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6819"/>
  <workbookPr autoCompressPictures="0"/>
  <bookViews>
    <workbookView xWindow="360" yWindow="120" windowWidth="23460" windowHeight="14360"/>
  </bookViews>
  <sheets>
    <sheet name="subtype DGE signatures" sheetId="4" r:id="rId1"/>
    <sheet name="REACTOME comb." sheetId="1" r:id="rId2"/>
    <sheet name="KEGG comb." sheetId="2" r:id="rId3"/>
    <sheet name="GOBP comb." sheetId="3" r:id="rId4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97" i="1" l="1"/>
  <c r="I348" i="1"/>
  <c r="I346" i="1"/>
  <c r="I533" i="1"/>
  <c r="I336" i="1"/>
  <c r="I354" i="1"/>
  <c r="I349" i="1"/>
  <c r="I99" i="1"/>
  <c r="I641" i="1"/>
  <c r="I324" i="1"/>
  <c r="I98" i="1"/>
  <c r="I519" i="1"/>
  <c r="I155" i="1"/>
  <c r="I323" i="1"/>
  <c r="I215" i="1"/>
  <c r="I182" i="1"/>
  <c r="I109" i="1"/>
  <c r="I337" i="1"/>
  <c r="I600" i="1"/>
  <c r="I3" i="1"/>
  <c r="I153" i="1"/>
  <c r="I618" i="1"/>
  <c r="I167" i="1"/>
  <c r="I518" i="1"/>
  <c r="I497" i="1"/>
  <c r="I320" i="1"/>
  <c r="I455" i="1"/>
  <c r="I146" i="1"/>
  <c r="I216" i="1"/>
  <c r="I412" i="1"/>
  <c r="I355" i="1"/>
  <c r="I592" i="1"/>
  <c r="I277" i="1"/>
  <c r="I214" i="1"/>
  <c r="I416" i="1"/>
  <c r="I646" i="1"/>
  <c r="I69" i="1"/>
  <c r="I331" i="1"/>
  <c r="I212" i="1"/>
  <c r="I29" i="1"/>
  <c r="I16" i="1"/>
  <c r="I256" i="1"/>
  <c r="I312" i="1"/>
  <c r="I517" i="1"/>
  <c r="I59" i="1"/>
  <c r="I384" i="1"/>
  <c r="I257" i="1"/>
  <c r="I332" i="1"/>
  <c r="I664" i="1"/>
  <c r="I400" i="1"/>
  <c r="I28" i="1"/>
  <c r="I187" i="1"/>
  <c r="I142" i="1"/>
  <c r="I229" i="1"/>
  <c r="I458" i="1"/>
  <c r="I660" i="1"/>
  <c r="I50" i="1"/>
  <c r="I456" i="1"/>
  <c r="I313" i="1"/>
  <c r="I278" i="1"/>
  <c r="I616" i="1"/>
  <c r="I138" i="1"/>
  <c r="I344" i="1"/>
  <c r="I443" i="1"/>
  <c r="I60" i="1"/>
  <c r="I58" i="1"/>
  <c r="I133" i="1"/>
  <c r="I328" i="1"/>
  <c r="I199" i="1"/>
  <c r="I426" i="1"/>
  <c r="I345" i="1"/>
  <c r="I75" i="1"/>
  <c r="I408" i="1"/>
  <c r="I356" i="1"/>
  <c r="I352" i="1"/>
  <c r="I281" i="1"/>
  <c r="I523" i="1"/>
  <c r="I157" i="1"/>
  <c r="I526" i="1"/>
  <c r="I325" i="1"/>
  <c r="I397" i="1"/>
  <c r="I194" i="1"/>
  <c r="I655" i="1"/>
  <c r="I94" i="1"/>
  <c r="I217" i="1"/>
  <c r="I70" i="1"/>
  <c r="I457" i="1"/>
  <c r="I511" i="1"/>
  <c r="I57" i="1"/>
  <c r="I468" i="1"/>
  <c r="I230" i="1"/>
  <c r="I280" i="1"/>
  <c r="I506" i="1"/>
  <c r="I92" i="1"/>
  <c r="I166" i="1"/>
  <c r="I213" i="1"/>
  <c r="I419" i="1"/>
  <c r="I508" i="1"/>
  <c r="I394" i="1"/>
  <c r="I118" i="1"/>
  <c r="I507" i="1"/>
  <c r="I510" i="1"/>
  <c r="I653" i="1"/>
  <c r="I652" i="1"/>
  <c r="I134" i="1"/>
  <c r="I347" i="1"/>
  <c r="I488" i="1"/>
  <c r="I642" i="1"/>
  <c r="I372" i="1"/>
  <c r="I48" i="1"/>
  <c r="I498" i="1"/>
  <c r="I293" i="1"/>
  <c r="I72" i="1"/>
  <c r="I527" i="1"/>
  <c r="I150" i="1"/>
  <c r="I73" i="1"/>
  <c r="I535" i="1"/>
  <c r="I534" i="1"/>
  <c r="I453" i="1"/>
  <c r="I93" i="1"/>
  <c r="I147" i="1"/>
  <c r="I149" i="1"/>
  <c r="I333" i="1"/>
  <c r="I122" i="1"/>
  <c r="I235" i="1"/>
  <c r="I148" i="1"/>
  <c r="I21" i="1"/>
  <c r="I528" i="1"/>
  <c r="I525" i="1"/>
  <c r="I407" i="1"/>
  <c r="I522" i="1"/>
  <c r="I258" i="1"/>
  <c r="I350" i="1"/>
  <c r="I529" i="1"/>
  <c r="I197" i="1"/>
  <c r="I198" i="1"/>
  <c r="I467" i="1"/>
  <c r="I62" i="1"/>
  <c r="I584" i="1"/>
  <c r="I8" i="1"/>
  <c r="I499" i="1"/>
  <c r="I82" i="1"/>
  <c r="I666" i="1"/>
  <c r="I485" i="1"/>
  <c r="I353" i="1"/>
  <c r="I521" i="1"/>
  <c r="I173" i="1"/>
  <c r="I503" i="1"/>
  <c r="I351" i="1"/>
  <c r="I487" i="1"/>
  <c r="I71" i="1"/>
  <c r="I520" i="1"/>
  <c r="I261" i="1"/>
  <c r="I129" i="1"/>
  <c r="I579" i="1"/>
  <c r="I310" i="1"/>
  <c r="I135" i="1"/>
  <c r="I289" i="1"/>
  <c r="I463" i="1"/>
  <c r="I672" i="1"/>
  <c r="I190" i="1"/>
  <c r="I595" i="1"/>
  <c r="I219" i="1"/>
  <c r="I596" i="1"/>
  <c r="I201" i="1"/>
  <c r="I56" i="1"/>
  <c r="I168" i="1"/>
  <c r="I509" i="1"/>
  <c r="I200" i="1"/>
  <c r="I13" i="1"/>
  <c r="I143" i="1"/>
  <c r="I473" i="1"/>
  <c r="I524" i="1"/>
  <c r="I76" i="1"/>
  <c r="I629" i="1"/>
  <c r="I81" i="1"/>
  <c r="I20" i="1"/>
  <c r="I191" i="1"/>
  <c r="I315" i="1"/>
  <c r="I357" i="1"/>
  <c r="I196" i="1"/>
  <c r="I403" i="1"/>
  <c r="I667" i="1"/>
  <c r="I609" i="1"/>
  <c r="I670" i="1"/>
  <c r="I472" i="1"/>
  <c r="I17" i="1"/>
  <c r="I68" i="1"/>
  <c r="I192" i="1"/>
  <c r="I562" i="1"/>
  <c r="I18" i="1"/>
  <c r="I422" i="1"/>
  <c r="I178" i="1"/>
  <c r="I193" i="1"/>
  <c r="I484" i="1"/>
  <c r="I24" i="1"/>
  <c r="I186" i="1"/>
  <c r="I334" i="1"/>
  <c r="I202" i="1"/>
  <c r="I663" i="1"/>
  <c r="I241" i="1"/>
  <c r="I480" i="1"/>
  <c r="I224" i="1"/>
  <c r="I551" i="1"/>
  <c r="I339" i="1"/>
  <c r="I542" i="1"/>
  <c r="I469" i="1"/>
  <c r="I447" i="1"/>
  <c r="I369" i="1"/>
  <c r="I106" i="1"/>
  <c r="I586" i="1"/>
  <c r="I49" i="1"/>
  <c r="I326" i="1"/>
  <c r="I80" i="1"/>
  <c r="I79" i="1"/>
  <c r="I421" i="1"/>
  <c r="I242" i="1"/>
  <c r="I399" i="1"/>
  <c r="I236" i="1"/>
  <c r="I318" i="1"/>
  <c r="I304" i="1"/>
  <c r="I599" i="1"/>
  <c r="I597" i="1"/>
  <c r="I465" i="1"/>
  <c r="I120" i="1"/>
  <c r="I47" i="1"/>
  <c r="I489" i="1"/>
  <c r="I471" i="1"/>
  <c r="I478" i="1"/>
  <c r="I275" i="1"/>
  <c r="I479" i="1"/>
  <c r="I668" i="1"/>
  <c r="I158" i="1"/>
  <c r="I113" i="1"/>
  <c r="I223" i="1"/>
  <c r="I107" i="1"/>
  <c r="I87" i="1"/>
  <c r="I340" i="1"/>
  <c r="I300" i="1"/>
  <c r="I598" i="1"/>
  <c r="I643" i="1"/>
  <c r="I492" i="1"/>
  <c r="I55" i="1"/>
  <c r="I61" i="1"/>
  <c r="I159" i="1"/>
  <c r="I233" i="1"/>
  <c r="I234" i="1"/>
  <c r="I195" i="1"/>
  <c r="I259" i="1"/>
  <c r="I342" i="1"/>
  <c r="I130" i="1"/>
  <c r="I363" i="1"/>
  <c r="I410" i="1"/>
  <c r="I613" i="1"/>
  <c r="I435" i="1"/>
  <c r="I298" i="1"/>
  <c r="I396" i="1"/>
  <c r="I417" i="1"/>
  <c r="I255" i="1"/>
  <c r="I430" i="1"/>
  <c r="I500" i="1"/>
  <c r="I601" i="1"/>
  <c r="I54" i="1"/>
  <c r="I661" i="1"/>
  <c r="I474" i="1"/>
  <c r="I303" i="1"/>
  <c r="I116" i="1"/>
  <c r="I604" i="1"/>
  <c r="I297" i="1"/>
  <c r="I162" i="1"/>
  <c r="I137" i="1"/>
  <c r="I78" i="1"/>
  <c r="I329" i="1"/>
  <c r="I446" i="1"/>
  <c r="I85" i="1"/>
  <c r="I413" i="1"/>
  <c r="I411" i="1"/>
  <c r="I505" i="1"/>
  <c r="I132" i="1"/>
  <c r="I380" i="1"/>
  <c r="I612" i="1"/>
  <c r="I621" i="1"/>
  <c r="I238" i="1"/>
  <c r="I110" i="1"/>
  <c r="I543" i="1"/>
  <c r="I286" i="1"/>
  <c r="I32" i="1"/>
  <c r="I633" i="1"/>
  <c r="I65" i="1"/>
  <c r="I22" i="1"/>
  <c r="I160" i="1"/>
  <c r="I370" i="1"/>
  <c r="I623" i="1"/>
  <c r="I152" i="1"/>
  <c r="I466" i="1"/>
  <c r="I175" i="1"/>
  <c r="I544" i="1"/>
  <c r="I585" i="1"/>
  <c r="I650" i="1"/>
  <c r="I541" i="1"/>
  <c r="I165" i="1"/>
  <c r="I635" i="1"/>
  <c r="I588" i="1"/>
  <c r="I343" i="1"/>
  <c r="I611" i="1"/>
  <c r="I338" i="1"/>
  <c r="I222" i="1"/>
  <c r="I514" i="1"/>
  <c r="I615" i="1"/>
  <c r="I577" i="1"/>
  <c r="I335" i="1"/>
  <c r="I43" i="1"/>
  <c r="I42" i="1"/>
  <c r="I591" i="1"/>
  <c r="I389" i="1"/>
  <c r="I477" i="1"/>
  <c r="I117" i="1"/>
  <c r="I44" i="1"/>
  <c r="I401" i="1"/>
  <c r="I171" i="1"/>
  <c r="I364" i="1"/>
  <c r="I144" i="1"/>
  <c r="I249" i="1"/>
  <c r="I619" i="1"/>
  <c r="I454" i="1"/>
  <c r="I9" i="1"/>
  <c r="I671" i="1"/>
  <c r="I566" i="1"/>
  <c r="I657" i="1"/>
  <c r="I123" i="1"/>
  <c r="I462" i="1"/>
  <c r="I427" i="1"/>
  <c r="I546" i="1"/>
  <c r="I545" i="1"/>
  <c r="I593" i="1"/>
  <c r="I63" i="1"/>
  <c r="I610" i="1"/>
  <c r="I189" i="1"/>
  <c r="I180" i="1"/>
  <c r="I301" i="1"/>
  <c r="I77" i="1"/>
  <c r="I174" i="1"/>
  <c r="I260" i="1"/>
  <c r="I14" i="1"/>
  <c r="I406" i="1"/>
  <c r="I645" i="1"/>
  <c r="I360" i="1"/>
  <c r="I654" i="1"/>
  <c r="I656" i="1"/>
  <c r="I583" i="1"/>
  <c r="I321" i="1"/>
  <c r="I264" i="1"/>
  <c r="I125" i="1"/>
  <c r="I632" i="1"/>
  <c r="I606" i="1"/>
  <c r="I391" i="1"/>
  <c r="I390" i="1"/>
  <c r="I486" i="1"/>
  <c r="I404" i="1"/>
  <c r="I607" i="1"/>
  <c r="I33" i="1"/>
  <c r="I283" i="1"/>
  <c r="I250" i="1"/>
  <c r="I553" i="1"/>
  <c r="I564" i="1"/>
  <c r="I46" i="1"/>
  <c r="I314" i="1"/>
  <c r="I4" i="1"/>
  <c r="I452" i="1"/>
  <c r="I6" i="1"/>
  <c r="I306" i="1"/>
  <c r="I240" i="1"/>
  <c r="I582" i="1"/>
  <c r="I245" i="1"/>
  <c r="I594" i="1"/>
  <c r="I179" i="1"/>
  <c r="I341" i="1"/>
  <c r="I285" i="1"/>
  <c r="I658" i="1"/>
  <c r="I181" i="1"/>
  <c r="I67" i="1"/>
  <c r="I367" i="1"/>
  <c r="I603" i="1"/>
  <c r="I51" i="1"/>
  <c r="I439" i="1"/>
  <c r="I567" i="1"/>
  <c r="I317" i="1"/>
  <c r="I115" i="1"/>
  <c r="I418" i="1"/>
  <c r="I244" i="1"/>
  <c r="I622" i="1"/>
  <c r="I185" i="1"/>
  <c r="I460" i="1"/>
  <c r="I605" i="1"/>
  <c r="I395" i="1"/>
  <c r="I444" i="1"/>
  <c r="I121" i="1"/>
  <c r="I669" i="1"/>
  <c r="I634" i="1"/>
  <c r="I101" i="1"/>
  <c r="I450" i="1"/>
  <c r="I651" i="1"/>
  <c r="I184" i="1"/>
  <c r="I265" i="1"/>
  <c r="I119" i="1"/>
  <c r="I614" i="1"/>
  <c r="I362" i="1"/>
  <c r="I226" i="1"/>
  <c r="I131" i="1"/>
  <c r="I496" i="1"/>
  <c r="I379" i="1"/>
  <c r="I170" i="1"/>
  <c r="I420" i="1"/>
  <c r="I659" i="1"/>
  <c r="I459" i="1"/>
  <c r="I415" i="1"/>
  <c r="I620" i="1"/>
  <c r="I433" i="1"/>
  <c r="I41" i="1"/>
  <c r="I382" i="1"/>
  <c r="I531" i="1"/>
  <c r="I359" i="1"/>
  <c r="I589" i="1"/>
  <c r="I5" i="1"/>
  <c r="I481" i="1"/>
  <c r="I636" i="1"/>
  <c r="I299" i="1"/>
  <c r="I316" i="1"/>
  <c r="I322" i="1"/>
  <c r="I26" i="1"/>
  <c r="I252" i="1"/>
  <c r="I581" i="1"/>
  <c r="I377" i="1"/>
  <c r="I308" i="1"/>
  <c r="I302" i="1"/>
  <c r="I371" i="1"/>
  <c r="I19" i="1"/>
  <c r="I441" i="1"/>
  <c r="I172" i="1"/>
  <c r="I90" i="1"/>
  <c r="I177" i="1"/>
  <c r="I221" i="1"/>
  <c r="I114" i="1"/>
  <c r="I662" i="1"/>
  <c r="I108" i="1"/>
  <c r="I145" i="1"/>
  <c r="I12" i="1"/>
  <c r="I631" i="1"/>
  <c r="I501" i="1"/>
  <c r="I305" i="1"/>
  <c r="I438" i="1"/>
  <c r="I449" i="1"/>
  <c r="I282" i="1"/>
  <c r="I366" i="1"/>
  <c r="I112" i="1"/>
  <c r="I247" i="1"/>
  <c r="I254" i="1"/>
  <c r="I361" i="1"/>
  <c r="I552" i="1"/>
  <c r="I637" i="1"/>
  <c r="I437" i="1"/>
  <c r="I405" i="1"/>
  <c r="I532" i="1"/>
  <c r="I559" i="1"/>
  <c r="I45" i="1"/>
  <c r="I516" i="1"/>
  <c r="I319" i="1"/>
  <c r="I266" i="1"/>
  <c r="I387" i="1"/>
  <c r="I327" i="1"/>
  <c r="I105" i="1"/>
  <c r="I448" i="1"/>
  <c r="I548" i="1"/>
  <c r="I208" i="1"/>
  <c r="I648" i="1"/>
  <c r="I83" i="1"/>
  <c r="I210" i="1"/>
  <c r="I431" i="1"/>
  <c r="I627" i="1"/>
  <c r="I378" i="1"/>
  <c r="I53" i="1"/>
  <c r="I15" i="1"/>
  <c r="I263" i="1"/>
  <c r="I111" i="1"/>
  <c r="I513" i="1"/>
  <c r="I140" i="1"/>
  <c r="I475" i="1"/>
  <c r="I39" i="1"/>
  <c r="I232" i="1"/>
  <c r="I482" i="1"/>
  <c r="I432" i="1"/>
  <c r="I11" i="1"/>
  <c r="I183" i="1"/>
  <c r="I176" i="1"/>
  <c r="I126" i="1"/>
  <c r="I429" i="1"/>
  <c r="I10" i="1"/>
  <c r="I570" i="1"/>
  <c r="I368" i="1"/>
  <c r="I96" i="1"/>
  <c r="I491" i="1"/>
  <c r="I476" i="1"/>
  <c r="I290" i="1"/>
  <c r="I262" i="1"/>
  <c r="I7" i="1"/>
  <c r="I578" i="1"/>
  <c r="I550" i="1"/>
  <c r="I34" i="1"/>
  <c r="I590" i="1"/>
  <c r="I483" i="1"/>
  <c r="I392" i="1"/>
  <c r="I571" i="1"/>
  <c r="I490" i="1"/>
  <c r="I461" i="1"/>
  <c r="I628" i="1"/>
  <c r="I624" i="1"/>
  <c r="I451" i="1"/>
  <c r="I127" i="1"/>
  <c r="I494" i="1"/>
  <c r="I307" i="1"/>
  <c r="I365" i="1"/>
  <c r="I547" i="1"/>
  <c r="I640" i="1"/>
  <c r="I27" i="1"/>
  <c r="I572" i="1"/>
  <c r="I386" i="1"/>
  <c r="I561" i="1"/>
  <c r="I358" i="1"/>
  <c r="I644" i="1"/>
  <c r="I64" i="1"/>
  <c r="I536" i="1"/>
  <c r="I40" i="1"/>
  <c r="I31" i="1"/>
  <c r="I515" i="1"/>
  <c r="I104" i="1"/>
  <c r="I30" i="1"/>
  <c r="I237" i="1"/>
  <c r="I556" i="1"/>
  <c r="I296" i="1"/>
  <c r="I239" i="1"/>
  <c r="I276" i="1"/>
  <c r="I100" i="1"/>
  <c r="I211" i="1"/>
  <c r="I423" i="1"/>
  <c r="I388" i="1"/>
  <c r="I602" i="1"/>
  <c r="I218" i="1"/>
  <c r="I568" i="1"/>
  <c r="I647" i="1"/>
  <c r="I37" i="1"/>
  <c r="I630" i="1"/>
  <c r="I102" i="1"/>
  <c r="I220" i="1"/>
  <c r="I383" i="1"/>
  <c r="I470" i="1"/>
  <c r="I530" i="1"/>
  <c r="I576" i="1"/>
  <c r="I225" i="1"/>
  <c r="I309" i="1"/>
  <c r="I639" i="1"/>
  <c r="I209" i="1"/>
  <c r="I36" i="1"/>
  <c r="I409" i="1"/>
  <c r="I665" i="1"/>
  <c r="I188" i="1"/>
  <c r="I251" i="1"/>
  <c r="I512" i="1"/>
  <c r="I626" i="1"/>
  <c r="I557" i="1"/>
  <c r="I537" i="1"/>
  <c r="I228" i="1"/>
  <c r="I89" i="1"/>
  <c r="I569" i="1"/>
  <c r="I495" i="1"/>
  <c r="I205" i="1"/>
  <c r="I575" i="1"/>
  <c r="I434" i="1"/>
  <c r="I23" i="1"/>
  <c r="I267" i="1"/>
  <c r="I270" i="1"/>
  <c r="I549" i="1"/>
  <c r="I272" i="1"/>
  <c r="I414" i="1"/>
  <c r="I128" i="1"/>
  <c r="I141" i="1"/>
  <c r="I279" i="1"/>
  <c r="I163" i="1"/>
  <c r="I385" i="1"/>
  <c r="I538" i="1"/>
  <c r="I243" i="1"/>
  <c r="I560" i="1"/>
  <c r="I91" i="1"/>
  <c r="I464" i="1"/>
  <c r="I445" i="1"/>
  <c r="I393" i="1"/>
  <c r="I502" i="1"/>
  <c r="I555" i="1"/>
  <c r="I587" i="1"/>
  <c r="I374" i="1"/>
  <c r="I294" i="1"/>
  <c r="I625" i="1"/>
  <c r="I287" i="1"/>
  <c r="I402" i="1"/>
  <c r="I425" i="1"/>
  <c r="I38" i="1"/>
  <c r="I25" i="1"/>
  <c r="I164" i="1"/>
  <c r="I84" i="1"/>
  <c r="I574" i="1"/>
  <c r="I66" i="1"/>
  <c r="I88" i="1"/>
  <c r="I440" i="1"/>
  <c r="I608" i="1"/>
  <c r="I539" i="1"/>
  <c r="I169" i="1"/>
  <c r="I271" i="1"/>
  <c r="I373" i="1"/>
  <c r="I156" i="1"/>
  <c r="I231" i="1"/>
  <c r="I269" i="1"/>
  <c r="I203" i="1"/>
  <c r="I617" i="1"/>
  <c r="I558" i="1"/>
  <c r="I398" i="1"/>
  <c r="I52" i="1"/>
  <c r="I284" i="1"/>
  <c r="I381" i="1"/>
  <c r="I268" i="1"/>
  <c r="I139" i="1"/>
  <c r="I428" i="1"/>
  <c r="I103" i="1"/>
  <c r="I504" i="1"/>
  <c r="I248" i="1"/>
  <c r="I227" i="1"/>
  <c r="I493" i="1"/>
  <c r="I311" i="1"/>
  <c r="I161" i="1"/>
  <c r="I124" i="1"/>
  <c r="I638" i="1"/>
  <c r="I442" i="1"/>
  <c r="I95" i="1"/>
  <c r="I274" i="1"/>
  <c r="I288" i="1"/>
  <c r="I86" i="1"/>
  <c r="I424" i="1"/>
  <c r="I204" i="1"/>
  <c r="I554" i="1"/>
  <c r="I206" i="1"/>
  <c r="I580" i="1"/>
  <c r="I376" i="1"/>
  <c r="I291" i="1"/>
  <c r="I573" i="1"/>
  <c r="I292" i="1"/>
  <c r="I246" i="1"/>
  <c r="I253" i="1"/>
  <c r="I330" i="1"/>
  <c r="I207" i="1"/>
  <c r="I563" i="1"/>
  <c r="I565" i="1"/>
  <c r="I295" i="1"/>
  <c r="I436" i="1"/>
  <c r="I375" i="1"/>
  <c r="I35" i="1"/>
  <c r="I136" i="1"/>
  <c r="I540" i="1"/>
  <c r="I649" i="1"/>
  <c r="I273" i="1"/>
  <c r="I74" i="1"/>
  <c r="I151" i="1"/>
  <c r="E97" i="1"/>
  <c r="E348" i="1"/>
  <c r="E346" i="1"/>
  <c r="E533" i="1"/>
  <c r="E336" i="1"/>
  <c r="E354" i="1"/>
  <c r="E349" i="1"/>
  <c r="E99" i="1"/>
  <c r="E641" i="1"/>
  <c r="E324" i="1"/>
  <c r="E98" i="1"/>
  <c r="E519" i="1"/>
  <c r="E155" i="1"/>
  <c r="E323" i="1"/>
  <c r="E215" i="1"/>
  <c r="E182" i="1"/>
  <c r="E109" i="1"/>
  <c r="E337" i="1"/>
  <c r="E600" i="1"/>
  <c r="E3" i="1"/>
  <c r="E153" i="1"/>
  <c r="E618" i="1"/>
  <c r="E167" i="1"/>
  <c r="E518" i="1"/>
  <c r="E497" i="1"/>
  <c r="E320" i="1"/>
  <c r="E455" i="1"/>
  <c r="E146" i="1"/>
  <c r="E216" i="1"/>
  <c r="E412" i="1"/>
  <c r="E355" i="1"/>
  <c r="E592" i="1"/>
  <c r="E277" i="1"/>
  <c r="E214" i="1"/>
  <c r="E416" i="1"/>
  <c r="E646" i="1"/>
  <c r="E69" i="1"/>
  <c r="E331" i="1"/>
  <c r="E212" i="1"/>
  <c r="E29" i="1"/>
  <c r="E16" i="1"/>
  <c r="E256" i="1"/>
  <c r="E312" i="1"/>
  <c r="E517" i="1"/>
  <c r="E59" i="1"/>
  <c r="E384" i="1"/>
  <c r="E257" i="1"/>
  <c r="E332" i="1"/>
  <c r="E664" i="1"/>
  <c r="E400" i="1"/>
  <c r="E28" i="1"/>
  <c r="E187" i="1"/>
  <c r="E142" i="1"/>
  <c r="E229" i="1"/>
  <c r="E458" i="1"/>
  <c r="E660" i="1"/>
  <c r="E50" i="1"/>
  <c r="E456" i="1"/>
  <c r="E313" i="1"/>
  <c r="E278" i="1"/>
  <c r="E616" i="1"/>
  <c r="E138" i="1"/>
  <c r="E344" i="1"/>
  <c r="E443" i="1"/>
  <c r="E60" i="1"/>
  <c r="E58" i="1"/>
  <c r="E133" i="1"/>
  <c r="E328" i="1"/>
  <c r="E199" i="1"/>
  <c r="E426" i="1"/>
  <c r="E345" i="1"/>
  <c r="E75" i="1"/>
  <c r="E408" i="1"/>
  <c r="E356" i="1"/>
  <c r="E352" i="1"/>
  <c r="E281" i="1"/>
  <c r="E523" i="1"/>
  <c r="E157" i="1"/>
  <c r="E526" i="1"/>
  <c r="E325" i="1"/>
  <c r="E397" i="1"/>
  <c r="E194" i="1"/>
  <c r="E655" i="1"/>
  <c r="E94" i="1"/>
  <c r="E217" i="1"/>
  <c r="E70" i="1"/>
  <c r="E457" i="1"/>
  <c r="E511" i="1"/>
  <c r="E57" i="1"/>
  <c r="E468" i="1"/>
  <c r="E230" i="1"/>
  <c r="E280" i="1"/>
  <c r="E506" i="1"/>
  <c r="E92" i="1"/>
  <c r="E166" i="1"/>
  <c r="E213" i="1"/>
  <c r="E419" i="1"/>
  <c r="E508" i="1"/>
  <c r="E394" i="1"/>
  <c r="E118" i="1"/>
  <c r="E507" i="1"/>
  <c r="E510" i="1"/>
  <c r="E653" i="1"/>
  <c r="E652" i="1"/>
  <c r="E134" i="1"/>
  <c r="E347" i="1"/>
  <c r="E488" i="1"/>
  <c r="E642" i="1"/>
  <c r="E372" i="1"/>
  <c r="E48" i="1"/>
  <c r="E498" i="1"/>
  <c r="E293" i="1"/>
  <c r="E72" i="1"/>
  <c r="E527" i="1"/>
  <c r="E150" i="1"/>
  <c r="E73" i="1"/>
  <c r="E535" i="1"/>
  <c r="E534" i="1"/>
  <c r="E453" i="1"/>
  <c r="E93" i="1"/>
  <c r="E147" i="1"/>
  <c r="E149" i="1"/>
  <c r="E333" i="1"/>
  <c r="E122" i="1"/>
  <c r="E235" i="1"/>
  <c r="E148" i="1"/>
  <c r="E21" i="1"/>
  <c r="E528" i="1"/>
  <c r="E525" i="1"/>
  <c r="E407" i="1"/>
  <c r="E522" i="1"/>
  <c r="E258" i="1"/>
  <c r="E350" i="1"/>
  <c r="E529" i="1"/>
  <c r="E197" i="1"/>
  <c r="E198" i="1"/>
  <c r="E467" i="1"/>
  <c r="E62" i="1"/>
  <c r="E584" i="1"/>
  <c r="E8" i="1"/>
  <c r="E499" i="1"/>
  <c r="E82" i="1"/>
  <c r="E666" i="1"/>
  <c r="E485" i="1"/>
  <c r="E353" i="1"/>
  <c r="E521" i="1"/>
  <c r="E173" i="1"/>
  <c r="E503" i="1"/>
  <c r="E351" i="1"/>
  <c r="E487" i="1"/>
  <c r="E71" i="1"/>
  <c r="E520" i="1"/>
  <c r="E261" i="1"/>
  <c r="E129" i="1"/>
  <c r="E579" i="1"/>
  <c r="E310" i="1"/>
  <c r="E135" i="1"/>
  <c r="E289" i="1"/>
  <c r="E463" i="1"/>
  <c r="E672" i="1"/>
  <c r="E190" i="1"/>
  <c r="E595" i="1"/>
  <c r="E219" i="1"/>
  <c r="E596" i="1"/>
  <c r="E201" i="1"/>
  <c r="E56" i="1"/>
  <c r="E168" i="1"/>
  <c r="E509" i="1"/>
  <c r="E200" i="1"/>
  <c r="E13" i="1"/>
  <c r="E143" i="1"/>
  <c r="E473" i="1"/>
  <c r="E524" i="1"/>
  <c r="E76" i="1"/>
  <c r="E629" i="1"/>
  <c r="E81" i="1"/>
  <c r="E20" i="1"/>
  <c r="E191" i="1"/>
  <c r="E315" i="1"/>
  <c r="E357" i="1"/>
  <c r="E196" i="1"/>
  <c r="E403" i="1"/>
  <c r="E667" i="1"/>
  <c r="E609" i="1"/>
  <c r="E670" i="1"/>
  <c r="E472" i="1"/>
  <c r="E17" i="1"/>
  <c r="E68" i="1"/>
  <c r="E192" i="1"/>
  <c r="E562" i="1"/>
  <c r="E18" i="1"/>
  <c r="E422" i="1"/>
  <c r="E178" i="1"/>
  <c r="E193" i="1"/>
  <c r="E484" i="1"/>
  <c r="E24" i="1"/>
  <c r="E186" i="1"/>
  <c r="E334" i="1"/>
  <c r="E202" i="1"/>
  <c r="E663" i="1"/>
  <c r="E241" i="1"/>
  <c r="E480" i="1"/>
  <c r="E224" i="1"/>
  <c r="E551" i="1"/>
  <c r="E339" i="1"/>
  <c r="E542" i="1"/>
  <c r="E469" i="1"/>
  <c r="E447" i="1"/>
  <c r="E369" i="1"/>
  <c r="E106" i="1"/>
  <c r="E586" i="1"/>
  <c r="E49" i="1"/>
  <c r="E326" i="1"/>
  <c r="E80" i="1"/>
  <c r="E79" i="1"/>
  <c r="E421" i="1"/>
  <c r="E242" i="1"/>
  <c r="E399" i="1"/>
  <c r="E236" i="1"/>
  <c r="E318" i="1"/>
  <c r="E304" i="1"/>
  <c r="E599" i="1"/>
  <c r="E597" i="1"/>
  <c r="E465" i="1"/>
  <c r="E120" i="1"/>
  <c r="E47" i="1"/>
  <c r="E489" i="1"/>
  <c r="E471" i="1"/>
  <c r="E478" i="1"/>
  <c r="E275" i="1"/>
  <c r="E479" i="1"/>
  <c r="E668" i="1"/>
  <c r="E158" i="1"/>
  <c r="E113" i="1"/>
  <c r="E223" i="1"/>
  <c r="E107" i="1"/>
  <c r="E87" i="1"/>
  <c r="E340" i="1"/>
  <c r="E300" i="1"/>
  <c r="E598" i="1"/>
  <c r="E643" i="1"/>
  <c r="E492" i="1"/>
  <c r="E55" i="1"/>
  <c r="E61" i="1"/>
  <c r="E159" i="1"/>
  <c r="E233" i="1"/>
  <c r="E234" i="1"/>
  <c r="E195" i="1"/>
  <c r="E259" i="1"/>
  <c r="E342" i="1"/>
  <c r="E130" i="1"/>
  <c r="E363" i="1"/>
  <c r="E410" i="1"/>
  <c r="E613" i="1"/>
  <c r="E435" i="1"/>
  <c r="E298" i="1"/>
  <c r="E396" i="1"/>
  <c r="E417" i="1"/>
  <c r="E255" i="1"/>
  <c r="E430" i="1"/>
  <c r="E500" i="1"/>
  <c r="E601" i="1"/>
  <c r="E54" i="1"/>
  <c r="E661" i="1"/>
  <c r="E474" i="1"/>
  <c r="E303" i="1"/>
  <c r="E116" i="1"/>
  <c r="E604" i="1"/>
  <c r="E297" i="1"/>
  <c r="E162" i="1"/>
  <c r="E137" i="1"/>
  <c r="E78" i="1"/>
  <c r="E329" i="1"/>
  <c r="E446" i="1"/>
  <c r="E85" i="1"/>
  <c r="E413" i="1"/>
  <c r="E411" i="1"/>
  <c r="E505" i="1"/>
  <c r="E132" i="1"/>
  <c r="E380" i="1"/>
  <c r="E612" i="1"/>
  <c r="E621" i="1"/>
  <c r="E238" i="1"/>
  <c r="E110" i="1"/>
  <c r="E543" i="1"/>
  <c r="E286" i="1"/>
  <c r="E32" i="1"/>
  <c r="E633" i="1"/>
  <c r="E65" i="1"/>
  <c r="E22" i="1"/>
  <c r="E160" i="1"/>
  <c r="E370" i="1"/>
  <c r="E623" i="1"/>
  <c r="E152" i="1"/>
  <c r="E466" i="1"/>
  <c r="E175" i="1"/>
  <c r="E544" i="1"/>
  <c r="E585" i="1"/>
  <c r="E650" i="1"/>
  <c r="E541" i="1"/>
  <c r="E165" i="1"/>
  <c r="E635" i="1"/>
  <c r="E588" i="1"/>
  <c r="E343" i="1"/>
  <c r="E611" i="1"/>
  <c r="E338" i="1"/>
  <c r="E222" i="1"/>
  <c r="E514" i="1"/>
  <c r="E615" i="1"/>
  <c r="E577" i="1"/>
  <c r="E335" i="1"/>
  <c r="E43" i="1"/>
  <c r="E42" i="1"/>
  <c r="E591" i="1"/>
  <c r="E389" i="1"/>
  <c r="E477" i="1"/>
  <c r="E117" i="1"/>
  <c r="E44" i="1"/>
  <c r="E401" i="1"/>
  <c r="E171" i="1"/>
  <c r="E364" i="1"/>
  <c r="E144" i="1"/>
  <c r="E249" i="1"/>
  <c r="E619" i="1"/>
  <c r="E454" i="1"/>
  <c r="E9" i="1"/>
  <c r="E671" i="1"/>
  <c r="E566" i="1"/>
  <c r="E657" i="1"/>
  <c r="E123" i="1"/>
  <c r="E462" i="1"/>
  <c r="E427" i="1"/>
  <c r="E546" i="1"/>
  <c r="E545" i="1"/>
  <c r="E593" i="1"/>
  <c r="E63" i="1"/>
  <c r="E610" i="1"/>
  <c r="E189" i="1"/>
  <c r="E180" i="1"/>
  <c r="E301" i="1"/>
  <c r="E77" i="1"/>
  <c r="E174" i="1"/>
  <c r="E260" i="1"/>
  <c r="E14" i="1"/>
  <c r="E406" i="1"/>
  <c r="E645" i="1"/>
  <c r="E360" i="1"/>
  <c r="E654" i="1"/>
  <c r="E656" i="1"/>
  <c r="E583" i="1"/>
  <c r="E321" i="1"/>
  <c r="E264" i="1"/>
  <c r="E125" i="1"/>
  <c r="E632" i="1"/>
  <c r="E606" i="1"/>
  <c r="E391" i="1"/>
  <c r="E390" i="1"/>
  <c r="E486" i="1"/>
  <c r="E404" i="1"/>
  <c r="E607" i="1"/>
  <c r="E33" i="1"/>
  <c r="E283" i="1"/>
  <c r="E250" i="1"/>
  <c r="E553" i="1"/>
  <c r="E564" i="1"/>
  <c r="E46" i="1"/>
  <c r="E314" i="1"/>
  <c r="E4" i="1"/>
  <c r="E452" i="1"/>
  <c r="E6" i="1"/>
  <c r="E306" i="1"/>
  <c r="E240" i="1"/>
  <c r="E582" i="1"/>
  <c r="E245" i="1"/>
  <c r="E594" i="1"/>
  <c r="E179" i="1"/>
  <c r="E341" i="1"/>
  <c r="E285" i="1"/>
  <c r="E658" i="1"/>
  <c r="E181" i="1"/>
  <c r="E67" i="1"/>
  <c r="E367" i="1"/>
  <c r="E603" i="1"/>
  <c r="E51" i="1"/>
  <c r="E439" i="1"/>
  <c r="E567" i="1"/>
  <c r="E317" i="1"/>
  <c r="E115" i="1"/>
  <c r="E418" i="1"/>
  <c r="E244" i="1"/>
  <c r="E622" i="1"/>
  <c r="E185" i="1"/>
  <c r="E460" i="1"/>
  <c r="E605" i="1"/>
  <c r="E395" i="1"/>
  <c r="E444" i="1"/>
  <c r="E121" i="1"/>
  <c r="E669" i="1"/>
  <c r="E634" i="1"/>
  <c r="E101" i="1"/>
  <c r="E450" i="1"/>
  <c r="E651" i="1"/>
  <c r="E184" i="1"/>
  <c r="E265" i="1"/>
  <c r="E119" i="1"/>
  <c r="E614" i="1"/>
  <c r="E362" i="1"/>
  <c r="E226" i="1"/>
  <c r="E131" i="1"/>
  <c r="E496" i="1"/>
  <c r="E379" i="1"/>
  <c r="E170" i="1"/>
  <c r="E420" i="1"/>
  <c r="E659" i="1"/>
  <c r="E459" i="1"/>
  <c r="E415" i="1"/>
  <c r="E620" i="1"/>
  <c r="E433" i="1"/>
  <c r="E41" i="1"/>
  <c r="E382" i="1"/>
  <c r="E531" i="1"/>
  <c r="E359" i="1"/>
  <c r="E589" i="1"/>
  <c r="E5" i="1"/>
  <c r="E481" i="1"/>
  <c r="E636" i="1"/>
  <c r="E299" i="1"/>
  <c r="E316" i="1"/>
  <c r="E322" i="1"/>
  <c r="E26" i="1"/>
  <c r="E252" i="1"/>
  <c r="E581" i="1"/>
  <c r="E377" i="1"/>
  <c r="E308" i="1"/>
  <c r="E302" i="1"/>
  <c r="E371" i="1"/>
  <c r="E19" i="1"/>
  <c r="E441" i="1"/>
  <c r="E172" i="1"/>
  <c r="E90" i="1"/>
  <c r="E177" i="1"/>
  <c r="E221" i="1"/>
  <c r="E114" i="1"/>
  <c r="E662" i="1"/>
  <c r="E108" i="1"/>
  <c r="E145" i="1"/>
  <c r="E12" i="1"/>
  <c r="E631" i="1"/>
  <c r="E501" i="1"/>
  <c r="E305" i="1"/>
  <c r="E438" i="1"/>
  <c r="E449" i="1"/>
  <c r="E282" i="1"/>
  <c r="E366" i="1"/>
  <c r="E112" i="1"/>
  <c r="E247" i="1"/>
  <c r="E254" i="1"/>
  <c r="E361" i="1"/>
  <c r="E552" i="1"/>
  <c r="E637" i="1"/>
  <c r="E437" i="1"/>
  <c r="E405" i="1"/>
  <c r="E532" i="1"/>
  <c r="E559" i="1"/>
  <c r="E45" i="1"/>
  <c r="E516" i="1"/>
  <c r="E319" i="1"/>
  <c r="E266" i="1"/>
  <c r="E387" i="1"/>
  <c r="E327" i="1"/>
  <c r="E105" i="1"/>
  <c r="E448" i="1"/>
  <c r="E548" i="1"/>
  <c r="E208" i="1"/>
  <c r="E648" i="1"/>
  <c r="E83" i="1"/>
  <c r="E210" i="1"/>
  <c r="E431" i="1"/>
  <c r="E627" i="1"/>
  <c r="E378" i="1"/>
  <c r="E53" i="1"/>
  <c r="E15" i="1"/>
  <c r="E263" i="1"/>
  <c r="E111" i="1"/>
  <c r="E513" i="1"/>
  <c r="E140" i="1"/>
  <c r="E475" i="1"/>
  <c r="E39" i="1"/>
  <c r="E232" i="1"/>
  <c r="E482" i="1"/>
  <c r="E432" i="1"/>
  <c r="E11" i="1"/>
  <c r="E183" i="1"/>
  <c r="E176" i="1"/>
  <c r="E126" i="1"/>
  <c r="E429" i="1"/>
  <c r="E10" i="1"/>
  <c r="E570" i="1"/>
  <c r="E368" i="1"/>
  <c r="E96" i="1"/>
  <c r="E491" i="1"/>
  <c r="E476" i="1"/>
  <c r="E290" i="1"/>
  <c r="E262" i="1"/>
  <c r="E7" i="1"/>
  <c r="E578" i="1"/>
  <c r="E550" i="1"/>
  <c r="E34" i="1"/>
  <c r="E590" i="1"/>
  <c r="E483" i="1"/>
  <c r="E392" i="1"/>
  <c r="E571" i="1"/>
  <c r="E490" i="1"/>
  <c r="E461" i="1"/>
  <c r="E628" i="1"/>
  <c r="E624" i="1"/>
  <c r="E451" i="1"/>
  <c r="E127" i="1"/>
  <c r="E494" i="1"/>
  <c r="E307" i="1"/>
  <c r="E365" i="1"/>
  <c r="E547" i="1"/>
  <c r="E640" i="1"/>
  <c r="E27" i="1"/>
  <c r="E572" i="1"/>
  <c r="E386" i="1"/>
  <c r="E561" i="1"/>
  <c r="E358" i="1"/>
  <c r="E644" i="1"/>
  <c r="E64" i="1"/>
  <c r="E536" i="1"/>
  <c r="E40" i="1"/>
  <c r="E31" i="1"/>
  <c r="E515" i="1"/>
  <c r="E104" i="1"/>
  <c r="E30" i="1"/>
  <c r="E237" i="1"/>
  <c r="E556" i="1"/>
  <c r="E296" i="1"/>
  <c r="E239" i="1"/>
  <c r="E276" i="1"/>
  <c r="E100" i="1"/>
  <c r="E211" i="1"/>
  <c r="E423" i="1"/>
  <c r="E388" i="1"/>
  <c r="E602" i="1"/>
  <c r="E218" i="1"/>
  <c r="E568" i="1"/>
  <c r="E647" i="1"/>
  <c r="E37" i="1"/>
  <c r="E630" i="1"/>
  <c r="E102" i="1"/>
  <c r="E220" i="1"/>
  <c r="E383" i="1"/>
  <c r="E470" i="1"/>
  <c r="E530" i="1"/>
  <c r="E576" i="1"/>
  <c r="E225" i="1"/>
  <c r="E309" i="1"/>
  <c r="E639" i="1"/>
  <c r="E209" i="1"/>
  <c r="E36" i="1"/>
  <c r="E409" i="1"/>
  <c r="E665" i="1"/>
  <c r="E188" i="1"/>
  <c r="E251" i="1"/>
  <c r="E512" i="1"/>
  <c r="E626" i="1"/>
  <c r="E557" i="1"/>
  <c r="E537" i="1"/>
  <c r="E228" i="1"/>
  <c r="E89" i="1"/>
  <c r="E569" i="1"/>
  <c r="E495" i="1"/>
  <c r="E205" i="1"/>
  <c r="E575" i="1"/>
  <c r="E434" i="1"/>
  <c r="E23" i="1"/>
  <c r="E267" i="1"/>
  <c r="E270" i="1"/>
  <c r="E549" i="1"/>
  <c r="E272" i="1"/>
  <c r="E414" i="1"/>
  <c r="E128" i="1"/>
  <c r="E141" i="1"/>
  <c r="E279" i="1"/>
  <c r="E163" i="1"/>
  <c r="E385" i="1"/>
  <c r="E538" i="1"/>
  <c r="E243" i="1"/>
  <c r="E560" i="1"/>
  <c r="E91" i="1"/>
  <c r="E464" i="1"/>
  <c r="E445" i="1"/>
  <c r="E393" i="1"/>
  <c r="E502" i="1"/>
  <c r="E555" i="1"/>
  <c r="E587" i="1"/>
  <c r="E374" i="1"/>
  <c r="E294" i="1"/>
  <c r="E625" i="1"/>
  <c r="E287" i="1"/>
  <c r="E402" i="1"/>
  <c r="E425" i="1"/>
  <c r="E38" i="1"/>
  <c r="E25" i="1"/>
  <c r="E164" i="1"/>
  <c r="E84" i="1"/>
  <c r="E574" i="1"/>
  <c r="E66" i="1"/>
  <c r="E88" i="1"/>
  <c r="E440" i="1"/>
  <c r="E608" i="1"/>
  <c r="E539" i="1"/>
  <c r="E169" i="1"/>
  <c r="E271" i="1"/>
  <c r="E373" i="1"/>
  <c r="E156" i="1"/>
  <c r="E231" i="1"/>
  <c r="E269" i="1"/>
  <c r="E203" i="1"/>
  <c r="E617" i="1"/>
  <c r="E558" i="1"/>
  <c r="E398" i="1"/>
  <c r="E52" i="1"/>
  <c r="E284" i="1"/>
  <c r="E381" i="1"/>
  <c r="E268" i="1"/>
  <c r="E139" i="1"/>
  <c r="E428" i="1"/>
  <c r="E103" i="1"/>
  <c r="E504" i="1"/>
  <c r="E248" i="1"/>
  <c r="E227" i="1"/>
  <c r="E493" i="1"/>
  <c r="E311" i="1"/>
  <c r="E161" i="1"/>
  <c r="E124" i="1"/>
  <c r="E638" i="1"/>
  <c r="E442" i="1"/>
  <c r="E95" i="1"/>
  <c r="E274" i="1"/>
  <c r="E288" i="1"/>
  <c r="E86" i="1"/>
  <c r="E424" i="1"/>
  <c r="E204" i="1"/>
  <c r="E554" i="1"/>
  <c r="E206" i="1"/>
  <c r="E580" i="1"/>
  <c r="E376" i="1"/>
  <c r="E291" i="1"/>
  <c r="E573" i="1"/>
  <c r="E292" i="1"/>
  <c r="E246" i="1"/>
  <c r="E253" i="1"/>
  <c r="E330" i="1"/>
  <c r="E207" i="1"/>
  <c r="E563" i="1"/>
  <c r="E565" i="1"/>
  <c r="E295" i="1"/>
  <c r="E436" i="1"/>
  <c r="E375" i="1"/>
  <c r="E35" i="1"/>
  <c r="E136" i="1"/>
  <c r="E540" i="1"/>
  <c r="E649" i="1"/>
  <c r="E273" i="1"/>
  <c r="E74" i="1"/>
  <c r="E151" i="1"/>
  <c r="M97" i="1"/>
  <c r="M348" i="1"/>
  <c r="M346" i="1"/>
  <c r="M533" i="1"/>
  <c r="M336" i="1"/>
  <c r="M354" i="1"/>
  <c r="M349" i="1"/>
  <c r="M99" i="1"/>
  <c r="M641" i="1"/>
  <c r="M324" i="1"/>
  <c r="M98" i="1"/>
  <c r="M519" i="1"/>
  <c r="M155" i="1"/>
  <c r="M323" i="1"/>
  <c r="M215" i="1"/>
  <c r="M182" i="1"/>
  <c r="M109" i="1"/>
  <c r="M337" i="1"/>
  <c r="M600" i="1"/>
  <c r="M3" i="1"/>
  <c r="M153" i="1"/>
  <c r="M618" i="1"/>
  <c r="M167" i="1"/>
  <c r="M518" i="1"/>
  <c r="M497" i="1"/>
  <c r="M320" i="1"/>
  <c r="M455" i="1"/>
  <c r="M146" i="1"/>
  <c r="M216" i="1"/>
  <c r="M412" i="1"/>
  <c r="M355" i="1"/>
  <c r="M592" i="1"/>
  <c r="M277" i="1"/>
  <c r="M214" i="1"/>
  <c r="M416" i="1"/>
  <c r="M646" i="1"/>
  <c r="M69" i="1"/>
  <c r="M331" i="1"/>
  <c r="M212" i="1"/>
  <c r="M29" i="1"/>
  <c r="M16" i="1"/>
  <c r="M256" i="1"/>
  <c r="M312" i="1"/>
  <c r="M517" i="1"/>
  <c r="M59" i="1"/>
  <c r="M384" i="1"/>
  <c r="M257" i="1"/>
  <c r="M332" i="1"/>
  <c r="M664" i="1"/>
  <c r="M400" i="1"/>
  <c r="M28" i="1"/>
  <c r="M187" i="1"/>
  <c r="M142" i="1"/>
  <c r="M229" i="1"/>
  <c r="M458" i="1"/>
  <c r="M660" i="1"/>
  <c r="M50" i="1"/>
  <c r="M456" i="1"/>
  <c r="M313" i="1"/>
  <c r="M278" i="1"/>
  <c r="M616" i="1"/>
  <c r="M138" i="1"/>
  <c r="M344" i="1"/>
  <c r="M443" i="1"/>
  <c r="M60" i="1"/>
  <c r="M58" i="1"/>
  <c r="M133" i="1"/>
  <c r="M328" i="1"/>
  <c r="M199" i="1"/>
  <c r="M426" i="1"/>
  <c r="M345" i="1"/>
  <c r="M75" i="1"/>
  <c r="M408" i="1"/>
  <c r="M356" i="1"/>
  <c r="M352" i="1"/>
  <c r="M281" i="1"/>
  <c r="M523" i="1"/>
  <c r="M157" i="1"/>
  <c r="M526" i="1"/>
  <c r="M325" i="1"/>
  <c r="M397" i="1"/>
  <c r="M194" i="1"/>
  <c r="M655" i="1"/>
  <c r="M94" i="1"/>
  <c r="M217" i="1"/>
  <c r="M70" i="1"/>
  <c r="M457" i="1"/>
  <c r="M511" i="1"/>
  <c r="M57" i="1"/>
  <c r="M468" i="1"/>
  <c r="M230" i="1"/>
  <c r="M280" i="1"/>
  <c r="M506" i="1"/>
  <c r="M92" i="1"/>
  <c r="M166" i="1"/>
  <c r="M213" i="1"/>
  <c r="M419" i="1"/>
  <c r="M508" i="1"/>
  <c r="M394" i="1"/>
  <c r="M118" i="1"/>
  <c r="M507" i="1"/>
  <c r="M510" i="1"/>
  <c r="M653" i="1"/>
  <c r="M652" i="1"/>
  <c r="M134" i="1"/>
  <c r="M347" i="1"/>
  <c r="M488" i="1"/>
  <c r="M642" i="1"/>
  <c r="M372" i="1"/>
  <c r="M48" i="1"/>
  <c r="M498" i="1"/>
  <c r="M293" i="1"/>
  <c r="M72" i="1"/>
  <c r="M527" i="1"/>
  <c r="M150" i="1"/>
  <c r="M73" i="1"/>
  <c r="M535" i="1"/>
  <c r="M534" i="1"/>
  <c r="M453" i="1"/>
  <c r="M93" i="1"/>
  <c r="M147" i="1"/>
  <c r="M149" i="1"/>
  <c r="M333" i="1"/>
  <c r="M122" i="1"/>
  <c r="M235" i="1"/>
  <c r="M148" i="1"/>
  <c r="M21" i="1"/>
  <c r="M528" i="1"/>
  <c r="M525" i="1"/>
  <c r="M407" i="1"/>
  <c r="M522" i="1"/>
  <c r="M258" i="1"/>
  <c r="M350" i="1"/>
  <c r="M529" i="1"/>
  <c r="M197" i="1"/>
  <c r="M198" i="1"/>
  <c r="M467" i="1"/>
  <c r="M62" i="1"/>
  <c r="M584" i="1"/>
  <c r="M8" i="1"/>
  <c r="M499" i="1"/>
  <c r="M82" i="1"/>
  <c r="M666" i="1"/>
  <c r="M485" i="1"/>
  <c r="M353" i="1"/>
  <c r="M521" i="1"/>
  <c r="M173" i="1"/>
  <c r="M503" i="1"/>
  <c r="M351" i="1"/>
  <c r="M487" i="1"/>
  <c r="M71" i="1"/>
  <c r="M520" i="1"/>
  <c r="M261" i="1"/>
  <c r="M129" i="1"/>
  <c r="M579" i="1"/>
  <c r="M310" i="1"/>
  <c r="M135" i="1"/>
  <c r="M289" i="1"/>
  <c r="M463" i="1"/>
  <c r="M672" i="1"/>
  <c r="M190" i="1"/>
  <c r="M595" i="1"/>
  <c r="M219" i="1"/>
  <c r="M596" i="1"/>
  <c r="M201" i="1"/>
  <c r="M56" i="1"/>
  <c r="M168" i="1"/>
  <c r="M509" i="1"/>
  <c r="M200" i="1"/>
  <c r="M13" i="1"/>
  <c r="M143" i="1"/>
  <c r="M473" i="1"/>
  <c r="M524" i="1"/>
  <c r="M76" i="1"/>
  <c r="M629" i="1"/>
  <c r="M81" i="1"/>
  <c r="M20" i="1"/>
  <c r="M191" i="1"/>
  <c r="M315" i="1"/>
  <c r="M357" i="1"/>
  <c r="M196" i="1"/>
  <c r="M403" i="1"/>
  <c r="M667" i="1"/>
  <c r="M609" i="1"/>
  <c r="M670" i="1"/>
  <c r="M472" i="1"/>
  <c r="M17" i="1"/>
  <c r="M68" i="1"/>
  <c r="M192" i="1"/>
  <c r="M562" i="1"/>
  <c r="M18" i="1"/>
  <c r="M422" i="1"/>
  <c r="M178" i="1"/>
  <c r="M193" i="1"/>
  <c r="M484" i="1"/>
  <c r="M24" i="1"/>
  <c r="M186" i="1"/>
  <c r="M334" i="1"/>
  <c r="M202" i="1"/>
  <c r="M663" i="1"/>
  <c r="M241" i="1"/>
  <c r="M480" i="1"/>
  <c r="M224" i="1"/>
  <c r="M551" i="1"/>
  <c r="M339" i="1"/>
  <c r="M542" i="1"/>
  <c r="M469" i="1"/>
  <c r="M447" i="1"/>
  <c r="M369" i="1"/>
  <c r="M106" i="1"/>
  <c r="M586" i="1"/>
  <c r="M49" i="1"/>
  <c r="M326" i="1"/>
  <c r="M80" i="1"/>
  <c r="M79" i="1"/>
  <c r="M421" i="1"/>
  <c r="M242" i="1"/>
  <c r="M399" i="1"/>
  <c r="M236" i="1"/>
  <c r="M318" i="1"/>
  <c r="M304" i="1"/>
  <c r="M599" i="1"/>
  <c r="M597" i="1"/>
  <c r="M465" i="1"/>
  <c r="M120" i="1"/>
  <c r="M47" i="1"/>
  <c r="M489" i="1"/>
  <c r="M471" i="1"/>
  <c r="M478" i="1"/>
  <c r="M275" i="1"/>
  <c r="M479" i="1"/>
  <c r="M668" i="1"/>
  <c r="M158" i="1"/>
  <c r="M113" i="1"/>
  <c r="M223" i="1"/>
  <c r="M107" i="1"/>
  <c r="M87" i="1"/>
  <c r="M340" i="1"/>
  <c r="M300" i="1"/>
  <c r="M598" i="1"/>
  <c r="M643" i="1"/>
  <c r="M492" i="1"/>
  <c r="M55" i="1"/>
  <c r="M61" i="1"/>
  <c r="M159" i="1"/>
  <c r="M233" i="1"/>
  <c r="M234" i="1"/>
  <c r="M195" i="1"/>
  <c r="M259" i="1"/>
  <c r="M342" i="1"/>
  <c r="M130" i="1"/>
  <c r="M363" i="1"/>
  <c r="M410" i="1"/>
  <c r="M613" i="1"/>
  <c r="M435" i="1"/>
  <c r="M298" i="1"/>
  <c r="M396" i="1"/>
  <c r="M417" i="1"/>
  <c r="M255" i="1"/>
  <c r="M430" i="1"/>
  <c r="M500" i="1"/>
  <c r="M601" i="1"/>
  <c r="M54" i="1"/>
  <c r="M661" i="1"/>
  <c r="M474" i="1"/>
  <c r="M303" i="1"/>
  <c r="M116" i="1"/>
  <c r="M604" i="1"/>
  <c r="M297" i="1"/>
  <c r="M162" i="1"/>
  <c r="M137" i="1"/>
  <c r="M78" i="1"/>
  <c r="M329" i="1"/>
  <c r="M446" i="1"/>
  <c r="M85" i="1"/>
  <c r="M413" i="1"/>
  <c r="M411" i="1"/>
  <c r="M505" i="1"/>
  <c r="M132" i="1"/>
  <c r="M380" i="1"/>
  <c r="M612" i="1"/>
  <c r="M621" i="1"/>
  <c r="M238" i="1"/>
  <c r="M110" i="1"/>
  <c r="M543" i="1"/>
  <c r="M286" i="1"/>
  <c r="M32" i="1"/>
  <c r="M633" i="1"/>
  <c r="M65" i="1"/>
  <c r="M22" i="1"/>
  <c r="M160" i="1"/>
  <c r="M370" i="1"/>
  <c r="M623" i="1"/>
  <c r="M152" i="1"/>
  <c r="M466" i="1"/>
  <c r="M175" i="1"/>
  <c r="M544" i="1"/>
  <c r="M585" i="1"/>
  <c r="M650" i="1"/>
  <c r="M541" i="1"/>
  <c r="M165" i="1"/>
  <c r="M635" i="1"/>
  <c r="M588" i="1"/>
  <c r="M343" i="1"/>
  <c r="M611" i="1"/>
  <c r="M338" i="1"/>
  <c r="M222" i="1"/>
  <c r="M514" i="1"/>
  <c r="M615" i="1"/>
  <c r="M577" i="1"/>
  <c r="M335" i="1"/>
  <c r="M43" i="1"/>
  <c r="M42" i="1"/>
  <c r="M591" i="1"/>
  <c r="M389" i="1"/>
  <c r="M477" i="1"/>
  <c r="M117" i="1"/>
  <c r="M44" i="1"/>
  <c r="M401" i="1"/>
  <c r="M171" i="1"/>
  <c r="M364" i="1"/>
  <c r="M144" i="1"/>
  <c r="M249" i="1"/>
  <c r="M619" i="1"/>
  <c r="M454" i="1"/>
  <c r="M9" i="1"/>
  <c r="M671" i="1"/>
  <c r="M566" i="1"/>
  <c r="M657" i="1"/>
  <c r="M123" i="1"/>
  <c r="M462" i="1"/>
  <c r="M427" i="1"/>
  <c r="M546" i="1"/>
  <c r="M545" i="1"/>
  <c r="M593" i="1"/>
  <c r="M63" i="1"/>
  <c r="M610" i="1"/>
  <c r="M189" i="1"/>
  <c r="M180" i="1"/>
  <c r="M301" i="1"/>
  <c r="M77" i="1"/>
  <c r="M174" i="1"/>
  <c r="M260" i="1"/>
  <c r="M14" i="1"/>
  <c r="M406" i="1"/>
  <c r="M645" i="1"/>
  <c r="M360" i="1"/>
  <c r="M654" i="1"/>
  <c r="M656" i="1"/>
  <c r="M583" i="1"/>
  <c r="M321" i="1"/>
  <c r="M264" i="1"/>
  <c r="M125" i="1"/>
  <c r="M632" i="1"/>
  <c r="M606" i="1"/>
  <c r="M391" i="1"/>
  <c r="M390" i="1"/>
  <c r="M486" i="1"/>
  <c r="M404" i="1"/>
  <c r="M607" i="1"/>
  <c r="M33" i="1"/>
  <c r="M283" i="1"/>
  <c r="M250" i="1"/>
  <c r="M553" i="1"/>
  <c r="M564" i="1"/>
  <c r="M46" i="1"/>
  <c r="M314" i="1"/>
  <c r="M4" i="1"/>
  <c r="M452" i="1"/>
  <c r="M6" i="1"/>
  <c r="M306" i="1"/>
  <c r="M240" i="1"/>
  <c r="M582" i="1"/>
  <c r="M245" i="1"/>
  <c r="M594" i="1"/>
  <c r="M179" i="1"/>
  <c r="M341" i="1"/>
  <c r="M285" i="1"/>
  <c r="M658" i="1"/>
  <c r="M181" i="1"/>
  <c r="M67" i="1"/>
  <c r="M367" i="1"/>
  <c r="M603" i="1"/>
  <c r="M51" i="1"/>
  <c r="M439" i="1"/>
  <c r="M567" i="1"/>
  <c r="M317" i="1"/>
  <c r="M115" i="1"/>
  <c r="M418" i="1"/>
  <c r="M244" i="1"/>
  <c r="M622" i="1"/>
  <c r="M185" i="1"/>
  <c r="M460" i="1"/>
  <c r="M605" i="1"/>
  <c r="M395" i="1"/>
  <c r="M444" i="1"/>
  <c r="M121" i="1"/>
  <c r="M669" i="1"/>
  <c r="M634" i="1"/>
  <c r="M101" i="1"/>
  <c r="M450" i="1"/>
  <c r="M651" i="1"/>
  <c r="M184" i="1"/>
  <c r="M265" i="1"/>
  <c r="M119" i="1"/>
  <c r="M614" i="1"/>
  <c r="M362" i="1"/>
  <c r="M226" i="1"/>
  <c r="M131" i="1"/>
  <c r="M496" i="1"/>
  <c r="M379" i="1"/>
  <c r="M170" i="1"/>
  <c r="M420" i="1"/>
  <c r="M659" i="1"/>
  <c r="M459" i="1"/>
  <c r="M415" i="1"/>
  <c r="M620" i="1"/>
  <c r="M433" i="1"/>
  <c r="M41" i="1"/>
  <c r="M382" i="1"/>
  <c r="M531" i="1"/>
  <c r="M359" i="1"/>
  <c r="M589" i="1"/>
  <c r="M5" i="1"/>
  <c r="M481" i="1"/>
  <c r="M636" i="1"/>
  <c r="M299" i="1"/>
  <c r="M316" i="1"/>
  <c r="M322" i="1"/>
  <c r="M26" i="1"/>
  <c r="M252" i="1"/>
  <c r="M581" i="1"/>
  <c r="M377" i="1"/>
  <c r="M308" i="1"/>
  <c r="M302" i="1"/>
  <c r="M371" i="1"/>
  <c r="M19" i="1"/>
  <c r="M441" i="1"/>
  <c r="M172" i="1"/>
  <c r="M90" i="1"/>
  <c r="M177" i="1"/>
  <c r="M221" i="1"/>
  <c r="M114" i="1"/>
  <c r="M662" i="1"/>
  <c r="M108" i="1"/>
  <c r="M145" i="1"/>
  <c r="M12" i="1"/>
  <c r="M631" i="1"/>
  <c r="M501" i="1"/>
  <c r="M305" i="1"/>
  <c r="M438" i="1"/>
  <c r="M449" i="1"/>
  <c r="M282" i="1"/>
  <c r="M366" i="1"/>
  <c r="M112" i="1"/>
  <c r="M247" i="1"/>
  <c r="M254" i="1"/>
  <c r="M361" i="1"/>
  <c r="M552" i="1"/>
  <c r="M637" i="1"/>
  <c r="M437" i="1"/>
  <c r="M405" i="1"/>
  <c r="M532" i="1"/>
  <c r="M559" i="1"/>
  <c r="M45" i="1"/>
  <c r="M516" i="1"/>
  <c r="M319" i="1"/>
  <c r="M266" i="1"/>
  <c r="M387" i="1"/>
  <c r="M327" i="1"/>
  <c r="M105" i="1"/>
  <c r="M448" i="1"/>
  <c r="M548" i="1"/>
  <c r="M208" i="1"/>
  <c r="M648" i="1"/>
  <c r="M83" i="1"/>
  <c r="M210" i="1"/>
  <c r="M431" i="1"/>
  <c r="M627" i="1"/>
  <c r="M378" i="1"/>
  <c r="M53" i="1"/>
  <c r="M15" i="1"/>
  <c r="M263" i="1"/>
  <c r="M111" i="1"/>
  <c r="M513" i="1"/>
  <c r="M140" i="1"/>
  <c r="M475" i="1"/>
  <c r="M39" i="1"/>
  <c r="M232" i="1"/>
  <c r="M482" i="1"/>
  <c r="M432" i="1"/>
  <c r="M11" i="1"/>
  <c r="M183" i="1"/>
  <c r="M176" i="1"/>
  <c r="M126" i="1"/>
  <c r="M429" i="1"/>
  <c r="M10" i="1"/>
  <c r="M570" i="1"/>
  <c r="M368" i="1"/>
  <c r="M96" i="1"/>
  <c r="M491" i="1"/>
  <c r="M476" i="1"/>
  <c r="M290" i="1"/>
  <c r="M262" i="1"/>
  <c r="M7" i="1"/>
  <c r="M578" i="1"/>
  <c r="M550" i="1"/>
  <c r="M34" i="1"/>
  <c r="M590" i="1"/>
  <c r="M483" i="1"/>
  <c r="M392" i="1"/>
  <c r="M571" i="1"/>
  <c r="M490" i="1"/>
  <c r="M461" i="1"/>
  <c r="M628" i="1"/>
  <c r="M624" i="1"/>
  <c r="M451" i="1"/>
  <c r="M127" i="1"/>
  <c r="M494" i="1"/>
  <c r="M307" i="1"/>
  <c r="M365" i="1"/>
  <c r="M547" i="1"/>
  <c r="M640" i="1"/>
  <c r="M27" i="1"/>
  <c r="M572" i="1"/>
  <c r="M386" i="1"/>
  <c r="M561" i="1"/>
  <c r="M358" i="1"/>
  <c r="M644" i="1"/>
  <c r="M64" i="1"/>
  <c r="M536" i="1"/>
  <c r="M40" i="1"/>
  <c r="M31" i="1"/>
  <c r="M515" i="1"/>
  <c r="M104" i="1"/>
  <c r="M30" i="1"/>
  <c r="M237" i="1"/>
  <c r="M556" i="1"/>
  <c r="M296" i="1"/>
  <c r="M239" i="1"/>
  <c r="M276" i="1"/>
  <c r="M100" i="1"/>
  <c r="M211" i="1"/>
  <c r="M423" i="1"/>
  <c r="M388" i="1"/>
  <c r="M602" i="1"/>
  <c r="M218" i="1"/>
  <c r="M568" i="1"/>
  <c r="M647" i="1"/>
  <c r="M37" i="1"/>
  <c r="M630" i="1"/>
  <c r="M102" i="1"/>
  <c r="M220" i="1"/>
  <c r="M383" i="1"/>
  <c r="M470" i="1"/>
  <c r="M530" i="1"/>
  <c r="M576" i="1"/>
  <c r="M225" i="1"/>
  <c r="M309" i="1"/>
  <c r="M639" i="1"/>
  <c r="M209" i="1"/>
  <c r="M36" i="1"/>
  <c r="M409" i="1"/>
  <c r="M665" i="1"/>
  <c r="M188" i="1"/>
  <c r="M251" i="1"/>
  <c r="M512" i="1"/>
  <c r="M626" i="1"/>
  <c r="M557" i="1"/>
  <c r="M537" i="1"/>
  <c r="M228" i="1"/>
  <c r="M89" i="1"/>
  <c r="M569" i="1"/>
  <c r="M495" i="1"/>
  <c r="M205" i="1"/>
  <c r="M575" i="1"/>
  <c r="M434" i="1"/>
  <c r="M23" i="1"/>
  <c r="M267" i="1"/>
  <c r="M270" i="1"/>
  <c r="M549" i="1"/>
  <c r="M272" i="1"/>
  <c r="M414" i="1"/>
  <c r="M128" i="1"/>
  <c r="M141" i="1"/>
  <c r="M279" i="1"/>
  <c r="M163" i="1"/>
  <c r="M385" i="1"/>
  <c r="M538" i="1"/>
  <c r="M243" i="1"/>
  <c r="M560" i="1"/>
  <c r="M91" i="1"/>
  <c r="M464" i="1"/>
  <c r="M445" i="1"/>
  <c r="M393" i="1"/>
  <c r="M502" i="1"/>
  <c r="M555" i="1"/>
  <c r="M587" i="1"/>
  <c r="M374" i="1"/>
  <c r="M294" i="1"/>
  <c r="M625" i="1"/>
  <c r="M287" i="1"/>
  <c r="M402" i="1"/>
  <c r="M425" i="1"/>
  <c r="M38" i="1"/>
  <c r="M25" i="1"/>
  <c r="M164" i="1"/>
  <c r="M84" i="1"/>
  <c r="M574" i="1"/>
  <c r="M66" i="1"/>
  <c r="M88" i="1"/>
  <c r="M440" i="1"/>
  <c r="M608" i="1"/>
  <c r="M539" i="1"/>
  <c r="M169" i="1"/>
  <c r="M271" i="1"/>
  <c r="M373" i="1"/>
  <c r="M156" i="1"/>
  <c r="M231" i="1"/>
  <c r="M269" i="1"/>
  <c r="M203" i="1"/>
  <c r="M617" i="1"/>
  <c r="M558" i="1"/>
  <c r="M398" i="1"/>
  <c r="M52" i="1"/>
  <c r="M284" i="1"/>
  <c r="M381" i="1"/>
  <c r="M268" i="1"/>
  <c r="M139" i="1"/>
  <c r="M428" i="1"/>
  <c r="M103" i="1"/>
  <c r="M504" i="1"/>
  <c r="M248" i="1"/>
  <c r="M227" i="1"/>
  <c r="M493" i="1"/>
  <c r="M311" i="1"/>
  <c r="M161" i="1"/>
  <c r="M124" i="1"/>
  <c r="M638" i="1"/>
  <c r="M442" i="1"/>
  <c r="M95" i="1"/>
  <c r="M274" i="1"/>
  <c r="M288" i="1"/>
  <c r="M86" i="1"/>
  <c r="M424" i="1"/>
  <c r="M204" i="1"/>
  <c r="M554" i="1"/>
  <c r="M206" i="1"/>
  <c r="M580" i="1"/>
  <c r="M376" i="1"/>
  <c r="M291" i="1"/>
  <c r="M573" i="1"/>
  <c r="M292" i="1"/>
  <c r="M246" i="1"/>
  <c r="M253" i="1"/>
  <c r="M330" i="1"/>
  <c r="M207" i="1"/>
  <c r="M563" i="1"/>
  <c r="M565" i="1"/>
  <c r="M295" i="1"/>
  <c r="M436" i="1"/>
  <c r="M375" i="1"/>
  <c r="M35" i="1"/>
  <c r="M136" i="1"/>
  <c r="M540" i="1"/>
  <c r="M649" i="1"/>
  <c r="M273" i="1"/>
  <c r="M74" i="1"/>
  <c r="M151" i="1"/>
  <c r="I154" i="1"/>
  <c r="E154" i="1"/>
  <c r="M154" i="1"/>
  <c r="M4" i="2"/>
  <c r="M5" i="2"/>
  <c r="M6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I4" i="2"/>
  <c r="I5" i="2"/>
  <c r="I6" i="2"/>
  <c r="I7" i="2"/>
  <c r="I8" i="2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I151" i="2"/>
  <c r="I152" i="2"/>
  <c r="I153" i="2"/>
  <c r="I154" i="2"/>
  <c r="I155" i="2"/>
  <c r="I156" i="2"/>
  <c r="I157" i="2"/>
  <c r="I158" i="2"/>
  <c r="I159" i="2"/>
  <c r="I160" i="2"/>
  <c r="I161" i="2"/>
  <c r="I162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5" i="2"/>
  <c r="I176" i="2"/>
  <c r="I177" i="2"/>
  <c r="I178" i="2"/>
  <c r="I179" i="2"/>
  <c r="I180" i="2"/>
  <c r="I181" i="2"/>
  <c r="I182" i="2"/>
  <c r="I183" i="2"/>
  <c r="I184" i="2"/>
  <c r="I185" i="2"/>
  <c r="I186" i="2"/>
  <c r="I187" i="2"/>
  <c r="I188" i="2"/>
  <c r="I3" i="2"/>
  <c r="E3" i="2"/>
  <c r="M3" i="2"/>
  <c r="I4" i="3"/>
  <c r="I5" i="3"/>
  <c r="I6" i="3"/>
  <c r="I7" i="3"/>
  <c r="I8" i="3"/>
  <c r="I9" i="3"/>
  <c r="I10" i="3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8" i="3"/>
  <c r="I49" i="3"/>
  <c r="I50" i="3"/>
  <c r="I51" i="3"/>
  <c r="I52" i="3"/>
  <c r="I53" i="3"/>
  <c r="I54" i="3"/>
  <c r="I55" i="3"/>
  <c r="I56" i="3"/>
  <c r="I57" i="3"/>
  <c r="I58" i="3"/>
  <c r="I59" i="3"/>
  <c r="I60" i="3"/>
  <c r="I61" i="3"/>
  <c r="I62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78" i="3"/>
  <c r="I79" i="3"/>
  <c r="I80" i="3"/>
  <c r="I81" i="3"/>
  <c r="I82" i="3"/>
  <c r="I83" i="3"/>
  <c r="I84" i="3"/>
  <c r="I85" i="3"/>
  <c r="I86" i="3"/>
  <c r="I87" i="3"/>
  <c r="I88" i="3"/>
  <c r="I89" i="3"/>
  <c r="I90" i="3"/>
  <c r="I91" i="3"/>
  <c r="I92" i="3"/>
  <c r="I93" i="3"/>
  <c r="I94" i="3"/>
  <c r="I95" i="3"/>
  <c r="I96" i="3"/>
  <c r="I97" i="3"/>
  <c r="I98" i="3"/>
  <c r="I99" i="3"/>
  <c r="I100" i="3"/>
  <c r="I101" i="3"/>
  <c r="I102" i="3"/>
  <c r="I103" i="3"/>
  <c r="I104" i="3"/>
  <c r="I105" i="3"/>
  <c r="I106" i="3"/>
  <c r="I107" i="3"/>
  <c r="I108" i="3"/>
  <c r="I109" i="3"/>
  <c r="I110" i="3"/>
  <c r="I111" i="3"/>
  <c r="I112" i="3"/>
  <c r="I113" i="3"/>
  <c r="I114" i="3"/>
  <c r="I115" i="3"/>
  <c r="I116" i="3"/>
  <c r="I117" i="3"/>
  <c r="I118" i="3"/>
  <c r="I119" i="3"/>
  <c r="I120" i="3"/>
  <c r="I121" i="3"/>
  <c r="I122" i="3"/>
  <c r="I123" i="3"/>
  <c r="I124" i="3"/>
  <c r="I125" i="3"/>
  <c r="I126" i="3"/>
  <c r="I127" i="3"/>
  <c r="I128" i="3"/>
  <c r="I129" i="3"/>
  <c r="I130" i="3"/>
  <c r="I131" i="3"/>
  <c r="I132" i="3"/>
  <c r="I133" i="3"/>
  <c r="I134" i="3"/>
  <c r="I135" i="3"/>
  <c r="I136" i="3"/>
  <c r="I137" i="3"/>
  <c r="I138" i="3"/>
  <c r="I139" i="3"/>
  <c r="I140" i="3"/>
  <c r="I141" i="3"/>
  <c r="I142" i="3"/>
  <c r="I143" i="3"/>
  <c r="I144" i="3"/>
  <c r="I145" i="3"/>
  <c r="I146" i="3"/>
  <c r="I147" i="3"/>
  <c r="I148" i="3"/>
  <c r="I149" i="3"/>
  <c r="I150" i="3"/>
  <c r="I151" i="3"/>
  <c r="I152" i="3"/>
  <c r="I153" i="3"/>
  <c r="I154" i="3"/>
  <c r="I155" i="3"/>
  <c r="I156" i="3"/>
  <c r="I157" i="3"/>
  <c r="I158" i="3"/>
  <c r="I159" i="3"/>
  <c r="I160" i="3"/>
  <c r="I161" i="3"/>
  <c r="I162" i="3"/>
  <c r="I163" i="3"/>
  <c r="I164" i="3"/>
  <c r="I165" i="3"/>
  <c r="I166" i="3"/>
  <c r="I167" i="3"/>
  <c r="I168" i="3"/>
  <c r="I169" i="3"/>
  <c r="I170" i="3"/>
  <c r="I171" i="3"/>
  <c r="I172" i="3"/>
  <c r="I173" i="3"/>
  <c r="I174" i="3"/>
  <c r="I175" i="3"/>
  <c r="I176" i="3"/>
  <c r="I177" i="3"/>
  <c r="I178" i="3"/>
  <c r="I179" i="3"/>
  <c r="I180" i="3"/>
  <c r="I181" i="3"/>
  <c r="I182" i="3"/>
  <c r="I183" i="3"/>
  <c r="I184" i="3"/>
  <c r="I185" i="3"/>
  <c r="I186" i="3"/>
  <c r="I187" i="3"/>
  <c r="I188" i="3"/>
  <c r="I189" i="3"/>
  <c r="I190" i="3"/>
  <c r="I191" i="3"/>
  <c r="I192" i="3"/>
  <c r="I193" i="3"/>
  <c r="I194" i="3"/>
  <c r="I195" i="3"/>
  <c r="I196" i="3"/>
  <c r="I197" i="3"/>
  <c r="I198" i="3"/>
  <c r="I199" i="3"/>
  <c r="I200" i="3"/>
  <c r="I201" i="3"/>
  <c r="I202" i="3"/>
  <c r="I203" i="3"/>
  <c r="I204" i="3"/>
  <c r="I205" i="3"/>
  <c r="I206" i="3"/>
  <c r="I207" i="3"/>
  <c r="I208" i="3"/>
  <c r="I209" i="3"/>
  <c r="I210" i="3"/>
  <c r="I211" i="3"/>
  <c r="I212" i="3"/>
  <c r="I213" i="3"/>
  <c r="I214" i="3"/>
  <c r="I215" i="3"/>
  <c r="I216" i="3"/>
  <c r="I217" i="3"/>
  <c r="I218" i="3"/>
  <c r="I219" i="3"/>
  <c r="I220" i="3"/>
  <c r="I221" i="3"/>
  <c r="I222" i="3"/>
  <c r="I223" i="3"/>
  <c r="I224" i="3"/>
  <c r="I225" i="3"/>
  <c r="I226" i="3"/>
  <c r="I227" i="3"/>
  <c r="I228" i="3"/>
  <c r="I229" i="3"/>
  <c r="I230" i="3"/>
  <c r="I231" i="3"/>
  <c r="I232" i="3"/>
  <c r="I233" i="3"/>
  <c r="I234" i="3"/>
  <c r="I235" i="3"/>
  <c r="I236" i="3"/>
  <c r="I237" i="3"/>
  <c r="I238" i="3"/>
  <c r="I239" i="3"/>
  <c r="I240" i="3"/>
  <c r="I241" i="3"/>
  <c r="I242" i="3"/>
  <c r="I243" i="3"/>
  <c r="I244" i="3"/>
  <c r="I245" i="3"/>
  <c r="I246" i="3"/>
  <c r="I247" i="3"/>
  <c r="I248" i="3"/>
  <c r="I249" i="3"/>
  <c r="I250" i="3"/>
  <c r="I251" i="3"/>
  <c r="I252" i="3"/>
  <c r="I253" i="3"/>
  <c r="I254" i="3"/>
  <c r="I255" i="3"/>
  <c r="I256" i="3"/>
  <c r="I257" i="3"/>
  <c r="I258" i="3"/>
  <c r="I259" i="3"/>
  <c r="I260" i="3"/>
  <c r="I261" i="3"/>
  <c r="I262" i="3"/>
  <c r="I263" i="3"/>
  <c r="I264" i="3"/>
  <c r="I265" i="3"/>
  <c r="I266" i="3"/>
  <c r="I267" i="3"/>
  <c r="I268" i="3"/>
  <c r="I269" i="3"/>
  <c r="I270" i="3"/>
  <c r="I271" i="3"/>
  <c r="I272" i="3"/>
  <c r="I273" i="3"/>
  <c r="I274" i="3"/>
  <c r="I275" i="3"/>
  <c r="I276" i="3"/>
  <c r="I277" i="3"/>
  <c r="I278" i="3"/>
  <c r="I279" i="3"/>
  <c r="I280" i="3"/>
  <c r="I281" i="3"/>
  <c r="I282" i="3"/>
  <c r="I283" i="3"/>
  <c r="I284" i="3"/>
  <c r="I285" i="3"/>
  <c r="I286" i="3"/>
  <c r="I287" i="3"/>
  <c r="I288" i="3"/>
  <c r="I289" i="3"/>
  <c r="I290" i="3"/>
  <c r="I291" i="3"/>
  <c r="I292" i="3"/>
  <c r="I293" i="3"/>
  <c r="I294" i="3"/>
  <c r="I295" i="3"/>
  <c r="I296" i="3"/>
  <c r="I297" i="3"/>
  <c r="I298" i="3"/>
  <c r="I299" i="3"/>
  <c r="I300" i="3"/>
  <c r="I301" i="3"/>
  <c r="I302" i="3"/>
  <c r="I303" i="3"/>
  <c r="I304" i="3"/>
  <c r="I305" i="3"/>
  <c r="I306" i="3"/>
  <c r="I307" i="3"/>
  <c r="I308" i="3"/>
  <c r="I309" i="3"/>
  <c r="I310" i="3"/>
  <c r="I311" i="3"/>
  <c r="I312" i="3"/>
  <c r="I313" i="3"/>
  <c r="I314" i="3"/>
  <c r="I315" i="3"/>
  <c r="I316" i="3"/>
  <c r="I317" i="3"/>
  <c r="I318" i="3"/>
  <c r="I319" i="3"/>
  <c r="I320" i="3"/>
  <c r="I321" i="3"/>
  <c r="I322" i="3"/>
  <c r="I323" i="3"/>
  <c r="I324" i="3"/>
  <c r="I325" i="3"/>
  <c r="I326" i="3"/>
  <c r="I327" i="3"/>
  <c r="I328" i="3"/>
  <c r="I329" i="3"/>
  <c r="I330" i="3"/>
  <c r="I331" i="3"/>
  <c r="I332" i="3"/>
  <c r="I333" i="3"/>
  <c r="I334" i="3"/>
  <c r="I335" i="3"/>
  <c r="I336" i="3"/>
  <c r="I337" i="3"/>
  <c r="I338" i="3"/>
  <c r="I339" i="3"/>
  <c r="I340" i="3"/>
  <c r="I341" i="3"/>
  <c r="I342" i="3"/>
  <c r="I343" i="3"/>
  <c r="I344" i="3"/>
  <c r="I345" i="3"/>
  <c r="I346" i="3"/>
  <c r="I347" i="3"/>
  <c r="I348" i="3"/>
  <c r="I349" i="3"/>
  <c r="I350" i="3"/>
  <c r="I351" i="3"/>
  <c r="I352" i="3"/>
  <c r="I353" i="3"/>
  <c r="I354" i="3"/>
  <c r="I355" i="3"/>
  <c r="I356" i="3"/>
  <c r="I357" i="3"/>
  <c r="I358" i="3"/>
  <c r="I359" i="3"/>
  <c r="I360" i="3"/>
  <c r="I361" i="3"/>
  <c r="I362" i="3"/>
  <c r="I363" i="3"/>
  <c r="I364" i="3"/>
  <c r="I365" i="3"/>
  <c r="I366" i="3"/>
  <c r="I367" i="3"/>
  <c r="I368" i="3"/>
  <c r="I369" i="3"/>
  <c r="I370" i="3"/>
  <c r="I371" i="3"/>
  <c r="I372" i="3"/>
  <c r="I373" i="3"/>
  <c r="I374" i="3"/>
  <c r="I375" i="3"/>
  <c r="I376" i="3"/>
  <c r="I377" i="3"/>
  <c r="I378" i="3"/>
  <c r="I379" i="3"/>
  <c r="I380" i="3"/>
  <c r="I381" i="3"/>
  <c r="I382" i="3"/>
  <c r="I383" i="3"/>
  <c r="I384" i="3"/>
  <c r="I385" i="3"/>
  <c r="I386" i="3"/>
  <c r="I387" i="3"/>
  <c r="I388" i="3"/>
  <c r="I389" i="3"/>
  <c r="I390" i="3"/>
  <c r="I391" i="3"/>
  <c r="I392" i="3"/>
  <c r="I393" i="3"/>
  <c r="I394" i="3"/>
  <c r="I395" i="3"/>
  <c r="I396" i="3"/>
  <c r="I397" i="3"/>
  <c r="I398" i="3"/>
  <c r="I399" i="3"/>
  <c r="I400" i="3"/>
  <c r="I401" i="3"/>
  <c r="I402" i="3"/>
  <c r="I403" i="3"/>
  <c r="I404" i="3"/>
  <c r="I405" i="3"/>
  <c r="I406" i="3"/>
  <c r="I407" i="3"/>
  <c r="I408" i="3"/>
  <c r="I409" i="3"/>
  <c r="I410" i="3"/>
  <c r="I411" i="3"/>
  <c r="I412" i="3"/>
  <c r="I413" i="3"/>
  <c r="I414" i="3"/>
  <c r="I415" i="3"/>
  <c r="I416" i="3"/>
  <c r="I417" i="3"/>
  <c r="I418" i="3"/>
  <c r="I419" i="3"/>
  <c r="I420" i="3"/>
  <c r="I421" i="3"/>
  <c r="I422" i="3"/>
  <c r="I423" i="3"/>
  <c r="I424" i="3"/>
  <c r="I425" i="3"/>
  <c r="I426" i="3"/>
  <c r="I427" i="3"/>
  <c r="I428" i="3"/>
  <c r="I429" i="3"/>
  <c r="I430" i="3"/>
  <c r="I431" i="3"/>
  <c r="I432" i="3"/>
  <c r="I433" i="3"/>
  <c r="I434" i="3"/>
  <c r="I435" i="3"/>
  <c r="I436" i="3"/>
  <c r="I437" i="3"/>
  <c r="I438" i="3"/>
  <c r="I439" i="3"/>
  <c r="I440" i="3"/>
  <c r="I441" i="3"/>
  <c r="I442" i="3"/>
  <c r="I443" i="3"/>
  <c r="I444" i="3"/>
  <c r="I445" i="3"/>
  <c r="I446" i="3"/>
  <c r="I447" i="3"/>
  <c r="I448" i="3"/>
  <c r="I449" i="3"/>
  <c r="I450" i="3"/>
  <c r="I451" i="3"/>
  <c r="I452" i="3"/>
  <c r="I453" i="3"/>
  <c r="I454" i="3"/>
  <c r="I455" i="3"/>
  <c r="I456" i="3"/>
  <c r="I457" i="3"/>
  <c r="I458" i="3"/>
  <c r="I459" i="3"/>
  <c r="I460" i="3"/>
  <c r="I461" i="3"/>
  <c r="I462" i="3"/>
  <c r="I463" i="3"/>
  <c r="I464" i="3"/>
  <c r="I465" i="3"/>
  <c r="I466" i="3"/>
  <c r="I467" i="3"/>
  <c r="I468" i="3"/>
  <c r="I469" i="3"/>
  <c r="I470" i="3"/>
  <c r="I471" i="3"/>
  <c r="I472" i="3"/>
  <c r="I473" i="3"/>
  <c r="I474" i="3"/>
  <c r="I475" i="3"/>
  <c r="I476" i="3"/>
  <c r="I477" i="3"/>
  <c r="I478" i="3"/>
  <c r="I479" i="3"/>
  <c r="I480" i="3"/>
  <c r="I481" i="3"/>
  <c r="I482" i="3"/>
  <c r="I483" i="3"/>
  <c r="I484" i="3"/>
  <c r="I485" i="3"/>
  <c r="I486" i="3"/>
  <c r="I487" i="3"/>
  <c r="I488" i="3"/>
  <c r="I489" i="3"/>
  <c r="I490" i="3"/>
  <c r="I491" i="3"/>
  <c r="I492" i="3"/>
  <c r="I493" i="3"/>
  <c r="I494" i="3"/>
  <c r="I495" i="3"/>
  <c r="I496" i="3"/>
  <c r="I497" i="3"/>
  <c r="I498" i="3"/>
  <c r="I499" i="3"/>
  <c r="I500" i="3"/>
  <c r="I501" i="3"/>
  <c r="I502" i="3"/>
  <c r="I503" i="3"/>
  <c r="I504" i="3"/>
  <c r="I505" i="3"/>
  <c r="I506" i="3"/>
  <c r="I507" i="3"/>
  <c r="I508" i="3"/>
  <c r="I509" i="3"/>
  <c r="I510" i="3"/>
  <c r="I511" i="3"/>
  <c r="I512" i="3"/>
  <c r="I513" i="3"/>
  <c r="I514" i="3"/>
  <c r="I515" i="3"/>
  <c r="I516" i="3"/>
  <c r="I517" i="3"/>
  <c r="I518" i="3"/>
  <c r="I519" i="3"/>
  <c r="I520" i="3"/>
  <c r="I521" i="3"/>
  <c r="I522" i="3"/>
  <c r="I523" i="3"/>
  <c r="I524" i="3"/>
  <c r="I525" i="3"/>
  <c r="I526" i="3"/>
  <c r="I527" i="3"/>
  <c r="I528" i="3"/>
  <c r="I529" i="3"/>
  <c r="I530" i="3"/>
  <c r="I531" i="3"/>
  <c r="I532" i="3"/>
  <c r="I533" i="3"/>
  <c r="I534" i="3"/>
  <c r="I535" i="3"/>
  <c r="I536" i="3"/>
  <c r="I537" i="3"/>
  <c r="I538" i="3"/>
  <c r="I539" i="3"/>
  <c r="I540" i="3"/>
  <c r="I541" i="3"/>
  <c r="I542" i="3"/>
  <c r="I543" i="3"/>
  <c r="I544" i="3"/>
  <c r="I545" i="3"/>
  <c r="I546" i="3"/>
  <c r="I547" i="3"/>
  <c r="I548" i="3"/>
  <c r="I549" i="3"/>
  <c r="I550" i="3"/>
  <c r="I551" i="3"/>
  <c r="I552" i="3"/>
  <c r="I553" i="3"/>
  <c r="I554" i="3"/>
  <c r="I555" i="3"/>
  <c r="I556" i="3"/>
  <c r="I557" i="3"/>
  <c r="I558" i="3"/>
  <c r="I559" i="3"/>
  <c r="I560" i="3"/>
  <c r="I561" i="3"/>
  <c r="I562" i="3"/>
  <c r="I563" i="3"/>
  <c r="I564" i="3"/>
  <c r="I565" i="3"/>
  <c r="I566" i="3"/>
  <c r="I567" i="3"/>
  <c r="I568" i="3"/>
  <c r="I569" i="3"/>
  <c r="I570" i="3"/>
  <c r="I571" i="3"/>
  <c r="I572" i="3"/>
  <c r="I573" i="3"/>
  <c r="I574" i="3"/>
  <c r="I575" i="3"/>
  <c r="I576" i="3"/>
  <c r="I577" i="3"/>
  <c r="I578" i="3"/>
  <c r="I579" i="3"/>
  <c r="I580" i="3"/>
  <c r="I581" i="3"/>
  <c r="I582" i="3"/>
  <c r="I583" i="3"/>
  <c r="I584" i="3"/>
  <c r="I585" i="3"/>
  <c r="I586" i="3"/>
  <c r="I587" i="3"/>
  <c r="I588" i="3"/>
  <c r="I589" i="3"/>
  <c r="I590" i="3"/>
  <c r="I591" i="3"/>
  <c r="I592" i="3"/>
  <c r="I593" i="3"/>
  <c r="I594" i="3"/>
  <c r="I595" i="3"/>
  <c r="I596" i="3"/>
  <c r="I597" i="3"/>
  <c r="I598" i="3"/>
  <c r="I599" i="3"/>
  <c r="I600" i="3"/>
  <c r="I601" i="3"/>
  <c r="I602" i="3"/>
  <c r="I603" i="3"/>
  <c r="I604" i="3"/>
  <c r="I605" i="3"/>
  <c r="I606" i="3"/>
  <c r="I607" i="3"/>
  <c r="I608" i="3"/>
  <c r="I609" i="3"/>
  <c r="I610" i="3"/>
  <c r="I611" i="3"/>
  <c r="I612" i="3"/>
  <c r="I613" i="3"/>
  <c r="I614" i="3"/>
  <c r="I615" i="3"/>
  <c r="I616" i="3"/>
  <c r="I617" i="3"/>
  <c r="I618" i="3"/>
  <c r="I619" i="3"/>
  <c r="I620" i="3"/>
  <c r="I621" i="3"/>
  <c r="I622" i="3"/>
  <c r="I623" i="3"/>
  <c r="I624" i="3"/>
  <c r="I625" i="3"/>
  <c r="I626" i="3"/>
  <c r="I627" i="3"/>
  <c r="I628" i="3"/>
  <c r="I629" i="3"/>
  <c r="I630" i="3"/>
  <c r="I631" i="3"/>
  <c r="I632" i="3"/>
  <c r="I633" i="3"/>
  <c r="I634" i="3"/>
  <c r="I635" i="3"/>
  <c r="I636" i="3"/>
  <c r="I637" i="3"/>
  <c r="I638" i="3"/>
  <c r="I639" i="3"/>
  <c r="I640" i="3"/>
  <c r="I641" i="3"/>
  <c r="I642" i="3"/>
  <c r="I643" i="3"/>
  <c r="I644" i="3"/>
  <c r="I645" i="3"/>
  <c r="I646" i="3"/>
  <c r="I647" i="3"/>
  <c r="I648" i="3"/>
  <c r="I649" i="3"/>
  <c r="I650" i="3"/>
  <c r="I651" i="3"/>
  <c r="I652" i="3"/>
  <c r="I653" i="3"/>
  <c r="I654" i="3"/>
  <c r="I655" i="3"/>
  <c r="I656" i="3"/>
  <c r="I657" i="3"/>
  <c r="I658" i="3"/>
  <c r="I659" i="3"/>
  <c r="I660" i="3"/>
  <c r="I661" i="3"/>
  <c r="I662" i="3"/>
  <c r="I663" i="3"/>
  <c r="I664" i="3"/>
  <c r="I665" i="3"/>
  <c r="I666" i="3"/>
  <c r="I667" i="3"/>
  <c r="I668" i="3"/>
  <c r="I669" i="3"/>
  <c r="I670" i="3"/>
  <c r="I671" i="3"/>
  <c r="I672" i="3"/>
  <c r="I673" i="3"/>
  <c r="I674" i="3"/>
  <c r="I675" i="3"/>
  <c r="I676" i="3"/>
  <c r="I677" i="3"/>
  <c r="I678" i="3"/>
  <c r="I679" i="3"/>
  <c r="I680" i="3"/>
  <c r="I681" i="3"/>
  <c r="I682" i="3"/>
  <c r="I683" i="3"/>
  <c r="I684" i="3"/>
  <c r="I685" i="3"/>
  <c r="I686" i="3"/>
  <c r="I687" i="3"/>
  <c r="I688" i="3"/>
  <c r="I689" i="3"/>
  <c r="I690" i="3"/>
  <c r="I691" i="3"/>
  <c r="I692" i="3"/>
  <c r="I693" i="3"/>
  <c r="I694" i="3"/>
  <c r="I695" i="3"/>
  <c r="I696" i="3"/>
  <c r="I697" i="3"/>
  <c r="I698" i="3"/>
  <c r="I699" i="3"/>
  <c r="I700" i="3"/>
  <c r="I701" i="3"/>
  <c r="I702" i="3"/>
  <c r="I703" i="3"/>
  <c r="I704" i="3"/>
  <c r="I705" i="3"/>
  <c r="I706" i="3"/>
  <c r="I707" i="3"/>
  <c r="I708" i="3"/>
  <c r="I709" i="3"/>
  <c r="I710" i="3"/>
  <c r="I711" i="3"/>
  <c r="I712" i="3"/>
  <c r="I713" i="3"/>
  <c r="I714" i="3"/>
  <c r="I715" i="3"/>
  <c r="I716" i="3"/>
  <c r="I717" i="3"/>
  <c r="I718" i="3"/>
  <c r="I719" i="3"/>
  <c r="I720" i="3"/>
  <c r="I721" i="3"/>
  <c r="I722" i="3"/>
  <c r="I723" i="3"/>
  <c r="I724" i="3"/>
  <c r="I725" i="3"/>
  <c r="I726" i="3"/>
  <c r="I727" i="3"/>
  <c r="I728" i="3"/>
  <c r="I729" i="3"/>
  <c r="I730" i="3"/>
  <c r="I731" i="3"/>
  <c r="I732" i="3"/>
  <c r="I733" i="3"/>
  <c r="I734" i="3"/>
  <c r="I735" i="3"/>
  <c r="I736" i="3"/>
  <c r="I737" i="3"/>
  <c r="I738" i="3"/>
  <c r="I739" i="3"/>
  <c r="I740" i="3"/>
  <c r="I741" i="3"/>
  <c r="I742" i="3"/>
  <c r="I743" i="3"/>
  <c r="I744" i="3"/>
  <c r="I745" i="3"/>
  <c r="I746" i="3"/>
  <c r="I747" i="3"/>
  <c r="I748" i="3"/>
  <c r="I749" i="3"/>
  <c r="I750" i="3"/>
  <c r="I751" i="3"/>
  <c r="I752" i="3"/>
  <c r="I753" i="3"/>
  <c r="I754" i="3"/>
  <c r="I755" i="3"/>
  <c r="I756" i="3"/>
  <c r="I757" i="3"/>
  <c r="I758" i="3"/>
  <c r="I759" i="3"/>
  <c r="I760" i="3"/>
  <c r="I761" i="3"/>
  <c r="I762" i="3"/>
  <c r="I763" i="3"/>
  <c r="I764" i="3"/>
  <c r="I765" i="3"/>
  <c r="I766" i="3"/>
  <c r="I767" i="3"/>
  <c r="I768" i="3"/>
  <c r="I769" i="3"/>
  <c r="I770" i="3"/>
  <c r="I771" i="3"/>
  <c r="I772" i="3"/>
  <c r="I773" i="3"/>
  <c r="I774" i="3"/>
  <c r="I775" i="3"/>
  <c r="I776" i="3"/>
  <c r="I777" i="3"/>
  <c r="I778" i="3"/>
  <c r="I779" i="3"/>
  <c r="I780" i="3"/>
  <c r="I781" i="3"/>
  <c r="I782" i="3"/>
  <c r="I783" i="3"/>
  <c r="I784" i="3"/>
  <c r="I785" i="3"/>
  <c r="I786" i="3"/>
  <c r="I787" i="3"/>
  <c r="I788" i="3"/>
  <c r="I789" i="3"/>
  <c r="I790" i="3"/>
  <c r="I791" i="3"/>
  <c r="I792" i="3"/>
  <c r="I793" i="3"/>
  <c r="I794" i="3"/>
  <c r="I795" i="3"/>
  <c r="I796" i="3"/>
  <c r="I797" i="3"/>
  <c r="I798" i="3"/>
  <c r="I799" i="3"/>
  <c r="I800" i="3"/>
  <c r="I801" i="3"/>
  <c r="I802" i="3"/>
  <c r="I803" i="3"/>
  <c r="I804" i="3"/>
  <c r="I805" i="3"/>
  <c r="I806" i="3"/>
  <c r="I807" i="3"/>
  <c r="I808" i="3"/>
  <c r="I809" i="3"/>
  <c r="I810" i="3"/>
  <c r="I811" i="3"/>
  <c r="I812" i="3"/>
  <c r="I813" i="3"/>
  <c r="I814" i="3"/>
  <c r="I815" i="3"/>
  <c r="I816" i="3"/>
  <c r="I817" i="3"/>
  <c r="I818" i="3"/>
  <c r="I819" i="3"/>
  <c r="I820" i="3"/>
  <c r="I821" i="3"/>
  <c r="I822" i="3"/>
  <c r="I823" i="3"/>
  <c r="I824" i="3"/>
  <c r="I825" i="3"/>
  <c r="I826" i="3"/>
  <c r="I827" i="3"/>
  <c r="I3" i="3"/>
  <c r="E4" i="3"/>
  <c r="E5" i="3"/>
  <c r="E6" i="3"/>
  <c r="E7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72" i="3"/>
  <c r="E73" i="3"/>
  <c r="E74" i="3"/>
  <c r="E75" i="3"/>
  <c r="E76" i="3"/>
  <c r="E77" i="3"/>
  <c r="E78" i="3"/>
  <c r="E79" i="3"/>
  <c r="E80" i="3"/>
  <c r="E81" i="3"/>
  <c r="E82" i="3"/>
  <c r="E83" i="3"/>
  <c r="E84" i="3"/>
  <c r="E85" i="3"/>
  <c r="E86" i="3"/>
  <c r="E87" i="3"/>
  <c r="E88" i="3"/>
  <c r="E89" i="3"/>
  <c r="E90" i="3"/>
  <c r="E91" i="3"/>
  <c r="E92" i="3"/>
  <c r="E93" i="3"/>
  <c r="E94" i="3"/>
  <c r="E95" i="3"/>
  <c r="E96" i="3"/>
  <c r="E97" i="3"/>
  <c r="E98" i="3"/>
  <c r="E99" i="3"/>
  <c r="E100" i="3"/>
  <c r="E101" i="3"/>
  <c r="E102" i="3"/>
  <c r="E103" i="3"/>
  <c r="E104" i="3"/>
  <c r="E105" i="3"/>
  <c r="E106" i="3"/>
  <c r="E107" i="3"/>
  <c r="E108" i="3"/>
  <c r="E109" i="3"/>
  <c r="E110" i="3"/>
  <c r="E111" i="3"/>
  <c r="E112" i="3"/>
  <c r="E113" i="3"/>
  <c r="E114" i="3"/>
  <c r="E115" i="3"/>
  <c r="E116" i="3"/>
  <c r="E117" i="3"/>
  <c r="E118" i="3"/>
  <c r="E119" i="3"/>
  <c r="E120" i="3"/>
  <c r="E121" i="3"/>
  <c r="E122" i="3"/>
  <c r="E123" i="3"/>
  <c r="E124" i="3"/>
  <c r="E125" i="3"/>
  <c r="E126" i="3"/>
  <c r="E127" i="3"/>
  <c r="E128" i="3"/>
  <c r="E129" i="3"/>
  <c r="E130" i="3"/>
  <c r="E131" i="3"/>
  <c r="E132" i="3"/>
  <c r="E133" i="3"/>
  <c r="E134" i="3"/>
  <c r="E135" i="3"/>
  <c r="E136" i="3"/>
  <c r="E137" i="3"/>
  <c r="E138" i="3"/>
  <c r="E139" i="3"/>
  <c r="E140" i="3"/>
  <c r="E141" i="3"/>
  <c r="E142" i="3"/>
  <c r="E143" i="3"/>
  <c r="E144" i="3"/>
  <c r="E145" i="3"/>
  <c r="E146" i="3"/>
  <c r="E147" i="3"/>
  <c r="E148" i="3"/>
  <c r="E149" i="3"/>
  <c r="E150" i="3"/>
  <c r="E151" i="3"/>
  <c r="E152" i="3"/>
  <c r="E153" i="3"/>
  <c r="E154" i="3"/>
  <c r="E155" i="3"/>
  <c r="E156" i="3"/>
  <c r="E157" i="3"/>
  <c r="E158" i="3"/>
  <c r="E159" i="3"/>
  <c r="E160" i="3"/>
  <c r="E161" i="3"/>
  <c r="E162" i="3"/>
  <c r="E163" i="3"/>
  <c r="E164" i="3"/>
  <c r="E165" i="3"/>
  <c r="E166" i="3"/>
  <c r="E167" i="3"/>
  <c r="E168" i="3"/>
  <c r="E169" i="3"/>
  <c r="E170" i="3"/>
  <c r="E171" i="3"/>
  <c r="E172" i="3"/>
  <c r="E173" i="3"/>
  <c r="E174" i="3"/>
  <c r="E175" i="3"/>
  <c r="E176" i="3"/>
  <c r="E177" i="3"/>
  <c r="E178" i="3"/>
  <c r="E179" i="3"/>
  <c r="E180" i="3"/>
  <c r="E181" i="3"/>
  <c r="E182" i="3"/>
  <c r="E183" i="3"/>
  <c r="E184" i="3"/>
  <c r="E185" i="3"/>
  <c r="E186" i="3"/>
  <c r="E187" i="3"/>
  <c r="E188" i="3"/>
  <c r="E189" i="3"/>
  <c r="E190" i="3"/>
  <c r="E191" i="3"/>
  <c r="E192" i="3"/>
  <c r="E193" i="3"/>
  <c r="E194" i="3"/>
  <c r="E195" i="3"/>
  <c r="E196" i="3"/>
  <c r="E197" i="3"/>
  <c r="E198" i="3"/>
  <c r="E199" i="3"/>
  <c r="E200" i="3"/>
  <c r="E201" i="3"/>
  <c r="E202" i="3"/>
  <c r="E203" i="3"/>
  <c r="E204" i="3"/>
  <c r="E205" i="3"/>
  <c r="E206" i="3"/>
  <c r="E207" i="3"/>
  <c r="E208" i="3"/>
  <c r="E209" i="3"/>
  <c r="E210" i="3"/>
  <c r="E211" i="3"/>
  <c r="E212" i="3"/>
  <c r="E213" i="3"/>
  <c r="E214" i="3"/>
  <c r="E215" i="3"/>
  <c r="E216" i="3"/>
  <c r="E217" i="3"/>
  <c r="E218" i="3"/>
  <c r="E219" i="3"/>
  <c r="E220" i="3"/>
  <c r="E221" i="3"/>
  <c r="E222" i="3"/>
  <c r="E223" i="3"/>
  <c r="E224" i="3"/>
  <c r="E225" i="3"/>
  <c r="E226" i="3"/>
  <c r="E227" i="3"/>
  <c r="E228" i="3"/>
  <c r="E229" i="3"/>
  <c r="E230" i="3"/>
  <c r="E231" i="3"/>
  <c r="E232" i="3"/>
  <c r="E233" i="3"/>
  <c r="E234" i="3"/>
  <c r="E235" i="3"/>
  <c r="E236" i="3"/>
  <c r="E237" i="3"/>
  <c r="E238" i="3"/>
  <c r="E239" i="3"/>
  <c r="E240" i="3"/>
  <c r="E241" i="3"/>
  <c r="E242" i="3"/>
  <c r="E243" i="3"/>
  <c r="E244" i="3"/>
  <c r="E245" i="3"/>
  <c r="E246" i="3"/>
  <c r="E247" i="3"/>
  <c r="E248" i="3"/>
  <c r="E249" i="3"/>
  <c r="E250" i="3"/>
  <c r="E251" i="3"/>
  <c r="E252" i="3"/>
  <c r="E253" i="3"/>
  <c r="E254" i="3"/>
  <c r="E255" i="3"/>
  <c r="E256" i="3"/>
  <c r="E257" i="3"/>
  <c r="E258" i="3"/>
  <c r="E259" i="3"/>
  <c r="E260" i="3"/>
  <c r="E261" i="3"/>
  <c r="E262" i="3"/>
  <c r="E263" i="3"/>
  <c r="E264" i="3"/>
  <c r="E265" i="3"/>
  <c r="E266" i="3"/>
  <c r="E267" i="3"/>
  <c r="E268" i="3"/>
  <c r="E269" i="3"/>
  <c r="E270" i="3"/>
  <c r="E271" i="3"/>
  <c r="E272" i="3"/>
  <c r="E273" i="3"/>
  <c r="E274" i="3"/>
  <c r="E275" i="3"/>
  <c r="E276" i="3"/>
  <c r="E277" i="3"/>
  <c r="E278" i="3"/>
  <c r="E279" i="3"/>
  <c r="E280" i="3"/>
  <c r="E281" i="3"/>
  <c r="E282" i="3"/>
  <c r="E283" i="3"/>
  <c r="E284" i="3"/>
  <c r="E285" i="3"/>
  <c r="E286" i="3"/>
  <c r="E287" i="3"/>
  <c r="E288" i="3"/>
  <c r="E289" i="3"/>
  <c r="E290" i="3"/>
  <c r="E291" i="3"/>
  <c r="E292" i="3"/>
  <c r="E293" i="3"/>
  <c r="E294" i="3"/>
  <c r="E295" i="3"/>
  <c r="E296" i="3"/>
  <c r="E297" i="3"/>
  <c r="E298" i="3"/>
  <c r="E299" i="3"/>
  <c r="E300" i="3"/>
  <c r="E301" i="3"/>
  <c r="E302" i="3"/>
  <c r="E303" i="3"/>
  <c r="E304" i="3"/>
  <c r="E305" i="3"/>
  <c r="E306" i="3"/>
  <c r="E307" i="3"/>
  <c r="E308" i="3"/>
  <c r="E309" i="3"/>
  <c r="E310" i="3"/>
  <c r="E311" i="3"/>
  <c r="E312" i="3"/>
  <c r="E313" i="3"/>
  <c r="E314" i="3"/>
  <c r="E315" i="3"/>
  <c r="E316" i="3"/>
  <c r="E317" i="3"/>
  <c r="E318" i="3"/>
  <c r="E319" i="3"/>
  <c r="E320" i="3"/>
  <c r="E321" i="3"/>
  <c r="E322" i="3"/>
  <c r="E323" i="3"/>
  <c r="E324" i="3"/>
  <c r="E325" i="3"/>
  <c r="E326" i="3"/>
  <c r="E327" i="3"/>
  <c r="E328" i="3"/>
  <c r="E329" i="3"/>
  <c r="E330" i="3"/>
  <c r="E331" i="3"/>
  <c r="E332" i="3"/>
  <c r="E333" i="3"/>
  <c r="E334" i="3"/>
  <c r="E335" i="3"/>
  <c r="E336" i="3"/>
  <c r="E337" i="3"/>
  <c r="E338" i="3"/>
  <c r="E339" i="3"/>
  <c r="E340" i="3"/>
  <c r="E341" i="3"/>
  <c r="E342" i="3"/>
  <c r="E343" i="3"/>
  <c r="E344" i="3"/>
  <c r="E345" i="3"/>
  <c r="E346" i="3"/>
  <c r="E347" i="3"/>
  <c r="E348" i="3"/>
  <c r="E349" i="3"/>
  <c r="E350" i="3"/>
  <c r="E351" i="3"/>
  <c r="E352" i="3"/>
  <c r="E353" i="3"/>
  <c r="E354" i="3"/>
  <c r="E355" i="3"/>
  <c r="E356" i="3"/>
  <c r="E357" i="3"/>
  <c r="E358" i="3"/>
  <c r="E359" i="3"/>
  <c r="E360" i="3"/>
  <c r="E361" i="3"/>
  <c r="E362" i="3"/>
  <c r="E363" i="3"/>
  <c r="E364" i="3"/>
  <c r="E365" i="3"/>
  <c r="E366" i="3"/>
  <c r="E367" i="3"/>
  <c r="E368" i="3"/>
  <c r="E369" i="3"/>
  <c r="E370" i="3"/>
  <c r="E371" i="3"/>
  <c r="E372" i="3"/>
  <c r="E373" i="3"/>
  <c r="E374" i="3"/>
  <c r="E375" i="3"/>
  <c r="E376" i="3"/>
  <c r="E377" i="3"/>
  <c r="E378" i="3"/>
  <c r="E379" i="3"/>
  <c r="E380" i="3"/>
  <c r="E381" i="3"/>
  <c r="E382" i="3"/>
  <c r="E383" i="3"/>
  <c r="E384" i="3"/>
  <c r="E385" i="3"/>
  <c r="E386" i="3"/>
  <c r="E387" i="3"/>
  <c r="E388" i="3"/>
  <c r="E389" i="3"/>
  <c r="E390" i="3"/>
  <c r="E391" i="3"/>
  <c r="E392" i="3"/>
  <c r="E393" i="3"/>
  <c r="E394" i="3"/>
  <c r="E395" i="3"/>
  <c r="E396" i="3"/>
  <c r="E397" i="3"/>
  <c r="E398" i="3"/>
  <c r="E399" i="3"/>
  <c r="E400" i="3"/>
  <c r="E401" i="3"/>
  <c r="E402" i="3"/>
  <c r="E403" i="3"/>
  <c r="E404" i="3"/>
  <c r="E405" i="3"/>
  <c r="E406" i="3"/>
  <c r="E407" i="3"/>
  <c r="E408" i="3"/>
  <c r="E409" i="3"/>
  <c r="E410" i="3"/>
  <c r="E411" i="3"/>
  <c r="E412" i="3"/>
  <c r="E413" i="3"/>
  <c r="E414" i="3"/>
  <c r="E415" i="3"/>
  <c r="E416" i="3"/>
  <c r="E417" i="3"/>
  <c r="E418" i="3"/>
  <c r="E419" i="3"/>
  <c r="E420" i="3"/>
  <c r="E421" i="3"/>
  <c r="E422" i="3"/>
  <c r="E423" i="3"/>
  <c r="E424" i="3"/>
  <c r="E425" i="3"/>
  <c r="E426" i="3"/>
  <c r="E427" i="3"/>
  <c r="E428" i="3"/>
  <c r="E429" i="3"/>
  <c r="E430" i="3"/>
  <c r="E431" i="3"/>
  <c r="E432" i="3"/>
  <c r="E433" i="3"/>
  <c r="E434" i="3"/>
  <c r="E435" i="3"/>
  <c r="E436" i="3"/>
  <c r="E437" i="3"/>
  <c r="E438" i="3"/>
  <c r="E439" i="3"/>
  <c r="E440" i="3"/>
  <c r="E441" i="3"/>
  <c r="E442" i="3"/>
  <c r="E443" i="3"/>
  <c r="E444" i="3"/>
  <c r="E445" i="3"/>
  <c r="E446" i="3"/>
  <c r="E447" i="3"/>
  <c r="E448" i="3"/>
  <c r="E449" i="3"/>
  <c r="E450" i="3"/>
  <c r="E451" i="3"/>
  <c r="E452" i="3"/>
  <c r="E453" i="3"/>
  <c r="E454" i="3"/>
  <c r="E455" i="3"/>
  <c r="E456" i="3"/>
  <c r="E457" i="3"/>
  <c r="E458" i="3"/>
  <c r="E459" i="3"/>
  <c r="E460" i="3"/>
  <c r="E461" i="3"/>
  <c r="E462" i="3"/>
  <c r="E463" i="3"/>
  <c r="E464" i="3"/>
  <c r="E465" i="3"/>
  <c r="E466" i="3"/>
  <c r="E467" i="3"/>
  <c r="E468" i="3"/>
  <c r="E469" i="3"/>
  <c r="E470" i="3"/>
  <c r="E471" i="3"/>
  <c r="E472" i="3"/>
  <c r="E473" i="3"/>
  <c r="E474" i="3"/>
  <c r="E475" i="3"/>
  <c r="E476" i="3"/>
  <c r="E477" i="3"/>
  <c r="E478" i="3"/>
  <c r="E479" i="3"/>
  <c r="E480" i="3"/>
  <c r="E481" i="3"/>
  <c r="E482" i="3"/>
  <c r="E483" i="3"/>
  <c r="E484" i="3"/>
  <c r="E485" i="3"/>
  <c r="E486" i="3"/>
  <c r="E487" i="3"/>
  <c r="E488" i="3"/>
  <c r="E489" i="3"/>
  <c r="E490" i="3"/>
  <c r="E491" i="3"/>
  <c r="E492" i="3"/>
  <c r="E493" i="3"/>
  <c r="E494" i="3"/>
  <c r="E495" i="3"/>
  <c r="E496" i="3"/>
  <c r="E497" i="3"/>
  <c r="E498" i="3"/>
  <c r="E499" i="3"/>
  <c r="E500" i="3"/>
  <c r="E501" i="3"/>
  <c r="E502" i="3"/>
  <c r="E503" i="3"/>
  <c r="E504" i="3"/>
  <c r="E505" i="3"/>
  <c r="E506" i="3"/>
  <c r="E507" i="3"/>
  <c r="E508" i="3"/>
  <c r="E509" i="3"/>
  <c r="E510" i="3"/>
  <c r="E511" i="3"/>
  <c r="E512" i="3"/>
  <c r="E513" i="3"/>
  <c r="E514" i="3"/>
  <c r="E515" i="3"/>
  <c r="E516" i="3"/>
  <c r="E517" i="3"/>
  <c r="E518" i="3"/>
  <c r="E519" i="3"/>
  <c r="E520" i="3"/>
  <c r="E521" i="3"/>
  <c r="E522" i="3"/>
  <c r="E523" i="3"/>
  <c r="E524" i="3"/>
  <c r="E525" i="3"/>
  <c r="E526" i="3"/>
  <c r="E527" i="3"/>
  <c r="E528" i="3"/>
  <c r="E529" i="3"/>
  <c r="E530" i="3"/>
  <c r="E531" i="3"/>
  <c r="E532" i="3"/>
  <c r="E533" i="3"/>
  <c r="E534" i="3"/>
  <c r="E535" i="3"/>
  <c r="E536" i="3"/>
  <c r="E537" i="3"/>
  <c r="E538" i="3"/>
  <c r="E539" i="3"/>
  <c r="E540" i="3"/>
  <c r="E541" i="3"/>
  <c r="E542" i="3"/>
  <c r="E543" i="3"/>
  <c r="E544" i="3"/>
  <c r="E545" i="3"/>
  <c r="E546" i="3"/>
  <c r="E547" i="3"/>
  <c r="E548" i="3"/>
  <c r="E549" i="3"/>
  <c r="E550" i="3"/>
  <c r="E551" i="3"/>
  <c r="E552" i="3"/>
  <c r="E553" i="3"/>
  <c r="E554" i="3"/>
  <c r="E555" i="3"/>
  <c r="E556" i="3"/>
  <c r="E557" i="3"/>
  <c r="E558" i="3"/>
  <c r="E559" i="3"/>
  <c r="E560" i="3"/>
  <c r="E561" i="3"/>
  <c r="E562" i="3"/>
  <c r="E563" i="3"/>
  <c r="E564" i="3"/>
  <c r="E565" i="3"/>
  <c r="E566" i="3"/>
  <c r="E567" i="3"/>
  <c r="E568" i="3"/>
  <c r="E569" i="3"/>
  <c r="E570" i="3"/>
  <c r="E571" i="3"/>
  <c r="E572" i="3"/>
  <c r="E573" i="3"/>
  <c r="E574" i="3"/>
  <c r="E575" i="3"/>
  <c r="E576" i="3"/>
  <c r="E577" i="3"/>
  <c r="E578" i="3"/>
  <c r="E579" i="3"/>
  <c r="E580" i="3"/>
  <c r="E581" i="3"/>
  <c r="E582" i="3"/>
  <c r="E583" i="3"/>
  <c r="E584" i="3"/>
  <c r="E585" i="3"/>
  <c r="E586" i="3"/>
  <c r="E587" i="3"/>
  <c r="E588" i="3"/>
  <c r="E589" i="3"/>
  <c r="E590" i="3"/>
  <c r="E591" i="3"/>
  <c r="E592" i="3"/>
  <c r="E593" i="3"/>
  <c r="E594" i="3"/>
  <c r="E595" i="3"/>
  <c r="E596" i="3"/>
  <c r="E597" i="3"/>
  <c r="E598" i="3"/>
  <c r="E599" i="3"/>
  <c r="E600" i="3"/>
  <c r="E601" i="3"/>
  <c r="E602" i="3"/>
  <c r="E603" i="3"/>
  <c r="E604" i="3"/>
  <c r="E605" i="3"/>
  <c r="E606" i="3"/>
  <c r="E607" i="3"/>
  <c r="E608" i="3"/>
  <c r="E609" i="3"/>
  <c r="E610" i="3"/>
  <c r="E611" i="3"/>
  <c r="E612" i="3"/>
  <c r="E613" i="3"/>
  <c r="E614" i="3"/>
  <c r="E615" i="3"/>
  <c r="E616" i="3"/>
  <c r="E617" i="3"/>
  <c r="E618" i="3"/>
  <c r="E619" i="3"/>
  <c r="E620" i="3"/>
  <c r="E621" i="3"/>
  <c r="E622" i="3"/>
  <c r="E623" i="3"/>
  <c r="E624" i="3"/>
  <c r="E625" i="3"/>
  <c r="E626" i="3"/>
  <c r="E627" i="3"/>
  <c r="E628" i="3"/>
  <c r="E629" i="3"/>
  <c r="E630" i="3"/>
  <c r="E631" i="3"/>
  <c r="E632" i="3"/>
  <c r="E633" i="3"/>
  <c r="E634" i="3"/>
  <c r="E635" i="3"/>
  <c r="E636" i="3"/>
  <c r="E637" i="3"/>
  <c r="E638" i="3"/>
  <c r="E639" i="3"/>
  <c r="E640" i="3"/>
  <c r="E641" i="3"/>
  <c r="E642" i="3"/>
  <c r="E643" i="3"/>
  <c r="E644" i="3"/>
  <c r="E645" i="3"/>
  <c r="E646" i="3"/>
  <c r="E647" i="3"/>
  <c r="E648" i="3"/>
  <c r="E649" i="3"/>
  <c r="E650" i="3"/>
  <c r="E651" i="3"/>
  <c r="E652" i="3"/>
  <c r="E653" i="3"/>
  <c r="E654" i="3"/>
  <c r="E655" i="3"/>
  <c r="E656" i="3"/>
  <c r="E657" i="3"/>
  <c r="E658" i="3"/>
  <c r="E659" i="3"/>
  <c r="E660" i="3"/>
  <c r="E661" i="3"/>
  <c r="E662" i="3"/>
  <c r="E663" i="3"/>
  <c r="E664" i="3"/>
  <c r="E665" i="3"/>
  <c r="E666" i="3"/>
  <c r="E667" i="3"/>
  <c r="E668" i="3"/>
  <c r="E669" i="3"/>
  <c r="E670" i="3"/>
  <c r="E671" i="3"/>
  <c r="E672" i="3"/>
  <c r="E673" i="3"/>
  <c r="E674" i="3"/>
  <c r="E675" i="3"/>
  <c r="E676" i="3"/>
  <c r="E677" i="3"/>
  <c r="E678" i="3"/>
  <c r="E679" i="3"/>
  <c r="E680" i="3"/>
  <c r="E681" i="3"/>
  <c r="E682" i="3"/>
  <c r="E683" i="3"/>
  <c r="E684" i="3"/>
  <c r="E685" i="3"/>
  <c r="E686" i="3"/>
  <c r="E687" i="3"/>
  <c r="E688" i="3"/>
  <c r="E689" i="3"/>
  <c r="E690" i="3"/>
  <c r="E691" i="3"/>
  <c r="E692" i="3"/>
  <c r="E693" i="3"/>
  <c r="E694" i="3"/>
  <c r="E695" i="3"/>
  <c r="E696" i="3"/>
  <c r="E697" i="3"/>
  <c r="E698" i="3"/>
  <c r="E699" i="3"/>
  <c r="E700" i="3"/>
  <c r="E701" i="3"/>
  <c r="E702" i="3"/>
  <c r="E703" i="3"/>
  <c r="E704" i="3"/>
  <c r="E705" i="3"/>
  <c r="E706" i="3"/>
  <c r="E707" i="3"/>
  <c r="E708" i="3"/>
  <c r="E709" i="3"/>
  <c r="E710" i="3"/>
  <c r="E711" i="3"/>
  <c r="E712" i="3"/>
  <c r="E713" i="3"/>
  <c r="E714" i="3"/>
  <c r="E715" i="3"/>
  <c r="E716" i="3"/>
  <c r="E717" i="3"/>
  <c r="E718" i="3"/>
  <c r="E719" i="3"/>
  <c r="E720" i="3"/>
  <c r="E721" i="3"/>
  <c r="E722" i="3"/>
  <c r="E723" i="3"/>
  <c r="E724" i="3"/>
  <c r="E725" i="3"/>
  <c r="E726" i="3"/>
  <c r="E727" i="3"/>
  <c r="E728" i="3"/>
  <c r="E729" i="3"/>
  <c r="E730" i="3"/>
  <c r="E731" i="3"/>
  <c r="E732" i="3"/>
  <c r="E733" i="3"/>
  <c r="E734" i="3"/>
  <c r="E735" i="3"/>
  <c r="E736" i="3"/>
  <c r="E737" i="3"/>
  <c r="E738" i="3"/>
  <c r="E739" i="3"/>
  <c r="E740" i="3"/>
  <c r="E741" i="3"/>
  <c r="E742" i="3"/>
  <c r="E743" i="3"/>
  <c r="E744" i="3"/>
  <c r="E745" i="3"/>
  <c r="E746" i="3"/>
  <c r="E747" i="3"/>
  <c r="E748" i="3"/>
  <c r="E749" i="3"/>
  <c r="E750" i="3"/>
  <c r="E751" i="3"/>
  <c r="E752" i="3"/>
  <c r="E753" i="3"/>
  <c r="E754" i="3"/>
  <c r="E755" i="3"/>
  <c r="E756" i="3"/>
  <c r="E757" i="3"/>
  <c r="E758" i="3"/>
  <c r="E759" i="3"/>
  <c r="E760" i="3"/>
  <c r="E761" i="3"/>
  <c r="E762" i="3"/>
  <c r="E763" i="3"/>
  <c r="E764" i="3"/>
  <c r="E765" i="3"/>
  <c r="E766" i="3"/>
  <c r="E767" i="3"/>
  <c r="E768" i="3"/>
  <c r="E769" i="3"/>
  <c r="E770" i="3"/>
  <c r="E771" i="3"/>
  <c r="E772" i="3"/>
  <c r="E773" i="3"/>
  <c r="E774" i="3"/>
  <c r="E775" i="3"/>
  <c r="E776" i="3"/>
  <c r="E777" i="3"/>
  <c r="E778" i="3"/>
  <c r="E779" i="3"/>
  <c r="E780" i="3"/>
  <c r="E781" i="3"/>
  <c r="E782" i="3"/>
  <c r="E783" i="3"/>
  <c r="E784" i="3"/>
  <c r="E785" i="3"/>
  <c r="E786" i="3"/>
  <c r="E787" i="3"/>
  <c r="E788" i="3"/>
  <c r="E789" i="3"/>
  <c r="E790" i="3"/>
  <c r="E791" i="3"/>
  <c r="E792" i="3"/>
  <c r="E793" i="3"/>
  <c r="E794" i="3"/>
  <c r="E795" i="3"/>
  <c r="E796" i="3"/>
  <c r="E797" i="3"/>
  <c r="E798" i="3"/>
  <c r="E799" i="3"/>
  <c r="E800" i="3"/>
  <c r="E801" i="3"/>
  <c r="E802" i="3"/>
  <c r="E803" i="3"/>
  <c r="E804" i="3"/>
  <c r="E805" i="3"/>
  <c r="E806" i="3"/>
  <c r="E807" i="3"/>
  <c r="E808" i="3"/>
  <c r="E809" i="3"/>
  <c r="E810" i="3"/>
  <c r="E811" i="3"/>
  <c r="E812" i="3"/>
  <c r="E813" i="3"/>
  <c r="E814" i="3"/>
  <c r="E815" i="3"/>
  <c r="E816" i="3"/>
  <c r="E817" i="3"/>
  <c r="E818" i="3"/>
  <c r="E819" i="3"/>
  <c r="E820" i="3"/>
  <c r="E821" i="3"/>
  <c r="E822" i="3"/>
  <c r="E823" i="3"/>
  <c r="E824" i="3"/>
  <c r="E825" i="3"/>
  <c r="E826" i="3"/>
  <c r="E827" i="3"/>
  <c r="E3" i="3"/>
  <c r="M4" i="3"/>
  <c r="M5" i="3"/>
  <c r="M6" i="3"/>
  <c r="M7" i="3"/>
  <c r="M8" i="3"/>
  <c r="M9" i="3"/>
  <c r="M10" i="3"/>
  <c r="M11" i="3"/>
  <c r="M12" i="3"/>
  <c r="M13" i="3"/>
  <c r="M14" i="3"/>
  <c r="M15" i="3"/>
  <c r="M16" i="3"/>
  <c r="M17" i="3"/>
  <c r="M18" i="3"/>
  <c r="M19" i="3"/>
  <c r="M20" i="3"/>
  <c r="M21" i="3"/>
  <c r="M22" i="3"/>
  <c r="M23" i="3"/>
  <c r="M24" i="3"/>
  <c r="M25" i="3"/>
  <c r="M26" i="3"/>
  <c r="M27" i="3"/>
  <c r="M28" i="3"/>
  <c r="M29" i="3"/>
  <c r="M30" i="3"/>
  <c r="M31" i="3"/>
  <c r="M32" i="3"/>
  <c r="M33" i="3"/>
  <c r="M34" i="3"/>
  <c r="M35" i="3"/>
  <c r="M36" i="3"/>
  <c r="M37" i="3"/>
  <c r="M38" i="3"/>
  <c r="M39" i="3"/>
  <c r="M40" i="3"/>
  <c r="M41" i="3"/>
  <c r="M42" i="3"/>
  <c r="M43" i="3"/>
  <c r="M44" i="3"/>
  <c r="M45" i="3"/>
  <c r="M46" i="3"/>
  <c r="M47" i="3"/>
  <c r="M48" i="3"/>
  <c r="M49" i="3"/>
  <c r="M50" i="3"/>
  <c r="M51" i="3"/>
  <c r="M52" i="3"/>
  <c r="M53" i="3"/>
  <c r="M54" i="3"/>
  <c r="M55" i="3"/>
  <c r="M56" i="3"/>
  <c r="M57" i="3"/>
  <c r="M58" i="3"/>
  <c r="M59" i="3"/>
  <c r="M60" i="3"/>
  <c r="M61" i="3"/>
  <c r="M62" i="3"/>
  <c r="M63" i="3"/>
  <c r="M64" i="3"/>
  <c r="M65" i="3"/>
  <c r="M66" i="3"/>
  <c r="M67" i="3"/>
  <c r="M68" i="3"/>
  <c r="M69" i="3"/>
  <c r="M70" i="3"/>
  <c r="M71" i="3"/>
  <c r="M72" i="3"/>
  <c r="M73" i="3"/>
  <c r="M74" i="3"/>
  <c r="M75" i="3"/>
  <c r="M76" i="3"/>
  <c r="M77" i="3"/>
  <c r="M78" i="3"/>
  <c r="M79" i="3"/>
  <c r="M80" i="3"/>
  <c r="M81" i="3"/>
  <c r="M82" i="3"/>
  <c r="M83" i="3"/>
  <c r="M84" i="3"/>
  <c r="M85" i="3"/>
  <c r="M86" i="3"/>
  <c r="M87" i="3"/>
  <c r="M88" i="3"/>
  <c r="M89" i="3"/>
  <c r="M90" i="3"/>
  <c r="M91" i="3"/>
  <c r="M92" i="3"/>
  <c r="M93" i="3"/>
  <c r="M94" i="3"/>
  <c r="M95" i="3"/>
  <c r="M96" i="3"/>
  <c r="M97" i="3"/>
  <c r="M98" i="3"/>
  <c r="M99" i="3"/>
  <c r="M100" i="3"/>
  <c r="M101" i="3"/>
  <c r="M102" i="3"/>
  <c r="M103" i="3"/>
  <c r="M104" i="3"/>
  <c r="M105" i="3"/>
  <c r="M106" i="3"/>
  <c r="M107" i="3"/>
  <c r="M108" i="3"/>
  <c r="M109" i="3"/>
  <c r="M110" i="3"/>
  <c r="M111" i="3"/>
  <c r="M112" i="3"/>
  <c r="M113" i="3"/>
  <c r="M114" i="3"/>
  <c r="M115" i="3"/>
  <c r="M116" i="3"/>
  <c r="M117" i="3"/>
  <c r="M118" i="3"/>
  <c r="M119" i="3"/>
  <c r="M120" i="3"/>
  <c r="M121" i="3"/>
  <c r="M122" i="3"/>
  <c r="M123" i="3"/>
  <c r="M124" i="3"/>
  <c r="M125" i="3"/>
  <c r="M126" i="3"/>
  <c r="M127" i="3"/>
  <c r="M128" i="3"/>
  <c r="M129" i="3"/>
  <c r="M130" i="3"/>
  <c r="M131" i="3"/>
  <c r="M132" i="3"/>
  <c r="M133" i="3"/>
  <c r="M134" i="3"/>
  <c r="M135" i="3"/>
  <c r="M136" i="3"/>
  <c r="M137" i="3"/>
  <c r="M138" i="3"/>
  <c r="M139" i="3"/>
  <c r="M140" i="3"/>
  <c r="M141" i="3"/>
  <c r="M142" i="3"/>
  <c r="M143" i="3"/>
  <c r="M144" i="3"/>
  <c r="M145" i="3"/>
  <c r="M146" i="3"/>
  <c r="M147" i="3"/>
  <c r="M148" i="3"/>
  <c r="M149" i="3"/>
  <c r="M150" i="3"/>
  <c r="M151" i="3"/>
  <c r="M152" i="3"/>
  <c r="M153" i="3"/>
  <c r="M154" i="3"/>
  <c r="M155" i="3"/>
  <c r="M156" i="3"/>
  <c r="M157" i="3"/>
  <c r="M158" i="3"/>
  <c r="M159" i="3"/>
  <c r="M160" i="3"/>
  <c r="M161" i="3"/>
  <c r="M162" i="3"/>
  <c r="M163" i="3"/>
  <c r="M164" i="3"/>
  <c r="M165" i="3"/>
  <c r="M166" i="3"/>
  <c r="M167" i="3"/>
  <c r="M168" i="3"/>
  <c r="M169" i="3"/>
  <c r="M170" i="3"/>
  <c r="M171" i="3"/>
  <c r="M172" i="3"/>
  <c r="M173" i="3"/>
  <c r="M174" i="3"/>
  <c r="M175" i="3"/>
  <c r="M176" i="3"/>
  <c r="M177" i="3"/>
  <c r="M178" i="3"/>
  <c r="M179" i="3"/>
  <c r="M180" i="3"/>
  <c r="M181" i="3"/>
  <c r="M182" i="3"/>
  <c r="M183" i="3"/>
  <c r="M184" i="3"/>
  <c r="M185" i="3"/>
  <c r="M186" i="3"/>
  <c r="M187" i="3"/>
  <c r="M188" i="3"/>
  <c r="M189" i="3"/>
  <c r="M190" i="3"/>
  <c r="M191" i="3"/>
  <c r="M192" i="3"/>
  <c r="M193" i="3"/>
  <c r="M194" i="3"/>
  <c r="M195" i="3"/>
  <c r="M196" i="3"/>
  <c r="M197" i="3"/>
  <c r="M198" i="3"/>
  <c r="M199" i="3"/>
  <c r="M200" i="3"/>
  <c r="M201" i="3"/>
  <c r="M202" i="3"/>
  <c r="M203" i="3"/>
  <c r="M204" i="3"/>
  <c r="M205" i="3"/>
  <c r="M206" i="3"/>
  <c r="M207" i="3"/>
  <c r="M208" i="3"/>
  <c r="M209" i="3"/>
  <c r="M210" i="3"/>
  <c r="M211" i="3"/>
  <c r="M212" i="3"/>
  <c r="M213" i="3"/>
  <c r="M214" i="3"/>
  <c r="M215" i="3"/>
  <c r="M216" i="3"/>
  <c r="M217" i="3"/>
  <c r="M218" i="3"/>
  <c r="M219" i="3"/>
  <c r="M220" i="3"/>
  <c r="M221" i="3"/>
  <c r="M222" i="3"/>
  <c r="M223" i="3"/>
  <c r="M224" i="3"/>
  <c r="M225" i="3"/>
  <c r="M226" i="3"/>
  <c r="M227" i="3"/>
  <c r="M228" i="3"/>
  <c r="M229" i="3"/>
  <c r="M230" i="3"/>
  <c r="M231" i="3"/>
  <c r="M232" i="3"/>
  <c r="M233" i="3"/>
  <c r="M234" i="3"/>
  <c r="M235" i="3"/>
  <c r="M236" i="3"/>
  <c r="M237" i="3"/>
  <c r="M238" i="3"/>
  <c r="M239" i="3"/>
  <c r="M240" i="3"/>
  <c r="M241" i="3"/>
  <c r="M242" i="3"/>
  <c r="M243" i="3"/>
  <c r="M244" i="3"/>
  <c r="M245" i="3"/>
  <c r="M246" i="3"/>
  <c r="M247" i="3"/>
  <c r="M248" i="3"/>
  <c r="M249" i="3"/>
  <c r="M250" i="3"/>
  <c r="M251" i="3"/>
  <c r="M252" i="3"/>
  <c r="M253" i="3"/>
  <c r="M254" i="3"/>
  <c r="M255" i="3"/>
  <c r="M256" i="3"/>
  <c r="M257" i="3"/>
  <c r="M258" i="3"/>
  <c r="M259" i="3"/>
  <c r="M260" i="3"/>
  <c r="M261" i="3"/>
  <c r="M262" i="3"/>
  <c r="M263" i="3"/>
  <c r="M264" i="3"/>
  <c r="M265" i="3"/>
  <c r="M266" i="3"/>
  <c r="M267" i="3"/>
  <c r="M268" i="3"/>
  <c r="M269" i="3"/>
  <c r="M270" i="3"/>
  <c r="M271" i="3"/>
  <c r="M272" i="3"/>
  <c r="M273" i="3"/>
  <c r="M274" i="3"/>
  <c r="M275" i="3"/>
  <c r="M276" i="3"/>
  <c r="M277" i="3"/>
  <c r="M278" i="3"/>
  <c r="M279" i="3"/>
  <c r="M280" i="3"/>
  <c r="M281" i="3"/>
  <c r="M282" i="3"/>
  <c r="M283" i="3"/>
  <c r="M284" i="3"/>
  <c r="M285" i="3"/>
  <c r="M286" i="3"/>
  <c r="M287" i="3"/>
  <c r="M288" i="3"/>
  <c r="M289" i="3"/>
  <c r="M290" i="3"/>
  <c r="M291" i="3"/>
  <c r="M292" i="3"/>
  <c r="M293" i="3"/>
  <c r="M294" i="3"/>
  <c r="M295" i="3"/>
  <c r="M296" i="3"/>
  <c r="M297" i="3"/>
  <c r="M298" i="3"/>
  <c r="M299" i="3"/>
  <c r="M300" i="3"/>
  <c r="M301" i="3"/>
  <c r="M302" i="3"/>
  <c r="M303" i="3"/>
  <c r="M304" i="3"/>
  <c r="M305" i="3"/>
  <c r="M306" i="3"/>
  <c r="M307" i="3"/>
  <c r="M308" i="3"/>
  <c r="M309" i="3"/>
  <c r="M310" i="3"/>
  <c r="M311" i="3"/>
  <c r="M312" i="3"/>
  <c r="M313" i="3"/>
  <c r="M314" i="3"/>
  <c r="M315" i="3"/>
  <c r="M316" i="3"/>
  <c r="M317" i="3"/>
  <c r="M318" i="3"/>
  <c r="M319" i="3"/>
  <c r="M320" i="3"/>
  <c r="M321" i="3"/>
  <c r="M322" i="3"/>
  <c r="M323" i="3"/>
  <c r="M324" i="3"/>
  <c r="M325" i="3"/>
  <c r="M326" i="3"/>
  <c r="M327" i="3"/>
  <c r="M328" i="3"/>
  <c r="M329" i="3"/>
  <c r="M330" i="3"/>
  <c r="M331" i="3"/>
  <c r="M332" i="3"/>
  <c r="M333" i="3"/>
  <c r="M334" i="3"/>
  <c r="M335" i="3"/>
  <c r="M336" i="3"/>
  <c r="M337" i="3"/>
  <c r="M338" i="3"/>
  <c r="M339" i="3"/>
  <c r="M340" i="3"/>
  <c r="M341" i="3"/>
  <c r="M342" i="3"/>
  <c r="M343" i="3"/>
  <c r="M344" i="3"/>
  <c r="M345" i="3"/>
  <c r="M346" i="3"/>
  <c r="M347" i="3"/>
  <c r="M348" i="3"/>
  <c r="M349" i="3"/>
  <c r="M350" i="3"/>
  <c r="M351" i="3"/>
  <c r="M352" i="3"/>
  <c r="M353" i="3"/>
  <c r="M354" i="3"/>
  <c r="M355" i="3"/>
  <c r="M356" i="3"/>
  <c r="M357" i="3"/>
  <c r="M358" i="3"/>
  <c r="M359" i="3"/>
  <c r="M360" i="3"/>
  <c r="M361" i="3"/>
  <c r="M362" i="3"/>
  <c r="M363" i="3"/>
  <c r="M364" i="3"/>
  <c r="M365" i="3"/>
  <c r="M366" i="3"/>
  <c r="M367" i="3"/>
  <c r="M368" i="3"/>
  <c r="M369" i="3"/>
  <c r="M370" i="3"/>
  <c r="M371" i="3"/>
  <c r="M372" i="3"/>
  <c r="M373" i="3"/>
  <c r="M374" i="3"/>
  <c r="M375" i="3"/>
  <c r="M376" i="3"/>
  <c r="M377" i="3"/>
  <c r="M378" i="3"/>
  <c r="M379" i="3"/>
  <c r="M380" i="3"/>
  <c r="M381" i="3"/>
  <c r="M382" i="3"/>
  <c r="M383" i="3"/>
  <c r="M384" i="3"/>
  <c r="M385" i="3"/>
  <c r="M386" i="3"/>
  <c r="M387" i="3"/>
  <c r="M388" i="3"/>
  <c r="M389" i="3"/>
  <c r="M390" i="3"/>
  <c r="M391" i="3"/>
  <c r="M392" i="3"/>
  <c r="M393" i="3"/>
  <c r="M394" i="3"/>
  <c r="M395" i="3"/>
  <c r="M396" i="3"/>
  <c r="M397" i="3"/>
  <c r="M398" i="3"/>
  <c r="M399" i="3"/>
  <c r="M400" i="3"/>
  <c r="M401" i="3"/>
  <c r="M402" i="3"/>
  <c r="M403" i="3"/>
  <c r="M404" i="3"/>
  <c r="M405" i="3"/>
  <c r="M406" i="3"/>
  <c r="M407" i="3"/>
  <c r="M408" i="3"/>
  <c r="M409" i="3"/>
  <c r="M410" i="3"/>
  <c r="M411" i="3"/>
  <c r="M412" i="3"/>
  <c r="M413" i="3"/>
  <c r="M414" i="3"/>
  <c r="M415" i="3"/>
  <c r="M416" i="3"/>
  <c r="M417" i="3"/>
  <c r="M418" i="3"/>
  <c r="M419" i="3"/>
  <c r="M420" i="3"/>
  <c r="M421" i="3"/>
  <c r="M422" i="3"/>
  <c r="M423" i="3"/>
  <c r="M424" i="3"/>
  <c r="M425" i="3"/>
  <c r="M426" i="3"/>
  <c r="M427" i="3"/>
  <c r="M428" i="3"/>
  <c r="M429" i="3"/>
  <c r="M430" i="3"/>
  <c r="M431" i="3"/>
  <c r="M432" i="3"/>
  <c r="M433" i="3"/>
  <c r="M434" i="3"/>
  <c r="M435" i="3"/>
  <c r="M436" i="3"/>
  <c r="M437" i="3"/>
  <c r="M438" i="3"/>
  <c r="M439" i="3"/>
  <c r="M440" i="3"/>
  <c r="M441" i="3"/>
  <c r="M442" i="3"/>
  <c r="M443" i="3"/>
  <c r="M444" i="3"/>
  <c r="M445" i="3"/>
  <c r="M446" i="3"/>
  <c r="M447" i="3"/>
  <c r="M448" i="3"/>
  <c r="M449" i="3"/>
  <c r="M450" i="3"/>
  <c r="M451" i="3"/>
  <c r="M452" i="3"/>
  <c r="M453" i="3"/>
  <c r="M454" i="3"/>
  <c r="M455" i="3"/>
  <c r="M456" i="3"/>
  <c r="M457" i="3"/>
  <c r="M458" i="3"/>
  <c r="M459" i="3"/>
  <c r="M460" i="3"/>
  <c r="M461" i="3"/>
  <c r="M462" i="3"/>
  <c r="M463" i="3"/>
  <c r="M464" i="3"/>
  <c r="M465" i="3"/>
  <c r="M466" i="3"/>
  <c r="M467" i="3"/>
  <c r="M468" i="3"/>
  <c r="M469" i="3"/>
  <c r="M470" i="3"/>
  <c r="M471" i="3"/>
  <c r="M472" i="3"/>
  <c r="M473" i="3"/>
  <c r="M474" i="3"/>
  <c r="M475" i="3"/>
  <c r="M476" i="3"/>
  <c r="M477" i="3"/>
  <c r="M478" i="3"/>
  <c r="M479" i="3"/>
  <c r="M480" i="3"/>
  <c r="M481" i="3"/>
  <c r="M482" i="3"/>
  <c r="M483" i="3"/>
  <c r="M484" i="3"/>
  <c r="M485" i="3"/>
  <c r="M486" i="3"/>
  <c r="M487" i="3"/>
  <c r="M488" i="3"/>
  <c r="M489" i="3"/>
  <c r="M490" i="3"/>
  <c r="M491" i="3"/>
  <c r="M492" i="3"/>
  <c r="M493" i="3"/>
  <c r="M494" i="3"/>
  <c r="M495" i="3"/>
  <c r="M496" i="3"/>
  <c r="M497" i="3"/>
  <c r="M498" i="3"/>
  <c r="M499" i="3"/>
  <c r="M500" i="3"/>
  <c r="M501" i="3"/>
  <c r="M502" i="3"/>
  <c r="M503" i="3"/>
  <c r="M504" i="3"/>
  <c r="M505" i="3"/>
  <c r="M506" i="3"/>
  <c r="M507" i="3"/>
  <c r="M508" i="3"/>
  <c r="M509" i="3"/>
  <c r="M510" i="3"/>
  <c r="M511" i="3"/>
  <c r="M512" i="3"/>
  <c r="M513" i="3"/>
  <c r="M514" i="3"/>
  <c r="M515" i="3"/>
  <c r="M516" i="3"/>
  <c r="M517" i="3"/>
  <c r="M518" i="3"/>
  <c r="M519" i="3"/>
  <c r="M520" i="3"/>
  <c r="M521" i="3"/>
  <c r="M522" i="3"/>
  <c r="M523" i="3"/>
  <c r="M524" i="3"/>
  <c r="M525" i="3"/>
  <c r="M526" i="3"/>
  <c r="M527" i="3"/>
  <c r="M528" i="3"/>
  <c r="M529" i="3"/>
  <c r="M530" i="3"/>
  <c r="M531" i="3"/>
  <c r="M532" i="3"/>
  <c r="M533" i="3"/>
  <c r="M534" i="3"/>
  <c r="M535" i="3"/>
  <c r="M536" i="3"/>
  <c r="M537" i="3"/>
  <c r="M538" i="3"/>
  <c r="M539" i="3"/>
  <c r="M540" i="3"/>
  <c r="M541" i="3"/>
  <c r="M542" i="3"/>
  <c r="M543" i="3"/>
  <c r="M544" i="3"/>
  <c r="M545" i="3"/>
  <c r="M546" i="3"/>
  <c r="M547" i="3"/>
  <c r="M548" i="3"/>
  <c r="M549" i="3"/>
  <c r="M550" i="3"/>
  <c r="M551" i="3"/>
  <c r="M552" i="3"/>
  <c r="M553" i="3"/>
  <c r="M554" i="3"/>
  <c r="M555" i="3"/>
  <c r="M556" i="3"/>
  <c r="M557" i="3"/>
  <c r="M558" i="3"/>
  <c r="M559" i="3"/>
  <c r="M560" i="3"/>
  <c r="M561" i="3"/>
  <c r="M562" i="3"/>
  <c r="M563" i="3"/>
  <c r="M564" i="3"/>
  <c r="M565" i="3"/>
  <c r="M566" i="3"/>
  <c r="M567" i="3"/>
  <c r="M568" i="3"/>
  <c r="M569" i="3"/>
  <c r="M570" i="3"/>
  <c r="M571" i="3"/>
  <c r="M572" i="3"/>
  <c r="M573" i="3"/>
  <c r="M574" i="3"/>
  <c r="M575" i="3"/>
  <c r="M576" i="3"/>
  <c r="M577" i="3"/>
  <c r="M578" i="3"/>
  <c r="M579" i="3"/>
  <c r="M580" i="3"/>
  <c r="M581" i="3"/>
  <c r="M582" i="3"/>
  <c r="M583" i="3"/>
  <c r="M584" i="3"/>
  <c r="M585" i="3"/>
  <c r="M586" i="3"/>
  <c r="M587" i="3"/>
  <c r="M588" i="3"/>
  <c r="M589" i="3"/>
  <c r="M590" i="3"/>
  <c r="M591" i="3"/>
  <c r="M592" i="3"/>
  <c r="M593" i="3"/>
  <c r="M594" i="3"/>
  <c r="M595" i="3"/>
  <c r="M596" i="3"/>
  <c r="M597" i="3"/>
  <c r="M598" i="3"/>
  <c r="M599" i="3"/>
  <c r="M600" i="3"/>
  <c r="M601" i="3"/>
  <c r="M602" i="3"/>
  <c r="M603" i="3"/>
  <c r="M604" i="3"/>
  <c r="M605" i="3"/>
  <c r="M606" i="3"/>
  <c r="M607" i="3"/>
  <c r="M608" i="3"/>
  <c r="M609" i="3"/>
  <c r="M610" i="3"/>
  <c r="M611" i="3"/>
  <c r="M612" i="3"/>
  <c r="M613" i="3"/>
  <c r="M614" i="3"/>
  <c r="M615" i="3"/>
  <c r="M616" i="3"/>
  <c r="M617" i="3"/>
  <c r="M618" i="3"/>
  <c r="M619" i="3"/>
  <c r="M620" i="3"/>
  <c r="M621" i="3"/>
  <c r="M622" i="3"/>
  <c r="M623" i="3"/>
  <c r="M624" i="3"/>
  <c r="M625" i="3"/>
  <c r="M626" i="3"/>
  <c r="M627" i="3"/>
  <c r="M628" i="3"/>
  <c r="M629" i="3"/>
  <c r="M630" i="3"/>
  <c r="M631" i="3"/>
  <c r="M632" i="3"/>
  <c r="M633" i="3"/>
  <c r="M634" i="3"/>
  <c r="M635" i="3"/>
  <c r="M636" i="3"/>
  <c r="M637" i="3"/>
  <c r="M638" i="3"/>
  <c r="M639" i="3"/>
  <c r="M640" i="3"/>
  <c r="M641" i="3"/>
  <c r="M642" i="3"/>
  <c r="M643" i="3"/>
  <c r="M644" i="3"/>
  <c r="M645" i="3"/>
  <c r="M646" i="3"/>
  <c r="M647" i="3"/>
  <c r="M648" i="3"/>
  <c r="M649" i="3"/>
  <c r="M650" i="3"/>
  <c r="M651" i="3"/>
  <c r="M652" i="3"/>
  <c r="M653" i="3"/>
  <c r="M654" i="3"/>
  <c r="M655" i="3"/>
  <c r="M656" i="3"/>
  <c r="M657" i="3"/>
  <c r="M658" i="3"/>
  <c r="M659" i="3"/>
  <c r="M660" i="3"/>
  <c r="M661" i="3"/>
  <c r="M662" i="3"/>
  <c r="M663" i="3"/>
  <c r="M664" i="3"/>
  <c r="M665" i="3"/>
  <c r="M666" i="3"/>
  <c r="M667" i="3"/>
  <c r="M668" i="3"/>
  <c r="M669" i="3"/>
  <c r="M670" i="3"/>
  <c r="M671" i="3"/>
  <c r="M672" i="3"/>
  <c r="M673" i="3"/>
  <c r="M674" i="3"/>
  <c r="M675" i="3"/>
  <c r="M676" i="3"/>
  <c r="M677" i="3"/>
  <c r="M678" i="3"/>
  <c r="M679" i="3"/>
  <c r="M680" i="3"/>
  <c r="M681" i="3"/>
  <c r="M682" i="3"/>
  <c r="M683" i="3"/>
  <c r="M684" i="3"/>
  <c r="M685" i="3"/>
  <c r="M686" i="3"/>
  <c r="M687" i="3"/>
  <c r="M688" i="3"/>
  <c r="M689" i="3"/>
  <c r="M690" i="3"/>
  <c r="M691" i="3"/>
  <c r="M692" i="3"/>
  <c r="M693" i="3"/>
  <c r="M694" i="3"/>
  <c r="M695" i="3"/>
  <c r="M696" i="3"/>
  <c r="M697" i="3"/>
  <c r="M698" i="3"/>
  <c r="M699" i="3"/>
  <c r="M700" i="3"/>
  <c r="M701" i="3"/>
  <c r="M702" i="3"/>
  <c r="M703" i="3"/>
  <c r="M704" i="3"/>
  <c r="M705" i="3"/>
  <c r="M706" i="3"/>
  <c r="M707" i="3"/>
  <c r="M708" i="3"/>
  <c r="M709" i="3"/>
  <c r="M710" i="3"/>
  <c r="M711" i="3"/>
  <c r="M712" i="3"/>
  <c r="M713" i="3"/>
  <c r="M714" i="3"/>
  <c r="M715" i="3"/>
  <c r="M716" i="3"/>
  <c r="M717" i="3"/>
  <c r="M718" i="3"/>
  <c r="M719" i="3"/>
  <c r="M720" i="3"/>
  <c r="M721" i="3"/>
  <c r="M722" i="3"/>
  <c r="M723" i="3"/>
  <c r="M724" i="3"/>
  <c r="M725" i="3"/>
  <c r="M726" i="3"/>
  <c r="M727" i="3"/>
  <c r="M728" i="3"/>
  <c r="M729" i="3"/>
  <c r="M730" i="3"/>
  <c r="M731" i="3"/>
  <c r="M732" i="3"/>
  <c r="M733" i="3"/>
  <c r="M734" i="3"/>
  <c r="M735" i="3"/>
  <c r="M736" i="3"/>
  <c r="M737" i="3"/>
  <c r="M738" i="3"/>
  <c r="M739" i="3"/>
  <c r="M740" i="3"/>
  <c r="M741" i="3"/>
  <c r="M742" i="3"/>
  <c r="M743" i="3"/>
  <c r="M744" i="3"/>
  <c r="M745" i="3"/>
  <c r="M746" i="3"/>
  <c r="M747" i="3"/>
  <c r="M748" i="3"/>
  <c r="M749" i="3"/>
  <c r="M750" i="3"/>
  <c r="M751" i="3"/>
  <c r="M752" i="3"/>
  <c r="M753" i="3"/>
  <c r="M754" i="3"/>
  <c r="M755" i="3"/>
  <c r="M756" i="3"/>
  <c r="M757" i="3"/>
  <c r="M758" i="3"/>
  <c r="M759" i="3"/>
  <c r="M760" i="3"/>
  <c r="M761" i="3"/>
  <c r="M762" i="3"/>
  <c r="M763" i="3"/>
  <c r="M764" i="3"/>
  <c r="M765" i="3"/>
  <c r="M766" i="3"/>
  <c r="M767" i="3"/>
  <c r="M768" i="3"/>
  <c r="M769" i="3"/>
  <c r="M770" i="3"/>
  <c r="M771" i="3"/>
  <c r="M772" i="3"/>
  <c r="M773" i="3"/>
  <c r="M774" i="3"/>
  <c r="M775" i="3"/>
  <c r="M776" i="3"/>
  <c r="M777" i="3"/>
  <c r="M778" i="3"/>
  <c r="M779" i="3"/>
  <c r="M780" i="3"/>
  <c r="M781" i="3"/>
  <c r="M782" i="3"/>
  <c r="M783" i="3"/>
  <c r="M784" i="3"/>
  <c r="M785" i="3"/>
  <c r="M786" i="3"/>
  <c r="M787" i="3"/>
  <c r="M788" i="3"/>
  <c r="M789" i="3"/>
  <c r="M790" i="3"/>
  <c r="M791" i="3"/>
  <c r="M792" i="3"/>
  <c r="M793" i="3"/>
  <c r="M794" i="3"/>
  <c r="M795" i="3"/>
  <c r="M796" i="3"/>
  <c r="M797" i="3"/>
  <c r="M798" i="3"/>
  <c r="M799" i="3"/>
  <c r="M800" i="3"/>
  <c r="M801" i="3"/>
  <c r="M802" i="3"/>
  <c r="M803" i="3"/>
  <c r="M804" i="3"/>
  <c r="M805" i="3"/>
  <c r="M806" i="3"/>
  <c r="M807" i="3"/>
  <c r="M808" i="3"/>
  <c r="M809" i="3"/>
  <c r="M810" i="3"/>
  <c r="M811" i="3"/>
  <c r="M812" i="3"/>
  <c r="M813" i="3"/>
  <c r="M814" i="3"/>
  <c r="M815" i="3"/>
  <c r="M816" i="3"/>
  <c r="M817" i="3"/>
  <c r="M818" i="3"/>
  <c r="M819" i="3"/>
  <c r="M820" i="3"/>
  <c r="M821" i="3"/>
  <c r="M822" i="3"/>
  <c r="M823" i="3"/>
  <c r="M824" i="3"/>
  <c r="M825" i="3"/>
  <c r="M826" i="3"/>
  <c r="M827" i="3"/>
  <c r="M3" i="3"/>
</calcChain>
</file>

<file path=xl/sharedStrings.xml><?xml version="1.0" encoding="utf-8"?>
<sst xmlns="http://schemas.openxmlformats.org/spreadsheetml/2006/main" count="19075" uniqueCount="19018">
  <si>
    <t>REACTOME_3_UTR_MEDIATED_TRANSLATIONAL_REGULATION</t>
  </si>
  <si>
    <t>REACTOME_ABACAVIR_TRANSPORT_AND_METABOLISM</t>
  </si>
  <si>
    <t>REACTOME_ABCA_TRANSPORTERS_IN_LIPID_HOMEOSTASIS</t>
  </si>
  <si>
    <t>REACTOME_ABC_FAMILY_PROTEINS_MEDIATED_TRANSPORT</t>
  </si>
  <si>
    <t>REACTOME_ABORTIVE_ELONGATION_OF_HIV1_TRANSCRIPT_IN_THE_ABSENCE_OF_TAT</t>
  </si>
  <si>
    <t>REACTOME_ACETYLCHOLINE_BINDING_AND_DOWNSTREAM_EVENTS</t>
  </si>
  <si>
    <t>REACTOME_ACETYLCHOLINE_NEUROTRANSMITTER_RELEASE_CYCLE</t>
  </si>
  <si>
    <t>REACTOME_ACTIVATED_AMPK_STIMULATES_FATTY_ACID_OXIDATION_IN_MUSCLE</t>
  </si>
  <si>
    <t>REACTOME_ACTIVATED_NOTCH1_TRANSMITS_SIGNAL_TO_THE_NUCLEUS</t>
  </si>
  <si>
    <t>REACTOME_ACTIVATED_POINT_MUTANTS_OF_FGFR2</t>
  </si>
  <si>
    <t>REACTOME_ACTIVATED_TAK1_MEDIATES_P38_MAPK_ACTIVATION</t>
  </si>
  <si>
    <t>REACTOME_ACTIVATED_TLR4_SIGNALLING</t>
  </si>
  <si>
    <t>REACTOME_ACTIVATION_OF_ATR_IN_RESPONSE_TO_REPLICATION_STRESS</t>
  </si>
  <si>
    <t>REACTOME_ACTIVATION_OF_BH3_ONLY_PROTEINS</t>
  </si>
  <si>
    <t>REACTOME_ACTIVATION_OF_CHAPERONE_GENES_BY_ATF6_ALPHA</t>
  </si>
  <si>
    <t>REACTOME_ACTIVATION_OF_CHAPERONE_GENES_BY_XBP1S</t>
  </si>
  <si>
    <t>REACTOME_ACTIVATION_OF_CHAPERONES_BY_ATF6_ALPHA</t>
  </si>
  <si>
    <t>REACTOME_ACTIVATION_OF_GENES_BY_ATF4</t>
  </si>
  <si>
    <t>REACTOME_ACTIVATION_OF_IRF3_IRF7_MEDIATED_BY_TBK1_IKK_EPSILON</t>
  </si>
  <si>
    <t>REACTOME_ACTIVATION_OF_KAINATE_RECEPTORS_UPON_GLUTAMATE_BINDING</t>
  </si>
  <si>
    <t>REACTOME_ACTIVATION_OF_NF_KAPPAB_IN_B_CELLS</t>
  </si>
  <si>
    <t>REACTOME_ACTIVATION_OF_NMDA_RECEPTOR_UPON_GLUTAMATE_BINDING_AND_POSTSYNAPTIC_EVENTS</t>
  </si>
  <si>
    <t>REACTOME_ACTIVATION_OF_RAC</t>
  </si>
  <si>
    <t>REACTOME_ACTIVATION_OF_THE_AP1_FAMILY_OF_TRANSCRIPTION_FACTORS</t>
  </si>
  <si>
    <t>REACTOME_ACTIVATION_OF_THE_MRNA_UPON_BINDING_OF_THE_CAP_BINDING_COMPLEX_AND_EIFS_AND_SUBSEQUENT_BINDING_TO_43S</t>
  </si>
  <si>
    <t>REACTOME_ACTIVATION_OF_THE_PRE_REPLICATIVE_COMPLEX</t>
  </si>
  <si>
    <t>REACTOME_ACYL_CHAIN_REMODELLING_OF_PC</t>
  </si>
  <si>
    <t>REACTOME_ACYL_CHAIN_REMODELLING_OF_PE</t>
  </si>
  <si>
    <t>REACTOME_ACYL_CHAIN_REMODELLING_OF_PG</t>
  </si>
  <si>
    <t>REACTOME_ACYL_CHAIN_REMODELLING_OF_PI</t>
  </si>
  <si>
    <t>REACTOME_ACYL_CHAIN_REMODELLING_OF_PS</t>
  </si>
  <si>
    <t>REACTOME_ADAPTIVE_IMMUNE_SYSTEM</t>
  </si>
  <si>
    <t>REACTOME_ADENYLATE_CYCLASE_ACTIVATING_PATHWAY</t>
  </si>
  <si>
    <t>REACTOME_ADENYLATE_CYCLASE_INHIBITORY_PATHWAY</t>
  </si>
  <si>
    <t>REACTOME_ADHERENS_JUNCTIONS_INTERACTIONS</t>
  </si>
  <si>
    <t>REACTOME_ADP_SIGNALLING_THROUGH_P2RY1</t>
  </si>
  <si>
    <t>REACTOME_ADP_SIGNALLING_THROUGH_P2RY12</t>
  </si>
  <si>
    <t>REACTOME_ADVANCED_GLYCOSYLATION_ENDPRODUCT_RECEPTOR_SIGNALING</t>
  </si>
  <si>
    <t>REACTOME_AKT_PHOSPHORYLATES_TARGETS_IN_THE_CYTOSOL</t>
  </si>
  <si>
    <t>REACTOME_ALPHA_LINOLENIC_ACID_ALA_METABOLISM</t>
  </si>
  <si>
    <t>REACTOME_AMINE_COMPOUND_SLC_TRANSPORTERS</t>
  </si>
  <si>
    <t>REACTOME_AMINE_DERIVED_HORMONES</t>
  </si>
  <si>
    <t>REACTOME_AMINE_LIGAND_BINDING_RECEPTORS</t>
  </si>
  <si>
    <t>REACTOME_AMINO_ACID_AND_OLIGOPEPTIDE_SLC_TRANSPORTERS</t>
  </si>
  <si>
    <t>REACTOME_AMINO_ACID_SYNTHESIS_AND_INTERCONVERSION_TRANSAMINATION</t>
  </si>
  <si>
    <t>REACTOME_AMINO_ACID_TRANSPORT_ACROSS_THE_PLASMA_MEMBRANE</t>
  </si>
  <si>
    <t>REACTOME_AMYLOIDS</t>
  </si>
  <si>
    <t>REACTOME_ANDROGEN_BIOSYNTHESIS</t>
  </si>
  <si>
    <t>REACTOME_ANTIGEN_ACTIVATES_B_CELL_RECEPTOR_LEADING_TO_GENERATION_OF_SECOND_MESSENGERS</t>
  </si>
  <si>
    <t>REACTOME_ANTIGEN_PRESENTATION_FOLDING_ASSEMBLY_AND_PEPTIDE_LOADING_OF_CLASS_I_MHC</t>
  </si>
  <si>
    <t>REACTOME_ANTIGEN_PROCESSING_CROSS_PRESENTATION</t>
  </si>
  <si>
    <t>REACTOME_ANTIGEN_PROCESSING_UBIQUITINATION_PROTEASOME_DEGRADATION</t>
  </si>
  <si>
    <t>REACTOME_ANTIVIRAL_MECHANISM_BY_IFN_STIMULATED_GENES</t>
  </si>
  <si>
    <t>REACTOME_APC_C_CDC20_MEDIATED_DEGRADATION_OF_CYCLIN_B</t>
  </si>
  <si>
    <t>REACTOME_APC_C_CDC20_MEDIATED_DEGRADATION_OF_MITOTIC_PROTEINS</t>
  </si>
  <si>
    <t>REACTOME_APC_C_CDH1_MEDIATED_DEGRADATION_OF_CDC20_AND_OTHER_APC_C_CDH1_TARGETED_PROTEINS_IN_LATE_MITOSIS_EARLY_G1</t>
  </si>
  <si>
    <t>REACTOME_APC_CDC20_MEDIATED_DEGRADATION_OF_NEK2A</t>
  </si>
  <si>
    <t>REACTOME_APOPTOSIS</t>
  </si>
  <si>
    <t>REACTOME_APOPTOSIS_INDUCED_DNA_FRAGMENTATION</t>
  </si>
  <si>
    <t>REACTOME_APOPTOTIC_CLEAVAGE_OF_CELL_ADHESION_PROTEINS</t>
  </si>
  <si>
    <t>REACTOME_APOPTOTIC_CLEAVAGE_OF_CELLULAR_PROTEINS</t>
  </si>
  <si>
    <t>REACTOME_APOPTOTIC_EXECUTION_PHASE</t>
  </si>
  <si>
    <t>REACTOME_AQUAPORIN_MEDIATED_TRANSPORT</t>
  </si>
  <si>
    <t>REACTOME_ARMS_MEDIATED_ACTIVATION</t>
  </si>
  <si>
    <t>REACTOME_ASPARAGINE_N_LINKED_GLYCOSYLATION</t>
  </si>
  <si>
    <t>REACTOME_ASSEMBLY_OF_THE_PRE_REPLICATIVE_COMPLEX</t>
  </si>
  <si>
    <t>REACTOME_ASSOCIATION_OF_LICENSING_FACTORS_WITH_THE_PRE_REPLICATIVE_COMPLEX</t>
  </si>
  <si>
    <t>REACTOME_ASSOCIATION_OF_TRIC_CCT_WITH_TARGET_PROTEINS_DURING_BIOSYNTHESIS</t>
  </si>
  <si>
    <t>REACTOME_A_TETRASACCHARIDE_LINKER_SEQUENCE_IS_REQUIRED_FOR_GAG_SYNTHESIS</t>
  </si>
  <si>
    <t>REACTOME_AUTODEGRADATION_OF_CDH1_BY_CDH1_APC_C</t>
  </si>
  <si>
    <t>REACTOME_AUTODEGRADATION_OF_THE_E3_UBIQUITIN_LIGASE_COP1</t>
  </si>
  <si>
    <t>REACTOME_AXON_GUIDANCE</t>
  </si>
  <si>
    <t>REACTOME_BASE_EXCISION_REPAIR</t>
  </si>
  <si>
    <t>REACTOME_BASE_FREE_SUGAR_PHOSPHATE_REMOVAL_VIA_THE_SINGLE_NUCLEOTIDE_REPLACEMENT_PATHWAY</t>
  </si>
  <si>
    <t>REACTOME_BASIGIN_INTERACTIONS</t>
  </si>
  <si>
    <t>REACTOME_BETA_DEFENSINS</t>
  </si>
  <si>
    <t>REACTOME_BILE_ACID_AND_BILE_SALT_METABOLISM</t>
  </si>
  <si>
    <t>REACTOME_BILE_SALT_AND_ORGANIC_ANION_SLC_TRANSPORTERS</t>
  </si>
  <si>
    <t>REACTOME_BIOLOGICAL_OXIDATIONS</t>
  </si>
  <si>
    <t>REACTOME_BIOSYNTHESIS_OF_THE_N_GLYCAN_PRECURSOR_DOLICHOL_LIPID_LINKED_OLIGOSACCHARIDE_LLO_AND_TRANSFER_TO_A_NASCENT_PROTEIN</t>
  </si>
  <si>
    <t>REACTOME_BMAL1_CLOCK_NPAS2_ACTIVATES_CIRCADIAN_EXPRESSION</t>
  </si>
  <si>
    <t>REACTOME_BOTULINUM_NEUROTOXICITY</t>
  </si>
  <si>
    <t>REACTOME_BRANCHED_CHAIN_AMINO_ACID_CATABOLISM</t>
  </si>
  <si>
    <t>REACTOME_CA_DEPENDENT_EVENTS</t>
  </si>
  <si>
    <t>REACTOME_CALNEXIN_CALRETICULIN_CYCLE</t>
  </si>
  <si>
    <t>REACTOME_CASPASE_MEDIATED_CLEAVAGE_OF_CYTOSKELETAL_PROTEINS</t>
  </si>
  <si>
    <t>REACTOME_CD28_CO_STIMULATION</t>
  </si>
  <si>
    <t>REACTOME_CD28_DEPENDENT_PI3K_AKT_SIGNALING</t>
  </si>
  <si>
    <t>REACTOME_CD28_DEPENDENT_VAV1_PATHWAY</t>
  </si>
  <si>
    <t>REACTOME_CDC6_ASSOCIATION_WITH_THE_ORC_ORIGIN_COMPLEX</t>
  </si>
  <si>
    <t>REACTOME_CDK_MEDIATED_PHOSPHORYLATION_AND_REMOVAL_OF_CDC6</t>
  </si>
  <si>
    <t>REACTOME_CDT1_ASSOCIATION_WITH_THE_CDC6_ORC_ORIGIN_COMPLEX</t>
  </si>
  <si>
    <t>REACTOME_CELL_CELL_COMMUNICATION</t>
  </si>
  <si>
    <t>REACTOME_CELL_CELL_JUNCTION_ORGANIZATION</t>
  </si>
  <si>
    <t>REACTOME_CELL_CYCLE</t>
  </si>
  <si>
    <t>REACTOME_CELL_CYCLE_CHECKPOINTS</t>
  </si>
  <si>
    <t>REACTOME_CELL_CYCLE_MITOTIC</t>
  </si>
  <si>
    <t>REACTOME_CELL_DEATH_SIGNALLING_VIA_NRAGE_NRIF_AND_NADE</t>
  </si>
  <si>
    <t>REACTOME_CELL_EXTRACELLULAR_MATRIX_INTERACTIONS</t>
  </si>
  <si>
    <t>REACTOME_CELL_JUNCTION_ORGANIZATION</t>
  </si>
  <si>
    <t>REACTOME_CELL_SURFACE_INTERACTIONS_AT_THE_VASCULAR_WALL</t>
  </si>
  <si>
    <t>REACTOME_CGMP_EFFECTS</t>
  </si>
  <si>
    <t>REACTOME_CHEMOKINE_RECEPTORS_BIND_CHEMOKINES</t>
  </si>
  <si>
    <t>REACTOME_CHOLESTEROL_BIOSYNTHESIS</t>
  </si>
  <si>
    <t>REACTOME_CHONDROITIN_SULFATE_BIOSYNTHESIS</t>
  </si>
  <si>
    <t>REACTOME_CHONDROITIN_SULFATE_DERMATAN_SULFATE_METABOLISM</t>
  </si>
  <si>
    <t>REACTOME_CHROMOSOME_MAINTENANCE</t>
  </si>
  <si>
    <t>REACTOME_CHYLOMICRON_MEDIATED_LIPID_TRANSPORT</t>
  </si>
  <si>
    <t>REACTOME_CIRCADIAN_CLOCK</t>
  </si>
  <si>
    <t>REACTOME_CIRCADIAN_REPRESSION_OF_EXPRESSION_BY_REV_ERBA</t>
  </si>
  <si>
    <t>REACTOME_CITRIC_ACID_CYCLE_TCA_CYCLE</t>
  </si>
  <si>
    <t>REACTOME_CLASS_A1_RHODOPSIN_LIKE_RECEPTORS</t>
  </si>
  <si>
    <t>REACTOME_CLASS_B_2_SECRETIN_FAMILY_RECEPTORS</t>
  </si>
  <si>
    <t>REACTOME_CLASS_C_3_METABOTROPIC_GLUTAMATE_PHEROMONE_RECEPTORS</t>
  </si>
  <si>
    <t>REACTOME_CLASS_I_MHC_MEDIATED_ANTIGEN_PROCESSING_PRESENTATION</t>
  </si>
  <si>
    <t>REACTOME_CLEAVAGE_OF_GROWING_TRANSCRIPT_IN_THE_TERMINATION_REGION_</t>
  </si>
  <si>
    <t>REACTOME_COLLAGEN_FORMATION</t>
  </si>
  <si>
    <t>REACTOME_COMMON_PATHWAY</t>
  </si>
  <si>
    <t>REACTOME_COMPLEMENT_CASCADE</t>
  </si>
  <si>
    <t>REACTOME_CONVERSION_FROM_APC_C_CDC20_TO_APC_C_CDH1_IN_LATE_ANAPHASE</t>
  </si>
  <si>
    <t>REACTOME_COPI_MEDIATED_TRANSPORT</t>
  </si>
  <si>
    <t>REACTOME_COSTIMULATION_BY_THE_CD28_FAMILY</t>
  </si>
  <si>
    <t>REACTOME_CREATION_OF_C4_AND_C2_ACTIVATORS</t>
  </si>
  <si>
    <t>REACTOME_CREB_PHOSPHORYLATION_THROUGH_THE_ACTIVATION_OF_CAMKII</t>
  </si>
  <si>
    <t>REACTOME_CREB_PHOSPHORYLATION_THROUGH_THE_ACTIVATION_OF_RAS</t>
  </si>
  <si>
    <t>REACTOME_CRMPS_IN_SEMA3A_SIGNALING</t>
  </si>
  <si>
    <t>REACTOME_CROSS_PRESENTATION_OF_SOLUBLE_EXOGENOUS_ANTIGENS_ENDOSOMES</t>
  </si>
  <si>
    <t>REACTOME_CS_DS_DEGRADATION</t>
  </si>
  <si>
    <t>REACTOME_CTLA4_INHIBITORY_SIGNALING</t>
  </si>
  <si>
    <t>REACTOME_CTNNB1_PHOSPHORYLATION_CASCADE</t>
  </si>
  <si>
    <t>REACTOME_CYCLIN_A_B1_ASSOCIATED_EVENTS_DURING_G2_M_TRANSITION</t>
  </si>
  <si>
    <t>REACTOME_CYCLIN_E_ASSOCIATED_EVENTS_DURING_G1_S_TRANSITION_</t>
  </si>
  <si>
    <t>REACTOME_CYTOCHROME_P450_ARRANGED_BY_SUBSTRATE_TYPE</t>
  </si>
  <si>
    <t>REACTOME_CYTOKINE_SIGNALING_IN_IMMUNE_SYSTEM</t>
  </si>
  <si>
    <t>REACTOME_CYTOSOLIC_SULFONATION_OF_SMALL_MOLECULES</t>
  </si>
  <si>
    <t>REACTOME_CYTOSOLIC_TRNA_AMINOACYLATION</t>
  </si>
  <si>
    <t>REACTOME_DAG_AND_IP3_SIGNALING</t>
  </si>
  <si>
    <t>REACTOME_DARPP_32_EVENTS</t>
  </si>
  <si>
    <t>REACTOME_DCC_MEDIATED_ATTRACTIVE_SIGNALING</t>
  </si>
  <si>
    <t>REACTOME_DEADENYLATION_DEPENDENT_MRNA_DECAY</t>
  </si>
  <si>
    <t>REACTOME_DEADENYLATION_OF_MRNA</t>
  </si>
  <si>
    <t>REACTOME_DEFENSINS</t>
  </si>
  <si>
    <t>REACTOME_DEGRADATION_OF_THE_EXTRACELLULAR_MATRIX</t>
  </si>
  <si>
    <t>REACTOME_DEPOSITION_OF_NEW_CENPA_CONTAINING_NUCLEOSOMES_AT_THE_CENTROMERE</t>
  </si>
  <si>
    <t>REACTOME_DESTABILIZATION_OF_MRNA_BY_AUF1_HNRNP_D0</t>
  </si>
  <si>
    <t>REACTOME_DESTABILIZATION_OF_MRNA_BY_BRF1</t>
  </si>
  <si>
    <t>REACTOME_DESTABILIZATION_OF_MRNA_BY_KSRP</t>
  </si>
  <si>
    <t>REACTOME_DESTABILIZATION_OF_MRNA_BY_TRISTETRAPROLIN_TTP</t>
  </si>
  <si>
    <t>REACTOME_DEVELOPMENTAL_BIOLOGY</t>
  </si>
  <si>
    <t>REACTOME_DIABETES_PATHWAYS</t>
  </si>
  <si>
    <t>REACTOME_DNA_REPAIR</t>
  </si>
  <si>
    <t>REACTOME_DNA_REPLICATION</t>
  </si>
  <si>
    <t>REACTOME_DNA_STRAND_ELONGATION</t>
  </si>
  <si>
    <t>REACTOME_DOPAMINE_NEUROTRANSMITTER_RELEASE_CYCLE</t>
  </si>
  <si>
    <t>REACTOME_DOUBLE_STRAND_BREAK_REPAIR</t>
  </si>
  <si>
    <t>REACTOME_DOWNREGULATION_OF_ERBB2_ERBB3_SIGNALING</t>
  </si>
  <si>
    <t>REACTOME_DOWNREGULATION_OF_SMAD2_3_SMAD4_TRANSCRIPTIONAL_ACTIVITY</t>
  </si>
  <si>
    <t>REACTOME_DOWNREGULATION_OF_TGF_BETA_RECEPTOR_SIGNALING</t>
  </si>
  <si>
    <t>REACTOME_DOWNSTREAM_SIGNALING_EVENTS_OF_B_CELL_RECEPTOR_BCR</t>
  </si>
  <si>
    <t>REACTOME_DOWNSTREAM_SIGNALING_OF_ACTIVATED_FGFR</t>
  </si>
  <si>
    <t>REACTOME_DOWNSTREAM_SIGNAL_TRANSDUCTION</t>
  </si>
  <si>
    <t>REACTOME_DOWNSTREAM_TCR_SIGNALING</t>
  </si>
  <si>
    <t>REACTOME_DSCAM_INTERACTIONS</t>
  </si>
  <si>
    <t>REACTOME_E2F_ENABLED_INHIBITION_OF_PRE_REPLICATION_COMPLEX_FORMATION</t>
  </si>
  <si>
    <t>REACTOME_E2F_MEDIATED_REGULATION_OF_DNA_REPLICATION</t>
  </si>
  <si>
    <t>REACTOME_EARLY_PHASE_OF_HIV_LIFE_CYCLE</t>
  </si>
  <si>
    <t>REACTOME_EFFECTS_OF_PIP2_HYDROLYSIS</t>
  </si>
  <si>
    <t>REACTOME_EGFR_DOWNREGULATION</t>
  </si>
  <si>
    <t>REACTOME_EICOSANOID_LIGAND_BINDING_RECEPTORS</t>
  </si>
  <si>
    <t>REACTOME_ELEVATION_OF_CYTOSOLIC_CA2_LEVELS</t>
  </si>
  <si>
    <t>REACTOME_ELONGATION_ARREST_AND_RECOVERY</t>
  </si>
  <si>
    <t>REACTOME_ENDOGENOUS_STEROLS</t>
  </si>
  <si>
    <t>REACTOME_ENDOSOMAL_SORTING_COMPLEX_REQUIRED_FOR_TRANSPORT_ESCRT</t>
  </si>
  <si>
    <t>REACTOME_ENERGY_DEPENDENT_REGULATION_OF_MTOR_BY_LKB1_AMPK</t>
  </si>
  <si>
    <t>REACTOME_ENOS_ACTIVATION_AND_REGULATION</t>
  </si>
  <si>
    <t>REACTOME_ERK_MAPK_TARGETS</t>
  </si>
  <si>
    <t>REACTOME_ERKS_ARE_INACTIVATED</t>
  </si>
  <si>
    <t>REACTOME_ER_PHAGOSOME_PATHWAY</t>
  </si>
  <si>
    <t>REACTOME_ETHANOL_OXIDATION</t>
  </si>
  <si>
    <t>REACTOME_EXTENSION_OF_TELOMERES</t>
  </si>
  <si>
    <t>REACTOME_EXTRACELLULAR_MATRIX_ORGANIZATION</t>
  </si>
  <si>
    <t>REACTOME_EXTRINSIC_PATHWAY_FOR_APOPTOSIS</t>
  </si>
  <si>
    <t>REACTOME_FACILITATIVE_NA_INDEPENDENT_GLUCOSE_TRANSPORTERS</t>
  </si>
  <si>
    <t>REACTOME_FACTORS_INVOLVED_IN_MEGAKARYOCYTE_DEVELOPMENT_AND_PLATELET_PRODUCTION</t>
  </si>
  <si>
    <t>REACTOME_FANCONI_ANEMIA_PATHWAY</t>
  </si>
  <si>
    <t>REACTOME_FATTY_ACID_TRIACYLGLYCEROL_AND_KETONE_BODY_METABOLISM</t>
  </si>
  <si>
    <t>REACTOME_FATTY_ACYL_COA_BIOSYNTHESIS</t>
  </si>
  <si>
    <t>REACTOME_FGFR1_LIGAND_BINDING_AND_ACTIVATION</t>
  </si>
  <si>
    <t>REACTOME_FGFR2C_LIGAND_BINDING_AND_ACTIVATION</t>
  </si>
  <si>
    <t>REACTOME_FGFR4_LIGAND_BINDING_AND_ACTIVATION</t>
  </si>
  <si>
    <t>REACTOME_FGFR_LIGAND_BINDING_AND_ACTIVATION</t>
  </si>
  <si>
    <t>REACTOME_FORMATION_OF_ATP_BY_CHEMIOSMOTIC_COUPLING</t>
  </si>
  <si>
    <t>REACTOME_FORMATION_OF_FIBRIN_CLOT_CLOTTING_CASCADE</t>
  </si>
  <si>
    <t>REACTOME_FORMATION_OF_INCISION_COMPLEX_IN_GG_NER</t>
  </si>
  <si>
    <t>REACTOME_FORMATION_OF_RNA_POL_II_ELONGATION_COMPLEX_</t>
  </si>
  <si>
    <t>REACTOME_FORMATION_OF_THE_HIV1_EARLY_ELONGATION_COMPLEX</t>
  </si>
  <si>
    <t>REACTOME_FORMATION_OF_THE_TERNARY_COMPLEX_AND_SUBSEQUENTLY_THE_43S_COMPLEX</t>
  </si>
  <si>
    <t>REACTOME_FORMATION_OF_TRANSCRIPTION_COUPLED_NER_TC_NER_REPAIR_COMPLEX</t>
  </si>
  <si>
    <t>REACTOME_FORMATION_OF_TUBULIN_FOLDING_INTERMEDIATES_BY_CCT_TRIC</t>
  </si>
  <si>
    <t>REACTOME_FRS2_MEDIATED_CASCADE</t>
  </si>
  <si>
    <t>REACTOME_G0_AND_EARLY_G1</t>
  </si>
  <si>
    <t>REACTOME_G1_PHASE</t>
  </si>
  <si>
    <t>REACTOME_G1_S_SPECIFIC_TRANSCRIPTION</t>
  </si>
  <si>
    <t>REACTOME_G1_S_TRANSITION</t>
  </si>
  <si>
    <t>REACTOME_G2_M_CHECKPOINTS</t>
  </si>
  <si>
    <t>REACTOME_G2_M_DNA_DAMAGE_CHECKPOINT</t>
  </si>
  <si>
    <t>REACTOME_GAB1_SIGNALOSOME</t>
  </si>
  <si>
    <t>REACTOME_GABA_A_RECEPTOR_ACTIVATION</t>
  </si>
  <si>
    <t>REACTOME_GABA_B_RECEPTOR_ACTIVATION</t>
  </si>
  <si>
    <t>REACTOME_GABA_RECEPTOR_ACTIVATION</t>
  </si>
  <si>
    <t>REACTOME_GABA_SYNTHESIS_RELEASE_REUPTAKE_AND_DEGRADATION</t>
  </si>
  <si>
    <t>REACTOME_G_ALPHA1213_SIGNALLING_EVENTS</t>
  </si>
  <si>
    <t>REACTOME_G_ALPHA_I_SIGNALLING_EVENTS</t>
  </si>
  <si>
    <t>REACTOME_G_ALPHA_Q_SIGNALLING_EVENTS</t>
  </si>
  <si>
    <t>REACTOME_G_ALPHA_S_SIGNALLING_EVENTS</t>
  </si>
  <si>
    <t>REACTOME_G_ALPHA_Z_SIGNALLING_EVENTS</t>
  </si>
  <si>
    <t>REACTOME_GAMMA_CARBOXYLATION_TRANSPORT_AND_AMINO_TERMINAL_CLEAVAGE_OF_PROTEINS</t>
  </si>
  <si>
    <t>REACTOME_GAP_JUNCTION_ASSEMBLY</t>
  </si>
  <si>
    <t>REACTOME_GAP_JUNCTION_DEGRADATION</t>
  </si>
  <si>
    <t>REACTOME_GAP_JUNCTION_TRAFFICKING</t>
  </si>
  <si>
    <t>REACTOME_GASTRIN_CREB_SIGNALLING_PATHWAY_VIA_PKC_AND_MAPK</t>
  </si>
  <si>
    <t>REACTOME_G_BETA_GAMMA_SIGNALLING_THROUGH_PI3KGAMMA</t>
  </si>
  <si>
    <t>REACTOME_G_BETA_GAMMA_SIGNALLING_THROUGH_PLC_BETA</t>
  </si>
  <si>
    <t>REACTOME_GENERATION_OF_SECOND_MESSENGER_MOLECULES</t>
  </si>
  <si>
    <t>REACTOME_GENERIC_TRANSCRIPTION_PATHWAY</t>
  </si>
  <si>
    <t>REACTOME_GLOBAL_GENOMIC_NER_GG_NER</t>
  </si>
  <si>
    <t>REACTOME_GLUCAGON_SIGNALING_IN_METABOLIC_REGULATION</t>
  </si>
  <si>
    <t>REACTOME_GLUCAGON_TYPE_LIGAND_RECEPTORS</t>
  </si>
  <si>
    <t>REACTOME_GLUCONEOGENESIS</t>
  </si>
  <si>
    <t>REACTOME_GLUCOSE_METABOLISM</t>
  </si>
  <si>
    <t>REACTOME_GLUCOSE_TRANSPORT</t>
  </si>
  <si>
    <t>REACTOME_GLUCURONIDATION</t>
  </si>
  <si>
    <t>REACTOME_GLUTAMATE_NEUROTRANSMITTER_RELEASE_CYCLE</t>
  </si>
  <si>
    <t>REACTOME_GLUTATHIONE_CONJUGATION</t>
  </si>
  <si>
    <t>REACTOME_GLYCEROPHOSPHOLIPID_BIOSYNTHESIS</t>
  </si>
  <si>
    <t>REACTOME_GLYCOGEN_BREAKDOWN_GLYCOGENOLYSIS</t>
  </si>
  <si>
    <t>REACTOME_GLYCOLYSIS</t>
  </si>
  <si>
    <t>REACTOME_GLYCOPROTEIN_HORMONES</t>
  </si>
  <si>
    <t>REACTOME_GLYCOSAMINOGLYCAN_METABOLISM</t>
  </si>
  <si>
    <t>REACTOME_GLYCOSPHINGOLIPID_METABOLISM</t>
  </si>
  <si>
    <t>REACTOME_GOLGI_ASSOCIATED_VESICLE_BIOGENESIS</t>
  </si>
  <si>
    <t>REACTOME_GPCR_DOWNSTREAM_SIGNALING</t>
  </si>
  <si>
    <t>REACTOME_GPCR_LIGAND_BINDING</t>
  </si>
  <si>
    <t>REACTOME_G_PROTEIN_ACTIVATION</t>
  </si>
  <si>
    <t>REACTOME_G_PROTEIN_BETA_GAMMA_SIGNALLING</t>
  </si>
  <si>
    <t>REACTOME_GPVI_MEDIATED_ACTIVATION_CASCADE</t>
  </si>
  <si>
    <t>REACTOME_GRB2_EVENTS_IN_ERBB2_SIGNALING</t>
  </si>
  <si>
    <t>REACTOME_GRB2_SOS_PROVIDES_LINKAGE_TO_MAPK_SIGNALING_FOR_INTERGRINS_</t>
  </si>
  <si>
    <t>REACTOME_GROWTH_HORMONE_RECEPTOR_SIGNALING</t>
  </si>
  <si>
    <t>REACTOME_HDL_MEDIATED_LIPID_TRANSPORT</t>
  </si>
  <si>
    <t>REACTOME_HEMOSTASIS</t>
  </si>
  <si>
    <t>REACTOME_HEPARAN_SULFATE_HEPARIN_HS_GAG_METABOLISM</t>
  </si>
  <si>
    <t>REACTOME_HIGHLY_CALCIUM_PERMEABLE_POSTSYNAPTIC_NICOTINIC_ACETYLCHOLINE_RECEPTORS</t>
  </si>
  <si>
    <t>REACTOME_HIV_INFECTION</t>
  </si>
  <si>
    <t>REACTOME_HIV_LIFE_CYCLE</t>
  </si>
  <si>
    <t>REACTOME_HOMOLOGOUS_RECOMBINATION_REPAIR_OF_REPLICATION_INDEPENDENT_DOUBLE_STRAND_BREAKS</t>
  </si>
  <si>
    <t>REACTOME_HORMONE_LIGAND_BINDING_RECEPTORS</t>
  </si>
  <si>
    <t>REACTOME_HORMONE_SENSITIVE_LIPASE_HSL_MEDIATED_TRIACYLGLYCEROL_HYDROLYSIS</t>
  </si>
  <si>
    <t>REACTOME_HOST_INTERACTIONS_OF_HIV_FACTORS</t>
  </si>
  <si>
    <t>REACTOME_HS_GAG_BIOSYNTHESIS</t>
  </si>
  <si>
    <t>REACTOME_HS_GAG_DEGRADATION</t>
  </si>
  <si>
    <t>REACTOME_HYALURONAN_METABOLISM</t>
  </si>
  <si>
    <t>REACTOME_HYALURONAN_UPTAKE_AND_DEGRADATION</t>
  </si>
  <si>
    <t>REACTOME_IKK_COMPLEX_RECRUITMENT_MEDIATED_BY_RIP1</t>
  </si>
  <si>
    <t>REACTOME_IL1_SIGNALING</t>
  </si>
  <si>
    <t>REACTOME_IL_2_SIGNALING</t>
  </si>
  <si>
    <t>REACTOME_IL_3_5_AND_GM_CSF_SIGNALING</t>
  </si>
  <si>
    <t>REACTOME_IL_6_SIGNALING</t>
  </si>
  <si>
    <t>REACTOME_IL_7_SIGNALING</t>
  </si>
  <si>
    <t>REACTOME_IL_RECEPTOR_SHC_SIGNALING</t>
  </si>
  <si>
    <t>REACTOME_IMMUNE_SYSTEM</t>
  </si>
  <si>
    <t>REACTOME_IMMUNOREGULATORY_INTERACTIONS_BETWEEN_A_LYMPHOID_AND_A_NON_LYMPHOID_CELL</t>
  </si>
  <si>
    <t>REACTOME_INCRETIN_SYNTHESIS_SECRETION_AND_INACTIVATION</t>
  </si>
  <si>
    <t>REACTOME_INFLAMMASOMES</t>
  </si>
  <si>
    <t>REACTOME_INFLUENZA_LIFE_CYCLE</t>
  </si>
  <si>
    <t>REACTOME_INFLUENZA_VIRAL_RNA_TRANSCRIPTION_AND_REPLICATION</t>
  </si>
  <si>
    <t>REACTOME_INHIBITION_OF_INSULIN_SECRETION_BY_ADRENALINE_NORADRENALINE</t>
  </si>
  <si>
    <t>REACTOME_INHIBITION_OF_REPLICATION_INITIATION_OF_DAMAGED_DNA_BY_RB1_E2F1</t>
  </si>
  <si>
    <t>REACTOME_INHIBITION_OF_THE_PROTEOLYTIC_ACTIVITY_OF_APC_C_REQUIRED_FOR_THE_ONSET_OF_ANAPHASE_BY_MITOTIC_SPINDLE_CHECKPOINT_COMPONENTS</t>
  </si>
  <si>
    <t>REACTOME_INHIBITION_OF_VOLTAGE_GATED_CA2_CHANNELS_VIA_GBETA_GAMMA_SUBUNITS</t>
  </si>
  <si>
    <t>REACTOME_INITIAL_TRIGGERING_OF_COMPLEMENT</t>
  </si>
  <si>
    <t>REACTOME_INNATE_IMMUNE_SYSTEM</t>
  </si>
  <si>
    <t>REACTOME_INSULIN_RECEPTOR_RECYCLING</t>
  </si>
  <si>
    <t>REACTOME_INSULIN_RECEPTOR_SIGNALLING_CASCADE</t>
  </si>
  <si>
    <t>REACTOME_INSULIN_SYNTHESIS_AND_PROCESSING</t>
  </si>
  <si>
    <t>REACTOME_INTEGRATION_OF_ENERGY_METABOLISM</t>
  </si>
  <si>
    <t>REACTOME_INTEGRATION_OF_PROVIRUS</t>
  </si>
  <si>
    <t>REACTOME_INTEGRIN_ALPHAIIB_BETA3_SIGNALING</t>
  </si>
  <si>
    <t>REACTOME_INTEGRIN_CELL_SURFACE_INTERACTIONS</t>
  </si>
  <si>
    <t>REACTOME_INTERACTION_BETWEEN_L1_AND_ANKYRINS</t>
  </si>
  <si>
    <t>REACTOME_INTERACTIONS_OF_VPR_WITH_HOST_CELLULAR_PROTEINS</t>
  </si>
  <si>
    <t>REACTOME_INTERFERON_ALPHA_BETA_SIGNALING</t>
  </si>
  <si>
    <t>REACTOME_INTERFERON_GAMMA_SIGNALING</t>
  </si>
  <si>
    <t>REACTOME_INTERFERON_SIGNALING</t>
  </si>
  <si>
    <t>REACTOME_INTRINSIC_PATHWAY</t>
  </si>
  <si>
    <t>REACTOME_INTRINSIC_PATHWAY_FOR_APOPTOSIS</t>
  </si>
  <si>
    <t>REACTOME_INWARDLY_RECTIFYING_K_CHANNELS</t>
  </si>
  <si>
    <t>REACTOME_ION_CHANNEL_TRANSPORT</t>
  </si>
  <si>
    <t>REACTOME_IONOTROPIC_ACTIVITY_OF_KAINATE_RECEPTORS</t>
  </si>
  <si>
    <t>REACTOME_ION_TRANSPORT_BY_P_TYPE_ATPASES</t>
  </si>
  <si>
    <t>REACTOME_IRAK1_RECRUITS_IKK_COMPLEX</t>
  </si>
  <si>
    <t>REACTOME_IRAK2_MEDIATED_ACTIVATION_OF_TAK1_COMPLEX_UPON_TLR7_8_OR_9_STIMULATION</t>
  </si>
  <si>
    <t>REACTOME_IRON_UPTAKE_AND_TRANSPORT</t>
  </si>
  <si>
    <t>REACTOME_JNK_C_JUN_KINASES_PHOSPHORYLATION_AND_ACTIVATION_MEDIATED_BY_ACTIVATED_HUMAN_TAK1</t>
  </si>
  <si>
    <t>REACTOME_KERATAN_SULFATE_BIOSYNTHESIS</t>
  </si>
  <si>
    <t>REACTOME_KERATAN_SULFATE_DEGRADATION</t>
  </si>
  <si>
    <t>REACTOME_KERATAN_SULFATE_KERATIN_METABOLISM</t>
  </si>
  <si>
    <t>REACTOME_KINESINS</t>
  </si>
  <si>
    <t>REACTOME_L1CAM_INTERACTIONS</t>
  </si>
  <si>
    <t>REACTOME_LAGGING_STRAND_SYNTHESIS</t>
  </si>
  <si>
    <t>REACTOME_LATENT_INFECTION_OF_HOMO_SAPIENS_WITH_MYCOBACTERIUM_TUBERCULOSIS</t>
  </si>
  <si>
    <t>REACTOME_LATE_PHASE_OF_HIV_LIFE_CYCLE</t>
  </si>
  <si>
    <t>REACTOME_LIGAND_GATED_ION_CHANNEL_TRANSPORT</t>
  </si>
  <si>
    <t>REACTOME_LIPID_DIGESTION_MOBILIZATION_AND_TRANSPORT</t>
  </si>
  <si>
    <t>REACTOME_LIPOPROTEIN_METABOLISM</t>
  </si>
  <si>
    <t>REACTOME_LOSS_OF_NLP_FROM_MITOTIC_CENTROSOMES</t>
  </si>
  <si>
    <t>REACTOME_LYSOSOME_VESICLE_BIOGENESIS</t>
  </si>
  <si>
    <t>REACTOME_MAP_KINASE_ACTIVATION_IN_TLR_CASCADE</t>
  </si>
  <si>
    <t>REACTOME_MAPK_TARGETS_NUCLEAR_EVENTS_MEDIATED_BY_MAP_KINASES</t>
  </si>
  <si>
    <t>REACTOME_MEIOSIS</t>
  </si>
  <si>
    <t>REACTOME_MEIOTIC_RECOMBINATION</t>
  </si>
  <si>
    <t>REACTOME_MEIOTIC_SYNAPSIS</t>
  </si>
  <si>
    <t>REACTOME_MEMBRANE_BINDING_AND_TARGETTING_OF_GAG_PROTEINS</t>
  </si>
  <si>
    <t>REACTOME_MEMBRANE_TRAFFICKING</t>
  </si>
  <si>
    <t>REACTOME_METABOLISM_OF_AMINO_ACIDS_AND_DERIVATIVES</t>
  </si>
  <si>
    <t>REACTOME_METABOLISM_OF_CARBOHYDRATES</t>
  </si>
  <si>
    <t>REACTOME_METABOLISM_OF_LIPIDS_AND_LIPOPROTEINS</t>
  </si>
  <si>
    <t>REACTOME_METABOLISM_OF_MRNA</t>
  </si>
  <si>
    <t>REACTOME_METABOLISM_OF_NON_CODING_RNA</t>
  </si>
  <si>
    <t>REACTOME_METABOLISM_OF_NUCLEOTIDES</t>
  </si>
  <si>
    <t>REACTOME_METABOLISM_OF_POLYAMINES</t>
  </si>
  <si>
    <t>REACTOME_METABOLISM_OF_PORPHYRINS</t>
  </si>
  <si>
    <t>REACTOME_METABOLISM_OF_PROTEINS</t>
  </si>
  <si>
    <t>REACTOME_METABOLISM_OF_RNA</t>
  </si>
  <si>
    <t>REACTOME_METABOLISM_OF_STEROID_HORMONES_AND_VITAMINS_A_AND_D</t>
  </si>
  <si>
    <t>REACTOME_METABOLISM_OF_VITAMINS_AND_COFACTORS</t>
  </si>
  <si>
    <t>REACTOME_METAL_ION_SLC_TRANSPORTERS</t>
  </si>
  <si>
    <t>REACTOME_M_G1_TRANSITION</t>
  </si>
  <si>
    <t>REACTOME_MHC_CLASS_II_ANTIGEN_PRESENTATION</t>
  </si>
  <si>
    <t>REACTOME_MICRORNA_MIRNA_BIOGENESIS</t>
  </si>
  <si>
    <t>REACTOME_MITOCHONDRIAL_FATTY_ACID_BETA_OXIDATION</t>
  </si>
  <si>
    <t>REACTOME_MITOCHONDRIAL_PROTEIN_IMPORT</t>
  </si>
  <si>
    <t>REACTOME_MITOCHONDRIAL_TRNA_AMINOACYLATION</t>
  </si>
  <si>
    <t>REACTOME_MITOTIC_G1_G1_S_PHASES</t>
  </si>
  <si>
    <t>REACTOME_MITOTIC_G2_G2_M_PHASES</t>
  </si>
  <si>
    <t>REACTOME_MITOTIC_M_M_G1_PHASES</t>
  </si>
  <si>
    <t>REACTOME_MITOTIC_PROMETAPHASE</t>
  </si>
  <si>
    <t>REACTOME_MRNA_3_END_PROCESSING</t>
  </si>
  <si>
    <t>REACTOME_MRNA_CAPPING</t>
  </si>
  <si>
    <t>REACTOME_MRNA_DECAY_BY_3_TO_5_EXORIBONUCLEASE</t>
  </si>
  <si>
    <t>REACTOME_MRNA_DECAY_BY_5_TO_3_EXORIBONUCLEASE</t>
  </si>
  <si>
    <t>REACTOME_MRNA_PROCESSING</t>
  </si>
  <si>
    <t>REACTOME_MRNA_SPLICING</t>
  </si>
  <si>
    <t>REACTOME_MRNA_SPLICING_MINOR_PATHWAY</t>
  </si>
  <si>
    <t>REACTOME_MTORC1_MEDIATED_SIGNALLING</t>
  </si>
  <si>
    <t>REACTOME_MUSCLE_CONTRACTION</t>
  </si>
  <si>
    <t>REACTOME_MYD88_MAL_CASCADE_INITIATED_ON_PLASMA_MEMBRANE</t>
  </si>
  <si>
    <t>REACTOME_MYOGENESIS</t>
  </si>
  <si>
    <t>REACTOME_NA_CL_DEPENDENT_NEUROTRANSMITTER_TRANSPORTERS</t>
  </si>
  <si>
    <t>REACTOME_NCAM1_INTERACTIONS</t>
  </si>
  <si>
    <t>REACTOME_NCAM_SIGNALING_FOR_NEURITE_OUT_GROWTH</t>
  </si>
  <si>
    <t>REACTOME_NEF_MEDIATED_DOWNREGULATION_OF_MHC_CLASS_I_COMPLEX_CELL_SURFACE_EXPRESSION</t>
  </si>
  <si>
    <t>REACTOME_NEF_MEDIATES_DOWN_MODULATION_OF_CELL_SURFACE_RECEPTORS_BY_RECRUITING_THEM_TO_CLATHRIN_ADAPTERS</t>
  </si>
  <si>
    <t>REACTOME_NEGATIVE_REGULATION_OF_FGFR_SIGNALING</t>
  </si>
  <si>
    <t>REACTOME_NEGATIVE_REGULATION_OF_THE_PI3K_AKT_NETWORK</t>
  </si>
  <si>
    <t>REACTOME_NEGATIVE_REGULATORS_OF_RIG_I_MDA5_SIGNALING</t>
  </si>
  <si>
    <t>REACTOME_NEPHRIN_INTERACTIONS</t>
  </si>
  <si>
    <t>REACTOME_NEP_NS2_INTERACTS_WITH_THE_CELLULAR_EXPORT_MACHINERY</t>
  </si>
  <si>
    <t>REACTOME_NETRIN1_SIGNALING</t>
  </si>
  <si>
    <t>REACTOME_NEURONAL_SYSTEM</t>
  </si>
  <si>
    <t>REACTOME_NEUROTRANSMITTER_RECEPTOR_BINDING_AND_DOWNSTREAM_TRANSMISSION_IN_THE_POSTSYNAPTIC_CELL</t>
  </si>
  <si>
    <t>REACTOME_NEUROTRANSMITTER_RELEASE_CYCLE</t>
  </si>
  <si>
    <t>REACTOME_NFKB_ACTIVATION_THROUGH_FADD_RIP1_PATHWAY_MEDIATED_BY_CASPASE_8_AND10</t>
  </si>
  <si>
    <t>REACTOME_NFKB_AND_MAP_KINASES_ACTIVATION_MEDIATED_BY_TLR4_SIGNALING_REPERTOIRE</t>
  </si>
  <si>
    <t>REACTOME_NFKB_IS_ACTIVATED_AND_SIGNALS_SURVIVAL</t>
  </si>
  <si>
    <t>REACTOME_NGF_SIGNALLING_VIA_TRKA_FROM_THE_PLASMA_MEMBRANE</t>
  </si>
  <si>
    <t>REACTOME_N_GLYCAN_ANTENNAE_ELONGATION</t>
  </si>
  <si>
    <t>REACTOME_N_GLYCAN_ANTENNAE_ELONGATION_IN_THE_MEDIAL_TRANS_GOLGI</t>
  </si>
  <si>
    <t>REACTOME_N_GLYCAN_TRIMMING_IN_THE_ER_AND_CALNEXIN_CALRETICULIN_CYCLE</t>
  </si>
  <si>
    <t>REACTOME_NITRIC_OXIDE_STIMULATES_GUANYLATE_CYCLASE</t>
  </si>
  <si>
    <t>REACTOME_NOD1_2_SIGNALING_PATHWAY</t>
  </si>
  <si>
    <t>REACTOME_NONSENSE_MEDIATED_DECAY_ENHANCED_BY_THE_EXON_JUNCTION_COMPLEX</t>
  </si>
  <si>
    <t>REACTOME_NOREPINEPHRINE_NEUROTRANSMITTER_RELEASE_CYCLE</t>
  </si>
  <si>
    <t>REACTOME_NOTCH1_INTRACELLULAR_DOMAIN_REGULATES_TRANSCRIPTION</t>
  </si>
  <si>
    <t>REACTOME_NOTCH_HLH_TRANSCRIPTION_PATHWAY</t>
  </si>
  <si>
    <t>REACTOME_NRAGE_SIGNALS_DEATH_THROUGH_JNK</t>
  </si>
  <si>
    <t>REACTOME_NRIF_SIGNALS_CELL_DEATH_FROM_THE_NUCLEUS</t>
  </si>
  <si>
    <t>REACTOME_NUCLEAR_EVENTS_KINASE_AND_TRANSCRIPTION_FACTOR_ACTIVATION</t>
  </si>
  <si>
    <t>REACTOME_NUCLEAR_RECEPTOR_TRANSCRIPTION_PATHWAY</t>
  </si>
  <si>
    <t>REACTOME_NUCLEAR_SIGNALING_BY_ERBB4</t>
  </si>
  <si>
    <t>REACTOME_NUCLEOTIDE_BINDING_DOMAIN_LEUCINE_RICH_REPEAT_CONTAINING_RECEPTOR_NLR_SIGNALING_PATHWAYS</t>
  </si>
  <si>
    <t>REACTOME_NUCLEOTIDE_EXCISION_REPAIR</t>
  </si>
  <si>
    <t>REACTOME_NUCLEOTIDE_LIKE_PURINERGIC_RECEPTORS</t>
  </si>
  <si>
    <t>REACTOME_OLFACTORY_SIGNALING_PATHWAY</t>
  </si>
  <si>
    <t>REACTOME_O_LINKED_GLYCOSYLATION_OF_MUCINS</t>
  </si>
  <si>
    <t>REACTOME_OPIOID_SIGNALLING</t>
  </si>
  <si>
    <t>REACTOME_OPSINS</t>
  </si>
  <si>
    <t>REACTOME_ORC1_REMOVAL_FROM_CHROMATIN</t>
  </si>
  <si>
    <t>REACTOME_ORGANIC_CATION_ANION_ZWITTERION_TRANSPORT</t>
  </si>
  <si>
    <t>REACTOME_OTHER_SEMAPHORIN_INTERACTIONS</t>
  </si>
  <si>
    <t>REACTOME_OXYGEN_DEPENDENT_PROLINE_HYDROXYLATION_OF_HYPOXIA_INDUCIBLE_FACTOR_ALPHA</t>
  </si>
  <si>
    <t>REACTOME_P130CAS_LINKAGE_TO_MAPK_SIGNALING_FOR_INTEGRINS</t>
  </si>
  <si>
    <t>REACTOME_P2Y_RECEPTORS</t>
  </si>
  <si>
    <t>REACTOME_P38MAPK_EVENTS</t>
  </si>
  <si>
    <t>REACTOME_P53_DEPENDENT_G1_DNA_DAMAGE_RESPONSE</t>
  </si>
  <si>
    <t>REACTOME_P53_INDEPENDENT_G1_S_DNA_DAMAGE_CHECKPOINT</t>
  </si>
  <si>
    <t>REACTOME_P75_NTR_RECEPTOR_MEDIATED_SIGNALLING</t>
  </si>
  <si>
    <t>REACTOME_P75NTR_RECRUITS_SIGNALLING_COMPLEXES</t>
  </si>
  <si>
    <t>REACTOME_P75NTR_SIGNALS_VIA_NFKB</t>
  </si>
  <si>
    <t>REACTOME_PACKAGING_OF_TELOMERE_ENDS</t>
  </si>
  <si>
    <t>REACTOME_PASSIVE_TRANSPORT_BY_AQUAPORINS</t>
  </si>
  <si>
    <t>REACTOME_PD1_SIGNALING</t>
  </si>
  <si>
    <t>REACTOME_PECAM1_INTERACTIONS</t>
  </si>
  <si>
    <t>REACTOME_PEPTIDE_CHAIN_ELONGATION</t>
  </si>
  <si>
    <t>REACTOME_PEPTIDE_HORMONE_BIOSYNTHESIS</t>
  </si>
  <si>
    <t>REACTOME_PEPTIDE_LIGAND_BINDING_RECEPTORS</t>
  </si>
  <si>
    <t>REACTOME_PERK_REGULATED_GENE_EXPRESSION</t>
  </si>
  <si>
    <t>REACTOME_PEROXISOMAL_LIPID_METABOLISM</t>
  </si>
  <si>
    <t>REACTOME_PHASE1_FUNCTIONALIZATION_OF_COMPOUNDS</t>
  </si>
  <si>
    <t>REACTOME_PHASE_II_CONJUGATION</t>
  </si>
  <si>
    <t>REACTOME_PHOSPHOLIPASE_C_MEDIATED_CASCADE</t>
  </si>
  <si>
    <t>REACTOME_PHOSPHOLIPID_METABOLISM</t>
  </si>
  <si>
    <t>REACTOME_PHOSPHORYLATION_OF_CD3_AND_TCR_ZETA_CHAINS</t>
  </si>
  <si>
    <t>REACTOME_PHOSPHORYLATION_OF_THE_APC_C</t>
  </si>
  <si>
    <t>REACTOME_PI3K_AKT_ACTIVATION</t>
  </si>
  <si>
    <t>REACTOME_PI_3K_CASCADE</t>
  </si>
  <si>
    <t>REACTOME_PI3K_CASCADE</t>
  </si>
  <si>
    <t>REACTOME_PI3K_EVENTS_IN_ERBB2_SIGNALING</t>
  </si>
  <si>
    <t>REACTOME_PI3K_EVENTS_IN_ERBB4_SIGNALING</t>
  </si>
  <si>
    <t>REACTOME_PI_METABOLISM</t>
  </si>
  <si>
    <t>REACTOME_PIP3_ACTIVATES_AKT_SIGNALING</t>
  </si>
  <si>
    <t>REACTOME_PKA_MEDIATED_PHOSPHORYLATION_OF_CREB</t>
  </si>
  <si>
    <t>REACTOME_PKB_MEDIATED_EVENTS</t>
  </si>
  <si>
    <t>REACTOME_PLATELET_ACTIVATION_SIGNALING_AND_AGGREGATION</t>
  </si>
  <si>
    <t>REACTOME_PLATELET_ADHESION_TO_EXPOSED_COLLAGEN</t>
  </si>
  <si>
    <t>REACTOME_PLATELET_AGGREGATION_PLUG_FORMATION</t>
  </si>
  <si>
    <t>REACTOME_PLATELET_CALCIUM_HOMEOSTASIS</t>
  </si>
  <si>
    <t>REACTOME_PLATELET_HOMEOSTASIS</t>
  </si>
  <si>
    <t>REACTOME_PLATELET_SENSITIZATION_BY_LDL</t>
  </si>
  <si>
    <t>REACTOME_PLC_BETA_MEDIATED_EVENTS</t>
  </si>
  <si>
    <t>REACTOME_POL_SWITCHING</t>
  </si>
  <si>
    <t>REACTOME_POST_CHAPERONIN_TUBULIN_FOLDING_PATHWAY</t>
  </si>
  <si>
    <t>REACTOME_POST_NMDA_RECEPTOR_ACTIVATION_EVENTS</t>
  </si>
  <si>
    <t>REACTOME_POST_TRANSLATIONAL_MODIFICATION_SYNTHESIS_OF_GPI_ANCHORED_PROTEINS</t>
  </si>
  <si>
    <t>REACTOME_POST_TRANSLATIONAL_PROTEIN_MODIFICATION</t>
  </si>
  <si>
    <t>REACTOME_POTASSIUM_CHANNELS</t>
  </si>
  <si>
    <t>REACTOME_PPARA_ACTIVATES_GENE_EXPRESSION</t>
  </si>
  <si>
    <t>REACTOME_PREFOLDIN_MEDIATED_TRANSFER_OF_SUBSTRATE_TO_CCT_TRIC</t>
  </si>
  <si>
    <t>REACTOME_PRE_NOTCH_EXPRESSION_AND_PROCESSING</t>
  </si>
  <si>
    <t>REACTOME_PRE_NOTCH_PROCESSING_IN_GOLGI</t>
  </si>
  <si>
    <t>REACTOME_PRE_NOTCH_TRANSCRIPTION_AND_TRANSLATION</t>
  </si>
  <si>
    <t>REACTOME_PRESYNAPTIC_NICOTINIC_ACETYLCHOLINE_RECEPTORS</t>
  </si>
  <si>
    <t>REACTOME_PROCESSING_OF_CAPPED_INTRON_CONTAINING_PRE_MRNA</t>
  </si>
  <si>
    <t>REACTOME_PROCESSING_OF_CAPPED_INTRONLESS_PRE_MRNA</t>
  </si>
  <si>
    <t>REACTOME_PROCESSING_OF_INTRONLESS_PRE_MRNAS</t>
  </si>
  <si>
    <t>REACTOME_PROCESSIVE_SYNTHESIS_ON_THE_LAGGING_STRAND</t>
  </si>
  <si>
    <t>REACTOME_PROLACTIN_RECEPTOR_SIGNALING</t>
  </si>
  <si>
    <t>REACTOME_PROLONGED_ERK_ACTIVATION_EVENTS</t>
  </si>
  <si>
    <t>REACTOME_PROSTACYCLIN_SIGNALLING_THROUGH_PROSTACYCLIN_RECEPTOR</t>
  </si>
  <si>
    <t>REACTOME_PROSTANOID_LIGAND_RECEPTORS</t>
  </si>
  <si>
    <t>REACTOME_PROTEIN_FOLDING</t>
  </si>
  <si>
    <t>REACTOME_PROTEOLYTIC_CLEAVAGE_OF_SNARE_COMPLEX_PROTEINS</t>
  </si>
  <si>
    <t>REACTOME_PTM_GAMMA_CARBOXYLATION_HYPUSINE_FORMATION_AND_ARYLSULFATASE_ACTIVATION</t>
  </si>
  <si>
    <t>REACTOME_PURINE_CATABOLISM</t>
  </si>
  <si>
    <t>REACTOME_PURINE_METABOLISM</t>
  </si>
  <si>
    <t>REACTOME_PURINE_RIBONUCLEOSIDE_MONOPHOSPHATE_BIOSYNTHESIS</t>
  </si>
  <si>
    <t>REACTOME_PURINE_SALVAGE</t>
  </si>
  <si>
    <t>REACTOME_PYRIMIDINE_CATABOLISM</t>
  </si>
  <si>
    <t>REACTOME_PYRIMIDINE_METABOLISM</t>
  </si>
  <si>
    <t>REACTOME_PYRUVATE_METABOLISM</t>
  </si>
  <si>
    <t>REACTOME_PYRUVATE_METABOLISM_AND_CITRIC_ACID_TCA_CYCLE</t>
  </si>
  <si>
    <t>REACTOME_RAF_MAP_KINASE_CASCADE</t>
  </si>
  <si>
    <t>REACTOME_RAP1_SIGNALLING</t>
  </si>
  <si>
    <t>REACTOME_RAS_ACTIVATION_UOPN_CA2_INFUX_THROUGH_NMDA_RECEPTOR</t>
  </si>
  <si>
    <t>REACTOME_RECEPTOR_LIGAND_BINDING_INITIATES_THE_SECOND_PROTEOLYTIC_CLEAVAGE_OF_NOTCH_RECEPTOR</t>
  </si>
  <si>
    <t>REACTOME_RECRUITMENT_OF_MITOTIC_CENTROSOME_PROTEINS_AND_COMPLEXES</t>
  </si>
  <si>
    <t>REACTOME_RECRUITMENT_OF_NUMA_TO_MITOTIC_CENTROSOMES</t>
  </si>
  <si>
    <t>REACTOME_RECYCLING_OF_BILE_ACIDS_AND_SALTS</t>
  </si>
  <si>
    <t>REACTOME_RECYCLING_PATHWAY_OF_L1</t>
  </si>
  <si>
    <t>REACTOME_REGULATED_PROTEOLYSIS_OF_P75NTR</t>
  </si>
  <si>
    <t>REACTOME_REGULATION_OF_AMPK_ACTIVITY_VIA_LKB1</t>
  </si>
  <si>
    <t>REACTOME_REGULATION_OF_APOPTOSIS</t>
  </si>
  <si>
    <t>REACTOME_REGULATION_OF_BETA_CELL_DEVELOPMENT</t>
  </si>
  <si>
    <t>REACTOME_REGULATION_OF_COMPLEMENT_CASCADE</t>
  </si>
  <si>
    <t>REACTOME_REGULATION_OF_GENE_EXPRESSION_IN_BETA_CELLS</t>
  </si>
  <si>
    <t>REACTOME_REGULATION_OF_GLUCOKINASE_BY_GLUCOKINASE_REGULATORY_PROTEIN</t>
  </si>
  <si>
    <t>REACTOME_REGULATION_OF_HYPOXIA_INDUCIBLE_FACTOR_HIF_BY_OXYGEN</t>
  </si>
  <si>
    <t>REACTOME_REGULATION_OF_IFNA_SIGNALING</t>
  </si>
  <si>
    <t>REACTOME_REGULATION_OF_IFNG_SIGNALING</t>
  </si>
  <si>
    <t>REACTOME_REGULATION_OF_INSULIN_LIKE_GROWTH_FACTOR_IGF_ACTIVITY_BY_INSULIN_LIKE_GROWTH_FACTOR_BINDING_PROTEINS_IGFBPS</t>
  </si>
  <si>
    <t>REACTOME_REGULATION_OF_INSULIN_SECRETION</t>
  </si>
  <si>
    <t>REACTOME_REGULATION_OF_INSULIN_SECRETION_BY_ACETYLCHOLINE</t>
  </si>
  <si>
    <t>REACTOME_REGULATION_OF_INSULIN_SECRETION_BY_GLUCAGON_LIKE_PEPTIDE1</t>
  </si>
  <si>
    <t>REACTOME_REGULATION_OF_KIT_SIGNALING</t>
  </si>
  <si>
    <t>REACTOME_REGULATION_OF_MITOTIC_CELL_CYCLE</t>
  </si>
  <si>
    <t>REACTOME_REGULATION_OF_MRNA_STABILITY_BY_PROTEINS_THAT_BIND_AU_RICH_ELEMENTS</t>
  </si>
  <si>
    <t>REACTOME_REGULATION_OF_ORNITHINE_DECARBOXYLASE_ODC</t>
  </si>
  <si>
    <t>REACTOME_REGULATION_OF_PYRUVATE_DEHYDROGENASE_PDH_COMPLEX</t>
  </si>
  <si>
    <t>REACTOME_REGULATION_OF_RHEB_GTPASE_ACTIVITY_BY_AMPK</t>
  </si>
  <si>
    <t>REACTOME_REGULATION_OF_SIGNALING_BY_CBL</t>
  </si>
  <si>
    <t>REACTOME_REGULATION_OF_THE_FANCONI_ANEMIA_PATHWAY</t>
  </si>
  <si>
    <t>REACTOME_REGULATION_OF_WATER_BALANCE_BY_RENAL_AQUAPORINS</t>
  </si>
  <si>
    <t>REACTOME_REGULATORY_RNA_PATHWAYS</t>
  </si>
  <si>
    <t>REACTOME_REMOVAL_OF_THE_FLAP_INTERMEDIATE_FROM_THE_C_STRAND</t>
  </si>
  <si>
    <t>REACTOME_REPAIR_SYNTHESIS_FOR_GAP_FILLING_BY_DNA_POL_IN_TC_NER</t>
  </si>
  <si>
    <t>REACTOME_RESOLUTION_OF_AP_SITES_VIA_THE_MULTIPLE_NUCLEOTIDE_PATCH_REPLACEMENT_PATHWAY</t>
  </si>
  <si>
    <t>REACTOME_RESOLUTION_OF_AP_SITES_VIA_THE_SINGLE_NUCLEOTIDE_REPLACEMENT_PATHWAY</t>
  </si>
  <si>
    <t>REACTOME_RESPIRATORY_ELECTRON_TRANSPORT</t>
  </si>
  <si>
    <t>REACTOME_RESPIRATORY_ELECTRON_TRANSPORT_ATP_SYNTHESIS_BY_CHEMIOSMOTIC_COUPLING_AND_HEAT_PRODUCTION_BY_UNCOUPLING_PROTEINS_</t>
  </si>
  <si>
    <t>REACTOME_RESPONSE_TO_ELEVATED_PLATELET_CYTOSOLIC_CA2_</t>
  </si>
  <si>
    <t>REACTOME_RETROGRADE_NEUROTROPHIN_SIGNALLING</t>
  </si>
  <si>
    <t>REACTOME_REVERSIBLE_HYDRATION_OF_CARBON_DIOXIDE</t>
  </si>
  <si>
    <t>REACTOME_RIG_I_MDA5_MEDIATED_INDUCTION_OF_IFN_ALPHA_BETA_PATHWAYS</t>
  </si>
  <si>
    <t>REACTOME_RIP_MEDIATED_NFKB_ACTIVATION_VIA_DAI</t>
  </si>
  <si>
    <t>REACTOME_RNA_POL_III_CHAIN_ELONGATION</t>
  </si>
  <si>
    <t>REACTOME_RNA_POL_III_TRANSCRIPTION</t>
  </si>
  <si>
    <t>REACTOME_RNA_POL_III_TRANSCRIPTION_INITIATION_FROM_TYPE_2_PROMOTER</t>
  </si>
  <si>
    <t>REACTOME_RNA_POL_III_TRANSCRIPTION_INITIATION_FROM_TYPE_3_PROMOTER</t>
  </si>
  <si>
    <t>REACTOME_RNA_POL_III_TRANSCRIPTION_TERMINATION</t>
  </si>
  <si>
    <t>REACTOME_RNA_POL_II_PRE_TRANSCRIPTION_EVENTS</t>
  </si>
  <si>
    <t>REACTOME_RNA_POL_II_TRANSCRIPTION</t>
  </si>
  <si>
    <t>REACTOME_RNA_POL_II_TRANSCRIPTION_PRE_INITIATION_AND_PROMOTER_OPENING</t>
  </si>
  <si>
    <t>REACTOME_RNA_POL_I_PROMOTER_OPENING</t>
  </si>
  <si>
    <t>REACTOME_RNA_POL_I_RNA_POL_III_AND_MITOCHONDRIAL_TRANSCRIPTION</t>
  </si>
  <si>
    <t>REACTOME_RNA_POL_I_TRANSCRIPTION</t>
  </si>
  <si>
    <t>REACTOME_RNA_POL_I_TRANSCRIPTION_INITIATION</t>
  </si>
  <si>
    <t>REACTOME_RNA_POL_I_TRANSCRIPTION_TERMINATION</t>
  </si>
  <si>
    <t>REACTOME_ROLE_OF_DCC_IN_REGULATING_APOPTOSIS</t>
  </si>
  <si>
    <t>REACTOME_ROLE_OF_SECOND_MESSENGERS_IN_NETRIN1_SIGNALING</t>
  </si>
  <si>
    <t>REACTOME_RORA_ACTIVATES_CIRCADIAN_EXPRESSION</t>
  </si>
  <si>
    <t>REACTOME_SCF_BETA_TRCP_MEDIATED_DEGRADATION_OF_EMI1</t>
  </si>
  <si>
    <t>REACTOME_SCFSKP2_MEDIATED_DEGRADATION_OF_P27_P21</t>
  </si>
  <si>
    <t>REACTOME_SEMA3A_PAK_DEPENDENT_AXON_REPULSION</t>
  </si>
  <si>
    <t>REACTOME_SEMA3A_PLEXIN_REPULSION_SIGNALING_BY_INHIBITING_INTEGRIN_ADHESION</t>
  </si>
  <si>
    <t>REACTOME_SEMA4D_INDUCED_CELL_MIGRATION_AND_GROWTH_CONE_COLLAPSE</t>
  </si>
  <si>
    <t>REACTOME_SEMA4D_IN_SEMAPHORIN_SIGNALING</t>
  </si>
  <si>
    <t>REACTOME_SEMAPHORIN_INTERACTIONS</t>
  </si>
  <si>
    <t>REACTOME_SEROTONIN_RECEPTORS</t>
  </si>
  <si>
    <t>REACTOME_SHC1_EVENTS_IN_EGFR_SIGNALING</t>
  </si>
  <si>
    <t>REACTOME_SHC1_EVENTS_IN_ERBB4_SIGNALING</t>
  </si>
  <si>
    <t>REACTOME_SHC_MEDIATED_CASCADE</t>
  </si>
  <si>
    <t>REACTOME_SHC_MEDIATED_SIGNALLING</t>
  </si>
  <si>
    <t>REACTOME_SHC_RELATED_EVENTS</t>
  </si>
  <si>
    <t>REACTOME_SIGNAL_AMPLIFICATION</t>
  </si>
  <si>
    <t>REACTOME_SIGNAL_ATTENUATION</t>
  </si>
  <si>
    <t>REACTOME_SIGNALING_BY_ACTIVATED_POINT_MUTANTS_OF_FGFR1</t>
  </si>
  <si>
    <t>REACTOME_SIGNALING_BY_BMP</t>
  </si>
  <si>
    <t>REACTOME_SIGNALING_BY_CONSTITUTIVELY_ACTIVE_EGFR</t>
  </si>
  <si>
    <t>REACTOME_SIGNALING_BY_EGFR_IN_CANCER</t>
  </si>
  <si>
    <t>REACTOME_SIGNALING_BY_ERBB2</t>
  </si>
  <si>
    <t>REACTOME_SIGNALING_BY_ERBB4</t>
  </si>
  <si>
    <t>REACTOME_SIGNALING_BY_FGFR</t>
  </si>
  <si>
    <t>REACTOME_SIGNALING_BY_FGFR1_FUSION_MUTANTS</t>
  </si>
  <si>
    <t>REACTOME_SIGNALING_BY_FGFR1_MUTANTS</t>
  </si>
  <si>
    <t>REACTOME_SIGNALING_BY_FGFR3_MUTANTS</t>
  </si>
  <si>
    <t>REACTOME_SIGNALING_BY_FGFR_IN_DISEASE</t>
  </si>
  <si>
    <t>REACTOME_SIGNALING_BY_FGFR_MUTANTS</t>
  </si>
  <si>
    <t>REACTOME_SIGNALING_BY_GPCR</t>
  </si>
  <si>
    <t>REACTOME_SIGNALING_BY_HIPPO</t>
  </si>
  <si>
    <t>REACTOME_SIGNALING_BY_ILS</t>
  </si>
  <si>
    <t>REACTOME_SIGNALING_BY_INSULIN_RECEPTOR</t>
  </si>
  <si>
    <t>REACTOME_SIGNALING_BY_NODAL</t>
  </si>
  <si>
    <t>REACTOME_SIGNALING_BY_NOTCH</t>
  </si>
  <si>
    <t>REACTOME_SIGNALING_BY_NOTCH1</t>
  </si>
  <si>
    <t>REACTOME_SIGNALING_BY_NOTCH2</t>
  </si>
  <si>
    <t>REACTOME_SIGNALING_BY_NOTCH3</t>
  </si>
  <si>
    <t>REACTOME_SIGNALING_BY_NOTCH4</t>
  </si>
  <si>
    <t>REACTOME_SIGNALING_BY_PDGF</t>
  </si>
  <si>
    <t>REACTOME_SIGNALING_BY_RHO_GTPASES</t>
  </si>
  <si>
    <t>REACTOME_SIGNALING_BY_ROBO_RECEPTOR</t>
  </si>
  <si>
    <t>REACTOME_SIGNALING_BY_SCF_KIT</t>
  </si>
  <si>
    <t>REACTOME_SIGNALING_BY_TGF_BETA_RECEPTOR_COMPLEX</t>
  </si>
  <si>
    <t>REACTOME_SIGNALING_BY_THE_B_CELL_RECEPTOR_BCR</t>
  </si>
  <si>
    <t>REACTOME_SIGNALING_BY_WNT</t>
  </si>
  <si>
    <t>REACTOME_SIGNALLING_BY_NGF</t>
  </si>
  <si>
    <t>REACTOME_SIGNALLING_TO_ERKS</t>
  </si>
  <si>
    <t>REACTOME_SIGNALLING_TO_P38_VIA_RIT_AND_RIN</t>
  </si>
  <si>
    <t>REACTOME_SIGNALLING_TO_RAS</t>
  </si>
  <si>
    <t>REACTOME_SIGNAL_REGULATORY_PROTEIN_SIRP_FAMILY_INTERACTIONS</t>
  </si>
  <si>
    <t>REACTOME_SIGNAL_TRANSDUCTION_BY_L1</t>
  </si>
  <si>
    <t>REACTOME_SLBP_DEPENDENT_PROCESSING_OF_REPLICATION_DEPENDENT_HISTONE_PRE_MRNAS</t>
  </si>
  <si>
    <t>REACTOME_SLC_MEDIATED_TRANSMEMBRANE_TRANSPORT</t>
  </si>
  <si>
    <t>REACTOME_SMAD2_SMAD3_SMAD4_HETEROTRIMER_REGULATES_TRANSCRIPTION</t>
  </si>
  <si>
    <t>REACTOME_SMOOTH_MUSCLE_CONTRACTION</t>
  </si>
  <si>
    <t>REACTOME_SOS_MEDIATED_SIGNALLING</t>
  </si>
  <si>
    <t>REACTOME_S_PHASE</t>
  </si>
  <si>
    <t>REACTOME_SPHINGOLIPID_DE_NOVO_BIOSYNTHESIS</t>
  </si>
  <si>
    <t>REACTOME_SPHINGOLIPID_METABOLISM</t>
  </si>
  <si>
    <t>REACTOME_SPRY_REGULATION_OF_FGF_SIGNALING</t>
  </si>
  <si>
    <t>REACTOME_SRP_DEPENDENT_COTRANSLATIONAL_PROTEIN_TARGETING_TO_MEMBRANE</t>
  </si>
  <si>
    <t>REACTOME_STEROID_HORMONES</t>
  </si>
  <si>
    <t>REACTOME_STRIATED_MUSCLE_CONTRACTION</t>
  </si>
  <si>
    <t>REACTOME_SULFUR_AMINO_ACID_METABOLISM</t>
  </si>
  <si>
    <t>REACTOME_SYNTHESIS_AND_INTERCONVERSION_OF_NUCLEOTIDE_DI_AND_TRIPHOSPHATES</t>
  </si>
  <si>
    <t>REACTOME_SYNTHESIS_OF_BILE_ACIDS_AND_BILE_SALTS</t>
  </si>
  <si>
    <t>REACTOME_SYNTHESIS_OF_BILE_ACIDS_AND_BILE_SALTS_VIA_24_HYDROXYCHOLESTEROL</t>
  </si>
  <si>
    <t>REACTOME_SYNTHESIS_OF_BILE_ACIDS_AND_BILE_SALTS_VIA_7ALPHA_HYDROXYCHOLESTEROL</t>
  </si>
  <si>
    <t>REACTOME_SYNTHESIS_OF_DNA</t>
  </si>
  <si>
    <t>REACTOME_SYNTHESIS_OF_GLYCOSYLPHOSPHATIDYLINOSITOL_GPI</t>
  </si>
  <si>
    <t>REACTOME_SYNTHESIS_OF_PA</t>
  </si>
  <si>
    <t>REACTOME_SYNTHESIS_OF_PC</t>
  </si>
  <si>
    <t>REACTOME_SYNTHESIS_OF_PE</t>
  </si>
  <si>
    <t>REACTOME_SYNTHESIS_OF_PIPS_AT_THE_EARLY_ENDOSOME_MEMBRANE</t>
  </si>
  <si>
    <t>REACTOME_SYNTHESIS_OF_PIPS_AT_THE_GOLGI_MEMBRANE</t>
  </si>
  <si>
    <t>REACTOME_SYNTHESIS_OF_PIPS_AT_THE_LATE_ENDOSOME_MEMBRANE</t>
  </si>
  <si>
    <t>REACTOME_SYNTHESIS_OF_PIPS_AT_THE_PLASMA_MEMBRANE</t>
  </si>
  <si>
    <t>REACTOME_SYNTHESIS_OF_SUBSTRATES_IN_N_GLYCAN_BIOSYTHESIS</t>
  </si>
  <si>
    <t>REACTOME_SYNTHESIS_OF_VERY_LONG_CHAIN_FATTY_ACYL_COAS</t>
  </si>
  <si>
    <t>REACTOME_SYNTHESIS_SECRETION_AND_DEACYLATION_OF_GHRELIN</t>
  </si>
  <si>
    <t>REACTOME_SYNTHESIS_SECRETION_AND_INACTIVATION_OF_GIP</t>
  </si>
  <si>
    <t>REACTOME_SYNTHESIS_SECRETION_AND_INACTIVATION_OF_GLP1</t>
  </si>
  <si>
    <t>REACTOME_TAK1_ACTIVATES_NFKB_BY_PHOSPHORYLATION_AND_ACTIVATION_OF_IKKS_COMPLEX</t>
  </si>
  <si>
    <t>REACTOME_TANDEM_PORE_DOMAIN_POTASSIUM_CHANNELS</t>
  </si>
  <si>
    <t>REACTOME_TCA_CYCLE_AND_RESPIRATORY_ELECTRON_TRANSPORT</t>
  </si>
  <si>
    <t>REACTOME_TCR_SIGNALING</t>
  </si>
  <si>
    <t>REACTOME_TELOMERE_MAINTENANCE</t>
  </si>
  <si>
    <t>REACTOME_TERMINATION_OF_O_GLYCAN_BIOSYNTHESIS</t>
  </si>
  <si>
    <t>REACTOME_TETRAHYDROBIOPTERIN_BH4_SYNTHESIS_RECYCLING_SALVAGE_AND_REGULATION</t>
  </si>
  <si>
    <t>REACTOME_TGF_BETA_RECEPTOR_SIGNALING_ACTIVATES_SMADS</t>
  </si>
  <si>
    <t>REACTOME_TGF_BETA_RECEPTOR_SIGNALING_IN_EMT_EPITHELIAL_TO_MESENCHYMAL_TRANSITION</t>
  </si>
  <si>
    <t>REACTOME_THE_ACTIVATION_OF_ARYLSULFATASES</t>
  </si>
  <si>
    <t>REACTOME_THE_NLRP3_INFLAMMASOME</t>
  </si>
  <si>
    <t>REACTOME_THE_ROLE_OF_NEF_IN_HIV1_REPLICATION_AND_DISEASE_PATHOGENESIS</t>
  </si>
  <si>
    <t>REACTOME_THROMBIN_SIGNALLING_THROUGH_PROTEINASE_ACTIVATED_RECEPTORS_PARS</t>
  </si>
  <si>
    <t>REACTOME_THROMBOXANE_SIGNALLING_THROUGH_TP_RECEPTOR</t>
  </si>
  <si>
    <t>REACTOME_TIE2_SIGNALING</t>
  </si>
  <si>
    <t>REACTOME_TIGHT_JUNCTION_INTERACTIONS</t>
  </si>
  <si>
    <t>REACTOME_TOLL_RECEPTOR_CASCADES</t>
  </si>
  <si>
    <t>REACTOME_TRAF3_DEPENDENT_IRF_ACTIVATION_PATHWAY</t>
  </si>
  <si>
    <t>REACTOME_TRAF6_MEDIATED_INDUCTION_OF_NFKB_AND_MAP_KINASES_UPON_TLR7_8_OR_9_ACTIVATION</t>
  </si>
  <si>
    <t>REACTOME_TRAF6_MEDIATED_INDUCTION_OF_TAK1_COMPLEX</t>
  </si>
  <si>
    <t>REACTOME_TRAF6_MEDIATED_IRF7_ACTIVATION</t>
  </si>
  <si>
    <t>REACTOME_TRAF6_MEDIATED_IRF7_ACTIVATION_IN_TLR7_8_OR_9_SIGNALING</t>
  </si>
  <si>
    <t>REACTOME_TRAF6_MEDIATED_NFKB_ACTIVATION</t>
  </si>
  <si>
    <t>REACTOME_TRAFFICKING_AND_PROCESSING_OF_ENDOSOMAL_TLR</t>
  </si>
  <si>
    <t>REACTOME_TRAFFICKING_OF_AMPA_RECEPTORS</t>
  </si>
  <si>
    <t>REACTOME_TRAFFICKING_OF_GLUR2_CONTAINING_AMPA_RECEPTORS</t>
  </si>
  <si>
    <t>REACTOME_TRANSCRIPTION</t>
  </si>
  <si>
    <t>REACTOME_TRANSCRIPTIONAL_ACTIVITY_OF_SMAD2_SMAD3_SMAD4_HETEROTRIMER</t>
  </si>
  <si>
    <t>REACTOME_TRANSCRIPTIONAL_REGULATION_OF_WHITE_ADIPOCYTE_DIFFERENTIATION</t>
  </si>
  <si>
    <t>REACTOME_TRANSCRIPTION_COUPLED_NER_TC_NER</t>
  </si>
  <si>
    <t>REACTOME_TRANSFERRIN_ENDOCYTOSIS_AND_RECYCLING</t>
  </si>
  <si>
    <t>REACTOME_TRANS_GOLGI_NETWORK_VESICLE_BUDDING</t>
  </si>
  <si>
    <t>REACTOME_TRANSLATION</t>
  </si>
  <si>
    <t>REACTOME_TRANSLOCATION_OF_ZAP_70_TO_IMMUNOLOGICAL_SYNAPSE</t>
  </si>
  <si>
    <t>REACTOME_TRANSMEMBRANE_TRANSPORT_OF_SMALL_MOLECULES</t>
  </si>
  <si>
    <t>REACTOME_TRANSMISSION_ACROSS_CHEMICAL_SYNAPSES</t>
  </si>
  <si>
    <t>REACTOME_TRANSPORT_OF_GLUCOSE_AND_OTHER_SUGARS_BILE_SALTS_AND_ORGANIC_ACIDS_METAL_IONS_AND_AMINE_COMPOUNDS</t>
  </si>
  <si>
    <t>REACTOME_TRANSPORT_OF_INORGANIC_CATIONS_ANIONS_AND_AMINO_ACIDS_OLIGOPEPTIDES</t>
  </si>
  <si>
    <t>REACTOME_TRANSPORT_OF_MATURE_MRNA_DERIVED_FROM_AN_INTRONLESS_TRANSCRIPT</t>
  </si>
  <si>
    <t>REACTOME_TRANSPORT_OF_MATURE_TRANSCRIPT_TO_CYTOPLASM</t>
  </si>
  <si>
    <t>REACTOME_TRANSPORT_OF_ORGANIC_ANIONS</t>
  </si>
  <si>
    <t>REACTOME_TRANSPORT_OF_RIBONUCLEOPROTEINS_INTO_THE_HOST_NUCLEUS</t>
  </si>
  <si>
    <t>REACTOME_TRANSPORT_OF_VITAMINS_NUCLEOSIDES_AND_RELATED_MOLECULES</t>
  </si>
  <si>
    <t>REACTOME_TRANSPORT_TO_THE_GOLGI_AND_SUBSEQUENT_MODIFICATION</t>
  </si>
  <si>
    <t>REACTOME_TRIF_MEDIATED_TLR3_SIGNALING</t>
  </si>
  <si>
    <t>REACTOME_TRIGLYCERIDE_BIOSYNTHESIS</t>
  </si>
  <si>
    <t>REACTOME_TRNA_AMINOACYLATION</t>
  </si>
  <si>
    <t>REACTOME_TRYPTOPHAN_CATABOLISM</t>
  </si>
  <si>
    <t>REACTOME_UNBLOCKING_OF_NMDA_RECEPTOR_GLUTAMATE_BINDING_AND_ACTIVATION</t>
  </si>
  <si>
    <t>REACTOME_UNFOLDED_PROTEIN_RESPONSE</t>
  </si>
  <si>
    <t>REACTOME_UNWINDING_OF_DNA</t>
  </si>
  <si>
    <t>REACTOME_VEGF_LIGAND_RECEPTOR_INTERACTIONS</t>
  </si>
  <si>
    <t>REACTOME_VIF_MEDIATED_DEGRADATION_OF_APOBEC3G</t>
  </si>
  <si>
    <t>REACTOME_VIRAL_MESSENGER_RNA_SYNTHESIS</t>
  </si>
  <si>
    <t>REACTOME_VITAMIN_B5_PANTOTHENATE_METABOLISM</t>
  </si>
  <si>
    <t>REACTOME_VOLTAGE_GATED_POTASSIUM_CHANNELS</t>
  </si>
  <si>
    <t>REACTOME_XENOBIOTICS</t>
  </si>
  <si>
    <t>REACTOME_YAP1_AND_WWTR1_TAZ_STIMULATED_GENE_EXPRESSION</t>
  </si>
  <si>
    <t>REACTOME_ZINC_TRANSPORTERS</t>
  </si>
  <si>
    <t>KEGG_ABC_TRANSPORTERS</t>
  </si>
  <si>
    <t>KEGG_ACUTE_MYELOID_LEUKEMIA</t>
  </si>
  <si>
    <t>KEGG_ADHERENS_JUNCTION</t>
  </si>
  <si>
    <t>KEGG_ADIPOCYTOKINE_SIGNALING_PATHWAY</t>
  </si>
  <si>
    <t>KEGG_ALANINE_ASPARTATE_AND_GLUTAMATE_METABOLISM</t>
  </si>
  <si>
    <t>KEGG_ALDOSTERONE_REGULATED_SODIUM_REABSORPTION</t>
  </si>
  <si>
    <t>KEGG_ALLOGRAFT_REJECTION</t>
  </si>
  <si>
    <t>KEGG_ALPHA_LINOLENIC_ACID_METABOLISM</t>
  </si>
  <si>
    <t>KEGG_ALZHEIMERS_DISEASE</t>
  </si>
  <si>
    <t>KEGG_AMINOACYL_TRNA_BIOSYNTHESIS</t>
  </si>
  <si>
    <t>KEGG_AMINO_SUGAR_AND_NUCLEOTIDE_SUGAR_METABOLISM</t>
  </si>
  <si>
    <t>KEGG_AMYOTROPHIC_LATERAL_SCLEROSIS_ALS</t>
  </si>
  <si>
    <t>KEGG_ANTIGEN_PROCESSING_AND_PRESENTATION</t>
  </si>
  <si>
    <t>KEGG_APOPTOSIS</t>
  </si>
  <si>
    <t>KEGG_ARACHIDONIC_ACID_METABOLISM</t>
  </si>
  <si>
    <t>KEGG_ARGININE_AND_PROLINE_METABOLISM</t>
  </si>
  <si>
    <t>KEGG_ARRHYTHMOGENIC_RIGHT_VENTRICULAR_CARDIOMYOPATHY_ARVC</t>
  </si>
  <si>
    <t>KEGG_ASCORBATE_AND_ALDARATE_METABOLISM</t>
  </si>
  <si>
    <t>KEGG_ASTHMA</t>
  </si>
  <si>
    <t>KEGG_AUTOIMMUNE_THYROID_DISEASE</t>
  </si>
  <si>
    <t>KEGG_AXON_GUIDANCE</t>
  </si>
  <si>
    <t>KEGG_BASAL_CELL_CARCINOMA</t>
  </si>
  <si>
    <t>KEGG_BASAL_TRANSCRIPTION_FACTORS</t>
  </si>
  <si>
    <t>KEGG_BASE_EXCISION_REPAIR</t>
  </si>
  <si>
    <t>KEGG_B_CELL_RECEPTOR_SIGNALING_PATHWAY</t>
  </si>
  <si>
    <t>KEGG_BETA_ALANINE_METABOLISM</t>
  </si>
  <si>
    <t>KEGG_BIOSYNTHESIS_OF_UNSATURATED_FATTY_ACIDS</t>
  </si>
  <si>
    <t>KEGG_BLADDER_CANCER</t>
  </si>
  <si>
    <t>KEGG_BUTANOATE_METABOLISM</t>
  </si>
  <si>
    <t>KEGG_CALCIUM_SIGNALING_PATHWAY</t>
  </si>
  <si>
    <t>KEGG_CARDIAC_MUSCLE_CONTRACTION</t>
  </si>
  <si>
    <t>KEGG_CELL_ADHESION_MOLECULES_CAMS</t>
  </si>
  <si>
    <t>KEGG_CELL_CYCLE</t>
  </si>
  <si>
    <t>KEGG_CHEMOKINE_SIGNALING_PATHWAY</t>
  </si>
  <si>
    <t>KEGG_CHRONIC_MYELOID_LEUKEMIA</t>
  </si>
  <si>
    <t>KEGG_CIRCADIAN_RHYTHM_MAMMAL</t>
  </si>
  <si>
    <t>KEGG_CITRATE_CYCLE_TCA_CYCLE</t>
  </si>
  <si>
    <t>KEGG_COLORECTAL_CANCER</t>
  </si>
  <si>
    <t>KEGG_COMPLEMENT_AND_COAGULATION_CASCADES</t>
  </si>
  <si>
    <t>KEGG_CYSTEINE_AND_METHIONINE_METABOLISM</t>
  </si>
  <si>
    <t>KEGG_CYTOKINE_CYTOKINE_RECEPTOR_INTERACTION</t>
  </si>
  <si>
    <t>KEGG_CYTOSOLIC_DNA_SENSING_PATHWAY</t>
  </si>
  <si>
    <t>KEGG_DILATED_CARDIOMYOPATHY</t>
  </si>
  <si>
    <t>KEGG_DNA_REPLICATION</t>
  </si>
  <si>
    <t>KEGG_DORSO_VENTRAL_AXIS_FORMATION</t>
  </si>
  <si>
    <t>KEGG_DRUG_METABOLISM_CYTOCHROME_P450</t>
  </si>
  <si>
    <t>KEGG_DRUG_METABOLISM_OTHER_ENZYMES</t>
  </si>
  <si>
    <t>KEGG_ECM_RECEPTOR_INTERACTION</t>
  </si>
  <si>
    <t>KEGG_ENDOCYTOSIS</t>
  </si>
  <si>
    <t>KEGG_ENDOMETRIAL_CANCER</t>
  </si>
  <si>
    <t>KEGG_EPITHELIAL_CELL_SIGNALING_IN_HELICOBACTER_PYLORI_INFECTION</t>
  </si>
  <si>
    <t>KEGG_ERBB_SIGNALING_PATHWAY</t>
  </si>
  <si>
    <t>KEGG_ETHER_LIPID_METABOLISM</t>
  </si>
  <si>
    <t>KEGG_FATTY_ACID_METABOLISM</t>
  </si>
  <si>
    <t>KEGG_FC_EPSILON_RI_SIGNALING_PATHWAY</t>
  </si>
  <si>
    <t>KEGG_FC_GAMMA_R_MEDIATED_PHAGOCYTOSIS</t>
  </si>
  <si>
    <t>KEGG_FOCAL_ADHESION</t>
  </si>
  <si>
    <t>KEGG_FOLATE_BIOSYNTHESIS</t>
  </si>
  <si>
    <t>KEGG_FRUCTOSE_AND_MANNOSE_METABOLISM</t>
  </si>
  <si>
    <t>KEGG_GALACTOSE_METABOLISM</t>
  </si>
  <si>
    <t>KEGG_GAP_JUNCTION</t>
  </si>
  <si>
    <t>KEGG_GLIOMA</t>
  </si>
  <si>
    <t>KEGG_GLUTATHIONE_METABOLISM</t>
  </si>
  <si>
    <t>KEGG_GLYCEROLIPID_METABOLISM</t>
  </si>
  <si>
    <t>KEGG_GLYCEROPHOSPHOLIPID_METABOLISM</t>
  </si>
  <si>
    <t>KEGG_GLYCINE_SERINE_AND_THREONINE_METABOLISM</t>
  </si>
  <si>
    <t>KEGG_GLYCOLYSIS_GLUCONEOGENESIS</t>
  </si>
  <si>
    <t>KEGG_GLYCOSAMINOGLYCAN_BIOSYNTHESIS_CHONDROITIN_SULFATE</t>
  </si>
  <si>
    <t>KEGG_GLYCOSAMINOGLYCAN_BIOSYNTHESIS_HEPARAN_SULFATE</t>
  </si>
  <si>
    <t>KEGG_GLYCOSAMINOGLYCAN_BIOSYNTHESIS_KERATAN_SULFATE</t>
  </si>
  <si>
    <t>KEGG_GLYCOSAMINOGLYCAN_DEGRADATION</t>
  </si>
  <si>
    <t>KEGG_GLYCOSPHINGOLIPID_BIOSYNTHESIS_GANGLIO_SERIES</t>
  </si>
  <si>
    <t>KEGG_GLYCOSPHINGOLIPID_BIOSYNTHESIS_GLOBO_SERIES</t>
  </si>
  <si>
    <t>KEGG_GLYCOSPHINGOLIPID_BIOSYNTHESIS_LACTO_AND_NEOLACTO_SERIES</t>
  </si>
  <si>
    <t>KEGG_GLYCOSYLPHOSPHATIDYLINOSITOL_GPI_ANCHOR_BIOSYNTHESIS</t>
  </si>
  <si>
    <t>KEGG_GLYOXYLATE_AND_DICARBOXYLATE_METABOLISM</t>
  </si>
  <si>
    <t>KEGG_GNRH_SIGNALING_PATHWAY</t>
  </si>
  <si>
    <t>KEGG_GRAFT_VERSUS_HOST_DISEASE</t>
  </si>
  <si>
    <t>KEGG_HEDGEHOG_SIGNALING_PATHWAY</t>
  </si>
  <si>
    <t>KEGG_HEMATOPOIETIC_CELL_LINEAGE</t>
  </si>
  <si>
    <t>KEGG_HISTIDINE_METABOLISM</t>
  </si>
  <si>
    <t>KEGG_HOMOLOGOUS_RECOMBINATION</t>
  </si>
  <si>
    <t>KEGG_HUNTINGTONS_DISEASE</t>
  </si>
  <si>
    <t>KEGG_HYPERTROPHIC_CARDIOMYOPATHY_HCM</t>
  </si>
  <si>
    <t>KEGG_INOSITOL_PHOSPHATE_METABOLISM</t>
  </si>
  <si>
    <t>KEGG_INSULIN_SIGNALING_PATHWAY</t>
  </si>
  <si>
    <t>KEGG_INTESTINAL_IMMUNE_NETWORK_FOR_IGA_PRODUCTION</t>
  </si>
  <si>
    <t>KEGG_JAK_STAT_SIGNALING_PATHWAY</t>
  </si>
  <si>
    <t>KEGG_LEISHMANIA_INFECTION</t>
  </si>
  <si>
    <t>KEGG_LEUKOCYTE_TRANSENDOTHELIAL_MIGRATION</t>
  </si>
  <si>
    <t>KEGG_LIMONENE_AND_PINENE_DEGRADATION</t>
  </si>
  <si>
    <t>KEGG_LINOLEIC_ACID_METABOLISM</t>
  </si>
  <si>
    <t>KEGG_LONG_TERM_DEPRESSION</t>
  </si>
  <si>
    <t>KEGG_LONG_TERM_POTENTIATION</t>
  </si>
  <si>
    <t>KEGG_LYSINE_DEGRADATION</t>
  </si>
  <si>
    <t>KEGG_LYSOSOME</t>
  </si>
  <si>
    <t>KEGG_MAPK_SIGNALING_PATHWAY</t>
  </si>
  <si>
    <t>KEGG_MATURITY_ONSET_DIABETES_OF_THE_YOUNG</t>
  </si>
  <si>
    <t>KEGG_MELANOGENESIS</t>
  </si>
  <si>
    <t>KEGG_MELANOMA</t>
  </si>
  <si>
    <t>KEGG_METABOLISM_OF_XENOBIOTICS_BY_CYTOCHROME_P450</t>
  </si>
  <si>
    <t>KEGG_MISMATCH_REPAIR</t>
  </si>
  <si>
    <t>KEGG_MTOR_SIGNALING_PATHWAY</t>
  </si>
  <si>
    <t>KEGG_NATURAL_KILLER_CELL_MEDIATED_CYTOTOXICITY</t>
  </si>
  <si>
    <t>KEGG_NEUROACTIVE_LIGAND_RECEPTOR_INTERACTION</t>
  </si>
  <si>
    <t>KEGG_NEUROTROPHIN_SIGNALING_PATHWAY</t>
  </si>
  <si>
    <t>KEGG_N_GLYCAN_BIOSYNTHESIS</t>
  </si>
  <si>
    <t>KEGG_NICOTINATE_AND_NICOTINAMIDE_METABOLISM</t>
  </si>
  <si>
    <t>KEGG_NITROGEN_METABOLISM</t>
  </si>
  <si>
    <t>KEGG_NOD_LIKE_RECEPTOR_SIGNALING_PATHWAY</t>
  </si>
  <si>
    <t>KEGG_NON_HOMOLOGOUS_END_JOINING</t>
  </si>
  <si>
    <t>KEGG_NON_SMALL_CELL_LUNG_CANCER</t>
  </si>
  <si>
    <t>KEGG_NOTCH_SIGNALING_PATHWAY</t>
  </si>
  <si>
    <t>KEGG_NUCLEOTIDE_EXCISION_REPAIR</t>
  </si>
  <si>
    <t>KEGG_O_GLYCAN_BIOSYNTHESIS</t>
  </si>
  <si>
    <t>KEGG_OLFACTORY_TRANSDUCTION</t>
  </si>
  <si>
    <t>KEGG_ONE_CARBON_POOL_BY_FOLATE</t>
  </si>
  <si>
    <t>KEGG_OOCYTE_MEIOSIS</t>
  </si>
  <si>
    <t>KEGG_OTHER_GLYCAN_DEGRADATION</t>
  </si>
  <si>
    <t>KEGG_OXIDATIVE_PHOSPHORYLATION</t>
  </si>
  <si>
    <t>KEGG_P53_SIGNALING_PATHWAY</t>
  </si>
  <si>
    <t>KEGG_PANCREATIC_CANCER</t>
  </si>
  <si>
    <t>KEGG_PANTOTHENATE_AND_COA_BIOSYNTHESIS</t>
  </si>
  <si>
    <t>KEGG_PARKINSONS_DISEASE</t>
  </si>
  <si>
    <t>KEGG_PATHOGENIC_ESCHERICHIA_COLI_INFECTION</t>
  </si>
  <si>
    <t>KEGG_PATHWAYS_IN_CANCER</t>
  </si>
  <si>
    <t>KEGG_PENTOSE_AND_GLUCURONATE_INTERCONVERSIONS</t>
  </si>
  <si>
    <t>KEGG_PENTOSE_PHOSPHATE_PATHWAY</t>
  </si>
  <si>
    <t>KEGG_PEROXISOME</t>
  </si>
  <si>
    <t>KEGG_PHENYLALANINE_METABOLISM</t>
  </si>
  <si>
    <t>KEGG_PHOSPHATIDYLINOSITOL_SIGNALING_SYSTEM</t>
  </si>
  <si>
    <t>KEGG_PORPHYRIN_AND_CHLOROPHYLL_METABOLISM</t>
  </si>
  <si>
    <t>KEGG_PPAR_SIGNALING_PATHWAY</t>
  </si>
  <si>
    <t>KEGG_PRIMARY_BILE_ACID_BIOSYNTHESIS</t>
  </si>
  <si>
    <t>KEGG_PRIMARY_IMMUNODEFICIENCY</t>
  </si>
  <si>
    <t>KEGG_PRION_DISEASES</t>
  </si>
  <si>
    <t>KEGG_PROGESTERONE_MEDIATED_OOCYTE_MATURATION</t>
  </si>
  <si>
    <t>KEGG_PROPANOATE_METABOLISM</t>
  </si>
  <si>
    <t>KEGG_PROSTATE_CANCER</t>
  </si>
  <si>
    <t>KEGG_PROTEASOME</t>
  </si>
  <si>
    <t>KEGG_PROTEIN_EXPORT</t>
  </si>
  <si>
    <t>KEGG_PROXIMAL_TUBULE_BICARBONATE_RECLAMATION</t>
  </si>
  <si>
    <t>KEGG_PURINE_METABOLISM</t>
  </si>
  <si>
    <t>KEGG_PYRIMIDINE_METABOLISM</t>
  </si>
  <si>
    <t>KEGG_PYRUVATE_METABOLISM</t>
  </si>
  <si>
    <t>KEGG_REGULATION_OF_ACTIN_CYTOSKELETON</t>
  </si>
  <si>
    <t>KEGG_REGULATION_OF_AUTOPHAGY</t>
  </si>
  <si>
    <t>KEGG_RENAL_CELL_CARCINOMA</t>
  </si>
  <si>
    <t>KEGG_RENIN_ANGIOTENSIN_SYSTEM</t>
  </si>
  <si>
    <t>KEGG_RETINOL_METABOLISM</t>
  </si>
  <si>
    <t>KEGG_RIBOFLAVIN_METABOLISM</t>
  </si>
  <si>
    <t>KEGG_RIBOSOME</t>
  </si>
  <si>
    <t>KEGG_RIG_I_LIKE_RECEPTOR_SIGNALING_PATHWAY</t>
  </si>
  <si>
    <t>KEGG_RNA_DEGRADATION</t>
  </si>
  <si>
    <t>KEGG_RNA_POLYMERASE</t>
  </si>
  <si>
    <t>KEGG_SELENOAMINO_ACID_METABOLISM</t>
  </si>
  <si>
    <t>KEGG_SMALL_CELL_LUNG_CANCER</t>
  </si>
  <si>
    <t>KEGG_SNARE_INTERACTIONS_IN_VESICULAR_TRANSPORT</t>
  </si>
  <si>
    <t>KEGG_SPHINGOLIPID_METABOLISM</t>
  </si>
  <si>
    <t>KEGG_SPLICEOSOME</t>
  </si>
  <si>
    <t>KEGG_STARCH_AND_SUCROSE_METABOLISM</t>
  </si>
  <si>
    <t>KEGG_STEROID_BIOSYNTHESIS</t>
  </si>
  <si>
    <t>KEGG_STEROID_HORMONE_BIOSYNTHESIS</t>
  </si>
  <si>
    <t>KEGG_SULFUR_METABOLISM</t>
  </si>
  <si>
    <t>KEGG_SYSTEMIC_LUPUS_ERYTHEMATOSUS</t>
  </si>
  <si>
    <t>KEGG_TASTE_TRANSDUCTION</t>
  </si>
  <si>
    <t>KEGG_TAURINE_AND_HYPOTAURINE_METABOLISM</t>
  </si>
  <si>
    <t>KEGG_T_CELL_RECEPTOR_SIGNALING_PATHWAY</t>
  </si>
  <si>
    <t>KEGG_TERPENOID_BACKBONE_BIOSYNTHESIS</t>
  </si>
  <si>
    <t>KEGG_TGF_BETA_SIGNALING_PATHWAY</t>
  </si>
  <si>
    <t>KEGG_THYROID_CANCER</t>
  </si>
  <si>
    <t>KEGG_TIGHT_JUNCTION</t>
  </si>
  <si>
    <t>KEGG_TOLL_LIKE_RECEPTOR_SIGNALING_PATHWAY</t>
  </si>
  <si>
    <t>KEGG_TRYPTOPHAN_METABOLISM</t>
  </si>
  <si>
    <t>KEGG_TYPE_I_DIABETES_MELLITUS</t>
  </si>
  <si>
    <t>KEGG_TYPE_II_DIABETES_MELLITUS</t>
  </si>
  <si>
    <t>KEGG_TYROSINE_METABOLISM</t>
  </si>
  <si>
    <t>KEGG_UBIQUITIN_MEDIATED_PROTEOLYSIS</t>
  </si>
  <si>
    <t>KEGG_VALINE_LEUCINE_AND_ISOLEUCINE_BIOSYNTHESIS</t>
  </si>
  <si>
    <t>KEGG_VALINE_LEUCINE_AND_ISOLEUCINE_DEGRADATION</t>
  </si>
  <si>
    <t>KEGG_VASCULAR_SMOOTH_MUSCLE_CONTRACTION</t>
  </si>
  <si>
    <t>KEGG_VASOPRESSIN_REGULATED_WATER_REABSORPTION</t>
  </si>
  <si>
    <t>KEGG_VEGF_SIGNALING_PATHWAY</t>
  </si>
  <si>
    <t>KEGG_VIBRIO_CHOLERAE_INFECTION</t>
  </si>
  <si>
    <t>KEGG_VIRAL_MYOCARDITIS</t>
  </si>
  <si>
    <t>KEGG_WNT_SIGNALING_PATHWAY</t>
  </si>
  <si>
    <t>ACTIN_CYTOSKELETON_ORGANIZATION_AND_BIOGENESIS</t>
  </si>
  <si>
    <t>ACTIN_FILAMENT_BASED_MOVEMENT</t>
  </si>
  <si>
    <t>ACTIN_FILAMENT_BASED_PROCESS</t>
  </si>
  <si>
    <t>ACTIN_FILAMENT_BUNDLE_FORMATION</t>
  </si>
  <si>
    <t>ACTIN_FILAMENT_ORGANIZATION</t>
  </si>
  <si>
    <t>ACTIN_FILAMENT_POLYMERIZATION</t>
  </si>
  <si>
    <t>ACTIN_POLYMERIZATION_AND_OR_DEPOLYMERIZATION</t>
  </si>
  <si>
    <t>ACTIVATION_OF_IMMUNE_RESPONSE</t>
  </si>
  <si>
    <t>ACTIVATION_OF_JNK_ACTIVITY</t>
  </si>
  <si>
    <t>ACTIVATION_OF_MAPK_ACTIVITY</t>
  </si>
  <si>
    <t>ACTIVATION_OF_NF_KAPPAB_TRANSCRIPTION_FACTOR</t>
  </si>
  <si>
    <t>ACTIVATION_OF_PROTEIN_KINASE_ACTIVITY</t>
  </si>
  <si>
    <t>ACUTE_INFLAMMATORY_RESPONSE</t>
  </si>
  <si>
    <t>ADAPTIVE_IMMUNE_RESPONSE</t>
  </si>
  <si>
    <t>ADAPTIVE_IMMUNE_RESPONSE_GO_0002460</t>
  </si>
  <si>
    <t>ADENYLATE_CYCLASE_ACTIVATION</t>
  </si>
  <si>
    <t>AEROBIC_RESPIRATION</t>
  </si>
  <si>
    <t>AGING</t>
  </si>
  <si>
    <t>ALCOHOL_METABOLIC_PROCESS</t>
  </si>
  <si>
    <t>AMINE_BIOSYNTHETIC_PROCESS</t>
  </si>
  <si>
    <t>AMINE_CATABOLIC_PROCESS</t>
  </si>
  <si>
    <t>AMINE_METABOLIC_PROCESS</t>
  </si>
  <si>
    <t>AMINE_TRANSPORT</t>
  </si>
  <si>
    <t>AMINO_ACID_AND_DERIVATIVE_METABOLIC_PROCESS</t>
  </si>
  <si>
    <t>AMINO_ACID_CATABOLIC_PROCESS</t>
  </si>
  <si>
    <t>AMINO_ACID_DERIVATIVE_BIOSYNTHETIC_PROCESS</t>
  </si>
  <si>
    <t>AMINO_ACID_DERIVATIVE_METABOLIC_PROCESS</t>
  </si>
  <si>
    <t>AMINO_ACID_METABOLIC_PROCESS</t>
  </si>
  <si>
    <t>AMINO_ACID_TRANSPORT</t>
  </si>
  <si>
    <t>AMINO_SUGAR_METABOLIC_PROCESS</t>
  </si>
  <si>
    <t>AMYLOID_PRECURSOR_PROTEIN_METABOLIC_PROCESS</t>
  </si>
  <si>
    <t>ANATOMICAL_STRUCTURE_DEVELOPMENT</t>
  </si>
  <si>
    <t>ANATOMICAL_STRUCTURE_FORMATION</t>
  </si>
  <si>
    <t>ANATOMICAL_STRUCTURE_MORPHOGENESIS</t>
  </si>
  <si>
    <t>ANDROGEN_RECEPTOR_SIGNALING_PATHWAY</t>
  </si>
  <si>
    <t>ANGIOGENESIS</t>
  </si>
  <si>
    <t>ANION_TRANSPORT</t>
  </si>
  <si>
    <t>ANTI_APOPTOSIS</t>
  </si>
  <si>
    <t>APOPTOSIS_GO</t>
  </si>
  <si>
    <t>APOPTOTIC_MITOCHONDRIAL_CHANGES</t>
  </si>
  <si>
    <t>APOPTOTIC_NUCLEAR_CHANGES</t>
  </si>
  <si>
    <t>APOPTOTIC_PROGRAM</t>
  </si>
  <si>
    <t>AROMATIC_COMPOUND_METABOLIC_PROCESS</t>
  </si>
  <si>
    <t>AXON_GUIDANCE</t>
  </si>
  <si>
    <t>AXONOGENESIS</t>
  </si>
  <si>
    <t>BASE_EXCISION_REPAIR</t>
  </si>
  <si>
    <t>B_CELL_ACTIVATION</t>
  </si>
  <si>
    <t>B_CELL_DIFFERENTIATION</t>
  </si>
  <si>
    <t>BEHAVIOR</t>
  </si>
  <si>
    <t>BILE_ACID_METABOLIC_PROCESS</t>
  </si>
  <si>
    <t>BIOGENIC_AMINE_METABOLIC_PROCESS</t>
  </si>
  <si>
    <t>BIOPOLYMER_BIOSYNTHETIC_PROCESS</t>
  </si>
  <si>
    <t>BIOPOLYMER_CATABOLIC_PROCESS</t>
  </si>
  <si>
    <t>BIOPOLYMER_METABOLIC_PROCESS</t>
  </si>
  <si>
    <t>BIOPOLYMER_MODIFICATION</t>
  </si>
  <si>
    <t>BIOSYNTHETIC_PROCESS</t>
  </si>
  <si>
    <t>BLOOD_COAGULATION</t>
  </si>
  <si>
    <t>BODY_FLUID_SECRETION</t>
  </si>
  <si>
    <t>BONE_REMODELING</t>
  </si>
  <si>
    <t>BRAIN_DEVELOPMENT</t>
  </si>
  <si>
    <t>CALCIUM_INDEPENDENT_CELL_CELL_ADHESION</t>
  </si>
  <si>
    <t>CALCIUM_ION_TRANSPORT</t>
  </si>
  <si>
    <t>CALCIUM_MEDIATED_SIGNALING</t>
  </si>
  <si>
    <t>CAMP_MEDIATED_SIGNALING</t>
  </si>
  <si>
    <t>CARBOHYDRATE_BIOSYNTHETIC_PROCESS</t>
  </si>
  <si>
    <t>CARBOHYDRATE_CATABOLIC_PROCESS</t>
  </si>
  <si>
    <t>CARBOHYDRATE_METABOLIC_PROCESS</t>
  </si>
  <si>
    <t>CARBOHYDRATE_TRANSPORT</t>
  </si>
  <si>
    <t>CARBOXYLIC_ACID_METABOLIC_PROCESS</t>
  </si>
  <si>
    <t>CARBOXYLIC_ACID_TRANSPORT</t>
  </si>
  <si>
    <t>CASPASE_ACTIVATION</t>
  </si>
  <si>
    <t>CATABOLIC_PROCESS</t>
  </si>
  <si>
    <t>CATION_HOMEOSTASIS</t>
  </si>
  <si>
    <t>CATION_TRANSPORT</t>
  </si>
  <si>
    <t>CDC42_PROTEIN_SIGNAL_TRANSDUCTION</t>
  </si>
  <si>
    <t>CELL_ACTIVATION</t>
  </si>
  <si>
    <t>CELL_CELL_ADHESION</t>
  </si>
  <si>
    <t>CELL_CELL_SIGNALING</t>
  </si>
  <si>
    <t>CELL_CYCLE_ARREST_GO_0007050</t>
  </si>
  <si>
    <t>CELL_CYCLE_CHECKPOINT_GO_0000075</t>
  </si>
  <si>
    <t>CELL_CYCLE_GO_0007049</t>
  </si>
  <si>
    <t>CELL_CYCLE_PHASE</t>
  </si>
  <si>
    <t>CELL_CYCLE_PROCESS</t>
  </si>
  <si>
    <t>CELL_DEVELOPMENT</t>
  </si>
  <si>
    <t>CELL_DIVISION</t>
  </si>
  <si>
    <t>CELL_FATE_COMMITMENT</t>
  </si>
  <si>
    <t>CELL_MATRIX_ADHESION</t>
  </si>
  <si>
    <t>CELL_MATURATION</t>
  </si>
  <si>
    <t>CELL_MIGRATION</t>
  </si>
  <si>
    <t>CELL_PROJECTION_BIOGENESIS</t>
  </si>
  <si>
    <t>CELL_PROLIFERATION_GO_0008283</t>
  </si>
  <si>
    <t>CELL_RECOGNITION</t>
  </si>
  <si>
    <t>CELL_STRUCTURE_DISASSEMBLY_DURING_APOPTOSIS</t>
  </si>
  <si>
    <t>CELL_SUBSTRATE_ADHESION</t>
  </si>
  <si>
    <t>CELL_SURFACE_RECEPTOR_LINKED_SIGNAL_TRANSDUCTION_GO_0007166</t>
  </si>
  <si>
    <t>CELLULAR_BIOSYNTHETIC_PROCESS</t>
  </si>
  <si>
    <t>CELLULAR_CARBOHYDRATE_CATABOLIC_PROCESS</t>
  </si>
  <si>
    <t>CELLULAR_CARBOHYDRATE_METABOLIC_PROCESS</t>
  </si>
  <si>
    <t>CELLULAR_CATABOLIC_PROCESS</t>
  </si>
  <si>
    <t>CELLULAR_CATION_HOMEOSTASIS</t>
  </si>
  <si>
    <t>CELLULAR_COMPONENT_ASSEMBLY</t>
  </si>
  <si>
    <t>CELLULAR_COMPONENT_DISASSEMBLY</t>
  </si>
  <si>
    <t>CELLULAR_DEFENSE_RESPONSE</t>
  </si>
  <si>
    <t>CELLULAR_HOMEOSTASIS</t>
  </si>
  <si>
    <t>CELLULAR_LIPID_CATABOLIC_PROCESS</t>
  </si>
  <si>
    <t>CELLULAR_LIPID_METABOLIC_PROCESS</t>
  </si>
  <si>
    <t>CELLULAR_LOCALIZATION</t>
  </si>
  <si>
    <t>CELLULAR_MACROMOLECULE_CATABOLIC_PROCESS</t>
  </si>
  <si>
    <t>CELLULAR_MACROMOLECULE_METABOLIC_PROCESS</t>
  </si>
  <si>
    <t>CELLULAR_MONOVALENT_INORGANIC_CATION_HOMEOSTASIS</t>
  </si>
  <si>
    <t>CELLULAR_MORPHOGENESIS_DURING_DIFFERENTIATION</t>
  </si>
  <si>
    <t>CELLULAR_POLYSACCHARIDE_METABOLIC_PROCESS</t>
  </si>
  <si>
    <t>CELLULAR_PROTEIN_CATABOLIC_PROCESS</t>
  </si>
  <si>
    <t>CELLULAR_PROTEIN_COMPLEX_ASSEMBLY</t>
  </si>
  <si>
    <t>CELLULAR_PROTEIN_COMPLEX_DISASSEMBLY</t>
  </si>
  <si>
    <t>CELLULAR_PROTEIN_METABOLIC_PROCESS</t>
  </si>
  <si>
    <t>CELLULAR_RESPIRATION</t>
  </si>
  <si>
    <t>CELLULAR_RESPONSE_TO_EXTRACELLULAR_STIMULUS</t>
  </si>
  <si>
    <t>CELLULAR_RESPONSE_TO_NUTRIENT_LEVELS</t>
  </si>
  <si>
    <t>CELLULAR_RESPONSE_TO_STIMULUS</t>
  </si>
  <si>
    <t>CELLULAR_RESPONSE_TO_STRESS</t>
  </si>
  <si>
    <t>CENTRAL_NERVOUS_SYSTEM_DEVELOPMENT</t>
  </si>
  <si>
    <t>CENTROSOME_CYCLE</t>
  </si>
  <si>
    <t>CENTROSOME_ORGANIZATION_AND_BIOGENESIS</t>
  </si>
  <si>
    <t>CERAMIDE_METABOLIC_PROCESS</t>
  </si>
  <si>
    <t>CHEMICAL_HOMEOSTASIS</t>
  </si>
  <si>
    <t>CHROMATIN_ASSEMBLY</t>
  </si>
  <si>
    <t>CHROMATIN_ASSEMBLY_OR_DISASSEMBLY</t>
  </si>
  <si>
    <t>CHROMATIN_MODIFICATION</t>
  </si>
  <si>
    <t>CHROMATIN_REMODELING</t>
  </si>
  <si>
    <t>CHROMOSOME_CONDENSATION</t>
  </si>
  <si>
    <t>CHROMOSOME_ORGANIZATION_AND_BIOGENESIS</t>
  </si>
  <si>
    <t>CHROMOSOME_SEGREGATION</t>
  </si>
  <si>
    <t>CIRCADIAN_RHYTHM</t>
  </si>
  <si>
    <t>COAGULATION</t>
  </si>
  <si>
    <t>COENZYME_BIOSYNTHETIC_PROCESS</t>
  </si>
  <si>
    <t>COENZYME_METABOLIC_PROCESS</t>
  </si>
  <si>
    <t>COFACTOR_BIOSYNTHETIC_PROCESS</t>
  </si>
  <si>
    <t>COFACTOR_CATABOLIC_PROCESS</t>
  </si>
  <si>
    <t>COFACTOR_METABOLIC_PROCESS</t>
  </si>
  <si>
    <t>COFACTOR_TRANSPORT</t>
  </si>
  <si>
    <t>COVALENT_CHROMATIN_MODIFICATION</t>
  </si>
  <si>
    <t>CYCLIC_NUCLEOTIDE_MEDIATED_SIGNALING</t>
  </si>
  <si>
    <t>CYCLIC_NUCLEOTIDE_METABOLIC_PROCESS</t>
  </si>
  <si>
    <t>CYTOKINE_AND_CHEMOKINE_MEDIATED_SIGNALING_PATHWAY</t>
  </si>
  <si>
    <t>CYTOKINE_BIOSYNTHETIC_PROCESS</t>
  </si>
  <si>
    <t>CYTOKINE_METABOLIC_PROCESS</t>
  </si>
  <si>
    <t>CYTOKINE_PRODUCTION</t>
  </si>
  <si>
    <t>CYTOKINE_SECRETION</t>
  </si>
  <si>
    <t>CYTOKINESIS</t>
  </si>
  <si>
    <t>CYTOPLASM_ORGANIZATION_AND_BIOGENESIS</t>
  </si>
  <si>
    <t>CYTOSKELETON_DEPENDENT_INTRACELLULAR_TRANSPORT</t>
  </si>
  <si>
    <t>CYTOSKELETON_ORGANIZATION_AND_BIOGENESIS</t>
  </si>
  <si>
    <t>DEFENSE_RESPONSE</t>
  </si>
  <si>
    <t>DEFENSE_RESPONSE_TO_BACTERIUM</t>
  </si>
  <si>
    <t>DEFENSE_RESPONSE_TO_VIRUS</t>
  </si>
  <si>
    <t>DEPHOSPHORYLATION</t>
  </si>
  <si>
    <t>DETECTION_OF_ABIOTIC_STIMULUS</t>
  </si>
  <si>
    <t>DETECTION_OF_BIOTIC_STIMULUS</t>
  </si>
  <si>
    <t>DETECTION_OF_CHEMICAL_STIMULUS</t>
  </si>
  <si>
    <t>DETECTION_OF_EXTERNAL_STIMULUS</t>
  </si>
  <si>
    <t>DETECTION_OF_STIMULUS</t>
  </si>
  <si>
    <t>DETECTION_OF_STIMULUS_INVOLVED_IN_SENSORY_PERCEPTION</t>
  </si>
  <si>
    <t>DEVELOPMENTAL_GROWTH</t>
  </si>
  <si>
    <t>DEVELOPMENTAL_MATURATION</t>
  </si>
  <si>
    <t>DEVELOPMENT_OF_PRIMARY_SEXUAL_CHARACTERISTICS</t>
  </si>
  <si>
    <t>DIGESTION</t>
  </si>
  <si>
    <t>DI___TRI_VALENT_INORGANIC_CATION_TRANSPORT</t>
  </si>
  <si>
    <t>DNA_CATABOLIC_PROCESS</t>
  </si>
  <si>
    <t>DNA_DAMAGE_CHECKPOINT</t>
  </si>
  <si>
    <t>DNA_DAMAGE_RESPONSESIGNAL_TRANSDUCTION</t>
  </si>
  <si>
    <t>DNA_DAMAGE_RESPONSESIGNAL_TRANSDUCTION_BY_P53_CLASS_MEDIATOR</t>
  </si>
  <si>
    <t>DNA_DAMAGE_RESPONSESIGNAL_TRANSDUCTION_RESULTING_IN_INDUCTION_OF_APOPTOSIS</t>
  </si>
  <si>
    <t>DNA_DEPENDENT_DNA_REPLICATION</t>
  </si>
  <si>
    <t>DNA_FRAGMENTATION_DURING_APOPTOSIS</t>
  </si>
  <si>
    <t>DNA_INTEGRITY_CHECKPOINT</t>
  </si>
  <si>
    <t>DNA_METABOLIC_PROCESS</t>
  </si>
  <si>
    <t>DNA_MODIFICATION</t>
  </si>
  <si>
    <t>DNA_PACKAGING</t>
  </si>
  <si>
    <t>DNA_RECOMBINATION</t>
  </si>
  <si>
    <t>DNA_REPAIR</t>
  </si>
  <si>
    <t>DNA_REPLICATION</t>
  </si>
  <si>
    <t>DNA_REPLICATION_INITIATION</t>
  </si>
  <si>
    <t>DOUBLE_STRAND_BREAK_REPAIR</t>
  </si>
  <si>
    <t>ECTODERM_DEVELOPMENT</t>
  </si>
  <si>
    <t>ELECTRON_TRANSPORT_GO_0006118</t>
  </si>
  <si>
    <t>EMBRYO_IMPLANTATION</t>
  </si>
  <si>
    <t>EMBRYONIC_DEVELOPMENT</t>
  </si>
  <si>
    <t>EMBRYONIC_MORPHOGENESIS</t>
  </si>
  <si>
    <t>ENDOSOME_TRANSPORT</t>
  </si>
  <si>
    <t>ENDOTHELIAL_CELL_MIGRATION</t>
  </si>
  <si>
    <t>ENDOTHELIAL_CELL_PROLIFERATION</t>
  </si>
  <si>
    <t>ENERGY_DERIVATION_BY_OXIDATION_OF_ORGANIC_COMPOUNDS</t>
  </si>
  <si>
    <t>ENERGY_RESERVE_METABOLIC_PROCESS</t>
  </si>
  <si>
    <t>ENZYME_LINKED_RECEPTOR_PROTEIN_SIGNALING_PATHWAY</t>
  </si>
  <si>
    <t>EPIDERMAL_GROWTH_FACTOR_RECEPTOR_SIGNALING_PATHWAY</t>
  </si>
  <si>
    <t>EPIDERMIS_DEVELOPMENT</t>
  </si>
  <si>
    <t>EPITHELIAL_CELL_DIFFERENTIATION</t>
  </si>
  <si>
    <t>EPITHELIAL_TO_MESENCHYMAL_TRANSITION</t>
  </si>
  <si>
    <t>ER_NUCLEAR_SIGNALING_PATHWAY</t>
  </si>
  <si>
    <t>ER_TO_GOLGI_VESICLE_MEDIATED_TRANSPORT</t>
  </si>
  <si>
    <t>ESTABLISHMENT_AND_OR_MAINTENANCE_OF_CELL_POLARITY</t>
  </si>
  <si>
    <t>ESTABLISHMENT_AND_OR_MAINTENANCE_OF_CHROMATIN_ARCHITECTURE</t>
  </si>
  <si>
    <t>ESTABLISHMENT_OF_CELLULAR_LOCALIZATION</t>
  </si>
  <si>
    <t>ESTABLISHMENT_OF_LOCALIZATION</t>
  </si>
  <si>
    <t>ESTABLISHMENT_OF_ORGANELLE_LOCALIZATION</t>
  </si>
  <si>
    <t>ESTABLISHMENT_OF_PROTEIN_LOCALIZATION</t>
  </si>
  <si>
    <t>ESTABLISHMENT_OF_VESICLE_LOCALIZATION</t>
  </si>
  <si>
    <t>EXCRETION</t>
  </si>
  <si>
    <t>EXOCYTOSIS</t>
  </si>
  <si>
    <t>EXTRACELLULAR_STRUCTURE_ORGANIZATION_AND_BIOGENESIS</t>
  </si>
  <si>
    <t>FATTY_ACID_BETA_OXIDATION</t>
  </si>
  <si>
    <t>FATTY_ACID_BIOSYNTHETIC_PROCESS</t>
  </si>
  <si>
    <t>FATTY_ACID_METABOLIC_PROCESS</t>
  </si>
  <si>
    <t>FATTY_ACID_OXIDATION</t>
  </si>
  <si>
    <t>FEEDING_BEHAVIOR</t>
  </si>
  <si>
    <t>FEMALE_GAMETE_GENERATION</t>
  </si>
  <si>
    <t>FEMALE_PREGNANCY</t>
  </si>
  <si>
    <t>FOCAL_ADHESION_FORMATION</t>
  </si>
  <si>
    <t>G1_PHASE</t>
  </si>
  <si>
    <t>G1_PHASE_OF_MITOTIC_CELL_CYCLE</t>
  </si>
  <si>
    <t>G1_S_TRANSITION_OF_MITOTIC_CELL_CYCLE</t>
  </si>
  <si>
    <t>G2_M_TRANSITION_OF_MITOTIC_CELL_CYCLE</t>
  </si>
  <si>
    <t>GAMETE_GENERATION</t>
  </si>
  <si>
    <t>GENERATION_OF_A_SIGNAL_INVOLVED_IN_CELL_CELL_SIGNALING</t>
  </si>
  <si>
    <t>GENERATION_OF_NEURONS</t>
  </si>
  <si>
    <t>GENERATION_OF_PRECURSOR_METABOLITES_AND_ENERGY</t>
  </si>
  <si>
    <t>GENE_SILENCING</t>
  </si>
  <si>
    <t>GLAND_DEVELOPMENT</t>
  </si>
  <si>
    <t>GLIOGENESIS</t>
  </si>
  <si>
    <t>GLUCAN_METABOLIC_PROCESS</t>
  </si>
  <si>
    <t>GLUCOSAMINE_METABOLIC_PROCESS</t>
  </si>
  <si>
    <t>GLUCOSE_CATABOLIC_PROCESS</t>
  </si>
  <si>
    <t>GLUCOSE_METABOLIC_PROCESS</t>
  </si>
  <si>
    <t>GLUTAMATE_SIGNALING_PATHWAY</t>
  </si>
  <si>
    <t>GLUTAMINE_FAMILY_AMINO_ACID_METABOLIC_PROCESS</t>
  </si>
  <si>
    <t>GLYCEROPHOSPHOLIPID_BIOSYNTHETIC_PROCESS</t>
  </si>
  <si>
    <t>GLYCEROPHOSPHOLIPID_METABOLIC_PROCESS</t>
  </si>
  <si>
    <t>GLYCOLIPID_METABOLIC_PROCESS</t>
  </si>
  <si>
    <t>GLYCOPROTEIN_BIOSYNTHETIC_PROCESS</t>
  </si>
  <si>
    <t>GLYCOPROTEIN_CATABOLIC_PROCESS</t>
  </si>
  <si>
    <t>GLYCOPROTEIN_METABOLIC_PROCESS</t>
  </si>
  <si>
    <t>GLYCOSPHINGOLIPID_METABOLIC_PROCESS</t>
  </si>
  <si>
    <t>GOLGI_VESICLE_TRANSPORT</t>
  </si>
  <si>
    <t>G_PROTEIN_COUPLED_RECEPTOR_PROTEIN_SIGNALING_PATHWAY</t>
  </si>
  <si>
    <t>G_PROTEIN_SIGNALING_ADENYLATE_CYCLASE_ACTIVATING_PATHWAY</t>
  </si>
  <si>
    <t>G_PROTEIN_SIGNALING_ADENYLATE_CYCLASE_INHIBITING_PATHWAY</t>
  </si>
  <si>
    <t>G_PROTEIN_SIGNALING_COUPLED_TO_CAMP_NUCLEOTIDE_SECOND_MESSENGER</t>
  </si>
  <si>
    <t>G_PROTEIN_SIGNALING_COUPLED_TO_CYCLIC_NUCLEOTIDE_SECOND_MESSENGER</t>
  </si>
  <si>
    <t>G_PROTEIN_SIGNALING_COUPLED_TO_IP3_SECOND_MESSENGERPHOSPHOLIPASE_C_ACTIVATING</t>
  </si>
  <si>
    <t>GROWTH</t>
  </si>
  <si>
    <t>HEART_DEVELOPMENT</t>
  </si>
  <si>
    <t>HEME_BIOSYNTHETIC_PROCESS</t>
  </si>
  <si>
    <t>HEME_METABOLIC_PROCESS</t>
  </si>
  <si>
    <t>HEMOPOIESIS</t>
  </si>
  <si>
    <t>HEMOPOIETIC_OR_LYMPHOID_ORGAN_DEVELOPMENT</t>
  </si>
  <si>
    <t>HEMOSTASIS</t>
  </si>
  <si>
    <t>HETEROCYCLE_METABOLIC_PROCESS</t>
  </si>
  <si>
    <t>HETEROPHILIC_CELL_ADHESION</t>
  </si>
  <si>
    <t>HISTONE_MODIFICATION</t>
  </si>
  <si>
    <t>HOMEOSTASIS_OF_NUMBER_OF_CELLS</t>
  </si>
  <si>
    <t>HOMEOSTATIC_PROCESS</t>
  </si>
  <si>
    <t>HOMOPHILIC_CELL_ADHESION</t>
  </si>
  <si>
    <t>HORMONE_METABOLIC_PROCESS</t>
  </si>
  <si>
    <t>HORMONE_SECRETION</t>
  </si>
  <si>
    <t>HUMORAL_IMMUNE_RESPONSE</t>
  </si>
  <si>
    <t>ICOSANOID_METABOLIC_PROCESS</t>
  </si>
  <si>
    <t>I_KAPPAB_KINASE_NF_KAPPAB_CASCADE</t>
  </si>
  <si>
    <t>IMMUNE_EFFECTOR_PROCESS</t>
  </si>
  <si>
    <t>IMMUNE_RESPONSE</t>
  </si>
  <si>
    <t>IMMUNE_SYSTEM_DEVELOPMENT</t>
  </si>
  <si>
    <t>IMMUNE_SYSTEM_PROCESS</t>
  </si>
  <si>
    <t>INACTIVATION_OF_MAPK_ACTIVITY</t>
  </si>
  <si>
    <t>INDUCTION_OF_APOPTOSIS_BY_EXTRACELLULAR_SIGNALS</t>
  </si>
  <si>
    <t>INDUCTION_OF_APOPTOSIS_BY_INTRACELLULAR_SIGNALS</t>
  </si>
  <si>
    <t>INFLAMMATORY_RESPONSE</t>
  </si>
  <si>
    <t>INNATE_IMMUNE_RESPONSE</t>
  </si>
  <si>
    <t>INORGANIC_ANION_TRANSPORT</t>
  </si>
  <si>
    <t>INSULIN_RECEPTOR_SIGNALING_PATHWAY</t>
  </si>
  <si>
    <t>INTERACTION_WITH_HOST</t>
  </si>
  <si>
    <t>INTERCELLULAR_JUNCTION_ASSEMBLY</t>
  </si>
  <si>
    <t>INTERCELLULAR_JUNCTION_ASSEMBLY_AND_MAINTENANCE</t>
  </si>
  <si>
    <t>INTERFERON_GAMMA_BIOSYNTHETIC_PROCESS</t>
  </si>
  <si>
    <t>INTERFERON_GAMMA_PRODUCTION</t>
  </si>
  <si>
    <t>INTERLEUKIN_1_SECRETION</t>
  </si>
  <si>
    <t>INTERLEUKIN_2_PRODUCTION</t>
  </si>
  <si>
    <t>INTERLEUKIN_8_BIOSYNTHETIC_PROCESS</t>
  </si>
  <si>
    <t>INTERLEUKIN_8_PRODUCTION</t>
  </si>
  <si>
    <t>INTERPHASE</t>
  </si>
  <si>
    <t>INTERPHASE_OF_MITOTIC_CELL_CYCLE</t>
  </si>
  <si>
    <t>INTRACELLULAR_PROTEIN_TRANSPORT</t>
  </si>
  <si>
    <t>INTRACELLULAR_RECEPTOR_MEDIATED_SIGNALING_PATHWAY</t>
  </si>
  <si>
    <t>INTRACELLULAR_SIGNALING_CASCADE</t>
  </si>
  <si>
    <t>INTRACELLULAR_TRANSPORT</t>
  </si>
  <si>
    <t>INTRA_GOLGI_VESICLE_MEDIATED_TRANSPORT</t>
  </si>
  <si>
    <t>ION_HOMEOSTASIS</t>
  </si>
  <si>
    <t>ION_TRANSPORT</t>
  </si>
  <si>
    <t>ISOPRENOID_METABOLIC_PROCESS</t>
  </si>
  <si>
    <t>JAK_STAT_CASCADE</t>
  </si>
  <si>
    <t>JNK_CASCADE</t>
  </si>
  <si>
    <t>KERATINOCYTE_DIFFERENTIATION</t>
  </si>
  <si>
    <t>LEARNING_AND_OR_MEMORY</t>
  </si>
  <si>
    <t>LEUKOCYTE_ACTIVATION</t>
  </si>
  <si>
    <t>LEUKOCYTE_CHEMOTAXIS</t>
  </si>
  <si>
    <t>LEUKOCYTE_DIFFERENTIATION</t>
  </si>
  <si>
    <t>LEUKOCYTE_MIGRATION</t>
  </si>
  <si>
    <t>LIPID_BIOSYNTHETIC_PROCESS</t>
  </si>
  <si>
    <t>LIPID_CATABOLIC_PROCESS</t>
  </si>
  <si>
    <t>LIPID_HOMEOSTASIS</t>
  </si>
  <si>
    <t>LIPID_METABOLIC_PROCESS</t>
  </si>
  <si>
    <t>LIPID_TRANSPORT</t>
  </si>
  <si>
    <t>LIPOPROTEIN_BIOSYNTHETIC_PROCESS</t>
  </si>
  <si>
    <t>LIPOPROTEIN_METABOLIC_PROCESS</t>
  </si>
  <si>
    <t>LOCOMOTORY_BEHAVIOR</t>
  </si>
  <si>
    <t>LYMPHOCYTE_ACTIVATION</t>
  </si>
  <si>
    <t>LYMPHOCYTE_DIFFERENTIATION</t>
  </si>
  <si>
    <t>LYSOSOMAL_TRANSPORT</t>
  </si>
  <si>
    <t>LYSOSOME_ORGANIZATION_AND_BIOGENESIS</t>
  </si>
  <si>
    <t>MACROMOLECULAR_COMPLEX_ASSEMBLY</t>
  </si>
  <si>
    <t>MACROMOLECULAR_COMPLEX_DISASSEMBLY</t>
  </si>
  <si>
    <t>MACROMOLECULE_BIOSYNTHETIC_PROCESS</t>
  </si>
  <si>
    <t>MACROMOLECULE_CATABOLIC_PROCESS</t>
  </si>
  <si>
    <t>MACROMOLECULE_LOCALIZATION</t>
  </si>
  <si>
    <t>MAINTENANCE_OF_CELLULAR_LOCALIZATION</t>
  </si>
  <si>
    <t>MAINTENANCE_OF_CELLULAR_PROTEIN_LOCALIZATION</t>
  </si>
  <si>
    <t>MAINTENANCE_OF_LOCALIZATION</t>
  </si>
  <si>
    <t>MAINTENANCE_OF_PROTEIN_LOCALIZATION</t>
  </si>
  <si>
    <t>MALE_GONAD_DEVELOPMENT</t>
  </si>
  <si>
    <t>MAPKKK_CASCADE_GO_0000165</t>
  </si>
  <si>
    <t>MEIOSIS_I</t>
  </si>
  <si>
    <t>MEIOTIC_CELL_CYCLE</t>
  </si>
  <si>
    <t>MEIOTIC_RECOMBINATION</t>
  </si>
  <si>
    <t>MEMBRANE_FUSION</t>
  </si>
  <si>
    <t>MEMBRANE_LIPID_BIOSYNTHETIC_PROCESS</t>
  </si>
  <si>
    <t>MEMBRANE_LIPID_METABOLIC_PROCESS</t>
  </si>
  <si>
    <t>MEMBRANE_ORGANIZATION_AND_BIOGENESIS</t>
  </si>
  <si>
    <t>MESODERM_DEVELOPMENT</t>
  </si>
  <si>
    <t>METAL_ION_TRANSPORT</t>
  </si>
  <si>
    <t>MICROTUBULE_BASED_MOVEMENT</t>
  </si>
  <si>
    <t>MICROTUBULE_BASED_PROCESS</t>
  </si>
  <si>
    <t>MICROTUBULE_CYTOSKELETON_ORGANIZATION_AND_BIOGENESIS</t>
  </si>
  <si>
    <t>MICROTUBULE_ORGANIZING_CENTER_ORGANIZATION_AND_BIOGENESIS</t>
  </si>
  <si>
    <t>MICROTUBULE_POLYMERIZATION_OR_DEPOLYMERIZATION</t>
  </si>
  <si>
    <t>MITOCHONDRIAL_MEMBRANE_ORGANIZATION_AND_BIOGENESIS</t>
  </si>
  <si>
    <t>MITOCHONDRIAL_TRANSPORT</t>
  </si>
  <si>
    <t>MITOCHONDRION_ORGANIZATION_AND_BIOGENESIS</t>
  </si>
  <si>
    <t>MITOSIS</t>
  </si>
  <si>
    <t>MITOTIC_CELL_CYCLE</t>
  </si>
  <si>
    <t>MITOTIC_CELL_CYCLE_CHECKPOINT</t>
  </si>
  <si>
    <t>MITOTIC_SISTER_CHROMATID_SEGREGATION</t>
  </si>
  <si>
    <t>MITOTIC_SPINDLE_ORGANIZATION_AND_BIOGENESIS</t>
  </si>
  <si>
    <t>MONOCARBOXYLIC_ACID_METABOLIC_PROCESS</t>
  </si>
  <si>
    <t>MONOCARBOXYLIC_ACID_TRANSPORT</t>
  </si>
  <si>
    <t>MONOVALENT_INORGANIC_CATION_HOMEOSTASIS</t>
  </si>
  <si>
    <t>MONOVALENT_INORGANIC_CATION_TRANSPORT</t>
  </si>
  <si>
    <t>MORPHOGENESIS_OF_AN_EPITHELIUM</t>
  </si>
  <si>
    <t>M_PHASE</t>
  </si>
  <si>
    <t>M_PHASE_OF_MITOTIC_CELL_CYCLE</t>
  </si>
  <si>
    <t>MRNA_METABOLIC_PROCESS</t>
  </si>
  <si>
    <t>MRNA_PROCESSING_GO_0006397</t>
  </si>
  <si>
    <t>MRNA_SPLICE_SITE_SELECTION</t>
  </si>
  <si>
    <t>MULTICELLULAR_ORGANISMAL_DEVELOPMENT</t>
  </si>
  <si>
    <t>MULTI_ORGANISM_PROCESS</t>
  </si>
  <si>
    <t>MUSCLE_CELL_DIFFERENTIATION</t>
  </si>
  <si>
    <t>MUSCLE_DEVELOPMENT</t>
  </si>
  <si>
    <t>MYELOID_CELL_DIFFERENTIATION</t>
  </si>
  <si>
    <t>MYELOID_LEUKOCYTE_DIFFERENTIATION</t>
  </si>
  <si>
    <t>MYOBLAST_DIFFERENTIATION</t>
  </si>
  <si>
    <t>N_ACETYLGLUCOSAMINE_METABOLIC_PROCESS</t>
  </si>
  <si>
    <t>NEGATIVE_REGULATION_OF_ANGIOGENESIS</t>
  </si>
  <si>
    <t>NEGATIVE_REGULATION_OF_APOPTOSIS</t>
  </si>
  <si>
    <t>NEGATIVE_REGULATION_OF_BINDING</t>
  </si>
  <si>
    <t>NEGATIVE_REGULATION_OF_BIOLOGICAL_PROCESS</t>
  </si>
  <si>
    <t>NEGATIVE_REGULATION_OF_BIOSYNTHETIC_PROCESS</t>
  </si>
  <si>
    <t>NEGATIVE_REGULATION_OF_CATALYTIC_ACTIVITY</t>
  </si>
  <si>
    <t>NEGATIVE_REGULATION_OF_CELL_ADHESION</t>
  </si>
  <si>
    <t>NEGATIVE_REGULATION_OF_CELL_CYCLE</t>
  </si>
  <si>
    <t>NEGATIVE_REGULATION_OF_CELL_DIFFERENTIATION</t>
  </si>
  <si>
    <t>NEGATIVE_REGULATION_OF_CELL_MIGRATION</t>
  </si>
  <si>
    <t>NEGATIVE_REGULATION_OF_CELL_PROLIFERATION</t>
  </si>
  <si>
    <t>NEGATIVE_REGULATION_OF_CELLULAR_BIOSYNTHETIC_PROCESS</t>
  </si>
  <si>
    <t>NEGATIVE_REGULATION_OF_CELLULAR_COMPONENT_ORGANIZATION_AND_BIOGENESIS</t>
  </si>
  <si>
    <t>NEGATIVE_REGULATION_OF_CELLULAR_METABOLIC_PROCESS</t>
  </si>
  <si>
    <t>NEGATIVE_REGULATION_OF_CELLULAR_PROCESS</t>
  </si>
  <si>
    <t>NEGATIVE_REGULATION_OF_CELLULAR_PROTEIN_METABOLIC_PROCESS</t>
  </si>
  <si>
    <t>NEGATIVE_REGULATION_OF_CYTOKINE_BIOSYNTHETIC_PROCESS</t>
  </si>
  <si>
    <t>NEGATIVE_REGULATION_OF_CYTOSKELETON_ORGANIZATION_AND_BIOGENESIS</t>
  </si>
  <si>
    <t>NEGATIVE_REGULATION_OF_DEVELOPMENTAL_PROCESS</t>
  </si>
  <si>
    <t>NEGATIVE_REGULATION_OF_DNA_BINDING</t>
  </si>
  <si>
    <t>NEGATIVE_REGULATION_OF_DNA_METABOLIC_PROCESS</t>
  </si>
  <si>
    <t>NEGATIVE_REGULATION_OF_DNA_REPLICATION</t>
  </si>
  <si>
    <t>NEGATIVE_REGULATION_OF_GROWTH</t>
  </si>
  <si>
    <t>NEGATIVE_REGULATION_OF_HYDROLASE_ACTIVITY</t>
  </si>
  <si>
    <t>NEGATIVE_REGULATION_OF_IMMUNE_SYSTEM_PROCESS</t>
  </si>
  <si>
    <t>NEGATIVE_REGULATION_OF_INTRACELLULAR_TRANSPORT</t>
  </si>
  <si>
    <t>NEGATIVE_REGULATION_OF_MAP_KINASE_ACTIVITY</t>
  </si>
  <si>
    <t>NEGATIVE_REGULATION_OF_METABOLIC_PROCESS</t>
  </si>
  <si>
    <t>NEGATIVE_REGULATION_OF_MULTICELLULAR_ORGANISMAL_PROCESS</t>
  </si>
  <si>
    <t>NEGATIVE_REGULATION_OF_MYELOID_CELL_DIFFERENTIATION</t>
  </si>
  <si>
    <t>NEGATIVE_REGULATION_OF_NUCLEOBASENUCLEOSIDENUCLEOTIDE_AND_NUCLEIC_ACID_METABOLIC_PROCESS</t>
  </si>
  <si>
    <t>NEGATIVE_REGULATION_OF_PHOSPHATE_METABOLIC_PROCESS</t>
  </si>
  <si>
    <t>NEGATIVE_REGULATION_OF_PHOSPHORYLATION</t>
  </si>
  <si>
    <t>NEGATIVE_REGULATION_OF_PROGRAMMED_CELL_DEATH</t>
  </si>
  <si>
    <t>NEGATIVE_REGULATION_OF_PROTEIN_METABOLIC_PROCESS</t>
  </si>
  <si>
    <t>NEGATIVE_REGULATION_OF_RESPONSE_TO_STIMULUS</t>
  </si>
  <si>
    <t>NEGATIVE_REGULATION_OF_RNA_METABOLIC_PROCESS</t>
  </si>
  <si>
    <t>NEGATIVE_REGULATION_OF_SECRETION</t>
  </si>
  <si>
    <t>NEGATIVE_REGULATION_OF_SIGNAL_TRANSDUCTION</t>
  </si>
  <si>
    <t>NEGATIVE_REGULATION_OF_TRANSCRIPTION</t>
  </si>
  <si>
    <t>NEGATIVE_REGULATION_OF_TRANSCRIPTION_DNA_DEPENDENT</t>
  </si>
  <si>
    <t>NEGATIVE_REGULATION_OF_TRANSCRIPTION_FACTOR_ACTIVITY</t>
  </si>
  <si>
    <t>NEGATIVE_REGULATION_OF_TRANSCRIPTION_FROM_RNA_POLYMERASE_II_PROMOTER</t>
  </si>
  <si>
    <t>NEGATIVE_REGULATION_OF_TRANSFERASE_ACTIVITY</t>
  </si>
  <si>
    <t>NEGATIVE_REGULATION_OF_TRANSLATION</t>
  </si>
  <si>
    <t>NEGATIVE_REGULATION_OF_TRANSPORT</t>
  </si>
  <si>
    <t>NERVOUS_SYSTEM_DEVELOPMENT</t>
  </si>
  <si>
    <t>NEURITE_DEVELOPMENT</t>
  </si>
  <si>
    <t>NEUROGENESIS</t>
  </si>
  <si>
    <t>NEUROLOGICAL_SYSTEM_PROCESS</t>
  </si>
  <si>
    <t>NEURON_APOPTOSIS</t>
  </si>
  <si>
    <t>NEURON_DEVELOPMENT</t>
  </si>
  <si>
    <t>NEURON_DIFFERENTIATION</t>
  </si>
  <si>
    <t>NEUROPEPTIDE_SIGNALING_PATHWAY</t>
  </si>
  <si>
    <t>NEUROTRANSMITTER_SECRETION</t>
  </si>
  <si>
    <t>NEUTRAL_AMINO_ACID_TRANSPORT</t>
  </si>
  <si>
    <t>NITROGEN_COMPOUND_BIOSYNTHETIC_PROCESS</t>
  </si>
  <si>
    <t>NITROGEN_COMPOUND_CATABOLIC_PROCESS</t>
  </si>
  <si>
    <t>NITROGEN_COMPOUND_METABOLIC_PROCESS</t>
  </si>
  <si>
    <t>NLS_BEARING_SUBSTRATE_IMPORT_INTO_NUCLEUS</t>
  </si>
  <si>
    <t>NOTCH_SIGNALING_PATHWAY</t>
  </si>
  <si>
    <t>N_TERMINAL_PROTEIN_AMINO_ACID_MODIFICATION</t>
  </si>
  <si>
    <t>NUCLEAR_EXPORT</t>
  </si>
  <si>
    <t>NUCLEAR_IMPORT</t>
  </si>
  <si>
    <t>NUCLEAR_ORGANIZATION_AND_BIOGENESIS</t>
  </si>
  <si>
    <t>NUCLEAR_TRANSPORT</t>
  </si>
  <si>
    <t>NUCLEOBASENUCLEOSIDE_AND_NUCLEOTIDE_METABOLIC_PROCESS</t>
  </si>
  <si>
    <t>NUCLEOBASENUCLEOSIDENUCLEOTIDE_AND_NUCLEIC_ACID_METABOLIC_PROCESS</t>
  </si>
  <si>
    <t>NUCLEOBASENUCLEOSIDENUCLEOTIDE_AND_NUCLEIC_ACID_TRANSPORT</t>
  </si>
  <si>
    <t>NUCLEOCYTOPLASMIC_TRANSPORT</t>
  </si>
  <si>
    <t>NUCLEOSOME_ASSEMBLY</t>
  </si>
  <si>
    <t>NUCLEOTIDE_BIOSYNTHETIC_PROCESS</t>
  </si>
  <si>
    <t>NUCLEOTIDE_EXCISION_REPAIR</t>
  </si>
  <si>
    <t>NUCLEOTIDE_METABOLIC_PROCESS</t>
  </si>
  <si>
    <t>NUCLEOTIDE_SUGAR_METABOLIC_PROCESS</t>
  </si>
  <si>
    <t>OLIGOSACCHARIDE_METABOLIC_PROCESS</t>
  </si>
  <si>
    <t>ONE_CARBON_COMPOUND_METABOLIC_PROCESS</t>
  </si>
  <si>
    <t>ORGAN_DEVELOPMENT</t>
  </si>
  <si>
    <t>ORGANELLE_LOCALIZATION</t>
  </si>
  <si>
    <t>ORGANELLE_ORGANIZATION_AND_BIOGENESIS</t>
  </si>
  <si>
    <t>ORGANIC_ACID_METABOLIC_PROCESS</t>
  </si>
  <si>
    <t>ORGANIC_ACID_TRANSPORT</t>
  </si>
  <si>
    <t>ORGAN_MORPHOGENESIS</t>
  </si>
  <si>
    <t>OVULATION_CYCLE</t>
  </si>
  <si>
    <t>OXYGEN_AND_REACTIVE_OXYGEN_SPECIES_METABOLIC_PROCESS</t>
  </si>
  <si>
    <t>PATTERN_SPECIFICATION_PROCESS</t>
  </si>
  <si>
    <t>PEPTIDE_METABOLIC_PROCESS</t>
  </si>
  <si>
    <t>PEPTIDYL_AMINO_ACID_MODIFICATION</t>
  </si>
  <si>
    <t>PEPTIDYL_TYROSINE_MODIFICATION</t>
  </si>
  <si>
    <t>PEPTIDYL_TYROSINE_PHOSPHORYLATION</t>
  </si>
  <si>
    <t>PERIPHERAL_NERVOUS_SYSTEM_DEVELOPMENT</t>
  </si>
  <si>
    <t>PEROXISOME_ORGANIZATION_AND_BIOGENESIS</t>
  </si>
  <si>
    <t>PHAGOCYTOSIS</t>
  </si>
  <si>
    <t>PHOSPHOINOSITIDE_BIOSYNTHETIC_PROCESS</t>
  </si>
  <si>
    <t>PHOSPHOINOSITIDE_MEDIATED_SIGNALING</t>
  </si>
  <si>
    <t>PHOSPHOINOSITIDE_METABOLIC_PROCESS</t>
  </si>
  <si>
    <t>PHOSPHOLIPASE_C_ACTIVATION</t>
  </si>
  <si>
    <t>PHOSPHOLIPID_BIOSYNTHETIC_PROCESS</t>
  </si>
  <si>
    <t>PHOSPHOLIPID_METABOLIC_PROCESS</t>
  </si>
  <si>
    <t>PHOSPHORYLATION</t>
  </si>
  <si>
    <t>PHOTORECEPTOR_CELL_MAINTENANCE</t>
  </si>
  <si>
    <t>PHOTOTRANSDUCTION</t>
  </si>
  <si>
    <t>PIGMENT_BIOSYNTHETIC_PROCESS</t>
  </si>
  <si>
    <t>PIGMENT_METABOLIC_PROCESS</t>
  </si>
  <si>
    <t>POLYSACCHARIDE_METABOLIC_PROCESS</t>
  </si>
  <si>
    <t>POSITIVE_REGULATION_OF_ANGIOGENESIS</t>
  </si>
  <si>
    <t>POSITIVE_REGULATION_OF_BINDING</t>
  </si>
  <si>
    <t>POSITIVE_REGULATION_OF_BIOLOGICAL_PROCESS</t>
  </si>
  <si>
    <t>POSITIVE_REGULATION_OF_CASPASE_ACTIVITY</t>
  </si>
  <si>
    <t>POSITIVE_REGULATION_OF_CATALYTIC_ACTIVITY</t>
  </si>
  <si>
    <t>POSITIVE_REGULATION_OF_CELL_ADHESION</t>
  </si>
  <si>
    <t>POSITIVE_REGULATION_OF_CELL_CYCLE</t>
  </si>
  <si>
    <t>POSITIVE_REGULATION_OF_CELL_DIFFERENTIATION</t>
  </si>
  <si>
    <t>POSITIVE_REGULATION_OF_CELL_MIGRATION</t>
  </si>
  <si>
    <t>POSITIVE_REGULATION_OF_CELL_PROLIFERATION</t>
  </si>
  <si>
    <t>POSITIVE_REGULATION_OF_CELLULAR_COMPONENT_ORGANIZATION_AND_BIOGENESIS</t>
  </si>
  <si>
    <t>POSITIVE_REGULATION_OF_CELLULAR_METABOLIC_PROCESS</t>
  </si>
  <si>
    <t>POSITIVE_REGULATION_OF_CELLULAR_PROCESS</t>
  </si>
  <si>
    <t>POSITIVE_REGULATION_OF_CELLULAR_PROTEIN_METABOLIC_PROCESS</t>
  </si>
  <si>
    <t>POSITIVE_REGULATION_OF_CYTOKINE_BIOSYNTHETIC_PROCESS</t>
  </si>
  <si>
    <t>POSITIVE_REGULATION_OF_CYTOKINE_PRODUCTION</t>
  </si>
  <si>
    <t>POSITIVE_REGULATION_OF_CYTOKINE_SECRETION</t>
  </si>
  <si>
    <t>POSITIVE_REGULATION_OF_CYTOSKELETON_ORGANIZATION_AND_BIOGENESIS</t>
  </si>
  <si>
    <t>POSITIVE_REGULATION_OF_DEFENSE_RESPONSE</t>
  </si>
  <si>
    <t>POSITIVE_REGULATION_OF_DEVELOPMENTAL_PROCESS</t>
  </si>
  <si>
    <t>POSITIVE_REGULATION_OF_DNA_BINDING</t>
  </si>
  <si>
    <t>POSITIVE_REGULATION_OF_DNA_METABOLIC_PROCESS</t>
  </si>
  <si>
    <t>POSITIVE_REGULATION_OF_EPITHELIAL_CELL_PROLIFERATION</t>
  </si>
  <si>
    <t>POSITIVE_REGULATION_OF_HYDROLASE_ACTIVITY</t>
  </si>
  <si>
    <t>POSITIVE_REGULATION_OF_I_KAPPAB_KINASE_NF_KAPPAB_CASCADE</t>
  </si>
  <si>
    <t>POSITIVE_REGULATION_OF_IMMUNE_RESPONSE</t>
  </si>
  <si>
    <t>POSITIVE_REGULATION_OF_IMMUNE_SYSTEM_PROCESS</t>
  </si>
  <si>
    <t>POSITIVE_REGULATION_OF_JNK_ACTIVITY</t>
  </si>
  <si>
    <t>POSITIVE_REGULATION_OF_LYMPHOCYTE_ACTIVATION</t>
  </si>
  <si>
    <t>POSITIVE_REGULATION_OF_MAP_KINASE_ACTIVITY</t>
  </si>
  <si>
    <t>POSITIVE_REGULATION_OF_MAPKKK_CASCADE</t>
  </si>
  <si>
    <t>POSITIVE_REGULATION_OF_METABOLIC_PROCESS</t>
  </si>
  <si>
    <t>POSITIVE_REGULATION_OF_MULTICELLULAR_ORGANISMAL_PROCESS</t>
  </si>
  <si>
    <t>POSITIVE_REGULATION_OF_NUCLEOBASENUCLEOSIDENUCLEOTIDE_AND_NUCLEIC_ACID_METABOLIC_PROCESS</t>
  </si>
  <si>
    <t>POSITIVE_REGULATION_OF_PEPTIDYL_TYROSINE_PHOSPHORYLATION</t>
  </si>
  <si>
    <t>POSITIVE_REGULATION_OF_PHOSPHATE_METABOLIC_PROCESS</t>
  </si>
  <si>
    <t>POSITIVE_REGULATION_OF_PHOSPHORYLATION</t>
  </si>
  <si>
    <t>POSITIVE_REGULATION_OF_PROTEIN_AMINO_ACID_PHOSPHORYLATION</t>
  </si>
  <si>
    <t>POSITIVE_REGULATION_OF_PROTEIN_METABOLIC_PROCESS</t>
  </si>
  <si>
    <t>POSITIVE_REGULATION_OF_PROTEIN_MODIFICATION_PROCESS</t>
  </si>
  <si>
    <t>POSITIVE_REGULATION_OF_PROTEIN_SECRETION</t>
  </si>
  <si>
    <t>POSITIVE_REGULATION_OF_RESPONSE_TO_STIMULUS</t>
  </si>
  <si>
    <t>POSITIVE_REGULATION_OF_RNA_METABOLIC_PROCESS</t>
  </si>
  <si>
    <t>POSITIVE_REGULATION_OF_SECRETION</t>
  </si>
  <si>
    <t>POSITIVE_REGULATION_OF_SIGNAL_TRANSDUCTION</t>
  </si>
  <si>
    <t>POSITIVE_REGULATION_OF_T_CELL_ACTIVATION</t>
  </si>
  <si>
    <t>POSITIVE_REGULATION_OF_T_CELL_PROLIFERATION</t>
  </si>
  <si>
    <t>POSITIVE_REGULATION_OF_TRANSCRIPTION</t>
  </si>
  <si>
    <t>POSITIVE_REGULATION_OF_TRANSCRIPTIONDNA_DEPENDENT</t>
  </si>
  <si>
    <t>POSITIVE_REGULATION_OF_TRANSCRIPTION_FACTOR_ACTIVITY</t>
  </si>
  <si>
    <t>POSITIVE_REGULATION_OF_TRANSCRIPTION_FROM_RNA_POLYMERASE_II_PROMOTER</t>
  </si>
  <si>
    <t>POSITIVE_REGULATION_OF_TRANSFERASE_ACTIVITY</t>
  </si>
  <si>
    <t>POSITIVE_REGULATION_OF_TRANSLATION</t>
  </si>
  <si>
    <t>POSITIVE_REGULATION_OF_TRANSPORT</t>
  </si>
  <si>
    <t>POST_GOLGI_VESICLE_MEDIATED_TRANSPORT</t>
  </si>
  <si>
    <t>POST_TRANSLATIONAL_PROTEIN_MODIFICATION</t>
  </si>
  <si>
    <t>POTASSIUM_ION_TRANSPORT</t>
  </si>
  <si>
    <t>PRODUCTION_OF_MOLECULAR_MEDIATOR_OF_IMMUNE_RESPONSE</t>
  </si>
  <si>
    <t>PROGRAMMED_CELL_DEATH</t>
  </si>
  <si>
    <t>PROTEIN_AMINO_ACID_ADP_RIBOSYLATION</t>
  </si>
  <si>
    <t>PROTEIN_AMINO_ACID_AUTOPHOSPHORYLATION</t>
  </si>
  <si>
    <t>PROTEIN_AMINO_ACID_DEPHOSPHORYLATION</t>
  </si>
  <si>
    <t>PROTEIN_AMINO_ACID_LIPIDATION</t>
  </si>
  <si>
    <t>PROTEIN_AMINO_ACID_N_LINKED_GLYCOSYLATION</t>
  </si>
  <si>
    <t>PROTEIN_AMINO_ACID_O_LINKED_GLYCOSYLATION</t>
  </si>
  <si>
    <t>PROTEIN_AMINO_ACID_PHOSPHORYLATION</t>
  </si>
  <si>
    <t>PROTEIN_AUTOPROCESSING</t>
  </si>
  <si>
    <t>PROTEIN_CATABOLIC_PROCESS</t>
  </si>
  <si>
    <t>PROTEIN_COMPLEX_ASSEMBLY</t>
  </si>
  <si>
    <t>PROTEIN_COMPLEX_DISASSEMBLY</t>
  </si>
  <si>
    <t>PROTEIN_DNA_COMPLEX_ASSEMBLY</t>
  </si>
  <si>
    <t>PROTEIN_EXPORT_FROM_NUCLEUS</t>
  </si>
  <si>
    <t>PROTEIN_FOLDING</t>
  </si>
  <si>
    <t>PROTEIN_HOMOOLIGOMERIZATION</t>
  </si>
  <si>
    <t>PROTEIN_IMPORT</t>
  </si>
  <si>
    <t>PROTEIN_IMPORT_INTO_NUCLEUS</t>
  </si>
  <si>
    <t>PROTEIN_IMPORT_INTO_NUCLEUS_TRANSLOCATION</t>
  </si>
  <si>
    <t>PROTEIN_KINASE_CASCADE</t>
  </si>
  <si>
    <t>PROTEIN_LOCALIZATION</t>
  </si>
  <si>
    <t>PROTEIN_MATURATION</t>
  </si>
  <si>
    <t>PROTEIN_METABOLIC_PROCESS</t>
  </si>
  <si>
    <t>PROTEIN_MODIFICATION_BY_SMALL_PROTEIN_CONJUGATION</t>
  </si>
  <si>
    <t>PROTEIN_MODIFICATION_PROCESS</t>
  </si>
  <si>
    <t>PROTEIN_OLIGOMERIZATION</t>
  </si>
  <si>
    <t>PROTEIN_POLYMERIZATION</t>
  </si>
  <si>
    <t>PROTEIN_POLYUBIQUITINATION</t>
  </si>
  <si>
    <t>PROTEIN_PROCESSING</t>
  </si>
  <si>
    <t>PROTEIN_RNA_COMPLEX_ASSEMBLY</t>
  </si>
  <si>
    <t>PROTEIN_SECRETION</t>
  </si>
  <si>
    <t>PROTEIN_STABILIZATION</t>
  </si>
  <si>
    <t>PROTEIN_TARGETING</t>
  </si>
  <si>
    <t>PROTEIN_TARGETING_TO_MEMBRANE</t>
  </si>
  <si>
    <t>PROTEIN_TARGETING_TO_MITOCHONDRION</t>
  </si>
  <si>
    <t>PROTEIN_TETRAMERIZATION</t>
  </si>
  <si>
    <t>PROTEIN_TRANSPORT</t>
  </si>
  <si>
    <t>PROTEIN_UBIQUITINATION</t>
  </si>
  <si>
    <t>PROTEOGLYCAN_BIOSYNTHETIC_PROCESS</t>
  </si>
  <si>
    <t>PROTEOGLYCAN_METABOLIC_PROCESS</t>
  </si>
  <si>
    <t>PROTEOLYSIS</t>
  </si>
  <si>
    <t>PURINE_NUCLEOTIDE_METABOLIC_PROCESS</t>
  </si>
  <si>
    <t>PURINE_RIBONUCLEOTIDE_METABOLIC_PROCESS</t>
  </si>
  <si>
    <t>PYRIMIDINE_NUCLEOTIDE_METABOLIC_PROCESS</t>
  </si>
  <si>
    <t>RAS_PROTEIN_SIGNAL_TRANSDUCTION</t>
  </si>
  <si>
    <t>RECEPTOR_MEDIATED_ENDOCYTOSIS</t>
  </si>
  <si>
    <t>REGIONALIZATION</t>
  </si>
  <si>
    <t>REGULATED_SECRETORY_PATHWAY</t>
  </si>
  <si>
    <t>REGULATION_OF_ACTIN_FILAMENT_LENGTH</t>
  </si>
  <si>
    <t>REGULATION_OF_ACTIN_POLYMERIZATION_AND_OR_DEPOLYMERIZATION</t>
  </si>
  <si>
    <t>REGULATION_OF_ACTION_POTENTIAL</t>
  </si>
  <si>
    <t>REGULATION_OF_ANATOMICAL_STRUCTURE_MORPHOGENESIS</t>
  </si>
  <si>
    <t>REGULATION_OF_ANGIOGENESIS</t>
  </si>
  <si>
    <t>REGULATION_OF_APOPTOSIS</t>
  </si>
  <si>
    <t>REGULATION_OF_AXONOGENESIS</t>
  </si>
  <si>
    <t>REGULATION_OF_BINDING</t>
  </si>
  <si>
    <t>REGULATION_OF_BIOLOGICAL_QUALITY</t>
  </si>
  <si>
    <t>REGULATION_OF_BLOOD_PRESSURE</t>
  </si>
  <si>
    <t>REGULATION_OF_BODY_FLUID_LEVELS</t>
  </si>
  <si>
    <t>REGULATION_OF_CATABOLIC_PROCESS</t>
  </si>
  <si>
    <t>REGULATION_OF_CATALYTIC_ACTIVITY</t>
  </si>
  <si>
    <t>REGULATION_OF_CELL_ADHESION</t>
  </si>
  <si>
    <t>REGULATION_OF_CELL_CELL_ADHESION</t>
  </si>
  <si>
    <t>REGULATION_OF_CELL_CYCLE</t>
  </si>
  <si>
    <t>REGULATION_OF_CELL_DIFFERENTIATION</t>
  </si>
  <si>
    <t>REGULATION_OF_CELL_GROWTH</t>
  </si>
  <si>
    <t>REGULATION_OF_CELL_MIGRATION</t>
  </si>
  <si>
    <t>REGULATION_OF_CELL_MORPHOGENESIS</t>
  </si>
  <si>
    <t>REGULATION_OF_CELL_PROLIFERATION</t>
  </si>
  <si>
    <t>REGULATION_OF_CELL_SHAPE</t>
  </si>
  <si>
    <t>REGULATION_OF_CELLULAR_COMPONENT_ORGANIZATION_AND_BIOGENESIS</t>
  </si>
  <si>
    <t>REGULATION_OF_CELLULAR_COMPONENT_SIZE</t>
  </si>
  <si>
    <t>REGULATION_OF_CELLULAR_METABOLIC_PROCESS</t>
  </si>
  <si>
    <t>REGULATION_OF_CELLULAR_PH</t>
  </si>
  <si>
    <t>REGULATION_OF_CELLULAR_PROTEIN_METABOLIC_PROCESS</t>
  </si>
  <si>
    <t>REGULATION_OF_CHROMOSOME_ORGANIZATION_AND_BIOGENESIS</t>
  </si>
  <si>
    <t>REGULATION_OF_CYCLIN_DEPENDENT_PROTEIN_KINASE_ACTIVITY</t>
  </si>
  <si>
    <t>REGULATION_OF_CYTOKINE_BIOSYNTHETIC_PROCESS</t>
  </si>
  <si>
    <t>REGULATION_OF_CYTOKINE_PRODUCTION</t>
  </si>
  <si>
    <t>REGULATION_OF_CYTOKINE_SECRETION</t>
  </si>
  <si>
    <t>REGULATION_OF_CYTOSKELETON_ORGANIZATION_AND_BIOGENESIS</t>
  </si>
  <si>
    <t>REGULATION_OF_DEFENSE_RESPONSE</t>
  </si>
  <si>
    <t>REGULATION_OF_DEVELOPMENTAL_PROCESS</t>
  </si>
  <si>
    <t>REGULATION_OF_DNA_BINDING</t>
  </si>
  <si>
    <t>REGULATION_OF_DNA_METABOLIC_PROCESS</t>
  </si>
  <si>
    <t>REGULATION_OF_DNA_REPLICATION</t>
  </si>
  <si>
    <t>REGULATION_OF_ENDOCYTOSIS</t>
  </si>
  <si>
    <t>REGULATION_OF_ENDOTHELIAL_CELL_PROLIFERATION</t>
  </si>
  <si>
    <t>REGULATION_OF_GENE_EXPRESSION</t>
  </si>
  <si>
    <t>REGULATION_OF_GENE_EXPRESSION_EPIGENETIC</t>
  </si>
  <si>
    <t>REGULATION_OF_GENE_SPECIFIC_TRANSCRIPTION</t>
  </si>
  <si>
    <t>REGULATION_OF_G_PROTEIN_COUPLED_RECEPTOR_PROTEIN_SIGNALING_PATHWAY</t>
  </si>
  <si>
    <t>REGULATION_OF_GROWTH</t>
  </si>
  <si>
    <t>REGULATION_OF_GTPASE_ACTIVITY</t>
  </si>
  <si>
    <t>REGULATION_OF_HEART_CONTRACTION</t>
  </si>
  <si>
    <t>REGULATION_OF_HOMEOSTATIC_PROCESS</t>
  </si>
  <si>
    <t>REGULATION_OF_HORMONE_SECRETION</t>
  </si>
  <si>
    <t>REGULATION_OF_HYDROLASE_ACTIVITY</t>
  </si>
  <si>
    <t>REGULATION_OF_I_KAPPAB_KINASE_NF_KAPPAB_CASCADE</t>
  </si>
  <si>
    <t>REGULATION_OF_IMMUNE_EFFECTOR_PROCESS</t>
  </si>
  <si>
    <t>REGULATION_OF_IMMUNE_RESPONSE</t>
  </si>
  <si>
    <t>REGULATION_OF_IMMUNE_SYSTEM_PROCESS</t>
  </si>
  <si>
    <t>REGULATION_OF_INTERFERON_GAMMA_BIOSYNTHETIC_PROCESS</t>
  </si>
  <si>
    <t>REGULATION_OF_INTRACELLULAR_TRANSPORT</t>
  </si>
  <si>
    <t>REGULATION_OF_JAK_STAT_CASCADE</t>
  </si>
  <si>
    <t>REGULATION_OF_JNK_ACTIVITY</t>
  </si>
  <si>
    <t>REGULATION_OF_JNK_CASCADE</t>
  </si>
  <si>
    <t>REGULATION_OF_KINASE_ACTIVITY</t>
  </si>
  <si>
    <t>REGULATION_OF_LIPID_METABOLIC_PROCESS</t>
  </si>
  <si>
    <t>REGULATION_OF_LYMPHOCYTE_ACTIVATION</t>
  </si>
  <si>
    <t>REGULATION_OF_MAP_KINASE_ACTIVITY</t>
  </si>
  <si>
    <t>REGULATION_OF_MAPKKK_CASCADE</t>
  </si>
  <si>
    <t>REGULATION_OF_MEMBRANE_POTENTIAL</t>
  </si>
  <si>
    <t>REGULATION_OF_METABOLIC_PROCESS</t>
  </si>
  <si>
    <t>REGULATION_OF_MITOSIS</t>
  </si>
  <si>
    <t>REGULATION_OF_MITOTIC_CELL_CYCLE</t>
  </si>
  <si>
    <t>REGULATION_OF_MOLECULAR_FUNCTION</t>
  </si>
  <si>
    <t>REGULATION_OF_MULTICELLULAR_ORGANISMAL_PROCESS</t>
  </si>
  <si>
    <t>REGULATION_OF_MUSCLE_CONTRACTION</t>
  </si>
  <si>
    <t>REGULATION_OF_MYELOID_CELL_DIFFERENTIATION</t>
  </si>
  <si>
    <t>REGULATION_OF_NEUROGENESIS</t>
  </si>
  <si>
    <t>REGULATION_OF_NEURON_APOPTOSIS</t>
  </si>
  <si>
    <t>REGULATION_OF_NEUROTRANSMITTER_LEVELS</t>
  </si>
  <si>
    <t>REGULATION_OF_NUCLEOBASENUCLEOSIDENUCLEOTIDE_AND_NUCLEIC_ACID_METABOLIC_PROCESS</t>
  </si>
  <si>
    <t>REGULATION_OF_NUCLEOCYTOPLASMIC_TRANSPORT</t>
  </si>
  <si>
    <t>REGULATION_OF_ORGANELLE_ORGANIZATION_AND_BIOGENESIS</t>
  </si>
  <si>
    <t>REGULATION_OF_PEPTIDYL_TYROSINE_PHOSPHORYLATION</t>
  </si>
  <si>
    <t>REGULATION_OF_PH</t>
  </si>
  <si>
    <t>REGULATION_OF_PHOSPHORYLATION</t>
  </si>
  <si>
    <t>REGULATION_OF_PROGRAMMED_CELL_DEATH</t>
  </si>
  <si>
    <t>REGULATION_OF_PROTEIN_AMINO_ACID_PHOSPHORYLATION</t>
  </si>
  <si>
    <t>REGULATION_OF_PROTEIN_IMPORT_INTO_NUCLEUS</t>
  </si>
  <si>
    <t>REGULATION_OF_PROTEIN_KINASE_ACTIVITY</t>
  </si>
  <si>
    <t>REGULATION_OF_PROTEIN_METABOLIC_PROCESS</t>
  </si>
  <si>
    <t>REGULATION_OF_PROTEIN_MODIFICATION_PROCESS</t>
  </si>
  <si>
    <t>REGULATION_OF_PROTEIN_POLYMERIZATION</t>
  </si>
  <si>
    <t>REGULATION_OF_PROTEIN_SECRETION</t>
  </si>
  <si>
    <t>REGULATION_OF_PROTEIN_STABILITY</t>
  </si>
  <si>
    <t>REGULATION_OF_RAS_GTPASE_ACTIVITY</t>
  </si>
  <si>
    <t>REGULATION_OF_RAS_PROTEIN_SIGNAL_TRANSDUCTION</t>
  </si>
  <si>
    <t>REGULATION_OF_RESPONSE_TO_EXTERNAL_STIMULUS</t>
  </si>
  <si>
    <t>REGULATION_OF_RESPONSE_TO_STIMULUS</t>
  </si>
  <si>
    <t>REGULATION_OF_RHO_GTPASE_ACTIVITY</t>
  </si>
  <si>
    <t>REGULATION_OF_RHO_PROTEIN_SIGNAL_TRANSDUCTION</t>
  </si>
  <si>
    <t>REGULATION_OF_RNA_METABOLIC_PROCESS</t>
  </si>
  <si>
    <t>REGULATION_OF_SECRETION</t>
  </si>
  <si>
    <t>REGULATION_OF_SIGNAL_TRANSDUCTION</t>
  </si>
  <si>
    <t>REGULATION_OF_SMALL_GTPASE_MEDIATED_SIGNAL_TRANSDUCTION</t>
  </si>
  <si>
    <t>REGULATION_OF_SYNAPSE_STRUCTURE_AND_ACTIVITY</t>
  </si>
  <si>
    <t>REGULATION_OF_T_CELL_ACTIVATION</t>
  </si>
  <si>
    <t>REGULATION_OF_T_CELL_PROLIFERATION</t>
  </si>
  <si>
    <t>REGULATION_OF_TRANSCRIPTION</t>
  </si>
  <si>
    <t>REGULATION_OF_TRANSCRIPTIONDNA_DEPENDENT</t>
  </si>
  <si>
    <t>REGULATION_OF_TRANSCRIPTION_FACTOR_ACTIVITY</t>
  </si>
  <si>
    <t>REGULATION_OF_TRANSCRIPTION_FROM_RNA_POLYMERASE_II_PROMOTER</t>
  </si>
  <si>
    <t>REGULATION_OF_TRANSFERASE_ACTIVITY</t>
  </si>
  <si>
    <t>REGULATION_OF_TRANSFORMING_GROWTH_FACTOR_BETA_RECEPTOR_SIGNALING_PATHWAY</t>
  </si>
  <si>
    <t>REGULATION_OF_TRANSLATION</t>
  </si>
  <si>
    <t>REGULATION_OF_TRANSLATIONAL_INITIATION</t>
  </si>
  <si>
    <t>REGULATION_OF_TRANSPORT</t>
  </si>
  <si>
    <t>REGULATION_OF_TYROSINE_PHOSPHORYLATION_OF_STAT_PROTEIN</t>
  </si>
  <si>
    <t>REGULATION_OF_VIRAL_REPRODUCTION</t>
  </si>
  <si>
    <t>REPRODUCTION</t>
  </si>
  <si>
    <t>REPRODUCTIVE_PROCESS</t>
  </si>
  <si>
    <t>RESPIRATORY_GASEOUS_EXCHANGE</t>
  </si>
  <si>
    <t>RESPONSE_TO_ABIOTIC_STIMULUS</t>
  </si>
  <si>
    <t>RESPONSE_TO_BACTERIUM</t>
  </si>
  <si>
    <t>RESPONSE_TO_BIOTIC_STIMULUS</t>
  </si>
  <si>
    <t>RESPONSE_TO_CARBOHYDRATE_STIMULUS</t>
  </si>
  <si>
    <t>RESPONSE_TO_CHEMICAL_STIMULUS</t>
  </si>
  <si>
    <t>RESPONSE_TO_DNA_DAMAGE_STIMULUS</t>
  </si>
  <si>
    <t>RESPONSE_TO_DRUG</t>
  </si>
  <si>
    <t>RESPONSE_TO_ENDOGENOUS_STIMULUS</t>
  </si>
  <si>
    <t>RESPONSE_TO_EXTERNAL_STIMULUS</t>
  </si>
  <si>
    <t>RESPONSE_TO_EXTRACELLULAR_STIMULUS</t>
  </si>
  <si>
    <t>RESPONSE_TO_HEAT</t>
  </si>
  <si>
    <t>RESPONSE_TO_HORMONE_STIMULUS</t>
  </si>
  <si>
    <t>RESPONSE_TO_HYPOXIA</t>
  </si>
  <si>
    <t>RESPONSE_TO_IONIZING_RADIATION</t>
  </si>
  <si>
    <t>RESPONSE_TO_LIGHT_STIMULUS</t>
  </si>
  <si>
    <t>RESPONSE_TO_NUTRIENT</t>
  </si>
  <si>
    <t>RESPONSE_TO_NUTRIENT_LEVELS</t>
  </si>
  <si>
    <t>RESPONSE_TO_ORGANIC_SUBSTANCE</t>
  </si>
  <si>
    <t>RESPONSE_TO_OTHER_ORGANISM</t>
  </si>
  <si>
    <t>RESPONSE_TO_OXIDATIVE_STRESS</t>
  </si>
  <si>
    <t>RESPONSE_TO_RADIATION</t>
  </si>
  <si>
    <t>RESPONSE_TO_STEROID_HORMONE_STIMULUS</t>
  </si>
  <si>
    <t>RESPONSE_TO_STRESS</t>
  </si>
  <si>
    <t>RESPONSE_TO_TEMPERATURE_STIMULUS</t>
  </si>
  <si>
    <t>RESPONSE_TO_TOXIN</t>
  </si>
  <si>
    <t>RESPONSE_TO_UV</t>
  </si>
  <si>
    <t>RESPONSE_TO_VIRUS</t>
  </si>
  <si>
    <t>RESPONSE_TO_WOUNDING</t>
  </si>
  <si>
    <t>RESPONSE_TO_XENOBIOTIC_STIMULUS</t>
  </si>
  <si>
    <t>RHO_PROTEIN_SIGNAL_TRANSDUCTION</t>
  </si>
  <si>
    <t>RHYTHMIC_PROCESS</t>
  </si>
  <si>
    <t>RIBONUCLEOPROTEIN_COMPLEX_BIOGENESIS_AND_ASSEMBLY</t>
  </si>
  <si>
    <t>RIBONUCLEOTIDE_METABOLIC_PROCESS</t>
  </si>
  <si>
    <t>RIBOSOME_BIOGENESIS_AND_ASSEMBLY</t>
  </si>
  <si>
    <t>RNA_3END_PROCESSING</t>
  </si>
  <si>
    <t>RNA_BIOSYNTHETIC_PROCESS</t>
  </si>
  <si>
    <t>RNA_CATABOLIC_PROCESS</t>
  </si>
  <si>
    <t>RNA_ELONGATION</t>
  </si>
  <si>
    <t>RNA_EXPORT_FROM_NUCLEUS</t>
  </si>
  <si>
    <t>RNA_METABOLIC_PROCESS</t>
  </si>
  <si>
    <t>RNA_PROCESSING</t>
  </si>
  <si>
    <t>RNA_SPLICING</t>
  </si>
  <si>
    <t>RNA_SPLICINGVIA_TRANSESTERIFICATION_REACTIONS</t>
  </si>
  <si>
    <t>RRNA_METABOLIC_PROCESS</t>
  </si>
  <si>
    <t>RRNA_PROCESSING</t>
  </si>
  <si>
    <t>SECONDARY_METABOLIC_PROCESS</t>
  </si>
  <si>
    <t>SECOND_MESSENGER_MEDIATED_SIGNALING</t>
  </si>
  <si>
    <t>SECRETION</t>
  </si>
  <si>
    <t>SECRETION_BY_CELL</t>
  </si>
  <si>
    <t>SECRETORY_PATHWAY</t>
  </si>
  <si>
    <t>SENSORY_ORGAN_DEVELOPMENT</t>
  </si>
  <si>
    <t>SENSORY_PERCEPTION</t>
  </si>
  <si>
    <t>SENSORY_PERCEPTION_OF_CHEMICAL_STIMULUS</t>
  </si>
  <si>
    <t>SENSORY_PERCEPTION_OF_TASTE</t>
  </si>
  <si>
    <t>SEXUAL_REPRODUCTION</t>
  </si>
  <si>
    <t>SIGNAL_TRANSDUCTION</t>
  </si>
  <si>
    <t>SISTER_CHROMATID_SEGREGATION</t>
  </si>
  <si>
    <t>SKELETAL_DEVELOPMENT</t>
  </si>
  <si>
    <t>SKELETAL_MUSCLE_DEVELOPMENT</t>
  </si>
  <si>
    <t>SMALL_GTPASE_MEDIATED_SIGNAL_TRANSDUCTION</t>
  </si>
  <si>
    <t>SMOOTH_MUSCLE_CONTRACTION_GO_0006939</t>
  </si>
  <si>
    <t>SODIUM_ION_TRANSPORT</t>
  </si>
  <si>
    <t>SPERMATID_DEVELOPMENT</t>
  </si>
  <si>
    <t>SPERMATID_DIFFERENTIATION</t>
  </si>
  <si>
    <t>SPERM_MOTILITY</t>
  </si>
  <si>
    <t>S_PHASE</t>
  </si>
  <si>
    <t>S_PHASE_OF_MITOTIC_CELL_CYCLE</t>
  </si>
  <si>
    <t>SPHINGOID_METABOLIC_PROCESS</t>
  </si>
  <si>
    <t>SPHINGOLIPID_BIOSYNTHETIC_PROCESS</t>
  </si>
  <si>
    <t>SPHINGOLIPID_METABOLIC_PROCESS</t>
  </si>
  <si>
    <t>SPINDLE_ORGANIZATION_AND_BIOGENESIS</t>
  </si>
  <si>
    <t>SPLICEOSOME_ASSEMBLY</t>
  </si>
  <si>
    <t>STEROID_BIOSYNTHETIC_PROCESS</t>
  </si>
  <si>
    <t>STEROID_HORMONE_RECEPTOR_SIGNALING_PATHWAY</t>
  </si>
  <si>
    <t>STEROID_METABOLIC_PROCESS</t>
  </si>
  <si>
    <t>STRESS_ACTIVATED_PROTEIN_KINASE_SIGNALING_PATHWAY</t>
  </si>
  <si>
    <t>STRIATED_MUSCLE_CONTRACTION_GO_0006941</t>
  </si>
  <si>
    <t>STRIATED_MUSCLE_DEVELOPMENT</t>
  </si>
  <si>
    <t>SULFUR_COMPOUND_BIOSYNTHETIC_PROCESS</t>
  </si>
  <si>
    <t>SULFUR_METABOLIC_PROCESS</t>
  </si>
  <si>
    <t>SUPEROXIDE_METABOLIC_PROCESS</t>
  </si>
  <si>
    <t>SYNAPSE_ORGANIZATION_AND_BIOGENESIS</t>
  </si>
  <si>
    <t>SYNAPTIC_TRANSMISSION</t>
  </si>
  <si>
    <t>SYNAPTOGENESIS</t>
  </si>
  <si>
    <t>SYSTEM_DEVELOPMENT</t>
  </si>
  <si>
    <t>SYSTEM_PROCESS</t>
  </si>
  <si>
    <t>T_CELL_ACTIVATION</t>
  </si>
  <si>
    <t>T_CELL_DIFFERENTIATION</t>
  </si>
  <si>
    <t>T_CELL_PROLIFERATION</t>
  </si>
  <si>
    <t>TISSUE_DEVELOPMENT</t>
  </si>
  <si>
    <t>TISSUE_MORPHOGENESIS</t>
  </si>
  <si>
    <t>TISSUE_REMODELING</t>
  </si>
  <si>
    <t>TRANSCRIPTION</t>
  </si>
  <si>
    <t>TRANSCRIPTION_DNA_DEPENDENT</t>
  </si>
  <si>
    <t>TRANSCRIPTION_FROM_RNA_POLYMERASE_III_PROMOTER</t>
  </si>
  <si>
    <t>TRANSCRIPTION_FROM_RNA_POLYMERASE_II_PROMOTER</t>
  </si>
  <si>
    <t>TRANSCRIPTION_INITIATION</t>
  </si>
  <si>
    <t>TRANSCRIPTION_INITIATION_FROM_RNA_POLYMERASE_II_PROMOTER</t>
  </si>
  <si>
    <t>TRANSFORMING_GROWTH_FACTOR_BETA_RECEPTOR_SIGNALING_PATHWAY</t>
  </si>
  <si>
    <t>TRANSITION_METAL_ION_TRANSPORT</t>
  </si>
  <si>
    <t>TRANSLATION</t>
  </si>
  <si>
    <t>TRANSLATIONAL_INITIATION</t>
  </si>
  <si>
    <t>TRANSMEMBRANE_RECEPTOR_PROTEIN_SERINE_THREONINE_KINASE_SIGNALING_PATHWAY</t>
  </si>
  <si>
    <t>TRANSMEMBRANE_RECEPTOR_PROTEIN_TYROSINE_KINASE_SIGNALING_PATHWAY</t>
  </si>
  <si>
    <t>TRANSMISSION_OF_NERVE_IMPULSE</t>
  </si>
  <si>
    <t>TRANSPORT</t>
  </si>
  <si>
    <t>TRIACYLGLYCEROL_METABOLIC_PROCESS</t>
  </si>
  <si>
    <t>TRICARBOXYLIC_ACID_CYCLE_INTERMEDIATE_METABOLIC_PROCESS</t>
  </si>
  <si>
    <t>TRNA_METABOLIC_PROCESS</t>
  </si>
  <si>
    <t>TRNA_PROCESSING</t>
  </si>
  <si>
    <t>TUBE_DEVELOPMENT</t>
  </si>
  <si>
    <t>TUBE_MORPHOGENESIS</t>
  </si>
  <si>
    <t>TYROSINE_PHOSPHORYLATION_OF_STAT_PROTEIN</t>
  </si>
  <si>
    <t>UBIQUITIN_CYCLE</t>
  </si>
  <si>
    <t>UNFOLDED_PROTEIN_RESPONSE</t>
  </si>
  <si>
    <t>VACUOLAR_TRANSPORT</t>
  </si>
  <si>
    <t>VACUOLE_ORGANIZATION_AND_BIOGENESIS</t>
  </si>
  <si>
    <t>VASCULATURE_DEVELOPMENT</t>
  </si>
  <si>
    <t>VESICLE_LOCALIZATION</t>
  </si>
  <si>
    <t>VESICLE_MEDIATED_TRANSPORT</t>
  </si>
  <si>
    <t>VIRAL_GENOME_REPLICATION</t>
  </si>
  <si>
    <t>VIRAL_INFECTIOUS_CYCLE</t>
  </si>
  <si>
    <t>VIRAL_REPRODUCTION</t>
  </si>
  <si>
    <t>VIRAL_REPRODUCTIVE_PROCESS</t>
  </si>
  <si>
    <t>VITAMIN_METABOLIC_PROCESS</t>
  </si>
  <si>
    <t>VITAMIN_TRANSPORT</t>
  </si>
  <si>
    <t>WOUND_HEALING</t>
  </si>
  <si>
    <t>XENOBIOTIC_METABOLIC_PROCESS</t>
  </si>
  <si>
    <t>NES</t>
  </si>
  <si>
    <t>p-value</t>
  </si>
  <si>
    <t>FDR</t>
  </si>
  <si>
    <t>MESENCHYMAL vs. STAGE 1</t>
  </si>
  <si>
    <t>logP(+-)</t>
  </si>
  <si>
    <t>GOBP pathway name</t>
  </si>
  <si>
    <t>KEGG pathway name</t>
  </si>
  <si>
    <t>REACTOME pathway Name</t>
  </si>
  <si>
    <t>LOC100506571</t>
  </si>
  <si>
    <t>LOC100506975</t>
  </si>
  <si>
    <t>LOC100507630</t>
  </si>
  <si>
    <t>MGC39584</t>
  </si>
  <si>
    <t>LOC100510059</t>
  </si>
  <si>
    <t>NCRNA00243</t>
  </si>
  <si>
    <t>PPP1R2P1</t>
  </si>
  <si>
    <t>NCRNA00208</t>
  </si>
  <si>
    <t>LOC100505593</t>
  </si>
  <si>
    <t>ZNF396</t>
  </si>
  <si>
    <t>UPK1A</t>
  </si>
  <si>
    <t>IGFL3</t>
  </si>
  <si>
    <t>LOC79015</t>
  </si>
  <si>
    <t>DSCR4</t>
  </si>
  <si>
    <t>FLJ45139</t>
  </si>
  <si>
    <t>TTTY10</t>
  </si>
  <si>
    <t>TTTY13</t>
  </si>
  <si>
    <t>COX3</t>
  </si>
  <si>
    <t>ND4</t>
  </si>
  <si>
    <t>ND5</t>
  </si>
  <si>
    <t>ND6</t>
  </si>
  <si>
    <t>DOC2B</t>
  </si>
  <si>
    <t>A1BG</t>
  </si>
  <si>
    <t>A1CF</t>
  </si>
  <si>
    <t>A2LD1</t>
  </si>
  <si>
    <t>A2M</t>
  </si>
  <si>
    <t>A2ML1</t>
  </si>
  <si>
    <t>A4GALT</t>
  </si>
  <si>
    <t>A4GNT</t>
  </si>
  <si>
    <t>AAA1</t>
  </si>
  <si>
    <t>AAAS</t>
  </si>
  <si>
    <t>AADAC</t>
  </si>
  <si>
    <t>AADACL2</t>
  </si>
  <si>
    <t>AADAT</t>
  </si>
  <si>
    <t>AAGAB</t>
  </si>
  <si>
    <t>AAMP</t>
  </si>
  <si>
    <t>AANAT</t>
  </si>
  <si>
    <t>AARS</t>
  </si>
  <si>
    <t>AARS2</t>
  </si>
  <si>
    <t>AARSD1</t>
  </si>
  <si>
    <t>AASDH</t>
  </si>
  <si>
    <t>AASS</t>
  </si>
  <si>
    <t>AATF</t>
  </si>
  <si>
    <t>ABAT</t>
  </si>
  <si>
    <t>ABCA1</t>
  </si>
  <si>
    <t>ABCA10</t>
  </si>
  <si>
    <t>ABCA11P</t>
  </si>
  <si>
    <t>ABCA12</t>
  </si>
  <si>
    <t>ABCA13</t>
  </si>
  <si>
    <t>ABCA2</t>
  </si>
  <si>
    <t>ABCA3</t>
  </si>
  <si>
    <t>CCNF</t>
  </si>
  <si>
    <t>ABCA4</t>
  </si>
  <si>
    <t>ABCA5</t>
  </si>
  <si>
    <t>ABCA6</t>
  </si>
  <si>
    <t>ABCA7</t>
  </si>
  <si>
    <t>ABCA8</t>
  </si>
  <si>
    <t>ABCA9</t>
  </si>
  <si>
    <t>ABCB1</t>
  </si>
  <si>
    <t>ABCB4</t>
  </si>
  <si>
    <t>ABCB10</t>
  </si>
  <si>
    <t>ABCB11</t>
  </si>
  <si>
    <t>ABCB5</t>
  </si>
  <si>
    <t>ABCB6</t>
  </si>
  <si>
    <t>ABCB7</t>
  </si>
  <si>
    <t>ABCB8</t>
  </si>
  <si>
    <t>ABCB9</t>
  </si>
  <si>
    <t>ABCC1</t>
  </si>
  <si>
    <t>ABCC10</t>
  </si>
  <si>
    <t>ABCC12</t>
  </si>
  <si>
    <t>ABCC13</t>
  </si>
  <si>
    <t>ABCC2</t>
  </si>
  <si>
    <t>ABCC3</t>
  </si>
  <si>
    <t>ABCC4</t>
  </si>
  <si>
    <t>ABCC5</t>
  </si>
  <si>
    <t>ABCC6</t>
  </si>
  <si>
    <t>ABCC9</t>
  </si>
  <si>
    <t>ABCD1</t>
  </si>
  <si>
    <t>ABCD2</t>
  </si>
  <si>
    <t>ABCD3</t>
  </si>
  <si>
    <t>ABCD4</t>
  </si>
  <si>
    <t>ABCE1</t>
  </si>
  <si>
    <t>ABCF2</t>
  </si>
  <si>
    <t>ABCF3</t>
  </si>
  <si>
    <t>ABCG1</t>
  </si>
  <si>
    <t>ABCG2</t>
  </si>
  <si>
    <t>ABCG4</t>
  </si>
  <si>
    <t>ABCG5</t>
  </si>
  <si>
    <t>ABCG8</t>
  </si>
  <si>
    <t>ABHD10</t>
  </si>
  <si>
    <t>ABHD11</t>
  </si>
  <si>
    <t>ABHD12</t>
  </si>
  <si>
    <t>ABHD12B</t>
  </si>
  <si>
    <t>ABHD13</t>
  </si>
  <si>
    <t>ABHD14A</t>
  </si>
  <si>
    <t>ABHD14B</t>
  </si>
  <si>
    <t>ABHD15</t>
  </si>
  <si>
    <t>BAT5</t>
  </si>
  <si>
    <t>C20orf135</t>
  </si>
  <si>
    <t>ABHD3</t>
  </si>
  <si>
    <t>ABHD4</t>
  </si>
  <si>
    <t>ABHD5</t>
  </si>
  <si>
    <t>ABHD6</t>
  </si>
  <si>
    <t>ABHD8</t>
  </si>
  <si>
    <t>ABI1</t>
  </si>
  <si>
    <t>ABI2</t>
  </si>
  <si>
    <t>ABI3</t>
  </si>
  <si>
    <t>ABI3BP</t>
  </si>
  <si>
    <t>ABL1</t>
  </si>
  <si>
    <t>ABL2</t>
  </si>
  <si>
    <t>ABLIM1</t>
  </si>
  <si>
    <t>ABLIM2</t>
  </si>
  <si>
    <t>ABLIM3</t>
  </si>
  <si>
    <t>ABO</t>
  </si>
  <si>
    <t>ABP1</t>
  </si>
  <si>
    <t>ABR</t>
  </si>
  <si>
    <t>ABRA</t>
  </si>
  <si>
    <t>ABT1</t>
  </si>
  <si>
    <t>ABTB1</t>
  </si>
  <si>
    <t>ABTB2</t>
  </si>
  <si>
    <t>ACAA1</t>
  </si>
  <si>
    <t>ACAA2</t>
  </si>
  <si>
    <t>ACACA</t>
  </si>
  <si>
    <t>ACACB</t>
  </si>
  <si>
    <t>ACAD10</t>
  </si>
  <si>
    <t>ACAD11</t>
  </si>
  <si>
    <t>ACAD8</t>
  </si>
  <si>
    <t>ACAD9</t>
  </si>
  <si>
    <t>ACADL</t>
  </si>
  <si>
    <t>ACADM</t>
  </si>
  <si>
    <t>ACADS</t>
  </si>
  <si>
    <t>ACADSB</t>
  </si>
  <si>
    <t>ACADVL</t>
  </si>
  <si>
    <t>ACAN</t>
  </si>
  <si>
    <t>ACAP1</t>
  </si>
  <si>
    <t>ACAP2</t>
  </si>
  <si>
    <t>ACAP3</t>
  </si>
  <si>
    <t>ACAT1</t>
  </si>
  <si>
    <t>ACBD3</t>
  </si>
  <si>
    <t>ACBD4</t>
  </si>
  <si>
    <t>ACBD6</t>
  </si>
  <si>
    <t>ACBD7</t>
  </si>
  <si>
    <t>ACCN2</t>
  </si>
  <si>
    <t>ACCN3</t>
  </si>
  <si>
    <t>ACCN4</t>
  </si>
  <si>
    <t>ACCN5</t>
  </si>
  <si>
    <t>ACCS</t>
  </si>
  <si>
    <t>HSD17B12</t>
  </si>
  <si>
    <t>ACD</t>
  </si>
  <si>
    <t>ACE</t>
  </si>
  <si>
    <t>ACE2</t>
  </si>
  <si>
    <t>ACER1</t>
  </si>
  <si>
    <t>ACER2</t>
  </si>
  <si>
    <t>ACER3</t>
  </si>
  <si>
    <t>ACHE</t>
  </si>
  <si>
    <t>LRP10</t>
  </si>
  <si>
    <t>ACLY</t>
  </si>
  <si>
    <t>ACMSD</t>
  </si>
  <si>
    <t>ACN9</t>
  </si>
  <si>
    <t>ACO1</t>
  </si>
  <si>
    <t>ACO2</t>
  </si>
  <si>
    <t>ACOT12</t>
  </si>
  <si>
    <t>ACOT13</t>
  </si>
  <si>
    <t>ACOT2</t>
  </si>
  <si>
    <t>ACOT4</t>
  </si>
  <si>
    <t>ACOT7</t>
  </si>
  <si>
    <t>ACOT8</t>
  </si>
  <si>
    <t>ACOT9</t>
  </si>
  <si>
    <t>ACOX1</t>
  </si>
  <si>
    <t>ACOX2</t>
  </si>
  <si>
    <t>ACOX3</t>
  </si>
  <si>
    <t>ACOXL</t>
  </si>
  <si>
    <t>ACP1</t>
  </si>
  <si>
    <t>ACP2</t>
  </si>
  <si>
    <t>ACP5</t>
  </si>
  <si>
    <t>ACP6</t>
  </si>
  <si>
    <t>ACPL2</t>
  </si>
  <si>
    <t>ACPP</t>
  </si>
  <si>
    <t>ACPT</t>
  </si>
  <si>
    <t>ACR</t>
  </si>
  <si>
    <t>ACRBP</t>
  </si>
  <si>
    <t>ACRC</t>
  </si>
  <si>
    <t>ACRV1</t>
  </si>
  <si>
    <t>ACSBG1</t>
  </si>
  <si>
    <t>ACSBG2</t>
  </si>
  <si>
    <t>ACSF2</t>
  </si>
  <si>
    <t>ACSF3</t>
  </si>
  <si>
    <t>ACSL1</t>
  </si>
  <si>
    <t>ACSL3</t>
  </si>
  <si>
    <t>ACSL4</t>
  </si>
  <si>
    <t>ACSL5</t>
  </si>
  <si>
    <t>ACSL6</t>
  </si>
  <si>
    <t>ACSM1</t>
  </si>
  <si>
    <t>ACSM2B</t>
  </si>
  <si>
    <t>ACSM5</t>
  </si>
  <si>
    <t>ACSS1</t>
  </si>
  <si>
    <t>ACSS2</t>
  </si>
  <si>
    <t>ACSS3</t>
  </si>
  <si>
    <t>ACTA1</t>
  </si>
  <si>
    <t>ACTB</t>
  </si>
  <si>
    <t>ACTC1</t>
  </si>
  <si>
    <t>ACTG1</t>
  </si>
  <si>
    <t>ACTG2</t>
  </si>
  <si>
    <t>ACTL6A</t>
  </si>
  <si>
    <t>ACTL6B</t>
  </si>
  <si>
    <t>ACTL7A</t>
  </si>
  <si>
    <t>ACTL7B</t>
  </si>
  <si>
    <t>ACTL8</t>
  </si>
  <si>
    <t>ACTL9</t>
  </si>
  <si>
    <t>ACTN1</t>
  </si>
  <si>
    <t>ACTN2</t>
  </si>
  <si>
    <t>ACTN3</t>
  </si>
  <si>
    <t>ACTN4</t>
  </si>
  <si>
    <t>ACTR10</t>
  </si>
  <si>
    <t>ACTR1A</t>
  </si>
  <si>
    <t>ACTR1B</t>
  </si>
  <si>
    <t>ACTR2</t>
  </si>
  <si>
    <t>ACTR3</t>
  </si>
  <si>
    <t>ACTR3B</t>
  </si>
  <si>
    <t>ACTR3C</t>
  </si>
  <si>
    <t>ACTR5</t>
  </si>
  <si>
    <t>ACTR6</t>
  </si>
  <si>
    <t>ACTRT1</t>
  </si>
  <si>
    <t>ACTRT2</t>
  </si>
  <si>
    <t>ACVR1</t>
  </si>
  <si>
    <t>ACVR1B</t>
  </si>
  <si>
    <t>ACVR2A</t>
  </si>
  <si>
    <t>ACVR2B</t>
  </si>
  <si>
    <t>ACVRL1</t>
  </si>
  <si>
    <t>ACY1</t>
  </si>
  <si>
    <t>ACY3</t>
  </si>
  <si>
    <t>ACYP1</t>
  </si>
  <si>
    <t>ACYP2</t>
  </si>
  <si>
    <t>ADA</t>
  </si>
  <si>
    <t>ADAD1</t>
  </si>
  <si>
    <t>ADAD2</t>
  </si>
  <si>
    <t>TAF1C</t>
  </si>
  <si>
    <t>ADAL</t>
  </si>
  <si>
    <t>ADAM10</t>
  </si>
  <si>
    <t>ADAM11</t>
  </si>
  <si>
    <t>ADAM12</t>
  </si>
  <si>
    <t>ADAM15</t>
  </si>
  <si>
    <t>ADAM18</t>
  </si>
  <si>
    <t>ADAM19</t>
  </si>
  <si>
    <t>ADAM20</t>
  </si>
  <si>
    <t>ADAM22</t>
  </si>
  <si>
    <t>ADAM23</t>
  </si>
  <si>
    <t>ADAM28</t>
  </si>
  <si>
    <t>ADAM29</t>
  </si>
  <si>
    <t>ADAM30</t>
  </si>
  <si>
    <t>ADAM32</t>
  </si>
  <si>
    <t>ADAM33</t>
  </si>
  <si>
    <t>ADAM3A</t>
  </si>
  <si>
    <t>ADAM5P</t>
  </si>
  <si>
    <t>ADAM7</t>
  </si>
  <si>
    <t>ADAM8</t>
  </si>
  <si>
    <t>ADAM9</t>
  </si>
  <si>
    <t>ADAMDEC1</t>
  </si>
  <si>
    <t>ADAMTS1</t>
  </si>
  <si>
    <t>ADAMTS10</t>
  </si>
  <si>
    <t>ADAMTS12</t>
  </si>
  <si>
    <t>ADAMTS13</t>
  </si>
  <si>
    <t>ADAMTS14</t>
  </si>
  <si>
    <t>ADAMTS15</t>
  </si>
  <si>
    <t>ADAMTS16</t>
  </si>
  <si>
    <t>ADAMTS17</t>
  </si>
  <si>
    <t>ADAMTS18</t>
  </si>
  <si>
    <t>ADAMTS19</t>
  </si>
  <si>
    <t>ADAMTS2</t>
  </si>
  <si>
    <t>ADAMTS3</t>
  </si>
  <si>
    <t>ADAMTS4</t>
  </si>
  <si>
    <t>ADAMTS5</t>
  </si>
  <si>
    <t>ADAMTS7</t>
  </si>
  <si>
    <t>ADAMTS8</t>
  </si>
  <si>
    <t>ADAMTS9</t>
  </si>
  <si>
    <t>ADAMTSL3</t>
  </si>
  <si>
    <t>ADAMTSL5</t>
  </si>
  <si>
    <t>ADAP1</t>
  </si>
  <si>
    <t>ADAP2</t>
  </si>
  <si>
    <t>ADAR</t>
  </si>
  <si>
    <t>ADARB1</t>
  </si>
  <si>
    <t>ADARB2</t>
  </si>
  <si>
    <t>ADAT1</t>
  </si>
  <si>
    <t>ADAT2</t>
  </si>
  <si>
    <t>ADC</t>
  </si>
  <si>
    <t>ADCK1</t>
  </si>
  <si>
    <t>ADCK2</t>
  </si>
  <si>
    <t>ADCK3</t>
  </si>
  <si>
    <t>ADCK4</t>
  </si>
  <si>
    <t>ADCK5</t>
  </si>
  <si>
    <t>ADCY1</t>
  </si>
  <si>
    <t>ADCY10</t>
  </si>
  <si>
    <t>ADCY2</t>
  </si>
  <si>
    <t>ADCY3</t>
  </si>
  <si>
    <t>ADCY4</t>
  </si>
  <si>
    <t>ADCY5</t>
  </si>
  <si>
    <t>ADCY6</t>
  </si>
  <si>
    <t>ADCY7</t>
  </si>
  <si>
    <t>ADCY8</t>
  </si>
  <si>
    <t>ADCY9</t>
  </si>
  <si>
    <t>ADCYAP1</t>
  </si>
  <si>
    <t>ADCYAP1R1</t>
  </si>
  <si>
    <t>ADD1</t>
  </si>
  <si>
    <t>ADD2</t>
  </si>
  <si>
    <t>ADD3</t>
  </si>
  <si>
    <t>ADH1A</t>
  </si>
  <si>
    <t>ADH1C</t>
  </si>
  <si>
    <t>ADH1B</t>
  </si>
  <si>
    <t>ADH4</t>
  </si>
  <si>
    <t>ADH5</t>
  </si>
  <si>
    <t>ADH6</t>
  </si>
  <si>
    <t>ADH7</t>
  </si>
  <si>
    <t>ADHFE1</t>
  </si>
  <si>
    <t>ADI1</t>
  </si>
  <si>
    <t>ADIG</t>
  </si>
  <si>
    <t>ADIPOQ</t>
  </si>
  <si>
    <t>ADIPOR1</t>
  </si>
  <si>
    <t>ADIPOR2</t>
  </si>
  <si>
    <t>ADK</t>
  </si>
  <si>
    <t>ADM</t>
  </si>
  <si>
    <t>ADM2</t>
  </si>
  <si>
    <t>ADNP</t>
  </si>
  <si>
    <t>ADNP2</t>
  </si>
  <si>
    <t>ADO</t>
  </si>
  <si>
    <t>ADORA1</t>
  </si>
  <si>
    <t>ADORA2A</t>
  </si>
  <si>
    <t>ADORA2B</t>
  </si>
  <si>
    <t>ADORA3</t>
  </si>
  <si>
    <t>ADPGK</t>
  </si>
  <si>
    <t>ADPRH</t>
  </si>
  <si>
    <t>ADPRHL1</t>
  </si>
  <si>
    <t>ADPRHL2</t>
  </si>
  <si>
    <t>ADRA1A</t>
  </si>
  <si>
    <t>ADRA1B</t>
  </si>
  <si>
    <t>ADRA1D</t>
  </si>
  <si>
    <t>ADRA2A</t>
  </si>
  <si>
    <t>ADRA2B</t>
  </si>
  <si>
    <t>ADRA2C</t>
  </si>
  <si>
    <t>ADRB1</t>
  </si>
  <si>
    <t>ADRB2</t>
  </si>
  <si>
    <t>ADRBK1</t>
  </si>
  <si>
    <t>ADRBK2</t>
  </si>
  <si>
    <t>ADRM1</t>
  </si>
  <si>
    <t>ADSL</t>
  </si>
  <si>
    <t>TNRC6B</t>
  </si>
  <si>
    <t>ADSS</t>
  </si>
  <si>
    <t>ADSSL1</t>
  </si>
  <si>
    <t>AEBP1</t>
  </si>
  <si>
    <t>AEBP2</t>
  </si>
  <si>
    <t>AES</t>
  </si>
  <si>
    <t>AFAP1-AS</t>
  </si>
  <si>
    <t>AFAP1L1</t>
  </si>
  <si>
    <t>AFAP1L2</t>
  </si>
  <si>
    <t>AFF1</t>
  </si>
  <si>
    <t>AFF2</t>
  </si>
  <si>
    <t>AFF3</t>
  </si>
  <si>
    <t>AFF4</t>
  </si>
  <si>
    <t>AFG3L2</t>
  </si>
  <si>
    <t>AFM</t>
  </si>
  <si>
    <t>AFP</t>
  </si>
  <si>
    <t>AFTPH</t>
  </si>
  <si>
    <t>AGA</t>
  </si>
  <si>
    <t>AGAP3</t>
  </si>
  <si>
    <t>BMS1P1</t>
  </si>
  <si>
    <t>AGBL1</t>
  </si>
  <si>
    <t>AGBL2</t>
  </si>
  <si>
    <t>AGBL3</t>
  </si>
  <si>
    <t>AGBL4</t>
  </si>
  <si>
    <t>AGBL5</t>
  </si>
  <si>
    <t>AGER</t>
  </si>
  <si>
    <t>AGFG1</t>
  </si>
  <si>
    <t>AGFG2</t>
  </si>
  <si>
    <t>AGGF1</t>
  </si>
  <si>
    <t>AGK</t>
  </si>
  <si>
    <t>AGL</t>
  </si>
  <si>
    <t>AGMAT</t>
  </si>
  <si>
    <t>AGPAT1</t>
  </si>
  <si>
    <t>AGPAT2</t>
  </si>
  <si>
    <t>AGPAT4</t>
  </si>
  <si>
    <t>AGPAT5</t>
  </si>
  <si>
    <t>AGPAT6</t>
  </si>
  <si>
    <t>AGPAT9</t>
  </si>
  <si>
    <t>AGPS</t>
  </si>
  <si>
    <t>AGR2</t>
  </si>
  <si>
    <t>AGR3</t>
  </si>
  <si>
    <t>AGRP</t>
  </si>
  <si>
    <t>AGT</t>
  </si>
  <si>
    <t>AGTPBP1</t>
  </si>
  <si>
    <t>AGTR1</t>
  </si>
  <si>
    <t>AGTR2</t>
  </si>
  <si>
    <t>AGTRAP</t>
  </si>
  <si>
    <t>AGXT</t>
  </si>
  <si>
    <t>AGXT2</t>
  </si>
  <si>
    <t>AGXT2L1</t>
  </si>
  <si>
    <t>AGXT2L2</t>
  </si>
  <si>
    <t>AHCTF1</t>
  </si>
  <si>
    <t>AHCY</t>
  </si>
  <si>
    <t>AHCYL1</t>
  </si>
  <si>
    <t>AHCYL2</t>
  </si>
  <si>
    <t>AHDC1</t>
  </si>
  <si>
    <t>AHI1</t>
  </si>
  <si>
    <t>AHNAK2</t>
  </si>
  <si>
    <t>AHR</t>
  </si>
  <si>
    <t>AHSA1</t>
  </si>
  <si>
    <t>AHSA2</t>
  </si>
  <si>
    <t>AHSG</t>
  </si>
  <si>
    <t>AHSP</t>
  </si>
  <si>
    <t>AICDA</t>
  </si>
  <si>
    <t>AIDA</t>
  </si>
  <si>
    <t>AIF1</t>
  </si>
  <si>
    <t>AIF1L</t>
  </si>
  <si>
    <t>AIFM1</t>
  </si>
  <si>
    <t>AIFM2</t>
  </si>
  <si>
    <t>AIFM3</t>
  </si>
  <si>
    <t>AIG1</t>
  </si>
  <si>
    <t>AIM1L</t>
  </si>
  <si>
    <t>AIM2</t>
  </si>
  <si>
    <t>AIMP1</t>
  </si>
  <si>
    <t>AIP</t>
  </si>
  <si>
    <t>AIPL1</t>
  </si>
  <si>
    <t>AIRE</t>
  </si>
  <si>
    <t>AJAP1</t>
  </si>
  <si>
    <t>AK1</t>
  </si>
  <si>
    <t>AK2</t>
  </si>
  <si>
    <t>AK3</t>
  </si>
  <si>
    <t>AK4</t>
  </si>
  <si>
    <t>AK5</t>
  </si>
  <si>
    <t>AK7</t>
  </si>
  <si>
    <t>C9orf98</t>
  </si>
  <si>
    <t>AKAP1</t>
  </si>
  <si>
    <t>AKAP10</t>
  </si>
  <si>
    <t>AKAP11</t>
  </si>
  <si>
    <t>AKAP12</t>
  </si>
  <si>
    <t>AKAP13</t>
  </si>
  <si>
    <t>AKAP14</t>
  </si>
  <si>
    <t>PALM2-AKAP2</t>
  </si>
  <si>
    <t>AKAP3</t>
  </si>
  <si>
    <t>AKAP4</t>
  </si>
  <si>
    <t>AKAP5</t>
  </si>
  <si>
    <t>AKAP6</t>
  </si>
  <si>
    <t>AKAP7</t>
  </si>
  <si>
    <t>AKAP8</t>
  </si>
  <si>
    <t>AKAP8L</t>
  </si>
  <si>
    <t>AKAP9</t>
  </si>
  <si>
    <t>AKD1</t>
  </si>
  <si>
    <t>AKIRIN1</t>
  </si>
  <si>
    <t>AKIRIN2</t>
  </si>
  <si>
    <t>AKNA</t>
  </si>
  <si>
    <t>AKNAD1</t>
  </si>
  <si>
    <t>AKR1A1</t>
  </si>
  <si>
    <t>AKR1B1</t>
  </si>
  <si>
    <t>AKR1B15</t>
  </si>
  <si>
    <t>AKR1C2</t>
  </si>
  <si>
    <t>AKR1C1</t>
  </si>
  <si>
    <t>AKR1C3</t>
  </si>
  <si>
    <t>AKR1C4</t>
  </si>
  <si>
    <t>AKR1D1</t>
  </si>
  <si>
    <t>AKR1E2</t>
  </si>
  <si>
    <t>AKR7A2</t>
  </si>
  <si>
    <t>AKR7L</t>
  </si>
  <si>
    <t>AKR7A3</t>
  </si>
  <si>
    <t>AKT1</t>
  </si>
  <si>
    <t>AKT1S1</t>
  </si>
  <si>
    <t>AKT2</t>
  </si>
  <si>
    <t>AKT3</t>
  </si>
  <si>
    <t>AKTIP</t>
  </si>
  <si>
    <t>ALAD</t>
  </si>
  <si>
    <t>ALAS1</t>
  </si>
  <si>
    <t>ALAS2</t>
  </si>
  <si>
    <t>ALB</t>
  </si>
  <si>
    <t>ALCAM</t>
  </si>
  <si>
    <t>ALDH16A1</t>
  </si>
  <si>
    <t>ALDH18A1</t>
  </si>
  <si>
    <t>ALDH1A1</t>
  </si>
  <si>
    <t>ALDH1A2</t>
  </si>
  <si>
    <t>ALDH1A3</t>
  </si>
  <si>
    <t>ALDH1B1</t>
  </si>
  <si>
    <t>ALDH1L1</t>
  </si>
  <si>
    <t>ALDH2</t>
  </si>
  <si>
    <t>ALDH3A1</t>
  </si>
  <si>
    <t>ALDH3A2</t>
  </si>
  <si>
    <t>ALDH3B1</t>
  </si>
  <si>
    <t>ALDH3B2</t>
  </si>
  <si>
    <t>ALDH5A1</t>
  </si>
  <si>
    <t>ALDH6A1</t>
  </si>
  <si>
    <t>C14orf45</t>
  </si>
  <si>
    <t>ALDH7A1</t>
  </si>
  <si>
    <t>ALDH8A1</t>
  </si>
  <si>
    <t>ALDOB</t>
  </si>
  <si>
    <t>ALDOC</t>
  </si>
  <si>
    <t>ALG10</t>
  </si>
  <si>
    <t>ALG12</t>
  </si>
  <si>
    <t>ALG14</t>
  </si>
  <si>
    <t>ALG1L</t>
  </si>
  <si>
    <t>ALG2</t>
  </si>
  <si>
    <t>ALG3</t>
  </si>
  <si>
    <t>ALG5</t>
  </si>
  <si>
    <t>ALG6</t>
  </si>
  <si>
    <t>ALG8</t>
  </si>
  <si>
    <t>ALG9</t>
  </si>
  <si>
    <t>ALK</t>
  </si>
  <si>
    <t>ALKBH1</t>
  </si>
  <si>
    <t>ALKBH2</t>
  </si>
  <si>
    <t>ALKBH3</t>
  </si>
  <si>
    <t>ALKBH4</t>
  </si>
  <si>
    <t>ALKBH7</t>
  </si>
  <si>
    <t>ALKBH8</t>
  </si>
  <si>
    <t>ALLC</t>
  </si>
  <si>
    <t>ALMS1</t>
  </si>
  <si>
    <t>ALMS1P</t>
  </si>
  <si>
    <t>ALOX12</t>
  </si>
  <si>
    <t>ALOX12B</t>
  </si>
  <si>
    <t>ALOX15</t>
  </si>
  <si>
    <t>ALOX15B</t>
  </si>
  <si>
    <t>ALOX5</t>
  </si>
  <si>
    <t>ALOX5AP</t>
  </si>
  <si>
    <t>ALOXE3</t>
  </si>
  <si>
    <t>ALPI</t>
  </si>
  <si>
    <t>ALPK1</t>
  </si>
  <si>
    <t>ALPK2</t>
  </si>
  <si>
    <t>ALPK3</t>
  </si>
  <si>
    <t>ALPL</t>
  </si>
  <si>
    <t>ALPP</t>
  </si>
  <si>
    <t>ALPPL2</t>
  </si>
  <si>
    <t>ALS2</t>
  </si>
  <si>
    <t>ALS2CL</t>
  </si>
  <si>
    <t>ALS2CR11</t>
  </si>
  <si>
    <t>ALS2CR12</t>
  </si>
  <si>
    <t>ALS2CR4</t>
  </si>
  <si>
    <t>ALS2CR8</t>
  </si>
  <si>
    <t>ALX1</t>
  </si>
  <si>
    <t>ALX3</t>
  </si>
  <si>
    <t>ALX4</t>
  </si>
  <si>
    <t>AMAC1</t>
  </si>
  <si>
    <t>AMACR</t>
  </si>
  <si>
    <t>AMBN</t>
  </si>
  <si>
    <t>AMBP</t>
  </si>
  <si>
    <t>AMBRA1</t>
  </si>
  <si>
    <t>AMD1</t>
  </si>
  <si>
    <t>AMDHD1</t>
  </si>
  <si>
    <t>AMDHD2</t>
  </si>
  <si>
    <t>CEMP1</t>
  </si>
  <si>
    <t>AMELX</t>
  </si>
  <si>
    <t>AMELY</t>
  </si>
  <si>
    <t>AMFR</t>
  </si>
  <si>
    <t>AMH</t>
  </si>
  <si>
    <t>AMHR2</t>
  </si>
  <si>
    <t>AMICA1</t>
  </si>
  <si>
    <t>AMIGO1</t>
  </si>
  <si>
    <t>AMIGO2</t>
  </si>
  <si>
    <t>AMIGO3</t>
  </si>
  <si>
    <t>AMMECR1L</t>
  </si>
  <si>
    <t>AMN</t>
  </si>
  <si>
    <t>C12orf72</t>
  </si>
  <si>
    <t>AMN1</t>
  </si>
  <si>
    <t>AMOT</t>
  </si>
  <si>
    <t>AMOTL1</t>
  </si>
  <si>
    <t>AMOTL2</t>
  </si>
  <si>
    <t>AMPD1</t>
  </si>
  <si>
    <t>AMPD2</t>
  </si>
  <si>
    <t>AMPD3</t>
  </si>
  <si>
    <t>AMPH</t>
  </si>
  <si>
    <t>AMT</t>
  </si>
  <si>
    <t>AMTN</t>
  </si>
  <si>
    <t>AMY2B</t>
  </si>
  <si>
    <t>RNPC3</t>
  </si>
  <si>
    <t>AMZ2</t>
  </si>
  <si>
    <t>AMZ2P1</t>
  </si>
  <si>
    <t>ANAPC1</t>
  </si>
  <si>
    <t>ANAPC10</t>
  </si>
  <si>
    <t>ANAPC11</t>
  </si>
  <si>
    <t>ANAPC13</t>
  </si>
  <si>
    <t>ANAPC16</t>
  </si>
  <si>
    <t>ANAPC2</t>
  </si>
  <si>
    <t>ANAPC4</t>
  </si>
  <si>
    <t>ANAPC5</t>
  </si>
  <si>
    <t>ANG</t>
  </si>
  <si>
    <t>ANGEL1</t>
  </si>
  <si>
    <t>ANGEL2</t>
  </si>
  <si>
    <t>ANGPT1</t>
  </si>
  <si>
    <t>ANGPT2</t>
  </si>
  <si>
    <t>ANGPT4</t>
  </si>
  <si>
    <t>ANGPTL1</t>
  </si>
  <si>
    <t>ANGPTL2</t>
  </si>
  <si>
    <t>ANGPTL3</t>
  </si>
  <si>
    <t>ANGPTL4</t>
  </si>
  <si>
    <t>ANGPTL5</t>
  </si>
  <si>
    <t>ANGPTL6</t>
  </si>
  <si>
    <t>ANGPTL7</t>
  </si>
  <si>
    <t>ANK1</t>
  </si>
  <si>
    <t>ANK2</t>
  </si>
  <si>
    <t>ANK3</t>
  </si>
  <si>
    <t>OSGEPL1</t>
  </si>
  <si>
    <t>ANKDD1A</t>
  </si>
  <si>
    <t>ANKFY1</t>
  </si>
  <si>
    <t>ANKH</t>
  </si>
  <si>
    <t>ANKHD1-EIF4EBP3</t>
  </si>
  <si>
    <t>ANKK1</t>
  </si>
  <si>
    <t>ANKLE1</t>
  </si>
  <si>
    <t>ANKMY1</t>
  </si>
  <si>
    <t>ANKMY2</t>
  </si>
  <si>
    <t>ANKRA2</t>
  </si>
  <si>
    <t>ANKRD1</t>
  </si>
  <si>
    <t>ANKRD10</t>
  </si>
  <si>
    <t>ANKRD11</t>
  </si>
  <si>
    <t>ANKRD12</t>
  </si>
  <si>
    <t>ANKRD13A</t>
  </si>
  <si>
    <t>ANKRD13B</t>
  </si>
  <si>
    <t>ANKRD13C</t>
  </si>
  <si>
    <t>ANKRD13D</t>
  </si>
  <si>
    <t>ANKRD16</t>
  </si>
  <si>
    <t>ANKRD17</t>
  </si>
  <si>
    <t>ANKRD2</t>
  </si>
  <si>
    <t>ANKRD22</t>
  </si>
  <si>
    <t>ANKRD23</t>
  </si>
  <si>
    <t>ANKRD26</t>
  </si>
  <si>
    <t>ANKRD26P1</t>
  </si>
  <si>
    <t>ANKRD27</t>
  </si>
  <si>
    <t>ANKRD28</t>
  </si>
  <si>
    <t>ANKRD29</t>
  </si>
  <si>
    <t>ANKRD30A</t>
  </si>
  <si>
    <t>ANKRD33</t>
  </si>
  <si>
    <t>ANKRD34B</t>
  </si>
  <si>
    <t>ANKRD35</t>
  </si>
  <si>
    <t>ANKRD36BP1</t>
  </si>
  <si>
    <t>ANKRD37</t>
  </si>
  <si>
    <t>ANKRD39</t>
  </si>
  <si>
    <t>ANKRD40</t>
  </si>
  <si>
    <t>ANKRD42</t>
  </si>
  <si>
    <t>ANKRD43</t>
  </si>
  <si>
    <t>ANKRD44</t>
  </si>
  <si>
    <t>ANKRD45</t>
  </si>
  <si>
    <t>ANKRD49</t>
  </si>
  <si>
    <t>ANKRD5</t>
  </si>
  <si>
    <t>ANKRD50</t>
  </si>
  <si>
    <t>ANKRD52</t>
  </si>
  <si>
    <t>ANKRD53</t>
  </si>
  <si>
    <t>ANKRD54</t>
  </si>
  <si>
    <t>ANKRD55</t>
  </si>
  <si>
    <t>ANKRD6</t>
  </si>
  <si>
    <t>ANKRD60</t>
  </si>
  <si>
    <t>ANKRD7</t>
  </si>
  <si>
    <t>ANKRD9</t>
  </si>
  <si>
    <t>ANKS1A</t>
  </si>
  <si>
    <t>ANKS1B</t>
  </si>
  <si>
    <t>ANKS3</t>
  </si>
  <si>
    <t>ANKS4B</t>
  </si>
  <si>
    <t>ANKZF1</t>
  </si>
  <si>
    <t>ANLN</t>
  </si>
  <si>
    <t>ANO1</t>
  </si>
  <si>
    <t>ANO10</t>
  </si>
  <si>
    <t>ANO2</t>
  </si>
  <si>
    <t>ANO3</t>
  </si>
  <si>
    <t>ANO4</t>
  </si>
  <si>
    <t>ANO5</t>
  </si>
  <si>
    <t>ANO7</t>
  </si>
  <si>
    <t>ANP32A</t>
  </si>
  <si>
    <t>ANP32B</t>
  </si>
  <si>
    <t>ANP32C</t>
  </si>
  <si>
    <t>ANP32D</t>
  </si>
  <si>
    <t>ANP32E</t>
  </si>
  <si>
    <t>ANPEP</t>
  </si>
  <si>
    <t>ANTXR1</t>
  </si>
  <si>
    <t>ANTXR2</t>
  </si>
  <si>
    <t>ANUBL1</t>
  </si>
  <si>
    <t>ANXA1</t>
  </si>
  <si>
    <t>ANXA10</t>
  </si>
  <si>
    <t>ANXA11</t>
  </si>
  <si>
    <t>ANXA13</t>
  </si>
  <si>
    <t>ANXA2</t>
  </si>
  <si>
    <t>ANXA2P2</t>
  </si>
  <si>
    <t>ANXA2P1</t>
  </si>
  <si>
    <t>ANXA2P3</t>
  </si>
  <si>
    <t>ANXA3</t>
  </si>
  <si>
    <t>ANXA4</t>
  </si>
  <si>
    <t>ANXA5</t>
  </si>
  <si>
    <t>ANXA6</t>
  </si>
  <si>
    <t>ANXA7</t>
  </si>
  <si>
    <t>AOAH</t>
  </si>
  <si>
    <t>AOC2</t>
  </si>
  <si>
    <t>AOC3</t>
  </si>
  <si>
    <t>AOX1</t>
  </si>
  <si>
    <t>AP1AR</t>
  </si>
  <si>
    <t>AP1G1</t>
  </si>
  <si>
    <t>AP1G2</t>
  </si>
  <si>
    <t>AP1M1</t>
  </si>
  <si>
    <t>AP1M2</t>
  </si>
  <si>
    <t>AP1S1</t>
  </si>
  <si>
    <t>AP1S2</t>
  </si>
  <si>
    <t>AP1S3</t>
  </si>
  <si>
    <t>AP2A1</t>
  </si>
  <si>
    <t>AP2A2</t>
  </si>
  <si>
    <t>AP2B1</t>
  </si>
  <si>
    <t>AP2M1</t>
  </si>
  <si>
    <t>AP2S1</t>
  </si>
  <si>
    <t>AP3B1</t>
  </si>
  <si>
    <t>AP3B2</t>
  </si>
  <si>
    <t>AP3D1</t>
  </si>
  <si>
    <t>AP3M1</t>
  </si>
  <si>
    <t>AP3M2</t>
  </si>
  <si>
    <t>AP3S1</t>
  </si>
  <si>
    <t>PTPN14</t>
  </si>
  <si>
    <t>AP3S2</t>
  </si>
  <si>
    <t>C15orf38</t>
  </si>
  <si>
    <t>AP4B1</t>
  </si>
  <si>
    <t>AP4M1</t>
  </si>
  <si>
    <t>AP4S1</t>
  </si>
  <si>
    <t>APAF1</t>
  </si>
  <si>
    <t>APBA1</t>
  </si>
  <si>
    <t>APBA2</t>
  </si>
  <si>
    <t>APBA3</t>
  </si>
  <si>
    <t>APBB1</t>
  </si>
  <si>
    <t>APBB1IP</t>
  </si>
  <si>
    <t>APBB2</t>
  </si>
  <si>
    <t>APBB3</t>
  </si>
  <si>
    <t>APC</t>
  </si>
  <si>
    <t>APC2</t>
  </si>
  <si>
    <t>APCDD1L</t>
  </si>
  <si>
    <t>APCS</t>
  </si>
  <si>
    <t>APEH</t>
  </si>
  <si>
    <t>APEX1</t>
  </si>
  <si>
    <t>APEX2</t>
  </si>
  <si>
    <t>APH1A</t>
  </si>
  <si>
    <t>APH1B</t>
  </si>
  <si>
    <t>API5</t>
  </si>
  <si>
    <t>APIP</t>
  </si>
  <si>
    <t>APLN</t>
  </si>
  <si>
    <t>APLNR</t>
  </si>
  <si>
    <t>APLP1</t>
  </si>
  <si>
    <t>APLP2</t>
  </si>
  <si>
    <t>APOA1</t>
  </si>
  <si>
    <t>APOA1BP</t>
  </si>
  <si>
    <t>APOA2</t>
  </si>
  <si>
    <t>APOA4</t>
  </si>
  <si>
    <t>APOA5</t>
  </si>
  <si>
    <t>APOB</t>
  </si>
  <si>
    <t>APOB48R</t>
  </si>
  <si>
    <t>APOBEC1</t>
  </si>
  <si>
    <t>APOBEC2</t>
  </si>
  <si>
    <t>APOBEC3A</t>
  </si>
  <si>
    <t>APOBEC3B</t>
  </si>
  <si>
    <t>APOBEC3D</t>
  </si>
  <si>
    <t>APOBEC3C</t>
  </si>
  <si>
    <t>APOBEC3F</t>
  </si>
  <si>
    <t>APOBEC3G</t>
  </si>
  <si>
    <t>APOBEC3H</t>
  </si>
  <si>
    <t>APOBEC4</t>
  </si>
  <si>
    <t>APOC1P1</t>
  </si>
  <si>
    <t>APOC2</t>
  </si>
  <si>
    <t>APOC3</t>
  </si>
  <si>
    <t>APOC4</t>
  </si>
  <si>
    <t>APOD</t>
  </si>
  <si>
    <t>APOE</t>
  </si>
  <si>
    <t>APOF</t>
  </si>
  <si>
    <t>APOH</t>
  </si>
  <si>
    <t>APOL1</t>
  </si>
  <si>
    <t>APOL2</t>
  </si>
  <si>
    <t>APOL3</t>
  </si>
  <si>
    <t>APOL4</t>
  </si>
  <si>
    <t>APOL5</t>
  </si>
  <si>
    <t>APOL6</t>
  </si>
  <si>
    <t>APOLD1</t>
  </si>
  <si>
    <t>APOM</t>
  </si>
  <si>
    <t>APOO</t>
  </si>
  <si>
    <t>APOOL</t>
  </si>
  <si>
    <t>SH3RF2</t>
  </si>
  <si>
    <t>APP</t>
  </si>
  <si>
    <t>APPBP2</t>
  </si>
  <si>
    <t>APPL1</t>
  </si>
  <si>
    <t>APPL2</t>
  </si>
  <si>
    <t>APRT</t>
  </si>
  <si>
    <t>APTX</t>
  </si>
  <si>
    <t>AQP10</t>
  </si>
  <si>
    <t>AQP11</t>
  </si>
  <si>
    <t>AQP2</t>
  </si>
  <si>
    <t>AQP3</t>
  </si>
  <si>
    <t>AQP4</t>
  </si>
  <si>
    <t>AQP5</t>
  </si>
  <si>
    <t>AQP6</t>
  </si>
  <si>
    <t>AQP7</t>
  </si>
  <si>
    <t>AQP8</t>
  </si>
  <si>
    <t>AQP9</t>
  </si>
  <si>
    <t>AQR</t>
  </si>
  <si>
    <t>AR</t>
  </si>
  <si>
    <t>ARAF</t>
  </si>
  <si>
    <t>ARAP1</t>
  </si>
  <si>
    <t>ARAP2</t>
  </si>
  <si>
    <t>ARAP3</t>
  </si>
  <si>
    <t>ARCN1</t>
  </si>
  <si>
    <t>AREG</t>
  </si>
  <si>
    <t>ARF1</t>
  </si>
  <si>
    <t>ARF3</t>
  </si>
  <si>
    <t>ARF4</t>
  </si>
  <si>
    <t>ARF5</t>
  </si>
  <si>
    <t>ARF6</t>
  </si>
  <si>
    <t>ARFGAP1</t>
  </si>
  <si>
    <t>ARFGAP2</t>
  </si>
  <si>
    <t>ARFGAP3</t>
  </si>
  <si>
    <t>ARFGEF1</t>
  </si>
  <si>
    <t>ARFGEF2</t>
  </si>
  <si>
    <t>ARFIP1</t>
  </si>
  <si>
    <t>ARFIP2</t>
  </si>
  <si>
    <t>ARFRP1</t>
  </si>
  <si>
    <t>ARG1</t>
  </si>
  <si>
    <t>ARGLU1</t>
  </si>
  <si>
    <t>ARHGAP1</t>
  </si>
  <si>
    <t>ARHGAP11A</t>
  </si>
  <si>
    <t>ARHGAP12</t>
  </si>
  <si>
    <t>ARHGAP15</t>
  </si>
  <si>
    <t>ARHGAP17</t>
  </si>
  <si>
    <t>ARHGAP18</t>
  </si>
  <si>
    <t>ARHGAP20</t>
  </si>
  <si>
    <t>ARHGAP21</t>
  </si>
  <si>
    <t>ARHGAP22</t>
  </si>
  <si>
    <t>ARHGAP24</t>
  </si>
  <si>
    <t>ARHGAP25</t>
  </si>
  <si>
    <t>ARHGAP26</t>
  </si>
  <si>
    <t>ARHGAP27</t>
  </si>
  <si>
    <t>ARHGAP28</t>
  </si>
  <si>
    <t>ARHGAP29</t>
  </si>
  <si>
    <t>ARHGAP30</t>
  </si>
  <si>
    <t>ARHGAP32</t>
  </si>
  <si>
    <t>ARHGAP33</t>
  </si>
  <si>
    <t>ARHGAP36</t>
  </si>
  <si>
    <t>ARHGAP4</t>
  </si>
  <si>
    <t>ARHGAP42</t>
  </si>
  <si>
    <t>ARHGAP44</t>
  </si>
  <si>
    <t>ARHGAP5</t>
  </si>
  <si>
    <t>ARHGAP6</t>
  </si>
  <si>
    <t>PRR5-ARHGAP8</t>
  </si>
  <si>
    <t>ARHGAP9</t>
  </si>
  <si>
    <t>ARHGDIA</t>
  </si>
  <si>
    <t>ARHGDIB</t>
  </si>
  <si>
    <t>ITFG3</t>
  </si>
  <si>
    <t>ARHGDIG</t>
  </si>
  <si>
    <t>ARHGEF1</t>
  </si>
  <si>
    <t>ARHGEF10L</t>
  </si>
  <si>
    <t>ARHGEF11</t>
  </si>
  <si>
    <t>ARHGEF12</t>
  </si>
  <si>
    <t>ARHGEF15</t>
  </si>
  <si>
    <t>ARHGEF16</t>
  </si>
  <si>
    <t>ARHGEF17</t>
  </si>
  <si>
    <t>ARHGEF19</t>
  </si>
  <si>
    <t>ARHGEF2</t>
  </si>
  <si>
    <t>ARHGEF25</t>
  </si>
  <si>
    <t>ARHGEF26</t>
  </si>
  <si>
    <t>ARHGEF3</t>
  </si>
  <si>
    <t>MORN2</t>
  </si>
  <si>
    <t>ARHGEF35</t>
  </si>
  <si>
    <t>ARHGEF5</t>
  </si>
  <si>
    <t>ARHGEF37</t>
  </si>
  <si>
    <t>ARHGEF38</t>
  </si>
  <si>
    <t>ARHGEF4</t>
  </si>
  <si>
    <t>ARHGEF40</t>
  </si>
  <si>
    <t>ARHGEF6</t>
  </si>
  <si>
    <t>ARHGEF7</t>
  </si>
  <si>
    <t>ARID1A</t>
  </si>
  <si>
    <t>ARID1B</t>
  </si>
  <si>
    <t>ARID3A</t>
  </si>
  <si>
    <t>ARID3B</t>
  </si>
  <si>
    <t>ARID4A</t>
  </si>
  <si>
    <t>ARID4B</t>
  </si>
  <si>
    <t>ARIH1</t>
  </si>
  <si>
    <t>ARIH2</t>
  </si>
  <si>
    <t>ARL1</t>
  </si>
  <si>
    <t>ARL11</t>
  </si>
  <si>
    <t>ARL13B</t>
  </si>
  <si>
    <t>ARL14</t>
  </si>
  <si>
    <t>ARL15</t>
  </si>
  <si>
    <t>ARL17A</t>
  </si>
  <si>
    <t>ARL2BP</t>
  </si>
  <si>
    <t>ARL3</t>
  </si>
  <si>
    <t>ARL4A</t>
  </si>
  <si>
    <t>MTHFD1L</t>
  </si>
  <si>
    <t>NSUN7</t>
  </si>
  <si>
    <t>ARL4C</t>
  </si>
  <si>
    <t>ARL4D</t>
  </si>
  <si>
    <t>ARL5B</t>
  </si>
  <si>
    <t>ARL6</t>
  </si>
  <si>
    <t>ARL6IP1</t>
  </si>
  <si>
    <t>ARL6IP4</t>
  </si>
  <si>
    <t>ARL6IP5</t>
  </si>
  <si>
    <t>ARL6IP6</t>
  </si>
  <si>
    <t>ARL8A</t>
  </si>
  <si>
    <t>ARL8B</t>
  </si>
  <si>
    <t>ARL9</t>
  </si>
  <si>
    <t>ARMC1</t>
  </si>
  <si>
    <t>ARMC10</t>
  </si>
  <si>
    <t>ARMC2</t>
  </si>
  <si>
    <t>ARMC3</t>
  </si>
  <si>
    <t>ARMC4</t>
  </si>
  <si>
    <t>ARMC5</t>
  </si>
  <si>
    <t>ARMC6</t>
  </si>
  <si>
    <t>ARMC7</t>
  </si>
  <si>
    <t>ARMC8</t>
  </si>
  <si>
    <t>ARMCX1</t>
  </si>
  <si>
    <t>ARMCX2</t>
  </si>
  <si>
    <t>ARMCX3</t>
  </si>
  <si>
    <t>ARMCX4</t>
  </si>
  <si>
    <t>ARMCX5</t>
  </si>
  <si>
    <t>ARMCX6</t>
  </si>
  <si>
    <t>ARNT</t>
  </si>
  <si>
    <t>ARNT2</t>
  </si>
  <si>
    <t>ARNTL</t>
  </si>
  <si>
    <t>ARNTL2</t>
  </si>
  <si>
    <t>C4orf36</t>
  </si>
  <si>
    <t>ARPC1A</t>
  </si>
  <si>
    <t>ARPC1B</t>
  </si>
  <si>
    <t>ARPC2</t>
  </si>
  <si>
    <t>TTLL3</t>
  </si>
  <si>
    <t>ARPC5</t>
  </si>
  <si>
    <t>ARPC5L</t>
  </si>
  <si>
    <t>ARPP19</t>
  </si>
  <si>
    <t>ARPP21</t>
  </si>
  <si>
    <t>ARR3</t>
  </si>
  <si>
    <t>ARRB1</t>
  </si>
  <si>
    <t>ARRB2</t>
  </si>
  <si>
    <t>ARRDC1</t>
  </si>
  <si>
    <t>ARRDC2</t>
  </si>
  <si>
    <t>ARRDC3</t>
  </si>
  <si>
    <t>ARRDC4</t>
  </si>
  <si>
    <t>ARSA</t>
  </si>
  <si>
    <t>ARSB</t>
  </si>
  <si>
    <t>ARSD</t>
  </si>
  <si>
    <t>ARSE</t>
  </si>
  <si>
    <t>ARSF</t>
  </si>
  <si>
    <t>ARSG</t>
  </si>
  <si>
    <t>WIPI1</t>
  </si>
  <si>
    <t>ARSJ</t>
  </si>
  <si>
    <t>ARSK</t>
  </si>
  <si>
    <t>ART1</t>
  </si>
  <si>
    <t>ART3</t>
  </si>
  <si>
    <t>ART4</t>
  </si>
  <si>
    <t>ART5</t>
  </si>
  <si>
    <t>ARTN</t>
  </si>
  <si>
    <t>ARV1</t>
  </si>
  <si>
    <t>ARVCF</t>
  </si>
  <si>
    <t>ARVP6125</t>
  </si>
  <si>
    <t>ARX</t>
  </si>
  <si>
    <t>ASAH1</t>
  </si>
  <si>
    <t>ASAH2</t>
  </si>
  <si>
    <t>ASAM</t>
  </si>
  <si>
    <t>ASAP1</t>
  </si>
  <si>
    <t>ASAP1-IT</t>
  </si>
  <si>
    <t>ASAP2</t>
  </si>
  <si>
    <t>ASAP3</t>
  </si>
  <si>
    <t>ASB1</t>
  </si>
  <si>
    <t>ASB10</t>
  </si>
  <si>
    <t>ASB11</t>
  </si>
  <si>
    <t>ASB12</t>
  </si>
  <si>
    <t>MTMR8</t>
  </si>
  <si>
    <t>ASB13</t>
  </si>
  <si>
    <t>ASB14</t>
  </si>
  <si>
    <t>ASB15</t>
  </si>
  <si>
    <t>ASB17</t>
  </si>
  <si>
    <t>ASB18</t>
  </si>
  <si>
    <t>ASB2</t>
  </si>
  <si>
    <t>ASB5</t>
  </si>
  <si>
    <t>ASB6</t>
  </si>
  <si>
    <t>METTL11A</t>
  </si>
  <si>
    <t>ASB7</t>
  </si>
  <si>
    <t>ASB8</t>
  </si>
  <si>
    <t>ASB9P1</t>
  </si>
  <si>
    <t>ASCC1</t>
  </si>
  <si>
    <t>ASCC2</t>
  </si>
  <si>
    <t>ASCC3</t>
  </si>
  <si>
    <t>ASCL1</t>
  </si>
  <si>
    <t>ASCL2</t>
  </si>
  <si>
    <t>ASCL3</t>
  </si>
  <si>
    <t>ASCL4</t>
  </si>
  <si>
    <t>ASF1A</t>
  </si>
  <si>
    <t>ASF1B</t>
  </si>
  <si>
    <t>ASGR1</t>
  </si>
  <si>
    <t>ASGR2</t>
  </si>
  <si>
    <t>ASH1L</t>
  </si>
  <si>
    <t>ASIP</t>
  </si>
  <si>
    <t>ASL</t>
  </si>
  <si>
    <t>ASNA1</t>
  </si>
  <si>
    <t>ASNS</t>
  </si>
  <si>
    <t>ASNSD1</t>
  </si>
  <si>
    <t>ASPA</t>
  </si>
  <si>
    <t>ASPDH</t>
  </si>
  <si>
    <t>ASPH</t>
  </si>
  <si>
    <t>ASPHD1</t>
  </si>
  <si>
    <t>ASPHD2</t>
  </si>
  <si>
    <t>ASPM</t>
  </si>
  <si>
    <t>ASPN</t>
  </si>
  <si>
    <t>ASPSCR1</t>
  </si>
  <si>
    <t>ASRGL1</t>
  </si>
  <si>
    <t>ASTL</t>
  </si>
  <si>
    <t>ASTN1</t>
  </si>
  <si>
    <t>ASTN2</t>
  </si>
  <si>
    <t>ASXL1</t>
  </si>
  <si>
    <t>ASXL2</t>
  </si>
  <si>
    <t>ASZ1</t>
  </si>
  <si>
    <t>ATAD1</t>
  </si>
  <si>
    <t>ATAD2</t>
  </si>
  <si>
    <t>ATAD2B</t>
  </si>
  <si>
    <t>ATAD3A</t>
  </si>
  <si>
    <t>ATAD3C</t>
  </si>
  <si>
    <t>ATAD5</t>
  </si>
  <si>
    <t>ATAT1</t>
  </si>
  <si>
    <t>ATCAY</t>
  </si>
  <si>
    <t>ATE1</t>
  </si>
  <si>
    <t>ATF1</t>
  </si>
  <si>
    <t>ATF2</t>
  </si>
  <si>
    <t>ATF3</t>
  </si>
  <si>
    <t>ATF4</t>
  </si>
  <si>
    <t>ATF5</t>
  </si>
  <si>
    <t>ATF6</t>
  </si>
  <si>
    <t>TNXB</t>
  </si>
  <si>
    <t>ATF7IP</t>
  </si>
  <si>
    <t>ATF7IP2</t>
  </si>
  <si>
    <t>ATG10</t>
  </si>
  <si>
    <t>ATG12</t>
  </si>
  <si>
    <t>ATG13</t>
  </si>
  <si>
    <t>ATG14</t>
  </si>
  <si>
    <t>FBXO34</t>
  </si>
  <si>
    <t>ATG16L1</t>
  </si>
  <si>
    <t>ATG2B</t>
  </si>
  <si>
    <t>ATG3</t>
  </si>
  <si>
    <t>ATG4A</t>
  </si>
  <si>
    <t>ATG4C</t>
  </si>
  <si>
    <t>ATG5</t>
  </si>
  <si>
    <t>ATG7</t>
  </si>
  <si>
    <t>ATG9A</t>
  </si>
  <si>
    <t>ATG9B</t>
  </si>
  <si>
    <t>ATHL1</t>
  </si>
  <si>
    <t>ATIC</t>
  </si>
  <si>
    <t>ATL1</t>
  </si>
  <si>
    <t>ATL2</t>
  </si>
  <si>
    <t>ATM</t>
  </si>
  <si>
    <t>NPAT</t>
  </si>
  <si>
    <t>ATMIN</t>
  </si>
  <si>
    <t>ATN1</t>
  </si>
  <si>
    <t>ATOH1</t>
  </si>
  <si>
    <t>ATOH7</t>
  </si>
  <si>
    <t>ATOH8</t>
  </si>
  <si>
    <t>ATOX1</t>
  </si>
  <si>
    <t>ATP10A</t>
  </si>
  <si>
    <t>ATP10B</t>
  </si>
  <si>
    <t>ATP10D</t>
  </si>
  <si>
    <t>ATP11C</t>
  </si>
  <si>
    <t>ATP12A</t>
  </si>
  <si>
    <t>ATP13A1</t>
  </si>
  <si>
    <t>ATP13A2</t>
  </si>
  <si>
    <t>ATP13A3</t>
  </si>
  <si>
    <t>ATP13A5</t>
  </si>
  <si>
    <t>ATP1A1</t>
  </si>
  <si>
    <t>ATP1A2</t>
  </si>
  <si>
    <t>ATP1A3</t>
  </si>
  <si>
    <t>ATP1A4</t>
  </si>
  <si>
    <t>ATP1B1</t>
  </si>
  <si>
    <t>ATP1B2</t>
  </si>
  <si>
    <t>ATP1B3</t>
  </si>
  <si>
    <t>ATP1B4</t>
  </si>
  <si>
    <t>ATP2A1</t>
  </si>
  <si>
    <t>ATP2A2</t>
  </si>
  <si>
    <t>ATP2A3</t>
  </si>
  <si>
    <t>ATP2B1</t>
  </si>
  <si>
    <t>ATP2B2</t>
  </si>
  <si>
    <t>ATP2B3</t>
  </si>
  <si>
    <t>ATP2B4</t>
  </si>
  <si>
    <t>ATP2C1</t>
  </si>
  <si>
    <t>ASTE1</t>
  </si>
  <si>
    <t>ATP2C2</t>
  </si>
  <si>
    <t>ATP4A</t>
  </si>
  <si>
    <t>ATP4B</t>
  </si>
  <si>
    <t>ATP5A1</t>
  </si>
  <si>
    <t>ATP5C1</t>
  </si>
  <si>
    <t>ATP5D</t>
  </si>
  <si>
    <t>ATP5E</t>
  </si>
  <si>
    <t>ATP5F1</t>
  </si>
  <si>
    <t>ATP5G1</t>
  </si>
  <si>
    <t>ATP5G2</t>
  </si>
  <si>
    <t>ATP5G3</t>
  </si>
  <si>
    <t>ATP5H</t>
  </si>
  <si>
    <t>ATP5J</t>
  </si>
  <si>
    <t>ATP5L</t>
  </si>
  <si>
    <t>ATP5L2</t>
  </si>
  <si>
    <t>ATP5O</t>
  </si>
  <si>
    <t>ATP5S</t>
  </si>
  <si>
    <t>ATP5SL</t>
  </si>
  <si>
    <t>ATP6AP1</t>
  </si>
  <si>
    <t>ATP6AP2</t>
  </si>
  <si>
    <t>ATP6V0A1</t>
  </si>
  <si>
    <t>ATP6V0A2</t>
  </si>
  <si>
    <t>ATP6V0B</t>
  </si>
  <si>
    <t>TBC1D24</t>
  </si>
  <si>
    <t>ATP6V0D1</t>
  </si>
  <si>
    <t>ATP6V0D2</t>
  </si>
  <si>
    <t>ATP6V0E2</t>
  </si>
  <si>
    <t>ATP6V1A</t>
  </si>
  <si>
    <t>ATP6V1B1</t>
  </si>
  <si>
    <t>ATP6V1B2</t>
  </si>
  <si>
    <t>ATP6V1C1</t>
  </si>
  <si>
    <t>ATP6V1C2</t>
  </si>
  <si>
    <t>ATP6V1D</t>
  </si>
  <si>
    <t>ATP6V1E1</t>
  </si>
  <si>
    <t>ATP6V1E2</t>
  </si>
  <si>
    <t>ATP6V1G1</t>
  </si>
  <si>
    <t>BAT1</t>
  </si>
  <si>
    <t>ATP6V1G3</t>
  </si>
  <si>
    <t>ATP6V1H</t>
  </si>
  <si>
    <t>ATP7A</t>
  </si>
  <si>
    <t>ATP7B</t>
  </si>
  <si>
    <t>ATP8A1</t>
  </si>
  <si>
    <t>ATP8A2</t>
  </si>
  <si>
    <t>ATP8B1</t>
  </si>
  <si>
    <t>ATP8B2</t>
  </si>
  <si>
    <t>ATP8B3</t>
  </si>
  <si>
    <t>ATP8B4</t>
  </si>
  <si>
    <t>ZFAND6</t>
  </si>
  <si>
    <t>ATP9B</t>
  </si>
  <si>
    <t>ATPAF2</t>
  </si>
  <si>
    <t>ATPBD4</t>
  </si>
  <si>
    <t>ATPIF1</t>
  </si>
  <si>
    <t>ATR</t>
  </si>
  <si>
    <t>ATRN</t>
  </si>
  <si>
    <t>ATRNL1</t>
  </si>
  <si>
    <t>ATRX</t>
  </si>
  <si>
    <t>ATXN1</t>
  </si>
  <si>
    <t>ATXN10</t>
  </si>
  <si>
    <t>ATXN2</t>
  </si>
  <si>
    <t>ATXN2L</t>
  </si>
  <si>
    <t>ATXN3</t>
  </si>
  <si>
    <t>ATXN7</t>
  </si>
  <si>
    <t>ATXN7L2</t>
  </si>
  <si>
    <t>ATXN7L3B</t>
  </si>
  <si>
    <t>AUH</t>
  </si>
  <si>
    <t>AUP1</t>
  </si>
  <si>
    <t>AURKA</t>
  </si>
  <si>
    <t>AURKB</t>
  </si>
  <si>
    <t>AUTS2</t>
  </si>
  <si>
    <t>AVEN</t>
  </si>
  <si>
    <t>AVIL</t>
  </si>
  <si>
    <t>AVL9</t>
  </si>
  <si>
    <t>AVP</t>
  </si>
  <si>
    <t>AVPI1</t>
  </si>
  <si>
    <t>AVPR1A</t>
  </si>
  <si>
    <t>AVPR2</t>
  </si>
  <si>
    <t>AWAT2</t>
  </si>
  <si>
    <t>AXIN1</t>
  </si>
  <si>
    <t>AXL</t>
  </si>
  <si>
    <t>AZGP1</t>
  </si>
  <si>
    <t>AZI2</t>
  </si>
  <si>
    <t>AZIN1</t>
  </si>
  <si>
    <t>AZU1</t>
  </si>
  <si>
    <t>B2M</t>
  </si>
  <si>
    <t>B3GALNT1</t>
  </si>
  <si>
    <t>B3GALNT2</t>
  </si>
  <si>
    <t>TBCE</t>
  </si>
  <si>
    <t>B3GALT1</t>
  </si>
  <si>
    <t>B3GALT2</t>
  </si>
  <si>
    <t>B3GALT4</t>
  </si>
  <si>
    <t>B3GALT5</t>
  </si>
  <si>
    <t>B3GALT6</t>
  </si>
  <si>
    <t>B3GALTL</t>
  </si>
  <si>
    <t>B3GAT1</t>
  </si>
  <si>
    <t>SMAP1</t>
  </si>
  <si>
    <t>B3GAT2</t>
  </si>
  <si>
    <t>B3GAT3</t>
  </si>
  <si>
    <t>B3GNT1</t>
  </si>
  <si>
    <t>B3GNT2</t>
  </si>
  <si>
    <t>B3GNT3</t>
  </si>
  <si>
    <t>B3GNT4</t>
  </si>
  <si>
    <t>B3GNT5</t>
  </si>
  <si>
    <t>B3GNT6</t>
  </si>
  <si>
    <t>B3GNT7</t>
  </si>
  <si>
    <t>B3GNT8</t>
  </si>
  <si>
    <t>B3GNTL1</t>
  </si>
  <si>
    <t>B4GALNT1</t>
  </si>
  <si>
    <t>SLC26A10</t>
  </si>
  <si>
    <t>B4GALNT2</t>
  </si>
  <si>
    <t>B4GALNT3</t>
  </si>
  <si>
    <t>B4GALNT4</t>
  </si>
  <si>
    <t>B4GALT1</t>
  </si>
  <si>
    <t>B4GALT2</t>
  </si>
  <si>
    <t>B4GALT3</t>
  </si>
  <si>
    <t>B4GALT4</t>
  </si>
  <si>
    <t>B4GALT5</t>
  </si>
  <si>
    <t>B4GALT6</t>
  </si>
  <si>
    <t>B4GALT7</t>
  </si>
  <si>
    <t>B9D1</t>
  </si>
  <si>
    <t>B9D2</t>
  </si>
  <si>
    <t>BAAT</t>
  </si>
  <si>
    <t>BACE1</t>
  </si>
  <si>
    <t>BACE2</t>
  </si>
  <si>
    <t>BACH1</t>
  </si>
  <si>
    <t>BACH2</t>
  </si>
  <si>
    <t>BAD</t>
  </si>
  <si>
    <t>BAG1</t>
  </si>
  <si>
    <t>BAG2</t>
  </si>
  <si>
    <t>BAG3</t>
  </si>
  <si>
    <t>BAG4</t>
  </si>
  <si>
    <t>BAG5</t>
  </si>
  <si>
    <t>BAT3</t>
  </si>
  <si>
    <t>BAHCC1</t>
  </si>
  <si>
    <t>BAHD1</t>
  </si>
  <si>
    <t>BAI1</t>
  </si>
  <si>
    <t>BAI2</t>
  </si>
  <si>
    <t>BAI3</t>
  </si>
  <si>
    <t>BAIAP2L1</t>
  </si>
  <si>
    <t>BAIAP2L2</t>
  </si>
  <si>
    <t>BAIAP3</t>
  </si>
  <si>
    <t>BAK1</t>
  </si>
  <si>
    <t>BAMBI</t>
  </si>
  <si>
    <t>BANF1</t>
  </si>
  <si>
    <t>BANF2</t>
  </si>
  <si>
    <t>BANK1</t>
  </si>
  <si>
    <t>BANP</t>
  </si>
  <si>
    <t>BAP1</t>
  </si>
  <si>
    <t>BARD1</t>
  </si>
  <si>
    <t>BARHL1</t>
  </si>
  <si>
    <t>BARHL2</t>
  </si>
  <si>
    <t>BARX1</t>
  </si>
  <si>
    <t>BARX2</t>
  </si>
  <si>
    <t>BASE</t>
  </si>
  <si>
    <t>BASP1</t>
  </si>
  <si>
    <t>BATF</t>
  </si>
  <si>
    <t>BATF2</t>
  </si>
  <si>
    <t>BATF3</t>
  </si>
  <si>
    <t>BAX</t>
  </si>
  <si>
    <t>BAZ1A</t>
  </si>
  <si>
    <t>BAZ1B</t>
  </si>
  <si>
    <t>BAZ2A</t>
  </si>
  <si>
    <t>BAZ2B</t>
  </si>
  <si>
    <t>BBC3</t>
  </si>
  <si>
    <t>BBOX1</t>
  </si>
  <si>
    <t>BBS10</t>
  </si>
  <si>
    <t>BBS12</t>
  </si>
  <si>
    <t>BBS4</t>
  </si>
  <si>
    <t>BBS7</t>
  </si>
  <si>
    <t>BBS9</t>
  </si>
  <si>
    <t>BBX</t>
  </si>
  <si>
    <t>BCAM</t>
  </si>
  <si>
    <t>BCAN</t>
  </si>
  <si>
    <t>BCAP29</t>
  </si>
  <si>
    <t>BCAP31</t>
  </si>
  <si>
    <t>BCAR1</t>
  </si>
  <si>
    <t>BCAR3</t>
  </si>
  <si>
    <t>BCAS1</t>
  </si>
  <si>
    <t>DENND2C</t>
  </si>
  <si>
    <t>BCAS3</t>
  </si>
  <si>
    <t>BCAS4</t>
  </si>
  <si>
    <t>BCAT2</t>
  </si>
  <si>
    <t>BCCIP</t>
  </si>
  <si>
    <t>BCHE</t>
  </si>
  <si>
    <t>TMEM91</t>
  </si>
  <si>
    <t>BCKDHB</t>
  </si>
  <si>
    <t>BCKDK</t>
  </si>
  <si>
    <t>BCL10</t>
  </si>
  <si>
    <t>BCL11A</t>
  </si>
  <si>
    <t>BCL11B</t>
  </si>
  <si>
    <t>BCL2</t>
  </si>
  <si>
    <t>BCL2L1</t>
  </si>
  <si>
    <t>BCL2L10</t>
  </si>
  <si>
    <t>BCL2L11</t>
  </si>
  <si>
    <t>BCL2L12</t>
  </si>
  <si>
    <t>BCL2L13</t>
  </si>
  <si>
    <t>BCL2L14</t>
  </si>
  <si>
    <t>BCL2L2</t>
  </si>
  <si>
    <t>BCL3</t>
  </si>
  <si>
    <t>BCL6</t>
  </si>
  <si>
    <t>BCL6B</t>
  </si>
  <si>
    <t>BCL7B</t>
  </si>
  <si>
    <t>BCL7C</t>
  </si>
  <si>
    <t>BCL9</t>
  </si>
  <si>
    <t>BCL9L</t>
  </si>
  <si>
    <t>BCLAF1</t>
  </si>
  <si>
    <t>BCMO1</t>
  </si>
  <si>
    <t>BCO2</t>
  </si>
  <si>
    <t>BCOR</t>
  </si>
  <si>
    <t>BCORL1</t>
  </si>
  <si>
    <t>BCS1L</t>
  </si>
  <si>
    <t>BDH1</t>
  </si>
  <si>
    <t>BDH2</t>
  </si>
  <si>
    <t>BDKRB1</t>
  </si>
  <si>
    <t>BDKRB2</t>
  </si>
  <si>
    <t>BDNF</t>
  </si>
  <si>
    <t>BDP1</t>
  </si>
  <si>
    <t>BEGAIN</t>
  </si>
  <si>
    <t>BEND2</t>
  </si>
  <si>
    <t>BEND4</t>
  </si>
  <si>
    <t>BEND5</t>
  </si>
  <si>
    <t>BEND6</t>
  </si>
  <si>
    <t>BEND7</t>
  </si>
  <si>
    <t>BEST1</t>
  </si>
  <si>
    <t>BEST2</t>
  </si>
  <si>
    <t>BEST3</t>
  </si>
  <si>
    <t>BEST4</t>
  </si>
  <si>
    <t>BET1</t>
  </si>
  <si>
    <t>BET1L</t>
  </si>
  <si>
    <t>BEX1</t>
  </si>
  <si>
    <t>BEX2</t>
  </si>
  <si>
    <t>BFAR</t>
  </si>
  <si>
    <t>BFSP1</t>
  </si>
  <si>
    <t>BFSP2</t>
  </si>
  <si>
    <t>BGN</t>
  </si>
  <si>
    <t>BHLHA15</t>
  </si>
  <si>
    <t>BHLHB9</t>
  </si>
  <si>
    <t>BHLHE22</t>
  </si>
  <si>
    <t>BHLHE40</t>
  </si>
  <si>
    <t>BHLHE41</t>
  </si>
  <si>
    <t>BHMT2</t>
  </si>
  <si>
    <t>BHMT</t>
  </si>
  <si>
    <t>BICD1</t>
  </si>
  <si>
    <t>BICD2</t>
  </si>
  <si>
    <t>BID</t>
  </si>
  <si>
    <t>BIK</t>
  </si>
  <si>
    <t>BIN1</t>
  </si>
  <si>
    <t>BIN2</t>
  </si>
  <si>
    <t>BIN3</t>
  </si>
  <si>
    <t>BIRC2</t>
  </si>
  <si>
    <t>BIRC3</t>
  </si>
  <si>
    <t>BIRC5</t>
  </si>
  <si>
    <t>EPR1</t>
  </si>
  <si>
    <t>BIRC6</t>
  </si>
  <si>
    <t>BIRC7</t>
  </si>
  <si>
    <t>BIRC8</t>
  </si>
  <si>
    <t>BIVM</t>
  </si>
  <si>
    <t>BLCAP</t>
  </si>
  <si>
    <t>BLID</t>
  </si>
  <si>
    <t>BLK</t>
  </si>
  <si>
    <t>BLM</t>
  </si>
  <si>
    <t>BLMH</t>
  </si>
  <si>
    <t>BLNK</t>
  </si>
  <si>
    <t>BLOC1S1</t>
  </si>
  <si>
    <t>BLOC1S2</t>
  </si>
  <si>
    <t>BLOC1S3</t>
  </si>
  <si>
    <t>BLVRA</t>
  </si>
  <si>
    <t>BLVRB</t>
  </si>
  <si>
    <t>BLZF1</t>
  </si>
  <si>
    <t>BMF</t>
  </si>
  <si>
    <t>BMI1</t>
  </si>
  <si>
    <t>BMP1</t>
  </si>
  <si>
    <t>BMP10</t>
  </si>
  <si>
    <t>BMP15</t>
  </si>
  <si>
    <t>BMP2</t>
  </si>
  <si>
    <t>BMP2K</t>
  </si>
  <si>
    <t>BMP3</t>
  </si>
  <si>
    <t>BMP4</t>
  </si>
  <si>
    <t>BMP5</t>
  </si>
  <si>
    <t>BMP6</t>
  </si>
  <si>
    <t>BMP7</t>
  </si>
  <si>
    <t>BMP8B</t>
  </si>
  <si>
    <t>BMPER</t>
  </si>
  <si>
    <t>BMPR1A</t>
  </si>
  <si>
    <t>BMPR1B</t>
  </si>
  <si>
    <t>BMPR2</t>
  </si>
  <si>
    <t>BMX</t>
  </si>
  <si>
    <t>BNC1</t>
  </si>
  <si>
    <t>BNC2</t>
  </si>
  <si>
    <t>BNIP1</t>
  </si>
  <si>
    <t>BNIP2</t>
  </si>
  <si>
    <t>BNIP3</t>
  </si>
  <si>
    <t>BNIP3L</t>
  </si>
  <si>
    <t>BNIPL</t>
  </si>
  <si>
    <t>BOC</t>
  </si>
  <si>
    <t>BOD1P</t>
  </si>
  <si>
    <t>BOD1</t>
  </si>
  <si>
    <t>BOK</t>
  </si>
  <si>
    <t>BOLA1</t>
  </si>
  <si>
    <t>BOLL</t>
  </si>
  <si>
    <t>BPESC1</t>
  </si>
  <si>
    <t>BPGM</t>
  </si>
  <si>
    <t>BPI</t>
  </si>
  <si>
    <t>BPIL1</t>
  </si>
  <si>
    <t>BPIL2</t>
  </si>
  <si>
    <t>BPIL3</t>
  </si>
  <si>
    <t>BPNT1</t>
  </si>
  <si>
    <t>BPTF</t>
  </si>
  <si>
    <t>BRCA1</t>
  </si>
  <si>
    <t>BRCA2</t>
  </si>
  <si>
    <t>BRCC3</t>
  </si>
  <si>
    <t>BRD1</t>
  </si>
  <si>
    <t>BRD2</t>
  </si>
  <si>
    <t>BRD3</t>
  </si>
  <si>
    <t>BRD4</t>
  </si>
  <si>
    <t>BRD7P3</t>
  </si>
  <si>
    <t>BRD8</t>
  </si>
  <si>
    <t>BRD9</t>
  </si>
  <si>
    <t>TRIP13</t>
  </si>
  <si>
    <t>BRDT</t>
  </si>
  <si>
    <t>BRF1</t>
  </si>
  <si>
    <t>BRF2</t>
  </si>
  <si>
    <t>BRI3</t>
  </si>
  <si>
    <t>BRI3BP</t>
  </si>
  <si>
    <t>BRIP1</t>
  </si>
  <si>
    <t>BRIX1</t>
  </si>
  <si>
    <t>BRMS1</t>
  </si>
  <si>
    <t>BRMS1L</t>
  </si>
  <si>
    <t>BRP44</t>
  </si>
  <si>
    <t>BRP44L</t>
  </si>
  <si>
    <t>BRPF1</t>
  </si>
  <si>
    <t>BRS3</t>
  </si>
  <si>
    <t>BRSK1</t>
  </si>
  <si>
    <t>BRSK2</t>
  </si>
  <si>
    <t>BRWD1</t>
  </si>
  <si>
    <t>BRWD3</t>
  </si>
  <si>
    <t>GNG3</t>
  </si>
  <si>
    <t>BSDC1</t>
  </si>
  <si>
    <t>BSG</t>
  </si>
  <si>
    <t>BSN</t>
  </si>
  <si>
    <t>BSND</t>
  </si>
  <si>
    <t>BSPRY</t>
  </si>
  <si>
    <t>BST1</t>
  </si>
  <si>
    <t>BST2</t>
  </si>
  <si>
    <t>PLVAP</t>
  </si>
  <si>
    <t>BTAF1</t>
  </si>
  <si>
    <t>BTBD1</t>
  </si>
  <si>
    <t>BTBD10</t>
  </si>
  <si>
    <t>BTBD11</t>
  </si>
  <si>
    <t>BTBD16</t>
  </si>
  <si>
    <t>BTBD2</t>
  </si>
  <si>
    <t>BTBD3</t>
  </si>
  <si>
    <t>BTBD6</t>
  </si>
  <si>
    <t>BTBD7</t>
  </si>
  <si>
    <t>BTBD8</t>
  </si>
  <si>
    <t>BTBD9</t>
  </si>
  <si>
    <t>BTC</t>
  </si>
  <si>
    <t>BTD</t>
  </si>
  <si>
    <t>BTF3</t>
  </si>
  <si>
    <t>BTF3L4</t>
  </si>
  <si>
    <t>BTF3P11</t>
  </si>
  <si>
    <t>BTF3P9</t>
  </si>
  <si>
    <t>BTG2</t>
  </si>
  <si>
    <t>BTG3</t>
  </si>
  <si>
    <t>CXADR</t>
  </si>
  <si>
    <t>BTG4</t>
  </si>
  <si>
    <t>BTK</t>
  </si>
  <si>
    <t>BTLA</t>
  </si>
  <si>
    <t>BTN1A1</t>
  </si>
  <si>
    <t>BTN2A3</t>
  </si>
  <si>
    <t>BTN2A2</t>
  </si>
  <si>
    <t>BTN2A1</t>
  </si>
  <si>
    <t>BTN3A3</t>
  </si>
  <si>
    <t>BTN3A1</t>
  </si>
  <si>
    <t>BTNL2</t>
  </si>
  <si>
    <t>BTNL3</t>
  </si>
  <si>
    <t>BTNL8</t>
  </si>
  <si>
    <t>BTNL9</t>
  </si>
  <si>
    <t>BTRC</t>
  </si>
  <si>
    <t>BUB1</t>
  </si>
  <si>
    <t>BUB3</t>
  </si>
  <si>
    <t>BUD13</t>
  </si>
  <si>
    <t>BUD31</t>
  </si>
  <si>
    <t>BVES</t>
  </si>
  <si>
    <t>BYSL</t>
  </si>
  <si>
    <t>BZRAP1</t>
  </si>
  <si>
    <t>BZW1</t>
  </si>
  <si>
    <t>LSAMP</t>
  </si>
  <si>
    <t>BZW2</t>
  </si>
  <si>
    <t>C10orf10</t>
  </si>
  <si>
    <t>C10orf107</t>
  </si>
  <si>
    <t>C10orf11</t>
  </si>
  <si>
    <t>C10orf111</t>
  </si>
  <si>
    <t>C10orf119</t>
  </si>
  <si>
    <t>C10orf12</t>
  </si>
  <si>
    <t>C10orf125</t>
  </si>
  <si>
    <t>C10orf126</t>
  </si>
  <si>
    <t>C10orf129</t>
  </si>
  <si>
    <t>ENTPD1</t>
  </si>
  <si>
    <t>C10orf137</t>
  </si>
  <si>
    <t>C10orf18</t>
  </si>
  <si>
    <t>C10orf2</t>
  </si>
  <si>
    <t>ZNF22</t>
  </si>
  <si>
    <t>C10orf25</t>
  </si>
  <si>
    <t>C10orf26</t>
  </si>
  <si>
    <t>C10orf27</t>
  </si>
  <si>
    <t>C10orf28</t>
  </si>
  <si>
    <t>C10orf32</t>
  </si>
  <si>
    <t>AS3MT</t>
  </si>
  <si>
    <t>C10orf35</t>
  </si>
  <si>
    <t>C10orf46</t>
  </si>
  <si>
    <t>C10orf47</t>
  </si>
  <si>
    <t>C10orf54</t>
  </si>
  <si>
    <t>C10orf55</t>
  </si>
  <si>
    <t>C10orf57</t>
  </si>
  <si>
    <t>C10orf58</t>
  </si>
  <si>
    <t>C10orf62</t>
  </si>
  <si>
    <t>C10orf67</t>
  </si>
  <si>
    <t>C10orf71</t>
  </si>
  <si>
    <t>C10orf72</t>
  </si>
  <si>
    <t>C10orf76</t>
  </si>
  <si>
    <t>C10orf78</t>
  </si>
  <si>
    <t>C10orf79</t>
  </si>
  <si>
    <t>C10orf81</t>
  </si>
  <si>
    <t>C10orf82</t>
  </si>
  <si>
    <t>C10orf84</t>
  </si>
  <si>
    <t>C10orf90</t>
  </si>
  <si>
    <t>C10orf91</t>
  </si>
  <si>
    <t>C10orf92</t>
  </si>
  <si>
    <t>C10orf93</t>
  </si>
  <si>
    <t>C10orf95</t>
  </si>
  <si>
    <t>C10orf96</t>
  </si>
  <si>
    <t>C10orf99</t>
  </si>
  <si>
    <t>C11orf1</t>
  </si>
  <si>
    <t>C11orf10</t>
  </si>
  <si>
    <t>C11orf16</t>
  </si>
  <si>
    <t>C11orf17</t>
  </si>
  <si>
    <t>C11orf2</t>
  </si>
  <si>
    <t>KCNK4</t>
  </si>
  <si>
    <t>C11orf21</t>
  </si>
  <si>
    <t>C11orf24</t>
  </si>
  <si>
    <t>C11orf30</t>
  </si>
  <si>
    <t>C11orf31</t>
  </si>
  <si>
    <t>C11orf36</t>
  </si>
  <si>
    <t>C11orf39</t>
  </si>
  <si>
    <t>C11orf40</t>
  </si>
  <si>
    <t>C11orf41</t>
  </si>
  <si>
    <t>C11orf42</t>
  </si>
  <si>
    <t>C11orf44</t>
  </si>
  <si>
    <t>C11orf45</t>
  </si>
  <si>
    <t>C11orf49</t>
  </si>
  <si>
    <t>C11orf52</t>
  </si>
  <si>
    <t>C11orf53</t>
  </si>
  <si>
    <t>C11orf54</t>
  </si>
  <si>
    <t>C11orf58</t>
  </si>
  <si>
    <t>C11orf59</t>
  </si>
  <si>
    <t>C11orf61</t>
  </si>
  <si>
    <t>C11orf63</t>
  </si>
  <si>
    <t>C11orf64</t>
  </si>
  <si>
    <t>C11orf65</t>
  </si>
  <si>
    <t>C11orf66</t>
  </si>
  <si>
    <t>C11orf68</t>
  </si>
  <si>
    <t>C11orf70</t>
  </si>
  <si>
    <t>C11orf71</t>
  </si>
  <si>
    <t>C11orf72</t>
  </si>
  <si>
    <t>NRBP2</t>
  </si>
  <si>
    <t>C11orf73</t>
  </si>
  <si>
    <t>C11orf74</t>
  </si>
  <si>
    <t>C11orf75</t>
  </si>
  <si>
    <t>C11orf76</t>
  </si>
  <si>
    <t>C11orf80</t>
  </si>
  <si>
    <t>RCE1</t>
  </si>
  <si>
    <t>C11orf82</t>
  </si>
  <si>
    <t>C11orf83</t>
  </si>
  <si>
    <t>C11orf84</t>
  </si>
  <si>
    <t>C11orf87</t>
  </si>
  <si>
    <t>C11orf88</t>
  </si>
  <si>
    <t>C11orf9</t>
  </si>
  <si>
    <t>CD59</t>
  </si>
  <si>
    <t>C11orf92</t>
  </si>
  <si>
    <t>C12orf10</t>
  </si>
  <si>
    <t>C12orf11</t>
  </si>
  <si>
    <t>C12orf12</t>
  </si>
  <si>
    <t>C12orf23</t>
  </si>
  <si>
    <t>C12orf24</t>
  </si>
  <si>
    <t>C12orf26</t>
  </si>
  <si>
    <t>C12orf28</t>
  </si>
  <si>
    <t>C12orf32</t>
  </si>
  <si>
    <t>C12orf33</t>
  </si>
  <si>
    <t>C12orf34</t>
  </si>
  <si>
    <t>C12orf35</t>
  </si>
  <si>
    <t>C12orf36</t>
  </si>
  <si>
    <t>C12orf37</t>
  </si>
  <si>
    <t>C12orf39</t>
  </si>
  <si>
    <t>C12orf4</t>
  </si>
  <si>
    <t>C12orf40</t>
  </si>
  <si>
    <t>C12orf41</t>
  </si>
  <si>
    <t>C12orf42</t>
  </si>
  <si>
    <t>C12orf43</t>
  </si>
  <si>
    <t>C12orf44</t>
  </si>
  <si>
    <t>C12orf47</t>
  </si>
  <si>
    <t>MAPKAPK5</t>
  </si>
  <si>
    <t>C12orf48</t>
  </si>
  <si>
    <t>C12orf49</t>
  </si>
  <si>
    <t>C12orf5</t>
  </si>
  <si>
    <t>C12orf50</t>
  </si>
  <si>
    <t>C12orf51</t>
  </si>
  <si>
    <t>C12orf52</t>
  </si>
  <si>
    <t>C12orf53</t>
  </si>
  <si>
    <t>C12orf54</t>
  </si>
  <si>
    <t>C12orf59</t>
  </si>
  <si>
    <t>C12orf61</t>
  </si>
  <si>
    <t>C12orf62</t>
  </si>
  <si>
    <t>C12orf63</t>
  </si>
  <si>
    <t>C12orf64</t>
  </si>
  <si>
    <t>C12orf65</t>
  </si>
  <si>
    <t>C12orf66</t>
  </si>
  <si>
    <t>C12orf67</t>
  </si>
  <si>
    <t>C12orf75</t>
  </si>
  <si>
    <t>C12orf76</t>
  </si>
  <si>
    <t>C13orf1</t>
  </si>
  <si>
    <t>C13orf15</t>
  </si>
  <si>
    <t>C13orf16</t>
  </si>
  <si>
    <t>C13orf18</t>
  </si>
  <si>
    <t>C13orf23</t>
  </si>
  <si>
    <t>C13orf26</t>
  </si>
  <si>
    <t>C13orf27</t>
  </si>
  <si>
    <t>C13orf28</t>
  </si>
  <si>
    <t>C13orf29</t>
  </si>
  <si>
    <t>C13orf30</t>
  </si>
  <si>
    <t>C13orf31</t>
  </si>
  <si>
    <t>C13orf33</t>
  </si>
  <si>
    <t>C13orf35</t>
  </si>
  <si>
    <t>C13orf36</t>
  </si>
  <si>
    <t>C14orf1</t>
  </si>
  <si>
    <t>C14orf101</t>
  </si>
  <si>
    <t>C14orf102</t>
  </si>
  <si>
    <t>C14orf104</t>
  </si>
  <si>
    <t>C14orf105</t>
  </si>
  <si>
    <t>C14orf106</t>
  </si>
  <si>
    <t>C14orf118</t>
  </si>
  <si>
    <t>C14orf126</t>
  </si>
  <si>
    <t>C14orf128</t>
  </si>
  <si>
    <t>C14orf129</t>
  </si>
  <si>
    <t>C14orf132</t>
  </si>
  <si>
    <t>C14orf135</t>
  </si>
  <si>
    <t>C14orf138</t>
  </si>
  <si>
    <t>C14orf139</t>
  </si>
  <si>
    <t>C14orf143</t>
  </si>
  <si>
    <t>C14orf147</t>
  </si>
  <si>
    <t>C14orf148</t>
  </si>
  <si>
    <t>C14orf149</t>
  </si>
  <si>
    <t>C14orf156</t>
  </si>
  <si>
    <t>C14orf159</t>
  </si>
  <si>
    <t>C14orf162</t>
  </si>
  <si>
    <t>C14orf166</t>
  </si>
  <si>
    <t>C14orf166B</t>
  </si>
  <si>
    <t>C14orf169</t>
  </si>
  <si>
    <t>C14orf177</t>
  </si>
  <si>
    <t>C14orf178</t>
  </si>
  <si>
    <t>C14orf179</t>
  </si>
  <si>
    <t>C14orf181</t>
  </si>
  <si>
    <t>C14orf2</t>
  </si>
  <si>
    <t>C14orf21</t>
  </si>
  <si>
    <t>C14orf37</t>
  </si>
  <si>
    <t>C14orf39</t>
  </si>
  <si>
    <t>C14orf4</t>
  </si>
  <si>
    <t>C14orf43</t>
  </si>
  <si>
    <t>C14orf48</t>
  </si>
  <si>
    <t>C14orf49</t>
  </si>
  <si>
    <t>C14orf50</t>
  </si>
  <si>
    <t>C14orf79</t>
  </si>
  <si>
    <t>C14orf80</t>
  </si>
  <si>
    <t>RGS6</t>
  </si>
  <si>
    <t>C14orf93</t>
  </si>
  <si>
    <t>C15orf17</t>
  </si>
  <si>
    <t>C15orf2</t>
  </si>
  <si>
    <t>C15orf24</t>
  </si>
  <si>
    <t>C15orf26</t>
  </si>
  <si>
    <t>C15orf27</t>
  </si>
  <si>
    <t>C15orf28</t>
  </si>
  <si>
    <t>C15orf32</t>
  </si>
  <si>
    <t>C15orf33</t>
  </si>
  <si>
    <t>C15orf34</t>
  </si>
  <si>
    <t>C15orf39</t>
  </si>
  <si>
    <t>C15orf40</t>
  </si>
  <si>
    <t>C15orf42</t>
  </si>
  <si>
    <t>C15orf43</t>
  </si>
  <si>
    <t>C15orf44</t>
  </si>
  <si>
    <t>C15orf5</t>
  </si>
  <si>
    <t>C15orf50</t>
  </si>
  <si>
    <t>C15orf51</t>
  </si>
  <si>
    <t>C15orf52</t>
  </si>
  <si>
    <t>C15orf53</t>
  </si>
  <si>
    <t>C15orf54</t>
  </si>
  <si>
    <t>C15orf55</t>
  </si>
  <si>
    <t>C16orf11</t>
  </si>
  <si>
    <t>C16orf13</t>
  </si>
  <si>
    <t>C16orf3</t>
  </si>
  <si>
    <t>C16orf42</t>
  </si>
  <si>
    <t>C16orf45</t>
  </si>
  <si>
    <t>C16orf46</t>
  </si>
  <si>
    <t>C16orf47</t>
  </si>
  <si>
    <t>C16orf48</t>
  </si>
  <si>
    <t>C16orf5</t>
  </si>
  <si>
    <t>C16orf52</t>
  </si>
  <si>
    <t>C16orf53</t>
  </si>
  <si>
    <t>C16orf54</t>
  </si>
  <si>
    <t>C16orf55</t>
  </si>
  <si>
    <t>C16orf57</t>
  </si>
  <si>
    <t>SLC5A2</t>
  </si>
  <si>
    <t>C16orf59</t>
  </si>
  <si>
    <t>C16orf62</t>
  </si>
  <si>
    <t>C16orf63</t>
  </si>
  <si>
    <t>C16orf68</t>
  </si>
  <si>
    <t>C16orf7</t>
  </si>
  <si>
    <t>C16orf70</t>
  </si>
  <si>
    <t>C16orf71</t>
  </si>
  <si>
    <t>C16orf72</t>
  </si>
  <si>
    <t>C16orf73</t>
  </si>
  <si>
    <t>C16orf74</t>
  </si>
  <si>
    <t>C16orf75</t>
  </si>
  <si>
    <t>C16orf78</t>
  </si>
  <si>
    <t>PGP</t>
  </si>
  <si>
    <t>C16orf80</t>
  </si>
  <si>
    <t>C16orf81</t>
  </si>
  <si>
    <t>C16orf82</t>
  </si>
  <si>
    <t>C16orf85</t>
  </si>
  <si>
    <t>C16orf87</t>
  </si>
  <si>
    <t>C16orf89</t>
  </si>
  <si>
    <t>C17orf102</t>
  </si>
  <si>
    <t>C17orf103</t>
  </si>
  <si>
    <t>C17orf106</t>
  </si>
  <si>
    <t>CHRNE</t>
  </si>
  <si>
    <t>C17orf108</t>
  </si>
  <si>
    <t>C17orf28</t>
  </si>
  <si>
    <t>C17orf37</t>
  </si>
  <si>
    <t>C17orf39</t>
  </si>
  <si>
    <t>C17orf42</t>
  </si>
  <si>
    <t>C17orf44</t>
  </si>
  <si>
    <t>C17orf47</t>
  </si>
  <si>
    <t>C17orf48</t>
  </si>
  <si>
    <t>C17orf49</t>
  </si>
  <si>
    <t>C17orf50</t>
  </si>
  <si>
    <t>C17orf53</t>
  </si>
  <si>
    <t>C17orf54</t>
  </si>
  <si>
    <t>C17orf55</t>
  </si>
  <si>
    <t>C17orf56</t>
  </si>
  <si>
    <t>C17orf58</t>
  </si>
  <si>
    <t>C17orf59</t>
  </si>
  <si>
    <t>C17orf61</t>
  </si>
  <si>
    <t>C17orf62</t>
  </si>
  <si>
    <t>C17orf63</t>
  </si>
  <si>
    <t>C17orf64</t>
  </si>
  <si>
    <t>ASB16</t>
  </si>
  <si>
    <t>C17orf65</t>
  </si>
  <si>
    <t>C17orf66</t>
  </si>
  <si>
    <t>C17orf68</t>
  </si>
  <si>
    <t>C17orf70</t>
  </si>
  <si>
    <t>C17orf71</t>
  </si>
  <si>
    <t>C17orf73</t>
  </si>
  <si>
    <t>C17orf74</t>
  </si>
  <si>
    <t>C17orf75</t>
  </si>
  <si>
    <t>C17orf76</t>
  </si>
  <si>
    <t>C17orf77</t>
  </si>
  <si>
    <t>C17orf78</t>
  </si>
  <si>
    <t>C17orf79</t>
  </si>
  <si>
    <t>C17orf80</t>
  </si>
  <si>
    <t>C17orf81</t>
  </si>
  <si>
    <t>C17orf82</t>
  </si>
  <si>
    <t>C17orf85</t>
  </si>
  <si>
    <t>C17orf87</t>
  </si>
  <si>
    <t>C17orf88</t>
  </si>
  <si>
    <t>C17orf97</t>
  </si>
  <si>
    <t>C17orf99</t>
  </si>
  <si>
    <t>C18orf1</t>
  </si>
  <si>
    <t>C18orf10</t>
  </si>
  <si>
    <t>C18orf12</t>
  </si>
  <si>
    <t>C18orf15</t>
  </si>
  <si>
    <t>C18orf16</t>
  </si>
  <si>
    <t>C18orf18</t>
  </si>
  <si>
    <t>C18orf19</t>
  </si>
  <si>
    <t>C18orf2</t>
  </si>
  <si>
    <t>C18orf20</t>
  </si>
  <si>
    <t>C18orf21</t>
  </si>
  <si>
    <t>RNF165</t>
  </si>
  <si>
    <t>C18orf25</t>
  </si>
  <si>
    <t>C18orf26</t>
  </si>
  <si>
    <t>C18orf32</t>
  </si>
  <si>
    <t>C18orf34</t>
  </si>
  <si>
    <t>C18orf45</t>
  </si>
  <si>
    <t>ZCCHC2</t>
  </si>
  <si>
    <t>C18orf55</t>
  </si>
  <si>
    <t>C18orf56</t>
  </si>
  <si>
    <t>C18orf8</t>
  </si>
  <si>
    <t>C19orf10</t>
  </si>
  <si>
    <t>C19orf12</t>
  </si>
  <si>
    <t>C19orf18</t>
  </si>
  <si>
    <t>C19orf2</t>
  </si>
  <si>
    <t>C19orf20</t>
  </si>
  <si>
    <t>C19orf21</t>
  </si>
  <si>
    <t>C19orf22</t>
  </si>
  <si>
    <t>C19orf23</t>
  </si>
  <si>
    <t>C19orf24</t>
  </si>
  <si>
    <t>C19orf25</t>
  </si>
  <si>
    <t>C19orf26</t>
  </si>
  <si>
    <t>C19orf28</t>
  </si>
  <si>
    <t>C19orf30</t>
  </si>
  <si>
    <t>C19orf33</t>
  </si>
  <si>
    <t>C19orf34</t>
  </si>
  <si>
    <t>C19orf35</t>
  </si>
  <si>
    <t>C19orf39</t>
  </si>
  <si>
    <t>C19orf40</t>
  </si>
  <si>
    <t>C19orf42</t>
  </si>
  <si>
    <t>C19orf43</t>
  </si>
  <si>
    <t>C19orf45</t>
  </si>
  <si>
    <t>C19orf46</t>
  </si>
  <si>
    <t>ALKBH6</t>
  </si>
  <si>
    <t>C19orf47</t>
  </si>
  <si>
    <t>C19orf50</t>
  </si>
  <si>
    <t>C19orf51</t>
  </si>
  <si>
    <t>C19orf52</t>
  </si>
  <si>
    <t>C19orf53</t>
  </si>
  <si>
    <t>C19orf54</t>
  </si>
  <si>
    <t>C19orf55</t>
  </si>
  <si>
    <t>C19orf56</t>
  </si>
  <si>
    <t>WDR83</t>
  </si>
  <si>
    <t>C19orf57</t>
  </si>
  <si>
    <t>C19orf59</t>
  </si>
  <si>
    <t>C19orf6</t>
  </si>
  <si>
    <t>C19orf60</t>
  </si>
  <si>
    <t>C19orf61</t>
  </si>
  <si>
    <t>C19orf62</t>
  </si>
  <si>
    <t>C19orf63</t>
  </si>
  <si>
    <t>C19orf66</t>
  </si>
  <si>
    <t>C19orf68</t>
  </si>
  <si>
    <t>C19orf70</t>
  </si>
  <si>
    <t>C19orf73</t>
  </si>
  <si>
    <t>C19orf75</t>
  </si>
  <si>
    <t>PRMT1</t>
  </si>
  <si>
    <t>C1GALT1</t>
  </si>
  <si>
    <t>C1GALT1C1</t>
  </si>
  <si>
    <t>C1QA</t>
  </si>
  <si>
    <t>C1QB</t>
  </si>
  <si>
    <t>C1QBP</t>
  </si>
  <si>
    <t>C1QC</t>
  </si>
  <si>
    <t>C1QL1</t>
  </si>
  <si>
    <t>C1QL2</t>
  </si>
  <si>
    <t>PTER</t>
  </si>
  <si>
    <t>C1QTNF1</t>
  </si>
  <si>
    <t>C1QTNF2</t>
  </si>
  <si>
    <t>C1QTNF3</t>
  </si>
  <si>
    <t>C1QTNF4</t>
  </si>
  <si>
    <t>C1QTNF6</t>
  </si>
  <si>
    <t>C1QTNF7</t>
  </si>
  <si>
    <t>C1QTNF8</t>
  </si>
  <si>
    <t>C1QTNF9</t>
  </si>
  <si>
    <t>C1R</t>
  </si>
  <si>
    <t>C1S</t>
  </si>
  <si>
    <t>C1orf101</t>
  </si>
  <si>
    <t>C1orf103</t>
  </si>
  <si>
    <t>C1orf104</t>
  </si>
  <si>
    <t>C1orf105</t>
  </si>
  <si>
    <t>C1orf106</t>
  </si>
  <si>
    <t>C1orf107</t>
  </si>
  <si>
    <t>C1orf109</t>
  </si>
  <si>
    <t>C1orf110</t>
  </si>
  <si>
    <t>C1orf111</t>
  </si>
  <si>
    <t>C1orf114</t>
  </si>
  <si>
    <t>C1orf115</t>
  </si>
  <si>
    <t>C1orf116</t>
  </si>
  <si>
    <t>C1orf118</t>
  </si>
  <si>
    <t>C1orf125</t>
  </si>
  <si>
    <t>NPHS2</t>
  </si>
  <si>
    <t>C1orf126</t>
  </si>
  <si>
    <t>C1orf127</t>
  </si>
  <si>
    <t>C1orf128</t>
  </si>
  <si>
    <t>C1orf129</t>
  </si>
  <si>
    <t>C1orf131</t>
  </si>
  <si>
    <t>C1orf135</t>
  </si>
  <si>
    <t>C1orf14</t>
  </si>
  <si>
    <t>C1orf144</t>
  </si>
  <si>
    <t>IKBKE</t>
  </si>
  <si>
    <t>C1orf150</t>
  </si>
  <si>
    <t>C1orf151</t>
  </si>
  <si>
    <t>C1orf156</t>
  </si>
  <si>
    <t>C1orf157</t>
  </si>
  <si>
    <t>C1orf158</t>
  </si>
  <si>
    <t>C1orf161</t>
  </si>
  <si>
    <t>C1orf162</t>
  </si>
  <si>
    <t>C1orf163</t>
  </si>
  <si>
    <t>C1orf168</t>
  </si>
  <si>
    <t>C1orf170</t>
  </si>
  <si>
    <t>C1orf172</t>
  </si>
  <si>
    <t>C1orf173</t>
  </si>
  <si>
    <t>C1orf174</t>
  </si>
  <si>
    <t>C1orf175</t>
  </si>
  <si>
    <t>C1orf177</t>
  </si>
  <si>
    <t>C1orf180</t>
  </si>
  <si>
    <t>C1orf182</t>
  </si>
  <si>
    <t>C1orf183</t>
  </si>
  <si>
    <t>C1orf187</t>
  </si>
  <si>
    <t>C1orf190</t>
  </si>
  <si>
    <t>C1orf198</t>
  </si>
  <si>
    <t>C1orf201</t>
  </si>
  <si>
    <t>SLAMF8</t>
  </si>
  <si>
    <t>C1orf21</t>
  </si>
  <si>
    <t>C1orf210</t>
  </si>
  <si>
    <t>C1orf211</t>
  </si>
  <si>
    <t>C1orf212</t>
  </si>
  <si>
    <t>C1orf213</t>
  </si>
  <si>
    <t>ZNF436</t>
  </si>
  <si>
    <t>C1orf216</t>
  </si>
  <si>
    <t>C1orf220</t>
  </si>
  <si>
    <t>C1orf222</t>
  </si>
  <si>
    <t>NOS1AP</t>
  </si>
  <si>
    <t>C1orf228</t>
  </si>
  <si>
    <t>C1orf229</t>
  </si>
  <si>
    <t>C1orf25</t>
  </si>
  <si>
    <t>C1orf26</t>
  </si>
  <si>
    <t>C1orf27</t>
  </si>
  <si>
    <t>C1orf35</t>
  </si>
  <si>
    <t>C1orf38</t>
  </si>
  <si>
    <t>C1orf43</t>
  </si>
  <si>
    <t>C1orf49</t>
  </si>
  <si>
    <t>C1orf50</t>
  </si>
  <si>
    <t>C1orf51</t>
  </si>
  <si>
    <t>C1orf52</t>
  </si>
  <si>
    <t>C1orf54</t>
  </si>
  <si>
    <t>C1orf55</t>
  </si>
  <si>
    <t>C1orf56</t>
  </si>
  <si>
    <t>C1orf57</t>
  </si>
  <si>
    <t>C1orf59</t>
  </si>
  <si>
    <t>C1orf61</t>
  </si>
  <si>
    <t>C1orf63</t>
  </si>
  <si>
    <t>C1orf64</t>
  </si>
  <si>
    <t>C1orf65</t>
  </si>
  <si>
    <t>C1orf66</t>
  </si>
  <si>
    <t>C1orf74</t>
  </si>
  <si>
    <t>C1orf77</t>
  </si>
  <si>
    <t>C1orf83</t>
  </si>
  <si>
    <t>C1orf84</t>
  </si>
  <si>
    <t>C1orf85</t>
  </si>
  <si>
    <t>C1orf87</t>
  </si>
  <si>
    <t>C1orf88</t>
  </si>
  <si>
    <t>C1orf89</t>
  </si>
  <si>
    <t>C1orf9</t>
  </si>
  <si>
    <t>C1orf91</t>
  </si>
  <si>
    <t>C1orf92</t>
  </si>
  <si>
    <t>C1orf93</t>
  </si>
  <si>
    <t>C1orf94</t>
  </si>
  <si>
    <t>C1orf95</t>
  </si>
  <si>
    <t>C1orf96</t>
  </si>
  <si>
    <t>C2</t>
  </si>
  <si>
    <t>C20orf103</t>
  </si>
  <si>
    <t>C20orf43</t>
  </si>
  <si>
    <t>C20orf106</t>
  </si>
  <si>
    <t>C20orf108</t>
  </si>
  <si>
    <t>C20orf11</t>
  </si>
  <si>
    <t>C20orf111</t>
  </si>
  <si>
    <t>C20orf114</t>
  </si>
  <si>
    <t>C20orf117</t>
  </si>
  <si>
    <t>C20orf12</t>
  </si>
  <si>
    <t>C20orf132</t>
  </si>
  <si>
    <t>C20orf141</t>
  </si>
  <si>
    <t>C20orf144</t>
  </si>
  <si>
    <t>C20orf151</t>
  </si>
  <si>
    <t>C20orf152</t>
  </si>
  <si>
    <t>C20orf160</t>
  </si>
  <si>
    <t>C20orf165</t>
  </si>
  <si>
    <t>C20orf166</t>
  </si>
  <si>
    <t>C20orf173</t>
  </si>
  <si>
    <t>C20orf177</t>
  </si>
  <si>
    <t>C20orf185</t>
  </si>
  <si>
    <t>C20orf186</t>
  </si>
  <si>
    <t>NCOR1</t>
  </si>
  <si>
    <t>C20orf195</t>
  </si>
  <si>
    <t>C20orf196</t>
  </si>
  <si>
    <t>C20orf197</t>
  </si>
  <si>
    <t>C20orf20</t>
  </si>
  <si>
    <t>C20orf200</t>
  </si>
  <si>
    <t>C20orf201</t>
  </si>
  <si>
    <t>C20orf203</t>
  </si>
  <si>
    <t>C20orf24</t>
  </si>
  <si>
    <t>C20orf26</t>
  </si>
  <si>
    <t>C20orf27</t>
  </si>
  <si>
    <t>C20orf29</t>
  </si>
  <si>
    <t>C20orf3</t>
  </si>
  <si>
    <t>C20orf30</t>
  </si>
  <si>
    <t>C20orf4</t>
  </si>
  <si>
    <t>C20orf46</t>
  </si>
  <si>
    <t>C20orf54</t>
  </si>
  <si>
    <t>C20orf7</t>
  </si>
  <si>
    <t>C20orf70</t>
  </si>
  <si>
    <t>C20orf71</t>
  </si>
  <si>
    <t>C20orf72</t>
  </si>
  <si>
    <t>C20orf79</t>
  </si>
  <si>
    <t>C20orf85</t>
  </si>
  <si>
    <t>C20orf96</t>
  </si>
  <si>
    <t>C21orf118</t>
  </si>
  <si>
    <t>C21orf119</t>
  </si>
  <si>
    <t>C21orf121</t>
  </si>
  <si>
    <t>C21orf122</t>
  </si>
  <si>
    <t>C21orf125</t>
  </si>
  <si>
    <t>C21orf128</t>
  </si>
  <si>
    <t>C21orf129</t>
  </si>
  <si>
    <t>C21orf2</t>
  </si>
  <si>
    <t>C21orf29</t>
  </si>
  <si>
    <t>LOC100129890</t>
  </si>
  <si>
    <t>C21orf45</t>
  </si>
  <si>
    <t>C21orf56</t>
  </si>
  <si>
    <t>C21orf58</t>
  </si>
  <si>
    <t>C21orf59</t>
  </si>
  <si>
    <t>C21orf63</t>
  </si>
  <si>
    <t>C21orf67</t>
  </si>
  <si>
    <t>C21orf7</t>
  </si>
  <si>
    <t>C21orf70</t>
  </si>
  <si>
    <t>C21orf74</t>
  </si>
  <si>
    <t>C21orf81</t>
  </si>
  <si>
    <t>C21orf82</t>
  </si>
  <si>
    <t>C21orf84</t>
  </si>
  <si>
    <t>C21orf88</t>
  </si>
  <si>
    <t>C21orf89</t>
  </si>
  <si>
    <t>C21orf90</t>
  </si>
  <si>
    <t>C21orf93</t>
  </si>
  <si>
    <t>C21orf94</t>
  </si>
  <si>
    <t>C21orf96</t>
  </si>
  <si>
    <t>C22orf13</t>
  </si>
  <si>
    <t>C22orf15</t>
  </si>
  <si>
    <t>C22orf23</t>
  </si>
  <si>
    <t>C22orf24</t>
  </si>
  <si>
    <t>C22orf25</t>
  </si>
  <si>
    <t>C22orf26</t>
  </si>
  <si>
    <t>C22orf27</t>
  </si>
  <si>
    <t>C22orf28</t>
  </si>
  <si>
    <t>C22orf31</t>
  </si>
  <si>
    <t>C22orf32</t>
  </si>
  <si>
    <t>C22orf33</t>
  </si>
  <si>
    <t>C22orf34</t>
  </si>
  <si>
    <t>C22orf36</t>
  </si>
  <si>
    <t>C22orf37</t>
  </si>
  <si>
    <t>C22orf39</t>
  </si>
  <si>
    <t>C22orf40</t>
  </si>
  <si>
    <t>C22orf46</t>
  </si>
  <si>
    <t>C22orf9</t>
  </si>
  <si>
    <t>C2CD2</t>
  </si>
  <si>
    <t>C2CD3</t>
  </si>
  <si>
    <t>C2CD4A</t>
  </si>
  <si>
    <t>C2orf15</t>
  </si>
  <si>
    <t>C2orf16</t>
  </si>
  <si>
    <t>C2orf19</t>
  </si>
  <si>
    <t>C2orf24</t>
  </si>
  <si>
    <t>C2orf27B</t>
  </si>
  <si>
    <t>C2orf28</t>
  </si>
  <si>
    <t>C2orf29</t>
  </si>
  <si>
    <t>C2orf3</t>
  </si>
  <si>
    <t>C2orf34</t>
  </si>
  <si>
    <t>C2orf39</t>
  </si>
  <si>
    <t>C2orf40</t>
  </si>
  <si>
    <t>C2orf42</t>
  </si>
  <si>
    <t>C2orf43</t>
  </si>
  <si>
    <t>C2orf44</t>
  </si>
  <si>
    <t>C2orf46</t>
  </si>
  <si>
    <t>C2orf48</t>
  </si>
  <si>
    <t>C2orf49</t>
  </si>
  <si>
    <t>C2orf50</t>
  </si>
  <si>
    <t>C2orf51</t>
  </si>
  <si>
    <t>C2orf52</t>
  </si>
  <si>
    <t>C2orf53</t>
  </si>
  <si>
    <t>C2orf54</t>
  </si>
  <si>
    <t>C2orf55</t>
  </si>
  <si>
    <t>C2orf56</t>
  </si>
  <si>
    <t>C2orf57</t>
  </si>
  <si>
    <t>C2orf58</t>
  </si>
  <si>
    <t>C2orf60</t>
  </si>
  <si>
    <t>C2orf47</t>
  </si>
  <si>
    <t>C2orf61</t>
  </si>
  <si>
    <t>CALM2</t>
  </si>
  <si>
    <t>C2orf62</t>
  </si>
  <si>
    <t>C2orf63</t>
  </si>
  <si>
    <t>C2orf64</t>
  </si>
  <si>
    <t>C2orf65</t>
  </si>
  <si>
    <t>C2orf67</t>
  </si>
  <si>
    <t>C2orf69</t>
  </si>
  <si>
    <t>C2orf7</t>
  </si>
  <si>
    <t>C2orf73</t>
  </si>
  <si>
    <t>C2orf82</t>
  </si>
  <si>
    <t>C2orf83</t>
  </si>
  <si>
    <t>C2orf86</t>
  </si>
  <si>
    <t>C2orf88</t>
  </si>
  <si>
    <t>C3</t>
  </si>
  <si>
    <t>C3AR1</t>
  </si>
  <si>
    <t>C3orf1</t>
  </si>
  <si>
    <t>C3orf14</t>
  </si>
  <si>
    <t>C3orf15</t>
  </si>
  <si>
    <t>C3orf17</t>
  </si>
  <si>
    <t>C3orf18</t>
  </si>
  <si>
    <t>C3orf19</t>
  </si>
  <si>
    <t>C3orf20</t>
  </si>
  <si>
    <t>C3orf21</t>
  </si>
  <si>
    <t>C3orf22</t>
  </si>
  <si>
    <t>C3orf23</t>
  </si>
  <si>
    <t>C3orf24</t>
  </si>
  <si>
    <t>C3orf25</t>
  </si>
  <si>
    <t>C3orf26</t>
  </si>
  <si>
    <t>C3orf27</t>
  </si>
  <si>
    <t>C3orf30</t>
  </si>
  <si>
    <t>C3orf32</t>
  </si>
  <si>
    <t>C3orf33</t>
  </si>
  <si>
    <t>C3orf34</t>
  </si>
  <si>
    <t>C3orf35</t>
  </si>
  <si>
    <t>C3orf36</t>
  </si>
  <si>
    <t>C3orf37</t>
  </si>
  <si>
    <t>C3orf38</t>
  </si>
  <si>
    <t>C3orf39</t>
  </si>
  <si>
    <t>C3orf42</t>
  </si>
  <si>
    <t>C3orf48</t>
  </si>
  <si>
    <t>C3orf49</t>
  </si>
  <si>
    <t>C3orf51</t>
  </si>
  <si>
    <t>C3orf54</t>
  </si>
  <si>
    <t>C3orf57</t>
  </si>
  <si>
    <t>C3orf58</t>
  </si>
  <si>
    <t>C3orf59</t>
  </si>
  <si>
    <t>C3orf62</t>
  </si>
  <si>
    <t>C3orf63</t>
  </si>
  <si>
    <t>C3orf64</t>
  </si>
  <si>
    <t>C3orf67</t>
  </si>
  <si>
    <t>C3orf75</t>
  </si>
  <si>
    <t>C4B</t>
  </si>
  <si>
    <t>C4BPA</t>
  </si>
  <si>
    <t>C4BPB</t>
  </si>
  <si>
    <t>C4orf11</t>
  </si>
  <si>
    <t>C4orf14</t>
  </si>
  <si>
    <t>C4orf17</t>
  </si>
  <si>
    <t>C4orf19</t>
  </si>
  <si>
    <t>RELL1</t>
  </si>
  <si>
    <t>C4orf21</t>
  </si>
  <si>
    <t>C4orf22</t>
  </si>
  <si>
    <t>C4orf26</t>
  </si>
  <si>
    <t>C4orf29</t>
  </si>
  <si>
    <t>C4orf31</t>
  </si>
  <si>
    <t>C4orf32</t>
  </si>
  <si>
    <t>C4orf33</t>
  </si>
  <si>
    <t>C4orf34</t>
  </si>
  <si>
    <t>C4orf35</t>
  </si>
  <si>
    <t>C4orf37</t>
  </si>
  <si>
    <t>C4orf38</t>
  </si>
  <si>
    <t>C4orf39</t>
  </si>
  <si>
    <t>C4orf40</t>
  </si>
  <si>
    <t>C4orf41</t>
  </si>
  <si>
    <t>C4orf42</t>
  </si>
  <si>
    <t>C4orf43</t>
  </si>
  <si>
    <t>C4orf45</t>
  </si>
  <si>
    <t>C4orf49</t>
  </si>
  <si>
    <t>C4orf6</t>
  </si>
  <si>
    <t>C4orf7</t>
  </si>
  <si>
    <t>C5</t>
  </si>
  <si>
    <t>C5AR1</t>
  </si>
  <si>
    <t>C5orf13</t>
  </si>
  <si>
    <t>C5orf15</t>
  </si>
  <si>
    <t>C5orf17</t>
  </si>
  <si>
    <t>C5orf20</t>
  </si>
  <si>
    <t>C5orf22</t>
  </si>
  <si>
    <t>C5orf23</t>
  </si>
  <si>
    <t>C5orf24</t>
  </si>
  <si>
    <t>C5orf27</t>
  </si>
  <si>
    <t>C5orf28</t>
  </si>
  <si>
    <t>C5orf30</t>
  </si>
  <si>
    <t>C5orf32</t>
  </si>
  <si>
    <t>C5orf33</t>
  </si>
  <si>
    <t>C5orf34</t>
  </si>
  <si>
    <t>C5orf35</t>
  </si>
  <si>
    <t>C5orf36</t>
  </si>
  <si>
    <t>C5orf38</t>
  </si>
  <si>
    <t>C5orf39</t>
  </si>
  <si>
    <t>C5orf4</t>
  </si>
  <si>
    <t>C5orf40</t>
  </si>
  <si>
    <t>C5orf41</t>
  </si>
  <si>
    <t>C5orf42</t>
  </si>
  <si>
    <t>C5orf43</t>
  </si>
  <si>
    <t>C5orf44</t>
  </si>
  <si>
    <t>SQSTM1</t>
  </si>
  <si>
    <t>C5orf45</t>
  </si>
  <si>
    <t>C5orf46</t>
  </si>
  <si>
    <t>C5orf48</t>
  </si>
  <si>
    <t>C5orf51</t>
  </si>
  <si>
    <t>C5orf53</t>
  </si>
  <si>
    <t>C5orf54</t>
  </si>
  <si>
    <t>C5orf55</t>
  </si>
  <si>
    <t>C5orf58</t>
  </si>
  <si>
    <t>C5orf62</t>
  </si>
  <si>
    <t>C6</t>
  </si>
  <si>
    <t>C6orf1</t>
  </si>
  <si>
    <t>C6orf10</t>
  </si>
  <si>
    <t>C6orf105</t>
  </si>
  <si>
    <t>C6orf106</t>
  </si>
  <si>
    <t>C6orf108</t>
  </si>
  <si>
    <t>C6orf114</t>
  </si>
  <si>
    <t>C6orf115</t>
  </si>
  <si>
    <t>C6orf118</t>
  </si>
  <si>
    <t>C6orf124</t>
  </si>
  <si>
    <t>C6orf125</t>
  </si>
  <si>
    <t>C6orf126</t>
  </si>
  <si>
    <t>C6orf130</t>
  </si>
  <si>
    <t>C6orf136</t>
  </si>
  <si>
    <t>C6orf138</t>
  </si>
  <si>
    <t>C6orf141</t>
  </si>
  <si>
    <t>C6orf145</t>
  </si>
  <si>
    <t>C6orf146</t>
  </si>
  <si>
    <t>C6orf15</t>
  </si>
  <si>
    <t>C6orf150</t>
  </si>
  <si>
    <t>C6orf155</t>
  </si>
  <si>
    <t>C6orf162</t>
  </si>
  <si>
    <t>C6orf165</t>
  </si>
  <si>
    <t>C6orf168</t>
  </si>
  <si>
    <t>C6orf170</t>
  </si>
  <si>
    <t>C6orf174</t>
  </si>
  <si>
    <t>DDO</t>
  </si>
  <si>
    <t>C6orf192</t>
  </si>
  <si>
    <t>C6orf195</t>
  </si>
  <si>
    <t>C6orf203</t>
  </si>
  <si>
    <t>C6orf204</t>
  </si>
  <si>
    <t>C6orf208</t>
  </si>
  <si>
    <t>C6orf211</t>
  </si>
  <si>
    <t>C6orf218</t>
  </si>
  <si>
    <t>C6orf223</t>
  </si>
  <si>
    <t>C6orf227</t>
  </si>
  <si>
    <t>GGNBP1</t>
  </si>
  <si>
    <t>C6orf25</t>
  </si>
  <si>
    <t>MSH5</t>
  </si>
  <si>
    <t>C6orf27</t>
  </si>
  <si>
    <t>C6orf35</t>
  </si>
  <si>
    <t>C6orf47</t>
  </si>
  <si>
    <t>C6orf54</t>
  </si>
  <si>
    <t>C6orf57</t>
  </si>
  <si>
    <t>C6orf58</t>
  </si>
  <si>
    <t>C6orf62</t>
  </si>
  <si>
    <t>C6orf64</t>
  </si>
  <si>
    <t>C6orf72</t>
  </si>
  <si>
    <t>C6orf81</t>
  </si>
  <si>
    <t>C6orf89</t>
  </si>
  <si>
    <t>C6orf97</t>
  </si>
  <si>
    <t>C7</t>
  </si>
  <si>
    <t>C7orf10</t>
  </si>
  <si>
    <t>C7orf11</t>
  </si>
  <si>
    <t>C7orf13</t>
  </si>
  <si>
    <t>C7orf16</t>
  </si>
  <si>
    <t>C7orf23</t>
  </si>
  <si>
    <t>C7orf26</t>
  </si>
  <si>
    <t>C7orf27</t>
  </si>
  <si>
    <t>C7orf29</t>
  </si>
  <si>
    <t>C7orf31</t>
  </si>
  <si>
    <t>C7orf33</t>
  </si>
  <si>
    <t>C7orf34</t>
  </si>
  <si>
    <t>C7orf36</t>
  </si>
  <si>
    <t>C7orf41</t>
  </si>
  <si>
    <t>C7orf42</t>
  </si>
  <si>
    <t>C7orf43</t>
  </si>
  <si>
    <t>C7orf44</t>
  </si>
  <si>
    <t>C7orf45</t>
  </si>
  <si>
    <t>C7orf46</t>
  </si>
  <si>
    <t>C7orf47</t>
  </si>
  <si>
    <t>C7orf49</t>
  </si>
  <si>
    <t>C7orf50</t>
  </si>
  <si>
    <t>C7orf51</t>
  </si>
  <si>
    <t>C7orf52</t>
  </si>
  <si>
    <t>C7orf53</t>
  </si>
  <si>
    <t>C7orf54</t>
  </si>
  <si>
    <t>C7orf55</t>
  </si>
  <si>
    <t>C7orf58</t>
  </si>
  <si>
    <t>C7orf60</t>
  </si>
  <si>
    <t>C7orf61</t>
  </si>
  <si>
    <t>C7orf62</t>
  </si>
  <si>
    <t>C7orf63</t>
  </si>
  <si>
    <t>C7orf64</t>
  </si>
  <si>
    <t>C7orf68</t>
  </si>
  <si>
    <t>C7orf70</t>
  </si>
  <si>
    <t>C8A</t>
  </si>
  <si>
    <t>C8B</t>
  </si>
  <si>
    <t>C8G</t>
  </si>
  <si>
    <t>C8orf12</t>
  </si>
  <si>
    <t>C8orf17</t>
  </si>
  <si>
    <t>C8orf22</t>
  </si>
  <si>
    <t>C8orf31</t>
  </si>
  <si>
    <t>C8orf33</t>
  </si>
  <si>
    <t>C8orf34</t>
  </si>
  <si>
    <t>C8orf37</t>
  </si>
  <si>
    <t>C8orf38</t>
  </si>
  <si>
    <t>C8orf39</t>
  </si>
  <si>
    <t>C8orf4</t>
  </si>
  <si>
    <t>C8orf40</t>
  </si>
  <si>
    <t>MAK16</t>
  </si>
  <si>
    <t>C8orf41</t>
  </si>
  <si>
    <t>C8orf42</t>
  </si>
  <si>
    <t>C8orf45</t>
  </si>
  <si>
    <t>C8orf46</t>
  </si>
  <si>
    <t>C8orf47</t>
  </si>
  <si>
    <t>C8orf48</t>
  </si>
  <si>
    <t>C8orf51</t>
  </si>
  <si>
    <t>C8orf54</t>
  </si>
  <si>
    <t>C8orf55</t>
  </si>
  <si>
    <t>C8orf56</t>
  </si>
  <si>
    <t>C8orf58</t>
  </si>
  <si>
    <t>C8orf59</t>
  </si>
  <si>
    <t>C8orf71</t>
  </si>
  <si>
    <t>C8orf78</t>
  </si>
  <si>
    <t>C8orf84</t>
  </si>
  <si>
    <t>C8orf86</t>
  </si>
  <si>
    <t>C9</t>
  </si>
  <si>
    <t>C9orf100</t>
  </si>
  <si>
    <t>C9orf102</t>
  </si>
  <si>
    <t>C9orf103</t>
  </si>
  <si>
    <t>C9orf11</t>
  </si>
  <si>
    <t>C9orf114</t>
  </si>
  <si>
    <t>C9orf116</t>
  </si>
  <si>
    <t>C9orf123</t>
  </si>
  <si>
    <t>C9orf125</t>
  </si>
  <si>
    <t>C9orf130</t>
  </si>
  <si>
    <t>C9orf131</t>
  </si>
  <si>
    <t>C9orf140</t>
  </si>
  <si>
    <t>C9orf142</t>
  </si>
  <si>
    <t>C9orf150</t>
  </si>
  <si>
    <t>C9orf156</t>
  </si>
  <si>
    <t>C9orf16</t>
  </si>
  <si>
    <t>C9orf163</t>
  </si>
  <si>
    <t>C9orf170</t>
  </si>
  <si>
    <t>C9orf23</t>
  </si>
  <si>
    <t>C9orf24</t>
  </si>
  <si>
    <t>C9orf25</t>
  </si>
  <si>
    <t>C9orf27</t>
  </si>
  <si>
    <t>C9orf31</t>
  </si>
  <si>
    <t>C9orf37</t>
  </si>
  <si>
    <t>C9orf38</t>
  </si>
  <si>
    <t>C9orf40</t>
  </si>
  <si>
    <t>C9orf41</t>
  </si>
  <si>
    <t>C9orf43</t>
  </si>
  <si>
    <t>C9orf46</t>
  </si>
  <si>
    <t>C9orf5</t>
  </si>
  <si>
    <t>C9orf50</t>
  </si>
  <si>
    <t>C9orf53</t>
  </si>
  <si>
    <t>C9orf6</t>
  </si>
  <si>
    <t>C9orf62</t>
  </si>
  <si>
    <t>C9orf64</t>
  </si>
  <si>
    <t>C9orf66</t>
  </si>
  <si>
    <t>C9orf68</t>
  </si>
  <si>
    <t>C9orf71</t>
  </si>
  <si>
    <t>C9orf72</t>
  </si>
  <si>
    <t>C9orf78</t>
  </si>
  <si>
    <t>C9orf79</t>
  </si>
  <si>
    <t>C9orf80</t>
  </si>
  <si>
    <t>C9orf82</t>
  </si>
  <si>
    <t>C9orf84</t>
  </si>
  <si>
    <t>C9orf85</t>
  </si>
  <si>
    <t>FAM108B1</t>
  </si>
  <si>
    <t>C9orf86</t>
  </si>
  <si>
    <t>C9orf89</t>
  </si>
  <si>
    <t>C9orf9</t>
  </si>
  <si>
    <t>C9orf91</t>
  </si>
  <si>
    <t>C9orf93</t>
  </si>
  <si>
    <t>C9orf95</t>
  </si>
  <si>
    <t>C9orf96</t>
  </si>
  <si>
    <t>CA1</t>
  </si>
  <si>
    <t>CA10</t>
  </si>
  <si>
    <t>CA11</t>
  </si>
  <si>
    <t>CA12</t>
  </si>
  <si>
    <t>CA13</t>
  </si>
  <si>
    <t>CA14</t>
  </si>
  <si>
    <t>CA2</t>
  </si>
  <si>
    <t>CA3</t>
  </si>
  <si>
    <t>CA4</t>
  </si>
  <si>
    <t>CA5A</t>
  </si>
  <si>
    <t>CA5B</t>
  </si>
  <si>
    <t>CA6</t>
  </si>
  <si>
    <t>CA7</t>
  </si>
  <si>
    <t>CA8</t>
  </si>
  <si>
    <t>CA9</t>
  </si>
  <si>
    <t>CAB39</t>
  </si>
  <si>
    <t>CAB39L</t>
  </si>
  <si>
    <t>CABIN1</t>
  </si>
  <si>
    <t>CABLES1</t>
  </si>
  <si>
    <t>CABP1</t>
  </si>
  <si>
    <t>CABP2</t>
  </si>
  <si>
    <t>CABP5</t>
  </si>
  <si>
    <t>CABP7</t>
  </si>
  <si>
    <t>CABYR</t>
  </si>
  <si>
    <t>CACHD1</t>
  </si>
  <si>
    <t>CACNA1A</t>
  </si>
  <si>
    <t>CACNA1B</t>
  </si>
  <si>
    <t>CACNA1D</t>
  </si>
  <si>
    <t>CACNA1E</t>
  </si>
  <si>
    <t>CACNA1F</t>
  </si>
  <si>
    <t>CACNA1G</t>
  </si>
  <si>
    <t>CACNA1H</t>
  </si>
  <si>
    <t>CACNA1I</t>
  </si>
  <si>
    <t>CACNA1S</t>
  </si>
  <si>
    <t>CACNA2D1</t>
  </si>
  <si>
    <t>CACNA2D2</t>
  </si>
  <si>
    <t>CACNA2D3</t>
  </si>
  <si>
    <t>CACNB1</t>
  </si>
  <si>
    <t>CACNB2</t>
  </si>
  <si>
    <t>CACNB3</t>
  </si>
  <si>
    <t>CACNB4</t>
  </si>
  <si>
    <t>CACNG1</t>
  </si>
  <si>
    <t>CACNG2</t>
  </si>
  <si>
    <t>CACNG3</t>
  </si>
  <si>
    <t>CACNG4</t>
  </si>
  <si>
    <t>CACNG5</t>
  </si>
  <si>
    <t>CACNG6</t>
  </si>
  <si>
    <t>CACNG7</t>
  </si>
  <si>
    <t>CACYBP</t>
  </si>
  <si>
    <t>CAD</t>
  </si>
  <si>
    <t>CADM2</t>
  </si>
  <si>
    <t>CADM3</t>
  </si>
  <si>
    <t>CADM4</t>
  </si>
  <si>
    <t>CADPS</t>
  </si>
  <si>
    <t>CADPS2</t>
  </si>
  <si>
    <t>CAGE1</t>
  </si>
  <si>
    <t>CALB1</t>
  </si>
  <si>
    <t>CALB2</t>
  </si>
  <si>
    <t>CALCA</t>
  </si>
  <si>
    <t>CALCB</t>
  </si>
  <si>
    <t>CALCOCO1</t>
  </si>
  <si>
    <t>CALCOCO2</t>
  </si>
  <si>
    <t>CALCR</t>
  </si>
  <si>
    <t>CALCRL</t>
  </si>
  <si>
    <t>CALD1</t>
  </si>
  <si>
    <t>CALHM1</t>
  </si>
  <si>
    <t>CALHM2</t>
  </si>
  <si>
    <t>CALHM3</t>
  </si>
  <si>
    <t>CALM1</t>
  </si>
  <si>
    <t>CALM3</t>
  </si>
  <si>
    <t>CALML3</t>
  </si>
  <si>
    <t>CALML4</t>
  </si>
  <si>
    <t>CALML5</t>
  </si>
  <si>
    <t>CALML6</t>
  </si>
  <si>
    <t>CALN1</t>
  </si>
  <si>
    <t>CALR</t>
  </si>
  <si>
    <t>CALR3</t>
  </si>
  <si>
    <t>MED26</t>
  </si>
  <si>
    <t>SLC35E1</t>
  </si>
  <si>
    <t>CALU</t>
  </si>
  <si>
    <t>CALY</t>
  </si>
  <si>
    <t>CAMK1</t>
  </si>
  <si>
    <t>CAMK1G</t>
  </si>
  <si>
    <t>CAMK2A</t>
  </si>
  <si>
    <t>CAMK2B</t>
  </si>
  <si>
    <t>CAMK2D</t>
  </si>
  <si>
    <t>CAMK2G</t>
  </si>
  <si>
    <t>CAMK2N1</t>
  </si>
  <si>
    <t>CAMK2N2</t>
  </si>
  <si>
    <t>CAMK4</t>
  </si>
  <si>
    <t>CAMKK1</t>
  </si>
  <si>
    <t>CAMKK2</t>
  </si>
  <si>
    <t>CAMKV</t>
  </si>
  <si>
    <t>CAMLG</t>
  </si>
  <si>
    <t>CAMP</t>
  </si>
  <si>
    <t>CAMSAP1</t>
  </si>
  <si>
    <t>CAMSAP1L1</t>
  </si>
  <si>
    <t>CAMTA1</t>
  </si>
  <si>
    <t>CAMTA2</t>
  </si>
  <si>
    <t>CAND1</t>
  </si>
  <si>
    <t>CANT1</t>
  </si>
  <si>
    <t>CANX</t>
  </si>
  <si>
    <t>CAP1</t>
  </si>
  <si>
    <t>CAP2</t>
  </si>
  <si>
    <t>CAPG</t>
  </si>
  <si>
    <t>CAPN1</t>
  </si>
  <si>
    <t>CAPN10</t>
  </si>
  <si>
    <t>CAPN11</t>
  </si>
  <si>
    <t>CAPN12</t>
  </si>
  <si>
    <t>CAPN13</t>
  </si>
  <si>
    <t>CAPN2</t>
  </si>
  <si>
    <t>CAPN5</t>
  </si>
  <si>
    <t>CAPN6</t>
  </si>
  <si>
    <t>CAPN7</t>
  </si>
  <si>
    <t>CAPN9</t>
  </si>
  <si>
    <t>CAPNS1</t>
  </si>
  <si>
    <t>CAPNS2</t>
  </si>
  <si>
    <t>CAPRIN1</t>
  </si>
  <si>
    <t>CAPRIN2</t>
  </si>
  <si>
    <t>CAPS</t>
  </si>
  <si>
    <t>CAPS2</t>
  </si>
  <si>
    <t>CAPSL</t>
  </si>
  <si>
    <t>CAPZA1</t>
  </si>
  <si>
    <t>CAPZA2</t>
  </si>
  <si>
    <t>CAPZA3</t>
  </si>
  <si>
    <t>CARD10</t>
  </si>
  <si>
    <t>CARD11</t>
  </si>
  <si>
    <t>CARD14</t>
  </si>
  <si>
    <t>CARD18</t>
  </si>
  <si>
    <t>CARD6</t>
  </si>
  <si>
    <t>CARD8</t>
  </si>
  <si>
    <t>CARD9</t>
  </si>
  <si>
    <t>CARHSP1</t>
  </si>
  <si>
    <t>CARKD</t>
  </si>
  <si>
    <t>CARM1</t>
  </si>
  <si>
    <t>CARS</t>
  </si>
  <si>
    <t>CARS2</t>
  </si>
  <si>
    <t>CARTPT</t>
  </si>
  <si>
    <t>CASC1</t>
  </si>
  <si>
    <t>CASC2</t>
  </si>
  <si>
    <t>CASC3</t>
  </si>
  <si>
    <t>CASC4</t>
  </si>
  <si>
    <t>CASC5</t>
  </si>
  <si>
    <t>CASD1</t>
  </si>
  <si>
    <t>CASK</t>
  </si>
  <si>
    <t>TRAF7</t>
  </si>
  <si>
    <t>CASKIN1</t>
  </si>
  <si>
    <t>CASKIN2</t>
  </si>
  <si>
    <t>CASP10</t>
  </si>
  <si>
    <t>CASP12</t>
  </si>
  <si>
    <t>CASP14</t>
  </si>
  <si>
    <t>CASP2</t>
  </si>
  <si>
    <t>CASP3</t>
  </si>
  <si>
    <t>CASP5</t>
  </si>
  <si>
    <t>CASP6</t>
  </si>
  <si>
    <t>CASP7</t>
  </si>
  <si>
    <t>CASP8</t>
  </si>
  <si>
    <t>CASP8AP2</t>
  </si>
  <si>
    <t>CASP9</t>
  </si>
  <si>
    <t>CASQ1</t>
  </si>
  <si>
    <t>CASQ2</t>
  </si>
  <si>
    <t>CASR</t>
  </si>
  <si>
    <t>CASS4</t>
  </si>
  <si>
    <t>CAST</t>
  </si>
  <si>
    <t>CASZ1</t>
  </si>
  <si>
    <t>CAT</t>
  </si>
  <si>
    <t>CATSPER1</t>
  </si>
  <si>
    <t>CATSPER2P1</t>
  </si>
  <si>
    <t>CATSPER2</t>
  </si>
  <si>
    <t>CATSPER3</t>
  </si>
  <si>
    <t>CATSPERB</t>
  </si>
  <si>
    <t>CATSPERG</t>
  </si>
  <si>
    <t>CAV1</t>
  </si>
  <si>
    <t>CAV2</t>
  </si>
  <si>
    <t>CAV3</t>
  </si>
  <si>
    <t>CBARA1</t>
  </si>
  <si>
    <t>CBFA2T2</t>
  </si>
  <si>
    <t>CBFB</t>
  </si>
  <si>
    <t>CBL</t>
  </si>
  <si>
    <t>CBLB</t>
  </si>
  <si>
    <t>CBLC</t>
  </si>
  <si>
    <t>CBLL1</t>
  </si>
  <si>
    <t>CBLN1</t>
  </si>
  <si>
    <t>CBLN2</t>
  </si>
  <si>
    <t>CBLN4</t>
  </si>
  <si>
    <t>CBR1</t>
  </si>
  <si>
    <t>CBR3</t>
  </si>
  <si>
    <t>CBR4</t>
  </si>
  <si>
    <t>CBS</t>
  </si>
  <si>
    <t>CBX1</t>
  </si>
  <si>
    <t>CBX2</t>
  </si>
  <si>
    <t>CBX3</t>
  </si>
  <si>
    <t>CBX4</t>
  </si>
  <si>
    <t>CBX5</t>
  </si>
  <si>
    <t>CBX6</t>
  </si>
  <si>
    <t>CBX8</t>
  </si>
  <si>
    <t>CBY1</t>
  </si>
  <si>
    <t>CC2D1A</t>
  </si>
  <si>
    <t>CC2D1B</t>
  </si>
  <si>
    <t>CC2D2B</t>
  </si>
  <si>
    <t>CCAR1</t>
  </si>
  <si>
    <t>CCBE1</t>
  </si>
  <si>
    <t>CCBL1</t>
  </si>
  <si>
    <t>CCBP2</t>
  </si>
  <si>
    <t>CCDC101</t>
  </si>
  <si>
    <t>CCDC102A</t>
  </si>
  <si>
    <t>CCDC102B</t>
  </si>
  <si>
    <t>CCDC103</t>
  </si>
  <si>
    <t>CCDC104</t>
  </si>
  <si>
    <t>CCDC105</t>
  </si>
  <si>
    <t>CCDC106</t>
  </si>
  <si>
    <t>CCDC107</t>
  </si>
  <si>
    <t>CCDC109A</t>
  </si>
  <si>
    <t>CCDC11</t>
  </si>
  <si>
    <t>CCDC110</t>
  </si>
  <si>
    <t>CCDC111</t>
  </si>
  <si>
    <t>CCDC112</t>
  </si>
  <si>
    <t>CCDC114</t>
  </si>
  <si>
    <t>CCDC115</t>
  </si>
  <si>
    <t>CCDC116</t>
  </si>
  <si>
    <t>CCDC117</t>
  </si>
  <si>
    <t>CCDC12</t>
  </si>
  <si>
    <t>CCDC120</t>
  </si>
  <si>
    <t>CCDC121</t>
  </si>
  <si>
    <t>CCDC122</t>
  </si>
  <si>
    <t>CCDC123</t>
  </si>
  <si>
    <t>CCDC124</t>
  </si>
  <si>
    <t>CCDC125</t>
  </si>
  <si>
    <t>CCDC126</t>
  </si>
  <si>
    <t>CCDC127</t>
  </si>
  <si>
    <t>CCDC129</t>
  </si>
  <si>
    <t>CCDC13</t>
  </si>
  <si>
    <t>CCDC130</t>
  </si>
  <si>
    <t>CCDC132</t>
  </si>
  <si>
    <t>CCDC134</t>
  </si>
  <si>
    <t>CCDC135</t>
  </si>
  <si>
    <t>CCDC136</t>
  </si>
  <si>
    <t>CCDC137</t>
  </si>
  <si>
    <t>CCDC138</t>
  </si>
  <si>
    <t>CCDC14</t>
  </si>
  <si>
    <t>CCDC140</t>
  </si>
  <si>
    <t>CCDC141</t>
  </si>
  <si>
    <t>CCDC142</t>
  </si>
  <si>
    <t>PRPSAP2</t>
  </si>
  <si>
    <t>CCDC146</t>
  </si>
  <si>
    <t>CCDC148</t>
  </si>
  <si>
    <t>CCDC149</t>
  </si>
  <si>
    <t>CCDC15</t>
  </si>
  <si>
    <t>CCDC151</t>
  </si>
  <si>
    <t>SEPP1</t>
  </si>
  <si>
    <t>CCDC155</t>
  </si>
  <si>
    <t>CCDC158</t>
  </si>
  <si>
    <t>CCDC17</t>
  </si>
  <si>
    <t>CCDC18</t>
  </si>
  <si>
    <t>CCDC19</t>
  </si>
  <si>
    <t>CCDC21</t>
  </si>
  <si>
    <t>CCDC22</t>
  </si>
  <si>
    <t>CCDC23</t>
  </si>
  <si>
    <t>CCDC24</t>
  </si>
  <si>
    <t>CCDC25</t>
  </si>
  <si>
    <t>CCDC26</t>
  </si>
  <si>
    <t>CCDC27</t>
  </si>
  <si>
    <t>CCDC28A</t>
  </si>
  <si>
    <t>CCDC28B</t>
  </si>
  <si>
    <t>CCDC3</t>
  </si>
  <si>
    <t>CCDC30</t>
  </si>
  <si>
    <t>CCDC33</t>
  </si>
  <si>
    <t>CCDC34</t>
  </si>
  <si>
    <t>CCDC37</t>
  </si>
  <si>
    <t>CCDC38</t>
  </si>
  <si>
    <t>CCDC40</t>
  </si>
  <si>
    <t>CCDC41</t>
  </si>
  <si>
    <t>CCDC42</t>
  </si>
  <si>
    <t>DDX54</t>
  </si>
  <si>
    <t>CCDC43</t>
  </si>
  <si>
    <t>CCDC45</t>
  </si>
  <si>
    <t>CCDC46</t>
  </si>
  <si>
    <t>CCDC47</t>
  </si>
  <si>
    <t>CCDC48</t>
  </si>
  <si>
    <t>CCDC50</t>
  </si>
  <si>
    <t>CCDC51</t>
  </si>
  <si>
    <t>CCDC53</t>
  </si>
  <si>
    <t>CCDC54</t>
  </si>
  <si>
    <t>CCDC59</t>
  </si>
  <si>
    <t>PPIL4</t>
  </si>
  <si>
    <t>CCDC6</t>
  </si>
  <si>
    <t>CCDC60</t>
  </si>
  <si>
    <t>CCDC62</t>
  </si>
  <si>
    <t>CCDC63</t>
  </si>
  <si>
    <t>CCDC64</t>
  </si>
  <si>
    <t>CCDC65</t>
  </si>
  <si>
    <t>CCDC67</t>
  </si>
  <si>
    <t>CCDC68</t>
  </si>
  <si>
    <t>CCDC69</t>
  </si>
  <si>
    <t>C10orf68</t>
  </si>
  <si>
    <t>CCDC70</t>
  </si>
  <si>
    <t>CCDC71</t>
  </si>
  <si>
    <t>CCDC75</t>
  </si>
  <si>
    <t>CCDC76</t>
  </si>
  <si>
    <t>CCDC77</t>
  </si>
  <si>
    <t>CCDC78</t>
  </si>
  <si>
    <t>CCDC79</t>
  </si>
  <si>
    <t>CCDC8</t>
  </si>
  <si>
    <t>CCDC80</t>
  </si>
  <si>
    <t>CCDC81</t>
  </si>
  <si>
    <t>CCDC82</t>
  </si>
  <si>
    <t>CCDC83</t>
  </si>
  <si>
    <t>CCDC84</t>
  </si>
  <si>
    <t>CCDC85B</t>
  </si>
  <si>
    <t>CCDC85C</t>
  </si>
  <si>
    <t>CCNK</t>
  </si>
  <si>
    <t>CCDC86</t>
  </si>
  <si>
    <t>CCDC87</t>
  </si>
  <si>
    <t>CCDC88A</t>
  </si>
  <si>
    <t>CCDC88B</t>
  </si>
  <si>
    <t>CCDC88C</t>
  </si>
  <si>
    <t>CCDC89</t>
  </si>
  <si>
    <t>CCDC9</t>
  </si>
  <si>
    <t>CCDC90A</t>
  </si>
  <si>
    <t>CCDC90B</t>
  </si>
  <si>
    <t>CCDC91</t>
  </si>
  <si>
    <t>CCDC92</t>
  </si>
  <si>
    <t>CCDC94</t>
  </si>
  <si>
    <t>CCDC96</t>
  </si>
  <si>
    <t>CCDC97</t>
  </si>
  <si>
    <t>CCDC99</t>
  </si>
  <si>
    <t>CCHCR1</t>
  </si>
  <si>
    <t>CCIN</t>
  </si>
  <si>
    <t>CCK</t>
  </si>
  <si>
    <t>CCKAR</t>
  </si>
  <si>
    <t>CCKBR</t>
  </si>
  <si>
    <t>CCL1</t>
  </si>
  <si>
    <t>CCL11</t>
  </si>
  <si>
    <t>CCL13</t>
  </si>
  <si>
    <t>CCL14-CCL15</t>
  </si>
  <si>
    <t>CCL16</t>
  </si>
  <si>
    <t>CCL17</t>
  </si>
  <si>
    <t>CCL18</t>
  </si>
  <si>
    <t>CCL19</t>
  </si>
  <si>
    <t>CCL2</t>
  </si>
  <si>
    <t>CCL20</t>
  </si>
  <si>
    <t>CCL21</t>
  </si>
  <si>
    <t>CCL22</t>
  </si>
  <si>
    <t>CCL23</t>
  </si>
  <si>
    <t>CCL24</t>
  </si>
  <si>
    <t>CCL25</t>
  </si>
  <si>
    <t>CCL26</t>
  </si>
  <si>
    <t>CCL27</t>
  </si>
  <si>
    <t>CCL28</t>
  </si>
  <si>
    <t>CCL4</t>
  </si>
  <si>
    <t>CCL5</t>
  </si>
  <si>
    <t>CCL7</t>
  </si>
  <si>
    <t>CCL8</t>
  </si>
  <si>
    <t>CCM2</t>
  </si>
  <si>
    <t>CCNA1</t>
  </si>
  <si>
    <t>CCNA2</t>
  </si>
  <si>
    <t>CCNB1</t>
  </si>
  <si>
    <t>CCNB1IP1</t>
  </si>
  <si>
    <t>CCNB2</t>
  </si>
  <si>
    <t>CCNB3</t>
  </si>
  <si>
    <t>CCNC</t>
  </si>
  <si>
    <t>CCND2</t>
  </si>
  <si>
    <t>CCND3</t>
  </si>
  <si>
    <t>CCNDBP1</t>
  </si>
  <si>
    <t>CCNE1</t>
  </si>
  <si>
    <t>CCNE2</t>
  </si>
  <si>
    <t>CCNG1</t>
  </si>
  <si>
    <t>CCNG2</t>
  </si>
  <si>
    <t>CCNH</t>
  </si>
  <si>
    <t>CCNI</t>
  </si>
  <si>
    <t>CCNJ</t>
  </si>
  <si>
    <t>CCNJL</t>
  </si>
  <si>
    <t>CCNL1</t>
  </si>
  <si>
    <t>CCNO</t>
  </si>
  <si>
    <t>CCNT1</t>
  </si>
  <si>
    <t>CCNT2</t>
  </si>
  <si>
    <t>CCNY</t>
  </si>
  <si>
    <t>CCNYL1</t>
  </si>
  <si>
    <t>CCPG1</t>
  </si>
  <si>
    <t>PIGB</t>
  </si>
  <si>
    <t>CCR1</t>
  </si>
  <si>
    <t>CCR10</t>
  </si>
  <si>
    <t>CCR2</t>
  </si>
  <si>
    <t>CCR3</t>
  </si>
  <si>
    <t>CCR4</t>
  </si>
  <si>
    <t>CCR6</t>
  </si>
  <si>
    <t>CCR7</t>
  </si>
  <si>
    <t>CCR9</t>
  </si>
  <si>
    <t>CCRL1</t>
  </si>
  <si>
    <t>CCRL2</t>
  </si>
  <si>
    <t>CCRN4L</t>
  </si>
  <si>
    <t>CCS</t>
  </si>
  <si>
    <t>CCT2</t>
  </si>
  <si>
    <t>CCT3</t>
  </si>
  <si>
    <t>CCT4</t>
  </si>
  <si>
    <t>CCT5</t>
  </si>
  <si>
    <t>CCT6A</t>
  </si>
  <si>
    <t>CCT6B</t>
  </si>
  <si>
    <t>CCT7</t>
  </si>
  <si>
    <t>CCT8</t>
  </si>
  <si>
    <t>CCT8L2</t>
  </si>
  <si>
    <t>CD101</t>
  </si>
  <si>
    <t>CD109</t>
  </si>
  <si>
    <t>CD14</t>
  </si>
  <si>
    <t>CD151</t>
  </si>
  <si>
    <t>CD160</t>
  </si>
  <si>
    <t>CD163</t>
  </si>
  <si>
    <t>CD163L1</t>
  </si>
  <si>
    <t>CD164L2</t>
  </si>
  <si>
    <t>CD177</t>
  </si>
  <si>
    <t>CD180</t>
  </si>
  <si>
    <t>CD19</t>
  </si>
  <si>
    <t>CD1A</t>
  </si>
  <si>
    <t>CD1B</t>
  </si>
  <si>
    <t>CD1C</t>
  </si>
  <si>
    <t>CD1D</t>
  </si>
  <si>
    <t>CD1E</t>
  </si>
  <si>
    <t>CD2</t>
  </si>
  <si>
    <t>CD200</t>
  </si>
  <si>
    <t>CD200R1</t>
  </si>
  <si>
    <t>CD200R1L</t>
  </si>
  <si>
    <t>CD207</t>
  </si>
  <si>
    <t>CD209</t>
  </si>
  <si>
    <t>CD226</t>
  </si>
  <si>
    <t>CD24</t>
  </si>
  <si>
    <t>CD244</t>
  </si>
  <si>
    <t>CD247</t>
  </si>
  <si>
    <t>CD248</t>
  </si>
  <si>
    <t>CD274</t>
  </si>
  <si>
    <t>CD276</t>
  </si>
  <si>
    <t>CD28</t>
  </si>
  <si>
    <t>CD2AP</t>
  </si>
  <si>
    <t>CD2BP2</t>
  </si>
  <si>
    <t>CD300A</t>
  </si>
  <si>
    <t>CD300C</t>
  </si>
  <si>
    <t>CD300E</t>
  </si>
  <si>
    <t>CD300LB</t>
  </si>
  <si>
    <t>CD300LD</t>
  </si>
  <si>
    <t>CD300LF</t>
  </si>
  <si>
    <t>CD300LG</t>
  </si>
  <si>
    <t>CD320</t>
  </si>
  <si>
    <t>CD33</t>
  </si>
  <si>
    <t>CD34</t>
  </si>
  <si>
    <t>CD36</t>
  </si>
  <si>
    <t>CD37</t>
  </si>
  <si>
    <t>CD38</t>
  </si>
  <si>
    <t>CD3D</t>
  </si>
  <si>
    <t>CD3E</t>
  </si>
  <si>
    <t>CD3EAP</t>
  </si>
  <si>
    <t>CD3G</t>
  </si>
  <si>
    <t>CD4</t>
  </si>
  <si>
    <t>CD40</t>
  </si>
  <si>
    <t>CD40LG</t>
  </si>
  <si>
    <t>CD44</t>
  </si>
  <si>
    <t>CD48</t>
  </si>
  <si>
    <t>CD5</t>
  </si>
  <si>
    <t>CD52</t>
  </si>
  <si>
    <t>CD53</t>
  </si>
  <si>
    <t>CD55</t>
  </si>
  <si>
    <t>CD58</t>
  </si>
  <si>
    <t>CD5L</t>
  </si>
  <si>
    <t>CD6</t>
  </si>
  <si>
    <t>CD63</t>
  </si>
  <si>
    <t>CD68</t>
  </si>
  <si>
    <t>CD69</t>
  </si>
  <si>
    <t>CD7</t>
  </si>
  <si>
    <t>CD70</t>
  </si>
  <si>
    <t>CD72</t>
  </si>
  <si>
    <t>CD74</t>
  </si>
  <si>
    <t>CD79A</t>
  </si>
  <si>
    <t>CD79B</t>
  </si>
  <si>
    <t>CD80</t>
  </si>
  <si>
    <t>CD81</t>
  </si>
  <si>
    <t>CD82</t>
  </si>
  <si>
    <t>CD84</t>
  </si>
  <si>
    <t>CD86</t>
  </si>
  <si>
    <t>CD8A</t>
  </si>
  <si>
    <t>CD8B</t>
  </si>
  <si>
    <t>CD9</t>
  </si>
  <si>
    <t>CD93</t>
  </si>
  <si>
    <t>CD96</t>
  </si>
  <si>
    <t>CD99L2</t>
  </si>
  <si>
    <t>CDA</t>
  </si>
  <si>
    <t>CDADC1</t>
  </si>
  <si>
    <t>CDAN1</t>
  </si>
  <si>
    <t>CDC123</t>
  </si>
  <si>
    <t>CDC14A</t>
  </si>
  <si>
    <t>CDC14B</t>
  </si>
  <si>
    <t>CDC16</t>
  </si>
  <si>
    <t>CDC20</t>
  </si>
  <si>
    <t>CDC20B</t>
  </si>
  <si>
    <t>CDC23</t>
  </si>
  <si>
    <t>CDC25A</t>
  </si>
  <si>
    <t>CDC25B</t>
  </si>
  <si>
    <t>CDC26</t>
  </si>
  <si>
    <t>CDC27</t>
  </si>
  <si>
    <t>CDC34</t>
  </si>
  <si>
    <t>CDC37L1</t>
  </si>
  <si>
    <t>CDC40</t>
  </si>
  <si>
    <t>CDC42</t>
  </si>
  <si>
    <t>CDC42BPA</t>
  </si>
  <si>
    <t>CDC42BPB</t>
  </si>
  <si>
    <t>CDC42BPG</t>
  </si>
  <si>
    <t>CDC42EP1</t>
  </si>
  <si>
    <t>CDC42EP2</t>
  </si>
  <si>
    <t>CDC42EP3</t>
  </si>
  <si>
    <t>CDC42EP4</t>
  </si>
  <si>
    <t>CDC42EP5</t>
  </si>
  <si>
    <t>CDC42SE1</t>
  </si>
  <si>
    <t>CDC42SE2</t>
  </si>
  <si>
    <t>CDC45</t>
  </si>
  <si>
    <t>CDC5L</t>
  </si>
  <si>
    <t>CDC6</t>
  </si>
  <si>
    <t>CDC7</t>
  </si>
  <si>
    <t>CDC73</t>
  </si>
  <si>
    <t>CDCA2</t>
  </si>
  <si>
    <t>CDCA3</t>
  </si>
  <si>
    <t>CDCA4</t>
  </si>
  <si>
    <t>CDCA5</t>
  </si>
  <si>
    <t>CDCA7</t>
  </si>
  <si>
    <t>CDCA7L</t>
  </si>
  <si>
    <t>DNAH11</t>
  </si>
  <si>
    <t>CDCA8</t>
  </si>
  <si>
    <t>CDCP1</t>
  </si>
  <si>
    <t>CYB5RL</t>
  </si>
  <si>
    <t>CDH1</t>
  </si>
  <si>
    <t>CDH10</t>
  </si>
  <si>
    <t>CDH11</t>
  </si>
  <si>
    <t>CDH12</t>
  </si>
  <si>
    <t>CDH13</t>
  </si>
  <si>
    <t>CDH15</t>
  </si>
  <si>
    <t>CDH16</t>
  </si>
  <si>
    <t>CDH17</t>
  </si>
  <si>
    <t>CDH18</t>
  </si>
  <si>
    <t>CDH19</t>
  </si>
  <si>
    <t>CDH2</t>
  </si>
  <si>
    <t>CDH20</t>
  </si>
  <si>
    <t>CDH22</t>
  </si>
  <si>
    <t>CDH23</t>
  </si>
  <si>
    <t>CDH24</t>
  </si>
  <si>
    <t>CDH26</t>
  </si>
  <si>
    <t>CDH3</t>
  </si>
  <si>
    <t>CDH4</t>
  </si>
  <si>
    <t>CDH5</t>
  </si>
  <si>
    <t>CDH6</t>
  </si>
  <si>
    <t>CDH7</t>
  </si>
  <si>
    <t>CDH8</t>
  </si>
  <si>
    <t>CDH9</t>
  </si>
  <si>
    <t>CDHR1</t>
  </si>
  <si>
    <t>CDHR2</t>
  </si>
  <si>
    <t>CDHR3</t>
  </si>
  <si>
    <t>CDHR4</t>
  </si>
  <si>
    <t>CDHR5</t>
  </si>
  <si>
    <t>CDIPT</t>
  </si>
  <si>
    <t>CDK1</t>
  </si>
  <si>
    <t>CDK10</t>
  </si>
  <si>
    <t>CDK12</t>
  </si>
  <si>
    <t>CDK13</t>
  </si>
  <si>
    <t>CDK14</t>
  </si>
  <si>
    <t>CLDN12</t>
  </si>
  <si>
    <t>CDK15</t>
  </si>
  <si>
    <t>CDK16</t>
  </si>
  <si>
    <t>CDK17</t>
  </si>
  <si>
    <t>CDK18</t>
  </si>
  <si>
    <t>CDK19</t>
  </si>
  <si>
    <t>CDK2</t>
  </si>
  <si>
    <t>CDK20</t>
  </si>
  <si>
    <t>CDK2AP1</t>
  </si>
  <si>
    <t>CDK2AP2</t>
  </si>
  <si>
    <t>CDK3</t>
  </si>
  <si>
    <t>CDK4</t>
  </si>
  <si>
    <t>CDK5</t>
  </si>
  <si>
    <t>CDK5R1</t>
  </si>
  <si>
    <t>CDK5R2</t>
  </si>
  <si>
    <t>CDK5RAP1</t>
  </si>
  <si>
    <t>CDK5RAP2</t>
  </si>
  <si>
    <t>CDK5RAP3</t>
  </si>
  <si>
    <t>CDK6</t>
  </si>
  <si>
    <t>CDK7</t>
  </si>
  <si>
    <t>CDK8</t>
  </si>
  <si>
    <t>CDK9</t>
  </si>
  <si>
    <t>CDKAL1</t>
  </si>
  <si>
    <t>CDKL1</t>
  </si>
  <si>
    <t>CDKL2</t>
  </si>
  <si>
    <t>CDKL3</t>
  </si>
  <si>
    <t>PPP2CA</t>
  </si>
  <si>
    <t>CDKL5</t>
  </si>
  <si>
    <t>CDKN1A</t>
  </si>
  <si>
    <t>CDKN1B</t>
  </si>
  <si>
    <t>CDKN1C</t>
  </si>
  <si>
    <t>CDKN2A</t>
  </si>
  <si>
    <t>CDKN2AIP</t>
  </si>
  <si>
    <t>CDKN2AIPNL</t>
  </si>
  <si>
    <t>CDKN2B</t>
  </si>
  <si>
    <t>MTAP</t>
  </si>
  <si>
    <t>CDKN2C</t>
  </si>
  <si>
    <t>CDKN2D</t>
  </si>
  <si>
    <t>CDKN3</t>
  </si>
  <si>
    <t>CDO1</t>
  </si>
  <si>
    <t>CDON</t>
  </si>
  <si>
    <t>CDR1</t>
  </si>
  <si>
    <t>CDR2L</t>
  </si>
  <si>
    <t>CDS1</t>
  </si>
  <si>
    <t>CDS2</t>
  </si>
  <si>
    <t>CDSN</t>
  </si>
  <si>
    <t>CDT1</t>
  </si>
  <si>
    <t>CDV3</t>
  </si>
  <si>
    <t>CDX1</t>
  </si>
  <si>
    <t>CDX2</t>
  </si>
  <si>
    <t>CDX4</t>
  </si>
  <si>
    <t>CDYL</t>
  </si>
  <si>
    <t>CDYL2</t>
  </si>
  <si>
    <t>CEACAM1</t>
  </si>
  <si>
    <t>CEACAM19</t>
  </si>
  <si>
    <t>CEACAM20</t>
  </si>
  <si>
    <t>CEACAM21</t>
  </si>
  <si>
    <t>CEACAM3</t>
  </si>
  <si>
    <t>CEACAM4</t>
  </si>
  <si>
    <t>CEACAM5</t>
  </si>
  <si>
    <t>CEACAM6</t>
  </si>
  <si>
    <t>CEACAM7</t>
  </si>
  <si>
    <t>CEACAM8</t>
  </si>
  <si>
    <t>CEBPA</t>
  </si>
  <si>
    <t>CEBPB</t>
  </si>
  <si>
    <t>CEBPD</t>
  </si>
  <si>
    <t>CEBPE</t>
  </si>
  <si>
    <t>CEBPG</t>
  </si>
  <si>
    <t>CEBPZ</t>
  </si>
  <si>
    <t>CECR1</t>
  </si>
  <si>
    <t>CECR2</t>
  </si>
  <si>
    <t>CECR5</t>
  </si>
  <si>
    <t>CECR6</t>
  </si>
  <si>
    <t>IL17RA</t>
  </si>
  <si>
    <t>CEL</t>
  </si>
  <si>
    <t>CELP</t>
  </si>
  <si>
    <t>CELA1</t>
  </si>
  <si>
    <t>CELA2A</t>
  </si>
  <si>
    <t>CELA2B</t>
  </si>
  <si>
    <t>CELA3B</t>
  </si>
  <si>
    <t>CELA3A</t>
  </si>
  <si>
    <t>CELF1</t>
  </si>
  <si>
    <t>CELF2</t>
  </si>
  <si>
    <t>CELF3</t>
  </si>
  <si>
    <t>CELF4</t>
  </si>
  <si>
    <t>CELF5</t>
  </si>
  <si>
    <t>CELF6</t>
  </si>
  <si>
    <t>CELSR1</t>
  </si>
  <si>
    <t>CELSR2</t>
  </si>
  <si>
    <t>CELSR3</t>
  </si>
  <si>
    <t>CEND1</t>
  </si>
  <si>
    <t>CENPA</t>
  </si>
  <si>
    <t>C2orf18</t>
  </si>
  <si>
    <t>CENPB</t>
  </si>
  <si>
    <t>CENPBD1</t>
  </si>
  <si>
    <t>CENPC1</t>
  </si>
  <si>
    <t>CENPE</t>
  </si>
  <si>
    <t>CENPF</t>
  </si>
  <si>
    <t>CENPH</t>
  </si>
  <si>
    <t>CENPI</t>
  </si>
  <si>
    <t>CENPJ</t>
  </si>
  <si>
    <t>CENPK</t>
  </si>
  <si>
    <t>CENPM</t>
  </si>
  <si>
    <t>CENPN</t>
  </si>
  <si>
    <t>C16orf61</t>
  </si>
  <si>
    <t>CENPP</t>
  </si>
  <si>
    <t>IPPK</t>
  </si>
  <si>
    <t>CENPQ</t>
  </si>
  <si>
    <t>CENPT</t>
  </si>
  <si>
    <t>CENPV</t>
  </si>
  <si>
    <t>CEP110</t>
  </si>
  <si>
    <t>CEP120</t>
  </si>
  <si>
    <t>CEP135</t>
  </si>
  <si>
    <t>CEP164</t>
  </si>
  <si>
    <t>CEP170</t>
  </si>
  <si>
    <t>CEP192</t>
  </si>
  <si>
    <t>CEP250</t>
  </si>
  <si>
    <t>C12orf29</t>
  </si>
  <si>
    <t>CEP290</t>
  </si>
  <si>
    <t>CEP350</t>
  </si>
  <si>
    <t>CEP55</t>
  </si>
  <si>
    <t>CEP57</t>
  </si>
  <si>
    <t>CEP57L1</t>
  </si>
  <si>
    <t>CEP63</t>
  </si>
  <si>
    <t>CEP68</t>
  </si>
  <si>
    <t>CEP70</t>
  </si>
  <si>
    <t>CEP72</t>
  </si>
  <si>
    <t>CEP97</t>
  </si>
  <si>
    <t>CEPT1</t>
  </si>
  <si>
    <t>CER1</t>
  </si>
  <si>
    <t>CERCAM</t>
  </si>
  <si>
    <t>CERK</t>
  </si>
  <si>
    <t>CES2</t>
  </si>
  <si>
    <t>CES3</t>
  </si>
  <si>
    <t>CES4A</t>
  </si>
  <si>
    <t>CES5A</t>
  </si>
  <si>
    <t>CETN1</t>
  </si>
  <si>
    <t>CETN2</t>
  </si>
  <si>
    <t>CETN3</t>
  </si>
  <si>
    <t>CETP</t>
  </si>
  <si>
    <t>CFB</t>
  </si>
  <si>
    <t>CFD</t>
  </si>
  <si>
    <t>CFDP1</t>
  </si>
  <si>
    <t>CFH</t>
  </si>
  <si>
    <t>CFHR2</t>
  </si>
  <si>
    <t>CFHR5</t>
  </si>
  <si>
    <t>CFHR3</t>
  </si>
  <si>
    <t>CFHR4</t>
  </si>
  <si>
    <t>CFI</t>
  </si>
  <si>
    <t>CFL1</t>
  </si>
  <si>
    <t>CFL2</t>
  </si>
  <si>
    <t>CFLAR</t>
  </si>
  <si>
    <t>CFLP1</t>
  </si>
  <si>
    <t>CFP</t>
  </si>
  <si>
    <t>CFTR</t>
  </si>
  <si>
    <t>CGA</t>
  </si>
  <si>
    <t>CGGBP1</t>
  </si>
  <si>
    <t>CGN</t>
  </si>
  <si>
    <t>CGNL1</t>
  </si>
  <si>
    <t>CGREF1</t>
  </si>
  <si>
    <t>CGRRF1</t>
  </si>
  <si>
    <t>CH25H</t>
  </si>
  <si>
    <t>CHAC1</t>
  </si>
  <si>
    <t>CHAC2</t>
  </si>
  <si>
    <t>CHAD</t>
  </si>
  <si>
    <t>CHAF1A</t>
  </si>
  <si>
    <t>CHAF1B</t>
  </si>
  <si>
    <t>CHAT</t>
  </si>
  <si>
    <t>C10orf53</t>
  </si>
  <si>
    <t>CHCHD1</t>
  </si>
  <si>
    <t>CHCHD10</t>
  </si>
  <si>
    <t>CHCHD2</t>
  </si>
  <si>
    <t>CHCHD3</t>
  </si>
  <si>
    <t>CHCHD4</t>
  </si>
  <si>
    <t>CHCHD5</t>
  </si>
  <si>
    <t>CHCHD7</t>
  </si>
  <si>
    <t>CHCHD8</t>
  </si>
  <si>
    <t>CHD1</t>
  </si>
  <si>
    <t>CHD1L</t>
  </si>
  <si>
    <t>CHD2</t>
  </si>
  <si>
    <t>CHD3</t>
  </si>
  <si>
    <t>CHD6</t>
  </si>
  <si>
    <t>CHDH</t>
  </si>
  <si>
    <t>CHEK1</t>
  </si>
  <si>
    <t>CHEK2</t>
  </si>
  <si>
    <t>C19orf44</t>
  </si>
  <si>
    <t>CHERP</t>
  </si>
  <si>
    <t>CHFR</t>
  </si>
  <si>
    <t>CHGA</t>
  </si>
  <si>
    <t>CHGB</t>
  </si>
  <si>
    <t>CHI3L1</t>
  </si>
  <si>
    <t>CHI3L2</t>
  </si>
  <si>
    <t>CHIA</t>
  </si>
  <si>
    <t>CHIC2</t>
  </si>
  <si>
    <t>CHID1</t>
  </si>
  <si>
    <t>CHIT1</t>
  </si>
  <si>
    <t>CHKA</t>
  </si>
  <si>
    <t>CHKB-CPT1B</t>
  </si>
  <si>
    <t>CHL1</t>
  </si>
  <si>
    <t>CHM</t>
  </si>
  <si>
    <t>CHML</t>
  </si>
  <si>
    <t>OPN3</t>
  </si>
  <si>
    <t>CHMP1A</t>
  </si>
  <si>
    <t>CHMP1B</t>
  </si>
  <si>
    <t>CHMP2A</t>
  </si>
  <si>
    <t>CHMP2B</t>
  </si>
  <si>
    <t>CHMP4C</t>
  </si>
  <si>
    <t>CHMP5</t>
  </si>
  <si>
    <t>CHMP6</t>
  </si>
  <si>
    <t>CHMP7</t>
  </si>
  <si>
    <t>CHN1</t>
  </si>
  <si>
    <t>CHN2</t>
  </si>
  <si>
    <t>CHODL</t>
  </si>
  <si>
    <t>CHORDC1</t>
  </si>
  <si>
    <t>LPIN2</t>
  </si>
  <si>
    <t>CHP</t>
  </si>
  <si>
    <t>CHP2</t>
  </si>
  <si>
    <t>CHPF</t>
  </si>
  <si>
    <t>CHPF2</t>
  </si>
  <si>
    <t>CHPT1</t>
  </si>
  <si>
    <t>CHRAC1</t>
  </si>
  <si>
    <t>CHRD</t>
  </si>
  <si>
    <t>CHRDL1</t>
  </si>
  <si>
    <t>CHRDL2</t>
  </si>
  <si>
    <t>CHRM1</t>
  </si>
  <si>
    <t>CHRM2</t>
  </si>
  <si>
    <t>CHRM3</t>
  </si>
  <si>
    <t>CHRM4</t>
  </si>
  <si>
    <t>CHRM5</t>
  </si>
  <si>
    <t>CHRNA1</t>
  </si>
  <si>
    <t>CHRNA10</t>
  </si>
  <si>
    <t>CHRNA2</t>
  </si>
  <si>
    <t>CHRNA3</t>
  </si>
  <si>
    <t>CHRNA4</t>
  </si>
  <si>
    <t>CHRNA5</t>
  </si>
  <si>
    <t>CHRNA6</t>
  </si>
  <si>
    <t>CHRNA7</t>
  </si>
  <si>
    <t>CHRFAM7A</t>
  </si>
  <si>
    <t>CHRNA9</t>
  </si>
  <si>
    <t>CHRNB1</t>
  </si>
  <si>
    <t>CHRNB2</t>
  </si>
  <si>
    <t>CHRNB3</t>
  </si>
  <si>
    <t>CHRNB4</t>
  </si>
  <si>
    <t>CHRND</t>
  </si>
  <si>
    <t>CHRNG</t>
  </si>
  <si>
    <t>CHST1</t>
  </si>
  <si>
    <t>CHST10</t>
  </si>
  <si>
    <t>CHST11</t>
  </si>
  <si>
    <t>CHST12</t>
  </si>
  <si>
    <t>CHST13</t>
  </si>
  <si>
    <t>CHST14</t>
  </si>
  <si>
    <t>CHST2</t>
  </si>
  <si>
    <t>CHST3</t>
  </si>
  <si>
    <t>CHST4</t>
  </si>
  <si>
    <t>TMEM231</t>
  </si>
  <si>
    <t>CHST6</t>
  </si>
  <si>
    <t>CHST7</t>
  </si>
  <si>
    <t>CHST8</t>
  </si>
  <si>
    <t>CHST9</t>
  </si>
  <si>
    <t>CHSY1</t>
  </si>
  <si>
    <t>CHSY3</t>
  </si>
  <si>
    <t>CHTF18</t>
  </si>
  <si>
    <t>CHUK</t>
  </si>
  <si>
    <t>CIAO1</t>
  </si>
  <si>
    <t>CIB1</t>
  </si>
  <si>
    <t>CIB2</t>
  </si>
  <si>
    <t>CIB3</t>
  </si>
  <si>
    <t>CIC</t>
  </si>
  <si>
    <t>CIDEA</t>
  </si>
  <si>
    <t>CIDEB</t>
  </si>
  <si>
    <t>CIDEC</t>
  </si>
  <si>
    <t>CIDECP</t>
  </si>
  <si>
    <t>CIITA</t>
  </si>
  <si>
    <t>CILP</t>
  </si>
  <si>
    <t>CILP2</t>
  </si>
  <si>
    <t>CINP</t>
  </si>
  <si>
    <t>CIR1</t>
  </si>
  <si>
    <t>CIRBP</t>
  </si>
  <si>
    <t>CIRH1A</t>
  </si>
  <si>
    <t>CISD1</t>
  </si>
  <si>
    <t>CISD2</t>
  </si>
  <si>
    <t>PCGF2</t>
  </si>
  <si>
    <t>CISH</t>
  </si>
  <si>
    <t>CIT</t>
  </si>
  <si>
    <t>CITED1</t>
  </si>
  <si>
    <t>CITED2</t>
  </si>
  <si>
    <t>CITED4</t>
  </si>
  <si>
    <t>CIZ1</t>
  </si>
  <si>
    <t>CKAP2</t>
  </si>
  <si>
    <t>SHB</t>
  </si>
  <si>
    <t>CKAP2L</t>
  </si>
  <si>
    <t>CKAP4</t>
  </si>
  <si>
    <t>CKB</t>
  </si>
  <si>
    <t>CKLF</t>
  </si>
  <si>
    <t>CKM</t>
  </si>
  <si>
    <t>CKMT2</t>
  </si>
  <si>
    <t>CKS2</t>
  </si>
  <si>
    <t>CLASP1</t>
  </si>
  <si>
    <t>CLASP2</t>
  </si>
  <si>
    <t>CLASRP</t>
  </si>
  <si>
    <t>CLC</t>
  </si>
  <si>
    <t>CLCA1</t>
  </si>
  <si>
    <t>CLCA2</t>
  </si>
  <si>
    <t>CLCA3P</t>
  </si>
  <si>
    <t>CLCA4</t>
  </si>
  <si>
    <t>CLCC1</t>
  </si>
  <si>
    <t>CLCF1</t>
  </si>
  <si>
    <t>CLCN1</t>
  </si>
  <si>
    <t>CLCN2</t>
  </si>
  <si>
    <t>CLCN3</t>
  </si>
  <si>
    <t>CLCN4</t>
  </si>
  <si>
    <t>CLCN5</t>
  </si>
  <si>
    <t>CLCN6</t>
  </si>
  <si>
    <t>CLCN7</t>
  </si>
  <si>
    <t>CLCNKA</t>
  </si>
  <si>
    <t>CLCNKB</t>
  </si>
  <si>
    <t>CLDN1</t>
  </si>
  <si>
    <t>CLDN11</t>
  </si>
  <si>
    <t>CLDN14</t>
  </si>
  <si>
    <t>CLDN15</t>
  </si>
  <si>
    <t>CLDN16</t>
  </si>
  <si>
    <t>CLDN17</t>
  </si>
  <si>
    <t>CLDN18</t>
  </si>
  <si>
    <t>CLDN19</t>
  </si>
  <si>
    <t>CLDN2</t>
  </si>
  <si>
    <t>CLDN20</t>
  </si>
  <si>
    <t>CLDN23</t>
  </si>
  <si>
    <t>CLDN3</t>
  </si>
  <si>
    <t>CLDN4</t>
  </si>
  <si>
    <t>CLDN5</t>
  </si>
  <si>
    <t>CLDN6</t>
  </si>
  <si>
    <t>CLDN7</t>
  </si>
  <si>
    <t>CLDN8</t>
  </si>
  <si>
    <t>CLDN9</t>
  </si>
  <si>
    <t>CLDND1</t>
  </si>
  <si>
    <t>CLDND2</t>
  </si>
  <si>
    <t>CLEC10A</t>
  </si>
  <si>
    <t>CLEC11A</t>
  </si>
  <si>
    <t>CLEC12A</t>
  </si>
  <si>
    <t>CLEC1B</t>
  </si>
  <si>
    <t>CLEC12B</t>
  </si>
  <si>
    <t>CLEC14A</t>
  </si>
  <si>
    <t>CLEC17A</t>
  </si>
  <si>
    <t>CLEC18C</t>
  </si>
  <si>
    <t>CLEC1A</t>
  </si>
  <si>
    <t>CLEC2A</t>
  </si>
  <si>
    <t>CLEC2B</t>
  </si>
  <si>
    <t>CLEC2D</t>
  </si>
  <si>
    <t>CLEC3A</t>
  </si>
  <si>
    <t>CLEC3B</t>
  </si>
  <si>
    <t>CLEC4A</t>
  </si>
  <si>
    <t>CLEC4C</t>
  </si>
  <si>
    <t>CLEC4D</t>
  </si>
  <si>
    <t>CLEC4E</t>
  </si>
  <si>
    <t>CLEC4F</t>
  </si>
  <si>
    <t>CLEC4G</t>
  </si>
  <si>
    <t>CLEC4M</t>
  </si>
  <si>
    <t>CLEC5A</t>
  </si>
  <si>
    <t>CLEC7A</t>
  </si>
  <si>
    <t>CLEC9A</t>
  </si>
  <si>
    <t>CLECL1</t>
  </si>
  <si>
    <t>CLGN</t>
  </si>
  <si>
    <t>CLIC1</t>
  </si>
  <si>
    <t>CLIC2</t>
  </si>
  <si>
    <t>CLIC3</t>
  </si>
  <si>
    <t>CLIC4</t>
  </si>
  <si>
    <t>CLIC6</t>
  </si>
  <si>
    <t>CLINT1</t>
  </si>
  <si>
    <t>CLIP1</t>
  </si>
  <si>
    <t>CLIP2</t>
  </si>
  <si>
    <t>CLIP3</t>
  </si>
  <si>
    <t>CLIP4</t>
  </si>
  <si>
    <t>CLK1</t>
  </si>
  <si>
    <t>CLK2</t>
  </si>
  <si>
    <t>CLK3</t>
  </si>
  <si>
    <t>CLK4</t>
  </si>
  <si>
    <t>CLMN</t>
  </si>
  <si>
    <t>CLN5</t>
  </si>
  <si>
    <t>CLN6</t>
  </si>
  <si>
    <t>CLN8</t>
  </si>
  <si>
    <t>CLNK</t>
  </si>
  <si>
    <t>CLNS1A</t>
  </si>
  <si>
    <t>CLOCK</t>
  </si>
  <si>
    <t>CLP1</t>
  </si>
  <si>
    <t>CLPB</t>
  </si>
  <si>
    <t>CLPP</t>
  </si>
  <si>
    <t>CLPS</t>
  </si>
  <si>
    <t>CLPTM1</t>
  </si>
  <si>
    <t>CLPTM1L</t>
  </si>
  <si>
    <t>CLPX</t>
  </si>
  <si>
    <t>CLRN1</t>
  </si>
  <si>
    <t>CLRN3</t>
  </si>
  <si>
    <t>CLSPN</t>
  </si>
  <si>
    <t>CLSTN1</t>
  </si>
  <si>
    <t>CLSTN2</t>
  </si>
  <si>
    <t>CLSTN3</t>
  </si>
  <si>
    <t>CLTA</t>
  </si>
  <si>
    <t>CLTB</t>
  </si>
  <si>
    <t>ARL10</t>
  </si>
  <si>
    <t>CLTC</t>
  </si>
  <si>
    <t>TMEM49</t>
  </si>
  <si>
    <t>CLTCL1</t>
  </si>
  <si>
    <t>CLU</t>
  </si>
  <si>
    <t>CLUAP1</t>
  </si>
  <si>
    <t>CLUL1</t>
  </si>
  <si>
    <t>CLVS1</t>
  </si>
  <si>
    <t>CLYBL</t>
  </si>
  <si>
    <t>CMA1</t>
  </si>
  <si>
    <t>CMAH</t>
  </si>
  <si>
    <t>CMAS</t>
  </si>
  <si>
    <t>CMBL</t>
  </si>
  <si>
    <t>CMC1</t>
  </si>
  <si>
    <t>CMKLR1</t>
  </si>
  <si>
    <t>CMPK1</t>
  </si>
  <si>
    <t>CMPK2</t>
  </si>
  <si>
    <t>CMTM1</t>
  </si>
  <si>
    <t>CMTM2</t>
  </si>
  <si>
    <t>CMTM3</t>
  </si>
  <si>
    <t>CMTM4</t>
  </si>
  <si>
    <t>CMTM5</t>
  </si>
  <si>
    <t>CMTM6</t>
  </si>
  <si>
    <t>CMTM7</t>
  </si>
  <si>
    <t>CMTM8</t>
  </si>
  <si>
    <t>CMYA5</t>
  </si>
  <si>
    <t>CNBD1</t>
  </si>
  <si>
    <t>CNBP</t>
  </si>
  <si>
    <t>CNDP1</t>
  </si>
  <si>
    <t>CNDP2</t>
  </si>
  <si>
    <t>CNFN</t>
  </si>
  <si>
    <t>CNGA2</t>
  </si>
  <si>
    <t>CNGA3</t>
  </si>
  <si>
    <t>CNGB1</t>
  </si>
  <si>
    <t>CNGB3</t>
  </si>
  <si>
    <t>CNIH</t>
  </si>
  <si>
    <t>CNIH2</t>
  </si>
  <si>
    <t>CNIH3</t>
  </si>
  <si>
    <t>CNIH4</t>
  </si>
  <si>
    <t>CNKSR1</t>
  </si>
  <si>
    <t>CNKSR2</t>
  </si>
  <si>
    <t>CNKSR3</t>
  </si>
  <si>
    <t>CNN1</t>
  </si>
  <si>
    <t>CNN2</t>
  </si>
  <si>
    <t>CNN3</t>
  </si>
  <si>
    <t>CNNM1</t>
  </si>
  <si>
    <t>CNNM2</t>
  </si>
  <si>
    <t>CNNM3</t>
  </si>
  <si>
    <t>CNNM4</t>
  </si>
  <si>
    <t>CNO</t>
  </si>
  <si>
    <t>CNOT1</t>
  </si>
  <si>
    <t>CNOT2</t>
  </si>
  <si>
    <t>CNOT3</t>
  </si>
  <si>
    <t>CNOT4</t>
  </si>
  <si>
    <t>CNOT6</t>
  </si>
  <si>
    <t>CNOT6L</t>
  </si>
  <si>
    <t>CNOT7</t>
  </si>
  <si>
    <t>CNOT8</t>
  </si>
  <si>
    <t>CNP</t>
  </si>
  <si>
    <t>CNPY2</t>
  </si>
  <si>
    <t>CNPY3</t>
  </si>
  <si>
    <t>CNPY4</t>
  </si>
  <si>
    <t>CNR1</t>
  </si>
  <si>
    <t>CNR2</t>
  </si>
  <si>
    <t>CNRIP1</t>
  </si>
  <si>
    <t>CNST</t>
  </si>
  <si>
    <t>CNTD1</t>
  </si>
  <si>
    <t>BECN1</t>
  </si>
  <si>
    <t>CCDC56</t>
  </si>
  <si>
    <t>CNTD2</t>
  </si>
  <si>
    <t>ZFP91</t>
  </si>
  <si>
    <t>CNTFR</t>
  </si>
  <si>
    <t>CNTLN</t>
  </si>
  <si>
    <t>CNTN1</t>
  </si>
  <si>
    <t>CNTN2</t>
  </si>
  <si>
    <t>CNTN4</t>
  </si>
  <si>
    <t>CNTN5</t>
  </si>
  <si>
    <t>CNTN6</t>
  </si>
  <si>
    <t>CNTNAP1</t>
  </si>
  <si>
    <t>CNTNAP2</t>
  </si>
  <si>
    <t>CNTNAP4</t>
  </si>
  <si>
    <t>CNTNAP5</t>
  </si>
  <si>
    <t>CNTROB</t>
  </si>
  <si>
    <t>COASY</t>
  </si>
  <si>
    <t>COBL</t>
  </si>
  <si>
    <t>COCH</t>
  </si>
  <si>
    <t>COG1</t>
  </si>
  <si>
    <t>COG2</t>
  </si>
  <si>
    <t>COG3</t>
  </si>
  <si>
    <t>COG4</t>
  </si>
  <si>
    <t>COG5</t>
  </si>
  <si>
    <t>DUS4L</t>
  </si>
  <si>
    <t>HBP1</t>
  </si>
  <si>
    <t>COG6</t>
  </si>
  <si>
    <t>COG7</t>
  </si>
  <si>
    <t>COIL</t>
  </si>
  <si>
    <t>COL10A1</t>
  </si>
  <si>
    <t>COL11A1</t>
  </si>
  <si>
    <t>COL11A2</t>
  </si>
  <si>
    <t>COL12A1</t>
  </si>
  <si>
    <t>COL13A1</t>
  </si>
  <si>
    <t>COL14A1</t>
  </si>
  <si>
    <t>COL15A1</t>
  </si>
  <si>
    <t>COL16A1</t>
  </si>
  <si>
    <t>COL18A1</t>
  </si>
  <si>
    <t>COL19A1</t>
  </si>
  <si>
    <t>COL1A1</t>
  </si>
  <si>
    <t>COL1A2</t>
  </si>
  <si>
    <t>PNLIP</t>
  </si>
  <si>
    <t>COL20A1</t>
  </si>
  <si>
    <t>COL21A1</t>
  </si>
  <si>
    <t>COL22A1</t>
  </si>
  <si>
    <t>COL23A1</t>
  </si>
  <si>
    <t>COL24A1</t>
  </si>
  <si>
    <t>COL25A1</t>
  </si>
  <si>
    <t>COL2A1</t>
  </si>
  <si>
    <t>COL3A1</t>
  </si>
  <si>
    <t>COL4A1</t>
  </si>
  <si>
    <t>COL4A2</t>
  </si>
  <si>
    <t>COL4A3</t>
  </si>
  <si>
    <t>COL4A3BP</t>
  </si>
  <si>
    <t>COL4A4</t>
  </si>
  <si>
    <t>COL4A5</t>
  </si>
  <si>
    <t>COL4A6</t>
  </si>
  <si>
    <t>COL5A1</t>
  </si>
  <si>
    <t>COL5A2</t>
  </si>
  <si>
    <t>COL5A3</t>
  </si>
  <si>
    <t>COL6A1</t>
  </si>
  <si>
    <t>COL6A2</t>
  </si>
  <si>
    <t>COL6A3</t>
  </si>
  <si>
    <t>COL6A5</t>
  </si>
  <si>
    <t>COL8A1</t>
  </si>
  <si>
    <t>COL8A2</t>
  </si>
  <si>
    <t>COL9A1</t>
  </si>
  <si>
    <t>COL9A2</t>
  </si>
  <si>
    <t>COL9A3</t>
  </si>
  <si>
    <t>COLEC10</t>
  </si>
  <si>
    <t>COLEC11</t>
  </si>
  <si>
    <t>COLEC12</t>
  </si>
  <si>
    <t>COMMD1</t>
  </si>
  <si>
    <t>COMMD10</t>
  </si>
  <si>
    <t>COMMD2</t>
  </si>
  <si>
    <t>COMMD3</t>
  </si>
  <si>
    <t>COMMD4</t>
  </si>
  <si>
    <t>COMMD5</t>
  </si>
  <si>
    <t>ZNF7</t>
  </si>
  <si>
    <t>COMMD6</t>
  </si>
  <si>
    <t>COMMD8</t>
  </si>
  <si>
    <t>COMP</t>
  </si>
  <si>
    <t>COMT</t>
  </si>
  <si>
    <t>COMTD1</t>
  </si>
  <si>
    <t>COPA</t>
  </si>
  <si>
    <t>COPB1</t>
  </si>
  <si>
    <t>COPB2</t>
  </si>
  <si>
    <t>COPE</t>
  </si>
  <si>
    <t>COPG</t>
  </si>
  <si>
    <t>COPS2</t>
  </si>
  <si>
    <t>COPS3</t>
  </si>
  <si>
    <t>COPS4</t>
  </si>
  <si>
    <t>COPS5</t>
  </si>
  <si>
    <t>COPS6</t>
  </si>
  <si>
    <t>COPS7A</t>
  </si>
  <si>
    <t>COPS7B</t>
  </si>
  <si>
    <t>COPS8</t>
  </si>
  <si>
    <t>COPZ1</t>
  </si>
  <si>
    <t>COQ10A</t>
  </si>
  <si>
    <t>COQ10B</t>
  </si>
  <si>
    <t>COQ2</t>
  </si>
  <si>
    <t>COQ3</t>
  </si>
  <si>
    <t>COQ4</t>
  </si>
  <si>
    <t>ENTPD5</t>
  </si>
  <si>
    <t>COQ7</t>
  </si>
  <si>
    <t>COQ9</t>
  </si>
  <si>
    <t>CORIN</t>
  </si>
  <si>
    <t>CORO1A</t>
  </si>
  <si>
    <t>CORO1B</t>
  </si>
  <si>
    <t>CORO1C</t>
  </si>
  <si>
    <t>CORO2A</t>
  </si>
  <si>
    <t>CORO2B</t>
  </si>
  <si>
    <t>CORO6</t>
  </si>
  <si>
    <t>CORO7</t>
  </si>
  <si>
    <t>APITD1</t>
  </si>
  <si>
    <t>COTL1</t>
  </si>
  <si>
    <t>COX10</t>
  </si>
  <si>
    <t>COX15</t>
  </si>
  <si>
    <t>CUTC</t>
  </si>
  <si>
    <t>COX16</t>
  </si>
  <si>
    <t>COX18</t>
  </si>
  <si>
    <t>COX4I1</t>
  </si>
  <si>
    <t>COX4I2</t>
  </si>
  <si>
    <t>COX4NB</t>
  </si>
  <si>
    <t>COX5A</t>
  </si>
  <si>
    <t>COX5B</t>
  </si>
  <si>
    <t>COX6A2</t>
  </si>
  <si>
    <t>COX6B1</t>
  </si>
  <si>
    <t>COX6B2</t>
  </si>
  <si>
    <t>COX6C</t>
  </si>
  <si>
    <t>COX7A1</t>
  </si>
  <si>
    <t>COX7A2L</t>
  </si>
  <si>
    <t>COX7B</t>
  </si>
  <si>
    <t>COX7B2</t>
  </si>
  <si>
    <t>COX8A</t>
  </si>
  <si>
    <t>COX8C</t>
  </si>
  <si>
    <t>CP</t>
  </si>
  <si>
    <t>CP110</t>
  </si>
  <si>
    <t>CPA1</t>
  </si>
  <si>
    <t>CPA2</t>
  </si>
  <si>
    <t>CPA3</t>
  </si>
  <si>
    <t>CPA4</t>
  </si>
  <si>
    <t>CPA5</t>
  </si>
  <si>
    <t>CPA6</t>
  </si>
  <si>
    <t>CPAMD8</t>
  </si>
  <si>
    <t>CPB1</t>
  </si>
  <si>
    <t>CPB2</t>
  </si>
  <si>
    <t>CPD</t>
  </si>
  <si>
    <t>CPE</t>
  </si>
  <si>
    <t>CPEB1</t>
  </si>
  <si>
    <t>CPEB2</t>
  </si>
  <si>
    <t>CPEB3</t>
  </si>
  <si>
    <t>CPEB4</t>
  </si>
  <si>
    <t>CPLX1</t>
  </si>
  <si>
    <t>CPLX3</t>
  </si>
  <si>
    <t>CPLX4</t>
  </si>
  <si>
    <t>CPM</t>
  </si>
  <si>
    <t>CPN1</t>
  </si>
  <si>
    <t>CPN2</t>
  </si>
  <si>
    <t>NFS1</t>
  </si>
  <si>
    <t>CPNE2</t>
  </si>
  <si>
    <t>CPNE3</t>
  </si>
  <si>
    <t>CPNE4</t>
  </si>
  <si>
    <t>CPNE6</t>
  </si>
  <si>
    <t>CPNE7</t>
  </si>
  <si>
    <t>CPNE8</t>
  </si>
  <si>
    <t>CPNE9</t>
  </si>
  <si>
    <t>CPO</t>
  </si>
  <si>
    <t>CPOX</t>
  </si>
  <si>
    <t>CPPED1</t>
  </si>
  <si>
    <t>CPS1</t>
  </si>
  <si>
    <t>CPS1-IT</t>
  </si>
  <si>
    <t>CPSF2</t>
  </si>
  <si>
    <t>CPSF3</t>
  </si>
  <si>
    <t>CPSF3L</t>
  </si>
  <si>
    <t>CPSF4</t>
  </si>
  <si>
    <t>CPSF6</t>
  </si>
  <si>
    <t>CPSF7</t>
  </si>
  <si>
    <t>CPT1A</t>
  </si>
  <si>
    <t>CPT1C</t>
  </si>
  <si>
    <t>CPVL</t>
  </si>
  <si>
    <t>CPXCR1</t>
  </si>
  <si>
    <t>CPXM1</t>
  </si>
  <si>
    <t>CPXM2</t>
  </si>
  <si>
    <t>CPZ</t>
  </si>
  <si>
    <t>CR1</t>
  </si>
  <si>
    <t>CD46</t>
  </si>
  <si>
    <t>CR2</t>
  </si>
  <si>
    <t>CRABP1</t>
  </si>
  <si>
    <t>CRABP2</t>
  </si>
  <si>
    <t>CRADD</t>
  </si>
  <si>
    <t>CRAMP1L</t>
  </si>
  <si>
    <t>CRAT</t>
  </si>
  <si>
    <t>CRB1</t>
  </si>
  <si>
    <t>CRB3</t>
  </si>
  <si>
    <t>CRBN</t>
  </si>
  <si>
    <t>CRCP</t>
  </si>
  <si>
    <t>CRCT1</t>
  </si>
  <si>
    <t>CREB1</t>
  </si>
  <si>
    <t>CREB3</t>
  </si>
  <si>
    <t>GBA2</t>
  </si>
  <si>
    <t>CREB3L1</t>
  </si>
  <si>
    <t>CREB3L2</t>
  </si>
  <si>
    <t>CREB3L3</t>
  </si>
  <si>
    <t>CREB3L4</t>
  </si>
  <si>
    <t>CREBBP</t>
  </si>
  <si>
    <t>CREBL2</t>
  </si>
  <si>
    <t>CREBZF</t>
  </si>
  <si>
    <t>CREG1</t>
  </si>
  <si>
    <t>CREG2</t>
  </si>
  <si>
    <t>CRELD1</t>
  </si>
  <si>
    <t>CRELD2</t>
  </si>
  <si>
    <t>CREM</t>
  </si>
  <si>
    <t>CRH</t>
  </si>
  <si>
    <t>CRHBP</t>
  </si>
  <si>
    <t>MGC57346</t>
  </si>
  <si>
    <t>CRHR2</t>
  </si>
  <si>
    <t>CRIM1</t>
  </si>
  <si>
    <t>CRIP1</t>
  </si>
  <si>
    <t>CRIP2</t>
  </si>
  <si>
    <t>CRIP3</t>
  </si>
  <si>
    <t>CRIPAK</t>
  </si>
  <si>
    <t>CRIPT</t>
  </si>
  <si>
    <t>CRISP1</t>
  </si>
  <si>
    <t>CRISP2</t>
  </si>
  <si>
    <t>CRISP3</t>
  </si>
  <si>
    <t>CRISPLD1</t>
  </si>
  <si>
    <t>CRISPLD2</t>
  </si>
  <si>
    <t>CRK</t>
  </si>
  <si>
    <t>CRKL</t>
  </si>
  <si>
    <t>CRLF1</t>
  </si>
  <si>
    <t>CRLF3</t>
  </si>
  <si>
    <t>CRLS1</t>
  </si>
  <si>
    <t>CRMP1</t>
  </si>
  <si>
    <t>EVC</t>
  </si>
  <si>
    <t>CRNKL1</t>
  </si>
  <si>
    <t>CRNN</t>
  </si>
  <si>
    <t>CROCC</t>
  </si>
  <si>
    <t>CROCCP2</t>
  </si>
  <si>
    <t>CROCCP3</t>
  </si>
  <si>
    <t>CROT</t>
  </si>
  <si>
    <t>CRP</t>
  </si>
  <si>
    <t>CRTAC1</t>
  </si>
  <si>
    <t>CRTAM</t>
  </si>
  <si>
    <t>CRTAP</t>
  </si>
  <si>
    <t>CRTC1</t>
  </si>
  <si>
    <t>CRTC2</t>
  </si>
  <si>
    <t>CRX</t>
  </si>
  <si>
    <t>CRY1</t>
  </si>
  <si>
    <t>CRY2</t>
  </si>
  <si>
    <t>CRYAA</t>
  </si>
  <si>
    <t>FDXACB1</t>
  </si>
  <si>
    <t>CRYBA1</t>
  </si>
  <si>
    <t>CRYBA2</t>
  </si>
  <si>
    <t>CRYBA4</t>
  </si>
  <si>
    <t>CRYBB1</t>
  </si>
  <si>
    <t>CRYBB2</t>
  </si>
  <si>
    <t>CRYBB3</t>
  </si>
  <si>
    <t>MINA</t>
  </si>
  <si>
    <t>CRYGA</t>
  </si>
  <si>
    <t>CRYGB</t>
  </si>
  <si>
    <t>CRYGC</t>
  </si>
  <si>
    <t>CRYGD</t>
  </si>
  <si>
    <t>CRYGN</t>
  </si>
  <si>
    <t>CRYGS</t>
  </si>
  <si>
    <t>TBCCD1</t>
  </si>
  <si>
    <t>CRYL1</t>
  </si>
  <si>
    <t>CRYM</t>
  </si>
  <si>
    <t>CRYZ</t>
  </si>
  <si>
    <t>CRYZL1</t>
  </si>
  <si>
    <t>CS</t>
  </si>
  <si>
    <t>CSAD</t>
  </si>
  <si>
    <t>CSAG1</t>
  </si>
  <si>
    <t>CSDA</t>
  </si>
  <si>
    <t>CSDC2</t>
  </si>
  <si>
    <t>CSE1L</t>
  </si>
  <si>
    <t>CSF1</t>
  </si>
  <si>
    <t>CSF1R</t>
  </si>
  <si>
    <t>CSF2</t>
  </si>
  <si>
    <t>CSF2RB</t>
  </si>
  <si>
    <t>CSF3</t>
  </si>
  <si>
    <t>CSF3R</t>
  </si>
  <si>
    <t>CSGALNACT1</t>
  </si>
  <si>
    <t>CSGALNACT2</t>
  </si>
  <si>
    <t>CSH2</t>
  </si>
  <si>
    <t>CSH1</t>
  </si>
  <si>
    <t>CSHL1</t>
  </si>
  <si>
    <t>CSK</t>
  </si>
  <si>
    <t>CSMD1</t>
  </si>
  <si>
    <t>CSMD2</t>
  </si>
  <si>
    <t>CSMD3</t>
  </si>
  <si>
    <t>CSN1S1</t>
  </si>
  <si>
    <t>CSN1S2AP</t>
  </si>
  <si>
    <t>CSN2</t>
  </si>
  <si>
    <t>CSN3</t>
  </si>
  <si>
    <t>CSNK1A1L</t>
  </si>
  <si>
    <t>CSNK1D</t>
  </si>
  <si>
    <t>CSNK1E</t>
  </si>
  <si>
    <t>KIAA0101</t>
  </si>
  <si>
    <t>CSNK1G2</t>
  </si>
  <si>
    <t>CSNK1G3</t>
  </si>
  <si>
    <t>CSNK2A1</t>
  </si>
  <si>
    <t>CSNK2A2</t>
  </si>
  <si>
    <t>CSNK2B</t>
  </si>
  <si>
    <t>LY6G5B</t>
  </si>
  <si>
    <t>CSPG4</t>
  </si>
  <si>
    <t>CSPG5</t>
  </si>
  <si>
    <t>CSPP1</t>
  </si>
  <si>
    <t>CSRNP1</t>
  </si>
  <si>
    <t>CSRNP2</t>
  </si>
  <si>
    <t>CSRNP3</t>
  </si>
  <si>
    <t>CSRP1</t>
  </si>
  <si>
    <t>CSRP2</t>
  </si>
  <si>
    <t>CSRP3</t>
  </si>
  <si>
    <t>CST1</t>
  </si>
  <si>
    <t>CST11</t>
  </si>
  <si>
    <t>CST2</t>
  </si>
  <si>
    <t>CST3</t>
  </si>
  <si>
    <t>CST4</t>
  </si>
  <si>
    <t>CST5</t>
  </si>
  <si>
    <t>CST6</t>
  </si>
  <si>
    <t>CST7</t>
  </si>
  <si>
    <t>CST8</t>
  </si>
  <si>
    <t>CST9</t>
  </si>
  <si>
    <t>CST9L</t>
  </si>
  <si>
    <t>CSTA</t>
  </si>
  <si>
    <t>CSTB</t>
  </si>
  <si>
    <t>CSTF1</t>
  </si>
  <si>
    <t>CSTF2</t>
  </si>
  <si>
    <t>CSTF2T</t>
  </si>
  <si>
    <t>CSTF3</t>
  </si>
  <si>
    <t>CSTL1</t>
  </si>
  <si>
    <t>CT45A5</t>
  </si>
  <si>
    <t>CTAG2</t>
  </si>
  <si>
    <t>CTAGE1</t>
  </si>
  <si>
    <t>CTAGE3P</t>
  </si>
  <si>
    <t>CTAGE5</t>
  </si>
  <si>
    <t>CTAGE7P</t>
  </si>
  <si>
    <t>CTBP1</t>
  </si>
  <si>
    <t>CTBP2</t>
  </si>
  <si>
    <t>CTBS</t>
  </si>
  <si>
    <t>CTCF</t>
  </si>
  <si>
    <t>CTCFL</t>
  </si>
  <si>
    <t>CTDNEP1</t>
  </si>
  <si>
    <t>GRAMD1C</t>
  </si>
  <si>
    <t>CTDSP2</t>
  </si>
  <si>
    <t>CTDSPL</t>
  </si>
  <si>
    <t>CTDSPL2</t>
  </si>
  <si>
    <t>CTF1</t>
  </si>
  <si>
    <t>CTGF</t>
  </si>
  <si>
    <t>CTH</t>
  </si>
  <si>
    <t>CTHRC1</t>
  </si>
  <si>
    <t>CTLA4</t>
  </si>
  <si>
    <t>CTNNA1</t>
  </si>
  <si>
    <t>LRRTM2</t>
  </si>
  <si>
    <t>CTNNA2</t>
  </si>
  <si>
    <t>CTNNA3</t>
  </si>
  <si>
    <t>CTNNAL1</t>
  </si>
  <si>
    <t>CTNNB1</t>
  </si>
  <si>
    <t>CTNNBIP1</t>
  </si>
  <si>
    <t>CTNNBL1</t>
  </si>
  <si>
    <t>CTNND1</t>
  </si>
  <si>
    <t>CTNND2</t>
  </si>
  <si>
    <t>CTNS</t>
  </si>
  <si>
    <t>CTPS</t>
  </si>
  <si>
    <t>CTPS2</t>
  </si>
  <si>
    <t>CTR9</t>
  </si>
  <si>
    <t>CTRB2</t>
  </si>
  <si>
    <t>CTRC</t>
  </si>
  <si>
    <t>CTRL</t>
  </si>
  <si>
    <t>PSKH1</t>
  </si>
  <si>
    <t>PSMB10</t>
  </si>
  <si>
    <t>CTSA</t>
  </si>
  <si>
    <t>CTSB</t>
  </si>
  <si>
    <t>FDFT1</t>
  </si>
  <si>
    <t>CTSC</t>
  </si>
  <si>
    <t>CTSD</t>
  </si>
  <si>
    <t>CTSF</t>
  </si>
  <si>
    <t>CTSG</t>
  </si>
  <si>
    <t>CTSH</t>
  </si>
  <si>
    <t>CTSK</t>
  </si>
  <si>
    <t>CTSL1</t>
  </si>
  <si>
    <t>CTSL2</t>
  </si>
  <si>
    <t>CTSO</t>
  </si>
  <si>
    <t>CTSS</t>
  </si>
  <si>
    <t>CTSW</t>
  </si>
  <si>
    <t>CTSZ</t>
  </si>
  <si>
    <t>CTTN</t>
  </si>
  <si>
    <t>CTTNBP2</t>
  </si>
  <si>
    <t>CTU1</t>
  </si>
  <si>
    <t>CTXN1</t>
  </si>
  <si>
    <t>CUBN</t>
  </si>
  <si>
    <t>CUEDC1</t>
  </si>
  <si>
    <t>CUEDC2</t>
  </si>
  <si>
    <t>CUL1</t>
  </si>
  <si>
    <t>CUL2</t>
  </si>
  <si>
    <t>CUL3</t>
  </si>
  <si>
    <t>CUL4A</t>
  </si>
  <si>
    <t>CUL4B</t>
  </si>
  <si>
    <t>CUL5</t>
  </si>
  <si>
    <t>CUL7</t>
  </si>
  <si>
    <t>CUL9</t>
  </si>
  <si>
    <t>CUTA</t>
  </si>
  <si>
    <t>CWC15</t>
  </si>
  <si>
    <t>CWC25</t>
  </si>
  <si>
    <t>CWC27</t>
  </si>
  <si>
    <t>CWF19L1</t>
  </si>
  <si>
    <t>CWF19L2</t>
  </si>
  <si>
    <t>CWH43</t>
  </si>
  <si>
    <t>CX3CL1</t>
  </si>
  <si>
    <t>CX3CR1</t>
  </si>
  <si>
    <t>CXCL1</t>
  </si>
  <si>
    <t>CXCL2</t>
  </si>
  <si>
    <t>CXCL10</t>
  </si>
  <si>
    <t>CXCL11</t>
  </si>
  <si>
    <t>CXCL12</t>
  </si>
  <si>
    <t>CXCL13</t>
  </si>
  <si>
    <t>CXCL14</t>
  </si>
  <si>
    <t>CXCL16</t>
  </si>
  <si>
    <t>CXCL17</t>
  </si>
  <si>
    <t>CXCL3</t>
  </si>
  <si>
    <t>CXCL5</t>
  </si>
  <si>
    <t>CXCL6</t>
  </si>
  <si>
    <t>CXCL9</t>
  </si>
  <si>
    <t>CXCR2P1</t>
  </si>
  <si>
    <t>CXCR2</t>
  </si>
  <si>
    <t>CXCR3</t>
  </si>
  <si>
    <t>CXCR4</t>
  </si>
  <si>
    <t>CXCR5</t>
  </si>
  <si>
    <t>CXCR6</t>
  </si>
  <si>
    <t>CXCR7</t>
  </si>
  <si>
    <t>CXXC1</t>
  </si>
  <si>
    <t>CXXC4</t>
  </si>
  <si>
    <t>CXXC5</t>
  </si>
  <si>
    <t>CXorf1</t>
  </si>
  <si>
    <t>CXorf21</t>
  </si>
  <si>
    <t>CXorf22</t>
  </si>
  <si>
    <t>CXorf23</t>
  </si>
  <si>
    <t>CXorf26</t>
  </si>
  <si>
    <t>SYTL5</t>
  </si>
  <si>
    <t>CXorf36</t>
  </si>
  <si>
    <t>CXorf38</t>
  </si>
  <si>
    <t>CXorf40A</t>
  </si>
  <si>
    <t>CXorf41</t>
  </si>
  <si>
    <t>CXorf48</t>
  </si>
  <si>
    <t>CXorf56</t>
  </si>
  <si>
    <t>CXorf57</t>
  </si>
  <si>
    <t>CXorf58</t>
  </si>
  <si>
    <t>CXorf59</t>
  </si>
  <si>
    <t>IL2RG</t>
  </si>
  <si>
    <t>CXorf67</t>
  </si>
  <si>
    <t>CYB561</t>
  </si>
  <si>
    <t>CYB561D1</t>
  </si>
  <si>
    <t>CYB561D2</t>
  </si>
  <si>
    <t>CYB5A</t>
  </si>
  <si>
    <t>CYB5B</t>
  </si>
  <si>
    <t>CYB5D1</t>
  </si>
  <si>
    <t>CYB5D2</t>
  </si>
  <si>
    <t>CYB5R1</t>
  </si>
  <si>
    <t>CYB5R2</t>
  </si>
  <si>
    <t>CYB5R3</t>
  </si>
  <si>
    <t>CYB5R4</t>
  </si>
  <si>
    <t>CYBA</t>
  </si>
  <si>
    <t>CYBASC3</t>
  </si>
  <si>
    <t>DAK</t>
  </si>
  <si>
    <t>CYBB</t>
  </si>
  <si>
    <t>CYBRD1</t>
  </si>
  <si>
    <t>CYC1</t>
  </si>
  <si>
    <t>CYCS</t>
  </si>
  <si>
    <t>CYFIP1</t>
  </si>
  <si>
    <t>CYFIP2</t>
  </si>
  <si>
    <t>CYGB</t>
  </si>
  <si>
    <t>CYHR1</t>
  </si>
  <si>
    <t>CYLC2</t>
  </si>
  <si>
    <t>CYLD</t>
  </si>
  <si>
    <t>CYP11A1</t>
  </si>
  <si>
    <t>CYP11B1</t>
  </si>
  <si>
    <t>CYP11B2</t>
  </si>
  <si>
    <t>CYP17A1</t>
  </si>
  <si>
    <t>CYP19A1</t>
  </si>
  <si>
    <t>CYP1A1</t>
  </si>
  <si>
    <t>CYP1A2</t>
  </si>
  <si>
    <t>CYP1B1</t>
  </si>
  <si>
    <t>CYP20A1</t>
  </si>
  <si>
    <t>CYP21A2</t>
  </si>
  <si>
    <t>CYP24A1</t>
  </si>
  <si>
    <t>CYP26A1</t>
  </si>
  <si>
    <t>CYP26B1</t>
  </si>
  <si>
    <t>CYP26C1</t>
  </si>
  <si>
    <t>CYP27A1</t>
  </si>
  <si>
    <t>CYP27B1</t>
  </si>
  <si>
    <t>CYP27C1</t>
  </si>
  <si>
    <t>CYP2A13</t>
  </si>
  <si>
    <t>CYP2A6</t>
  </si>
  <si>
    <t>CYP2A7</t>
  </si>
  <si>
    <t>CYP2B6</t>
  </si>
  <si>
    <t>CYP2B7P1</t>
  </si>
  <si>
    <t>CYP2C18</t>
  </si>
  <si>
    <t>CYP2C8</t>
  </si>
  <si>
    <t>CYP2C19</t>
  </si>
  <si>
    <t>CYP2C9</t>
  </si>
  <si>
    <t>CYP2D7P1</t>
  </si>
  <si>
    <t>CYP2E1</t>
  </si>
  <si>
    <t>CYP2F1</t>
  </si>
  <si>
    <t>CYP2J2</t>
  </si>
  <si>
    <t>CYP2S1</t>
  </si>
  <si>
    <t>CYP2U1</t>
  </si>
  <si>
    <t>CYP2W1</t>
  </si>
  <si>
    <t>CYP39A1</t>
  </si>
  <si>
    <t>CYP3A4</t>
  </si>
  <si>
    <t>CYP3A43</t>
  </si>
  <si>
    <t>CYP3A5</t>
  </si>
  <si>
    <t>CYP3A7</t>
  </si>
  <si>
    <t>CYP46A1</t>
  </si>
  <si>
    <t>CYP4A22</t>
  </si>
  <si>
    <t>CYP4B1</t>
  </si>
  <si>
    <t>CYP4F11</t>
  </si>
  <si>
    <t>CYP4F12</t>
  </si>
  <si>
    <t>CYP4F22</t>
  </si>
  <si>
    <t>CYP4F3</t>
  </si>
  <si>
    <t>CYP4F2</t>
  </si>
  <si>
    <t>CYP4F8</t>
  </si>
  <si>
    <t>CYP4V2</t>
  </si>
  <si>
    <t>CYP4X1</t>
  </si>
  <si>
    <t>CYP4Z1</t>
  </si>
  <si>
    <t>CYP51A1</t>
  </si>
  <si>
    <t>CYP7A1</t>
  </si>
  <si>
    <t>CYP7B1</t>
  </si>
  <si>
    <t>CYP8B1</t>
  </si>
  <si>
    <t>CYR61</t>
  </si>
  <si>
    <t>CYS1</t>
  </si>
  <si>
    <t>CYSLTR1</t>
  </si>
  <si>
    <t>CYSLTR2</t>
  </si>
  <si>
    <t>CYTH1</t>
  </si>
  <si>
    <t>CYTH2</t>
  </si>
  <si>
    <t>CYTH3</t>
  </si>
  <si>
    <t>CYTH4</t>
  </si>
  <si>
    <t>CYTL1</t>
  </si>
  <si>
    <t>CYYR1</t>
  </si>
  <si>
    <t>CYorf15B</t>
  </si>
  <si>
    <t>D2HGDH</t>
  </si>
  <si>
    <t>D4S234E</t>
  </si>
  <si>
    <t>DAAM1</t>
  </si>
  <si>
    <t>DAB2</t>
  </si>
  <si>
    <t>DAB2IP</t>
  </si>
  <si>
    <t>DACH1</t>
  </si>
  <si>
    <t>DACH2</t>
  </si>
  <si>
    <t>DACT1</t>
  </si>
  <si>
    <t>DACT2</t>
  </si>
  <si>
    <t>DACT3</t>
  </si>
  <si>
    <t>DAD1</t>
  </si>
  <si>
    <t>BCAT1</t>
  </si>
  <si>
    <t>DAG1</t>
  </si>
  <si>
    <t>DAGLA</t>
  </si>
  <si>
    <t>DAGLB</t>
  </si>
  <si>
    <t>DAND5</t>
  </si>
  <si>
    <t>DAO</t>
  </si>
  <si>
    <t>DAP</t>
  </si>
  <si>
    <t>DAP3</t>
  </si>
  <si>
    <t>DAPK1</t>
  </si>
  <si>
    <t>DAPK2</t>
  </si>
  <si>
    <t>DAPK3</t>
  </si>
  <si>
    <t>DAPP1</t>
  </si>
  <si>
    <t>DARC</t>
  </si>
  <si>
    <t>DARS</t>
  </si>
  <si>
    <t>DARS2</t>
  </si>
  <si>
    <t>DAXX</t>
  </si>
  <si>
    <t>DAZL</t>
  </si>
  <si>
    <t>DAZAP1</t>
  </si>
  <si>
    <t>DAZAP2</t>
  </si>
  <si>
    <t>DBC1</t>
  </si>
  <si>
    <t>DBF4</t>
  </si>
  <si>
    <t>DBI</t>
  </si>
  <si>
    <t>ELP2P</t>
  </si>
  <si>
    <t>ELP1P</t>
  </si>
  <si>
    <t>DBN1</t>
  </si>
  <si>
    <t>DBNDD1</t>
  </si>
  <si>
    <t>DBNDD2</t>
  </si>
  <si>
    <t>DBNL</t>
  </si>
  <si>
    <t>DBP</t>
  </si>
  <si>
    <t>DBR1</t>
  </si>
  <si>
    <t>DBT</t>
  </si>
  <si>
    <t>DBX2</t>
  </si>
  <si>
    <t>DCAF10</t>
  </si>
  <si>
    <t>DCAF11</t>
  </si>
  <si>
    <t>DCAF12</t>
  </si>
  <si>
    <t>DCAF12L1</t>
  </si>
  <si>
    <t>DCAF13</t>
  </si>
  <si>
    <t>DCAF15</t>
  </si>
  <si>
    <t>DCAF16</t>
  </si>
  <si>
    <t>DCAF17</t>
  </si>
  <si>
    <t>DCAF4</t>
  </si>
  <si>
    <t>TMEM33</t>
  </si>
  <si>
    <t>DCAF4L2</t>
  </si>
  <si>
    <t>DCAF5</t>
  </si>
  <si>
    <t>DCAF6</t>
  </si>
  <si>
    <t>DCAF7</t>
  </si>
  <si>
    <t>DCAF8</t>
  </si>
  <si>
    <t>DCAKD</t>
  </si>
  <si>
    <t>DCBLD1</t>
  </si>
  <si>
    <t>DCBLD2</t>
  </si>
  <si>
    <t>DCC</t>
  </si>
  <si>
    <t>DCD</t>
  </si>
  <si>
    <t>DCDC1</t>
  </si>
  <si>
    <t>DCDC5</t>
  </si>
  <si>
    <t>DCHS1</t>
  </si>
  <si>
    <t>DCHS2</t>
  </si>
  <si>
    <t>DCI</t>
  </si>
  <si>
    <t>DCK</t>
  </si>
  <si>
    <t>DCLK1</t>
  </si>
  <si>
    <t>DCLK2</t>
  </si>
  <si>
    <t>DCLRE1A</t>
  </si>
  <si>
    <t>DCLRE1B</t>
  </si>
  <si>
    <t>DCLRE1C</t>
  </si>
  <si>
    <t>DCN</t>
  </si>
  <si>
    <t>DCP1A</t>
  </si>
  <si>
    <t>DCP1B</t>
  </si>
  <si>
    <t>DCP2</t>
  </si>
  <si>
    <t>DCPS</t>
  </si>
  <si>
    <t>DCST1</t>
  </si>
  <si>
    <t>DCST2</t>
  </si>
  <si>
    <t>DCT</t>
  </si>
  <si>
    <t>DCTD</t>
  </si>
  <si>
    <t>DCTN1</t>
  </si>
  <si>
    <t>DCTN2</t>
  </si>
  <si>
    <t>DCTN3</t>
  </si>
  <si>
    <t>DCTN4</t>
  </si>
  <si>
    <t>DCTN5</t>
  </si>
  <si>
    <t>DCTN6</t>
  </si>
  <si>
    <t>DCTPP1</t>
  </si>
  <si>
    <t>DCUN1D1</t>
  </si>
  <si>
    <t>DCUN1D2</t>
  </si>
  <si>
    <t>DCUN1D3</t>
  </si>
  <si>
    <t>DCUN1D4</t>
  </si>
  <si>
    <t>DCUN1D5</t>
  </si>
  <si>
    <t>DCX</t>
  </si>
  <si>
    <t>DCXR</t>
  </si>
  <si>
    <t>DDA1</t>
  </si>
  <si>
    <t>DDAH1</t>
  </si>
  <si>
    <t>DDAH2</t>
  </si>
  <si>
    <t>DDB1</t>
  </si>
  <si>
    <t>DDB2</t>
  </si>
  <si>
    <t>DDC</t>
  </si>
  <si>
    <t>DDHD1</t>
  </si>
  <si>
    <t>DDHD2</t>
  </si>
  <si>
    <t>DDI1</t>
  </si>
  <si>
    <t>DDI2</t>
  </si>
  <si>
    <t>DDIT3</t>
  </si>
  <si>
    <t>DDIT4</t>
  </si>
  <si>
    <t>DDIT4L</t>
  </si>
  <si>
    <t>DDOST</t>
  </si>
  <si>
    <t>DDR1</t>
  </si>
  <si>
    <t>DDR2</t>
  </si>
  <si>
    <t>DDRGK1</t>
  </si>
  <si>
    <t>DDT</t>
  </si>
  <si>
    <t>DDX1</t>
  </si>
  <si>
    <t>DDX10</t>
  </si>
  <si>
    <t>DDX17</t>
  </si>
  <si>
    <t>DDX18</t>
  </si>
  <si>
    <t>DDX19B</t>
  </si>
  <si>
    <t>DDX20</t>
  </si>
  <si>
    <t>DDX21</t>
  </si>
  <si>
    <t>DDX23</t>
  </si>
  <si>
    <t>DDX24</t>
  </si>
  <si>
    <t>DDX25</t>
  </si>
  <si>
    <t>DDX26B</t>
  </si>
  <si>
    <t>DDX27</t>
  </si>
  <si>
    <t>DDX28</t>
  </si>
  <si>
    <t>DDX31</t>
  </si>
  <si>
    <t>GTF3C4</t>
  </si>
  <si>
    <t>DDX39</t>
  </si>
  <si>
    <t>DDX3X</t>
  </si>
  <si>
    <t>DDX3Y</t>
  </si>
  <si>
    <t>DDX4</t>
  </si>
  <si>
    <t>DDX42</t>
  </si>
  <si>
    <t>DDX46</t>
  </si>
  <si>
    <t>DDX47</t>
  </si>
  <si>
    <t>DDX49</t>
  </si>
  <si>
    <t>DDX5</t>
  </si>
  <si>
    <t>DDX50</t>
  </si>
  <si>
    <t>DDX51</t>
  </si>
  <si>
    <t>DDX52</t>
  </si>
  <si>
    <t>DDX53</t>
  </si>
  <si>
    <t>DDX55</t>
  </si>
  <si>
    <t>DDX56</t>
  </si>
  <si>
    <t>DDX58</t>
  </si>
  <si>
    <t>DDX59</t>
  </si>
  <si>
    <t>DDX6</t>
  </si>
  <si>
    <t>DDX60</t>
  </si>
  <si>
    <t>DEAF1</t>
  </si>
  <si>
    <t>DECR1</t>
  </si>
  <si>
    <t>DECR2</t>
  </si>
  <si>
    <t>DEDD</t>
  </si>
  <si>
    <t>DEDD2</t>
  </si>
  <si>
    <t>DEF6</t>
  </si>
  <si>
    <t>DEF8</t>
  </si>
  <si>
    <t>DEFA4</t>
  </si>
  <si>
    <t>DEFA5</t>
  </si>
  <si>
    <t>DEFA6</t>
  </si>
  <si>
    <t>DEFB1</t>
  </si>
  <si>
    <t>DEFB118</t>
  </si>
  <si>
    <t>DEFB119</t>
  </si>
  <si>
    <t>DEFB123</t>
  </si>
  <si>
    <t>DEFB125</t>
  </si>
  <si>
    <t>DEFB126</t>
  </si>
  <si>
    <t>DEFB127</t>
  </si>
  <si>
    <t>DEFB128</t>
  </si>
  <si>
    <t>DEFB129</t>
  </si>
  <si>
    <t>DEFB132</t>
  </si>
  <si>
    <t>DEGS1</t>
  </si>
  <si>
    <t>DEGS2</t>
  </si>
  <si>
    <t>DEK</t>
  </si>
  <si>
    <t>DEM1</t>
  </si>
  <si>
    <t>DENND1A</t>
  </si>
  <si>
    <t>DENND1C</t>
  </si>
  <si>
    <t>DENND2D</t>
  </si>
  <si>
    <t>DENND3</t>
  </si>
  <si>
    <t>DENND4A</t>
  </si>
  <si>
    <t>DENND4B</t>
  </si>
  <si>
    <t>DENND4C</t>
  </si>
  <si>
    <t>DENND5A</t>
  </si>
  <si>
    <t>DENND5B</t>
  </si>
  <si>
    <t>DENR</t>
  </si>
  <si>
    <t>DEPDC1</t>
  </si>
  <si>
    <t>DEPDC1B</t>
  </si>
  <si>
    <t>DEPDC4</t>
  </si>
  <si>
    <t>DEPDC5</t>
  </si>
  <si>
    <t>DEPDC7</t>
  </si>
  <si>
    <t>DEPDC6</t>
  </si>
  <si>
    <t>DERA</t>
  </si>
  <si>
    <t>DERL1</t>
  </si>
  <si>
    <t>DERL2</t>
  </si>
  <si>
    <t>DERL3</t>
  </si>
  <si>
    <t>DES</t>
  </si>
  <si>
    <t>DNAJC15</t>
  </si>
  <si>
    <t>DET1</t>
  </si>
  <si>
    <t>DEXI</t>
  </si>
  <si>
    <t>DFFA</t>
  </si>
  <si>
    <t>DFFB</t>
  </si>
  <si>
    <t>NDUFB6</t>
  </si>
  <si>
    <t>DFNA5</t>
  </si>
  <si>
    <t>DFNB31</t>
  </si>
  <si>
    <t>DGAT2</t>
  </si>
  <si>
    <t>DGAT2L6</t>
  </si>
  <si>
    <t>DGCR2</t>
  </si>
  <si>
    <t>DGCR6L</t>
  </si>
  <si>
    <t>DGCR8</t>
  </si>
  <si>
    <t>DGKA</t>
  </si>
  <si>
    <t>DGKB</t>
  </si>
  <si>
    <t>DGKD</t>
  </si>
  <si>
    <t>DGKE</t>
  </si>
  <si>
    <t>DGKG</t>
  </si>
  <si>
    <t>DGKH</t>
  </si>
  <si>
    <t>DGKQ</t>
  </si>
  <si>
    <t>DGKZ</t>
  </si>
  <si>
    <t>DGUOK</t>
  </si>
  <si>
    <t>DHCR24</t>
  </si>
  <si>
    <t>DHCR7</t>
  </si>
  <si>
    <t>DHDDS</t>
  </si>
  <si>
    <t>DHDH</t>
  </si>
  <si>
    <t>MSH3</t>
  </si>
  <si>
    <t>DHFRL1</t>
  </si>
  <si>
    <t>DHH</t>
  </si>
  <si>
    <t>DHODH</t>
  </si>
  <si>
    <t>DHPS</t>
  </si>
  <si>
    <t>DHRS1</t>
  </si>
  <si>
    <t>DHRS11</t>
  </si>
  <si>
    <t>DHRS12</t>
  </si>
  <si>
    <t>DHRS13</t>
  </si>
  <si>
    <t>DHRS2</t>
  </si>
  <si>
    <t>DHRS3</t>
  </si>
  <si>
    <t>DHRS4</t>
  </si>
  <si>
    <t>DHRS7</t>
  </si>
  <si>
    <t>DHRS7B</t>
  </si>
  <si>
    <t>DHRS9</t>
  </si>
  <si>
    <t>DHTKD1</t>
  </si>
  <si>
    <t>DHX15</t>
  </si>
  <si>
    <t>DHX16</t>
  </si>
  <si>
    <t>DHX29</t>
  </si>
  <si>
    <t>DHX30</t>
  </si>
  <si>
    <t>DHX32</t>
  </si>
  <si>
    <t>DHX33</t>
  </si>
  <si>
    <t>DHX34</t>
  </si>
  <si>
    <t>DHX35</t>
  </si>
  <si>
    <t>DHX36</t>
  </si>
  <si>
    <t>DHX37</t>
  </si>
  <si>
    <t>DHX38</t>
  </si>
  <si>
    <t>DHX40</t>
  </si>
  <si>
    <t>DHX57</t>
  </si>
  <si>
    <t>DHX58</t>
  </si>
  <si>
    <t>DHX8</t>
  </si>
  <si>
    <t>DHX9</t>
  </si>
  <si>
    <t>DIABLO</t>
  </si>
  <si>
    <t>DIAPH1</t>
  </si>
  <si>
    <t>DIAPH2</t>
  </si>
  <si>
    <t>DIAPH3</t>
  </si>
  <si>
    <t>DICER1</t>
  </si>
  <si>
    <t>DIMT1L</t>
  </si>
  <si>
    <t>DIO1</t>
  </si>
  <si>
    <t>DIO2</t>
  </si>
  <si>
    <t>DIO3</t>
  </si>
  <si>
    <t>DIP2A</t>
  </si>
  <si>
    <t>DIP2C</t>
  </si>
  <si>
    <t>DIRAS1</t>
  </si>
  <si>
    <t>DIRAS2</t>
  </si>
  <si>
    <t>DIRAS3</t>
  </si>
  <si>
    <t>DIRC1</t>
  </si>
  <si>
    <t>DIRC2</t>
  </si>
  <si>
    <t>C13orf34</t>
  </si>
  <si>
    <t>DIS3</t>
  </si>
  <si>
    <t>DIS3L</t>
  </si>
  <si>
    <t>DIS3L2</t>
  </si>
  <si>
    <t>DISP2</t>
  </si>
  <si>
    <t>DIXDC1</t>
  </si>
  <si>
    <t>DKC1</t>
  </si>
  <si>
    <t>DKFZP434F142</t>
  </si>
  <si>
    <t>DKFZP434K028</t>
  </si>
  <si>
    <t>DKFZP586I1420</t>
  </si>
  <si>
    <t>DKFZP686I15217</t>
  </si>
  <si>
    <t>DKFZp434L192</t>
  </si>
  <si>
    <t>DKFZp451A211</t>
  </si>
  <si>
    <t>MYO19</t>
  </si>
  <si>
    <t>DKFZp761E198</t>
  </si>
  <si>
    <t>DKFZp779M0652</t>
  </si>
  <si>
    <t>DKK1</t>
  </si>
  <si>
    <t>DKK2</t>
  </si>
  <si>
    <t>DKK4</t>
  </si>
  <si>
    <t>DKKL1</t>
  </si>
  <si>
    <t>DLAT</t>
  </si>
  <si>
    <t>DLC1</t>
  </si>
  <si>
    <t>DLD</t>
  </si>
  <si>
    <t>DLEC1</t>
  </si>
  <si>
    <t>DLEU1</t>
  </si>
  <si>
    <t>EFCAB7</t>
  </si>
  <si>
    <t>DLEU7</t>
  </si>
  <si>
    <t>DLG1</t>
  </si>
  <si>
    <t>DLG3</t>
  </si>
  <si>
    <t>DLG4</t>
  </si>
  <si>
    <t>DLG5</t>
  </si>
  <si>
    <t>DLGAP2</t>
  </si>
  <si>
    <t>DLGAP4</t>
  </si>
  <si>
    <t>DLGAP5</t>
  </si>
  <si>
    <t>DLK1</t>
  </si>
  <si>
    <t>DLK2</t>
  </si>
  <si>
    <t>DLL1</t>
  </si>
  <si>
    <t>DLL3</t>
  </si>
  <si>
    <t>DLL4</t>
  </si>
  <si>
    <t>DLST</t>
  </si>
  <si>
    <t>DLX1</t>
  </si>
  <si>
    <t>DLX2</t>
  </si>
  <si>
    <t>DLX3</t>
  </si>
  <si>
    <t>DLX4</t>
  </si>
  <si>
    <t>DLX5</t>
  </si>
  <si>
    <t>DLX6</t>
  </si>
  <si>
    <t>DMAP1</t>
  </si>
  <si>
    <t>DMBT1</t>
  </si>
  <si>
    <t>DMBX1</t>
  </si>
  <si>
    <t>DMC1</t>
  </si>
  <si>
    <t>DMD</t>
  </si>
  <si>
    <t>DMGDH</t>
  </si>
  <si>
    <t>DMKN</t>
  </si>
  <si>
    <t>DMP1</t>
  </si>
  <si>
    <t>DMPK</t>
  </si>
  <si>
    <t>DMRT1</t>
  </si>
  <si>
    <t>DMRT2</t>
  </si>
  <si>
    <t>DMRT3</t>
  </si>
  <si>
    <t>DMRTA1</t>
  </si>
  <si>
    <t>DMRTB1</t>
  </si>
  <si>
    <t>DMRTC1</t>
  </si>
  <si>
    <t>DMRTC2</t>
  </si>
  <si>
    <t>DMTF1</t>
  </si>
  <si>
    <t>DMWD</t>
  </si>
  <si>
    <t>DMXL1</t>
  </si>
  <si>
    <t>DMXL2</t>
  </si>
  <si>
    <t>DNAH1</t>
  </si>
  <si>
    <t>DNAH12</t>
  </si>
  <si>
    <t>DNAH14</t>
  </si>
  <si>
    <t>DNAH17</t>
  </si>
  <si>
    <t>DNAH2</t>
  </si>
  <si>
    <t>DNAH3</t>
  </si>
  <si>
    <t>DNAH5</t>
  </si>
  <si>
    <t>DNAH7</t>
  </si>
  <si>
    <t>DNAH8</t>
  </si>
  <si>
    <t>DNAH9</t>
  </si>
  <si>
    <t>DNAI1</t>
  </si>
  <si>
    <t>DNAI2</t>
  </si>
  <si>
    <t>DNAJA1</t>
  </si>
  <si>
    <t>DNAJA2</t>
  </si>
  <si>
    <t>DNAJA3</t>
  </si>
  <si>
    <t>DNAJA4</t>
  </si>
  <si>
    <t>DNAJB1</t>
  </si>
  <si>
    <t>DNAJB11</t>
  </si>
  <si>
    <t>DNAJB12</t>
  </si>
  <si>
    <t>DNAJB2</t>
  </si>
  <si>
    <t>DNAJB3</t>
  </si>
  <si>
    <t>DNAJB4</t>
  </si>
  <si>
    <t>DNAJB5</t>
  </si>
  <si>
    <t>DNAJB6</t>
  </si>
  <si>
    <t>DNAJB7</t>
  </si>
  <si>
    <t>DNAJB8</t>
  </si>
  <si>
    <t>DNAJB9</t>
  </si>
  <si>
    <t>DNAJC1</t>
  </si>
  <si>
    <t>DNAJC10</t>
  </si>
  <si>
    <t>THAP3</t>
  </si>
  <si>
    <t>DNAJC11</t>
  </si>
  <si>
    <t>DNAJC12</t>
  </si>
  <si>
    <t>DNAJC13</t>
  </si>
  <si>
    <t>DNAJC16</t>
  </si>
  <si>
    <t>DNAJC17</t>
  </si>
  <si>
    <t>DNAJC18</t>
  </si>
  <si>
    <t>DNAJC19</t>
  </si>
  <si>
    <t>DNAJC2</t>
  </si>
  <si>
    <t>DNAJC21</t>
  </si>
  <si>
    <t>DNAJC22</t>
  </si>
  <si>
    <t>DNAJC24</t>
  </si>
  <si>
    <t>IMMP1L</t>
  </si>
  <si>
    <t>DNAJC27</t>
  </si>
  <si>
    <t>DNAJC28</t>
  </si>
  <si>
    <t>DNAJC3</t>
  </si>
  <si>
    <t>DNAJC30</t>
  </si>
  <si>
    <t>DNAJC4</t>
  </si>
  <si>
    <t>DNAJC5B</t>
  </si>
  <si>
    <t>DNAJC5G</t>
  </si>
  <si>
    <t>DNAJC7</t>
  </si>
  <si>
    <t>DNAJC8</t>
  </si>
  <si>
    <t>DNAJC9</t>
  </si>
  <si>
    <t>DNAL1</t>
  </si>
  <si>
    <t>MED10</t>
  </si>
  <si>
    <t>DNAL4</t>
  </si>
  <si>
    <t>DNASE1</t>
  </si>
  <si>
    <t>DNASE1L1</t>
  </si>
  <si>
    <t>DNASE1L2</t>
  </si>
  <si>
    <t>DNASE1L3</t>
  </si>
  <si>
    <t>DNASE2</t>
  </si>
  <si>
    <t>DNASE2B</t>
  </si>
  <si>
    <t>DND1</t>
  </si>
  <si>
    <t>DNER</t>
  </si>
  <si>
    <t>DNM1</t>
  </si>
  <si>
    <t>DNM1L</t>
  </si>
  <si>
    <t>DNM2</t>
  </si>
  <si>
    <t>DNM3</t>
  </si>
  <si>
    <t>DNMT1</t>
  </si>
  <si>
    <t>DNMT3A</t>
  </si>
  <si>
    <t>DNMT3B</t>
  </si>
  <si>
    <t>DNMT3L</t>
  </si>
  <si>
    <t>DNPEP</t>
  </si>
  <si>
    <t>DNTT</t>
  </si>
  <si>
    <t>DNTTIP1</t>
  </si>
  <si>
    <t>DNTTIP2</t>
  </si>
  <si>
    <t>DOCK1</t>
  </si>
  <si>
    <t>DOCK10</t>
  </si>
  <si>
    <t>DOCK11</t>
  </si>
  <si>
    <t>DOCK2</t>
  </si>
  <si>
    <t>DOCK3</t>
  </si>
  <si>
    <t>DOCK4</t>
  </si>
  <si>
    <t>DOCK5</t>
  </si>
  <si>
    <t>DOCK7</t>
  </si>
  <si>
    <t>DOCK8</t>
  </si>
  <si>
    <t>DOCK9</t>
  </si>
  <si>
    <t>DOHH</t>
  </si>
  <si>
    <t>DOK1</t>
  </si>
  <si>
    <t>DOK2</t>
  </si>
  <si>
    <t>DOK3</t>
  </si>
  <si>
    <t>DOK4</t>
  </si>
  <si>
    <t>DOK5</t>
  </si>
  <si>
    <t>DOK6</t>
  </si>
  <si>
    <t>DOK7</t>
  </si>
  <si>
    <t>DOLK</t>
  </si>
  <si>
    <t>DOLPP1</t>
  </si>
  <si>
    <t>DOM3Z</t>
  </si>
  <si>
    <t>DONSON</t>
  </si>
  <si>
    <t>DOPEY1</t>
  </si>
  <si>
    <t>PGM3</t>
  </si>
  <si>
    <t>DOPEY2</t>
  </si>
  <si>
    <t>DPAGT1</t>
  </si>
  <si>
    <t>C2CD2L</t>
  </si>
  <si>
    <t>DPCD</t>
  </si>
  <si>
    <t>DPCR1</t>
  </si>
  <si>
    <t>DPEP1</t>
  </si>
  <si>
    <t>DPEP2</t>
  </si>
  <si>
    <t>DPEP3</t>
  </si>
  <si>
    <t>DPF1</t>
  </si>
  <si>
    <t>DPF2</t>
  </si>
  <si>
    <t>DPF3</t>
  </si>
  <si>
    <t>DPH2</t>
  </si>
  <si>
    <t>DPH3</t>
  </si>
  <si>
    <t>DPH3P1</t>
  </si>
  <si>
    <t>DPM1</t>
  </si>
  <si>
    <t>DPM2</t>
  </si>
  <si>
    <t>DPM3</t>
  </si>
  <si>
    <t>DPP10</t>
  </si>
  <si>
    <t>DPP3</t>
  </si>
  <si>
    <t>BBS1</t>
  </si>
  <si>
    <t>DPP4</t>
  </si>
  <si>
    <t>DPP6</t>
  </si>
  <si>
    <t>DPP7</t>
  </si>
  <si>
    <t>DPP8</t>
  </si>
  <si>
    <t>DPP9</t>
  </si>
  <si>
    <t>DPPA2</t>
  </si>
  <si>
    <t>DPPA3</t>
  </si>
  <si>
    <t>DPPA4</t>
  </si>
  <si>
    <t>DPT</t>
  </si>
  <si>
    <t>DPY19L2</t>
  </si>
  <si>
    <t>DPY19L2P4</t>
  </si>
  <si>
    <t>DPY19L3</t>
  </si>
  <si>
    <t>DPY19L4</t>
  </si>
  <si>
    <t>DPY30</t>
  </si>
  <si>
    <t>DPYD</t>
  </si>
  <si>
    <t>DPYS</t>
  </si>
  <si>
    <t>DPYSL2</t>
  </si>
  <si>
    <t>DPYSL3</t>
  </si>
  <si>
    <t>DPYSL4</t>
  </si>
  <si>
    <t>DPYSL5</t>
  </si>
  <si>
    <t>DQX1</t>
  </si>
  <si>
    <t>DR1</t>
  </si>
  <si>
    <t>DRAM1</t>
  </si>
  <si>
    <t>DRAM2</t>
  </si>
  <si>
    <t>DRAP1</t>
  </si>
  <si>
    <t>DRD1</t>
  </si>
  <si>
    <t>DRD2</t>
  </si>
  <si>
    <t>DRD3</t>
  </si>
  <si>
    <t>DRD4</t>
  </si>
  <si>
    <t>DRD5</t>
  </si>
  <si>
    <t>DRG1</t>
  </si>
  <si>
    <t>SFI1</t>
  </si>
  <si>
    <t>DRG2</t>
  </si>
  <si>
    <t>DROSHA</t>
  </si>
  <si>
    <t>DRP2</t>
  </si>
  <si>
    <t>DSC1</t>
  </si>
  <si>
    <t>DSC2</t>
  </si>
  <si>
    <t>DSC3</t>
  </si>
  <si>
    <t>DSCAM</t>
  </si>
  <si>
    <t>DSCAML1</t>
  </si>
  <si>
    <t>DSCC1</t>
  </si>
  <si>
    <t>DSCR10</t>
  </si>
  <si>
    <t>DSCR3</t>
  </si>
  <si>
    <t>DSCR6</t>
  </si>
  <si>
    <t>DSCR8</t>
  </si>
  <si>
    <t>DSCR9</t>
  </si>
  <si>
    <t>DSE</t>
  </si>
  <si>
    <t>TSPYL1</t>
  </si>
  <si>
    <t>DSEL</t>
  </si>
  <si>
    <t>DSG1</t>
  </si>
  <si>
    <t>DSG2</t>
  </si>
  <si>
    <t>DSG3</t>
  </si>
  <si>
    <t>DSG4</t>
  </si>
  <si>
    <t>DSN1</t>
  </si>
  <si>
    <t>DSP</t>
  </si>
  <si>
    <t>DSPP</t>
  </si>
  <si>
    <t>DST</t>
  </si>
  <si>
    <t>DSTN</t>
  </si>
  <si>
    <t>DSTNP2</t>
  </si>
  <si>
    <t>DSTYK</t>
  </si>
  <si>
    <t>DTD1</t>
  </si>
  <si>
    <t>DTL</t>
  </si>
  <si>
    <t>DTNB</t>
  </si>
  <si>
    <t>DTNBP1</t>
  </si>
  <si>
    <t>DTWD1</t>
  </si>
  <si>
    <t>DTWD2</t>
  </si>
  <si>
    <t>DTX2</t>
  </si>
  <si>
    <t>DTX3</t>
  </si>
  <si>
    <t>DTX3L</t>
  </si>
  <si>
    <t>DUOX1</t>
  </si>
  <si>
    <t>DUOX2</t>
  </si>
  <si>
    <t>DUOXA2</t>
  </si>
  <si>
    <t>DUOXA1</t>
  </si>
  <si>
    <t>DUPD1</t>
  </si>
  <si>
    <t>DUS1L</t>
  </si>
  <si>
    <t>DUS2L</t>
  </si>
  <si>
    <t>DUS3L</t>
  </si>
  <si>
    <t>DUSP1</t>
  </si>
  <si>
    <t>DUSP10</t>
  </si>
  <si>
    <t>DUSP11</t>
  </si>
  <si>
    <t>DUSP12</t>
  </si>
  <si>
    <t>DUSP13</t>
  </si>
  <si>
    <t>DUSP14</t>
  </si>
  <si>
    <t>DUSP15</t>
  </si>
  <si>
    <t>DUSP16</t>
  </si>
  <si>
    <t>DUSP18</t>
  </si>
  <si>
    <t>DUSP19</t>
  </si>
  <si>
    <t>DUSP2</t>
  </si>
  <si>
    <t>DUSP21</t>
  </si>
  <si>
    <t>DUSP22</t>
  </si>
  <si>
    <t>DUSP23</t>
  </si>
  <si>
    <t>DUSP26</t>
  </si>
  <si>
    <t>DUSP3</t>
  </si>
  <si>
    <t>DUSP4</t>
  </si>
  <si>
    <t>DUSP5</t>
  </si>
  <si>
    <t>DUSP5P</t>
  </si>
  <si>
    <t>DUSP7</t>
  </si>
  <si>
    <t>DUSP8</t>
  </si>
  <si>
    <t>DUSP9</t>
  </si>
  <si>
    <t>DUT</t>
  </si>
  <si>
    <t>DVL1</t>
  </si>
  <si>
    <t>DVL2</t>
  </si>
  <si>
    <t>DVL3</t>
  </si>
  <si>
    <t>DYDC1</t>
  </si>
  <si>
    <t>DYDC2</t>
  </si>
  <si>
    <t>DYM</t>
  </si>
  <si>
    <t>DYNC1H1</t>
  </si>
  <si>
    <t>DYNC1I1</t>
  </si>
  <si>
    <t>DYNC1I2</t>
  </si>
  <si>
    <t>DYNC1LI1</t>
  </si>
  <si>
    <t>DYNC1LI2</t>
  </si>
  <si>
    <t>DYNC2LI1</t>
  </si>
  <si>
    <t>DYNLL1</t>
  </si>
  <si>
    <t>DYNLL2</t>
  </si>
  <si>
    <t>DYNLRB1</t>
  </si>
  <si>
    <t>DYNLRB2</t>
  </si>
  <si>
    <t>DYNLT1</t>
  </si>
  <si>
    <t>DYNLT3</t>
  </si>
  <si>
    <t>DYRK1A</t>
  </si>
  <si>
    <t>DYRK1B</t>
  </si>
  <si>
    <t>DYRK2</t>
  </si>
  <si>
    <t>DYRK3</t>
  </si>
  <si>
    <t>DYRK4</t>
  </si>
  <si>
    <t>DYSF</t>
  </si>
  <si>
    <t>DYSFIP1</t>
  </si>
  <si>
    <t>TAF1</t>
  </si>
  <si>
    <t>DZIP1</t>
  </si>
  <si>
    <t>CLDN10</t>
  </si>
  <si>
    <t>DZIP1L</t>
  </si>
  <si>
    <t>DZIP3</t>
  </si>
  <si>
    <t>E2F1</t>
  </si>
  <si>
    <t>E2F2</t>
  </si>
  <si>
    <t>E2F3</t>
  </si>
  <si>
    <t>E2F4</t>
  </si>
  <si>
    <t>E2F5</t>
  </si>
  <si>
    <t>E2F6</t>
  </si>
  <si>
    <t>E2F7</t>
  </si>
  <si>
    <t>E2F8</t>
  </si>
  <si>
    <t>E4F1</t>
  </si>
  <si>
    <t>EAF1</t>
  </si>
  <si>
    <t>EAF2</t>
  </si>
  <si>
    <t>EAPP</t>
  </si>
  <si>
    <t>EARS2</t>
  </si>
  <si>
    <t>UBFD1</t>
  </si>
  <si>
    <t>EBAG9</t>
  </si>
  <si>
    <t>EBF1</t>
  </si>
  <si>
    <t>EBF2</t>
  </si>
  <si>
    <t>EBF4</t>
  </si>
  <si>
    <t>EBI3</t>
  </si>
  <si>
    <t>EBLN2</t>
  </si>
  <si>
    <t>WDR65</t>
  </si>
  <si>
    <t>EBP</t>
  </si>
  <si>
    <t>EBPL</t>
  </si>
  <si>
    <t>ECD</t>
  </si>
  <si>
    <t>ECE1</t>
  </si>
  <si>
    <t>ECE2</t>
  </si>
  <si>
    <t>ECEL1</t>
  </si>
  <si>
    <t>ECEL1P2</t>
  </si>
  <si>
    <t>ECH1</t>
  </si>
  <si>
    <t>ECHDC1</t>
  </si>
  <si>
    <t>ECHDC2</t>
  </si>
  <si>
    <t>ECHDC3</t>
  </si>
  <si>
    <t>ECHS1</t>
  </si>
  <si>
    <t>ECM1</t>
  </si>
  <si>
    <t>ECM2</t>
  </si>
  <si>
    <t>ECSIT</t>
  </si>
  <si>
    <t>ECT2</t>
  </si>
  <si>
    <t>EDA</t>
  </si>
  <si>
    <t>EDA2R</t>
  </si>
  <si>
    <t>EDAR</t>
  </si>
  <si>
    <t>EDARADD</t>
  </si>
  <si>
    <t>EDC3</t>
  </si>
  <si>
    <t>EDC4</t>
  </si>
  <si>
    <t>EDDM3A</t>
  </si>
  <si>
    <t>EDDM3B</t>
  </si>
  <si>
    <t>EDEM1</t>
  </si>
  <si>
    <t>EDEM2</t>
  </si>
  <si>
    <t>EDEM3</t>
  </si>
  <si>
    <t>EDF1</t>
  </si>
  <si>
    <t>EDIL3</t>
  </si>
  <si>
    <t>EDN1</t>
  </si>
  <si>
    <t>EDN2</t>
  </si>
  <si>
    <t>EDN3</t>
  </si>
  <si>
    <t>EDNRA</t>
  </si>
  <si>
    <t>EDNRB</t>
  </si>
  <si>
    <t>EEA1</t>
  </si>
  <si>
    <t>EED</t>
  </si>
  <si>
    <t>EEF1A1</t>
  </si>
  <si>
    <t>EEF1A2</t>
  </si>
  <si>
    <t>RPN2</t>
  </si>
  <si>
    <t>EEF1B2</t>
  </si>
  <si>
    <t>EEF1DP3</t>
  </si>
  <si>
    <t>EEF2</t>
  </si>
  <si>
    <t>EEF2K</t>
  </si>
  <si>
    <t>EEFSEC</t>
  </si>
  <si>
    <t>EEPD1</t>
  </si>
  <si>
    <t>EFCAB1</t>
  </si>
  <si>
    <t>EFCAB2</t>
  </si>
  <si>
    <t>EFCAB3</t>
  </si>
  <si>
    <t>EFCAB4A</t>
  </si>
  <si>
    <t>EFCAB4B</t>
  </si>
  <si>
    <t>EFCAB5</t>
  </si>
  <si>
    <t>EFCAB6</t>
  </si>
  <si>
    <t>EFEMP1</t>
  </si>
  <si>
    <t>EFEMP2</t>
  </si>
  <si>
    <t>EFHA1</t>
  </si>
  <si>
    <t>EFHA2</t>
  </si>
  <si>
    <t>EFHB</t>
  </si>
  <si>
    <t>EFHC1</t>
  </si>
  <si>
    <t>EFHC2</t>
  </si>
  <si>
    <t>EFHD1</t>
  </si>
  <si>
    <t>EFHD2</t>
  </si>
  <si>
    <t>EFNA1</t>
  </si>
  <si>
    <t>EFNA2</t>
  </si>
  <si>
    <t>EFNA3</t>
  </si>
  <si>
    <t>EFNA4</t>
  </si>
  <si>
    <t>EFNB1</t>
  </si>
  <si>
    <t>EFNB2</t>
  </si>
  <si>
    <t>EFNB3</t>
  </si>
  <si>
    <t>EFR3B</t>
  </si>
  <si>
    <t>POMC</t>
  </si>
  <si>
    <t>EFS</t>
  </si>
  <si>
    <t>EFTUD2</t>
  </si>
  <si>
    <t>EGF</t>
  </si>
  <si>
    <t>EGFL6</t>
  </si>
  <si>
    <t>PPT2</t>
  </si>
  <si>
    <t>EGFLAM</t>
  </si>
  <si>
    <t>EGFR</t>
  </si>
  <si>
    <t>EGLN2</t>
  </si>
  <si>
    <t>EGLN3</t>
  </si>
  <si>
    <t>EGR1</t>
  </si>
  <si>
    <t>EGR2</t>
  </si>
  <si>
    <t>EGR3</t>
  </si>
  <si>
    <t>EGR4</t>
  </si>
  <si>
    <t>EHBP1</t>
  </si>
  <si>
    <t>EHD1</t>
  </si>
  <si>
    <t>EHD2</t>
  </si>
  <si>
    <t>EHD3</t>
  </si>
  <si>
    <t>EHD4</t>
  </si>
  <si>
    <t>EHF</t>
  </si>
  <si>
    <t>EHHADH</t>
  </si>
  <si>
    <t>EHMT2</t>
  </si>
  <si>
    <t>EI24</t>
  </si>
  <si>
    <t>EID1</t>
  </si>
  <si>
    <t>EID2</t>
  </si>
  <si>
    <t>EID2B</t>
  </si>
  <si>
    <t>EID3</t>
  </si>
  <si>
    <t>EIF1</t>
  </si>
  <si>
    <t>EIF1AD</t>
  </si>
  <si>
    <t>EIF1AY</t>
  </si>
  <si>
    <t>EIF1B</t>
  </si>
  <si>
    <t>EIF2A</t>
  </si>
  <si>
    <t>EIF2AK1</t>
  </si>
  <si>
    <t>AIMP2</t>
  </si>
  <si>
    <t>EIF2AK3</t>
  </si>
  <si>
    <t>EIF2AK4</t>
  </si>
  <si>
    <t>EIF2B1</t>
  </si>
  <si>
    <t>EIF2B2</t>
  </si>
  <si>
    <t>EIF2B3</t>
  </si>
  <si>
    <t>EIF2B4</t>
  </si>
  <si>
    <t>EIF2B5</t>
  </si>
  <si>
    <t>EIF2C1</t>
  </si>
  <si>
    <t>EIF2C2</t>
  </si>
  <si>
    <t>EIF2C3</t>
  </si>
  <si>
    <t>EIF2C4</t>
  </si>
  <si>
    <t>EIF2S1</t>
  </si>
  <si>
    <t>EIF2S2</t>
  </si>
  <si>
    <t>EIF2S3</t>
  </si>
  <si>
    <t>EIF3B</t>
  </si>
  <si>
    <t>EIF3D</t>
  </si>
  <si>
    <t>EIF3E</t>
  </si>
  <si>
    <t>EIF3G</t>
  </si>
  <si>
    <t>EIF3H</t>
  </si>
  <si>
    <t>EIF3I</t>
  </si>
  <si>
    <t>EIF3J</t>
  </si>
  <si>
    <t>EIF3K</t>
  </si>
  <si>
    <t>EIF3L</t>
  </si>
  <si>
    <t>EIF3M</t>
  </si>
  <si>
    <t>CCDC73</t>
  </si>
  <si>
    <t>EIF4A1</t>
  </si>
  <si>
    <t>EIF4A2</t>
  </si>
  <si>
    <t>EIF4A3</t>
  </si>
  <si>
    <t>EIF4B</t>
  </si>
  <si>
    <t>EIF4E</t>
  </si>
  <si>
    <t>EIF4E2</t>
  </si>
  <si>
    <t>EIF4E3</t>
  </si>
  <si>
    <t>EIF4EBP1</t>
  </si>
  <si>
    <t>EIF4EBP2</t>
  </si>
  <si>
    <t>EIF4ENIF1</t>
  </si>
  <si>
    <t>EIF4G1</t>
  </si>
  <si>
    <t>EIF4G2</t>
  </si>
  <si>
    <t>EIF4G3</t>
  </si>
  <si>
    <t>EIF4H</t>
  </si>
  <si>
    <t>EIF5</t>
  </si>
  <si>
    <t>EIF5A</t>
  </si>
  <si>
    <t>EIF5A2</t>
  </si>
  <si>
    <t>EIF5B</t>
  </si>
  <si>
    <t>EIF6</t>
  </si>
  <si>
    <t>ELAC2</t>
  </si>
  <si>
    <t>ELANE</t>
  </si>
  <si>
    <t>ELAVL1</t>
  </si>
  <si>
    <t>ELAVL2</t>
  </si>
  <si>
    <t>ELAVL3</t>
  </si>
  <si>
    <t>ELAVL4</t>
  </si>
  <si>
    <t>ELF1</t>
  </si>
  <si>
    <t>ELF2</t>
  </si>
  <si>
    <t>ELF3</t>
  </si>
  <si>
    <t>ELF4</t>
  </si>
  <si>
    <t>ELF5</t>
  </si>
  <si>
    <t>ELK1</t>
  </si>
  <si>
    <t>ELK3</t>
  </si>
  <si>
    <t>ELK4</t>
  </si>
  <si>
    <t>ELL</t>
  </si>
  <si>
    <t>ELL2</t>
  </si>
  <si>
    <t>ELMO1</t>
  </si>
  <si>
    <t>ELMO2</t>
  </si>
  <si>
    <t>ELMO3</t>
  </si>
  <si>
    <t>ELMOD1</t>
  </si>
  <si>
    <t>ELMOD2</t>
  </si>
  <si>
    <t>ELMOD3</t>
  </si>
  <si>
    <t>ELN</t>
  </si>
  <si>
    <t>ELOF1</t>
  </si>
  <si>
    <t>ELOVL1</t>
  </si>
  <si>
    <t>ELOVL2</t>
  </si>
  <si>
    <t>ELOVL3</t>
  </si>
  <si>
    <t>ELOVL4</t>
  </si>
  <si>
    <t>ELOVL5</t>
  </si>
  <si>
    <t>ELOVL6</t>
  </si>
  <si>
    <t>ELP2</t>
  </si>
  <si>
    <t>ELP3</t>
  </si>
  <si>
    <t>ELP4</t>
  </si>
  <si>
    <t>ELSPBP1</t>
  </si>
  <si>
    <t>ELTD1</t>
  </si>
  <si>
    <t>EMB</t>
  </si>
  <si>
    <t>EMCN</t>
  </si>
  <si>
    <t>EMD</t>
  </si>
  <si>
    <t>EME1</t>
  </si>
  <si>
    <t>EMG1</t>
  </si>
  <si>
    <t>EMID1</t>
  </si>
  <si>
    <t>EMID2</t>
  </si>
  <si>
    <t>EMILIN1</t>
  </si>
  <si>
    <t>EMILIN2</t>
  </si>
  <si>
    <t>EMILIN3</t>
  </si>
  <si>
    <t>EML1</t>
  </si>
  <si>
    <t>EML2</t>
  </si>
  <si>
    <t>EML3</t>
  </si>
  <si>
    <t>EML4</t>
  </si>
  <si>
    <t>EML5</t>
  </si>
  <si>
    <t>EMP1</t>
  </si>
  <si>
    <t>EMP2</t>
  </si>
  <si>
    <t>EMP3</t>
  </si>
  <si>
    <t>EMR1</t>
  </si>
  <si>
    <t>CD97</t>
  </si>
  <si>
    <t>EMR3</t>
  </si>
  <si>
    <t>EMX1</t>
  </si>
  <si>
    <t>EMX2</t>
  </si>
  <si>
    <t>EN1</t>
  </si>
  <si>
    <t>EN2</t>
  </si>
  <si>
    <t>ENAH</t>
  </si>
  <si>
    <t>ENAM</t>
  </si>
  <si>
    <t>ENDOD1</t>
  </si>
  <si>
    <t>ENDOG</t>
  </si>
  <si>
    <t>ENDOU</t>
  </si>
  <si>
    <t>ENG</t>
  </si>
  <si>
    <t>ENGASE</t>
  </si>
  <si>
    <t>ENHO</t>
  </si>
  <si>
    <t>ENKUR</t>
  </si>
  <si>
    <t>ENO1</t>
  </si>
  <si>
    <t>TMEM11</t>
  </si>
  <si>
    <t>ENO2</t>
  </si>
  <si>
    <t>ENO3</t>
  </si>
  <si>
    <t>ENOPH1</t>
  </si>
  <si>
    <t>ENOSF1</t>
  </si>
  <si>
    <t>ENOX1</t>
  </si>
  <si>
    <t>ENOX2</t>
  </si>
  <si>
    <t>ENPEP</t>
  </si>
  <si>
    <t>ENPP1</t>
  </si>
  <si>
    <t>ENPP2</t>
  </si>
  <si>
    <t>ENPP3</t>
  </si>
  <si>
    <t>ENPP4</t>
  </si>
  <si>
    <t>ENPP5</t>
  </si>
  <si>
    <t>ENPP6</t>
  </si>
  <si>
    <t>ENPP7</t>
  </si>
  <si>
    <t>ENTHD1</t>
  </si>
  <si>
    <t>ENTPD2</t>
  </si>
  <si>
    <t>ENTPD3</t>
  </si>
  <si>
    <t>ENTPD4</t>
  </si>
  <si>
    <t>ENTPD6</t>
  </si>
  <si>
    <t>ENTPD7</t>
  </si>
  <si>
    <t>ENTPD8</t>
  </si>
  <si>
    <t>ENY2</t>
  </si>
  <si>
    <t>EOMES</t>
  </si>
  <si>
    <t>EP400</t>
  </si>
  <si>
    <t>EP400NL</t>
  </si>
  <si>
    <t>EPAS1</t>
  </si>
  <si>
    <t>EPB41</t>
  </si>
  <si>
    <t>TMEM200B</t>
  </si>
  <si>
    <t>EPB41L1</t>
  </si>
  <si>
    <t>EPB41L2</t>
  </si>
  <si>
    <t>EPB41L3</t>
  </si>
  <si>
    <t>EPB41L4A</t>
  </si>
  <si>
    <t>EPB41L4B</t>
  </si>
  <si>
    <t>EPB41L5</t>
  </si>
  <si>
    <t>EPB42</t>
  </si>
  <si>
    <t>EPB49</t>
  </si>
  <si>
    <t>EPC1</t>
  </si>
  <si>
    <t>EPC2</t>
  </si>
  <si>
    <t>EPCAM</t>
  </si>
  <si>
    <t>EPDR1</t>
  </si>
  <si>
    <t>EPGN</t>
  </si>
  <si>
    <t>EPHA1</t>
  </si>
  <si>
    <t>EPHA2</t>
  </si>
  <si>
    <t>EPHA3</t>
  </si>
  <si>
    <t>EPHA4</t>
  </si>
  <si>
    <t>EPHA5</t>
  </si>
  <si>
    <t>EPHA7</t>
  </si>
  <si>
    <t>EPHA8</t>
  </si>
  <si>
    <t>EPHB1</t>
  </si>
  <si>
    <t>EPHB2</t>
  </si>
  <si>
    <t>EPHB3</t>
  </si>
  <si>
    <t>EPHB4</t>
  </si>
  <si>
    <t>EPHB6</t>
  </si>
  <si>
    <t>EPHX1</t>
  </si>
  <si>
    <t>EPHX2</t>
  </si>
  <si>
    <t>EPHX3</t>
  </si>
  <si>
    <t>EPHX4</t>
  </si>
  <si>
    <t>EPM2A</t>
  </si>
  <si>
    <t>EPM2AIP1</t>
  </si>
  <si>
    <t>EPN1</t>
  </si>
  <si>
    <t>EPN3</t>
  </si>
  <si>
    <t>EPO</t>
  </si>
  <si>
    <t>RGL3</t>
  </si>
  <si>
    <t>EPRS</t>
  </si>
  <si>
    <t>EPS15</t>
  </si>
  <si>
    <t>EPS15L1</t>
  </si>
  <si>
    <t>EPS8</t>
  </si>
  <si>
    <t>EPS8L1</t>
  </si>
  <si>
    <t>EPS8L2</t>
  </si>
  <si>
    <t>EPS8L3</t>
  </si>
  <si>
    <t>EPSTI1</t>
  </si>
  <si>
    <t>EPYC</t>
  </si>
  <si>
    <t>ERAL1</t>
  </si>
  <si>
    <t>ERAP1</t>
  </si>
  <si>
    <t>ERAP2</t>
  </si>
  <si>
    <t>ERAS</t>
  </si>
  <si>
    <t>ERBB2</t>
  </si>
  <si>
    <t>ERBB2IP</t>
  </si>
  <si>
    <t>ERBB3</t>
  </si>
  <si>
    <t>ERBB4</t>
  </si>
  <si>
    <t>ERC1</t>
  </si>
  <si>
    <t>ERC2</t>
  </si>
  <si>
    <t>ERCC1</t>
  </si>
  <si>
    <t>ERCC2</t>
  </si>
  <si>
    <t>ERCC3</t>
  </si>
  <si>
    <t>ERCC4</t>
  </si>
  <si>
    <t>ERCC5</t>
  </si>
  <si>
    <t>ERCC6</t>
  </si>
  <si>
    <t>ERCC6L</t>
  </si>
  <si>
    <t>ERCC8</t>
  </si>
  <si>
    <t>EREG</t>
  </si>
  <si>
    <t>ERF</t>
  </si>
  <si>
    <t>ERG</t>
  </si>
  <si>
    <t>ERGIC1</t>
  </si>
  <si>
    <t>ERGIC2</t>
  </si>
  <si>
    <t>ERGIC3</t>
  </si>
  <si>
    <t>ERH</t>
  </si>
  <si>
    <t>ERI1</t>
  </si>
  <si>
    <t>ACSM3</t>
  </si>
  <si>
    <t>ERI3</t>
  </si>
  <si>
    <t>ERICH1</t>
  </si>
  <si>
    <t>ERLEC1</t>
  </si>
  <si>
    <t>ERLIN1</t>
  </si>
  <si>
    <t>ERLIN2</t>
  </si>
  <si>
    <t>ERMAP</t>
  </si>
  <si>
    <t>ERN1</t>
  </si>
  <si>
    <t>ERN2</t>
  </si>
  <si>
    <t>ERO1L</t>
  </si>
  <si>
    <t>ERO1LB</t>
  </si>
  <si>
    <t>ERP27</t>
  </si>
  <si>
    <t>ERP29</t>
  </si>
  <si>
    <t>ERP44</t>
  </si>
  <si>
    <t>ERRFI1</t>
  </si>
  <si>
    <t>ERV3</t>
  </si>
  <si>
    <t>ERVFRDE1</t>
  </si>
  <si>
    <t>ERVWE1</t>
  </si>
  <si>
    <t>ESCO1</t>
  </si>
  <si>
    <t>ESD</t>
  </si>
  <si>
    <t>ESF1</t>
  </si>
  <si>
    <t>ESM1</t>
  </si>
  <si>
    <t>ESPL1</t>
  </si>
  <si>
    <t>ESPNL</t>
  </si>
  <si>
    <t>ESPN</t>
  </si>
  <si>
    <t>ESR1</t>
  </si>
  <si>
    <t>ESR2</t>
  </si>
  <si>
    <t>ESRP1</t>
  </si>
  <si>
    <t>ESRP2</t>
  </si>
  <si>
    <t>ESRRA</t>
  </si>
  <si>
    <t>ESRRB</t>
  </si>
  <si>
    <t>ESRRG</t>
  </si>
  <si>
    <t>ESX1</t>
  </si>
  <si>
    <t>ESYT1</t>
  </si>
  <si>
    <t>ESYT2</t>
  </si>
  <si>
    <t>ESYT3</t>
  </si>
  <si>
    <t>ETAA1</t>
  </si>
  <si>
    <t>ETF1</t>
  </si>
  <si>
    <t>ETFA</t>
  </si>
  <si>
    <t>ETFB</t>
  </si>
  <si>
    <t>ETFDH</t>
  </si>
  <si>
    <t>ETHE1</t>
  </si>
  <si>
    <t>ETNK1</t>
  </si>
  <si>
    <t>ETNK2</t>
  </si>
  <si>
    <t>ETS1</t>
  </si>
  <si>
    <t>ETS2</t>
  </si>
  <si>
    <t>ETV1</t>
  </si>
  <si>
    <t>ETV3</t>
  </si>
  <si>
    <t>ETV3L</t>
  </si>
  <si>
    <t>ETV4</t>
  </si>
  <si>
    <t>ETV5</t>
  </si>
  <si>
    <t>ETV6</t>
  </si>
  <si>
    <t>ETV7</t>
  </si>
  <si>
    <t>EVC2</t>
  </si>
  <si>
    <t>EVI2A</t>
  </si>
  <si>
    <t>EVI2B</t>
  </si>
  <si>
    <t>EVI5</t>
  </si>
  <si>
    <t>EVI5L</t>
  </si>
  <si>
    <t>EVL</t>
  </si>
  <si>
    <t>EVPL</t>
  </si>
  <si>
    <t>EVX1</t>
  </si>
  <si>
    <t>FLI1</t>
  </si>
  <si>
    <t>EWSR1</t>
  </si>
  <si>
    <t>EXD1</t>
  </si>
  <si>
    <t>EXD2</t>
  </si>
  <si>
    <t>EXD3</t>
  </si>
  <si>
    <t>EXO1</t>
  </si>
  <si>
    <t>EXOC1</t>
  </si>
  <si>
    <t>EXOC2</t>
  </si>
  <si>
    <t>EXOC3</t>
  </si>
  <si>
    <t>LOC25845</t>
  </si>
  <si>
    <t>EXOC3L</t>
  </si>
  <si>
    <t>EXOC3L2</t>
  </si>
  <si>
    <t>EXOC4</t>
  </si>
  <si>
    <t>EXOC5</t>
  </si>
  <si>
    <t>EXOC6</t>
  </si>
  <si>
    <t>EXOC7</t>
  </si>
  <si>
    <t>ZACN</t>
  </si>
  <si>
    <t>C1orf124</t>
  </si>
  <si>
    <t>EXOC8</t>
  </si>
  <si>
    <t>EXOG</t>
  </si>
  <si>
    <t>EXOSC1</t>
  </si>
  <si>
    <t>EXOSC10</t>
  </si>
  <si>
    <t>EXOSC2</t>
  </si>
  <si>
    <t>EXOSC3</t>
  </si>
  <si>
    <t>EXOSC4</t>
  </si>
  <si>
    <t>EXOSC5</t>
  </si>
  <si>
    <t>EXOSC6</t>
  </si>
  <si>
    <t>EXOSC7</t>
  </si>
  <si>
    <t>EXOSC8</t>
  </si>
  <si>
    <t>EXOSC9</t>
  </si>
  <si>
    <t>EXPH5</t>
  </si>
  <si>
    <t>EXT1</t>
  </si>
  <si>
    <t>EXT2</t>
  </si>
  <si>
    <t>EXTL1</t>
  </si>
  <si>
    <t>EXTL2</t>
  </si>
  <si>
    <t>EXTL3</t>
  </si>
  <si>
    <t>EYA1</t>
  </si>
  <si>
    <t>EYA2</t>
  </si>
  <si>
    <t>EYA3</t>
  </si>
  <si>
    <t>EYA4</t>
  </si>
  <si>
    <t>EYS</t>
  </si>
  <si>
    <t>EZH1</t>
  </si>
  <si>
    <t>EZH2</t>
  </si>
  <si>
    <t>EZR</t>
  </si>
  <si>
    <t>F10</t>
  </si>
  <si>
    <t>F11</t>
  </si>
  <si>
    <t>MTNR1A</t>
  </si>
  <si>
    <t>F12</t>
  </si>
  <si>
    <t>F13A1</t>
  </si>
  <si>
    <t>F13B</t>
  </si>
  <si>
    <t>F2</t>
  </si>
  <si>
    <t>F2R</t>
  </si>
  <si>
    <t>F2RL1</t>
  </si>
  <si>
    <t>F2RL2</t>
  </si>
  <si>
    <t>F2RL3</t>
  </si>
  <si>
    <t>F3</t>
  </si>
  <si>
    <t>F5</t>
  </si>
  <si>
    <t>F7</t>
  </si>
  <si>
    <t>F8</t>
  </si>
  <si>
    <t>F8A1</t>
  </si>
  <si>
    <t>F9</t>
  </si>
  <si>
    <t>FA2H</t>
  </si>
  <si>
    <t>FAAH</t>
  </si>
  <si>
    <t>FAAH2</t>
  </si>
  <si>
    <t>FABP1</t>
  </si>
  <si>
    <t>FABP2</t>
  </si>
  <si>
    <t>FABP3</t>
  </si>
  <si>
    <t>FABP4</t>
  </si>
  <si>
    <t>FABP6</t>
  </si>
  <si>
    <t>FABP7</t>
  </si>
  <si>
    <t>FADD</t>
  </si>
  <si>
    <t>FADS1</t>
  </si>
  <si>
    <t>NCAPD2</t>
  </si>
  <si>
    <t>FADS2</t>
  </si>
  <si>
    <t>FADS3</t>
  </si>
  <si>
    <t>FADS6</t>
  </si>
  <si>
    <t>FAF1</t>
  </si>
  <si>
    <t>FAF2</t>
  </si>
  <si>
    <t>FAH</t>
  </si>
  <si>
    <t>FAHD1</t>
  </si>
  <si>
    <t>FAHD2A</t>
  </si>
  <si>
    <t>FAIM</t>
  </si>
  <si>
    <t>FAIM2</t>
  </si>
  <si>
    <t>FAIM3</t>
  </si>
  <si>
    <t>FAM100A</t>
  </si>
  <si>
    <t>FAM100B</t>
  </si>
  <si>
    <t>FAM101A</t>
  </si>
  <si>
    <t>FAM102A</t>
  </si>
  <si>
    <t>FAM104A</t>
  </si>
  <si>
    <t>FAM104B</t>
  </si>
  <si>
    <t>FAM105A</t>
  </si>
  <si>
    <t>FAM105B</t>
  </si>
  <si>
    <t>FAM106A</t>
  </si>
  <si>
    <t>CCDC144A</t>
  </si>
  <si>
    <t>FAM107A</t>
  </si>
  <si>
    <t>FAM107B</t>
  </si>
  <si>
    <t>FAM108A1</t>
  </si>
  <si>
    <t>FAM109A</t>
  </si>
  <si>
    <t>FAM110A</t>
  </si>
  <si>
    <t>FAM110B</t>
  </si>
  <si>
    <t>FAM111A</t>
  </si>
  <si>
    <t>FAM111B</t>
  </si>
  <si>
    <t>FAM113A</t>
  </si>
  <si>
    <t>FAM113B</t>
  </si>
  <si>
    <t>FAM114A1</t>
  </si>
  <si>
    <t>FAM114A2</t>
  </si>
  <si>
    <t>FAM115A</t>
  </si>
  <si>
    <t>FAM116A</t>
  </si>
  <si>
    <t>FAM117A</t>
  </si>
  <si>
    <t>FAM117B</t>
  </si>
  <si>
    <t>FAM118A</t>
  </si>
  <si>
    <t>FAM118B</t>
  </si>
  <si>
    <t>FAM119A</t>
  </si>
  <si>
    <t>FAM119B</t>
  </si>
  <si>
    <t>FAM120A</t>
  </si>
  <si>
    <t>FAM120AOS</t>
  </si>
  <si>
    <t>FAM120B</t>
  </si>
  <si>
    <t>FAM120C</t>
  </si>
  <si>
    <t>FAM122A</t>
  </si>
  <si>
    <t>FAM122B</t>
  </si>
  <si>
    <t>FAM122C</t>
  </si>
  <si>
    <t>FAM123A</t>
  </si>
  <si>
    <t>FAM123B</t>
  </si>
  <si>
    <t>FAM123C</t>
  </si>
  <si>
    <t>FAM124A</t>
  </si>
  <si>
    <t>FAM124B</t>
  </si>
  <si>
    <t>FAM125A</t>
  </si>
  <si>
    <t>FAM125B</t>
  </si>
  <si>
    <t>FAM126A</t>
  </si>
  <si>
    <t>FAM126B</t>
  </si>
  <si>
    <t>FAM127A</t>
  </si>
  <si>
    <t>FAM127B</t>
  </si>
  <si>
    <t>FAM129A</t>
  </si>
  <si>
    <t>FAM129B</t>
  </si>
  <si>
    <t>FAM129C</t>
  </si>
  <si>
    <t>FAM131A</t>
  </si>
  <si>
    <t>FAM131B</t>
  </si>
  <si>
    <t>FAM131C</t>
  </si>
  <si>
    <t>FAM133A</t>
  </si>
  <si>
    <t>FAM133B</t>
  </si>
  <si>
    <t>BICC1</t>
  </si>
  <si>
    <t>FAM134A</t>
  </si>
  <si>
    <t>FAM134B</t>
  </si>
  <si>
    <t>FAM134C</t>
  </si>
  <si>
    <t>FAM135A</t>
  </si>
  <si>
    <t>FAM135B</t>
  </si>
  <si>
    <t>FAM136A</t>
  </si>
  <si>
    <t>PHYHIPL</t>
  </si>
  <si>
    <t>FAM13C</t>
  </si>
  <si>
    <t>FAM149B1</t>
  </si>
  <si>
    <t>FAM150A</t>
  </si>
  <si>
    <t>FAM150B</t>
  </si>
  <si>
    <t>FAM151B</t>
  </si>
  <si>
    <t>RPL19</t>
  </si>
  <si>
    <t>FAM153B</t>
  </si>
  <si>
    <t>FAM154A</t>
  </si>
  <si>
    <t>FAM155B</t>
  </si>
  <si>
    <t>FAM156A</t>
  </si>
  <si>
    <t>FAM158A</t>
  </si>
  <si>
    <t>FAM159A</t>
  </si>
  <si>
    <t>FAM160A2</t>
  </si>
  <si>
    <t>FAM160B1</t>
  </si>
  <si>
    <t>FAM160B2</t>
  </si>
  <si>
    <t>FAM162A</t>
  </si>
  <si>
    <t>FAM163A</t>
  </si>
  <si>
    <t>FAM164A</t>
  </si>
  <si>
    <t>FAM164C</t>
  </si>
  <si>
    <t>FAM165B</t>
  </si>
  <si>
    <t>FAM167A</t>
  </si>
  <si>
    <t>FAM167B</t>
  </si>
  <si>
    <t>FAM168A</t>
  </si>
  <si>
    <t>FAM168B</t>
  </si>
  <si>
    <t>FAM169B</t>
  </si>
  <si>
    <t>FAM170A</t>
  </si>
  <si>
    <t>FAM171A2</t>
  </si>
  <si>
    <t>FAM171B</t>
  </si>
  <si>
    <t>FAM172A</t>
  </si>
  <si>
    <t>FAM173A</t>
  </si>
  <si>
    <t>FAM173B</t>
  </si>
  <si>
    <t>FAM174A</t>
  </si>
  <si>
    <t>FAM174B</t>
  </si>
  <si>
    <t>FAM175A</t>
  </si>
  <si>
    <t>FAM175B</t>
  </si>
  <si>
    <t>FAM176A</t>
  </si>
  <si>
    <t>FAM177A1</t>
  </si>
  <si>
    <t>FAM177B</t>
  </si>
  <si>
    <t>FAM178A</t>
  </si>
  <si>
    <t>FAM178B</t>
  </si>
  <si>
    <t>FAM179A</t>
  </si>
  <si>
    <t>FAM179B</t>
  </si>
  <si>
    <t>FAM180A</t>
  </si>
  <si>
    <t>FAM181A</t>
  </si>
  <si>
    <t>FAM181B</t>
  </si>
  <si>
    <t>FAM182A</t>
  </si>
  <si>
    <t>FAM184A</t>
  </si>
  <si>
    <t>FAM186B</t>
  </si>
  <si>
    <t>FAM187B</t>
  </si>
  <si>
    <t>FAM188A</t>
  </si>
  <si>
    <t>FAM189A2</t>
  </si>
  <si>
    <t>FAM189B</t>
  </si>
  <si>
    <t>MKL2</t>
  </si>
  <si>
    <t>CDRT4</t>
  </si>
  <si>
    <t>FAM18B1</t>
  </si>
  <si>
    <t>FAM18B2</t>
  </si>
  <si>
    <t>FAM190A</t>
  </si>
  <si>
    <t>FAM192A</t>
  </si>
  <si>
    <t>FAM193A</t>
  </si>
  <si>
    <t>FAM194A</t>
  </si>
  <si>
    <t>FAM194B</t>
  </si>
  <si>
    <t>FAM195A</t>
  </si>
  <si>
    <t>FAM195B</t>
  </si>
  <si>
    <t>FAM199X</t>
  </si>
  <si>
    <t>FAM19A1</t>
  </si>
  <si>
    <t>FAM19A2</t>
  </si>
  <si>
    <t>FAM19A3</t>
  </si>
  <si>
    <t>FAM19A4</t>
  </si>
  <si>
    <t>FAM19A5</t>
  </si>
  <si>
    <t>FAM200A</t>
  </si>
  <si>
    <t>PPP1R12B</t>
  </si>
  <si>
    <t>FAM20A</t>
  </si>
  <si>
    <t>FAM20B</t>
  </si>
  <si>
    <t>CUZD1</t>
  </si>
  <si>
    <t>AGAP11</t>
  </si>
  <si>
    <t>FAM26D</t>
  </si>
  <si>
    <t>FAM26E</t>
  </si>
  <si>
    <t>FAM27L</t>
  </si>
  <si>
    <t>FAM32A</t>
  </si>
  <si>
    <t>FAM35A</t>
  </si>
  <si>
    <t>FAM3A</t>
  </si>
  <si>
    <t>FAM3B</t>
  </si>
  <si>
    <t>FAM3D</t>
  </si>
  <si>
    <t>FAM40A</t>
  </si>
  <si>
    <t>FAM40B</t>
  </si>
  <si>
    <t>FAM43A</t>
  </si>
  <si>
    <t>FAM43B</t>
  </si>
  <si>
    <t>FAM45B</t>
  </si>
  <si>
    <t>FAM46B</t>
  </si>
  <si>
    <t>FAM46C</t>
  </si>
  <si>
    <t>FAM46D</t>
  </si>
  <si>
    <t>FAM47A</t>
  </si>
  <si>
    <t>FAM47B</t>
  </si>
  <si>
    <t>FAM47E</t>
  </si>
  <si>
    <t>FAM48A</t>
  </si>
  <si>
    <t>FAM49A</t>
  </si>
  <si>
    <t>FAM49B</t>
  </si>
  <si>
    <t>FAM50A</t>
  </si>
  <si>
    <t>FAM50B</t>
  </si>
  <si>
    <t>FAM53A</t>
  </si>
  <si>
    <t>FAM53B</t>
  </si>
  <si>
    <t>FAM53C</t>
  </si>
  <si>
    <t>CDC25C</t>
  </si>
  <si>
    <t>FAM54A</t>
  </si>
  <si>
    <t>FAM54B</t>
  </si>
  <si>
    <t>FAM55A</t>
  </si>
  <si>
    <t>FAM55B</t>
  </si>
  <si>
    <t>FAM55C</t>
  </si>
  <si>
    <t>FAM55D</t>
  </si>
  <si>
    <t>FAM57A</t>
  </si>
  <si>
    <t>FAM57B</t>
  </si>
  <si>
    <t>FAM58A</t>
  </si>
  <si>
    <t>FAM59A</t>
  </si>
  <si>
    <t>FAM5B</t>
  </si>
  <si>
    <t>FAM5C</t>
  </si>
  <si>
    <t>FAM60A</t>
  </si>
  <si>
    <t>FAM63A</t>
  </si>
  <si>
    <t>ANXA9</t>
  </si>
  <si>
    <t>FAM63B</t>
  </si>
  <si>
    <t>FAM64A</t>
  </si>
  <si>
    <t>FAM65A</t>
  </si>
  <si>
    <t>FAM65B</t>
  </si>
  <si>
    <t>FAM65C</t>
  </si>
  <si>
    <t>FAM69A</t>
  </si>
  <si>
    <t>FAM69B</t>
  </si>
  <si>
    <t>FAM70A</t>
  </si>
  <si>
    <t>FAM70B</t>
  </si>
  <si>
    <t>FAM71A</t>
  </si>
  <si>
    <t>FAM71B</t>
  </si>
  <si>
    <t>FAM71C</t>
  </si>
  <si>
    <t>FAM71E1</t>
  </si>
  <si>
    <t>FAM71E2</t>
  </si>
  <si>
    <t>FAM71F1</t>
  </si>
  <si>
    <t>FAM72D</t>
  </si>
  <si>
    <t>FAM73B</t>
  </si>
  <si>
    <t>FAM74A3</t>
  </si>
  <si>
    <t>FAM75D3</t>
  </si>
  <si>
    <t>FAM75D1</t>
  </si>
  <si>
    <t>FAM76A</t>
  </si>
  <si>
    <t>FAM76B</t>
  </si>
  <si>
    <t>FAM78A</t>
  </si>
  <si>
    <t>FAM81A</t>
  </si>
  <si>
    <t>FAM81B</t>
  </si>
  <si>
    <t>FAM82A1</t>
  </si>
  <si>
    <t>FAM82A2</t>
  </si>
  <si>
    <t>FAM82B</t>
  </si>
  <si>
    <t>FAM83A</t>
  </si>
  <si>
    <t>FAM83C</t>
  </si>
  <si>
    <t>FAM83D</t>
  </si>
  <si>
    <t>FAM83E</t>
  </si>
  <si>
    <t>FAM83H</t>
  </si>
  <si>
    <t>FAM84A</t>
  </si>
  <si>
    <t>FAM84B</t>
  </si>
  <si>
    <t>ALG1</t>
  </si>
  <si>
    <t>FAM86C</t>
  </si>
  <si>
    <t>FAM89A</t>
  </si>
  <si>
    <t>FAM89B</t>
  </si>
  <si>
    <t>FAM8A1</t>
  </si>
  <si>
    <t>FAM92A1</t>
  </si>
  <si>
    <t>FAM92A3</t>
  </si>
  <si>
    <t>FAM92B</t>
  </si>
  <si>
    <t>FAM96A</t>
  </si>
  <si>
    <t>FAM96B</t>
  </si>
  <si>
    <t>FAM98A</t>
  </si>
  <si>
    <t>FAM98B</t>
  </si>
  <si>
    <t>FAM98C</t>
  </si>
  <si>
    <t>FAM9A</t>
  </si>
  <si>
    <t>FAM9B</t>
  </si>
  <si>
    <t>FAM9C</t>
  </si>
  <si>
    <t>FAN1</t>
  </si>
  <si>
    <t>MTMR10</t>
  </si>
  <si>
    <t>FANCA</t>
  </si>
  <si>
    <t>FANCB</t>
  </si>
  <si>
    <t>FANCC</t>
  </si>
  <si>
    <t>FANCD2</t>
  </si>
  <si>
    <t>FANCE</t>
  </si>
  <si>
    <t>FANCF</t>
  </si>
  <si>
    <t>FANCG</t>
  </si>
  <si>
    <t>FANCL</t>
  </si>
  <si>
    <t>FANCM</t>
  </si>
  <si>
    <t>FANK1</t>
  </si>
  <si>
    <t>FAP</t>
  </si>
  <si>
    <t>FAR1</t>
  </si>
  <si>
    <t>FAR2</t>
  </si>
  <si>
    <t>FARP1</t>
  </si>
  <si>
    <t>FARP2</t>
  </si>
  <si>
    <t>FARS2</t>
  </si>
  <si>
    <t>FARSA</t>
  </si>
  <si>
    <t>FARSB</t>
  </si>
  <si>
    <t>FAS</t>
  </si>
  <si>
    <t>STAMBPL1</t>
  </si>
  <si>
    <t>ACTA2</t>
  </si>
  <si>
    <t>FASLG</t>
  </si>
  <si>
    <t>FASN</t>
  </si>
  <si>
    <t>FASTK</t>
  </si>
  <si>
    <t>FASTKD1</t>
  </si>
  <si>
    <t>FASTKD2</t>
  </si>
  <si>
    <t>FASTKD3</t>
  </si>
  <si>
    <t>FAT1</t>
  </si>
  <si>
    <t>FAT2</t>
  </si>
  <si>
    <t>FAT4</t>
  </si>
  <si>
    <t>FATE1</t>
  </si>
  <si>
    <t>FAU</t>
  </si>
  <si>
    <t>FBF1</t>
  </si>
  <si>
    <t>FBL</t>
  </si>
  <si>
    <t>FBLIM1</t>
  </si>
  <si>
    <t>FBLN1</t>
  </si>
  <si>
    <t>FBLN2</t>
  </si>
  <si>
    <t>FBLN5</t>
  </si>
  <si>
    <t>FBLN7</t>
  </si>
  <si>
    <t>FBN2</t>
  </si>
  <si>
    <t>FBN3</t>
  </si>
  <si>
    <t>FBP1</t>
  </si>
  <si>
    <t>FBP2</t>
  </si>
  <si>
    <t>FBRS</t>
  </si>
  <si>
    <t>FBRSL1</t>
  </si>
  <si>
    <t>FBXL12</t>
  </si>
  <si>
    <t>FBXL13</t>
  </si>
  <si>
    <t>FBXL14</t>
  </si>
  <si>
    <t>FBXL16</t>
  </si>
  <si>
    <t>FBXL17</t>
  </si>
  <si>
    <t>FBXL2</t>
  </si>
  <si>
    <t>FBXL20</t>
  </si>
  <si>
    <t>FBXL21</t>
  </si>
  <si>
    <t>FBXL22</t>
  </si>
  <si>
    <t>FBXL3</t>
  </si>
  <si>
    <t>FBXL4</t>
  </si>
  <si>
    <t>FBXL5</t>
  </si>
  <si>
    <t>FBXL6</t>
  </si>
  <si>
    <t>FBXL7</t>
  </si>
  <si>
    <t>FBXO10</t>
  </si>
  <si>
    <t>FBXO11</t>
  </si>
  <si>
    <t>FBXO15</t>
  </si>
  <si>
    <t>ZNF395</t>
  </si>
  <si>
    <t>FBXO16</t>
  </si>
  <si>
    <t>FBXO17</t>
  </si>
  <si>
    <t>FBXO18</t>
  </si>
  <si>
    <t>FBXO2</t>
  </si>
  <si>
    <t>FBXO21</t>
  </si>
  <si>
    <t>FBXO22</t>
  </si>
  <si>
    <t>FBXO24</t>
  </si>
  <si>
    <t>FBXO25</t>
  </si>
  <si>
    <t>FBXO27</t>
  </si>
  <si>
    <t>FBXO28</t>
  </si>
  <si>
    <t>FBXO3</t>
  </si>
  <si>
    <t>FBXO30</t>
  </si>
  <si>
    <t>LOC100288525</t>
  </si>
  <si>
    <t>FBXO31</t>
  </si>
  <si>
    <t>FBXO32</t>
  </si>
  <si>
    <t>FBXO33</t>
  </si>
  <si>
    <t>FBXO36</t>
  </si>
  <si>
    <t>FBXO39</t>
  </si>
  <si>
    <t>FBXO4</t>
  </si>
  <si>
    <t>FBXO40</t>
  </si>
  <si>
    <t>FBXO42</t>
  </si>
  <si>
    <t>FBXO44</t>
  </si>
  <si>
    <t>FBXO46</t>
  </si>
  <si>
    <t>FBXO5</t>
  </si>
  <si>
    <t>FBXO6</t>
  </si>
  <si>
    <t>FBXO7</t>
  </si>
  <si>
    <t>FBXO8</t>
  </si>
  <si>
    <t>KIAA1712</t>
  </si>
  <si>
    <t>FBXO9</t>
  </si>
  <si>
    <t>FBXW10</t>
  </si>
  <si>
    <t>CDRT1</t>
  </si>
  <si>
    <t>FBXW11</t>
  </si>
  <si>
    <t>FBXW12</t>
  </si>
  <si>
    <t>FBXW2</t>
  </si>
  <si>
    <t>FBXW4P1</t>
  </si>
  <si>
    <t>FBXW4</t>
  </si>
  <si>
    <t>FBXW5</t>
  </si>
  <si>
    <t>FBXW7</t>
  </si>
  <si>
    <t>FBXW8</t>
  </si>
  <si>
    <t>FBXW9</t>
  </si>
  <si>
    <t>FCAMR</t>
  </si>
  <si>
    <t>FCAR</t>
  </si>
  <si>
    <t>FCER1A</t>
  </si>
  <si>
    <t>FCER1G</t>
  </si>
  <si>
    <t>FCER2</t>
  </si>
  <si>
    <t>FCF1</t>
  </si>
  <si>
    <t>FCGBP</t>
  </si>
  <si>
    <t>FCGR1A</t>
  </si>
  <si>
    <t>FCGR2A</t>
  </si>
  <si>
    <t>FCGR2B</t>
  </si>
  <si>
    <t>FCGR3A</t>
  </si>
  <si>
    <t>FCGRT</t>
  </si>
  <si>
    <t>FCHO1</t>
  </si>
  <si>
    <t>FCHO2</t>
  </si>
  <si>
    <t>FCHSD2</t>
  </si>
  <si>
    <t>FCN2</t>
  </si>
  <si>
    <t>FCN1</t>
  </si>
  <si>
    <t>FCN3</t>
  </si>
  <si>
    <t>FCRL1</t>
  </si>
  <si>
    <t>FCRL2</t>
  </si>
  <si>
    <t>FCRL3</t>
  </si>
  <si>
    <t>FCRL4</t>
  </si>
  <si>
    <t>FCRL5</t>
  </si>
  <si>
    <t>FCRL6</t>
  </si>
  <si>
    <t>SLAMF9</t>
  </si>
  <si>
    <t>FCRLA</t>
  </si>
  <si>
    <t>FCRLB</t>
  </si>
  <si>
    <t>FDX1</t>
  </si>
  <si>
    <t>FDXR</t>
  </si>
  <si>
    <t>FECH</t>
  </si>
  <si>
    <t>FEM1A</t>
  </si>
  <si>
    <t>FEM1B</t>
  </si>
  <si>
    <t>FEM1C</t>
  </si>
  <si>
    <t>FEN1</t>
  </si>
  <si>
    <t>FER</t>
  </si>
  <si>
    <t>FERD3L</t>
  </si>
  <si>
    <t>FERMT1</t>
  </si>
  <si>
    <t>FERMT2</t>
  </si>
  <si>
    <t>FERMT3</t>
  </si>
  <si>
    <t>FES</t>
  </si>
  <si>
    <t>FETUB</t>
  </si>
  <si>
    <t>FEV</t>
  </si>
  <si>
    <t>FEZ1</t>
  </si>
  <si>
    <t>FEZ2</t>
  </si>
  <si>
    <t>FEZF2</t>
  </si>
  <si>
    <t>FFAR1</t>
  </si>
  <si>
    <t>FFAR2</t>
  </si>
  <si>
    <t>FFAR3</t>
  </si>
  <si>
    <t>FGA</t>
  </si>
  <si>
    <t>FGB</t>
  </si>
  <si>
    <t>FGD1</t>
  </si>
  <si>
    <t>FGD2</t>
  </si>
  <si>
    <t>FGD3</t>
  </si>
  <si>
    <t>FGD4</t>
  </si>
  <si>
    <t>FGD5</t>
  </si>
  <si>
    <t>FGD6</t>
  </si>
  <si>
    <t>NR2C1</t>
  </si>
  <si>
    <t>FGF1</t>
  </si>
  <si>
    <t>FGF10</t>
  </si>
  <si>
    <t>FGF11</t>
  </si>
  <si>
    <t>FGF12</t>
  </si>
  <si>
    <t>FGF13</t>
  </si>
  <si>
    <t>FGF14</t>
  </si>
  <si>
    <t>FGF17</t>
  </si>
  <si>
    <t>FGF18</t>
  </si>
  <si>
    <t>FGF19</t>
  </si>
  <si>
    <t>FGF20</t>
  </si>
  <si>
    <t>FGF21</t>
  </si>
  <si>
    <t>FGF22</t>
  </si>
  <si>
    <t>FGF23</t>
  </si>
  <si>
    <t>FGF3</t>
  </si>
  <si>
    <t>FGF4</t>
  </si>
  <si>
    <t>FGF5</t>
  </si>
  <si>
    <t>FGF6</t>
  </si>
  <si>
    <t>FGF7</t>
  </si>
  <si>
    <t>FGF8</t>
  </si>
  <si>
    <t>FGF9</t>
  </si>
  <si>
    <t>FGFBP1</t>
  </si>
  <si>
    <t>FGFBP2</t>
  </si>
  <si>
    <t>FGFBP3</t>
  </si>
  <si>
    <t>FGFR1</t>
  </si>
  <si>
    <t>FGFR1OP</t>
  </si>
  <si>
    <t>FGFR1OP2</t>
  </si>
  <si>
    <t>FGFR2</t>
  </si>
  <si>
    <t>FGFR3</t>
  </si>
  <si>
    <t>FGFR4</t>
  </si>
  <si>
    <t>FGFRL1</t>
  </si>
  <si>
    <t>FGG</t>
  </si>
  <si>
    <t>FGGY</t>
  </si>
  <si>
    <t>FGL1</t>
  </si>
  <si>
    <t>FGL2</t>
  </si>
  <si>
    <t>FGR</t>
  </si>
  <si>
    <t>FH</t>
  </si>
  <si>
    <t>FHDC1</t>
  </si>
  <si>
    <t>FHIT</t>
  </si>
  <si>
    <t>FHL1</t>
  </si>
  <si>
    <t>FHL2</t>
  </si>
  <si>
    <t>FHL3</t>
  </si>
  <si>
    <t>FHL5</t>
  </si>
  <si>
    <t>FHOD1</t>
  </si>
  <si>
    <t>FIBCD1</t>
  </si>
  <si>
    <t>FIBIN</t>
  </si>
  <si>
    <t>FIBP</t>
  </si>
  <si>
    <t>FICD</t>
  </si>
  <si>
    <t>FIG4</t>
  </si>
  <si>
    <t>FIGF</t>
  </si>
  <si>
    <t>FIGLA</t>
  </si>
  <si>
    <t>FIGN</t>
  </si>
  <si>
    <t>FIGNL1</t>
  </si>
  <si>
    <t>FILIP1</t>
  </si>
  <si>
    <t>FILIP1L</t>
  </si>
  <si>
    <t>LNX1</t>
  </si>
  <si>
    <t>FIS1</t>
  </si>
  <si>
    <t>FITM1</t>
  </si>
  <si>
    <t>FITM2</t>
  </si>
  <si>
    <t>FIZ1</t>
  </si>
  <si>
    <t>FJX1</t>
  </si>
  <si>
    <t>FKBP10</t>
  </si>
  <si>
    <t>FKBP11</t>
  </si>
  <si>
    <t>FKBP14</t>
  </si>
  <si>
    <t>FKBP1A</t>
  </si>
  <si>
    <t>MFSD2B</t>
  </si>
  <si>
    <t>FKBP2</t>
  </si>
  <si>
    <t>FKBP3</t>
  </si>
  <si>
    <t>FKBP4</t>
  </si>
  <si>
    <t>ITFG2</t>
  </si>
  <si>
    <t>FKBP5</t>
  </si>
  <si>
    <t>FKBP7</t>
  </si>
  <si>
    <t>FKBP8</t>
  </si>
  <si>
    <t>FKBPL</t>
  </si>
  <si>
    <t>FKRP</t>
  </si>
  <si>
    <t>UBAC2</t>
  </si>
  <si>
    <t>FKSG43</t>
  </si>
  <si>
    <t>FKSG83</t>
  </si>
  <si>
    <t>FKTN</t>
  </si>
  <si>
    <t>FLCN</t>
  </si>
  <si>
    <t>FLII</t>
  </si>
  <si>
    <t>FLJ10038</t>
  </si>
  <si>
    <t>BAALC</t>
  </si>
  <si>
    <t>FLJ11235</t>
  </si>
  <si>
    <t>FLJ11292</t>
  </si>
  <si>
    <t>FLJ11710</t>
  </si>
  <si>
    <t>FLJ13197</t>
  </si>
  <si>
    <t>FLJ13224</t>
  </si>
  <si>
    <t>FLJ13744</t>
  </si>
  <si>
    <t>ALKBH5</t>
  </si>
  <si>
    <t>FLJ14107</t>
  </si>
  <si>
    <t>FLJ16124</t>
  </si>
  <si>
    <t>FLJ16171</t>
  </si>
  <si>
    <t>FLJ20464</t>
  </si>
  <si>
    <t>FLJ20712</t>
  </si>
  <si>
    <t>KIAA0355</t>
  </si>
  <si>
    <t>FLJ23865</t>
  </si>
  <si>
    <t>QSOX1</t>
  </si>
  <si>
    <t>FLJ25328</t>
  </si>
  <si>
    <t>FLJ25715</t>
  </si>
  <si>
    <t>FLJ26850</t>
  </si>
  <si>
    <t>FLJ27243</t>
  </si>
  <si>
    <t>FLJ27255</t>
  </si>
  <si>
    <t>FLJ30430</t>
  </si>
  <si>
    <t>FLJ30679</t>
  </si>
  <si>
    <t>FLJ31713</t>
  </si>
  <si>
    <t>FLJ31958</t>
  </si>
  <si>
    <t>FLJ32063</t>
  </si>
  <si>
    <t>FLJ32154</t>
  </si>
  <si>
    <t>FLJ32742</t>
  </si>
  <si>
    <t>FLJ32955</t>
  </si>
  <si>
    <t>FLJ33360</t>
  </si>
  <si>
    <t>FLJ33534</t>
  </si>
  <si>
    <t>FLJ33996</t>
  </si>
  <si>
    <t>FLJ34503</t>
  </si>
  <si>
    <t>FLJ34690</t>
  </si>
  <si>
    <t>FLJ35220</t>
  </si>
  <si>
    <t>MIR137</t>
  </si>
  <si>
    <t>FLJ35424</t>
  </si>
  <si>
    <t>TCF21</t>
  </si>
  <si>
    <t>FLJ35816</t>
  </si>
  <si>
    <t>FLJ35934</t>
  </si>
  <si>
    <t>FLJ36031</t>
  </si>
  <si>
    <t>FLJ36116</t>
  </si>
  <si>
    <t>FLJ37201</t>
  </si>
  <si>
    <t>FLJ37396</t>
  </si>
  <si>
    <t>FLJ37543</t>
  </si>
  <si>
    <t>GALNT10</t>
  </si>
  <si>
    <t>FLJ38379</t>
  </si>
  <si>
    <t>FLJ38668</t>
  </si>
  <si>
    <t>FLJ38717</t>
  </si>
  <si>
    <t>C2CD4B</t>
  </si>
  <si>
    <t>FLJ38773</t>
  </si>
  <si>
    <t>FLJ39582</t>
  </si>
  <si>
    <t>FLJ39609</t>
  </si>
  <si>
    <t>FLJ39653</t>
  </si>
  <si>
    <t>FLJ39739</t>
  </si>
  <si>
    <t>FLJ40288</t>
  </si>
  <si>
    <t>EHMT1</t>
  </si>
  <si>
    <t>FLJ40434</t>
  </si>
  <si>
    <t>FLJ40448</t>
  </si>
  <si>
    <t>FLJ40504</t>
  </si>
  <si>
    <t>FLJ40536</t>
  </si>
  <si>
    <t>FLJ40712</t>
  </si>
  <si>
    <t>FLJ40852</t>
  </si>
  <si>
    <t>FLJ41170</t>
  </si>
  <si>
    <t>FLJ41327</t>
  </si>
  <si>
    <t>FLJ41423</t>
  </si>
  <si>
    <t>FLJ41649</t>
  </si>
  <si>
    <t>FLJ41733</t>
  </si>
  <si>
    <t>FLJ42102</t>
  </si>
  <si>
    <t>FLJ42200</t>
  </si>
  <si>
    <t>FLJ42220</t>
  </si>
  <si>
    <t>FLJ42280</t>
  </si>
  <si>
    <t>FLJ42289</t>
  </si>
  <si>
    <t>FLJ42291</t>
  </si>
  <si>
    <t>FLJ42393</t>
  </si>
  <si>
    <t>FLJ42418</t>
  </si>
  <si>
    <t>FLJ42842</t>
  </si>
  <si>
    <t>FLJ43826</t>
  </si>
  <si>
    <t>FLJ43879</t>
  </si>
  <si>
    <t>FLJ44006</t>
  </si>
  <si>
    <t>FLJ44313</t>
  </si>
  <si>
    <t>FLJ44385</t>
  </si>
  <si>
    <t>FLJ44635</t>
  </si>
  <si>
    <t>FLJ44790</t>
  </si>
  <si>
    <t>FLJ44874</t>
  </si>
  <si>
    <t>FLJ44881</t>
  </si>
  <si>
    <t>FLJ44896</t>
  </si>
  <si>
    <t>FLJ45079</t>
  </si>
  <si>
    <t>FLJ45244</t>
  </si>
  <si>
    <t>FLJ45248</t>
  </si>
  <si>
    <t>FLJ45256</t>
  </si>
  <si>
    <t>FLJ45684</t>
  </si>
  <si>
    <t>FLJ45721</t>
  </si>
  <si>
    <t>FLJ45831</t>
  </si>
  <si>
    <t>FLJ45832</t>
  </si>
  <si>
    <t>FLJ45949</t>
  </si>
  <si>
    <t>FLJ45950</t>
  </si>
  <si>
    <t>FLJ45964</t>
  </si>
  <si>
    <t>FLJ45974</t>
  </si>
  <si>
    <t>FLJ45983</t>
  </si>
  <si>
    <t>FLJ46010</t>
  </si>
  <si>
    <t>FLJ46020</t>
  </si>
  <si>
    <t>FLJ46026</t>
  </si>
  <si>
    <t>FLJ46111</t>
  </si>
  <si>
    <t>FLJ46257</t>
  </si>
  <si>
    <t>FLJ46300</t>
  </si>
  <si>
    <t>FLJ46358</t>
  </si>
  <si>
    <t>FLJ46361</t>
  </si>
  <si>
    <t>FLJ46363</t>
  </si>
  <si>
    <t>FLJ46365</t>
  </si>
  <si>
    <t>FLJ46836</t>
  </si>
  <si>
    <t>NR4A2</t>
  </si>
  <si>
    <t>FLJ90680</t>
  </si>
  <si>
    <t>FLJ90757</t>
  </si>
  <si>
    <t>FLNB</t>
  </si>
  <si>
    <t>FLNC</t>
  </si>
  <si>
    <t>FLOT1</t>
  </si>
  <si>
    <t>FLOT2</t>
  </si>
  <si>
    <t>FLRT1</t>
  </si>
  <si>
    <t>FLRT2</t>
  </si>
  <si>
    <t>FLRT3</t>
  </si>
  <si>
    <t>FLT1</t>
  </si>
  <si>
    <t>FLT3</t>
  </si>
  <si>
    <t>FLT3LG</t>
  </si>
  <si>
    <t>FLT4</t>
  </si>
  <si>
    <t>FLVCR1</t>
  </si>
  <si>
    <t>FLVCR2</t>
  </si>
  <si>
    <t>FLYWCH1</t>
  </si>
  <si>
    <t>FLYWCH2</t>
  </si>
  <si>
    <t>FMN2</t>
  </si>
  <si>
    <t>FMNL1</t>
  </si>
  <si>
    <t>FMNL2</t>
  </si>
  <si>
    <t>FMNL3</t>
  </si>
  <si>
    <t>FMO1</t>
  </si>
  <si>
    <t>FMO3</t>
  </si>
  <si>
    <t>FMO4</t>
  </si>
  <si>
    <t>FMO5</t>
  </si>
  <si>
    <t>FMO9P</t>
  </si>
  <si>
    <t>FMOD</t>
  </si>
  <si>
    <t>FMR1</t>
  </si>
  <si>
    <t>FMR1NB</t>
  </si>
  <si>
    <t>FN3K</t>
  </si>
  <si>
    <t>FN3KRP</t>
  </si>
  <si>
    <t>FNBP1</t>
  </si>
  <si>
    <t>FNBP1L</t>
  </si>
  <si>
    <t>FNBP4</t>
  </si>
  <si>
    <t>FNDC3A</t>
  </si>
  <si>
    <t>FNDC3B</t>
  </si>
  <si>
    <t>FNDC4</t>
  </si>
  <si>
    <t>FNDC5</t>
  </si>
  <si>
    <t>FNDC7</t>
  </si>
  <si>
    <t>FNDC8</t>
  </si>
  <si>
    <t>FNTA</t>
  </si>
  <si>
    <t>FNTB</t>
  </si>
  <si>
    <t>CHURC1</t>
  </si>
  <si>
    <t>FOLR1</t>
  </si>
  <si>
    <t>FOLR3</t>
  </si>
  <si>
    <t>FOLR2</t>
  </si>
  <si>
    <t>FOS</t>
  </si>
  <si>
    <t>FOSB</t>
  </si>
  <si>
    <t>FOSL1</t>
  </si>
  <si>
    <t>FOSL2</t>
  </si>
  <si>
    <t>FOXA1</t>
  </si>
  <si>
    <t>FOXA2</t>
  </si>
  <si>
    <t>FOXA3</t>
  </si>
  <si>
    <t>FOXB1</t>
  </si>
  <si>
    <t>FOXC1</t>
  </si>
  <si>
    <t>FOXC2</t>
  </si>
  <si>
    <t>FOXD1</t>
  </si>
  <si>
    <t>FOXD2</t>
  </si>
  <si>
    <t>FOXD3</t>
  </si>
  <si>
    <t>CBWD3</t>
  </si>
  <si>
    <t>FOXD4L3</t>
  </si>
  <si>
    <t>FOXE1</t>
  </si>
  <si>
    <t>FOXE3</t>
  </si>
  <si>
    <t>FOXF1</t>
  </si>
  <si>
    <t>FOXF2</t>
  </si>
  <si>
    <t>FOXG1</t>
  </si>
  <si>
    <t>KIFC2</t>
  </si>
  <si>
    <t>FOXI1</t>
  </si>
  <si>
    <t>FOXI2</t>
  </si>
  <si>
    <t>FOXJ1</t>
  </si>
  <si>
    <t>FOXJ2</t>
  </si>
  <si>
    <t>FOXJ3</t>
  </si>
  <si>
    <t>FOXL1</t>
  </si>
  <si>
    <t>FOXL2</t>
  </si>
  <si>
    <t>FOXM1</t>
  </si>
  <si>
    <t>FOXN1</t>
  </si>
  <si>
    <t>FOXN2</t>
  </si>
  <si>
    <t>FOXN3</t>
  </si>
  <si>
    <t>FOXN4</t>
  </si>
  <si>
    <t>FOXO1</t>
  </si>
  <si>
    <t>FOXO3</t>
  </si>
  <si>
    <t>FOXO4</t>
  </si>
  <si>
    <t>FOXP1</t>
  </si>
  <si>
    <t>FOXP2</t>
  </si>
  <si>
    <t>FOXP3</t>
  </si>
  <si>
    <t>FOXP4</t>
  </si>
  <si>
    <t>FOXQ1</t>
  </si>
  <si>
    <t>FOXR1</t>
  </si>
  <si>
    <t>FOXR2</t>
  </si>
  <si>
    <t>FOXRED1</t>
  </si>
  <si>
    <t>FOXRED2</t>
  </si>
  <si>
    <t>FOXS1</t>
  </si>
  <si>
    <t>FP6628</t>
  </si>
  <si>
    <t>FPGS</t>
  </si>
  <si>
    <t>FPR1</t>
  </si>
  <si>
    <t>FPR2</t>
  </si>
  <si>
    <t>FPR3</t>
  </si>
  <si>
    <t>FRA10AC1</t>
  </si>
  <si>
    <t>FRAS1</t>
  </si>
  <si>
    <t>FRAT1</t>
  </si>
  <si>
    <t>FRAT2</t>
  </si>
  <si>
    <t>FREM1</t>
  </si>
  <si>
    <t>FREM2</t>
  </si>
  <si>
    <t>FRG1</t>
  </si>
  <si>
    <t>TUBB4Q</t>
  </si>
  <si>
    <t>FRK</t>
  </si>
  <si>
    <t>FRMD1</t>
  </si>
  <si>
    <t>FRMD3</t>
  </si>
  <si>
    <t>FRMD4A</t>
  </si>
  <si>
    <t>FRMD6</t>
  </si>
  <si>
    <t>FRMD7</t>
  </si>
  <si>
    <t>FRMD8</t>
  </si>
  <si>
    <t>FRMPD1</t>
  </si>
  <si>
    <t>FRMPD2</t>
  </si>
  <si>
    <t>FRS2</t>
  </si>
  <si>
    <t>FRS3</t>
  </si>
  <si>
    <t>FRY</t>
  </si>
  <si>
    <t>FRYL</t>
  </si>
  <si>
    <t>FRZB</t>
  </si>
  <si>
    <t>FSCB</t>
  </si>
  <si>
    <t>FSCN1</t>
  </si>
  <si>
    <t>FSCN2</t>
  </si>
  <si>
    <t>FSCN3</t>
  </si>
  <si>
    <t>FSD1</t>
  </si>
  <si>
    <t>FSHB</t>
  </si>
  <si>
    <t>FSHR</t>
  </si>
  <si>
    <t>FSIP1</t>
  </si>
  <si>
    <t>FST</t>
  </si>
  <si>
    <t>FSTL3</t>
  </si>
  <si>
    <t>FSTL4</t>
  </si>
  <si>
    <t>FSTL5</t>
  </si>
  <si>
    <t>FTCD</t>
  </si>
  <si>
    <t>FTH1P3</t>
  </si>
  <si>
    <t>FTHL17</t>
  </si>
  <si>
    <t>FTL</t>
  </si>
  <si>
    <t>FTMT</t>
  </si>
  <si>
    <t>FTO</t>
  </si>
  <si>
    <t>FTSJ1</t>
  </si>
  <si>
    <t>FTSJ2</t>
  </si>
  <si>
    <t>FTSJ3</t>
  </si>
  <si>
    <t>FTSJD1</t>
  </si>
  <si>
    <t>FTSJD2</t>
  </si>
  <si>
    <t>FUBP1</t>
  </si>
  <si>
    <t>FUBP3</t>
  </si>
  <si>
    <t>FUCA1</t>
  </si>
  <si>
    <t>FUCA2</t>
  </si>
  <si>
    <t>FUK</t>
  </si>
  <si>
    <t>FUNDC1</t>
  </si>
  <si>
    <t>FUNDC2P2</t>
  </si>
  <si>
    <t>FUNDC2</t>
  </si>
  <si>
    <t>FURIN</t>
  </si>
  <si>
    <t>FUS</t>
  </si>
  <si>
    <t>FUT1</t>
  </si>
  <si>
    <t>FUT10</t>
  </si>
  <si>
    <t>SEC24C</t>
  </si>
  <si>
    <t>FUT2</t>
  </si>
  <si>
    <t>FUT3</t>
  </si>
  <si>
    <t>FUT4</t>
  </si>
  <si>
    <t>FUT5</t>
  </si>
  <si>
    <t>FUT6</t>
  </si>
  <si>
    <t>FUT8</t>
  </si>
  <si>
    <t>FUT9</t>
  </si>
  <si>
    <t>FUZ</t>
  </si>
  <si>
    <t>FXC1</t>
  </si>
  <si>
    <t>FXN</t>
  </si>
  <si>
    <t>FXR1</t>
  </si>
  <si>
    <t>FXR2</t>
  </si>
  <si>
    <t>FXYD1</t>
  </si>
  <si>
    <t>FXYD2</t>
  </si>
  <si>
    <t>FXYD3</t>
  </si>
  <si>
    <t>FXYD4</t>
  </si>
  <si>
    <t>FXYD6</t>
  </si>
  <si>
    <t>FXYD7</t>
  </si>
  <si>
    <t>FYB</t>
  </si>
  <si>
    <t>FYCO1</t>
  </si>
  <si>
    <t>FYTTD1</t>
  </si>
  <si>
    <t>FZD1</t>
  </si>
  <si>
    <t>FZD10</t>
  </si>
  <si>
    <t>FZD2</t>
  </si>
  <si>
    <t>FZD3</t>
  </si>
  <si>
    <t>FZD4</t>
  </si>
  <si>
    <t>FZD6</t>
  </si>
  <si>
    <t>FZD7</t>
  </si>
  <si>
    <t>FZD8</t>
  </si>
  <si>
    <t>FZD9</t>
  </si>
  <si>
    <t>FZR1</t>
  </si>
  <si>
    <t>G0S2</t>
  </si>
  <si>
    <t>G2E3</t>
  </si>
  <si>
    <t>G3BP1</t>
  </si>
  <si>
    <t>G3BP2</t>
  </si>
  <si>
    <t>G6PC</t>
  </si>
  <si>
    <t>G6PC2</t>
  </si>
  <si>
    <t>G6PC3</t>
  </si>
  <si>
    <t>G6PD</t>
  </si>
  <si>
    <t>GAA</t>
  </si>
  <si>
    <t>GAB1</t>
  </si>
  <si>
    <t>GAB2</t>
  </si>
  <si>
    <t>GAB3</t>
  </si>
  <si>
    <t>GABARAP</t>
  </si>
  <si>
    <t>GABARAPL1</t>
  </si>
  <si>
    <t>GABARAPL3</t>
  </si>
  <si>
    <t>GABARAPL2</t>
  </si>
  <si>
    <t>GABBR1</t>
  </si>
  <si>
    <t>GABBR2</t>
  </si>
  <si>
    <t>GABPA</t>
  </si>
  <si>
    <t>GABPB1</t>
  </si>
  <si>
    <t>GABPB2</t>
  </si>
  <si>
    <t>GABRA1</t>
  </si>
  <si>
    <t>GABRA2</t>
  </si>
  <si>
    <t>GABRA3</t>
  </si>
  <si>
    <t>GABRA4</t>
  </si>
  <si>
    <t>GABRA5</t>
  </si>
  <si>
    <t>GABRA6</t>
  </si>
  <si>
    <t>GABRB1</t>
  </si>
  <si>
    <t>GABRB2</t>
  </si>
  <si>
    <t>GABRB3</t>
  </si>
  <si>
    <t>GABRD</t>
  </si>
  <si>
    <t>GABRE</t>
  </si>
  <si>
    <t>GABRG1</t>
  </si>
  <si>
    <t>GABRG2</t>
  </si>
  <si>
    <t>GABRG3</t>
  </si>
  <si>
    <t>GABRP</t>
  </si>
  <si>
    <t>GABRQ</t>
  </si>
  <si>
    <t>GABRR1</t>
  </si>
  <si>
    <t>GABRR2</t>
  </si>
  <si>
    <t>GAD1</t>
  </si>
  <si>
    <t>GAD2</t>
  </si>
  <si>
    <t>GADD45A</t>
  </si>
  <si>
    <t>GADD45B</t>
  </si>
  <si>
    <t>GADD45G</t>
  </si>
  <si>
    <t>GADD45GIP1</t>
  </si>
  <si>
    <t>GADL1</t>
  </si>
  <si>
    <t>GAFA1</t>
  </si>
  <si>
    <t>GAFA2</t>
  </si>
  <si>
    <t>GAFA3</t>
  </si>
  <si>
    <t>GAGE12G</t>
  </si>
  <si>
    <t>GAK</t>
  </si>
  <si>
    <t>GAL</t>
  </si>
  <si>
    <t>GAL3ST1</t>
  </si>
  <si>
    <t>GAL3ST2</t>
  </si>
  <si>
    <t>GAL3ST3</t>
  </si>
  <si>
    <t>GAL3ST4</t>
  </si>
  <si>
    <t>GALC</t>
  </si>
  <si>
    <t>GALE</t>
  </si>
  <si>
    <t>GALK1</t>
  </si>
  <si>
    <t>GALK2</t>
  </si>
  <si>
    <t>GALM</t>
  </si>
  <si>
    <t>GALNS</t>
  </si>
  <si>
    <t>GALNT1</t>
  </si>
  <si>
    <t>GALNT11</t>
  </si>
  <si>
    <t>GALNT12</t>
  </si>
  <si>
    <t>GALNT13</t>
  </si>
  <si>
    <t>GALNT14</t>
  </si>
  <si>
    <t>GALNT2</t>
  </si>
  <si>
    <t>GALNT4</t>
  </si>
  <si>
    <t>GALNT5</t>
  </si>
  <si>
    <t>GALNT6</t>
  </si>
  <si>
    <t>GALNT7</t>
  </si>
  <si>
    <t>GALNT8</t>
  </si>
  <si>
    <t>GALNT9</t>
  </si>
  <si>
    <t>GALNTL2</t>
  </si>
  <si>
    <t>GALNTL4</t>
  </si>
  <si>
    <t>GALNTL5</t>
  </si>
  <si>
    <t>GALNTL6</t>
  </si>
  <si>
    <t>GALP</t>
  </si>
  <si>
    <t>GALR1</t>
  </si>
  <si>
    <t>GALR2</t>
  </si>
  <si>
    <t>GALR3</t>
  </si>
  <si>
    <t>GALT</t>
  </si>
  <si>
    <t>GAMT</t>
  </si>
  <si>
    <t>GAN</t>
  </si>
  <si>
    <t>GANAB</t>
  </si>
  <si>
    <t>CAPN3</t>
  </si>
  <si>
    <t>GAP43</t>
  </si>
  <si>
    <t>ANKRD46</t>
  </si>
  <si>
    <t>GAPDHS</t>
  </si>
  <si>
    <t>GAPT</t>
  </si>
  <si>
    <t>GAPVD1</t>
  </si>
  <si>
    <t>GAR1</t>
  </si>
  <si>
    <t>GARNL3</t>
  </si>
  <si>
    <t>GARS</t>
  </si>
  <si>
    <t>GART</t>
  </si>
  <si>
    <t>GAS1</t>
  </si>
  <si>
    <t>GAS2</t>
  </si>
  <si>
    <t>GAS2L1</t>
  </si>
  <si>
    <t>GAS2L2</t>
  </si>
  <si>
    <t>GAS2L3</t>
  </si>
  <si>
    <t>GAS6</t>
  </si>
  <si>
    <t>GAS7</t>
  </si>
  <si>
    <t>GAST</t>
  </si>
  <si>
    <t>GATA1</t>
  </si>
  <si>
    <t>GATA2</t>
  </si>
  <si>
    <t>GATA3</t>
  </si>
  <si>
    <t>GATA4</t>
  </si>
  <si>
    <t>GATA5</t>
  </si>
  <si>
    <t>GATA6</t>
  </si>
  <si>
    <t>GATAD1</t>
  </si>
  <si>
    <t>GATAD2A</t>
  </si>
  <si>
    <t>GATC</t>
  </si>
  <si>
    <t>GATM</t>
  </si>
  <si>
    <t>GATS</t>
  </si>
  <si>
    <t>GATSL3</t>
  </si>
  <si>
    <t>GBAP1</t>
  </si>
  <si>
    <t>GBA</t>
  </si>
  <si>
    <t>RGP1</t>
  </si>
  <si>
    <t>GBA3</t>
  </si>
  <si>
    <t>GBAS</t>
  </si>
  <si>
    <t>MRPS17</t>
  </si>
  <si>
    <t>GBE1</t>
  </si>
  <si>
    <t>GBF1</t>
  </si>
  <si>
    <t>GBGT1</t>
  </si>
  <si>
    <t>GBP1</t>
  </si>
  <si>
    <t>GBP7</t>
  </si>
  <si>
    <t>GBP3</t>
  </si>
  <si>
    <t>GBP4</t>
  </si>
  <si>
    <t>GBP5</t>
  </si>
  <si>
    <t>GBP6</t>
  </si>
  <si>
    <t>GBX2</t>
  </si>
  <si>
    <t>GC</t>
  </si>
  <si>
    <t>GCA</t>
  </si>
  <si>
    <t>GCAT</t>
  </si>
  <si>
    <t>GCC1</t>
  </si>
  <si>
    <t>GCDH</t>
  </si>
  <si>
    <t>GCET2</t>
  </si>
  <si>
    <t>C3orf52</t>
  </si>
  <si>
    <t>GCFC1</t>
  </si>
  <si>
    <t>GCG</t>
  </si>
  <si>
    <t>GCGR</t>
  </si>
  <si>
    <t>GCH1</t>
  </si>
  <si>
    <t>GCHFR</t>
  </si>
  <si>
    <t>GCK</t>
  </si>
  <si>
    <t>GCKR</t>
  </si>
  <si>
    <t>GCLC</t>
  </si>
  <si>
    <t>GCLM</t>
  </si>
  <si>
    <t>GCM1</t>
  </si>
  <si>
    <t>GCM2</t>
  </si>
  <si>
    <t>GCNT1</t>
  </si>
  <si>
    <t>GCNT2</t>
  </si>
  <si>
    <t>GCNT3</t>
  </si>
  <si>
    <t>GCNT4</t>
  </si>
  <si>
    <t>GCOM1</t>
  </si>
  <si>
    <t>GDA</t>
  </si>
  <si>
    <t>GDAP1</t>
  </si>
  <si>
    <t>GDAP1L1</t>
  </si>
  <si>
    <t>GDAP2</t>
  </si>
  <si>
    <t>GDE1</t>
  </si>
  <si>
    <t>GDEP</t>
  </si>
  <si>
    <t>GDF10</t>
  </si>
  <si>
    <t>GDF11</t>
  </si>
  <si>
    <t>GDF15</t>
  </si>
  <si>
    <t>GDF2</t>
  </si>
  <si>
    <t>GDF3</t>
  </si>
  <si>
    <t>GDF5</t>
  </si>
  <si>
    <t>GDF6</t>
  </si>
  <si>
    <t>GDF7</t>
  </si>
  <si>
    <t>GDF9</t>
  </si>
  <si>
    <t>GDI1</t>
  </si>
  <si>
    <t>GDI2</t>
  </si>
  <si>
    <t>GDNF</t>
  </si>
  <si>
    <t>GDPD1</t>
  </si>
  <si>
    <t>GDPD2</t>
  </si>
  <si>
    <t>GDPD3</t>
  </si>
  <si>
    <t>GDPD4</t>
  </si>
  <si>
    <t>GDPD5</t>
  </si>
  <si>
    <t>GEM</t>
  </si>
  <si>
    <t>GEMIN4</t>
  </si>
  <si>
    <t>GEMIN5</t>
  </si>
  <si>
    <t>GEMIN6</t>
  </si>
  <si>
    <t>GEMIN7</t>
  </si>
  <si>
    <t>GEMIN8</t>
  </si>
  <si>
    <t>GEMIN8P4</t>
  </si>
  <si>
    <t>GET4</t>
  </si>
  <si>
    <t>GFAP</t>
  </si>
  <si>
    <t>GFER</t>
  </si>
  <si>
    <t>GFI1</t>
  </si>
  <si>
    <t>GFI1B</t>
  </si>
  <si>
    <t>GFM1</t>
  </si>
  <si>
    <t>GFM2</t>
  </si>
  <si>
    <t>GFOD2</t>
  </si>
  <si>
    <t>GFPT1</t>
  </si>
  <si>
    <t>GFPT2</t>
  </si>
  <si>
    <t>GFRA1</t>
  </si>
  <si>
    <t>GFRA2</t>
  </si>
  <si>
    <t>GFRA3</t>
  </si>
  <si>
    <t>GFRA4</t>
  </si>
  <si>
    <t>GFRAL</t>
  </si>
  <si>
    <t>GGA1</t>
  </si>
  <si>
    <t>GGA2</t>
  </si>
  <si>
    <t>GGA3</t>
  </si>
  <si>
    <t>GGCT</t>
  </si>
  <si>
    <t>GGCX</t>
  </si>
  <si>
    <t>GGH</t>
  </si>
  <si>
    <t>GGN</t>
  </si>
  <si>
    <t>GGNBP2</t>
  </si>
  <si>
    <t>GGPS1</t>
  </si>
  <si>
    <t>GGTLC1</t>
  </si>
  <si>
    <t>GGT1</t>
  </si>
  <si>
    <t>GGT5</t>
  </si>
  <si>
    <t>GGT6</t>
  </si>
  <si>
    <t>GGT7</t>
  </si>
  <si>
    <t>GGTA1</t>
  </si>
  <si>
    <t>GH1</t>
  </si>
  <si>
    <t>GH2</t>
  </si>
  <si>
    <t>GHDC</t>
  </si>
  <si>
    <t>GHITM</t>
  </si>
  <si>
    <t>GHR</t>
  </si>
  <si>
    <t>GHRH</t>
  </si>
  <si>
    <t>GHRHR</t>
  </si>
  <si>
    <t>GHRL</t>
  </si>
  <si>
    <t>GHSR</t>
  </si>
  <si>
    <t>GIF</t>
  </si>
  <si>
    <t>GIGYF1</t>
  </si>
  <si>
    <t>GIGYF2</t>
  </si>
  <si>
    <t>GIMAP1</t>
  </si>
  <si>
    <t>GIMAP2</t>
  </si>
  <si>
    <t>GIMAP4</t>
  </si>
  <si>
    <t>GIMAP5</t>
  </si>
  <si>
    <t>GIMAP6</t>
  </si>
  <si>
    <t>GIMAP7</t>
  </si>
  <si>
    <t>GIMAP8</t>
  </si>
  <si>
    <t>GIN1</t>
  </si>
  <si>
    <t>GINS1</t>
  </si>
  <si>
    <t>GINS2</t>
  </si>
  <si>
    <t>GINS3</t>
  </si>
  <si>
    <t>GINS4</t>
  </si>
  <si>
    <t>GIP</t>
  </si>
  <si>
    <t>GIPC1</t>
  </si>
  <si>
    <t>GIPC2</t>
  </si>
  <si>
    <t>GIPC3</t>
  </si>
  <si>
    <t>GIPR</t>
  </si>
  <si>
    <t>GIT1</t>
  </si>
  <si>
    <t>GIT2</t>
  </si>
  <si>
    <t>GJA1</t>
  </si>
  <si>
    <t>GJA10</t>
  </si>
  <si>
    <t>GJA3</t>
  </si>
  <si>
    <t>GJA4</t>
  </si>
  <si>
    <t>GJA5</t>
  </si>
  <si>
    <t>GJB1</t>
  </si>
  <si>
    <t>GJB2</t>
  </si>
  <si>
    <t>GJB3</t>
  </si>
  <si>
    <t>GJB4</t>
  </si>
  <si>
    <t>GJB5</t>
  </si>
  <si>
    <t>GJB6</t>
  </si>
  <si>
    <t>GJB7</t>
  </si>
  <si>
    <t>GJC1</t>
  </si>
  <si>
    <t>GJC2</t>
  </si>
  <si>
    <t>GJC3</t>
  </si>
  <si>
    <t>GJD2</t>
  </si>
  <si>
    <t>GJD3</t>
  </si>
  <si>
    <t>GJD4</t>
  </si>
  <si>
    <t>GK</t>
  </si>
  <si>
    <t>GK3P</t>
  </si>
  <si>
    <t>NXF5</t>
  </si>
  <si>
    <t>GK2</t>
  </si>
  <si>
    <t>GK5</t>
  </si>
  <si>
    <t>GKAP1</t>
  </si>
  <si>
    <t>GKN1</t>
  </si>
  <si>
    <t>GKN2</t>
  </si>
  <si>
    <t>GLA</t>
  </si>
  <si>
    <t>GLB1</t>
  </si>
  <si>
    <t>GLB1L</t>
  </si>
  <si>
    <t>GLB1L2</t>
  </si>
  <si>
    <t>GLB1L3</t>
  </si>
  <si>
    <t>GLCCI1</t>
  </si>
  <si>
    <t>GLCE</t>
  </si>
  <si>
    <t>GLDC</t>
  </si>
  <si>
    <t>GLDN</t>
  </si>
  <si>
    <t>GLE1</t>
  </si>
  <si>
    <t>GLG1</t>
  </si>
  <si>
    <t>GLI1</t>
  </si>
  <si>
    <t>GLI2</t>
  </si>
  <si>
    <t>GLI3</t>
  </si>
  <si>
    <t>GLI4</t>
  </si>
  <si>
    <t>GLIPR1</t>
  </si>
  <si>
    <t>GLIPR1L1</t>
  </si>
  <si>
    <t>GLIPR1L2</t>
  </si>
  <si>
    <t>GLIPR2</t>
  </si>
  <si>
    <t>GLIS1</t>
  </si>
  <si>
    <t>GLIS2</t>
  </si>
  <si>
    <t>C9orf70</t>
  </si>
  <si>
    <t>GLMN</t>
  </si>
  <si>
    <t>GLO1</t>
  </si>
  <si>
    <t>GLOD4</t>
  </si>
  <si>
    <t>GLP1R</t>
  </si>
  <si>
    <t>GLP2R</t>
  </si>
  <si>
    <t>GLRA1</t>
  </si>
  <si>
    <t>GLRA2</t>
  </si>
  <si>
    <t>GLRA3</t>
  </si>
  <si>
    <t>GLRB</t>
  </si>
  <si>
    <t>GLRX</t>
  </si>
  <si>
    <t>GLRX2</t>
  </si>
  <si>
    <t>GLRX3</t>
  </si>
  <si>
    <t>GLRX5</t>
  </si>
  <si>
    <t>GLS</t>
  </si>
  <si>
    <t>GLS2</t>
  </si>
  <si>
    <t>GLT1D1</t>
  </si>
  <si>
    <t>GLT25D1</t>
  </si>
  <si>
    <t>GLT25D2</t>
  </si>
  <si>
    <t>GLT6D1</t>
  </si>
  <si>
    <t>GLT8D1</t>
  </si>
  <si>
    <t>GLT8D2</t>
  </si>
  <si>
    <t>GLTSCR1</t>
  </si>
  <si>
    <t>GLTSCR2</t>
  </si>
  <si>
    <t>GLUD1</t>
  </si>
  <si>
    <t>GLUD2</t>
  </si>
  <si>
    <t>GLUL</t>
  </si>
  <si>
    <t>GLYAT</t>
  </si>
  <si>
    <t>GLYATL2</t>
  </si>
  <si>
    <t>GLYCTK</t>
  </si>
  <si>
    <t>GLYR1</t>
  </si>
  <si>
    <t>GM2A</t>
  </si>
  <si>
    <t>GMCL1</t>
  </si>
  <si>
    <t>GMCL1L</t>
  </si>
  <si>
    <t>GMDS</t>
  </si>
  <si>
    <t>GMEB1</t>
  </si>
  <si>
    <t>GMEB2</t>
  </si>
  <si>
    <t>GMFB</t>
  </si>
  <si>
    <t>GMFG</t>
  </si>
  <si>
    <t>GMIP</t>
  </si>
  <si>
    <t>GML</t>
  </si>
  <si>
    <t>GMNN</t>
  </si>
  <si>
    <t>GMPPA</t>
  </si>
  <si>
    <t>GMPPB</t>
  </si>
  <si>
    <t>GMPR</t>
  </si>
  <si>
    <t>GMPR2</t>
  </si>
  <si>
    <t>GMPS</t>
  </si>
  <si>
    <t>GNA11</t>
  </si>
  <si>
    <t>GNA12</t>
  </si>
  <si>
    <t>GNA13</t>
  </si>
  <si>
    <t>GNA14</t>
  </si>
  <si>
    <t>GNA15</t>
  </si>
  <si>
    <t>GNAI1</t>
  </si>
  <si>
    <t>GNAI2</t>
  </si>
  <si>
    <t>GNAI3</t>
  </si>
  <si>
    <t>GNAL</t>
  </si>
  <si>
    <t>GNAO1</t>
  </si>
  <si>
    <t>GNAQ</t>
  </si>
  <si>
    <t>GNAS</t>
  </si>
  <si>
    <t>GNAT1</t>
  </si>
  <si>
    <t>GNAT2</t>
  </si>
  <si>
    <t>GNAZ</t>
  </si>
  <si>
    <t>GNB1</t>
  </si>
  <si>
    <t>C22orf29</t>
  </si>
  <si>
    <t>GNB2</t>
  </si>
  <si>
    <t>GNB2L1</t>
  </si>
  <si>
    <t>GNB3</t>
  </si>
  <si>
    <t>GNB4</t>
  </si>
  <si>
    <t>GNE</t>
  </si>
  <si>
    <t>GNG11</t>
  </si>
  <si>
    <t>GNG12</t>
  </si>
  <si>
    <t>GNG13</t>
  </si>
  <si>
    <t>GNG2</t>
  </si>
  <si>
    <t>GNG4</t>
  </si>
  <si>
    <t>GNG5</t>
  </si>
  <si>
    <t>GNG7</t>
  </si>
  <si>
    <t>GNG8</t>
  </si>
  <si>
    <t>GNGT1</t>
  </si>
  <si>
    <t>GNGT2</t>
  </si>
  <si>
    <t>GNL1</t>
  </si>
  <si>
    <t>GNL2</t>
  </si>
  <si>
    <t>GNLY</t>
  </si>
  <si>
    <t>GNMT</t>
  </si>
  <si>
    <t>GNPAT</t>
  </si>
  <si>
    <t>GNPDA1</t>
  </si>
  <si>
    <t>GNPDA2</t>
  </si>
  <si>
    <t>GNPNAT1</t>
  </si>
  <si>
    <t>GNPTAB</t>
  </si>
  <si>
    <t>GNPTG</t>
  </si>
  <si>
    <t>GNRH1</t>
  </si>
  <si>
    <t>GNRH2</t>
  </si>
  <si>
    <t>GNRHR</t>
  </si>
  <si>
    <t>GNRHR2</t>
  </si>
  <si>
    <t>GNS</t>
  </si>
  <si>
    <t>GOLGA1</t>
  </si>
  <si>
    <t>GOLGA2</t>
  </si>
  <si>
    <t>GOLGA2B</t>
  </si>
  <si>
    <t>GOLGA3</t>
  </si>
  <si>
    <t>GOLGA4</t>
  </si>
  <si>
    <t>GOLGA5</t>
  </si>
  <si>
    <t>GOLGA6L1</t>
  </si>
  <si>
    <t>GOLGA6L2</t>
  </si>
  <si>
    <t>GOLGA6L9</t>
  </si>
  <si>
    <t>GOLGA7</t>
  </si>
  <si>
    <t>GOLGA8A</t>
  </si>
  <si>
    <t>GOLGA8B</t>
  </si>
  <si>
    <t>GOLGB1</t>
  </si>
  <si>
    <t>GOLIM4</t>
  </si>
  <si>
    <t>GOLM1</t>
  </si>
  <si>
    <t>GOLPH3</t>
  </si>
  <si>
    <t>GOLPH3L</t>
  </si>
  <si>
    <t>GOLT1A</t>
  </si>
  <si>
    <t>GOLT1B</t>
  </si>
  <si>
    <t>GON4L</t>
  </si>
  <si>
    <t>GOPC</t>
  </si>
  <si>
    <t>GORAB</t>
  </si>
  <si>
    <t>GORASP1</t>
  </si>
  <si>
    <t>GORASP2</t>
  </si>
  <si>
    <t>GOSR1</t>
  </si>
  <si>
    <t>GOSR2</t>
  </si>
  <si>
    <t>GOT1</t>
  </si>
  <si>
    <t>GOT1L1</t>
  </si>
  <si>
    <t>ADRB3</t>
  </si>
  <si>
    <t>GOT2</t>
  </si>
  <si>
    <t>GP1BA</t>
  </si>
  <si>
    <t>GP2</t>
  </si>
  <si>
    <t>GP5</t>
  </si>
  <si>
    <t>GP6</t>
  </si>
  <si>
    <t>GP9</t>
  </si>
  <si>
    <t>GPA33</t>
  </si>
  <si>
    <t>GPAM</t>
  </si>
  <si>
    <t>BAT4</t>
  </si>
  <si>
    <t>GPAT2</t>
  </si>
  <si>
    <t>GPATCH1</t>
  </si>
  <si>
    <t>GPATCH2</t>
  </si>
  <si>
    <t>GPATCH3</t>
  </si>
  <si>
    <t>GPATCH4</t>
  </si>
  <si>
    <t>GPATCH8</t>
  </si>
  <si>
    <t>GPBAR1</t>
  </si>
  <si>
    <t>GPBP1L1</t>
  </si>
  <si>
    <t>GPC1</t>
  </si>
  <si>
    <t>GPC2</t>
  </si>
  <si>
    <t>GPC3</t>
  </si>
  <si>
    <t>GPC4</t>
  </si>
  <si>
    <t>GPC5</t>
  </si>
  <si>
    <t>GPC6</t>
  </si>
  <si>
    <t>GPCPD1</t>
  </si>
  <si>
    <t>GPD1</t>
  </si>
  <si>
    <t>GPD1L</t>
  </si>
  <si>
    <t>GPD2</t>
  </si>
  <si>
    <t>GPER</t>
  </si>
  <si>
    <t>GPHA2</t>
  </si>
  <si>
    <t>GPHB5</t>
  </si>
  <si>
    <t>GPHN</t>
  </si>
  <si>
    <t>GPI</t>
  </si>
  <si>
    <t>GPIHBP1</t>
  </si>
  <si>
    <t>GPKOW</t>
  </si>
  <si>
    <t>GPLD1</t>
  </si>
  <si>
    <t>GPM6A</t>
  </si>
  <si>
    <t>GPM6B</t>
  </si>
  <si>
    <t>GPN1</t>
  </si>
  <si>
    <t>GPN2</t>
  </si>
  <si>
    <t>GPN3</t>
  </si>
  <si>
    <t>GPNMB</t>
  </si>
  <si>
    <t>GPR1</t>
  </si>
  <si>
    <t>GPR101</t>
  </si>
  <si>
    <t>GPR108</t>
  </si>
  <si>
    <t>GPR109A</t>
  </si>
  <si>
    <t>GPR109B</t>
  </si>
  <si>
    <t>GPR111</t>
  </si>
  <si>
    <t>GPR112</t>
  </si>
  <si>
    <t>GPR113</t>
  </si>
  <si>
    <t>EPT1</t>
  </si>
  <si>
    <t>GPR114</t>
  </si>
  <si>
    <t>GPR115</t>
  </si>
  <si>
    <t>GPR116</t>
  </si>
  <si>
    <t>GPR119</t>
  </si>
  <si>
    <t>GPR12</t>
  </si>
  <si>
    <t>GPR120</t>
  </si>
  <si>
    <t>GPR123</t>
  </si>
  <si>
    <t>GPR124</t>
  </si>
  <si>
    <t>GPR125</t>
  </si>
  <si>
    <t>GPR126</t>
  </si>
  <si>
    <t>GPR128</t>
  </si>
  <si>
    <t>GPR132</t>
  </si>
  <si>
    <t>GPR133</t>
  </si>
  <si>
    <t>GPR135</t>
  </si>
  <si>
    <t>GPR137</t>
  </si>
  <si>
    <t>GPR137B</t>
  </si>
  <si>
    <t>GPR139</t>
  </si>
  <si>
    <t>GPR141</t>
  </si>
  <si>
    <t>GPR142</t>
  </si>
  <si>
    <t>GPR143</t>
  </si>
  <si>
    <t>GPR144</t>
  </si>
  <si>
    <t>GPR148</t>
  </si>
  <si>
    <t>GPR15</t>
  </si>
  <si>
    <t>GPR150</t>
  </si>
  <si>
    <t>GPR151</t>
  </si>
  <si>
    <t>GPR152</t>
  </si>
  <si>
    <t>CABP4</t>
  </si>
  <si>
    <t>GPR153</t>
  </si>
  <si>
    <t>GPR155</t>
  </si>
  <si>
    <t>GPR156</t>
  </si>
  <si>
    <t>GPR158</t>
  </si>
  <si>
    <t>GPR160</t>
  </si>
  <si>
    <t>GPR161</t>
  </si>
  <si>
    <t>GPR162</t>
  </si>
  <si>
    <t>GPR171</t>
  </si>
  <si>
    <t>GPR172A</t>
  </si>
  <si>
    <t>GPR172B</t>
  </si>
  <si>
    <t>GPR173</t>
  </si>
  <si>
    <t>TSPYL2</t>
  </si>
  <si>
    <t>GPR174</t>
  </si>
  <si>
    <t>GPR176</t>
  </si>
  <si>
    <t>GPR179</t>
  </si>
  <si>
    <t>GPR18</t>
  </si>
  <si>
    <t>GPR180</t>
  </si>
  <si>
    <t>GPR182</t>
  </si>
  <si>
    <t>GPR183</t>
  </si>
  <si>
    <t>GPR19</t>
  </si>
  <si>
    <t>GPR20</t>
  </si>
  <si>
    <t>GPR21</t>
  </si>
  <si>
    <t>GPR22</t>
  </si>
  <si>
    <t>GPR25</t>
  </si>
  <si>
    <t>GPR27</t>
  </si>
  <si>
    <t>GPR3</t>
  </si>
  <si>
    <t>GPR31</t>
  </si>
  <si>
    <t>GPR32</t>
  </si>
  <si>
    <t>GPR34</t>
  </si>
  <si>
    <t>GPR35</t>
  </si>
  <si>
    <t>GPR37</t>
  </si>
  <si>
    <t>GPR4</t>
  </si>
  <si>
    <t>GPR44</t>
  </si>
  <si>
    <t>GPR45</t>
  </si>
  <si>
    <t>GPR50</t>
  </si>
  <si>
    <t>GPR52</t>
  </si>
  <si>
    <t>GPR55</t>
  </si>
  <si>
    <t>GPR56</t>
  </si>
  <si>
    <t>GPR6</t>
  </si>
  <si>
    <t>GPR61</t>
  </si>
  <si>
    <t>GPR62</t>
  </si>
  <si>
    <t>GPR63</t>
  </si>
  <si>
    <t>GPR64</t>
  </si>
  <si>
    <t>GPR65</t>
  </si>
  <si>
    <t>GPR68</t>
  </si>
  <si>
    <t>GPR77</t>
  </si>
  <si>
    <t>GPR78</t>
  </si>
  <si>
    <t>GPR81</t>
  </si>
  <si>
    <t>GPR82</t>
  </si>
  <si>
    <t>GPR83</t>
  </si>
  <si>
    <t>GPR84</t>
  </si>
  <si>
    <t>GPR85</t>
  </si>
  <si>
    <t>GPR87</t>
  </si>
  <si>
    <t>GPR88</t>
  </si>
  <si>
    <t>GPR97</t>
  </si>
  <si>
    <t>GPR98</t>
  </si>
  <si>
    <t>GPRASP1</t>
  </si>
  <si>
    <t>GPRASP2</t>
  </si>
  <si>
    <t>GPRC5A</t>
  </si>
  <si>
    <t>GPRC5B</t>
  </si>
  <si>
    <t>GPRC5C</t>
  </si>
  <si>
    <t>GPRC5D</t>
  </si>
  <si>
    <t>GPRC6A</t>
  </si>
  <si>
    <t>GPRIN1</t>
  </si>
  <si>
    <t>GPRIN3</t>
  </si>
  <si>
    <t>GPS1</t>
  </si>
  <si>
    <t>NEURL4</t>
  </si>
  <si>
    <t>GPSM1</t>
  </si>
  <si>
    <t>GPSM3</t>
  </si>
  <si>
    <t>GPT</t>
  </si>
  <si>
    <t>GPT2</t>
  </si>
  <si>
    <t>GPX1</t>
  </si>
  <si>
    <t>GPX2</t>
  </si>
  <si>
    <t>GPX3</t>
  </si>
  <si>
    <t>GPX4</t>
  </si>
  <si>
    <t>GPX5</t>
  </si>
  <si>
    <t>GPX6</t>
  </si>
  <si>
    <t>GPX7</t>
  </si>
  <si>
    <t>GPX8</t>
  </si>
  <si>
    <t>GRAMD1A</t>
  </si>
  <si>
    <t>GRAMD1B</t>
  </si>
  <si>
    <t>GRAMD3</t>
  </si>
  <si>
    <t>GRAMD4</t>
  </si>
  <si>
    <t>GRAP</t>
  </si>
  <si>
    <t>GRAP2</t>
  </si>
  <si>
    <t>GRASP</t>
  </si>
  <si>
    <t>GRB10</t>
  </si>
  <si>
    <t>GRB14</t>
  </si>
  <si>
    <t>GRB2</t>
  </si>
  <si>
    <t>GREB1</t>
  </si>
  <si>
    <t>GREB1L</t>
  </si>
  <si>
    <t>GREM1</t>
  </si>
  <si>
    <t>GREM2</t>
  </si>
  <si>
    <t>GRHL1</t>
  </si>
  <si>
    <t>GRHL2</t>
  </si>
  <si>
    <t>GRHL3</t>
  </si>
  <si>
    <t>GRHPR</t>
  </si>
  <si>
    <t>GRIA1</t>
  </si>
  <si>
    <t>GRIA2</t>
  </si>
  <si>
    <t>GRIA3</t>
  </si>
  <si>
    <t>GRIA4</t>
  </si>
  <si>
    <t>GRID1</t>
  </si>
  <si>
    <t>GRID2</t>
  </si>
  <si>
    <t>GRIK1</t>
  </si>
  <si>
    <t>GRIK1-AS</t>
  </si>
  <si>
    <t>GRIK2</t>
  </si>
  <si>
    <t>GRIK3</t>
  </si>
  <si>
    <t>GRIK4</t>
  </si>
  <si>
    <t>GRIK5</t>
  </si>
  <si>
    <t>GRIN1</t>
  </si>
  <si>
    <t>GRIN2A</t>
  </si>
  <si>
    <t>GRIN2B</t>
  </si>
  <si>
    <t>GRIN2C</t>
  </si>
  <si>
    <t>GRIN2D</t>
  </si>
  <si>
    <t>GRIN3A</t>
  </si>
  <si>
    <t>GRINA</t>
  </si>
  <si>
    <t>GRK4</t>
  </si>
  <si>
    <t>GRK6</t>
  </si>
  <si>
    <t>GRK7</t>
  </si>
  <si>
    <t>GRLF1</t>
  </si>
  <si>
    <t>GRM1</t>
  </si>
  <si>
    <t>GRM2</t>
  </si>
  <si>
    <t>GRM3</t>
  </si>
  <si>
    <t>GRM4</t>
  </si>
  <si>
    <t>GRM5</t>
  </si>
  <si>
    <t>GRM6</t>
  </si>
  <si>
    <t>GRM7</t>
  </si>
  <si>
    <t>GRM8</t>
  </si>
  <si>
    <t>GRN</t>
  </si>
  <si>
    <t>GRP</t>
  </si>
  <si>
    <t>GRPEL1</t>
  </si>
  <si>
    <t>GRPEL2</t>
  </si>
  <si>
    <t>GRPR</t>
  </si>
  <si>
    <t>GRRP1</t>
  </si>
  <si>
    <t>GRSF1</t>
  </si>
  <si>
    <t>GRTP1</t>
  </si>
  <si>
    <t>GRWD1</t>
  </si>
  <si>
    <t>GSC</t>
  </si>
  <si>
    <t>GSC2</t>
  </si>
  <si>
    <t>GSDMB</t>
  </si>
  <si>
    <t>GSDMC</t>
  </si>
  <si>
    <t>GSDMD</t>
  </si>
  <si>
    <t>GSG1</t>
  </si>
  <si>
    <t>GSG1L</t>
  </si>
  <si>
    <t>GSG2</t>
  </si>
  <si>
    <t>GSK3A</t>
  </si>
  <si>
    <t>GSN</t>
  </si>
  <si>
    <t>GSPT1</t>
  </si>
  <si>
    <t>GSPT2</t>
  </si>
  <si>
    <t>GSR</t>
  </si>
  <si>
    <t>GSS</t>
  </si>
  <si>
    <t>GSTA2</t>
  </si>
  <si>
    <t>GSTA1</t>
  </si>
  <si>
    <t>GSTA3</t>
  </si>
  <si>
    <t>GSTA4</t>
  </si>
  <si>
    <t>GSTA5</t>
  </si>
  <si>
    <t>GSTCD</t>
  </si>
  <si>
    <t>GSTK1</t>
  </si>
  <si>
    <t>GSTM1</t>
  </si>
  <si>
    <t>GSTM2</t>
  </si>
  <si>
    <t>GSTM4</t>
  </si>
  <si>
    <t>GSTM3</t>
  </si>
  <si>
    <t>GSTM5</t>
  </si>
  <si>
    <t>GSTO1</t>
  </si>
  <si>
    <t>GSTO2</t>
  </si>
  <si>
    <t>GSTP1</t>
  </si>
  <si>
    <t>GSTT1</t>
  </si>
  <si>
    <t>GSTTP1</t>
  </si>
  <si>
    <t>GSTZ1</t>
  </si>
  <si>
    <t>GSX1</t>
  </si>
  <si>
    <t>GSX2</t>
  </si>
  <si>
    <t>GTDC1</t>
  </si>
  <si>
    <t>GTF2A1</t>
  </si>
  <si>
    <t>STON1-GTF2A1L</t>
  </si>
  <si>
    <t>GTF2A2</t>
  </si>
  <si>
    <t>GTF2B</t>
  </si>
  <si>
    <t>GTF2E1</t>
  </si>
  <si>
    <t>GTF2E2</t>
  </si>
  <si>
    <t>GTF2F2</t>
  </si>
  <si>
    <t>GTF2H1</t>
  </si>
  <si>
    <t>GTF2H3</t>
  </si>
  <si>
    <t>GTF2H4</t>
  </si>
  <si>
    <t>GTF2H5</t>
  </si>
  <si>
    <t>GTF2IRD1</t>
  </si>
  <si>
    <t>GTF2IRD2</t>
  </si>
  <si>
    <t>GTF3A</t>
  </si>
  <si>
    <t>GTF3C1</t>
  </si>
  <si>
    <t>GTF3C2</t>
  </si>
  <si>
    <t>GTF3C3</t>
  </si>
  <si>
    <t>GTF3C5</t>
  </si>
  <si>
    <t>GTF3C6</t>
  </si>
  <si>
    <t>GTPBP1</t>
  </si>
  <si>
    <t>GTPBP10</t>
  </si>
  <si>
    <t>GTPBP2</t>
  </si>
  <si>
    <t>GTPBP3</t>
  </si>
  <si>
    <t>GTPBP4</t>
  </si>
  <si>
    <t>GTPBP5</t>
  </si>
  <si>
    <t>GTPBP8</t>
  </si>
  <si>
    <t>GTSCR1</t>
  </si>
  <si>
    <t>GTSE1</t>
  </si>
  <si>
    <t>GTSF1</t>
  </si>
  <si>
    <t>GTSF1L</t>
  </si>
  <si>
    <t>GUCA1A</t>
  </si>
  <si>
    <t>GUCA1B</t>
  </si>
  <si>
    <t>GUCA1C</t>
  </si>
  <si>
    <t>GUCA2A</t>
  </si>
  <si>
    <t>GUCA2B</t>
  </si>
  <si>
    <t>GUCY1A2</t>
  </si>
  <si>
    <t>GUCY1A3</t>
  </si>
  <si>
    <t>GUCY1B2</t>
  </si>
  <si>
    <t>GUCY1B3</t>
  </si>
  <si>
    <t>GUCY2C</t>
  </si>
  <si>
    <t>GUCY2D</t>
  </si>
  <si>
    <t>GUCY2F</t>
  </si>
  <si>
    <t>GUF1</t>
  </si>
  <si>
    <t>GUK1</t>
  </si>
  <si>
    <t>GULP1</t>
  </si>
  <si>
    <t>GUSB</t>
  </si>
  <si>
    <t>C22orf43</t>
  </si>
  <si>
    <t>GXYLT1</t>
  </si>
  <si>
    <t>GYG1</t>
  </si>
  <si>
    <t>GYG2</t>
  </si>
  <si>
    <t>GYLTL1B</t>
  </si>
  <si>
    <t>GYPA</t>
  </si>
  <si>
    <t>GYPE</t>
  </si>
  <si>
    <t>GYPB</t>
  </si>
  <si>
    <t>GYS1</t>
  </si>
  <si>
    <t>GYS2</t>
  </si>
  <si>
    <t>GZF1</t>
  </si>
  <si>
    <t>GZMA</t>
  </si>
  <si>
    <t>GZMH</t>
  </si>
  <si>
    <t>GZMB</t>
  </si>
  <si>
    <t>GZMK</t>
  </si>
  <si>
    <t>GZMM</t>
  </si>
  <si>
    <t>H1F0</t>
  </si>
  <si>
    <t>H1FNT</t>
  </si>
  <si>
    <t>H1FOO</t>
  </si>
  <si>
    <t>H1FX</t>
  </si>
  <si>
    <t>H2AFB1</t>
  </si>
  <si>
    <t>H2AFJ</t>
  </si>
  <si>
    <t>H2AFX</t>
  </si>
  <si>
    <t>H2AFY</t>
  </si>
  <si>
    <t>H2AFY2</t>
  </si>
  <si>
    <t>H2AFZ</t>
  </si>
  <si>
    <t>HIST1H2BK</t>
  </si>
  <si>
    <t>H2BFWT</t>
  </si>
  <si>
    <t>H3F3B</t>
  </si>
  <si>
    <t>H6PD</t>
  </si>
  <si>
    <t>HAAO</t>
  </si>
  <si>
    <t>HABP2</t>
  </si>
  <si>
    <t>HABP4</t>
  </si>
  <si>
    <t>HACE1</t>
  </si>
  <si>
    <t>HACL1</t>
  </si>
  <si>
    <t>HADH</t>
  </si>
  <si>
    <t>HADHA</t>
  </si>
  <si>
    <t>HADHB</t>
  </si>
  <si>
    <t>HAGH</t>
  </si>
  <si>
    <t>HAGHL</t>
  </si>
  <si>
    <t>HAL</t>
  </si>
  <si>
    <t>HAMP</t>
  </si>
  <si>
    <t>HAND1</t>
  </si>
  <si>
    <t>HAO1</t>
  </si>
  <si>
    <t>HAO2</t>
  </si>
  <si>
    <t>HAP1</t>
  </si>
  <si>
    <t>HAPLN1</t>
  </si>
  <si>
    <t>HAPLN2</t>
  </si>
  <si>
    <t>HAPLN3</t>
  </si>
  <si>
    <t>HAPLN4</t>
  </si>
  <si>
    <t>HARBI1</t>
  </si>
  <si>
    <t>HARS</t>
  </si>
  <si>
    <t>HARS2</t>
  </si>
  <si>
    <t>HAS1</t>
  </si>
  <si>
    <t>HAS2</t>
  </si>
  <si>
    <t>HAS3</t>
  </si>
  <si>
    <t>CHTF8</t>
  </si>
  <si>
    <t>HAT1</t>
  </si>
  <si>
    <t>HAUS1</t>
  </si>
  <si>
    <t>HAUS2</t>
  </si>
  <si>
    <t>HAUS4</t>
  </si>
  <si>
    <t>HAUS5</t>
  </si>
  <si>
    <t>HAUS6</t>
  </si>
  <si>
    <t>HAUS8</t>
  </si>
  <si>
    <t>HAVCR2</t>
  </si>
  <si>
    <t>HAX1</t>
  </si>
  <si>
    <t>HBB</t>
  </si>
  <si>
    <t>HBD</t>
  </si>
  <si>
    <t>HBCBP</t>
  </si>
  <si>
    <t>HBEGF</t>
  </si>
  <si>
    <t>HBM</t>
  </si>
  <si>
    <t>HBQ1</t>
  </si>
  <si>
    <t>HBS1L</t>
  </si>
  <si>
    <t>HBXIP</t>
  </si>
  <si>
    <t>HBZ</t>
  </si>
  <si>
    <t>HCCS</t>
  </si>
  <si>
    <t>HCFC1</t>
  </si>
  <si>
    <t>THOC6</t>
  </si>
  <si>
    <t>HCFC1R1</t>
  </si>
  <si>
    <t>HCFC2</t>
  </si>
  <si>
    <t>HCG27</t>
  </si>
  <si>
    <t>HCG4</t>
  </si>
  <si>
    <t>HCG8</t>
  </si>
  <si>
    <t>HCG9</t>
  </si>
  <si>
    <t>HCK</t>
  </si>
  <si>
    <t>HCLS1</t>
  </si>
  <si>
    <t>HCN1</t>
  </si>
  <si>
    <t>HCN2</t>
  </si>
  <si>
    <t>HCN3</t>
  </si>
  <si>
    <t>HCN4</t>
  </si>
  <si>
    <t>HCP5</t>
  </si>
  <si>
    <t>HCRP1</t>
  </si>
  <si>
    <t>HCRT</t>
  </si>
  <si>
    <t>HCRTR1</t>
  </si>
  <si>
    <t>HCRTR2</t>
  </si>
  <si>
    <t>HCST</t>
  </si>
  <si>
    <t>HDAC1</t>
  </si>
  <si>
    <t>HDAC10</t>
  </si>
  <si>
    <t>HDAC11</t>
  </si>
  <si>
    <t>HDAC2</t>
  </si>
  <si>
    <t>HDAC3</t>
  </si>
  <si>
    <t>HDAC5</t>
  </si>
  <si>
    <t>HDAC6</t>
  </si>
  <si>
    <t>HDAC7</t>
  </si>
  <si>
    <t>HDAC8</t>
  </si>
  <si>
    <t>HDAC9</t>
  </si>
  <si>
    <t>HDC</t>
  </si>
  <si>
    <t>HDDC2</t>
  </si>
  <si>
    <t>HDDC3</t>
  </si>
  <si>
    <t>HDGF</t>
  </si>
  <si>
    <t>HDGFL1</t>
  </si>
  <si>
    <t>HDGFRP2</t>
  </si>
  <si>
    <t>HDGFRP3</t>
  </si>
  <si>
    <t>HDHD1</t>
  </si>
  <si>
    <t>HDHD2</t>
  </si>
  <si>
    <t>HDHD3</t>
  </si>
  <si>
    <t>HDLBP</t>
  </si>
  <si>
    <t>HDX</t>
  </si>
  <si>
    <t>HEATR3</t>
  </si>
  <si>
    <t>HEATR4</t>
  </si>
  <si>
    <t>HEATR5A</t>
  </si>
  <si>
    <t>HEATR6</t>
  </si>
  <si>
    <t>HEATR7B2</t>
  </si>
  <si>
    <t>HEBP1</t>
  </si>
  <si>
    <t>HEBP2</t>
  </si>
  <si>
    <t>HECA</t>
  </si>
  <si>
    <t>HECTD1</t>
  </si>
  <si>
    <t>HECTD2</t>
  </si>
  <si>
    <t>HECTD3</t>
  </si>
  <si>
    <t>HECW1</t>
  </si>
  <si>
    <t>HEG1</t>
  </si>
  <si>
    <t>HEJ1</t>
  </si>
  <si>
    <t>HELB</t>
  </si>
  <si>
    <t>HELLS</t>
  </si>
  <si>
    <t>HELQ</t>
  </si>
  <si>
    <t>HELZ</t>
  </si>
  <si>
    <t>HEMGN</t>
  </si>
  <si>
    <t>HEMK1</t>
  </si>
  <si>
    <t>HEPN1</t>
  </si>
  <si>
    <t>HEPACAM</t>
  </si>
  <si>
    <t>HEPACAM2</t>
  </si>
  <si>
    <t>HEPH</t>
  </si>
  <si>
    <t>HERC1</t>
  </si>
  <si>
    <t>HERC2</t>
  </si>
  <si>
    <t>HERC3</t>
  </si>
  <si>
    <t>HERC4</t>
  </si>
  <si>
    <t>HERC5</t>
  </si>
  <si>
    <t>HERC6</t>
  </si>
  <si>
    <t>HERPUD1</t>
  </si>
  <si>
    <t>HERPUD2</t>
  </si>
  <si>
    <t>HERV-V1</t>
  </si>
  <si>
    <t>HES1</t>
  </si>
  <si>
    <t>HES2</t>
  </si>
  <si>
    <t>HES4</t>
  </si>
  <si>
    <t>HES6</t>
  </si>
  <si>
    <t>HES7</t>
  </si>
  <si>
    <t>HESX1</t>
  </si>
  <si>
    <t>HEXA</t>
  </si>
  <si>
    <t>HEXB</t>
  </si>
  <si>
    <t>ENC1</t>
  </si>
  <si>
    <t>HEXDC</t>
  </si>
  <si>
    <t>C17orf101</t>
  </si>
  <si>
    <t>HEXIM1</t>
  </si>
  <si>
    <t>HEXIM2</t>
  </si>
  <si>
    <t>HEY1</t>
  </si>
  <si>
    <t>HEY2</t>
  </si>
  <si>
    <t>HEYL</t>
  </si>
  <si>
    <t>HFE</t>
  </si>
  <si>
    <t>HFE2</t>
  </si>
  <si>
    <t>HFM1</t>
  </si>
  <si>
    <t>HGC6.3</t>
  </si>
  <si>
    <t>HGF</t>
  </si>
  <si>
    <t>HGFAC</t>
  </si>
  <si>
    <t>HGS</t>
  </si>
  <si>
    <t>HGSNAT</t>
  </si>
  <si>
    <t>HHATL</t>
  </si>
  <si>
    <t>HHEX</t>
  </si>
  <si>
    <t>HHIP</t>
  </si>
  <si>
    <t>HHIPL1</t>
  </si>
  <si>
    <t>HHIPL2</t>
  </si>
  <si>
    <t>HHLA1</t>
  </si>
  <si>
    <t>HHLA2</t>
  </si>
  <si>
    <t>HHLA3</t>
  </si>
  <si>
    <t>HIAT1</t>
  </si>
  <si>
    <t>HIATL1</t>
  </si>
  <si>
    <t>HIBADH</t>
  </si>
  <si>
    <t>HIBCH</t>
  </si>
  <si>
    <t>HIC1</t>
  </si>
  <si>
    <t>HIC2</t>
  </si>
  <si>
    <t>HIF1A</t>
  </si>
  <si>
    <t>HIF1AN</t>
  </si>
  <si>
    <t>HIF3A</t>
  </si>
  <si>
    <t>CCDC109B</t>
  </si>
  <si>
    <t>HIGD1B</t>
  </si>
  <si>
    <t>HIGD2A</t>
  </si>
  <si>
    <t>HILS1</t>
  </si>
  <si>
    <t>HINFP</t>
  </si>
  <si>
    <t>HINT1</t>
  </si>
  <si>
    <t>HINT2</t>
  </si>
  <si>
    <t>HINT3</t>
  </si>
  <si>
    <t>HIP1</t>
  </si>
  <si>
    <t>HIP1R</t>
  </si>
  <si>
    <t>HIPK1</t>
  </si>
  <si>
    <t>HIPK2</t>
  </si>
  <si>
    <t>HIPK3</t>
  </si>
  <si>
    <t>HIPK4</t>
  </si>
  <si>
    <t>HIRA</t>
  </si>
  <si>
    <t>HIRIP3</t>
  </si>
  <si>
    <t>HIST1H1A</t>
  </si>
  <si>
    <t>HIST1H1B</t>
  </si>
  <si>
    <t>HIST1H1C</t>
  </si>
  <si>
    <t>HIST1H1D</t>
  </si>
  <si>
    <t>HIST1H1E</t>
  </si>
  <si>
    <t>HIST1H1T</t>
  </si>
  <si>
    <t>HIST1H2AA</t>
  </si>
  <si>
    <t>HIST1H2AB</t>
  </si>
  <si>
    <t>HIST1H2AC</t>
  </si>
  <si>
    <t>HIST1H3D</t>
  </si>
  <si>
    <t>HIST1H2AE</t>
  </si>
  <si>
    <t>HIST1H2AG</t>
  </si>
  <si>
    <t>HIST1H2AH</t>
  </si>
  <si>
    <t>HIST1H2AJ</t>
  </si>
  <si>
    <t>HIST1H2AK</t>
  </si>
  <si>
    <t>HIST1H2AL</t>
  </si>
  <si>
    <t>HIST1H2AM</t>
  </si>
  <si>
    <t>HIST1H2BA</t>
  </si>
  <si>
    <t>HIST1H2BB</t>
  </si>
  <si>
    <t>HIST1H2BC</t>
  </si>
  <si>
    <t>HIST1H2BD</t>
  </si>
  <si>
    <t>HIST1H2BE</t>
  </si>
  <si>
    <t>HIST1H2BF</t>
  </si>
  <si>
    <t>HIST1H2BG</t>
  </si>
  <si>
    <t>HIST1H2BI</t>
  </si>
  <si>
    <t>HIST1H2BJ</t>
  </si>
  <si>
    <t>HIST1H2BM</t>
  </si>
  <si>
    <t>HIST1H2BN</t>
  </si>
  <si>
    <t>HIST1H2BO</t>
  </si>
  <si>
    <t>HIST1H3A</t>
  </si>
  <si>
    <t>HIST1H3B</t>
  </si>
  <si>
    <t>HIST1H3C</t>
  </si>
  <si>
    <t>HIST1H3E</t>
  </si>
  <si>
    <t>HIST1H3F</t>
  </si>
  <si>
    <t>HIST1H3G</t>
  </si>
  <si>
    <t>HIST1H3H</t>
  </si>
  <si>
    <t>HIST1H3I</t>
  </si>
  <si>
    <t>HIST1H3J</t>
  </si>
  <si>
    <t>HIST1H4A</t>
  </si>
  <si>
    <t>HIST1H4B</t>
  </si>
  <si>
    <t>HIST1H4C</t>
  </si>
  <si>
    <t>HIST1H4D</t>
  </si>
  <si>
    <t>HIST1H4E</t>
  </si>
  <si>
    <t>HIST1H4F</t>
  </si>
  <si>
    <t>HIST1H4G</t>
  </si>
  <si>
    <t>HIST1H4H</t>
  </si>
  <si>
    <t>HIST1H4I</t>
  </si>
  <si>
    <t>HIST1H4L</t>
  </si>
  <si>
    <t>HIST2H2AB</t>
  </si>
  <si>
    <t>HIST2H2BF</t>
  </si>
  <si>
    <t>HIST2H2BE</t>
  </si>
  <si>
    <t>HIST3H2A</t>
  </si>
  <si>
    <t>HIST3H2BB</t>
  </si>
  <si>
    <t>HIST3H3</t>
  </si>
  <si>
    <t>HIST4H4</t>
  </si>
  <si>
    <t>HIVEP1</t>
  </si>
  <si>
    <t>HIVEP2</t>
  </si>
  <si>
    <t>HIVEP3</t>
  </si>
  <si>
    <t>HJURP</t>
  </si>
  <si>
    <t>HK1</t>
  </si>
  <si>
    <t>HK2</t>
  </si>
  <si>
    <t>HK3</t>
  </si>
  <si>
    <t>HKDC1</t>
  </si>
  <si>
    <t>HKR1</t>
  </si>
  <si>
    <t>HLA-B</t>
  </si>
  <si>
    <t>HLA-DMA</t>
  </si>
  <si>
    <t>HLA-DMB</t>
  </si>
  <si>
    <t>HLA-DOA</t>
  </si>
  <si>
    <t>HLA-DOB</t>
  </si>
  <si>
    <t>TAP2</t>
  </si>
  <si>
    <t>HLA-DPA1</t>
  </si>
  <si>
    <t>HLA-DPB1</t>
  </si>
  <si>
    <t>HLA-DPB2</t>
  </si>
  <si>
    <t>HLA-DQA2</t>
  </si>
  <si>
    <t>HLA-DQB2</t>
  </si>
  <si>
    <t>HLA-DRA</t>
  </si>
  <si>
    <t>HLA-DRB1</t>
  </si>
  <si>
    <t>HLA-DRB5</t>
  </si>
  <si>
    <t>HLA-E</t>
  </si>
  <si>
    <t>HLA-F</t>
  </si>
  <si>
    <t>HLA-L</t>
  </si>
  <si>
    <t>HLCS</t>
  </si>
  <si>
    <t>HLF</t>
  </si>
  <si>
    <t>HLTF</t>
  </si>
  <si>
    <t>HLX</t>
  </si>
  <si>
    <t>HMBOX1</t>
  </si>
  <si>
    <t>HMBS</t>
  </si>
  <si>
    <t>HMCN1</t>
  </si>
  <si>
    <t>HMG20A</t>
  </si>
  <si>
    <t>HMG20B</t>
  </si>
  <si>
    <t>HMGA1</t>
  </si>
  <si>
    <t>HMGA2</t>
  </si>
  <si>
    <t>HMGB2</t>
  </si>
  <si>
    <t>HMGB3</t>
  </si>
  <si>
    <t>HMGB4</t>
  </si>
  <si>
    <t>HMGCL</t>
  </si>
  <si>
    <t>HMGCLL1</t>
  </si>
  <si>
    <t>HMGCR</t>
  </si>
  <si>
    <t>HMGCS1</t>
  </si>
  <si>
    <t>HMGCS2</t>
  </si>
  <si>
    <t>HMGN1</t>
  </si>
  <si>
    <t>HMGN2</t>
  </si>
  <si>
    <t>C15orf21</t>
  </si>
  <si>
    <t>HMGN3</t>
  </si>
  <si>
    <t>HMGN4</t>
  </si>
  <si>
    <t>HMGN5</t>
  </si>
  <si>
    <t>HMGXB4</t>
  </si>
  <si>
    <t>HMHA1</t>
  </si>
  <si>
    <t>HMHB1</t>
  </si>
  <si>
    <t>HMMR</t>
  </si>
  <si>
    <t>HMOX1</t>
  </si>
  <si>
    <t>HMOX2</t>
  </si>
  <si>
    <t>HMP19</t>
  </si>
  <si>
    <t>HMX1</t>
  </si>
  <si>
    <t>HN1</t>
  </si>
  <si>
    <t>HNF1A</t>
  </si>
  <si>
    <t>HNF1B</t>
  </si>
  <si>
    <t>HNF4A</t>
  </si>
  <si>
    <t>HNF4G</t>
  </si>
  <si>
    <t>HNMT</t>
  </si>
  <si>
    <t>HNRNPA0</t>
  </si>
  <si>
    <t>HNRNPA1</t>
  </si>
  <si>
    <t>HNRNPA2B1</t>
  </si>
  <si>
    <t>HNRNPAB</t>
  </si>
  <si>
    <t>HNRNPD</t>
  </si>
  <si>
    <t>HNRNPF</t>
  </si>
  <si>
    <t>HNRNPH1</t>
  </si>
  <si>
    <t>HNRNPH2</t>
  </si>
  <si>
    <t>HNRNPH3</t>
  </si>
  <si>
    <t>HNRNPK</t>
  </si>
  <si>
    <t>HNRNPL</t>
  </si>
  <si>
    <t>HNRNPR</t>
  </si>
  <si>
    <t>HNRNPU</t>
  </si>
  <si>
    <t>HNRNPUL1</t>
  </si>
  <si>
    <t>BSCL2</t>
  </si>
  <si>
    <t>HNRPDL</t>
  </si>
  <si>
    <t>HNRPLL</t>
  </si>
  <si>
    <t>DHDPSL</t>
  </si>
  <si>
    <t>HOMER1</t>
  </si>
  <si>
    <t>HOMER3</t>
  </si>
  <si>
    <t>PPP1R3E</t>
  </si>
  <si>
    <t>HOOK1</t>
  </si>
  <si>
    <t>HOOK2</t>
  </si>
  <si>
    <t>HOOK3</t>
  </si>
  <si>
    <t>HOPX</t>
  </si>
  <si>
    <t>HORMAD1</t>
  </si>
  <si>
    <t>HORMAD2</t>
  </si>
  <si>
    <t>HOXA1</t>
  </si>
  <si>
    <t>HOXA10</t>
  </si>
  <si>
    <t>HOXA11</t>
  </si>
  <si>
    <t>HOXA13</t>
  </si>
  <si>
    <t>HOXA2</t>
  </si>
  <si>
    <t>HOXA3</t>
  </si>
  <si>
    <t>HOXA4</t>
  </si>
  <si>
    <t>HOXA5</t>
  </si>
  <si>
    <t>HOXA6</t>
  </si>
  <si>
    <t>HOXA9</t>
  </si>
  <si>
    <t>HOXB1</t>
  </si>
  <si>
    <t>HOXB13</t>
  </si>
  <si>
    <t>HOXB2</t>
  </si>
  <si>
    <t>HOXB3</t>
  </si>
  <si>
    <t>HOXB4</t>
  </si>
  <si>
    <t>HOXB5</t>
  </si>
  <si>
    <t>HOXB6</t>
  </si>
  <si>
    <t>HOXB7</t>
  </si>
  <si>
    <t>HOXB8</t>
  </si>
  <si>
    <t>HOXB9</t>
  </si>
  <si>
    <t>HOXC10</t>
  </si>
  <si>
    <t>HOXC11</t>
  </si>
  <si>
    <t>HOXC12</t>
  </si>
  <si>
    <t>HOXC13</t>
  </si>
  <si>
    <t>HOXC6</t>
  </si>
  <si>
    <t>HOXC8</t>
  </si>
  <si>
    <t>HOXC9</t>
  </si>
  <si>
    <t>HOXD1</t>
  </si>
  <si>
    <t>HOXD10</t>
  </si>
  <si>
    <t>HOXD11</t>
  </si>
  <si>
    <t>HOXD12</t>
  </si>
  <si>
    <t>HOXD13</t>
  </si>
  <si>
    <t>HOXD3</t>
  </si>
  <si>
    <t>HOXD4</t>
  </si>
  <si>
    <t>HOXD8</t>
  </si>
  <si>
    <t>HOXD9</t>
  </si>
  <si>
    <t>HP</t>
  </si>
  <si>
    <t>HPR</t>
  </si>
  <si>
    <t>HP1BP3</t>
  </si>
  <si>
    <t>HPCA</t>
  </si>
  <si>
    <t>HPCAL1</t>
  </si>
  <si>
    <t>HPCAL4</t>
  </si>
  <si>
    <t>HPD</t>
  </si>
  <si>
    <t>HPDL</t>
  </si>
  <si>
    <t>HPGD</t>
  </si>
  <si>
    <t>HPGDS</t>
  </si>
  <si>
    <t>HPN</t>
  </si>
  <si>
    <t>HPRT1</t>
  </si>
  <si>
    <t>HPS1</t>
  </si>
  <si>
    <t>HPS3</t>
  </si>
  <si>
    <t>HPS5</t>
  </si>
  <si>
    <t>HPS6</t>
  </si>
  <si>
    <t>HPSE</t>
  </si>
  <si>
    <t>HPSE2</t>
  </si>
  <si>
    <t>HPX</t>
  </si>
  <si>
    <t>HR</t>
  </si>
  <si>
    <t>HRAS</t>
  </si>
  <si>
    <t>HRASLS</t>
  </si>
  <si>
    <t>HRASLS2</t>
  </si>
  <si>
    <t>HRASLS5</t>
  </si>
  <si>
    <t>HRC</t>
  </si>
  <si>
    <t>HRCT1</t>
  </si>
  <si>
    <t>HRG</t>
  </si>
  <si>
    <t>HRH1</t>
  </si>
  <si>
    <t>HRH2</t>
  </si>
  <si>
    <t>HRH3</t>
  </si>
  <si>
    <t>HRH4</t>
  </si>
  <si>
    <t>HRK</t>
  </si>
  <si>
    <t>HRSP12</t>
  </si>
  <si>
    <t>HS1BP3</t>
  </si>
  <si>
    <t>HS3ST1</t>
  </si>
  <si>
    <t>HS3ST2</t>
  </si>
  <si>
    <t>HS3ST3A1</t>
  </si>
  <si>
    <t>HS3ST4</t>
  </si>
  <si>
    <t>HS3ST5</t>
  </si>
  <si>
    <t>HS6ST2</t>
  </si>
  <si>
    <t>HS6ST3</t>
  </si>
  <si>
    <t>HSBP1</t>
  </si>
  <si>
    <t>HSCB</t>
  </si>
  <si>
    <t>HSD11B1</t>
  </si>
  <si>
    <t>HSD11B1L</t>
  </si>
  <si>
    <t>HSD11B2</t>
  </si>
  <si>
    <t>HSD17B1</t>
  </si>
  <si>
    <t>HSD17B10</t>
  </si>
  <si>
    <t>HSD17B11</t>
  </si>
  <si>
    <t>HSD17B13</t>
  </si>
  <si>
    <t>HSD17B14</t>
  </si>
  <si>
    <t>HSD17B2</t>
  </si>
  <si>
    <t>HSD17B3</t>
  </si>
  <si>
    <t>HSD17B4</t>
  </si>
  <si>
    <t>HSD17B6</t>
  </si>
  <si>
    <t>HSD17B7P2</t>
  </si>
  <si>
    <t>HSD17B8</t>
  </si>
  <si>
    <t>HSD3B1</t>
  </si>
  <si>
    <t>HSD3B7</t>
  </si>
  <si>
    <t>HSD3BP4</t>
  </si>
  <si>
    <t>HSDL1</t>
  </si>
  <si>
    <t>HSDL2</t>
  </si>
  <si>
    <t>HSF1</t>
  </si>
  <si>
    <t>HSF2</t>
  </si>
  <si>
    <t>HSF2BP</t>
  </si>
  <si>
    <t>HSF4</t>
  </si>
  <si>
    <t>FBXL8</t>
  </si>
  <si>
    <t>HSH2D</t>
  </si>
  <si>
    <t>HSP90AA1</t>
  </si>
  <si>
    <t>HSP90AB1</t>
  </si>
  <si>
    <t>HSP90B1</t>
  </si>
  <si>
    <t>HSPA12A</t>
  </si>
  <si>
    <t>HSPA12B</t>
  </si>
  <si>
    <t>HSPA13</t>
  </si>
  <si>
    <t>HSPA14</t>
  </si>
  <si>
    <t>HSPA1A</t>
  </si>
  <si>
    <t>HSPA1B</t>
  </si>
  <si>
    <t>HSPA1L</t>
  </si>
  <si>
    <t>HSPA2</t>
  </si>
  <si>
    <t>HSPA4</t>
  </si>
  <si>
    <t>HSPA4L</t>
  </si>
  <si>
    <t>HSPA5</t>
  </si>
  <si>
    <t>HSPA6</t>
  </si>
  <si>
    <t>HSPA8</t>
  </si>
  <si>
    <t>HSPB1</t>
  </si>
  <si>
    <t>HSPB11</t>
  </si>
  <si>
    <t>HSPB2</t>
  </si>
  <si>
    <t>HSPB3</t>
  </si>
  <si>
    <t>HSPB6</t>
  </si>
  <si>
    <t>HSPB7</t>
  </si>
  <si>
    <t>HSPB9</t>
  </si>
  <si>
    <t>HSPBAP1</t>
  </si>
  <si>
    <t>HSPBP1</t>
  </si>
  <si>
    <t>HSPC072</t>
  </si>
  <si>
    <t>HSPC157</t>
  </si>
  <si>
    <t>HSPC159</t>
  </si>
  <si>
    <t>HSPD1</t>
  </si>
  <si>
    <t>MYCT1</t>
  </si>
  <si>
    <t>HSPE1</t>
  </si>
  <si>
    <t>CRTC3</t>
  </si>
  <si>
    <t>HSPG2</t>
  </si>
  <si>
    <t>HSPH1</t>
  </si>
  <si>
    <t>HTATIP2</t>
  </si>
  <si>
    <t>HTATSF1</t>
  </si>
  <si>
    <t>HTN1</t>
  </si>
  <si>
    <t>HTN3</t>
  </si>
  <si>
    <t>HTR1A</t>
  </si>
  <si>
    <t>HTR1B</t>
  </si>
  <si>
    <t>HTR1D</t>
  </si>
  <si>
    <t>HTR1E</t>
  </si>
  <si>
    <t>HTR1F</t>
  </si>
  <si>
    <t>HTR2A</t>
  </si>
  <si>
    <t>HTR2B</t>
  </si>
  <si>
    <t>HTR3A</t>
  </si>
  <si>
    <t>HTR3B</t>
  </si>
  <si>
    <t>HTR3C</t>
  </si>
  <si>
    <t>HTR3D</t>
  </si>
  <si>
    <t>HTR3E</t>
  </si>
  <si>
    <t>HTR4</t>
  </si>
  <si>
    <t>HTR6</t>
  </si>
  <si>
    <t>HTR7</t>
  </si>
  <si>
    <t>HTRA1</t>
  </si>
  <si>
    <t>HTRA2</t>
  </si>
  <si>
    <t>LOXL3</t>
  </si>
  <si>
    <t>HTRA3</t>
  </si>
  <si>
    <t>HTRA4</t>
  </si>
  <si>
    <t>HTT</t>
  </si>
  <si>
    <t>HUNK</t>
  </si>
  <si>
    <t>HUS1</t>
  </si>
  <si>
    <t>HUS1B</t>
  </si>
  <si>
    <t>HUWE1</t>
  </si>
  <si>
    <t>HYAL1</t>
  </si>
  <si>
    <t>HYAL2</t>
  </si>
  <si>
    <t>HYAL4</t>
  </si>
  <si>
    <t>HYDIN</t>
  </si>
  <si>
    <t>HYLS1</t>
  </si>
  <si>
    <t>HYOU1</t>
  </si>
  <si>
    <t>ADAM17</t>
  </si>
  <si>
    <t>IAPP</t>
  </si>
  <si>
    <t>IARS</t>
  </si>
  <si>
    <t>IARS2</t>
  </si>
  <si>
    <t>IBSP</t>
  </si>
  <si>
    <t>IBTK</t>
  </si>
  <si>
    <t>ICA1</t>
  </si>
  <si>
    <t>ICA1L</t>
  </si>
  <si>
    <t>PIGY</t>
  </si>
  <si>
    <t>ICAM1</t>
  </si>
  <si>
    <t>ICAM2</t>
  </si>
  <si>
    <t>ICAM3</t>
  </si>
  <si>
    <t>ICAM4</t>
  </si>
  <si>
    <t>ICAM5</t>
  </si>
  <si>
    <t>ICK</t>
  </si>
  <si>
    <t>ICMT</t>
  </si>
  <si>
    <t>ICOS</t>
  </si>
  <si>
    <t>ICOSLG</t>
  </si>
  <si>
    <t>ICT1</t>
  </si>
  <si>
    <t>ID1</t>
  </si>
  <si>
    <t>ID2</t>
  </si>
  <si>
    <t>ID2B</t>
  </si>
  <si>
    <t>ID3</t>
  </si>
  <si>
    <t>ID4</t>
  </si>
  <si>
    <t>IDE</t>
  </si>
  <si>
    <t>IDH1</t>
  </si>
  <si>
    <t>IDH2</t>
  </si>
  <si>
    <t>IDH3A</t>
  </si>
  <si>
    <t>IDH3B</t>
  </si>
  <si>
    <t>IDH3G</t>
  </si>
  <si>
    <t>IDI1</t>
  </si>
  <si>
    <t>C10orf110</t>
  </si>
  <si>
    <t>IDI2</t>
  </si>
  <si>
    <t>IDO1</t>
  </si>
  <si>
    <t>IDO2</t>
  </si>
  <si>
    <t>IER2</t>
  </si>
  <si>
    <t>IER3</t>
  </si>
  <si>
    <t>IER3IP1</t>
  </si>
  <si>
    <t>IER5</t>
  </si>
  <si>
    <t>IER5L</t>
  </si>
  <si>
    <t>IFFO1</t>
  </si>
  <si>
    <t>IFI16</t>
  </si>
  <si>
    <t>IFI27</t>
  </si>
  <si>
    <t>IFI27L1</t>
  </si>
  <si>
    <t>IFI27L2</t>
  </si>
  <si>
    <t>IFI30</t>
  </si>
  <si>
    <t>IFI35</t>
  </si>
  <si>
    <t>IFI44</t>
  </si>
  <si>
    <t>IFI44L</t>
  </si>
  <si>
    <t>IFI6</t>
  </si>
  <si>
    <t>IFIH1</t>
  </si>
  <si>
    <t>IFIT1</t>
  </si>
  <si>
    <t>IFIT2</t>
  </si>
  <si>
    <t>IFIT3</t>
  </si>
  <si>
    <t>IFIT5</t>
  </si>
  <si>
    <t>IFITM1</t>
  </si>
  <si>
    <t>IFITM2</t>
  </si>
  <si>
    <t>IFITM3</t>
  </si>
  <si>
    <t>IFLTD1</t>
  </si>
  <si>
    <t>IFNA1</t>
  </si>
  <si>
    <t>IFNA2</t>
  </si>
  <si>
    <t>IFNA21</t>
  </si>
  <si>
    <t>IFNA4</t>
  </si>
  <si>
    <t>IFNA10</t>
  </si>
  <si>
    <t>IFNA17</t>
  </si>
  <si>
    <t>IFNA5</t>
  </si>
  <si>
    <t>IFNA6</t>
  </si>
  <si>
    <t>IFNA7</t>
  </si>
  <si>
    <t>IFNA8</t>
  </si>
  <si>
    <t>IFNAR1</t>
  </si>
  <si>
    <t>IFNAR2</t>
  </si>
  <si>
    <t>IFNB1</t>
  </si>
  <si>
    <t>IFNE</t>
  </si>
  <si>
    <t>IFNG</t>
  </si>
  <si>
    <t>IFNGR1</t>
  </si>
  <si>
    <t>IFNGR2</t>
  </si>
  <si>
    <t>IFNK</t>
  </si>
  <si>
    <t>IFNW1</t>
  </si>
  <si>
    <t>IFRD1</t>
  </si>
  <si>
    <t>IFT122</t>
  </si>
  <si>
    <t>IFT140</t>
  </si>
  <si>
    <t>IFT172</t>
  </si>
  <si>
    <t>IFT27</t>
  </si>
  <si>
    <t>IFT46</t>
  </si>
  <si>
    <t>IFT52</t>
  </si>
  <si>
    <t>IFT57</t>
  </si>
  <si>
    <t>IFT74</t>
  </si>
  <si>
    <t>IFT81</t>
  </si>
  <si>
    <t>IFT88</t>
  </si>
  <si>
    <t>IGBP1</t>
  </si>
  <si>
    <t>IGDCC3</t>
  </si>
  <si>
    <t>IGDCC4</t>
  </si>
  <si>
    <t>IGF1</t>
  </si>
  <si>
    <t>IGF2AS</t>
  </si>
  <si>
    <t>IGF2BP1</t>
  </si>
  <si>
    <t>IGF2R</t>
  </si>
  <si>
    <t>IGFALS</t>
  </si>
  <si>
    <t>IGFBP1</t>
  </si>
  <si>
    <t>IGFBP2</t>
  </si>
  <si>
    <t>IGFBP3</t>
  </si>
  <si>
    <t>IGFBP4</t>
  </si>
  <si>
    <t>IGFBP5</t>
  </si>
  <si>
    <t>IGFBP6</t>
  </si>
  <si>
    <t>IGFBP7</t>
  </si>
  <si>
    <t>IGFL1</t>
  </si>
  <si>
    <t>IGFL4</t>
  </si>
  <si>
    <t>IGFN1</t>
  </si>
  <si>
    <t>AHNAK</t>
  </si>
  <si>
    <t>IGHMBP2</t>
  </si>
  <si>
    <t>IGHV5-78</t>
  </si>
  <si>
    <t>IGHV7-81</t>
  </si>
  <si>
    <t>IGJ</t>
  </si>
  <si>
    <t>IGLL1</t>
  </si>
  <si>
    <t>IGLV6-57</t>
  </si>
  <si>
    <t>IGSF1</t>
  </si>
  <si>
    <t>IGSF10</t>
  </si>
  <si>
    <t>IGSF11</t>
  </si>
  <si>
    <t>IGSF21</t>
  </si>
  <si>
    <t>IGSF3</t>
  </si>
  <si>
    <t>IGSF6</t>
  </si>
  <si>
    <t>IGSF8</t>
  </si>
  <si>
    <t>IGSF9</t>
  </si>
  <si>
    <t>IGSF9B</t>
  </si>
  <si>
    <t>IHH</t>
  </si>
  <si>
    <t>IK</t>
  </si>
  <si>
    <t>IKBIP</t>
  </si>
  <si>
    <t>IKBKAP</t>
  </si>
  <si>
    <t>IKBKB</t>
  </si>
  <si>
    <t>IKBKG</t>
  </si>
  <si>
    <t>IKZF1</t>
  </si>
  <si>
    <t>IKZF2</t>
  </si>
  <si>
    <t>IKZF3</t>
  </si>
  <si>
    <t>IKZF4</t>
  </si>
  <si>
    <t>IKZF5</t>
  </si>
  <si>
    <t>IL10</t>
  </si>
  <si>
    <t>IL10RA</t>
  </si>
  <si>
    <t>IL10RB</t>
  </si>
  <si>
    <t>IL11</t>
  </si>
  <si>
    <t>IL11RA</t>
  </si>
  <si>
    <t>IL12A</t>
  </si>
  <si>
    <t>IL12B</t>
  </si>
  <si>
    <t>IL12RB1</t>
  </si>
  <si>
    <t>IL12RB2</t>
  </si>
  <si>
    <t>IL13</t>
  </si>
  <si>
    <t>IL13RA1</t>
  </si>
  <si>
    <t>IL13RA2</t>
  </si>
  <si>
    <t>IL15</t>
  </si>
  <si>
    <t>IL15RA</t>
  </si>
  <si>
    <t>IL16</t>
  </si>
  <si>
    <t>IL17A</t>
  </si>
  <si>
    <t>IL17B</t>
  </si>
  <si>
    <t>IL17C</t>
  </si>
  <si>
    <t>IL17D</t>
  </si>
  <si>
    <t>IL17F</t>
  </si>
  <si>
    <t>IL17RB</t>
  </si>
  <si>
    <t>IL17RC</t>
  </si>
  <si>
    <t>IL17RD</t>
  </si>
  <si>
    <t>IL17RE</t>
  </si>
  <si>
    <t>IL17REL</t>
  </si>
  <si>
    <t>IL18</t>
  </si>
  <si>
    <t>IL18BP</t>
  </si>
  <si>
    <t>IL18R1</t>
  </si>
  <si>
    <t>IL1RL1</t>
  </si>
  <si>
    <t>IL18RAP</t>
  </si>
  <si>
    <t>IL19</t>
  </si>
  <si>
    <t>IL1A</t>
  </si>
  <si>
    <t>IL1B</t>
  </si>
  <si>
    <t>IL1F10</t>
  </si>
  <si>
    <t>IL1F5</t>
  </si>
  <si>
    <t>IL1F6</t>
  </si>
  <si>
    <t>IL1F7</t>
  </si>
  <si>
    <t>IL1F8</t>
  </si>
  <si>
    <t>IL1F9</t>
  </si>
  <si>
    <t>IL1R1</t>
  </si>
  <si>
    <t>IL1R2</t>
  </si>
  <si>
    <t>IL1RAP</t>
  </si>
  <si>
    <t>IL1RAPL1</t>
  </si>
  <si>
    <t>IL1RAPL2</t>
  </si>
  <si>
    <t>IL1RL2</t>
  </si>
  <si>
    <t>IL1RN</t>
  </si>
  <si>
    <t>IL2</t>
  </si>
  <si>
    <t>IL20</t>
  </si>
  <si>
    <t>IL20RA</t>
  </si>
  <si>
    <t>IL20RB</t>
  </si>
  <si>
    <t>IL21</t>
  </si>
  <si>
    <t>IL22</t>
  </si>
  <si>
    <t>IL22RA1</t>
  </si>
  <si>
    <t>IL22RA2</t>
  </si>
  <si>
    <t>IL23A</t>
  </si>
  <si>
    <t>IL23R</t>
  </si>
  <si>
    <t>IL24</t>
  </si>
  <si>
    <t>IL25</t>
  </si>
  <si>
    <t>IL26</t>
  </si>
  <si>
    <t>IL27RA</t>
  </si>
  <si>
    <t>IL28A</t>
  </si>
  <si>
    <t>IL28RA</t>
  </si>
  <si>
    <t>IL29</t>
  </si>
  <si>
    <t>IL2RA</t>
  </si>
  <si>
    <t>IL2RB</t>
  </si>
  <si>
    <t>IL3</t>
  </si>
  <si>
    <t>IL31</t>
  </si>
  <si>
    <t>IL31RA</t>
  </si>
  <si>
    <t>IL32</t>
  </si>
  <si>
    <t>IL34</t>
  </si>
  <si>
    <t>IL4</t>
  </si>
  <si>
    <t>IL4R</t>
  </si>
  <si>
    <t>IL5</t>
  </si>
  <si>
    <t>IL5RA</t>
  </si>
  <si>
    <t>IL6R</t>
  </si>
  <si>
    <t>IL6ST</t>
  </si>
  <si>
    <t>IL7</t>
  </si>
  <si>
    <t>IL7R</t>
  </si>
  <si>
    <t>IL8</t>
  </si>
  <si>
    <t>IL9</t>
  </si>
  <si>
    <t>ILDR1</t>
  </si>
  <si>
    <t>ILDR2</t>
  </si>
  <si>
    <t>ILF2</t>
  </si>
  <si>
    <t>ILF3</t>
  </si>
  <si>
    <t>ILK</t>
  </si>
  <si>
    <t>ILKAP</t>
  </si>
  <si>
    <t>ILVBL</t>
  </si>
  <si>
    <t>IMMP2L</t>
  </si>
  <si>
    <t>IMMT</t>
  </si>
  <si>
    <t>IMP3</t>
  </si>
  <si>
    <t>IMP4</t>
  </si>
  <si>
    <t>IMP5</t>
  </si>
  <si>
    <t>IMPA2</t>
  </si>
  <si>
    <t>IMPACT</t>
  </si>
  <si>
    <t>IMPAD1</t>
  </si>
  <si>
    <t>IMPDH1</t>
  </si>
  <si>
    <t>IMPDH2</t>
  </si>
  <si>
    <t>IMPG1</t>
  </si>
  <si>
    <t>IMPG2</t>
  </si>
  <si>
    <t>INA</t>
  </si>
  <si>
    <t>INADL</t>
  </si>
  <si>
    <t>INCA1</t>
  </si>
  <si>
    <t>INCENP</t>
  </si>
  <si>
    <t>INE1</t>
  </si>
  <si>
    <t>ING1</t>
  </si>
  <si>
    <t>ING2</t>
  </si>
  <si>
    <t>ING3</t>
  </si>
  <si>
    <t>ING4</t>
  </si>
  <si>
    <t>INGX</t>
  </si>
  <si>
    <t>INHA</t>
  </si>
  <si>
    <t>INHBA</t>
  </si>
  <si>
    <t>INHBB</t>
  </si>
  <si>
    <t>INHBC</t>
  </si>
  <si>
    <t>INHBE</t>
  </si>
  <si>
    <t>INMT</t>
  </si>
  <si>
    <t>AQP1</t>
  </si>
  <si>
    <t>FAM188B</t>
  </si>
  <si>
    <t>INO80</t>
  </si>
  <si>
    <t>INO80B</t>
  </si>
  <si>
    <t>INO80C</t>
  </si>
  <si>
    <t>INO80D</t>
  </si>
  <si>
    <t>INO80E</t>
  </si>
  <si>
    <t>DOC2A</t>
  </si>
  <si>
    <t>INPP1</t>
  </si>
  <si>
    <t>INPP4A</t>
  </si>
  <si>
    <t>INPP5A</t>
  </si>
  <si>
    <t>INPP5B</t>
  </si>
  <si>
    <t>INPP5D</t>
  </si>
  <si>
    <t>INPP5E</t>
  </si>
  <si>
    <t>INPP5F</t>
  </si>
  <si>
    <t>INPP5J</t>
  </si>
  <si>
    <t>INPP5K</t>
  </si>
  <si>
    <t>INPPL1</t>
  </si>
  <si>
    <t>INS</t>
  </si>
  <si>
    <t>INSIG1</t>
  </si>
  <si>
    <t>INSIG2</t>
  </si>
  <si>
    <t>INSL3</t>
  </si>
  <si>
    <t>INSL4</t>
  </si>
  <si>
    <t>INSL5</t>
  </si>
  <si>
    <t>INSL6</t>
  </si>
  <si>
    <t>INSM1</t>
  </si>
  <si>
    <t>INSM2</t>
  </si>
  <si>
    <t>INSR</t>
  </si>
  <si>
    <t>INSRR</t>
  </si>
  <si>
    <t>INTS10</t>
  </si>
  <si>
    <t>INTS12</t>
  </si>
  <si>
    <t>INTS2</t>
  </si>
  <si>
    <t>INTS3</t>
  </si>
  <si>
    <t>INTS4L1</t>
  </si>
  <si>
    <t>INTS4</t>
  </si>
  <si>
    <t>INTS5</t>
  </si>
  <si>
    <t>INTS6</t>
  </si>
  <si>
    <t>INTS7</t>
  </si>
  <si>
    <t>INTS8</t>
  </si>
  <si>
    <t>TALDO1</t>
  </si>
  <si>
    <t>INTS9</t>
  </si>
  <si>
    <t>INTU</t>
  </si>
  <si>
    <t>INVS</t>
  </si>
  <si>
    <t>IP6K1</t>
  </si>
  <si>
    <t>IP6K2</t>
  </si>
  <si>
    <t>IP6K3</t>
  </si>
  <si>
    <t>IPCEF1</t>
  </si>
  <si>
    <t>IPMK</t>
  </si>
  <si>
    <t>IPO11</t>
  </si>
  <si>
    <t>IPO13</t>
  </si>
  <si>
    <t>IPO4</t>
  </si>
  <si>
    <t>IPO5</t>
  </si>
  <si>
    <t>IPO7</t>
  </si>
  <si>
    <t>IPO8</t>
  </si>
  <si>
    <t>IPO9</t>
  </si>
  <si>
    <t>IQCA1</t>
  </si>
  <si>
    <t>IQCB1</t>
  </si>
  <si>
    <t>IQCC</t>
  </si>
  <si>
    <t>IQCD</t>
  </si>
  <si>
    <t>IQCE</t>
  </si>
  <si>
    <t>IQCF1</t>
  </si>
  <si>
    <t>IQCF2</t>
  </si>
  <si>
    <t>IQCG</t>
  </si>
  <si>
    <t>IQCH</t>
  </si>
  <si>
    <t>IQCK</t>
  </si>
  <si>
    <t>IQGAP1</t>
  </si>
  <si>
    <t>IQGAP2</t>
  </si>
  <si>
    <t>IQGAP3</t>
  </si>
  <si>
    <t>IQSEC1</t>
  </si>
  <si>
    <t>IQSEC3</t>
  </si>
  <si>
    <t>IQUB</t>
  </si>
  <si>
    <t>IRAK1</t>
  </si>
  <si>
    <t>IRAK2</t>
  </si>
  <si>
    <t>IRAK3</t>
  </si>
  <si>
    <t>IRAK4</t>
  </si>
  <si>
    <t>IREB2</t>
  </si>
  <si>
    <t>IRF1</t>
  </si>
  <si>
    <t>IRF2</t>
  </si>
  <si>
    <t>IRF2BP1</t>
  </si>
  <si>
    <t>IRF2BP2</t>
  </si>
  <si>
    <t>IRF3</t>
  </si>
  <si>
    <t>IRF4</t>
  </si>
  <si>
    <t>IRF5</t>
  </si>
  <si>
    <t>IRF6</t>
  </si>
  <si>
    <t>IRF7</t>
  </si>
  <si>
    <t>IRF8</t>
  </si>
  <si>
    <t>IRF9</t>
  </si>
  <si>
    <t>IRGC</t>
  </si>
  <si>
    <t>XRCC1</t>
  </si>
  <si>
    <t>IRS1</t>
  </si>
  <si>
    <t>IRS2</t>
  </si>
  <si>
    <t>IRS4</t>
  </si>
  <si>
    <t>IRX2</t>
  </si>
  <si>
    <t>IRX1</t>
  </si>
  <si>
    <t>IRX4</t>
  </si>
  <si>
    <t>IRX5</t>
  </si>
  <si>
    <t>IRX3</t>
  </si>
  <si>
    <t>IRX6</t>
  </si>
  <si>
    <t>ISCA1</t>
  </si>
  <si>
    <t>ISCA2</t>
  </si>
  <si>
    <t>ISCU</t>
  </si>
  <si>
    <t>ISG15</t>
  </si>
  <si>
    <t>ISG20L2</t>
  </si>
  <si>
    <t>ISL1</t>
  </si>
  <si>
    <t>ISL2</t>
  </si>
  <si>
    <t>ISLR</t>
  </si>
  <si>
    <t>ISLR2</t>
  </si>
  <si>
    <t>ISM2</t>
  </si>
  <si>
    <t>ISOC1</t>
  </si>
  <si>
    <t>ISOC2</t>
  </si>
  <si>
    <t>ISY1</t>
  </si>
  <si>
    <t>ISYNA1</t>
  </si>
  <si>
    <t>ITCH</t>
  </si>
  <si>
    <t>ITFG1</t>
  </si>
  <si>
    <t>ITGA1</t>
  </si>
  <si>
    <t>ITGA10</t>
  </si>
  <si>
    <t>ITGA11</t>
  </si>
  <si>
    <t>ITGA2</t>
  </si>
  <si>
    <t>ITGA2B</t>
  </si>
  <si>
    <t>ITGA3</t>
  </si>
  <si>
    <t>ITGA4</t>
  </si>
  <si>
    <t>CERKL</t>
  </si>
  <si>
    <t>ITGA5</t>
  </si>
  <si>
    <t>ITGA6</t>
  </si>
  <si>
    <t>ITGA7</t>
  </si>
  <si>
    <t>ITGA8</t>
  </si>
  <si>
    <t>ITGA9</t>
  </si>
  <si>
    <t>ITGAE</t>
  </si>
  <si>
    <t>ITGAL</t>
  </si>
  <si>
    <t>ITGAM</t>
  </si>
  <si>
    <t>ITGAV</t>
  </si>
  <si>
    <t>ITGAX</t>
  </si>
  <si>
    <t>ITGB1</t>
  </si>
  <si>
    <t>ITGB1BP1</t>
  </si>
  <si>
    <t>ITGB1BP2</t>
  </si>
  <si>
    <t>ITGB1BP3</t>
  </si>
  <si>
    <t>ITGB2</t>
  </si>
  <si>
    <t>ITGB3</t>
  </si>
  <si>
    <t>ITGB3BP</t>
  </si>
  <si>
    <t>ITGB4</t>
  </si>
  <si>
    <t>ITGB5</t>
  </si>
  <si>
    <t>ITGB6</t>
  </si>
  <si>
    <t>ITGB7</t>
  </si>
  <si>
    <t>ITGB8</t>
  </si>
  <si>
    <t>ITGBL1</t>
  </si>
  <si>
    <t>ITIH1</t>
  </si>
  <si>
    <t>ITIH2</t>
  </si>
  <si>
    <t>ITIH3</t>
  </si>
  <si>
    <t>ITIH4</t>
  </si>
  <si>
    <t>ITIH5</t>
  </si>
  <si>
    <t>ITIH5L</t>
  </si>
  <si>
    <t>ITK</t>
  </si>
  <si>
    <t>ITLN1</t>
  </si>
  <si>
    <t>ITLN2</t>
  </si>
  <si>
    <t>ITM2A</t>
  </si>
  <si>
    <t>ITM2B</t>
  </si>
  <si>
    <t>ITM2C</t>
  </si>
  <si>
    <t>ITPA</t>
  </si>
  <si>
    <t>ITPK1</t>
  </si>
  <si>
    <t>ITPKA</t>
  </si>
  <si>
    <t>ITPKB</t>
  </si>
  <si>
    <t>ITPKC</t>
  </si>
  <si>
    <t>ITPR1</t>
  </si>
  <si>
    <t>ITPR2</t>
  </si>
  <si>
    <t>ITPR3</t>
  </si>
  <si>
    <t>ITPRIP</t>
  </si>
  <si>
    <t>ITPRIPL1</t>
  </si>
  <si>
    <t>ITSN1</t>
  </si>
  <si>
    <t>ITSN2</t>
  </si>
  <si>
    <t>IVD</t>
  </si>
  <si>
    <t>IVL</t>
  </si>
  <si>
    <t>IVNS1ABP</t>
  </si>
  <si>
    <t>IWS1</t>
  </si>
  <si>
    <t>IYD</t>
  </si>
  <si>
    <t>IZUMO1</t>
  </si>
  <si>
    <t>IZUMO2</t>
  </si>
  <si>
    <t>IZUMO4</t>
  </si>
  <si>
    <t>JAG1</t>
  </si>
  <si>
    <t>JAG2</t>
  </si>
  <si>
    <t>JAGN1</t>
  </si>
  <si>
    <t>JAK1</t>
  </si>
  <si>
    <t>JAK2</t>
  </si>
  <si>
    <t>JAK3</t>
  </si>
  <si>
    <t>JAKMIP1</t>
  </si>
  <si>
    <t>JAKMIP3</t>
  </si>
  <si>
    <t>JAM2</t>
  </si>
  <si>
    <t>JAM3</t>
  </si>
  <si>
    <t>JARID2</t>
  </si>
  <si>
    <t>JAZF1</t>
  </si>
  <si>
    <t>JDP2</t>
  </si>
  <si>
    <t>JKAMP</t>
  </si>
  <si>
    <t>JMJD4</t>
  </si>
  <si>
    <t>JMJD5</t>
  </si>
  <si>
    <t>JMJD6</t>
  </si>
  <si>
    <t>JMJD7-PLA2G4B</t>
  </si>
  <si>
    <t>JMJD8</t>
  </si>
  <si>
    <t>JMY</t>
  </si>
  <si>
    <t>JOSD1</t>
  </si>
  <si>
    <t>JOSD2</t>
  </si>
  <si>
    <t>JPH1</t>
  </si>
  <si>
    <t>JPH2</t>
  </si>
  <si>
    <t>JPH3</t>
  </si>
  <si>
    <t>JPH4</t>
  </si>
  <si>
    <t>JRK</t>
  </si>
  <si>
    <t>JRKL</t>
  </si>
  <si>
    <t>JSRP1</t>
  </si>
  <si>
    <t>JTB</t>
  </si>
  <si>
    <t>JUB</t>
  </si>
  <si>
    <t>JUN</t>
  </si>
  <si>
    <t>JUNB</t>
  </si>
  <si>
    <t>JUND</t>
  </si>
  <si>
    <t>JUP</t>
  </si>
  <si>
    <t>KAAG1</t>
  </si>
  <si>
    <t>DCDC2</t>
  </si>
  <si>
    <t>KAL1</t>
  </si>
  <si>
    <t>KANK2</t>
  </si>
  <si>
    <t>KANK3</t>
  </si>
  <si>
    <t>KANK4</t>
  </si>
  <si>
    <t>KAT2A</t>
  </si>
  <si>
    <t>KAT2B</t>
  </si>
  <si>
    <t>KAT5</t>
  </si>
  <si>
    <t>RNASEH2C</t>
  </si>
  <si>
    <t>KATNA1</t>
  </si>
  <si>
    <t>KATNAL1</t>
  </si>
  <si>
    <t>KATNAL2</t>
  </si>
  <si>
    <t>KATNB1</t>
  </si>
  <si>
    <t>KAZALD1</t>
  </si>
  <si>
    <t>KBTBD10</t>
  </si>
  <si>
    <t>BBS5</t>
  </si>
  <si>
    <t>KBTBD11</t>
  </si>
  <si>
    <t>KBTBD12</t>
  </si>
  <si>
    <t>KBTBD2</t>
  </si>
  <si>
    <t>RP9P</t>
  </si>
  <si>
    <t>KBTBD3</t>
  </si>
  <si>
    <t>AASDHPPT</t>
  </si>
  <si>
    <t>KBTBD5</t>
  </si>
  <si>
    <t>KBTBD6</t>
  </si>
  <si>
    <t>KBTBD7</t>
  </si>
  <si>
    <t>KBTBD8</t>
  </si>
  <si>
    <t>KCMF1</t>
  </si>
  <si>
    <t>KCNA1</t>
  </si>
  <si>
    <t>KCNA10</t>
  </si>
  <si>
    <t>KCNA2</t>
  </si>
  <si>
    <t>KCNA3</t>
  </si>
  <si>
    <t>KCNA4</t>
  </si>
  <si>
    <t>KCNA5</t>
  </si>
  <si>
    <t>KCNA6</t>
  </si>
  <si>
    <t>KCNA7</t>
  </si>
  <si>
    <t>KCNAB1</t>
  </si>
  <si>
    <t>KCNAB2</t>
  </si>
  <si>
    <t>KCNAB3</t>
  </si>
  <si>
    <t>KCNB1</t>
  </si>
  <si>
    <t>KCNB2</t>
  </si>
  <si>
    <t>KCNC1</t>
  </si>
  <si>
    <t>KCNC2</t>
  </si>
  <si>
    <t>KCNC3</t>
  </si>
  <si>
    <t>KCNC4</t>
  </si>
  <si>
    <t>KCND1</t>
  </si>
  <si>
    <t>KCND2</t>
  </si>
  <si>
    <t>KCND3</t>
  </si>
  <si>
    <t>KCNE1</t>
  </si>
  <si>
    <t>KCNE1L</t>
  </si>
  <si>
    <t>KCNE2</t>
  </si>
  <si>
    <t>KCNE3</t>
  </si>
  <si>
    <t>KCNE4</t>
  </si>
  <si>
    <t>KCNF1</t>
  </si>
  <si>
    <t>KCNG1</t>
  </si>
  <si>
    <t>KCNG2</t>
  </si>
  <si>
    <t>KCNG3</t>
  </si>
  <si>
    <t>KCNG4</t>
  </si>
  <si>
    <t>KCNH1</t>
  </si>
  <si>
    <t>KCNH2</t>
  </si>
  <si>
    <t>KCNH3</t>
  </si>
  <si>
    <t>KCNH4</t>
  </si>
  <si>
    <t>KCNH5</t>
  </si>
  <si>
    <t>KCNH6</t>
  </si>
  <si>
    <t>KCNH7</t>
  </si>
  <si>
    <t>KCNH8</t>
  </si>
  <si>
    <t>KCNIP1</t>
  </si>
  <si>
    <t>KCNIP2</t>
  </si>
  <si>
    <t>KCNIP3</t>
  </si>
  <si>
    <t>KCNJ1</t>
  </si>
  <si>
    <t>KCNJ10</t>
  </si>
  <si>
    <t>KCNJ11</t>
  </si>
  <si>
    <t>KCNJ13</t>
  </si>
  <si>
    <t>KCNJ14</t>
  </si>
  <si>
    <t>KCNJ15</t>
  </si>
  <si>
    <t>KCNJ16</t>
  </si>
  <si>
    <t>KCNJ12</t>
  </si>
  <si>
    <t>KCNJ2</t>
  </si>
  <si>
    <t>KCNJ3</t>
  </si>
  <si>
    <t>KCNJ4</t>
  </si>
  <si>
    <t>KCNJ5</t>
  </si>
  <si>
    <t>KCNJ6</t>
  </si>
  <si>
    <t>KCNJ8</t>
  </si>
  <si>
    <t>KCNJ9</t>
  </si>
  <si>
    <t>KCNK1</t>
  </si>
  <si>
    <t>KCNK10</t>
  </si>
  <si>
    <t>KCNK12</t>
  </si>
  <si>
    <t>KCNK13</t>
  </si>
  <si>
    <t>KCNK15</t>
  </si>
  <si>
    <t>KCNK16</t>
  </si>
  <si>
    <t>KCNK17</t>
  </si>
  <si>
    <t>KCNK18</t>
  </si>
  <si>
    <t>KCNK2</t>
  </si>
  <si>
    <t>KCNK3</t>
  </si>
  <si>
    <t>KCNK5</t>
  </si>
  <si>
    <t>KCNK6</t>
  </si>
  <si>
    <t>KCNK7</t>
  </si>
  <si>
    <t>KCNK9</t>
  </si>
  <si>
    <t>KCNMA1</t>
  </si>
  <si>
    <t>KCNMB1</t>
  </si>
  <si>
    <t>KCNMB2</t>
  </si>
  <si>
    <t>KCNMB4</t>
  </si>
  <si>
    <t>KCNN1</t>
  </si>
  <si>
    <t>KCNN2</t>
  </si>
  <si>
    <t>KCNN3</t>
  </si>
  <si>
    <t>KCNN4</t>
  </si>
  <si>
    <t>KCNQ1</t>
  </si>
  <si>
    <t>KCNQ1DN</t>
  </si>
  <si>
    <t>KCNQ2</t>
  </si>
  <si>
    <t>KCNQ3</t>
  </si>
  <si>
    <t>KCNQ4</t>
  </si>
  <si>
    <t>KCNQ5</t>
  </si>
  <si>
    <t>KCNRG</t>
  </si>
  <si>
    <t>KCNS1</t>
  </si>
  <si>
    <t>KCNS2</t>
  </si>
  <si>
    <t>KCNS3</t>
  </si>
  <si>
    <t>KCNT2</t>
  </si>
  <si>
    <t>KCNU1</t>
  </si>
  <si>
    <t>KCNV1</t>
  </si>
  <si>
    <t>KCNV2</t>
  </si>
  <si>
    <t>KCP</t>
  </si>
  <si>
    <t>ATP6V1F</t>
  </si>
  <si>
    <t>KCTD1</t>
  </si>
  <si>
    <t>KCTD10</t>
  </si>
  <si>
    <t>KCTD11</t>
  </si>
  <si>
    <t>KCTD12</t>
  </si>
  <si>
    <t>KCTD13</t>
  </si>
  <si>
    <t>KCTD14</t>
  </si>
  <si>
    <t>KCTD15</t>
  </si>
  <si>
    <t>KCTD17</t>
  </si>
  <si>
    <t>KCTD18</t>
  </si>
  <si>
    <t>KCTD2</t>
  </si>
  <si>
    <t>KCTD20</t>
  </si>
  <si>
    <t>PXT1</t>
  </si>
  <si>
    <t>KCTD21</t>
  </si>
  <si>
    <t>KCTD3</t>
  </si>
  <si>
    <t>KCTD4</t>
  </si>
  <si>
    <t>KCTD5</t>
  </si>
  <si>
    <t>KCTD6</t>
  </si>
  <si>
    <t>KCTD7</t>
  </si>
  <si>
    <t>RABGEF1</t>
  </si>
  <si>
    <t>KCTD8</t>
  </si>
  <si>
    <t>KCTD9</t>
  </si>
  <si>
    <t>KDELC1</t>
  </si>
  <si>
    <t>KDELC2</t>
  </si>
  <si>
    <t>KDELR1</t>
  </si>
  <si>
    <t>KDELR2</t>
  </si>
  <si>
    <t>KDELR3</t>
  </si>
  <si>
    <t>KDM1A</t>
  </si>
  <si>
    <t>LUZP1</t>
  </si>
  <si>
    <t>KDM2B</t>
  </si>
  <si>
    <t>KDM3A</t>
  </si>
  <si>
    <t>KDM3B</t>
  </si>
  <si>
    <t>KDM4A</t>
  </si>
  <si>
    <t>KDM4B</t>
  </si>
  <si>
    <t>KDM4C</t>
  </si>
  <si>
    <t>KDM4D</t>
  </si>
  <si>
    <t>KDM5A</t>
  </si>
  <si>
    <t>KDM5B</t>
  </si>
  <si>
    <t>KDM5C</t>
  </si>
  <si>
    <t>KDM6A</t>
  </si>
  <si>
    <t>KDM6B</t>
  </si>
  <si>
    <t>KDR</t>
  </si>
  <si>
    <t>KDSR</t>
  </si>
  <si>
    <t>KEAP1</t>
  </si>
  <si>
    <t>KEL</t>
  </si>
  <si>
    <t>KERA</t>
  </si>
  <si>
    <t>FLJ20444</t>
  </si>
  <si>
    <t>KHDC1</t>
  </si>
  <si>
    <t>KHDRBS1</t>
  </si>
  <si>
    <t>KHDRBS2</t>
  </si>
  <si>
    <t>KHDRBS3</t>
  </si>
  <si>
    <t>KHK</t>
  </si>
  <si>
    <t>CBLN3</t>
  </si>
  <si>
    <t>KHSRP</t>
  </si>
  <si>
    <t>KIAA0020</t>
  </si>
  <si>
    <t>KIAA0040</t>
  </si>
  <si>
    <t>KIAA0087</t>
  </si>
  <si>
    <t>KIAA0090</t>
  </si>
  <si>
    <t>KIAA0100</t>
  </si>
  <si>
    <t>KIAA0141</t>
  </si>
  <si>
    <t>KIAA0174</t>
  </si>
  <si>
    <t>KIAA0182</t>
  </si>
  <si>
    <t>KIAA0195</t>
  </si>
  <si>
    <t>KIAA0196</t>
  </si>
  <si>
    <t>KIAA0226</t>
  </si>
  <si>
    <t>KIAA0232</t>
  </si>
  <si>
    <t>KIAA0284</t>
  </si>
  <si>
    <t>KIAA0317</t>
  </si>
  <si>
    <t>KIAA0319</t>
  </si>
  <si>
    <t>KIAA0319L</t>
  </si>
  <si>
    <t>KIAA0368</t>
  </si>
  <si>
    <t>KIAA0391</t>
  </si>
  <si>
    <t>KIAA0415</t>
  </si>
  <si>
    <t>KIAA0427</t>
  </si>
  <si>
    <t>KIAA0430</t>
  </si>
  <si>
    <t>KIAA0467</t>
  </si>
  <si>
    <t>HYI</t>
  </si>
  <si>
    <t>KIAA0495</t>
  </si>
  <si>
    <t>KIAA0513</t>
  </si>
  <si>
    <t>KIAA0528</t>
  </si>
  <si>
    <t>KIAA0562</t>
  </si>
  <si>
    <t>KIAA0586</t>
  </si>
  <si>
    <t>KIAA0649</t>
  </si>
  <si>
    <t>KIAA0664</t>
  </si>
  <si>
    <t>KIAA0664L3</t>
  </si>
  <si>
    <t>KIAA0748</t>
  </si>
  <si>
    <t>KIAA0753</t>
  </si>
  <si>
    <t>KIAA0776</t>
  </si>
  <si>
    <t>KIAA0802</t>
  </si>
  <si>
    <t>NOL3</t>
  </si>
  <si>
    <t>KIAA0907</t>
  </si>
  <si>
    <t>KIAA0913</t>
  </si>
  <si>
    <t>KIAA0922</t>
  </si>
  <si>
    <t>KIAA1009</t>
  </si>
  <si>
    <t>KIAA1033</t>
  </si>
  <si>
    <t>KIAA1109</t>
  </si>
  <si>
    <t>KIAA1147</t>
  </si>
  <si>
    <t>KIAA1161</t>
  </si>
  <si>
    <t>KIAA1191</t>
  </si>
  <si>
    <t>KIAA1199</t>
  </si>
  <si>
    <t>KIAA1244</t>
  </si>
  <si>
    <t>KIAA1274</t>
  </si>
  <si>
    <t>KIAA1279</t>
  </si>
  <si>
    <t>KIAA1310</t>
  </si>
  <si>
    <t>KIAA1324</t>
  </si>
  <si>
    <t>KIAA1324L</t>
  </si>
  <si>
    <t>KIAA1328</t>
  </si>
  <si>
    <t>KIAA1383</t>
  </si>
  <si>
    <t>KIAA1407</t>
  </si>
  <si>
    <t>KIAA1409</t>
  </si>
  <si>
    <t>KIAA1429</t>
  </si>
  <si>
    <t>KIAA1430</t>
  </si>
  <si>
    <t>KIAA1432</t>
  </si>
  <si>
    <t>KIAA1468</t>
  </si>
  <si>
    <t>KIAA1522</t>
  </si>
  <si>
    <t>KIAA1524</t>
  </si>
  <si>
    <t>KIAA1530</t>
  </si>
  <si>
    <t>KIAA1539</t>
  </si>
  <si>
    <t>KIAA1549</t>
  </si>
  <si>
    <t>KIAA1586</t>
  </si>
  <si>
    <t>KIAA1598</t>
  </si>
  <si>
    <t>KIAA1609</t>
  </si>
  <si>
    <t>KIAA1632</t>
  </si>
  <si>
    <t>KIAA1683</t>
  </si>
  <si>
    <t>KIAA1704</t>
  </si>
  <si>
    <t>KIAA1715</t>
  </si>
  <si>
    <t>KIAA1737</t>
  </si>
  <si>
    <t>KIAA1804</t>
  </si>
  <si>
    <t>KIAA1826</t>
  </si>
  <si>
    <t>KIAA1841</t>
  </si>
  <si>
    <t>KIAA1919</t>
  </si>
  <si>
    <t>KIAA1949</t>
  </si>
  <si>
    <t>KIAA1967</t>
  </si>
  <si>
    <t>KIF11</t>
  </si>
  <si>
    <t>KIF12</t>
  </si>
  <si>
    <t>KIF13A</t>
  </si>
  <si>
    <t>KIF13B</t>
  </si>
  <si>
    <t>KIF14</t>
  </si>
  <si>
    <t>KIF15</t>
  </si>
  <si>
    <t>KIF16B</t>
  </si>
  <si>
    <t>KIF17</t>
  </si>
  <si>
    <t>KIF18A</t>
  </si>
  <si>
    <t>KIF19</t>
  </si>
  <si>
    <t>KIF1A</t>
  </si>
  <si>
    <t>KIF1B</t>
  </si>
  <si>
    <t>KIF1C</t>
  </si>
  <si>
    <t>KIF20A</t>
  </si>
  <si>
    <t>KIF20B</t>
  </si>
  <si>
    <t>KIF21A</t>
  </si>
  <si>
    <t>KIF21B</t>
  </si>
  <si>
    <t>KIF22</t>
  </si>
  <si>
    <t>KIF25</t>
  </si>
  <si>
    <t>KIF26A</t>
  </si>
  <si>
    <t>KIF26B</t>
  </si>
  <si>
    <t>KIF2A</t>
  </si>
  <si>
    <t>KIF2B</t>
  </si>
  <si>
    <t>KIF2C</t>
  </si>
  <si>
    <t>KIF3A</t>
  </si>
  <si>
    <t>KIF3B</t>
  </si>
  <si>
    <t>KIF3C</t>
  </si>
  <si>
    <t>KIF4A</t>
  </si>
  <si>
    <t>KIF5B</t>
  </si>
  <si>
    <t>KIF5C</t>
  </si>
  <si>
    <t>KIF6</t>
  </si>
  <si>
    <t>KIF7</t>
  </si>
  <si>
    <t>KIFAP3</t>
  </si>
  <si>
    <t>KIFC3</t>
  </si>
  <si>
    <t>KIN</t>
  </si>
  <si>
    <t>KIR2DL1</t>
  </si>
  <si>
    <t>KIR2DL2</t>
  </si>
  <si>
    <t>KIR3DL1</t>
  </si>
  <si>
    <t>KIR2DL5A</t>
  </si>
  <si>
    <t>KIR3DX1</t>
  </si>
  <si>
    <t>KIRREL</t>
  </si>
  <si>
    <t>KIRREL2</t>
  </si>
  <si>
    <t>KISS1</t>
  </si>
  <si>
    <t>KISS1R</t>
  </si>
  <si>
    <t>KIT</t>
  </si>
  <si>
    <t>KITLG</t>
  </si>
  <si>
    <t>KL</t>
  </si>
  <si>
    <t>KLB</t>
  </si>
  <si>
    <t>KLC1</t>
  </si>
  <si>
    <t>C14orf153</t>
  </si>
  <si>
    <t>KLC2</t>
  </si>
  <si>
    <t>KLC3</t>
  </si>
  <si>
    <t>KLC4</t>
  </si>
  <si>
    <t>KLF1</t>
  </si>
  <si>
    <t>KLF10</t>
  </si>
  <si>
    <t>KLF12</t>
  </si>
  <si>
    <t>KLF13</t>
  </si>
  <si>
    <t>KLF14</t>
  </si>
  <si>
    <t>KLF15</t>
  </si>
  <si>
    <t>KLF16</t>
  </si>
  <si>
    <t>KLF17</t>
  </si>
  <si>
    <t>KLF2</t>
  </si>
  <si>
    <t>KLF3</t>
  </si>
  <si>
    <t>KLF4</t>
  </si>
  <si>
    <t>KLF5</t>
  </si>
  <si>
    <t>KLF6</t>
  </si>
  <si>
    <t>KLF7</t>
  </si>
  <si>
    <t>KLF8</t>
  </si>
  <si>
    <t>KLF9</t>
  </si>
  <si>
    <t>KLHDC1</t>
  </si>
  <si>
    <t>KLHDC2</t>
  </si>
  <si>
    <t>KLHDC3</t>
  </si>
  <si>
    <t>KLHDC5</t>
  </si>
  <si>
    <t>KLHDC7A</t>
  </si>
  <si>
    <t>KLHDC7B</t>
  </si>
  <si>
    <t>KLHDC8A</t>
  </si>
  <si>
    <t>KLHDC8B</t>
  </si>
  <si>
    <t>KLHDC9</t>
  </si>
  <si>
    <t>KLHL1</t>
  </si>
  <si>
    <t>KLHL10</t>
  </si>
  <si>
    <t>KLHL11</t>
  </si>
  <si>
    <t>KLHL12</t>
  </si>
  <si>
    <t>KLHL13</t>
  </si>
  <si>
    <t>KLHL14</t>
  </si>
  <si>
    <t>KLHL17</t>
  </si>
  <si>
    <t>KLHL18</t>
  </si>
  <si>
    <t>KLHL2</t>
  </si>
  <si>
    <t>KLHL20</t>
  </si>
  <si>
    <t>KLHL21</t>
  </si>
  <si>
    <t>KLHL22</t>
  </si>
  <si>
    <t>SCARF2</t>
  </si>
  <si>
    <t>PHOSPHO2</t>
  </si>
  <si>
    <t>KLHL24</t>
  </si>
  <si>
    <t>KLHL25</t>
  </si>
  <si>
    <t>KLHL26</t>
  </si>
  <si>
    <t>KLHL28</t>
  </si>
  <si>
    <t>KLHL29</t>
  </si>
  <si>
    <t>KLHL3</t>
  </si>
  <si>
    <t>KLHL30</t>
  </si>
  <si>
    <t>KLHL31</t>
  </si>
  <si>
    <t>KLHL32</t>
  </si>
  <si>
    <t>KLHL34</t>
  </si>
  <si>
    <t>KLHL35</t>
  </si>
  <si>
    <t>KLHL36</t>
  </si>
  <si>
    <t>KLHL4</t>
  </si>
  <si>
    <t>KLHL5</t>
  </si>
  <si>
    <t>KLHL6</t>
  </si>
  <si>
    <t>KLHL7</t>
  </si>
  <si>
    <t>KLHL8</t>
  </si>
  <si>
    <t>KLHL9</t>
  </si>
  <si>
    <t>KLK1</t>
  </si>
  <si>
    <t>KLK10</t>
  </si>
  <si>
    <t>KLK11</t>
  </si>
  <si>
    <t>KLK12</t>
  </si>
  <si>
    <t>KLK13</t>
  </si>
  <si>
    <t>KLK14</t>
  </si>
  <si>
    <t>KLK15</t>
  </si>
  <si>
    <t>KLK2</t>
  </si>
  <si>
    <t>KLK3</t>
  </si>
  <si>
    <t>KLK5</t>
  </si>
  <si>
    <t>KLK6</t>
  </si>
  <si>
    <t>KLK7</t>
  </si>
  <si>
    <t>KLK8</t>
  </si>
  <si>
    <t>KLK9</t>
  </si>
  <si>
    <t>KLKB1</t>
  </si>
  <si>
    <t>KLK4</t>
  </si>
  <si>
    <t>KLRAP1</t>
  </si>
  <si>
    <t>KLRAQ1</t>
  </si>
  <si>
    <t>KLRB1</t>
  </si>
  <si>
    <t>KLRC1</t>
  </si>
  <si>
    <t>KLRC3</t>
  </si>
  <si>
    <t>KLRD1</t>
  </si>
  <si>
    <t>KLRF1</t>
  </si>
  <si>
    <t>KLRG1</t>
  </si>
  <si>
    <t>KLRG2</t>
  </si>
  <si>
    <t>KLRK1</t>
  </si>
  <si>
    <t>KNDC1</t>
  </si>
  <si>
    <t>KNG1</t>
  </si>
  <si>
    <t>KNTC1</t>
  </si>
  <si>
    <t>KPNA1</t>
  </si>
  <si>
    <t>KPNA2</t>
  </si>
  <si>
    <t>KPNA3</t>
  </si>
  <si>
    <t>KPNA4</t>
  </si>
  <si>
    <t>KPNA5</t>
  </si>
  <si>
    <t>KPNA6</t>
  </si>
  <si>
    <t>KPNB1</t>
  </si>
  <si>
    <t>KPTN</t>
  </si>
  <si>
    <t>KRBA1</t>
  </si>
  <si>
    <t>KRBA2</t>
  </si>
  <si>
    <t>KREMEN1</t>
  </si>
  <si>
    <t>KREMEN2</t>
  </si>
  <si>
    <t>KRI1</t>
  </si>
  <si>
    <t>ATG4D</t>
  </si>
  <si>
    <t>KRIT1</t>
  </si>
  <si>
    <t>KRR1</t>
  </si>
  <si>
    <t>KRT1</t>
  </si>
  <si>
    <t>KRT10</t>
  </si>
  <si>
    <t>KRT12</t>
  </si>
  <si>
    <t>KRT13</t>
  </si>
  <si>
    <t>KRT14</t>
  </si>
  <si>
    <t>KRT15</t>
  </si>
  <si>
    <t>KRT16</t>
  </si>
  <si>
    <t>KRT17</t>
  </si>
  <si>
    <t>KRT18</t>
  </si>
  <si>
    <t>KRT19</t>
  </si>
  <si>
    <t>KRT2</t>
  </si>
  <si>
    <t>KRT20</t>
  </si>
  <si>
    <t>KRT222</t>
  </si>
  <si>
    <t>SMARCE1</t>
  </si>
  <si>
    <t>KRT23</t>
  </si>
  <si>
    <t>KRT24</t>
  </si>
  <si>
    <t>KRT25</t>
  </si>
  <si>
    <t>KRT27</t>
  </si>
  <si>
    <t>KRT26</t>
  </si>
  <si>
    <t>KRT28</t>
  </si>
  <si>
    <t>KRT76</t>
  </si>
  <si>
    <t>KRT3</t>
  </si>
  <si>
    <t>KRT33A</t>
  </si>
  <si>
    <t>KRT33B</t>
  </si>
  <si>
    <t>KRT34</t>
  </si>
  <si>
    <t>KRT31</t>
  </si>
  <si>
    <t>KRT32</t>
  </si>
  <si>
    <t>KRT35</t>
  </si>
  <si>
    <t>KRT36</t>
  </si>
  <si>
    <t>KRT37</t>
  </si>
  <si>
    <t>KRT38</t>
  </si>
  <si>
    <t>KRT39</t>
  </si>
  <si>
    <t>KRT4</t>
  </si>
  <si>
    <t>KRT40</t>
  </si>
  <si>
    <t>KRT5</t>
  </si>
  <si>
    <t>KRT75</t>
  </si>
  <si>
    <t>KRT6B</t>
  </si>
  <si>
    <t>KRT6A</t>
  </si>
  <si>
    <t>KRT7</t>
  </si>
  <si>
    <t>KRT71</t>
  </si>
  <si>
    <t>KRT74</t>
  </si>
  <si>
    <t>KRT72</t>
  </si>
  <si>
    <t>KRT73</t>
  </si>
  <si>
    <t>KRT77</t>
  </si>
  <si>
    <t>KRT78</t>
  </si>
  <si>
    <t>KRT79</t>
  </si>
  <si>
    <t>KRT8</t>
  </si>
  <si>
    <t>KRT80</t>
  </si>
  <si>
    <t>KRT86</t>
  </si>
  <si>
    <t>KRT83</t>
  </si>
  <si>
    <t>KRT85</t>
  </si>
  <si>
    <t>KRT81</t>
  </si>
  <si>
    <t>KRT82</t>
  </si>
  <si>
    <t>KRT84</t>
  </si>
  <si>
    <t>KRT9</t>
  </si>
  <si>
    <t>KRTAP1-1</t>
  </si>
  <si>
    <t>KRTAP1-5</t>
  </si>
  <si>
    <t>KRTAP10-1</t>
  </si>
  <si>
    <t>KRTAP10-10</t>
  </si>
  <si>
    <t>KRTAP12-3</t>
  </si>
  <si>
    <t>KRTAP10-12</t>
  </si>
  <si>
    <t>KRTAP10-5</t>
  </si>
  <si>
    <t>KRTAP10-7</t>
  </si>
  <si>
    <t>KRTAP10-8</t>
  </si>
  <si>
    <t>KRTAP10-9</t>
  </si>
  <si>
    <t>KRTAP11-1</t>
  </si>
  <si>
    <t>KRTAP12-1</t>
  </si>
  <si>
    <t>KRTAP12-2</t>
  </si>
  <si>
    <t>KRTAP12-4</t>
  </si>
  <si>
    <t>KRTAP13-1</t>
  </si>
  <si>
    <t>KRTAP13-2</t>
  </si>
  <si>
    <t>KRTAP13-3</t>
  </si>
  <si>
    <t>KRTAP23-1</t>
  </si>
  <si>
    <t>KRTAP13-4</t>
  </si>
  <si>
    <t>KRTAP15-1</t>
  </si>
  <si>
    <t>KRTAP17-1</t>
  </si>
  <si>
    <t>KRTAP19-1</t>
  </si>
  <si>
    <t>KRTAP19-2</t>
  </si>
  <si>
    <t>KRTAP19-3</t>
  </si>
  <si>
    <t>KRTAP19-4</t>
  </si>
  <si>
    <t>KRTAP19-5</t>
  </si>
  <si>
    <t>KRTAP19-6</t>
  </si>
  <si>
    <t>KRTAP19-7</t>
  </si>
  <si>
    <t>KRTAP2-2</t>
  </si>
  <si>
    <t>KRTAP2-4</t>
  </si>
  <si>
    <t>KRTAP20-1</t>
  </si>
  <si>
    <t>KRTAP20-4</t>
  </si>
  <si>
    <t>KRTAP21-1</t>
  </si>
  <si>
    <t>KRTAP21-2</t>
  </si>
  <si>
    <t>KRTAP26-1</t>
  </si>
  <si>
    <t>KRTAP3-1</t>
  </si>
  <si>
    <t>KRTAP3-2</t>
  </si>
  <si>
    <t>KRTAP3-3</t>
  </si>
  <si>
    <t>KRTAP4-1</t>
  </si>
  <si>
    <t>KRTAP4-11</t>
  </si>
  <si>
    <t>KRTAP4-12</t>
  </si>
  <si>
    <t>KRTAP4-2</t>
  </si>
  <si>
    <t>KRTAP16-1</t>
  </si>
  <si>
    <t>KRTAP4-5</t>
  </si>
  <si>
    <t>KRTAP4-7</t>
  </si>
  <si>
    <t>KRTAP5-5</t>
  </si>
  <si>
    <t>KRTAP5-11</t>
  </si>
  <si>
    <t>KRTAP5-4</t>
  </si>
  <si>
    <t>KRTAP5-3</t>
  </si>
  <si>
    <t>KRTAP5-6</t>
  </si>
  <si>
    <t>KRTAP5-9</t>
  </si>
  <si>
    <t>KRTAP6-1</t>
  </si>
  <si>
    <t>KRTAP6-2</t>
  </si>
  <si>
    <t>KRTAP6-3</t>
  </si>
  <si>
    <t>KRTAP7-1</t>
  </si>
  <si>
    <t>KRTAP8-1</t>
  </si>
  <si>
    <t>KRTAP9-3</t>
  </si>
  <si>
    <t>KRTAP9-4</t>
  </si>
  <si>
    <t>KRTCAP2</t>
  </si>
  <si>
    <t>KRTCAP3</t>
  </si>
  <si>
    <t>KRTDAP</t>
  </si>
  <si>
    <t>KSR2</t>
  </si>
  <si>
    <t>KTI12</t>
  </si>
  <si>
    <t>KTN1</t>
  </si>
  <si>
    <t>KY</t>
  </si>
  <si>
    <t>KYNU</t>
  </si>
  <si>
    <t>L1CAM</t>
  </si>
  <si>
    <t>L1TD1</t>
  </si>
  <si>
    <t>L2HGDH</t>
  </si>
  <si>
    <t>L3MBTL1</t>
  </si>
  <si>
    <t>L3MBTL2</t>
  </si>
  <si>
    <t>L3MBTL3</t>
  </si>
  <si>
    <t>L3MBTL4</t>
  </si>
  <si>
    <t>LACE1</t>
  </si>
  <si>
    <t>LACRT</t>
  </si>
  <si>
    <t>LACTB</t>
  </si>
  <si>
    <t>LAD1</t>
  </si>
  <si>
    <t>LAG3</t>
  </si>
  <si>
    <t>LAGE3</t>
  </si>
  <si>
    <t>LAIR1</t>
  </si>
  <si>
    <t>LAIR2</t>
  </si>
  <si>
    <t>LALBA</t>
  </si>
  <si>
    <t>LAMA1</t>
  </si>
  <si>
    <t>LAMA2</t>
  </si>
  <si>
    <t>LAMA3</t>
  </si>
  <si>
    <t>LAMA4</t>
  </si>
  <si>
    <t>LAMB1</t>
  </si>
  <si>
    <t>LAMB2</t>
  </si>
  <si>
    <t>LAMB3</t>
  </si>
  <si>
    <t>LAMB4</t>
  </si>
  <si>
    <t>LAMC1</t>
  </si>
  <si>
    <t>LAMC2</t>
  </si>
  <si>
    <t>LAMC3</t>
  </si>
  <si>
    <t>LAMP1</t>
  </si>
  <si>
    <t>LAMP2</t>
  </si>
  <si>
    <t>LAMP3</t>
  </si>
  <si>
    <t>LANCL1</t>
  </si>
  <si>
    <t>LANCL3</t>
  </si>
  <si>
    <t>LAP3</t>
  </si>
  <si>
    <t>LAPTM4A</t>
  </si>
  <si>
    <t>LAPTM4B</t>
  </si>
  <si>
    <t>LAPTM5</t>
  </si>
  <si>
    <t>LARGE</t>
  </si>
  <si>
    <t>LARP1</t>
  </si>
  <si>
    <t>LARP1B</t>
  </si>
  <si>
    <t>LARP4</t>
  </si>
  <si>
    <t>C15orf41</t>
  </si>
  <si>
    <t>LARP4B</t>
  </si>
  <si>
    <t>LARP6</t>
  </si>
  <si>
    <t>LARP7</t>
  </si>
  <si>
    <t>LARS</t>
  </si>
  <si>
    <t>LARS2</t>
  </si>
  <si>
    <t>LAS1L</t>
  </si>
  <si>
    <t>LASP1</t>
  </si>
  <si>
    <t>GDF1</t>
  </si>
  <si>
    <t>LASS2</t>
  </si>
  <si>
    <t>LASS3</t>
  </si>
  <si>
    <t>LASS4</t>
  </si>
  <si>
    <t>LASS5</t>
  </si>
  <si>
    <t>LASS6</t>
  </si>
  <si>
    <t>LAT</t>
  </si>
  <si>
    <t>LAT2</t>
  </si>
  <si>
    <t>LATS2</t>
  </si>
  <si>
    <t>LAX1</t>
  </si>
  <si>
    <t>LAYN</t>
  </si>
  <si>
    <t>LBH</t>
  </si>
  <si>
    <t>LBP</t>
  </si>
  <si>
    <t>LBX1</t>
  </si>
  <si>
    <t>LBX2</t>
  </si>
  <si>
    <t>LCA10</t>
  </si>
  <si>
    <t>LCA5</t>
  </si>
  <si>
    <t>LCA5L</t>
  </si>
  <si>
    <t>LCAT</t>
  </si>
  <si>
    <t>LCE1D</t>
  </si>
  <si>
    <t>LCE1B</t>
  </si>
  <si>
    <t>LCE1E</t>
  </si>
  <si>
    <t>LCE1F</t>
  </si>
  <si>
    <t>LCE2A</t>
  </si>
  <si>
    <t>LCE2D</t>
  </si>
  <si>
    <t>LCE2B</t>
  </si>
  <si>
    <t>LCE3A</t>
  </si>
  <si>
    <t>LCE3B</t>
  </si>
  <si>
    <t>LCE3D</t>
  </si>
  <si>
    <t>LCE4A</t>
  </si>
  <si>
    <t>LCE5A</t>
  </si>
  <si>
    <t>LCE3C</t>
  </si>
  <si>
    <t>LCK</t>
  </si>
  <si>
    <t>LCLAT1</t>
  </si>
  <si>
    <t>C6orf142</t>
  </si>
  <si>
    <t>LCMT1</t>
  </si>
  <si>
    <t>LCMT2</t>
  </si>
  <si>
    <t>LCN12</t>
  </si>
  <si>
    <t>LCN15</t>
  </si>
  <si>
    <t>LCN2</t>
  </si>
  <si>
    <t>LCN10</t>
  </si>
  <si>
    <t>LCN8</t>
  </si>
  <si>
    <t>LCN9</t>
  </si>
  <si>
    <t>LCNL1</t>
  </si>
  <si>
    <t>LCOR</t>
  </si>
  <si>
    <t>NCAPG</t>
  </si>
  <si>
    <t>LCORL</t>
  </si>
  <si>
    <t>LCP1</t>
  </si>
  <si>
    <t>LCP2</t>
  </si>
  <si>
    <t>LCT</t>
  </si>
  <si>
    <t>ZWILCH</t>
  </si>
  <si>
    <t>LCTL</t>
  </si>
  <si>
    <t>LDB1</t>
  </si>
  <si>
    <t>LDB2</t>
  </si>
  <si>
    <t>LDB3</t>
  </si>
  <si>
    <t>LDHA</t>
  </si>
  <si>
    <t>LDHAL6A</t>
  </si>
  <si>
    <t>LDHAL6B</t>
  </si>
  <si>
    <t>LDHB</t>
  </si>
  <si>
    <t>LDHC</t>
  </si>
  <si>
    <t>LDHD</t>
  </si>
  <si>
    <t>LDLR</t>
  </si>
  <si>
    <t>LDLRAD3</t>
  </si>
  <si>
    <t>LDLRAP1</t>
  </si>
  <si>
    <t>LDOC1</t>
  </si>
  <si>
    <t>LDOC1L</t>
  </si>
  <si>
    <t>LEAP2</t>
  </si>
  <si>
    <t>LECT1</t>
  </si>
  <si>
    <t>LECT2</t>
  </si>
  <si>
    <t>LEF1</t>
  </si>
  <si>
    <t>LEFTY1</t>
  </si>
  <si>
    <t>LEFTY2</t>
  </si>
  <si>
    <t>PYCR2</t>
  </si>
  <si>
    <t>LEKR1</t>
  </si>
  <si>
    <t>LEMD1</t>
  </si>
  <si>
    <t>LEMD3</t>
  </si>
  <si>
    <t>LENEP</t>
  </si>
  <si>
    <t>FLAD1</t>
  </si>
  <si>
    <t>LENG1</t>
  </si>
  <si>
    <t>LENG8</t>
  </si>
  <si>
    <t>LENG9</t>
  </si>
  <si>
    <t>LEO1</t>
  </si>
  <si>
    <t>LEP</t>
  </si>
  <si>
    <t>LEPR</t>
  </si>
  <si>
    <t>LEPRE1</t>
  </si>
  <si>
    <t>LEPREL1</t>
  </si>
  <si>
    <t>LEPREL2</t>
  </si>
  <si>
    <t>LEPREL4</t>
  </si>
  <si>
    <t>LEPROTL1</t>
  </si>
  <si>
    <t>LETM1</t>
  </si>
  <si>
    <t>LETM2</t>
  </si>
  <si>
    <t>LETMD1</t>
  </si>
  <si>
    <t>LFNG</t>
  </si>
  <si>
    <t>LGALS1</t>
  </si>
  <si>
    <t>LGALS12</t>
  </si>
  <si>
    <t>LGALS14</t>
  </si>
  <si>
    <t>LGALS17A</t>
  </si>
  <si>
    <t>LGALS2</t>
  </si>
  <si>
    <t>LGALS3</t>
  </si>
  <si>
    <t>LGALS3BP</t>
  </si>
  <si>
    <t>LGALS4</t>
  </si>
  <si>
    <t>LGI1</t>
  </si>
  <si>
    <t>LGI2</t>
  </si>
  <si>
    <t>LGI3</t>
  </si>
  <si>
    <t>LGI4</t>
  </si>
  <si>
    <t>LGMN</t>
  </si>
  <si>
    <t>LGR4</t>
  </si>
  <si>
    <t>LGR5</t>
  </si>
  <si>
    <t>LGR6</t>
  </si>
  <si>
    <t>LGSN</t>
  </si>
  <si>
    <t>LGTN</t>
  </si>
  <si>
    <t>LHB</t>
  </si>
  <si>
    <t>LHCGR</t>
  </si>
  <si>
    <t>LHFP</t>
  </si>
  <si>
    <t>LHFPL1</t>
  </si>
  <si>
    <t>LHFPL2</t>
  </si>
  <si>
    <t>LHFPL3</t>
  </si>
  <si>
    <t>LHFPL4</t>
  </si>
  <si>
    <t>LHFPL5</t>
  </si>
  <si>
    <t>LHPP</t>
  </si>
  <si>
    <t>LHX1</t>
  </si>
  <si>
    <t>LHX2</t>
  </si>
  <si>
    <t>LHX3</t>
  </si>
  <si>
    <t>LHX4</t>
  </si>
  <si>
    <t>LHX5</t>
  </si>
  <si>
    <t>LHX6</t>
  </si>
  <si>
    <t>LHX8</t>
  </si>
  <si>
    <t>LHX9</t>
  </si>
  <si>
    <t>LIAS</t>
  </si>
  <si>
    <t>LIF</t>
  </si>
  <si>
    <t>LIFR</t>
  </si>
  <si>
    <t>LIG1</t>
  </si>
  <si>
    <t>LIG3</t>
  </si>
  <si>
    <t>LIG4</t>
  </si>
  <si>
    <t>LILRA1</t>
  </si>
  <si>
    <t>LILRA2</t>
  </si>
  <si>
    <t>LILRA4</t>
  </si>
  <si>
    <t>LILRA5</t>
  </si>
  <si>
    <t>LILRB1</t>
  </si>
  <si>
    <t>LILRB2</t>
  </si>
  <si>
    <t>LILRB4</t>
  </si>
  <si>
    <t>LILRB5</t>
  </si>
  <si>
    <t>LILRP2</t>
  </si>
  <si>
    <t>LIM2</t>
  </si>
  <si>
    <t>LIMA1</t>
  </si>
  <si>
    <t>LIMCH1</t>
  </si>
  <si>
    <t>LIMD1</t>
  </si>
  <si>
    <t>LIME1</t>
  </si>
  <si>
    <t>LIMK1</t>
  </si>
  <si>
    <t>LIMK2</t>
  </si>
  <si>
    <t>LIMS2</t>
  </si>
  <si>
    <t>MALL</t>
  </si>
  <si>
    <t>LIN28A</t>
  </si>
  <si>
    <t>LIN28B</t>
  </si>
  <si>
    <t>LIN54</t>
  </si>
  <si>
    <t>LIN7A</t>
  </si>
  <si>
    <t>LIN7B</t>
  </si>
  <si>
    <t>LIN7C</t>
  </si>
  <si>
    <t>LIN9</t>
  </si>
  <si>
    <t>LINGO1</t>
  </si>
  <si>
    <t>LINGO4</t>
  </si>
  <si>
    <t>LINS</t>
  </si>
  <si>
    <t>LIPA</t>
  </si>
  <si>
    <t>LIPC</t>
  </si>
  <si>
    <t>LIPE</t>
  </si>
  <si>
    <t>LIPF</t>
  </si>
  <si>
    <t>LIPG</t>
  </si>
  <si>
    <t>LIPH</t>
  </si>
  <si>
    <t>LIPI</t>
  </si>
  <si>
    <t>LIPT1</t>
  </si>
  <si>
    <t>LITAF</t>
  </si>
  <si>
    <t>LIX1</t>
  </si>
  <si>
    <t>LIX1L</t>
  </si>
  <si>
    <t>LLGL1</t>
  </si>
  <si>
    <t>LLGL2</t>
  </si>
  <si>
    <t>LLPH</t>
  </si>
  <si>
    <t>LMAN1</t>
  </si>
  <si>
    <t>LMAN1L</t>
  </si>
  <si>
    <t>LMAN2</t>
  </si>
  <si>
    <t>LMAN2L</t>
  </si>
  <si>
    <t>LMBR1L</t>
  </si>
  <si>
    <t>LMCD1</t>
  </si>
  <si>
    <t>LMF1</t>
  </si>
  <si>
    <t>LMF2</t>
  </si>
  <si>
    <t>LMLN</t>
  </si>
  <si>
    <t>LMNA</t>
  </si>
  <si>
    <t>LMNB1</t>
  </si>
  <si>
    <t>LMNB2</t>
  </si>
  <si>
    <t>LMO1</t>
  </si>
  <si>
    <t>LMO2</t>
  </si>
  <si>
    <t>LMO3</t>
  </si>
  <si>
    <t>LMO4</t>
  </si>
  <si>
    <t>LMO7</t>
  </si>
  <si>
    <t>LMOD1</t>
  </si>
  <si>
    <t>LMOD3</t>
  </si>
  <si>
    <t>LMX1A</t>
  </si>
  <si>
    <t>LMX1B</t>
  </si>
  <si>
    <t>TOMM70A</t>
  </si>
  <si>
    <t>LNX2</t>
  </si>
  <si>
    <t>ZBTB11</t>
  </si>
  <si>
    <t>GUSBP4</t>
  </si>
  <si>
    <t>GTF2I</t>
  </si>
  <si>
    <t>HAVCR1</t>
  </si>
  <si>
    <t>C12orf60</t>
  </si>
  <si>
    <t>TMEM177</t>
  </si>
  <si>
    <t>ADAM6</t>
  </si>
  <si>
    <t>LOC100127886</t>
  </si>
  <si>
    <t>PRRX1</t>
  </si>
  <si>
    <t>LOC100127951</t>
  </si>
  <si>
    <t>FXYD5</t>
  </si>
  <si>
    <t>CHD4</t>
  </si>
  <si>
    <t>PTPRN2</t>
  </si>
  <si>
    <t>NFATC1</t>
  </si>
  <si>
    <t>VOPP1</t>
  </si>
  <si>
    <t>VAV2</t>
  </si>
  <si>
    <t>TOX2</t>
  </si>
  <si>
    <t>LAMA5</t>
  </si>
  <si>
    <t>LOC100128185</t>
  </si>
  <si>
    <t>PTPRM</t>
  </si>
  <si>
    <t>HTR5A</t>
  </si>
  <si>
    <t>SLIT1</t>
  </si>
  <si>
    <t>ASPRV1</t>
  </si>
  <si>
    <t>COLQ</t>
  </si>
  <si>
    <t>MTA1</t>
  </si>
  <si>
    <t>LOC100128356</t>
  </si>
  <si>
    <t>C16orf58</t>
  </si>
  <si>
    <t>CBX7</t>
  </si>
  <si>
    <t>HPS4</t>
  </si>
  <si>
    <t>LOC100128508</t>
  </si>
  <si>
    <t>CD83</t>
  </si>
  <si>
    <t>IGFL2</t>
  </si>
  <si>
    <t>ZDHHC14</t>
  </si>
  <si>
    <t>HDAC4</t>
  </si>
  <si>
    <t>ARHGEF18</t>
  </si>
  <si>
    <t>LCN6</t>
  </si>
  <si>
    <t>LOC100128644</t>
  </si>
  <si>
    <t>C4orf50</t>
  </si>
  <si>
    <t>INTS1</t>
  </si>
  <si>
    <t>LOC100128751</t>
  </si>
  <si>
    <t>LOC100128816</t>
  </si>
  <si>
    <t>LOC100128818</t>
  </si>
  <si>
    <t>EPN2</t>
  </si>
  <si>
    <t>LOC100128922</t>
  </si>
  <si>
    <t>PIGZ</t>
  </si>
  <si>
    <t>LOC100129033</t>
  </si>
  <si>
    <t>NEK6</t>
  </si>
  <si>
    <t>LOC100129066</t>
  </si>
  <si>
    <t>ESAM</t>
  </si>
  <si>
    <t>TRIM11</t>
  </si>
  <si>
    <t>MORN1</t>
  </si>
  <si>
    <t>TUB</t>
  </si>
  <si>
    <t>MED13</t>
  </si>
  <si>
    <t>PLCD3</t>
  </si>
  <si>
    <t>SERPINE2</t>
  </si>
  <si>
    <t>ZSCAN16</t>
  </si>
  <si>
    <t>MATN1</t>
  </si>
  <si>
    <t>EFNA5</t>
  </si>
  <si>
    <t>GSK3B</t>
  </si>
  <si>
    <t>LMTK2</t>
  </si>
  <si>
    <t>SP3</t>
  </si>
  <si>
    <t>NEDD9</t>
  </si>
  <si>
    <t>SMPD3</t>
  </si>
  <si>
    <t>ISG20</t>
  </si>
  <si>
    <t>AACS</t>
  </si>
  <si>
    <t>FBN1</t>
  </si>
  <si>
    <t>FYN</t>
  </si>
  <si>
    <t>CTTNBP2NL</t>
  </si>
  <si>
    <t>DTX1</t>
  </si>
  <si>
    <t>FBXL18</t>
  </si>
  <si>
    <t>LOC100129503</t>
  </si>
  <si>
    <t>ACAT2</t>
  </si>
  <si>
    <t>SOD2</t>
  </si>
  <si>
    <t>LOC100129534</t>
  </si>
  <si>
    <t>ARHGAP10</t>
  </si>
  <si>
    <t>CMIP</t>
  </si>
  <si>
    <t>KLHDC4</t>
  </si>
  <si>
    <t>NEFL</t>
  </si>
  <si>
    <t>NEFM</t>
  </si>
  <si>
    <t>SLC16A9</t>
  </si>
  <si>
    <t>LOC100129726</t>
  </si>
  <si>
    <t>SH3TC1</t>
  </si>
  <si>
    <t>MAP6</t>
  </si>
  <si>
    <t>SLC25A21</t>
  </si>
  <si>
    <t>LOC100129827</t>
  </si>
  <si>
    <t>LOC100129831</t>
  </si>
  <si>
    <t>RBPMS</t>
  </si>
  <si>
    <t>NIF3L1</t>
  </si>
  <si>
    <t>TBC1D14</t>
  </si>
  <si>
    <t>LGALS13</t>
  </si>
  <si>
    <t>TMEM163</t>
  </si>
  <si>
    <t>GNB5</t>
  </si>
  <si>
    <t>MYO5C</t>
  </si>
  <si>
    <t>GAS8</t>
  </si>
  <si>
    <t>ZNF517</t>
  </si>
  <si>
    <t>NKD1</t>
  </si>
  <si>
    <t>LOC100130071</t>
  </si>
  <si>
    <t>BAIAP2</t>
  </si>
  <si>
    <t>LOC100130093</t>
  </si>
  <si>
    <t>SNAP47</t>
  </si>
  <si>
    <t>PTDSS1</t>
  </si>
  <si>
    <t>MAPT</t>
  </si>
  <si>
    <t>PIGT</t>
  </si>
  <si>
    <t>CAPZB</t>
  </si>
  <si>
    <t>SUMF1</t>
  </si>
  <si>
    <t>RAD52</t>
  </si>
  <si>
    <t>LOC100130232</t>
  </si>
  <si>
    <t>GYPC</t>
  </si>
  <si>
    <t>PTH1R</t>
  </si>
  <si>
    <t>FLJ44674</t>
  </si>
  <si>
    <t>ZP4</t>
  </si>
  <si>
    <t>LOC100499227</t>
  </si>
  <si>
    <t>RARB</t>
  </si>
  <si>
    <t>TBC1D7</t>
  </si>
  <si>
    <t>LOC100130428</t>
  </si>
  <si>
    <t>MYO9B</t>
  </si>
  <si>
    <t>CTDP1</t>
  </si>
  <si>
    <t>GPR146</t>
  </si>
  <si>
    <t>APCDD1</t>
  </si>
  <si>
    <t>KIAA0247</t>
  </si>
  <si>
    <t>PIK3C2B</t>
  </si>
  <si>
    <t>XYLT2</t>
  </si>
  <si>
    <t>SLC19A1</t>
  </si>
  <si>
    <t>RHBDL2</t>
  </si>
  <si>
    <t>LOC100130691</t>
  </si>
  <si>
    <t>NUMBL</t>
  </si>
  <si>
    <t>AGAP2</t>
  </si>
  <si>
    <t>GTF2F1</t>
  </si>
  <si>
    <t>NXN</t>
  </si>
  <si>
    <t>FAM83F</t>
  </si>
  <si>
    <t>LANCL2</t>
  </si>
  <si>
    <t>LOC100130916</t>
  </si>
  <si>
    <t>PRKCQ</t>
  </si>
  <si>
    <t>MTA3</t>
  </si>
  <si>
    <t>BPHL</t>
  </si>
  <si>
    <t>LOC100130950</t>
  </si>
  <si>
    <t>RAD9A</t>
  </si>
  <si>
    <t>MRPS27</t>
  </si>
  <si>
    <t>TRIP12</t>
  </si>
  <si>
    <t>HHAT</t>
  </si>
  <si>
    <t>CPNE5</t>
  </si>
  <si>
    <t>PQLC2</t>
  </si>
  <si>
    <t>TMC6</t>
  </si>
  <si>
    <t>AGAP1</t>
  </si>
  <si>
    <t>LOC100131131</t>
  </si>
  <si>
    <t>KDM2A</t>
  </si>
  <si>
    <t>MX2</t>
  </si>
  <si>
    <t>ZNF32</t>
  </si>
  <si>
    <t>LOC100131217</t>
  </si>
  <si>
    <t>ST6GALNAC6</t>
  </si>
  <si>
    <t>LOC100131373</t>
  </si>
  <si>
    <t>IDS</t>
  </si>
  <si>
    <t>DUSP6</t>
  </si>
  <si>
    <t>LOC100131492</t>
  </si>
  <si>
    <t>KLF11</t>
  </si>
  <si>
    <t>FAM46A</t>
  </si>
  <si>
    <t>POLR2F</t>
  </si>
  <si>
    <t>ZNF705A</t>
  </si>
  <si>
    <t>LOC100131541</t>
  </si>
  <si>
    <t>MAD1L1</t>
  </si>
  <si>
    <t>PLCB1</t>
  </si>
  <si>
    <t>CRHR1</t>
  </si>
  <si>
    <t>DAAM2</t>
  </si>
  <si>
    <t>LOC100131726</t>
  </si>
  <si>
    <t>ACCN1</t>
  </si>
  <si>
    <t>EBNA1BP2</t>
  </si>
  <si>
    <t>C2orf85</t>
  </si>
  <si>
    <t>LOC100131796</t>
  </si>
  <si>
    <t>STXBP2</t>
  </si>
  <si>
    <t>TOP2A</t>
  </si>
  <si>
    <t>SYNRG</t>
  </si>
  <si>
    <t>LOC100131826</t>
  </si>
  <si>
    <t>PPP3CA</t>
  </si>
  <si>
    <t>CCDC36</t>
  </si>
  <si>
    <t>FLNA</t>
  </si>
  <si>
    <t>HOMER2</t>
  </si>
  <si>
    <t>CHD5</t>
  </si>
  <si>
    <t>TRAPPC9</t>
  </si>
  <si>
    <t>PBX1</t>
  </si>
  <si>
    <t>LOC100131943</t>
  </si>
  <si>
    <t>ANKRD30BL</t>
  </si>
  <si>
    <t>AQPEP</t>
  </si>
  <si>
    <t>TMEM110</t>
  </si>
  <si>
    <t>LOC100132099</t>
  </si>
  <si>
    <t>LOC100132167</t>
  </si>
  <si>
    <t>NPIPL3</t>
  </si>
  <si>
    <t>LOC100132319</t>
  </si>
  <si>
    <t>LOC100132356</t>
  </si>
  <si>
    <t>GRAPL</t>
  </si>
  <si>
    <t>PIN1</t>
  </si>
  <si>
    <t>CHCHD6</t>
  </si>
  <si>
    <t>NOTCH2</t>
  </si>
  <si>
    <t>CUX1</t>
  </si>
  <si>
    <t>LOC100132686</t>
  </si>
  <si>
    <t>AP4E1</t>
  </si>
  <si>
    <t>KIAA1257</t>
  </si>
  <si>
    <t>CADM1</t>
  </si>
  <si>
    <t>TNIP2</t>
  </si>
  <si>
    <t>MSC</t>
  </si>
  <si>
    <t>TRPA1</t>
  </si>
  <si>
    <t>VGLL4</t>
  </si>
  <si>
    <t>KANK1</t>
  </si>
  <si>
    <t>LOC100133106</t>
  </si>
  <si>
    <t>AGAP8</t>
  </si>
  <si>
    <t>C10orf116</t>
  </si>
  <si>
    <t>MMRN2</t>
  </si>
  <si>
    <t>TNNI3K</t>
  </si>
  <si>
    <t>SETD4</t>
  </si>
  <si>
    <t>LOC100133299</t>
  </si>
  <si>
    <t>RSU1</t>
  </si>
  <si>
    <t>TMBIM4</t>
  </si>
  <si>
    <t>C17orf46</t>
  </si>
  <si>
    <t>MAP3K14</t>
  </si>
  <si>
    <t>MED27</t>
  </si>
  <si>
    <t>TINAGL1</t>
  </si>
  <si>
    <t>TBC1D3P2</t>
  </si>
  <si>
    <t>WASH3P</t>
  </si>
  <si>
    <t>BRAF</t>
  </si>
  <si>
    <t>LOC100134868</t>
  </si>
  <si>
    <t>RCN1</t>
  </si>
  <si>
    <t>TPT1</t>
  </si>
  <si>
    <t>NMT2</t>
  </si>
  <si>
    <t>TMEM155</t>
  </si>
  <si>
    <t>ZNF334</t>
  </si>
  <si>
    <t>MARVELD1</t>
  </si>
  <si>
    <t>LOC641298</t>
  </si>
  <si>
    <t>C17orf57</t>
  </si>
  <si>
    <t>NFE2L3</t>
  </si>
  <si>
    <t>BCDIN3D</t>
  </si>
  <si>
    <t>FAM90A1</t>
  </si>
  <si>
    <t>TIPARP</t>
  </si>
  <si>
    <t>LOC100287290</t>
  </si>
  <si>
    <t>GLYATL1</t>
  </si>
  <si>
    <t>PNMA6A</t>
  </si>
  <si>
    <t>NLRP12</t>
  </si>
  <si>
    <t>LOC100128252</t>
  </si>
  <si>
    <t>TMEM179</t>
  </si>
  <si>
    <t>PPPDE1</t>
  </si>
  <si>
    <t>KARS</t>
  </si>
  <si>
    <t>GPR17</t>
  </si>
  <si>
    <t>LIMS1</t>
  </si>
  <si>
    <t>LOC100288797</t>
  </si>
  <si>
    <t>TTC15</t>
  </si>
  <si>
    <t>MBL1P</t>
  </si>
  <si>
    <t>DNAJC25</t>
  </si>
  <si>
    <t>ANKRD18A</t>
  </si>
  <si>
    <t>ZNF655</t>
  </si>
  <si>
    <t>SRSF5</t>
  </si>
  <si>
    <t>IGLL5</t>
  </si>
  <si>
    <t>IGK@</t>
  </si>
  <si>
    <t>LILRB3</t>
  </si>
  <si>
    <t>RPS21</t>
  </si>
  <si>
    <t>LOC100293553</t>
  </si>
  <si>
    <t>KIAA1267</t>
  </si>
  <si>
    <t>RBKS</t>
  </si>
  <si>
    <t>ASB3</t>
  </si>
  <si>
    <t>GPR75</t>
  </si>
  <si>
    <t>NDUFS1</t>
  </si>
  <si>
    <t>SPATS2</t>
  </si>
  <si>
    <t>PLEKHA6</t>
  </si>
  <si>
    <t>MAP2K4</t>
  </si>
  <si>
    <t>LOC142937</t>
  </si>
  <si>
    <t>SIPA1L1</t>
  </si>
  <si>
    <t>KIF23</t>
  </si>
  <si>
    <t>LOC146336</t>
  </si>
  <si>
    <t>LOC440461</t>
  </si>
  <si>
    <t>SH3D20</t>
  </si>
  <si>
    <t>LOC147727</t>
  </si>
  <si>
    <t>OR2C3</t>
  </si>
  <si>
    <t>LOC149134</t>
  </si>
  <si>
    <t>LOC150197</t>
  </si>
  <si>
    <t>LOC150381</t>
  </si>
  <si>
    <t>LOC150622</t>
  </si>
  <si>
    <t>RAB6C</t>
  </si>
  <si>
    <t>RAB6A</t>
  </si>
  <si>
    <t>LOC151009</t>
  </si>
  <si>
    <t>TMEM185B</t>
  </si>
  <si>
    <t>MGAT5</t>
  </si>
  <si>
    <t>LOC151534</t>
  </si>
  <si>
    <t>CD47</t>
  </si>
  <si>
    <t>LOC152217</t>
  </si>
  <si>
    <t>JAKMIP2</t>
  </si>
  <si>
    <t>LOC153684</t>
  </si>
  <si>
    <t>TBC1D9B</t>
  </si>
  <si>
    <t>ZNF783</t>
  </si>
  <si>
    <t>LOC157273</t>
  </si>
  <si>
    <t>LOC157740</t>
  </si>
  <si>
    <t>MTMR9</t>
  </si>
  <si>
    <t>SUSD1</t>
  </si>
  <si>
    <t>LOC158435</t>
  </si>
  <si>
    <t>LOC158696</t>
  </si>
  <si>
    <t>USP32</t>
  </si>
  <si>
    <t>LOC200261</t>
  </si>
  <si>
    <t>NMD3</t>
  </si>
  <si>
    <t>C5orf25</t>
  </si>
  <si>
    <t>C10orf140</t>
  </si>
  <si>
    <t>CCDC144B</t>
  </si>
  <si>
    <t>NFYA</t>
  </si>
  <si>
    <t>NR6A1</t>
  </si>
  <si>
    <t>BTG1</t>
  </si>
  <si>
    <t>SLC25A32</t>
  </si>
  <si>
    <t>FAM198A</t>
  </si>
  <si>
    <t>CAMK1D</t>
  </si>
  <si>
    <t>LOC283174</t>
  </si>
  <si>
    <t>TRIM44</t>
  </si>
  <si>
    <t>OVCH2</t>
  </si>
  <si>
    <t>LOC283314</t>
  </si>
  <si>
    <t>C1RL</t>
  </si>
  <si>
    <t>TRHDE</t>
  </si>
  <si>
    <t>LOC283588</t>
  </si>
  <si>
    <t>LOC100499221</t>
  </si>
  <si>
    <t>IL21R</t>
  </si>
  <si>
    <t>PDPR</t>
  </si>
  <si>
    <t>METT10D</t>
  </si>
  <si>
    <t>DLGAP1</t>
  </si>
  <si>
    <t>PSG7</t>
  </si>
  <si>
    <t>ZNF506</t>
  </si>
  <si>
    <t>GPR37L1</t>
  </si>
  <si>
    <t>LOC284757</t>
  </si>
  <si>
    <t>LOC284837</t>
  </si>
  <si>
    <t>GEN1</t>
  </si>
  <si>
    <t>PDCL3</t>
  </si>
  <si>
    <t>LOC285456</t>
  </si>
  <si>
    <t>FAM198B</t>
  </si>
  <si>
    <t>TMEM144</t>
  </si>
  <si>
    <t>TAS2R1</t>
  </si>
  <si>
    <t>LOC285696</t>
  </si>
  <si>
    <t>GFOD1</t>
  </si>
  <si>
    <t>IFITM4P</t>
  </si>
  <si>
    <t>LOC285902</t>
  </si>
  <si>
    <t>HOXA7</t>
  </si>
  <si>
    <t>ASB4</t>
  </si>
  <si>
    <t>SLC26A4</t>
  </si>
  <si>
    <t>LOC286161</t>
  </si>
  <si>
    <t>LACTB2</t>
  </si>
  <si>
    <t>LOC286359</t>
  </si>
  <si>
    <t>LOC286367</t>
  </si>
  <si>
    <t>NIPSNAP3B</t>
  </si>
  <si>
    <t>KRTAP5-2</t>
  </si>
  <si>
    <t>LOC338799</t>
  </si>
  <si>
    <t>LOC339524</t>
  </si>
  <si>
    <t>LOC339803</t>
  </si>
  <si>
    <t>GPBP1</t>
  </si>
  <si>
    <t>OXR1</t>
  </si>
  <si>
    <t>LOC348840</t>
  </si>
  <si>
    <t>TPTE2</t>
  </si>
  <si>
    <t>C2orf84</t>
  </si>
  <si>
    <t>ACBD5</t>
  </si>
  <si>
    <t>DNM1P41</t>
  </si>
  <si>
    <t>LOC388387</t>
  </si>
  <si>
    <t>LOC388428</t>
  </si>
  <si>
    <t>SAMSN1</t>
  </si>
  <si>
    <t>LOC389458</t>
  </si>
  <si>
    <t>RBAK</t>
  </si>
  <si>
    <t>RNF216L</t>
  </si>
  <si>
    <t>PSPH</t>
  </si>
  <si>
    <t>KIF27</t>
  </si>
  <si>
    <t>C10orf88</t>
  </si>
  <si>
    <t>ZFPL1</t>
  </si>
  <si>
    <t>LOC400940</t>
  </si>
  <si>
    <t>UNQ5830</t>
  </si>
  <si>
    <t>LOC401109</t>
  </si>
  <si>
    <t>LOC401127</t>
  </si>
  <si>
    <t>NQO2</t>
  </si>
  <si>
    <t>CREB5</t>
  </si>
  <si>
    <t>C8orf68</t>
  </si>
  <si>
    <t>C1orf159</t>
  </si>
  <si>
    <t>LOC404266</t>
  </si>
  <si>
    <t>LOC439914</t>
  </si>
  <si>
    <t>LOC439938</t>
  </si>
  <si>
    <t>TRIM48</t>
  </si>
  <si>
    <t>C2orf27A</t>
  </si>
  <si>
    <t>LOC440173</t>
  </si>
  <si>
    <t>NPEPPS</t>
  </si>
  <si>
    <t>GPAA1</t>
  </si>
  <si>
    <t>PDGFRA</t>
  </si>
  <si>
    <t>LOC441046</t>
  </si>
  <si>
    <t>LOC442454</t>
  </si>
  <si>
    <t>UQCRB</t>
  </si>
  <si>
    <t>LOC445341</t>
  </si>
  <si>
    <t>LOC51145</t>
  </si>
  <si>
    <t>FKBP6</t>
  </si>
  <si>
    <t>LOC554206</t>
  </si>
  <si>
    <t>LOC554207</t>
  </si>
  <si>
    <t>LOC554223</t>
  </si>
  <si>
    <t>LOC57399</t>
  </si>
  <si>
    <t>LOC642864</t>
  </si>
  <si>
    <t>LOC643008</t>
  </si>
  <si>
    <t>CASP4</t>
  </si>
  <si>
    <t>LOC643797</t>
  </si>
  <si>
    <t>MAPK8IP1</t>
  </si>
  <si>
    <t>TMEM222</t>
  </si>
  <si>
    <t>DNAJC6</t>
  </si>
  <si>
    <t>LOC645261</t>
  </si>
  <si>
    <t>ZNF598</t>
  </si>
  <si>
    <t>DNAJB14</t>
  </si>
  <si>
    <t>MTMR6</t>
  </si>
  <si>
    <t>LOC646513</t>
  </si>
  <si>
    <t>TNFSF4</t>
  </si>
  <si>
    <t>LOC646982</t>
  </si>
  <si>
    <t>EFTUD1</t>
  </si>
  <si>
    <t>ZMYM6</t>
  </si>
  <si>
    <t>PDE4DIP</t>
  </si>
  <si>
    <t>LOC654433</t>
  </si>
  <si>
    <t>CD27</t>
  </si>
  <si>
    <t>PTP4A1</t>
  </si>
  <si>
    <t>LOC728175</t>
  </si>
  <si>
    <t>TIGD6</t>
  </si>
  <si>
    <t>LOC728437</t>
  </si>
  <si>
    <t>TMEM116</t>
  </si>
  <si>
    <t>LOC728558</t>
  </si>
  <si>
    <t>FRMD5</t>
  </si>
  <si>
    <t>MUC21</t>
  </si>
  <si>
    <t>RFXANK</t>
  </si>
  <si>
    <t>SEC16B</t>
  </si>
  <si>
    <t>LOC80054</t>
  </si>
  <si>
    <t>LOC84856</t>
  </si>
  <si>
    <t>LOC84931</t>
  </si>
  <si>
    <t>LOC92973</t>
  </si>
  <si>
    <t>LOC93622</t>
  </si>
  <si>
    <t>LOH12CR1</t>
  </si>
  <si>
    <t>LOH3CR2A</t>
  </si>
  <si>
    <t>LONP1</t>
  </si>
  <si>
    <t>LONP2</t>
  </si>
  <si>
    <t>ABCC11</t>
  </si>
  <si>
    <t>LONRF1</t>
  </si>
  <si>
    <t>LONRF2</t>
  </si>
  <si>
    <t>LONRF3</t>
  </si>
  <si>
    <t>LOR</t>
  </si>
  <si>
    <t>LOX</t>
  </si>
  <si>
    <t>LOXHD1</t>
  </si>
  <si>
    <t>LOXL1</t>
  </si>
  <si>
    <t>LOXL2</t>
  </si>
  <si>
    <t>LOXL4</t>
  </si>
  <si>
    <t>LPA</t>
  </si>
  <si>
    <t>LPAR1</t>
  </si>
  <si>
    <t>LPAR2</t>
  </si>
  <si>
    <t>LPAR3</t>
  </si>
  <si>
    <t>LPAR4</t>
  </si>
  <si>
    <t>LPAR5</t>
  </si>
  <si>
    <t>LPAR6</t>
  </si>
  <si>
    <t>LPCAT1</t>
  </si>
  <si>
    <t>LPCAT2</t>
  </si>
  <si>
    <t>LPCAT3</t>
  </si>
  <si>
    <t>LPCAT4</t>
  </si>
  <si>
    <t>LPGAT1</t>
  </si>
  <si>
    <t>LPHN2</t>
  </si>
  <si>
    <t>LPHN3</t>
  </si>
  <si>
    <t>LPIN1</t>
  </si>
  <si>
    <t>LPL</t>
  </si>
  <si>
    <t>LPO</t>
  </si>
  <si>
    <t>LPP</t>
  </si>
  <si>
    <t>LPPR1</t>
  </si>
  <si>
    <t>LPPR2</t>
  </si>
  <si>
    <t>LPPR3</t>
  </si>
  <si>
    <t>LPPR4</t>
  </si>
  <si>
    <t>LPXN</t>
  </si>
  <si>
    <t>LRAT</t>
  </si>
  <si>
    <t>LRBA</t>
  </si>
  <si>
    <t>LRCH1</t>
  </si>
  <si>
    <t>LRCH2</t>
  </si>
  <si>
    <t>LRCH3</t>
  </si>
  <si>
    <t>LRDD</t>
  </si>
  <si>
    <t>LRFN3</t>
  </si>
  <si>
    <t>LRFN4</t>
  </si>
  <si>
    <t>LRFN5</t>
  </si>
  <si>
    <t>PLIN5</t>
  </si>
  <si>
    <t>LRGUK</t>
  </si>
  <si>
    <t>LRIG1</t>
  </si>
  <si>
    <t>LRIG2</t>
  </si>
  <si>
    <t>LRIG3</t>
  </si>
  <si>
    <t>LRIT1</t>
  </si>
  <si>
    <t>LRIT3</t>
  </si>
  <si>
    <t>LRMP</t>
  </si>
  <si>
    <t>LRP1</t>
  </si>
  <si>
    <t>LRP11</t>
  </si>
  <si>
    <t>LRP12</t>
  </si>
  <si>
    <t>LRP1B</t>
  </si>
  <si>
    <t>LRP2</t>
  </si>
  <si>
    <t>LRP2BP</t>
  </si>
  <si>
    <t>LRP3</t>
  </si>
  <si>
    <t>LRP5</t>
  </si>
  <si>
    <t>LRP5L</t>
  </si>
  <si>
    <t>LRP6</t>
  </si>
  <si>
    <t>LRP8</t>
  </si>
  <si>
    <t>LRPAP1</t>
  </si>
  <si>
    <t>LRPPRC</t>
  </si>
  <si>
    <t>LRRC1</t>
  </si>
  <si>
    <t>LRRC10</t>
  </si>
  <si>
    <t>LRRC15</t>
  </si>
  <si>
    <t>LRRC16A</t>
  </si>
  <si>
    <t>LRRC16B</t>
  </si>
  <si>
    <t>LRRC17</t>
  </si>
  <si>
    <t>LRRC18</t>
  </si>
  <si>
    <t>LRRC19</t>
  </si>
  <si>
    <t>LRRC2</t>
  </si>
  <si>
    <t>LRRC20</t>
  </si>
  <si>
    <t>LRRC23</t>
  </si>
  <si>
    <t>RPL13P5</t>
  </si>
  <si>
    <t>LRRC25</t>
  </si>
  <si>
    <t>LRRC27</t>
  </si>
  <si>
    <t>LRRC28</t>
  </si>
  <si>
    <t>LRRC29</t>
  </si>
  <si>
    <t>LRRC3</t>
  </si>
  <si>
    <t>LRRC31</t>
  </si>
  <si>
    <t>GUCY2E</t>
  </si>
  <si>
    <t>LRRC33</t>
  </si>
  <si>
    <t>LRRC34</t>
  </si>
  <si>
    <t>LRRC36</t>
  </si>
  <si>
    <t>LRRC39</t>
  </si>
  <si>
    <t>LRRC3B</t>
  </si>
  <si>
    <t>LRRC4</t>
  </si>
  <si>
    <t>LRRC40</t>
  </si>
  <si>
    <t>LRRC41</t>
  </si>
  <si>
    <t>LRRC42</t>
  </si>
  <si>
    <t>LRRC43</t>
  </si>
  <si>
    <t>LRRC45</t>
  </si>
  <si>
    <t>LRRC46</t>
  </si>
  <si>
    <t>LRRC47</t>
  </si>
  <si>
    <t>LRRC48</t>
  </si>
  <si>
    <t>LRRC49</t>
  </si>
  <si>
    <t>LRRC4C</t>
  </si>
  <si>
    <t>LRRC50</t>
  </si>
  <si>
    <t>LRRC52</t>
  </si>
  <si>
    <t>LRRC55</t>
  </si>
  <si>
    <t>LRRC56</t>
  </si>
  <si>
    <t>C11orf35</t>
  </si>
  <si>
    <t>LRRC57</t>
  </si>
  <si>
    <t>LRRC59</t>
  </si>
  <si>
    <t>LRRC6</t>
  </si>
  <si>
    <t>LRRC61</t>
  </si>
  <si>
    <t>LRRC67</t>
  </si>
  <si>
    <t>LRRC68</t>
  </si>
  <si>
    <t>SLC26A7</t>
  </si>
  <si>
    <t>LRRC7</t>
  </si>
  <si>
    <t>LRRC70</t>
  </si>
  <si>
    <t>LRRC8A</t>
  </si>
  <si>
    <t>LRRC8B</t>
  </si>
  <si>
    <t>LRRC8C</t>
  </si>
  <si>
    <t>LRRC8D</t>
  </si>
  <si>
    <t>LRRC8E</t>
  </si>
  <si>
    <t>LRRC9</t>
  </si>
  <si>
    <t>LRRCC1</t>
  </si>
  <si>
    <t>LRRFIP2</t>
  </si>
  <si>
    <t>LRRIQ1</t>
  </si>
  <si>
    <t>LRRN1</t>
  </si>
  <si>
    <t>LRRN2</t>
  </si>
  <si>
    <t>LRRN3</t>
  </si>
  <si>
    <t>LRRN4</t>
  </si>
  <si>
    <t>LRRN4CL</t>
  </si>
  <si>
    <t>LRRTM1</t>
  </si>
  <si>
    <t>LRRTM3</t>
  </si>
  <si>
    <t>LRRTM4</t>
  </si>
  <si>
    <t>LRSAM1</t>
  </si>
  <si>
    <t>LRTM1</t>
  </si>
  <si>
    <t>CACNA2D4</t>
  </si>
  <si>
    <t>LRTOMT</t>
  </si>
  <si>
    <t>C11orf51</t>
  </si>
  <si>
    <t>LRWD1</t>
  </si>
  <si>
    <t>LSG1</t>
  </si>
  <si>
    <t>LSM1</t>
  </si>
  <si>
    <t>LSM10</t>
  </si>
  <si>
    <t>LSM11</t>
  </si>
  <si>
    <t>LSM14A</t>
  </si>
  <si>
    <t>LSM2</t>
  </si>
  <si>
    <t>LSM3</t>
  </si>
  <si>
    <t>LSM4</t>
  </si>
  <si>
    <t>LSM5</t>
  </si>
  <si>
    <t>LSM6</t>
  </si>
  <si>
    <t>LSM7</t>
  </si>
  <si>
    <t>LSMD1</t>
  </si>
  <si>
    <t>LSP1</t>
  </si>
  <si>
    <t>LSR</t>
  </si>
  <si>
    <t>LSS</t>
  </si>
  <si>
    <t>LST1</t>
  </si>
  <si>
    <t>LTA</t>
  </si>
  <si>
    <t>LTA4H</t>
  </si>
  <si>
    <t>LTB</t>
  </si>
  <si>
    <t>LTB4R2</t>
  </si>
  <si>
    <t>LTBP1</t>
  </si>
  <si>
    <t>LTBP2</t>
  </si>
  <si>
    <t>LTBP3</t>
  </si>
  <si>
    <t>SCYL1</t>
  </si>
  <si>
    <t>LTBP4</t>
  </si>
  <si>
    <t>LTBR</t>
  </si>
  <si>
    <t>LTC4S</t>
  </si>
  <si>
    <t>LTF</t>
  </si>
  <si>
    <t>LTK</t>
  </si>
  <si>
    <t>LTN1</t>
  </si>
  <si>
    <t>LTV1</t>
  </si>
  <si>
    <t>LUC7L</t>
  </si>
  <si>
    <t>LUC7L2</t>
  </si>
  <si>
    <t>LUC7L3</t>
  </si>
  <si>
    <t>LUM</t>
  </si>
  <si>
    <t>LUZP2</t>
  </si>
  <si>
    <t>LUZP4</t>
  </si>
  <si>
    <t>LXN</t>
  </si>
  <si>
    <t>LY6D</t>
  </si>
  <si>
    <t>LY6E</t>
  </si>
  <si>
    <t>LY6G5C</t>
  </si>
  <si>
    <t>LY6G6C</t>
  </si>
  <si>
    <t>LY6G6E</t>
  </si>
  <si>
    <t>LY6G6D</t>
  </si>
  <si>
    <t>LY6H</t>
  </si>
  <si>
    <t>LY6K</t>
  </si>
  <si>
    <t>LY75</t>
  </si>
  <si>
    <t>LY86</t>
  </si>
  <si>
    <t>LY86-AS</t>
  </si>
  <si>
    <t>LY9</t>
  </si>
  <si>
    <t>LY96</t>
  </si>
  <si>
    <t>LYAR</t>
  </si>
  <si>
    <t>LYG2</t>
  </si>
  <si>
    <t>LYL1</t>
  </si>
  <si>
    <t>LYN</t>
  </si>
  <si>
    <t>LYNX1</t>
  </si>
  <si>
    <t>GPR39</t>
  </si>
  <si>
    <t>LYPD1</t>
  </si>
  <si>
    <t>LYPD2</t>
  </si>
  <si>
    <t>LYPD3</t>
  </si>
  <si>
    <t>LYPD4</t>
  </si>
  <si>
    <t>LYPD5</t>
  </si>
  <si>
    <t>LYPD6</t>
  </si>
  <si>
    <t>LYPD6B</t>
  </si>
  <si>
    <t>LYPLA1</t>
  </si>
  <si>
    <t>LYPLA2</t>
  </si>
  <si>
    <t>LYPLAL1</t>
  </si>
  <si>
    <t>LYRM1</t>
  </si>
  <si>
    <t>LYRM2</t>
  </si>
  <si>
    <t>XYLT1</t>
  </si>
  <si>
    <t>LYRM5</t>
  </si>
  <si>
    <t>KRAS</t>
  </si>
  <si>
    <t>LYSMD1</t>
  </si>
  <si>
    <t>LYSMD2</t>
  </si>
  <si>
    <t>LYSMD3</t>
  </si>
  <si>
    <t>LYSMD4</t>
  </si>
  <si>
    <t>MEF2A</t>
  </si>
  <si>
    <t>LYST</t>
  </si>
  <si>
    <t>LYVE1</t>
  </si>
  <si>
    <t>LYZ</t>
  </si>
  <si>
    <t>LYZL4</t>
  </si>
  <si>
    <t>LYZL6</t>
  </si>
  <si>
    <t>LZIC</t>
  </si>
  <si>
    <t>LZTFL1</t>
  </si>
  <si>
    <t>LZTR1</t>
  </si>
  <si>
    <t>LZTS1</t>
  </si>
  <si>
    <t>LZTS2</t>
  </si>
  <si>
    <t>M6PR</t>
  </si>
  <si>
    <t>MAB21L1</t>
  </si>
  <si>
    <t>MAB21L2</t>
  </si>
  <si>
    <t>MACC1</t>
  </si>
  <si>
    <t>MACROD1</t>
  </si>
  <si>
    <t>MACROD2</t>
  </si>
  <si>
    <t>MAD2L1</t>
  </si>
  <si>
    <t>MNAT1</t>
  </si>
  <si>
    <t>MAD2L1BP</t>
  </si>
  <si>
    <t>MAD2L2</t>
  </si>
  <si>
    <t>MADCAM1</t>
  </si>
  <si>
    <t>MADD</t>
  </si>
  <si>
    <t>MAEA</t>
  </si>
  <si>
    <t>MAEL</t>
  </si>
  <si>
    <t>MAF</t>
  </si>
  <si>
    <t>MAF1</t>
  </si>
  <si>
    <t>MAFA</t>
  </si>
  <si>
    <t>MAFB</t>
  </si>
  <si>
    <t>MAFF</t>
  </si>
  <si>
    <t>MAFG</t>
  </si>
  <si>
    <t>MAG</t>
  </si>
  <si>
    <t>MAGEA1</t>
  </si>
  <si>
    <t>MAGEA10</t>
  </si>
  <si>
    <t>MAGEA11</t>
  </si>
  <si>
    <t>MAGEA12</t>
  </si>
  <si>
    <t>MAGEA4</t>
  </si>
  <si>
    <t>MAGEA5</t>
  </si>
  <si>
    <t>MAGEA8</t>
  </si>
  <si>
    <t>MAGEB1</t>
  </si>
  <si>
    <t>MAGEB10</t>
  </si>
  <si>
    <t>MAGEB18</t>
  </si>
  <si>
    <t>MAGEB2</t>
  </si>
  <si>
    <t>MAGEB3</t>
  </si>
  <si>
    <t>MAGEB6</t>
  </si>
  <si>
    <t>MAGEC1</t>
  </si>
  <si>
    <t>MAGEC2</t>
  </si>
  <si>
    <t>MAGEC3</t>
  </si>
  <si>
    <t>MAGED1</t>
  </si>
  <si>
    <t>MAGED2</t>
  </si>
  <si>
    <t>MAGEE1</t>
  </si>
  <si>
    <t>MAGEE2</t>
  </si>
  <si>
    <t>MAGEF1</t>
  </si>
  <si>
    <t>MAGEH1</t>
  </si>
  <si>
    <t>MAGEL2</t>
  </si>
  <si>
    <t>MAGI1</t>
  </si>
  <si>
    <t>MAGI2</t>
  </si>
  <si>
    <t>MAGI3</t>
  </si>
  <si>
    <t>MAGIX</t>
  </si>
  <si>
    <t>MAGOH</t>
  </si>
  <si>
    <t>MAGOHB</t>
  </si>
  <si>
    <t>MAGT1</t>
  </si>
  <si>
    <t>MAK</t>
  </si>
  <si>
    <t>MAL</t>
  </si>
  <si>
    <t>MAL2</t>
  </si>
  <si>
    <t>MALAT1</t>
  </si>
  <si>
    <t>MALT1</t>
  </si>
  <si>
    <t>MAMDC2</t>
  </si>
  <si>
    <t>MAMDC4</t>
  </si>
  <si>
    <t>MAML1</t>
  </si>
  <si>
    <t>MAML2</t>
  </si>
  <si>
    <t>MAML3</t>
  </si>
  <si>
    <t>MAMLD1</t>
  </si>
  <si>
    <t>MAMSTR</t>
  </si>
  <si>
    <t>MAN1A1</t>
  </si>
  <si>
    <t>MAN1A2</t>
  </si>
  <si>
    <t>MAN1B1</t>
  </si>
  <si>
    <t>MAN1C1</t>
  </si>
  <si>
    <t>MAN2A1</t>
  </si>
  <si>
    <t>MAN2A2</t>
  </si>
  <si>
    <t>MAN2B1</t>
  </si>
  <si>
    <t>MAN2B2</t>
  </si>
  <si>
    <t>MAN2C1</t>
  </si>
  <si>
    <t>NEIL1</t>
  </si>
  <si>
    <t>MANBA</t>
  </si>
  <si>
    <t>MANBAL</t>
  </si>
  <si>
    <t>MANEA</t>
  </si>
  <si>
    <t>MANEAL</t>
  </si>
  <si>
    <t>MANF</t>
  </si>
  <si>
    <t>MANSC1</t>
  </si>
  <si>
    <t>MAOA</t>
  </si>
  <si>
    <t>MAOB</t>
  </si>
  <si>
    <t>MAP1A</t>
  </si>
  <si>
    <t>MAP1B</t>
  </si>
  <si>
    <t>MAP1LC3A</t>
  </si>
  <si>
    <t>MAP1LC3B</t>
  </si>
  <si>
    <t>MAP1S</t>
  </si>
  <si>
    <t>MAP2</t>
  </si>
  <si>
    <t>MAP2K3</t>
  </si>
  <si>
    <t>MAP2K5</t>
  </si>
  <si>
    <t>MAP2K6</t>
  </si>
  <si>
    <t>MAP2K7</t>
  </si>
  <si>
    <t>MAP3K10</t>
  </si>
  <si>
    <t>MAP3K11</t>
  </si>
  <si>
    <t>MAP3K12</t>
  </si>
  <si>
    <t>MAP3K13</t>
  </si>
  <si>
    <t>MAP3K15</t>
  </si>
  <si>
    <t>MAP3K2</t>
  </si>
  <si>
    <t>MAP3K3</t>
  </si>
  <si>
    <t>LIMD2</t>
  </si>
  <si>
    <t>MAP3K4</t>
  </si>
  <si>
    <t>MAP3K5</t>
  </si>
  <si>
    <t>MAP3K6</t>
  </si>
  <si>
    <t>MAP3K7</t>
  </si>
  <si>
    <t>MAP3K8</t>
  </si>
  <si>
    <t>MAP3K9</t>
  </si>
  <si>
    <t>MAP4</t>
  </si>
  <si>
    <t>MAP4K1</t>
  </si>
  <si>
    <t>MAP4K2</t>
  </si>
  <si>
    <t>MAP4K3</t>
  </si>
  <si>
    <t>MAP4K4</t>
  </si>
  <si>
    <t>MAP4K5</t>
  </si>
  <si>
    <t>MAP6D1</t>
  </si>
  <si>
    <t>MAP7</t>
  </si>
  <si>
    <t>MAP7D1</t>
  </si>
  <si>
    <t>MAP7D2</t>
  </si>
  <si>
    <t>MAP9</t>
  </si>
  <si>
    <t>MAPK1</t>
  </si>
  <si>
    <t>MAPK10</t>
  </si>
  <si>
    <t>MAPK11</t>
  </si>
  <si>
    <t>MAPK12</t>
  </si>
  <si>
    <t>MAPK13</t>
  </si>
  <si>
    <t>MAPK14</t>
  </si>
  <si>
    <t>MAPK15</t>
  </si>
  <si>
    <t>MAPK1IP1L</t>
  </si>
  <si>
    <t>MAPK3</t>
  </si>
  <si>
    <t>MAPK4</t>
  </si>
  <si>
    <t>MAPK6</t>
  </si>
  <si>
    <t>PKHD1L1</t>
  </si>
  <si>
    <t>MAPK7</t>
  </si>
  <si>
    <t>MAPK8</t>
  </si>
  <si>
    <t>MAPK8IP2</t>
  </si>
  <si>
    <t>MAPK8IP3</t>
  </si>
  <si>
    <t>MAPK9</t>
  </si>
  <si>
    <t>MAPKAP1</t>
  </si>
  <si>
    <t>MAPKAPK2</t>
  </si>
  <si>
    <t>MAPKAPK3</t>
  </si>
  <si>
    <t>MAPKSP1</t>
  </si>
  <si>
    <t>MAPRE1</t>
  </si>
  <si>
    <t>MAPRE2</t>
  </si>
  <si>
    <t>DTNA</t>
  </si>
  <si>
    <t>MAPRE3</t>
  </si>
  <si>
    <t>MARCKS</t>
  </si>
  <si>
    <t>MARCKSL1</t>
  </si>
  <si>
    <t>MARCO</t>
  </si>
  <si>
    <t>MARK1</t>
  </si>
  <si>
    <t>MARK2</t>
  </si>
  <si>
    <t>MARK3</t>
  </si>
  <si>
    <t>MARK4</t>
  </si>
  <si>
    <t>MARS</t>
  </si>
  <si>
    <t>MARS2</t>
  </si>
  <si>
    <t>MARVELD3</t>
  </si>
  <si>
    <t>MAS1</t>
  </si>
  <si>
    <t>MAS1L</t>
  </si>
  <si>
    <t>MASP1</t>
  </si>
  <si>
    <t>MASP2</t>
  </si>
  <si>
    <t>MAST1</t>
  </si>
  <si>
    <t>MAST2</t>
  </si>
  <si>
    <t>MAST4</t>
  </si>
  <si>
    <t>MAT1A</t>
  </si>
  <si>
    <t>MAT2A</t>
  </si>
  <si>
    <t>MAT2B</t>
  </si>
  <si>
    <t>MATK</t>
  </si>
  <si>
    <t>MATN2</t>
  </si>
  <si>
    <t>MATN3</t>
  </si>
  <si>
    <t>MATN4</t>
  </si>
  <si>
    <t>MAU2</t>
  </si>
  <si>
    <t>MAVS</t>
  </si>
  <si>
    <t>MAX</t>
  </si>
  <si>
    <t>MAZ</t>
  </si>
  <si>
    <t>MB</t>
  </si>
  <si>
    <t>MBD1</t>
  </si>
  <si>
    <t>MBD3</t>
  </si>
  <si>
    <t>MBD3L1</t>
  </si>
  <si>
    <t>MBD4</t>
  </si>
  <si>
    <t>MBD5</t>
  </si>
  <si>
    <t>MBD6</t>
  </si>
  <si>
    <t>MBIP</t>
  </si>
  <si>
    <t>MBL2</t>
  </si>
  <si>
    <t>MBLAC1</t>
  </si>
  <si>
    <t>MBLAC2</t>
  </si>
  <si>
    <t>MBNL1</t>
  </si>
  <si>
    <t>MBNL2</t>
  </si>
  <si>
    <t>MBNL3</t>
  </si>
  <si>
    <t>MBOAT1</t>
  </si>
  <si>
    <t>MBOAT2</t>
  </si>
  <si>
    <t>MBOAT7</t>
  </si>
  <si>
    <t>MBTD1</t>
  </si>
  <si>
    <t>MBTPS1</t>
  </si>
  <si>
    <t>MC2R</t>
  </si>
  <si>
    <t>MC3R</t>
  </si>
  <si>
    <t>MC4R</t>
  </si>
  <si>
    <t>MC5R</t>
  </si>
  <si>
    <t>MCAM</t>
  </si>
  <si>
    <t>MCART1</t>
  </si>
  <si>
    <t>MCAT</t>
  </si>
  <si>
    <t>MCC</t>
  </si>
  <si>
    <t>MCCC1</t>
  </si>
  <si>
    <t>MCCC2</t>
  </si>
  <si>
    <t>MCEE</t>
  </si>
  <si>
    <t>MCF2</t>
  </si>
  <si>
    <t>MCF2L</t>
  </si>
  <si>
    <t>MCF2L2</t>
  </si>
  <si>
    <t>MCFD2</t>
  </si>
  <si>
    <t>MCHR1</t>
  </si>
  <si>
    <t>MCHR2</t>
  </si>
  <si>
    <t>MCL1</t>
  </si>
  <si>
    <t>MCM10</t>
  </si>
  <si>
    <t>MCM2</t>
  </si>
  <si>
    <t>MCM3</t>
  </si>
  <si>
    <t>MCM3AP</t>
  </si>
  <si>
    <t>MCM3AP-AS</t>
  </si>
  <si>
    <t>MCM4</t>
  </si>
  <si>
    <t>MCM5</t>
  </si>
  <si>
    <t>MCM6</t>
  </si>
  <si>
    <t>MCM8</t>
  </si>
  <si>
    <t>MCOLN1</t>
  </si>
  <si>
    <t>MCOLN2</t>
  </si>
  <si>
    <t>MCOLN3</t>
  </si>
  <si>
    <t>MCPH1</t>
  </si>
  <si>
    <t>MCRS1</t>
  </si>
  <si>
    <t>MCTP1</t>
  </si>
  <si>
    <t>MCTP2</t>
  </si>
  <si>
    <t>MCTS1</t>
  </si>
  <si>
    <t>MDC1</t>
  </si>
  <si>
    <t>MDFI</t>
  </si>
  <si>
    <t>MDFIC</t>
  </si>
  <si>
    <t>MDGA1</t>
  </si>
  <si>
    <t>MDGA2</t>
  </si>
  <si>
    <t>MDH1</t>
  </si>
  <si>
    <t>MDH1B</t>
  </si>
  <si>
    <t>MDH2</t>
  </si>
  <si>
    <t>MDK</t>
  </si>
  <si>
    <t>MDM1</t>
  </si>
  <si>
    <t>MDM2</t>
  </si>
  <si>
    <t>MDM4</t>
  </si>
  <si>
    <t>MDN1</t>
  </si>
  <si>
    <t>MDP1</t>
  </si>
  <si>
    <t>CHMP4A</t>
  </si>
  <si>
    <t>MDS2</t>
  </si>
  <si>
    <t>ME1</t>
  </si>
  <si>
    <t>ME2</t>
  </si>
  <si>
    <t>ME3</t>
  </si>
  <si>
    <t>MEA1</t>
  </si>
  <si>
    <t>MEAF6</t>
  </si>
  <si>
    <t>MECP2</t>
  </si>
  <si>
    <t>MECR</t>
  </si>
  <si>
    <t>MED1</t>
  </si>
  <si>
    <t>MED11</t>
  </si>
  <si>
    <t>MED12</t>
  </si>
  <si>
    <t>MED12L</t>
  </si>
  <si>
    <t>MED13L</t>
  </si>
  <si>
    <t>MED14</t>
  </si>
  <si>
    <t>MED15</t>
  </si>
  <si>
    <t>MED16</t>
  </si>
  <si>
    <t>MED17</t>
  </si>
  <si>
    <t>MED18</t>
  </si>
  <si>
    <t>MED19</t>
  </si>
  <si>
    <t>MED20</t>
  </si>
  <si>
    <t>MED21</t>
  </si>
  <si>
    <t>MED23</t>
  </si>
  <si>
    <t>MED24</t>
  </si>
  <si>
    <t>MED25</t>
  </si>
  <si>
    <t>MED28</t>
  </si>
  <si>
    <t>MED29</t>
  </si>
  <si>
    <t>MED30</t>
  </si>
  <si>
    <t>MED31</t>
  </si>
  <si>
    <t>TXNDC17</t>
  </si>
  <si>
    <t>MED4</t>
  </si>
  <si>
    <t>MED6</t>
  </si>
  <si>
    <t>MED7</t>
  </si>
  <si>
    <t>MED8</t>
  </si>
  <si>
    <t>MED9</t>
  </si>
  <si>
    <t>MEF2B</t>
  </si>
  <si>
    <t>MEF2C</t>
  </si>
  <si>
    <t>MEF2D</t>
  </si>
  <si>
    <t>MEFV</t>
  </si>
  <si>
    <t>MEGF10</t>
  </si>
  <si>
    <t>MEGF11</t>
  </si>
  <si>
    <t>MEGF9</t>
  </si>
  <si>
    <t>MEI1</t>
  </si>
  <si>
    <t>MEIS1</t>
  </si>
  <si>
    <t>MEIS2</t>
  </si>
  <si>
    <t>MEIS3</t>
  </si>
  <si>
    <t>MELK</t>
  </si>
  <si>
    <t>MEMO1</t>
  </si>
  <si>
    <t>MEN1</t>
  </si>
  <si>
    <t>MEOX1</t>
  </si>
  <si>
    <t>MEOX2</t>
  </si>
  <si>
    <t>MEP1A</t>
  </si>
  <si>
    <t>MEP1B</t>
  </si>
  <si>
    <t>MEPCE</t>
  </si>
  <si>
    <t>MEPE</t>
  </si>
  <si>
    <t>MERTK</t>
  </si>
  <si>
    <t>MESDC1</t>
  </si>
  <si>
    <t>MESDC2</t>
  </si>
  <si>
    <t>MESP1</t>
  </si>
  <si>
    <t>MEST</t>
  </si>
  <si>
    <t>MET</t>
  </si>
  <si>
    <t>METAP1</t>
  </si>
  <si>
    <t>METAP1D</t>
  </si>
  <si>
    <t>METAP2</t>
  </si>
  <si>
    <t>METRN</t>
  </si>
  <si>
    <t>METRNL</t>
  </si>
  <si>
    <t>METT11D1</t>
  </si>
  <si>
    <t>METT5D1</t>
  </si>
  <si>
    <t>METTL1</t>
  </si>
  <si>
    <t>METTL10</t>
  </si>
  <si>
    <t>C11orf48</t>
  </si>
  <si>
    <t>METTL13</t>
  </si>
  <si>
    <t>METTL14</t>
  </si>
  <si>
    <t>METTL2B</t>
  </si>
  <si>
    <t>METTL2A</t>
  </si>
  <si>
    <t>METTL3</t>
  </si>
  <si>
    <t>METTL4</t>
  </si>
  <si>
    <t>METTL5</t>
  </si>
  <si>
    <t>METTL6</t>
  </si>
  <si>
    <t>METTL7A</t>
  </si>
  <si>
    <t>METTL7B</t>
  </si>
  <si>
    <t>METTL9</t>
  </si>
  <si>
    <t>MEX3B</t>
  </si>
  <si>
    <t>MEX3C</t>
  </si>
  <si>
    <t>MEX3D</t>
  </si>
  <si>
    <t>MFAP1</t>
  </si>
  <si>
    <t>MFAP2</t>
  </si>
  <si>
    <t>MFAP3</t>
  </si>
  <si>
    <t>MFAP3L</t>
  </si>
  <si>
    <t>MFAP4</t>
  </si>
  <si>
    <t>MFAP5</t>
  </si>
  <si>
    <t>MFF</t>
  </si>
  <si>
    <t>MFGE8</t>
  </si>
  <si>
    <t>MFHAS1</t>
  </si>
  <si>
    <t>MFN1</t>
  </si>
  <si>
    <t>MFN2</t>
  </si>
  <si>
    <t>MFNG</t>
  </si>
  <si>
    <t>MFSD1</t>
  </si>
  <si>
    <t>MFSD10</t>
  </si>
  <si>
    <t>MFSD11</t>
  </si>
  <si>
    <t>MFSD2A</t>
  </si>
  <si>
    <t>MFSD3</t>
  </si>
  <si>
    <t>MFSD4</t>
  </si>
  <si>
    <t>MFSD5</t>
  </si>
  <si>
    <t>MFSD6</t>
  </si>
  <si>
    <t>MFSD6L</t>
  </si>
  <si>
    <t>MFSD8</t>
  </si>
  <si>
    <t>MFSD9</t>
  </si>
  <si>
    <t>MGAM</t>
  </si>
  <si>
    <t>MGAT1</t>
  </si>
  <si>
    <t>MGAT2</t>
  </si>
  <si>
    <t>MGAT3</t>
  </si>
  <si>
    <t>MGAT4A</t>
  </si>
  <si>
    <t>MGAT4B</t>
  </si>
  <si>
    <t>MGAT4C</t>
  </si>
  <si>
    <t>MGAT5B</t>
  </si>
  <si>
    <t>MGC10814</t>
  </si>
  <si>
    <t>HS3ST3B1</t>
  </si>
  <si>
    <t>MGC14436</t>
  </si>
  <si>
    <t>MGC16025</t>
  </si>
  <si>
    <t>MGC16703</t>
  </si>
  <si>
    <t>MGC23270</t>
  </si>
  <si>
    <t>MGC23284</t>
  </si>
  <si>
    <t>MGC24103</t>
  </si>
  <si>
    <t>MGC34034</t>
  </si>
  <si>
    <t>MGC34796</t>
  </si>
  <si>
    <t>MGC34800</t>
  </si>
  <si>
    <t>MGC3771</t>
  </si>
  <si>
    <t>MGC39372</t>
  </si>
  <si>
    <t>MGC42105</t>
  </si>
  <si>
    <t>MGC42157</t>
  </si>
  <si>
    <t>MGC4294</t>
  </si>
  <si>
    <t>MGC44328</t>
  </si>
  <si>
    <t>MGC4473</t>
  </si>
  <si>
    <t>MGC45800</t>
  </si>
  <si>
    <t>MGC45922</t>
  </si>
  <si>
    <t>MGC5590</t>
  </si>
  <si>
    <t>MGC72080</t>
  </si>
  <si>
    <t>STEAP1</t>
  </si>
  <si>
    <t>MGC87042</t>
  </si>
  <si>
    <t>MGEA5</t>
  </si>
  <si>
    <t>MGLL</t>
  </si>
  <si>
    <t>MGMT</t>
  </si>
  <si>
    <t>MGP</t>
  </si>
  <si>
    <t>MGRN1</t>
  </si>
  <si>
    <t>MGST1</t>
  </si>
  <si>
    <t>MGST2</t>
  </si>
  <si>
    <t>MGST3</t>
  </si>
  <si>
    <t>MIA2</t>
  </si>
  <si>
    <t>MIB1</t>
  </si>
  <si>
    <t>MIB2</t>
  </si>
  <si>
    <t>MICAL2</t>
  </si>
  <si>
    <t>MICALCL</t>
  </si>
  <si>
    <t>MICALL1</t>
  </si>
  <si>
    <t>MICALL2</t>
  </si>
  <si>
    <t>MICB</t>
  </si>
  <si>
    <t>MID1</t>
  </si>
  <si>
    <t>MID1IP1</t>
  </si>
  <si>
    <t>MID2</t>
  </si>
  <si>
    <t>MIER1</t>
  </si>
  <si>
    <t>MIER2</t>
  </si>
  <si>
    <t>MIER3</t>
  </si>
  <si>
    <t>MIF</t>
  </si>
  <si>
    <t>SLC2A11</t>
  </si>
  <si>
    <t>MIF4GD</t>
  </si>
  <si>
    <t>MIIP</t>
  </si>
  <si>
    <t>MINK1</t>
  </si>
  <si>
    <t>MINPP1</t>
  </si>
  <si>
    <t>MIOS</t>
  </si>
  <si>
    <t>MIOX</t>
  </si>
  <si>
    <t>MIP</t>
  </si>
  <si>
    <t>MIPEP</t>
  </si>
  <si>
    <t>MIPOL1</t>
  </si>
  <si>
    <t>PANK3</t>
  </si>
  <si>
    <t>MCM7</t>
  </si>
  <si>
    <t>PANK1</t>
  </si>
  <si>
    <t>CDC37</t>
  </si>
  <si>
    <t>PKD1</t>
  </si>
  <si>
    <t>PLEKHJ1</t>
  </si>
  <si>
    <t>DIO3-OS</t>
  </si>
  <si>
    <t>TAF4</t>
  </si>
  <si>
    <t>EGFL7</t>
  </si>
  <si>
    <t>EP300</t>
  </si>
  <si>
    <t>ELL3</t>
  </si>
  <si>
    <t>PYROXD2</t>
  </si>
  <si>
    <t>NOP56</t>
  </si>
  <si>
    <t>HTR2C</t>
  </si>
  <si>
    <t>USMG5</t>
  </si>
  <si>
    <t>SLC12A3</t>
  </si>
  <si>
    <t>PDE2A</t>
  </si>
  <si>
    <t>C15orf48</t>
  </si>
  <si>
    <t>COPZ2</t>
  </si>
  <si>
    <t>PTPRN</t>
  </si>
  <si>
    <t>DLEU2</t>
  </si>
  <si>
    <t>MIR17HG</t>
  </si>
  <si>
    <t>ZRANB2</t>
  </si>
  <si>
    <t>TLN2</t>
  </si>
  <si>
    <t>REXO1</t>
  </si>
  <si>
    <t>TRPM1</t>
  </si>
  <si>
    <t>C10orf118</t>
  </si>
  <si>
    <t>SLIT2</t>
  </si>
  <si>
    <t>SLIT3</t>
  </si>
  <si>
    <t>C17orf91</t>
  </si>
  <si>
    <t>C9orf3</t>
  </si>
  <si>
    <t>CTDSP1</t>
  </si>
  <si>
    <t>ZFAT</t>
  </si>
  <si>
    <t>MIR31</t>
  </si>
  <si>
    <t>VEZT</t>
  </si>
  <si>
    <t>SREBF2</t>
  </si>
  <si>
    <t>GPR157</t>
  </si>
  <si>
    <t>COL27A1</t>
  </si>
  <si>
    <t>MGC16121</t>
  </si>
  <si>
    <t>ZNF207</t>
  </si>
  <si>
    <t>TECR</t>
  </si>
  <si>
    <t>RAB3GAP2</t>
  </si>
  <si>
    <t>AEN</t>
  </si>
  <si>
    <t>COL7A1</t>
  </si>
  <si>
    <t>LINGO2</t>
  </si>
  <si>
    <t>ABCF1</t>
  </si>
  <si>
    <t>CACNG8</t>
  </si>
  <si>
    <t>COL17A1</t>
  </si>
  <si>
    <t>CPSF1</t>
  </si>
  <si>
    <t>DNAJC5</t>
  </si>
  <si>
    <t>WHSC2</t>
  </si>
  <si>
    <t>WDR82</t>
  </si>
  <si>
    <t>MIS12</t>
  </si>
  <si>
    <t>MITD1</t>
  </si>
  <si>
    <t>MITF</t>
  </si>
  <si>
    <t>MIXL1</t>
  </si>
  <si>
    <t>MKI67</t>
  </si>
  <si>
    <t>MKI67IP</t>
  </si>
  <si>
    <t>MKKS</t>
  </si>
  <si>
    <t>MKL1</t>
  </si>
  <si>
    <t>MKLN1</t>
  </si>
  <si>
    <t>MKNK2</t>
  </si>
  <si>
    <t>MKRN9P</t>
  </si>
  <si>
    <t>MKRN2</t>
  </si>
  <si>
    <t>MKRN3</t>
  </si>
  <si>
    <t>MKS1</t>
  </si>
  <si>
    <t>MKX</t>
  </si>
  <si>
    <t>MLANA</t>
  </si>
  <si>
    <t>MLC1</t>
  </si>
  <si>
    <t>MLEC</t>
  </si>
  <si>
    <t>MLF1</t>
  </si>
  <si>
    <t>MLF1IP</t>
  </si>
  <si>
    <t>MLF2</t>
  </si>
  <si>
    <t>MLH1</t>
  </si>
  <si>
    <t>MLH3</t>
  </si>
  <si>
    <t>MLKL</t>
  </si>
  <si>
    <t>MLL2</t>
  </si>
  <si>
    <t>MLL3</t>
  </si>
  <si>
    <t>BAGE2</t>
  </si>
  <si>
    <t>MLL4</t>
  </si>
  <si>
    <t>MLL5</t>
  </si>
  <si>
    <t>MLLT1</t>
  </si>
  <si>
    <t>MLLT10</t>
  </si>
  <si>
    <t>MLLT11</t>
  </si>
  <si>
    <t>MLLT3</t>
  </si>
  <si>
    <t>MLLT4</t>
  </si>
  <si>
    <t>MLN</t>
  </si>
  <si>
    <t>MLNR</t>
  </si>
  <si>
    <t>MLPH</t>
  </si>
  <si>
    <t>MLST8</t>
  </si>
  <si>
    <t>MLX</t>
  </si>
  <si>
    <t>MLXIP</t>
  </si>
  <si>
    <t>MLXIPL</t>
  </si>
  <si>
    <t>MLYCD</t>
  </si>
  <si>
    <t>MMAA</t>
  </si>
  <si>
    <t>MMAB</t>
  </si>
  <si>
    <t>MMACHC</t>
  </si>
  <si>
    <t>MMADHC</t>
  </si>
  <si>
    <t>MMD</t>
  </si>
  <si>
    <t>MMD2</t>
  </si>
  <si>
    <t>MME</t>
  </si>
  <si>
    <t>MMEL1</t>
  </si>
  <si>
    <t>MMGT1</t>
  </si>
  <si>
    <t>MMP1</t>
  </si>
  <si>
    <t>MMP10</t>
  </si>
  <si>
    <t>MMP11</t>
  </si>
  <si>
    <t>MMP12</t>
  </si>
  <si>
    <t>MMP13</t>
  </si>
  <si>
    <t>MMP14</t>
  </si>
  <si>
    <t>MMP15</t>
  </si>
  <si>
    <t>MMP17</t>
  </si>
  <si>
    <t>MMP2</t>
  </si>
  <si>
    <t>MMP20</t>
  </si>
  <si>
    <t>MMP21</t>
  </si>
  <si>
    <t>MMP23B</t>
  </si>
  <si>
    <t>MMP24</t>
  </si>
  <si>
    <t>MMP25</t>
  </si>
  <si>
    <t>MMP26</t>
  </si>
  <si>
    <t>MMP27</t>
  </si>
  <si>
    <t>MMP28</t>
  </si>
  <si>
    <t>MMP3</t>
  </si>
  <si>
    <t>MMP7</t>
  </si>
  <si>
    <t>MMP8</t>
  </si>
  <si>
    <t>MMP9</t>
  </si>
  <si>
    <t>MMRN1</t>
  </si>
  <si>
    <t>MMS19</t>
  </si>
  <si>
    <t>MMS22L</t>
  </si>
  <si>
    <t>MN1</t>
  </si>
  <si>
    <t>MND1</t>
  </si>
  <si>
    <t>MNDA</t>
  </si>
  <si>
    <t>MNS1</t>
  </si>
  <si>
    <t>MNT</t>
  </si>
  <si>
    <t>MNX1</t>
  </si>
  <si>
    <t>MOAP1</t>
  </si>
  <si>
    <t>MOB2</t>
  </si>
  <si>
    <t>MOBKL1A</t>
  </si>
  <si>
    <t>MOBKL1B</t>
  </si>
  <si>
    <t>MOBKL2A</t>
  </si>
  <si>
    <t>MOBKL2B</t>
  </si>
  <si>
    <t>MOBKL3</t>
  </si>
  <si>
    <t>MOCOS</t>
  </si>
  <si>
    <t>MOCS1</t>
  </si>
  <si>
    <t>MOCS2</t>
  </si>
  <si>
    <t>MOCS3</t>
  </si>
  <si>
    <t>MOG</t>
  </si>
  <si>
    <t>MOGAT1</t>
  </si>
  <si>
    <t>MOGAT2</t>
  </si>
  <si>
    <t>MOGAT3</t>
  </si>
  <si>
    <t>MOGS</t>
  </si>
  <si>
    <t>MON1A</t>
  </si>
  <si>
    <t>MON2</t>
  </si>
  <si>
    <t>MOP-1</t>
  </si>
  <si>
    <t>MORC1</t>
  </si>
  <si>
    <t>MORC2</t>
  </si>
  <si>
    <t>MORC3</t>
  </si>
  <si>
    <t>MORC4</t>
  </si>
  <si>
    <t>MORF4L1</t>
  </si>
  <si>
    <t>MORF4L2</t>
  </si>
  <si>
    <t>MORN3</t>
  </si>
  <si>
    <t>MORN4</t>
  </si>
  <si>
    <t>MORN5</t>
  </si>
  <si>
    <t>MOS</t>
  </si>
  <si>
    <t>MOSC1</t>
  </si>
  <si>
    <t>MOSC2</t>
  </si>
  <si>
    <t>MOSPD1</t>
  </si>
  <si>
    <t>MOSPD2</t>
  </si>
  <si>
    <t>MOSPD3</t>
  </si>
  <si>
    <t>MOV10</t>
  </si>
  <si>
    <t>MOV10L1</t>
  </si>
  <si>
    <t>MOXD1</t>
  </si>
  <si>
    <t>MPDU1</t>
  </si>
  <si>
    <t>MPDZ</t>
  </si>
  <si>
    <t>MPG</t>
  </si>
  <si>
    <t>MPHOSPH10</t>
  </si>
  <si>
    <t>MPHOSPH6</t>
  </si>
  <si>
    <t>MPHOSPH8</t>
  </si>
  <si>
    <t>MPHOSPH9</t>
  </si>
  <si>
    <t>MPI</t>
  </si>
  <si>
    <t>MPL</t>
  </si>
  <si>
    <t>MPND</t>
  </si>
  <si>
    <t>MPO</t>
  </si>
  <si>
    <t>MPP1</t>
  </si>
  <si>
    <t>MPP2</t>
  </si>
  <si>
    <t>MPP3</t>
  </si>
  <si>
    <t>MPP4</t>
  </si>
  <si>
    <t>MPP5</t>
  </si>
  <si>
    <t>MPP6</t>
  </si>
  <si>
    <t>MPP7</t>
  </si>
  <si>
    <t>MPPE1</t>
  </si>
  <si>
    <t>MPPED2</t>
  </si>
  <si>
    <t>MPRIP</t>
  </si>
  <si>
    <t>MPST</t>
  </si>
  <si>
    <t>MPV17</t>
  </si>
  <si>
    <t>MPZ</t>
  </si>
  <si>
    <t>MPZL1</t>
  </si>
  <si>
    <t>MPZL2</t>
  </si>
  <si>
    <t>MPZL3</t>
  </si>
  <si>
    <t>MR1</t>
  </si>
  <si>
    <t>MRAP</t>
  </si>
  <si>
    <t>MRAP2</t>
  </si>
  <si>
    <t>MRAS</t>
  </si>
  <si>
    <t>MRC2</t>
  </si>
  <si>
    <t>MRE11A</t>
  </si>
  <si>
    <t>MREG</t>
  </si>
  <si>
    <t>MRFAP1</t>
  </si>
  <si>
    <t>MRFAP1L1</t>
  </si>
  <si>
    <t>MRGPRD</t>
  </si>
  <si>
    <t>MRGPRF</t>
  </si>
  <si>
    <t>MRGPRX1</t>
  </si>
  <si>
    <t>MRGPRX2</t>
  </si>
  <si>
    <t>MRGPRX3</t>
  </si>
  <si>
    <t>MRGPRX4</t>
  </si>
  <si>
    <t>MRI1</t>
  </si>
  <si>
    <t>MRM1</t>
  </si>
  <si>
    <t>MRO</t>
  </si>
  <si>
    <t>MRPL1</t>
  </si>
  <si>
    <t>MRPL10</t>
  </si>
  <si>
    <t>MRPL11</t>
  </si>
  <si>
    <t>MRPL12</t>
  </si>
  <si>
    <t>MRPL13</t>
  </si>
  <si>
    <t>MRPL14</t>
  </si>
  <si>
    <t>MRPL15</t>
  </si>
  <si>
    <t>MRPL16</t>
  </si>
  <si>
    <t>MRPL17</t>
  </si>
  <si>
    <t>MRPL18</t>
  </si>
  <si>
    <t>MRPL19</t>
  </si>
  <si>
    <t>MRPL2</t>
  </si>
  <si>
    <t>MRPL21</t>
  </si>
  <si>
    <t>MRPL22</t>
  </si>
  <si>
    <t>MRPL23</t>
  </si>
  <si>
    <t>MRPL24</t>
  </si>
  <si>
    <t>MRPL27</t>
  </si>
  <si>
    <t>MRPL28</t>
  </si>
  <si>
    <t>MRPL3</t>
  </si>
  <si>
    <t>MRPL30</t>
  </si>
  <si>
    <t>MRPL32</t>
  </si>
  <si>
    <t>MRPL33</t>
  </si>
  <si>
    <t>BRE</t>
  </si>
  <si>
    <t>MRPL34</t>
  </si>
  <si>
    <t>MRPL35</t>
  </si>
  <si>
    <t>MRPL37</t>
  </si>
  <si>
    <t>MRPL38</t>
  </si>
  <si>
    <t>MRPL39</t>
  </si>
  <si>
    <t>MRPL4</t>
  </si>
  <si>
    <t>MRPL40</t>
  </si>
  <si>
    <t>MRPL41</t>
  </si>
  <si>
    <t>MRPL42</t>
  </si>
  <si>
    <t>C15orf57</t>
  </si>
  <si>
    <t>MRPL43</t>
  </si>
  <si>
    <t>MRPL44</t>
  </si>
  <si>
    <t>MRPL45</t>
  </si>
  <si>
    <t>MRPL46</t>
  </si>
  <si>
    <t>MRPL47</t>
  </si>
  <si>
    <t>MRPL48</t>
  </si>
  <si>
    <t>MRPL49</t>
  </si>
  <si>
    <t>MRPL50</t>
  </si>
  <si>
    <t>MRPL51</t>
  </si>
  <si>
    <t>MRPL52</t>
  </si>
  <si>
    <t>MRPL53</t>
  </si>
  <si>
    <t>MRPL54</t>
  </si>
  <si>
    <t>MRPL55</t>
  </si>
  <si>
    <t>MRPS10</t>
  </si>
  <si>
    <t>MRPS11</t>
  </si>
  <si>
    <t>MRPS12</t>
  </si>
  <si>
    <t>MRPS14</t>
  </si>
  <si>
    <t>MRPS15</t>
  </si>
  <si>
    <t>MRPS16</t>
  </si>
  <si>
    <t>MRPS18B</t>
  </si>
  <si>
    <t>MRPS18C</t>
  </si>
  <si>
    <t>MRPS2</t>
  </si>
  <si>
    <t>MRPS21</t>
  </si>
  <si>
    <t>MRPS22</t>
  </si>
  <si>
    <t>MRPS23</t>
  </si>
  <si>
    <t>MRPS24</t>
  </si>
  <si>
    <t>MRPS25</t>
  </si>
  <si>
    <t>MRPS26</t>
  </si>
  <si>
    <t>MRPS28</t>
  </si>
  <si>
    <t>MRPS30</t>
  </si>
  <si>
    <t>MRPS31</t>
  </si>
  <si>
    <t>MRPS33</t>
  </si>
  <si>
    <t>MRPS34</t>
  </si>
  <si>
    <t>MRPS35</t>
  </si>
  <si>
    <t>MRPS36</t>
  </si>
  <si>
    <t>MRPS5</t>
  </si>
  <si>
    <t>MRPS6</t>
  </si>
  <si>
    <t>MRPS7</t>
  </si>
  <si>
    <t>MRPS9</t>
  </si>
  <si>
    <t>MRRF</t>
  </si>
  <si>
    <t>MRS2</t>
  </si>
  <si>
    <t>MRTO4</t>
  </si>
  <si>
    <t>MRVI1</t>
  </si>
  <si>
    <t>MS4A1</t>
  </si>
  <si>
    <t>MS4A10</t>
  </si>
  <si>
    <t>MS4A12</t>
  </si>
  <si>
    <t>MS4A15</t>
  </si>
  <si>
    <t>MS4A2</t>
  </si>
  <si>
    <t>MS4A4A</t>
  </si>
  <si>
    <t>MS4A5</t>
  </si>
  <si>
    <t>MS4A6A</t>
  </si>
  <si>
    <t>MS4A6E</t>
  </si>
  <si>
    <t>MS4A14</t>
  </si>
  <si>
    <t>MS4A8B</t>
  </si>
  <si>
    <t>MSH2</t>
  </si>
  <si>
    <t>MSH4</t>
  </si>
  <si>
    <t>MSH6</t>
  </si>
  <si>
    <t>MSI1</t>
  </si>
  <si>
    <t>MSI2</t>
  </si>
  <si>
    <t>MSL2</t>
  </si>
  <si>
    <t>MSL3</t>
  </si>
  <si>
    <t>MSLN</t>
  </si>
  <si>
    <t>MSMB</t>
  </si>
  <si>
    <t>MSN</t>
  </si>
  <si>
    <t>MSR1</t>
  </si>
  <si>
    <t>MSRA</t>
  </si>
  <si>
    <t>MSRB2</t>
  </si>
  <si>
    <t>MSRB3</t>
  </si>
  <si>
    <t>MST1R</t>
  </si>
  <si>
    <t>MST4</t>
  </si>
  <si>
    <t>MSTN</t>
  </si>
  <si>
    <t>MSTO1</t>
  </si>
  <si>
    <t>MSX1</t>
  </si>
  <si>
    <t>MSX2</t>
  </si>
  <si>
    <t>EPX</t>
  </si>
  <si>
    <t>MT1A</t>
  </si>
  <si>
    <t>MT1B</t>
  </si>
  <si>
    <t>MT1DP</t>
  </si>
  <si>
    <t>MT1E</t>
  </si>
  <si>
    <t>MT1G</t>
  </si>
  <si>
    <t>MT1L</t>
  </si>
  <si>
    <t>MT1JP</t>
  </si>
  <si>
    <t>MT1M</t>
  </si>
  <si>
    <t>MT1X</t>
  </si>
  <si>
    <t>MT1IP</t>
  </si>
  <si>
    <t>MT3</t>
  </si>
  <si>
    <t>MT4</t>
  </si>
  <si>
    <t>MTA2</t>
  </si>
  <si>
    <t>MTBP</t>
  </si>
  <si>
    <t>MTCH1</t>
  </si>
  <si>
    <t>MTCH2</t>
  </si>
  <si>
    <t>MTCP1</t>
  </si>
  <si>
    <t>MTDH</t>
  </si>
  <si>
    <t>MTERF</t>
  </si>
  <si>
    <t>MTERFD1</t>
  </si>
  <si>
    <t>MTERFD2</t>
  </si>
  <si>
    <t>MTERFD3</t>
  </si>
  <si>
    <t>MTF2</t>
  </si>
  <si>
    <t>MTFMT</t>
  </si>
  <si>
    <t>MTFP1</t>
  </si>
  <si>
    <t>MTFR1</t>
  </si>
  <si>
    <t>MTG1</t>
  </si>
  <si>
    <t>MTHFD1</t>
  </si>
  <si>
    <t>MTHFD2</t>
  </si>
  <si>
    <t>MTHFD2L</t>
  </si>
  <si>
    <t>MTHFR</t>
  </si>
  <si>
    <t>MTHFS</t>
  </si>
  <si>
    <t>MTHFSD</t>
  </si>
  <si>
    <t>MTIF2</t>
  </si>
  <si>
    <t>MTIF3</t>
  </si>
  <si>
    <t>MTL5</t>
  </si>
  <si>
    <t>MTM1</t>
  </si>
  <si>
    <t>MTMR1</t>
  </si>
  <si>
    <t>MTMR11</t>
  </si>
  <si>
    <t>MTMR12</t>
  </si>
  <si>
    <t>MTMR14</t>
  </si>
  <si>
    <t>MTMR2</t>
  </si>
  <si>
    <t>MTMR3</t>
  </si>
  <si>
    <t>MTMR4</t>
  </si>
  <si>
    <t>MTMR9LP</t>
  </si>
  <si>
    <t>MTNR1B</t>
  </si>
  <si>
    <t>MTO1</t>
  </si>
  <si>
    <t>MTOR</t>
  </si>
  <si>
    <t>MTPAP</t>
  </si>
  <si>
    <t>LUZP6</t>
  </si>
  <si>
    <t>MTR</t>
  </si>
  <si>
    <t>MTRF1</t>
  </si>
  <si>
    <t>MTRF1L</t>
  </si>
  <si>
    <t>MTRR</t>
  </si>
  <si>
    <t>MTSS1</t>
  </si>
  <si>
    <t>MTSS1L</t>
  </si>
  <si>
    <t>MTTP</t>
  </si>
  <si>
    <t>MTUS1</t>
  </si>
  <si>
    <t>MTUS2</t>
  </si>
  <si>
    <t>MTX1</t>
  </si>
  <si>
    <t>MTX2</t>
  </si>
  <si>
    <t>MUC1</t>
  </si>
  <si>
    <t>MUC13</t>
  </si>
  <si>
    <t>MUC15</t>
  </si>
  <si>
    <t>MUC17</t>
  </si>
  <si>
    <t>MUC20</t>
  </si>
  <si>
    <t>MUC4</t>
  </si>
  <si>
    <t>MUC7</t>
  </si>
  <si>
    <t>MUCL1</t>
  </si>
  <si>
    <t>MUDENG</t>
  </si>
  <si>
    <t>MUL1</t>
  </si>
  <si>
    <t>MUM1</t>
  </si>
  <si>
    <t>MUM1L1</t>
  </si>
  <si>
    <t>MUS81</t>
  </si>
  <si>
    <t>MUSK</t>
  </si>
  <si>
    <t>MUSTN1</t>
  </si>
  <si>
    <t>MUT</t>
  </si>
  <si>
    <t>TXNDC5</t>
  </si>
  <si>
    <t>MUTYH</t>
  </si>
  <si>
    <t>MVD</t>
  </si>
  <si>
    <t>MVK</t>
  </si>
  <si>
    <t>MVP</t>
  </si>
  <si>
    <t>MX1</t>
  </si>
  <si>
    <t>MXD1</t>
  </si>
  <si>
    <t>MXD3</t>
  </si>
  <si>
    <t>MXD4</t>
  </si>
  <si>
    <t>MXI1</t>
  </si>
  <si>
    <t>MXRA5</t>
  </si>
  <si>
    <t>MXRA7</t>
  </si>
  <si>
    <t>MXRA8</t>
  </si>
  <si>
    <t>MYADM</t>
  </si>
  <si>
    <t>MYADML</t>
  </si>
  <si>
    <t>MYB</t>
  </si>
  <si>
    <t>MYBBP1A</t>
  </si>
  <si>
    <t>MYBL2</t>
  </si>
  <si>
    <t>MYBPC1</t>
  </si>
  <si>
    <t>MYBPC2</t>
  </si>
  <si>
    <t>MYBPC3</t>
  </si>
  <si>
    <t>MYBPH</t>
  </si>
  <si>
    <t>MYC</t>
  </si>
  <si>
    <t>GJA9</t>
  </si>
  <si>
    <t>MYCBP2</t>
  </si>
  <si>
    <t>MYCBPAP</t>
  </si>
  <si>
    <t>MYCL1</t>
  </si>
  <si>
    <t>MYCNOS</t>
  </si>
  <si>
    <t>MYD88</t>
  </si>
  <si>
    <t>MYEF2</t>
  </si>
  <si>
    <t>MYEOV</t>
  </si>
  <si>
    <t>MYEOV2</t>
  </si>
  <si>
    <t>MYF5</t>
  </si>
  <si>
    <t>MYF6</t>
  </si>
  <si>
    <t>MYH2</t>
  </si>
  <si>
    <t>MYH8</t>
  </si>
  <si>
    <t>MYH1</t>
  </si>
  <si>
    <t>MYH4</t>
  </si>
  <si>
    <t>MYH13</t>
  </si>
  <si>
    <t>MYH10</t>
  </si>
  <si>
    <t>MYH11</t>
  </si>
  <si>
    <t>NDE1</t>
  </si>
  <si>
    <t>MYH14</t>
  </si>
  <si>
    <t>MYH3</t>
  </si>
  <si>
    <t>MYH6</t>
  </si>
  <si>
    <t>MYH7</t>
  </si>
  <si>
    <t>MYH7B</t>
  </si>
  <si>
    <t>MYH9</t>
  </si>
  <si>
    <t>MYL1</t>
  </si>
  <si>
    <t>MYL10</t>
  </si>
  <si>
    <t>MYL12A</t>
  </si>
  <si>
    <t>MYL2</t>
  </si>
  <si>
    <t>MYL3</t>
  </si>
  <si>
    <t>MYL4</t>
  </si>
  <si>
    <t>ATP5I</t>
  </si>
  <si>
    <t>MYL5</t>
  </si>
  <si>
    <t>MFSD7</t>
  </si>
  <si>
    <t>MYL6</t>
  </si>
  <si>
    <t>MYL6B</t>
  </si>
  <si>
    <t>MYL7</t>
  </si>
  <si>
    <t>MYL9</t>
  </si>
  <si>
    <t>MYLIP</t>
  </si>
  <si>
    <t>MYLK</t>
  </si>
  <si>
    <t>MYLK2</t>
  </si>
  <si>
    <t>MYLK3</t>
  </si>
  <si>
    <t>MYLPF</t>
  </si>
  <si>
    <t>MYNN</t>
  </si>
  <si>
    <t>MYO10</t>
  </si>
  <si>
    <t>MYO15A</t>
  </si>
  <si>
    <t>MYO15B</t>
  </si>
  <si>
    <t>MYO18A</t>
  </si>
  <si>
    <t>MYO18B</t>
  </si>
  <si>
    <t>MYO1A</t>
  </si>
  <si>
    <t>MYO1B</t>
  </si>
  <si>
    <t>MYO1C</t>
  </si>
  <si>
    <t>MYO1D</t>
  </si>
  <si>
    <t>MYO1E</t>
  </si>
  <si>
    <t>MYO1F</t>
  </si>
  <si>
    <t>MYO1H</t>
  </si>
  <si>
    <t>MYO3A</t>
  </si>
  <si>
    <t>MYO3B</t>
  </si>
  <si>
    <t>MYO5A</t>
  </si>
  <si>
    <t>MYO5B</t>
  </si>
  <si>
    <t>MYO6</t>
  </si>
  <si>
    <t>MYO7A</t>
  </si>
  <si>
    <t>MYO7B</t>
  </si>
  <si>
    <t>MYO9A</t>
  </si>
  <si>
    <t>MYOC</t>
  </si>
  <si>
    <t>MYOCD</t>
  </si>
  <si>
    <t>MYOD1</t>
  </si>
  <si>
    <t>MYOF</t>
  </si>
  <si>
    <t>MYOG</t>
  </si>
  <si>
    <t>MYOM1</t>
  </si>
  <si>
    <t>MYOM2</t>
  </si>
  <si>
    <t>MYOM3</t>
  </si>
  <si>
    <t>MYOT</t>
  </si>
  <si>
    <t>MYOZ1</t>
  </si>
  <si>
    <t>MYOZ2</t>
  </si>
  <si>
    <t>MYOZ3</t>
  </si>
  <si>
    <t>MYPN</t>
  </si>
  <si>
    <t>MYRIP</t>
  </si>
  <si>
    <t>MYSM1</t>
  </si>
  <si>
    <t>MYST1</t>
  </si>
  <si>
    <t>MYST2</t>
  </si>
  <si>
    <t>MYST3</t>
  </si>
  <si>
    <t>MYST4</t>
  </si>
  <si>
    <t>MYT1</t>
  </si>
  <si>
    <t>MYT1L</t>
  </si>
  <si>
    <t>MGC29506</t>
  </si>
  <si>
    <t>MZF1</t>
  </si>
  <si>
    <t>MZT2B</t>
  </si>
  <si>
    <t>N4BP1</t>
  </si>
  <si>
    <t>N4BP2</t>
  </si>
  <si>
    <t>N4BP2L1</t>
  </si>
  <si>
    <t>N4BP2L2</t>
  </si>
  <si>
    <t>N4BP3</t>
  </si>
  <si>
    <t>N6AMT1</t>
  </si>
  <si>
    <t>N6AMT2</t>
  </si>
  <si>
    <t>NAA10</t>
  </si>
  <si>
    <t>NAA15</t>
  </si>
  <si>
    <t>NAA16</t>
  </si>
  <si>
    <t>NAA20</t>
  </si>
  <si>
    <t>NAA25</t>
  </si>
  <si>
    <t>NAA35</t>
  </si>
  <si>
    <t>NAA38</t>
  </si>
  <si>
    <t>NAA40</t>
  </si>
  <si>
    <t>NAA50</t>
  </si>
  <si>
    <t>NAAA</t>
  </si>
  <si>
    <t>NAALAD2</t>
  </si>
  <si>
    <t>NAALADL1</t>
  </si>
  <si>
    <t>NAALADL2</t>
  </si>
  <si>
    <t>NAB1</t>
  </si>
  <si>
    <t>NAB2</t>
  </si>
  <si>
    <t>NACA</t>
  </si>
  <si>
    <t>NACA2</t>
  </si>
  <si>
    <t>NACAP1</t>
  </si>
  <si>
    <t>NACC1</t>
  </si>
  <si>
    <t>NACC2</t>
  </si>
  <si>
    <t>NADK</t>
  </si>
  <si>
    <t>NADSYN1</t>
  </si>
  <si>
    <t>NAE1</t>
  </si>
  <si>
    <t>NAF1</t>
  </si>
  <si>
    <t>NAG18</t>
  </si>
  <si>
    <t>DGKI</t>
  </si>
  <si>
    <t>NAGA</t>
  </si>
  <si>
    <t>NAGK</t>
  </si>
  <si>
    <t>NAGLU</t>
  </si>
  <si>
    <t>NAGPA</t>
  </si>
  <si>
    <t>NAGS</t>
  </si>
  <si>
    <t>NALCN</t>
  </si>
  <si>
    <t>NAMPT</t>
  </si>
  <si>
    <t>NANOGNB</t>
  </si>
  <si>
    <t>NANOGP1</t>
  </si>
  <si>
    <t>NANOS1</t>
  </si>
  <si>
    <t>NANP</t>
  </si>
  <si>
    <t>NANS</t>
  </si>
  <si>
    <t>NAP1L1</t>
  </si>
  <si>
    <t>YARS2</t>
  </si>
  <si>
    <t>NAP1L2</t>
  </si>
  <si>
    <t>NAP1L3</t>
  </si>
  <si>
    <t>NAP1L4</t>
  </si>
  <si>
    <t>NAP1L5</t>
  </si>
  <si>
    <t>NAPA</t>
  </si>
  <si>
    <t>NAPB</t>
  </si>
  <si>
    <t>NAPEPLD</t>
  </si>
  <si>
    <t>NAPG</t>
  </si>
  <si>
    <t>NAPRT1</t>
  </si>
  <si>
    <t>NAPSA</t>
  </si>
  <si>
    <t>NARF</t>
  </si>
  <si>
    <t>NARFL</t>
  </si>
  <si>
    <t>NARG2</t>
  </si>
  <si>
    <t>NARS</t>
  </si>
  <si>
    <t>NARS2</t>
  </si>
  <si>
    <t>NASP</t>
  </si>
  <si>
    <t>NAT1</t>
  </si>
  <si>
    <t>NAT10</t>
  </si>
  <si>
    <t>NAT14</t>
  </si>
  <si>
    <t>NAT15</t>
  </si>
  <si>
    <t>NAT2</t>
  </si>
  <si>
    <t>HYAL3</t>
  </si>
  <si>
    <t>NAT8B</t>
  </si>
  <si>
    <t>NAT8</t>
  </si>
  <si>
    <t>NAT8L</t>
  </si>
  <si>
    <t>NAT9</t>
  </si>
  <si>
    <t>NAV1</t>
  </si>
  <si>
    <t>NAV2</t>
  </si>
  <si>
    <t>NAV3</t>
  </si>
  <si>
    <t>NBAS</t>
  </si>
  <si>
    <t>NBEA</t>
  </si>
  <si>
    <t>NBEAL2</t>
  </si>
  <si>
    <t>NBLA00301</t>
  </si>
  <si>
    <t>HAND2</t>
  </si>
  <si>
    <t>NBN</t>
  </si>
  <si>
    <t>NBPF11</t>
  </si>
  <si>
    <t>NBPF3</t>
  </si>
  <si>
    <t>NBPF4</t>
  </si>
  <si>
    <t>NBPF22P</t>
  </si>
  <si>
    <t>REG4</t>
  </si>
  <si>
    <t>NBR1</t>
  </si>
  <si>
    <t>NBR2</t>
  </si>
  <si>
    <t>NCALD</t>
  </si>
  <si>
    <t>NCAM1</t>
  </si>
  <si>
    <t>NCAM2</t>
  </si>
  <si>
    <t>NCAN</t>
  </si>
  <si>
    <t>NCAPD3</t>
  </si>
  <si>
    <t>NCAPG2</t>
  </si>
  <si>
    <t>NCAPH</t>
  </si>
  <si>
    <t>XPA</t>
  </si>
  <si>
    <t>NCBP2</t>
  </si>
  <si>
    <t>NCCRP1</t>
  </si>
  <si>
    <t>NCDN</t>
  </si>
  <si>
    <t>NCEH1</t>
  </si>
  <si>
    <t>NCF2</t>
  </si>
  <si>
    <t>NCF4</t>
  </si>
  <si>
    <t>NCK1</t>
  </si>
  <si>
    <t>NCK2</t>
  </si>
  <si>
    <t>NCKAP1</t>
  </si>
  <si>
    <t>NCKAP1L</t>
  </si>
  <si>
    <t>NCKAP5L</t>
  </si>
  <si>
    <t>NCKIPSD</t>
  </si>
  <si>
    <t>NCLN</t>
  </si>
  <si>
    <t>NCOA1</t>
  </si>
  <si>
    <t>NCOA2</t>
  </si>
  <si>
    <t>NCOA3</t>
  </si>
  <si>
    <t>NCOA4</t>
  </si>
  <si>
    <t>NCOA5</t>
  </si>
  <si>
    <t>NCOA6</t>
  </si>
  <si>
    <t>NCOA7</t>
  </si>
  <si>
    <t>NCOR2</t>
  </si>
  <si>
    <t>NCR1</t>
  </si>
  <si>
    <t>NCR2</t>
  </si>
  <si>
    <t>NCR3</t>
  </si>
  <si>
    <t>NCRNA00029</t>
  </si>
  <si>
    <t>NCRNA00051</t>
  </si>
  <si>
    <t>NCRNA00052</t>
  </si>
  <si>
    <t>NCRNA00083</t>
  </si>
  <si>
    <t>NCRNA00085</t>
  </si>
  <si>
    <t>NCRNA00086</t>
  </si>
  <si>
    <t>DNMBP</t>
  </si>
  <si>
    <t>NCRNA00094</t>
  </si>
  <si>
    <t>NCRNA00095</t>
  </si>
  <si>
    <t>FBXL19</t>
  </si>
  <si>
    <t>KCNIP4</t>
  </si>
  <si>
    <t>NCRNA00114</t>
  </si>
  <si>
    <t>NCRNA00116</t>
  </si>
  <si>
    <t>DBH</t>
  </si>
  <si>
    <t>NCRNA00152</t>
  </si>
  <si>
    <t>NCRNA00158</t>
  </si>
  <si>
    <t>NCRNA00161</t>
  </si>
  <si>
    <t>NCRNA00173</t>
  </si>
  <si>
    <t>NCRNA00174</t>
  </si>
  <si>
    <t>NCRNA00175</t>
  </si>
  <si>
    <t>NCRNA00176</t>
  </si>
  <si>
    <t>NCRNA00183</t>
  </si>
  <si>
    <t>TTTY14</t>
  </si>
  <si>
    <t>SNORD49A</t>
  </si>
  <si>
    <t>NCRNA00189</t>
  </si>
  <si>
    <t>NCRNA00204</t>
  </si>
  <si>
    <t>NCRNA00205</t>
  </si>
  <si>
    <t>NCRNA00219</t>
  </si>
  <si>
    <t>NCRNA00238</t>
  </si>
  <si>
    <t>NCRNA00241</t>
  </si>
  <si>
    <t>NCRNA00242</t>
  </si>
  <si>
    <t>ZNF503</t>
  </si>
  <si>
    <t>NCRNA00247</t>
  </si>
  <si>
    <t>ZFP37</t>
  </si>
  <si>
    <t>NCRNA00257</t>
  </si>
  <si>
    <t>NCRNA00258</t>
  </si>
  <si>
    <t>NCRNA00260</t>
  </si>
  <si>
    <t>NCRNA00262</t>
  </si>
  <si>
    <t>NCRNA00265</t>
  </si>
  <si>
    <t>RALA</t>
  </si>
  <si>
    <t>PCMTD2</t>
  </si>
  <si>
    <t>NCRNA00269</t>
  </si>
  <si>
    <t>NCRNA00277</t>
  </si>
  <si>
    <t>LOC284861</t>
  </si>
  <si>
    <t>NCRNA00282</t>
  </si>
  <si>
    <t>C21orf91</t>
  </si>
  <si>
    <t>NCRNA00287</t>
  </si>
  <si>
    <t>NCRNA00288</t>
  </si>
  <si>
    <t>NCRNA00292</t>
  </si>
  <si>
    <t>NCS1</t>
  </si>
  <si>
    <t>NCSTN</t>
  </si>
  <si>
    <t>NDC80</t>
  </si>
  <si>
    <t>NDEL1</t>
  </si>
  <si>
    <t>NDFIP1</t>
  </si>
  <si>
    <t>NDFIP2</t>
  </si>
  <si>
    <t>NDN</t>
  </si>
  <si>
    <t>NDNL2</t>
  </si>
  <si>
    <t>NDP</t>
  </si>
  <si>
    <t>NDRG1</t>
  </si>
  <si>
    <t>NDRG2</t>
  </si>
  <si>
    <t>NDRG3</t>
  </si>
  <si>
    <t>NDRG4</t>
  </si>
  <si>
    <t>NDST1</t>
  </si>
  <si>
    <t>NDST2</t>
  </si>
  <si>
    <t>NDST3</t>
  </si>
  <si>
    <t>NDST4</t>
  </si>
  <si>
    <t>NDUFA1</t>
  </si>
  <si>
    <t>NDUFA10</t>
  </si>
  <si>
    <t>NDUFA11</t>
  </si>
  <si>
    <t>NDUFA12</t>
  </si>
  <si>
    <t>NDUFA2</t>
  </si>
  <si>
    <t>NDUFA3</t>
  </si>
  <si>
    <t>NDUFA4</t>
  </si>
  <si>
    <t>NDUFA4L2</t>
  </si>
  <si>
    <t>NDUFA5</t>
  </si>
  <si>
    <t>NDUFA6</t>
  </si>
  <si>
    <t>NDUFA7</t>
  </si>
  <si>
    <t>NDUFA8</t>
  </si>
  <si>
    <t>NDUFA9</t>
  </si>
  <si>
    <t>NDUFAB1</t>
  </si>
  <si>
    <t>NDUFAF1</t>
  </si>
  <si>
    <t>NDUFAF2</t>
  </si>
  <si>
    <t>NDUFAF3</t>
  </si>
  <si>
    <t>NDUFAF4</t>
  </si>
  <si>
    <t>NDUFB1</t>
  </si>
  <si>
    <t>NDUFB10</t>
  </si>
  <si>
    <t>NDUFB11</t>
  </si>
  <si>
    <t>NDUFB2</t>
  </si>
  <si>
    <t>NDUFB3</t>
  </si>
  <si>
    <t>NDUFB5</t>
  </si>
  <si>
    <t>NDUFB7</t>
  </si>
  <si>
    <t>NDUFB9</t>
  </si>
  <si>
    <t>NDUFC1</t>
  </si>
  <si>
    <t>NDUFC2</t>
  </si>
  <si>
    <t>THRSP</t>
  </si>
  <si>
    <t>NDUFS2</t>
  </si>
  <si>
    <t>NDUFS3</t>
  </si>
  <si>
    <t>NDUFS4</t>
  </si>
  <si>
    <t>NDUFS5</t>
  </si>
  <si>
    <t>NDUFS6</t>
  </si>
  <si>
    <t>NDUFS7</t>
  </si>
  <si>
    <t>RPS15</t>
  </si>
  <si>
    <t>NDUFS8</t>
  </si>
  <si>
    <t>NDUFV1</t>
  </si>
  <si>
    <t>NDUFV3</t>
  </si>
  <si>
    <t>PKNOX1</t>
  </si>
  <si>
    <t>NEB</t>
  </si>
  <si>
    <t>NEBL</t>
  </si>
  <si>
    <t>NECAB1</t>
  </si>
  <si>
    <t>NECAB2</t>
  </si>
  <si>
    <t>NECAB3</t>
  </si>
  <si>
    <t>NECAP1</t>
  </si>
  <si>
    <t>NECAP2</t>
  </si>
  <si>
    <t>NEDD1</t>
  </si>
  <si>
    <t>NEDD4</t>
  </si>
  <si>
    <t>NEDD4L</t>
  </si>
  <si>
    <t>NEFH</t>
  </si>
  <si>
    <t>NEGR1</t>
  </si>
  <si>
    <t>NEIL2</t>
  </si>
  <si>
    <t>NEIL3</t>
  </si>
  <si>
    <t>NEK1</t>
  </si>
  <si>
    <t>NEK11</t>
  </si>
  <si>
    <t>NEK2</t>
  </si>
  <si>
    <t>NEK3</t>
  </si>
  <si>
    <t>NEK4</t>
  </si>
  <si>
    <t>NEK5</t>
  </si>
  <si>
    <t>NEK7</t>
  </si>
  <si>
    <t>NEK8</t>
  </si>
  <si>
    <t>NEK9</t>
  </si>
  <si>
    <t>NELL1</t>
  </si>
  <si>
    <t>NELL2</t>
  </si>
  <si>
    <t>NENF</t>
  </si>
  <si>
    <t>NEO1</t>
  </si>
  <si>
    <t>NET1</t>
  </si>
  <si>
    <t>NETO1</t>
  </si>
  <si>
    <t>NETO2</t>
  </si>
  <si>
    <t>NEU1</t>
  </si>
  <si>
    <t>RDBP</t>
  </si>
  <si>
    <t>NEU2</t>
  </si>
  <si>
    <t>NEU3</t>
  </si>
  <si>
    <t>NEU4</t>
  </si>
  <si>
    <t>NEURL</t>
  </si>
  <si>
    <t>NEURL2</t>
  </si>
  <si>
    <t>NEURL3</t>
  </si>
  <si>
    <t>NEUROD1</t>
  </si>
  <si>
    <t>NEUROD2</t>
  </si>
  <si>
    <t>NEUROD4</t>
  </si>
  <si>
    <t>NEUROD6</t>
  </si>
  <si>
    <t>NEUROG1</t>
  </si>
  <si>
    <t>NEUROG2</t>
  </si>
  <si>
    <t>NEUROG3</t>
  </si>
  <si>
    <t>NEXN</t>
  </si>
  <si>
    <t>NF1</t>
  </si>
  <si>
    <t>NF2</t>
  </si>
  <si>
    <t>NFAM1</t>
  </si>
  <si>
    <t>NFASC</t>
  </si>
  <si>
    <t>NFAT5</t>
  </si>
  <si>
    <t>NQO1</t>
  </si>
  <si>
    <t>NFATC2</t>
  </si>
  <si>
    <t>NFATC3</t>
  </si>
  <si>
    <t>NFATC4</t>
  </si>
  <si>
    <t>NFE2</t>
  </si>
  <si>
    <t>NFE2L1</t>
  </si>
  <si>
    <t>NFE2L2</t>
  </si>
  <si>
    <t>NFE4</t>
  </si>
  <si>
    <t>NFIA</t>
  </si>
  <si>
    <t>NFIB</t>
  </si>
  <si>
    <t>NFIC</t>
  </si>
  <si>
    <t>NFIL3</t>
  </si>
  <si>
    <t>NFIX</t>
  </si>
  <si>
    <t>NFKB1</t>
  </si>
  <si>
    <t>NFKB2</t>
  </si>
  <si>
    <t>NFKBIA</t>
  </si>
  <si>
    <t>NFKBIB</t>
  </si>
  <si>
    <t>NFKBID</t>
  </si>
  <si>
    <t>NFKBIE</t>
  </si>
  <si>
    <t>NFKBIL1</t>
  </si>
  <si>
    <t>NFKBIZ</t>
  </si>
  <si>
    <t>NFU1</t>
  </si>
  <si>
    <t>NFX1</t>
  </si>
  <si>
    <t>NFXL1</t>
  </si>
  <si>
    <t>NGB</t>
  </si>
  <si>
    <t>NGDN</t>
  </si>
  <si>
    <t>NGEF</t>
  </si>
  <si>
    <t>NGF</t>
  </si>
  <si>
    <t>NGFR</t>
  </si>
  <si>
    <t>NGFRAP1</t>
  </si>
  <si>
    <t>NGLY1</t>
  </si>
  <si>
    <t>NHEDC1</t>
  </si>
  <si>
    <t>NHEDC2</t>
  </si>
  <si>
    <t>NHLH1</t>
  </si>
  <si>
    <t>NHLH2</t>
  </si>
  <si>
    <t>NHLRC1</t>
  </si>
  <si>
    <t>NHS</t>
  </si>
  <si>
    <t>NICN1</t>
  </si>
  <si>
    <t>NID1</t>
  </si>
  <si>
    <t>NID2</t>
  </si>
  <si>
    <t>NIN</t>
  </si>
  <si>
    <t>NINJ1</t>
  </si>
  <si>
    <t>NINJ2</t>
  </si>
  <si>
    <t>NINL</t>
  </si>
  <si>
    <t>NIP7</t>
  </si>
  <si>
    <t>NIPA1</t>
  </si>
  <si>
    <t>NIPA2</t>
  </si>
  <si>
    <t>NIPAL1</t>
  </si>
  <si>
    <t>NIPAL2</t>
  </si>
  <si>
    <t>NIPAL3</t>
  </si>
  <si>
    <t>NIPBL</t>
  </si>
  <si>
    <t>NIPSNAP1</t>
  </si>
  <si>
    <t>NIPSNAP3A</t>
  </si>
  <si>
    <t>NISCH</t>
  </si>
  <si>
    <t>NIT1</t>
  </si>
  <si>
    <t>NIT2</t>
  </si>
  <si>
    <t>NKAIN1</t>
  </si>
  <si>
    <t>NKAIN2</t>
  </si>
  <si>
    <t>NKAIN3</t>
  </si>
  <si>
    <t>NKAIN4</t>
  </si>
  <si>
    <t>NKAP</t>
  </si>
  <si>
    <t>NKAPP1</t>
  </si>
  <si>
    <t>NKD2</t>
  </si>
  <si>
    <t>NKG7</t>
  </si>
  <si>
    <t>NKIRAS1</t>
  </si>
  <si>
    <t>NKIRAS2</t>
  </si>
  <si>
    <t>NKPD1</t>
  </si>
  <si>
    <t>TRAPPC6A</t>
  </si>
  <si>
    <t>NKRF</t>
  </si>
  <si>
    <t>NKTR</t>
  </si>
  <si>
    <t>NKX2-2</t>
  </si>
  <si>
    <t>NKX2-3</t>
  </si>
  <si>
    <t>NKX2-5</t>
  </si>
  <si>
    <t>NKX2-8</t>
  </si>
  <si>
    <t>NKX3-1</t>
  </si>
  <si>
    <t>NKX3-2</t>
  </si>
  <si>
    <t>NKX6-1</t>
  </si>
  <si>
    <t>NKX6-2</t>
  </si>
  <si>
    <t>NKX6-3</t>
  </si>
  <si>
    <t>NLE1</t>
  </si>
  <si>
    <t>NLGN1</t>
  </si>
  <si>
    <t>NLGN2</t>
  </si>
  <si>
    <t>NLGN3</t>
  </si>
  <si>
    <t>NLGN4Y</t>
  </si>
  <si>
    <t>NLGN4X</t>
  </si>
  <si>
    <t>NLK</t>
  </si>
  <si>
    <t>NLRC3</t>
  </si>
  <si>
    <t>NLRC4</t>
  </si>
  <si>
    <t>NLRC5</t>
  </si>
  <si>
    <t>NLRP1</t>
  </si>
  <si>
    <t>NLRP11</t>
  </si>
  <si>
    <t>NLRP13</t>
  </si>
  <si>
    <t>NLRP14</t>
  </si>
  <si>
    <t>NLRP2</t>
  </si>
  <si>
    <t>NLRP3</t>
  </si>
  <si>
    <t>NLRP4</t>
  </si>
  <si>
    <t>NLRP5</t>
  </si>
  <si>
    <t>NLRP6</t>
  </si>
  <si>
    <t>NLRP7</t>
  </si>
  <si>
    <t>NLRP8</t>
  </si>
  <si>
    <t>NLRP9</t>
  </si>
  <si>
    <t>NLRX1</t>
  </si>
  <si>
    <t>NMB</t>
  </si>
  <si>
    <t>NMBR</t>
  </si>
  <si>
    <t>NME1</t>
  </si>
  <si>
    <t>NME2</t>
  </si>
  <si>
    <t>NME3</t>
  </si>
  <si>
    <t>NME4</t>
  </si>
  <si>
    <t>NME5</t>
  </si>
  <si>
    <t>NME6</t>
  </si>
  <si>
    <t>NME7</t>
  </si>
  <si>
    <t>NMI</t>
  </si>
  <si>
    <t>NMNAT1</t>
  </si>
  <si>
    <t>NMNAT2</t>
  </si>
  <si>
    <t>NMNAT3</t>
  </si>
  <si>
    <t>NMRAL1</t>
  </si>
  <si>
    <t>NMT1</t>
  </si>
  <si>
    <t>NMU</t>
  </si>
  <si>
    <t>NMUR1</t>
  </si>
  <si>
    <t>NMUR2</t>
  </si>
  <si>
    <t>NNAT</t>
  </si>
  <si>
    <t>NNMT</t>
  </si>
  <si>
    <t>NNT</t>
  </si>
  <si>
    <t>NOB1</t>
  </si>
  <si>
    <t>NOC3L</t>
  </si>
  <si>
    <t>NOC4L</t>
  </si>
  <si>
    <t>NOD1</t>
  </si>
  <si>
    <t>NOD2</t>
  </si>
  <si>
    <t>NODAL</t>
  </si>
  <si>
    <t>NOG</t>
  </si>
  <si>
    <t>NOL10</t>
  </si>
  <si>
    <t>NOL4</t>
  </si>
  <si>
    <t>NOL6</t>
  </si>
  <si>
    <t>NOL8</t>
  </si>
  <si>
    <t>NOL9</t>
  </si>
  <si>
    <t>NOLC1</t>
  </si>
  <si>
    <t>NONO</t>
  </si>
  <si>
    <t>NOP10</t>
  </si>
  <si>
    <t>NOP14</t>
  </si>
  <si>
    <t>NOP16</t>
  </si>
  <si>
    <t>NOP2</t>
  </si>
  <si>
    <t>NOP58</t>
  </si>
  <si>
    <t>NOS1</t>
  </si>
  <si>
    <t>NOS2</t>
  </si>
  <si>
    <t>NOS3</t>
  </si>
  <si>
    <t>NOSIP</t>
  </si>
  <si>
    <t>NOSTRIN</t>
  </si>
  <si>
    <t>NOTCH1</t>
  </si>
  <si>
    <t>NOTCH3</t>
  </si>
  <si>
    <t>NOTCH4</t>
  </si>
  <si>
    <t>NOV</t>
  </si>
  <si>
    <t>NOVA1</t>
  </si>
  <si>
    <t>NOVA2</t>
  </si>
  <si>
    <t>NOX1</t>
  </si>
  <si>
    <t>NOX3</t>
  </si>
  <si>
    <t>NOX4</t>
  </si>
  <si>
    <t>NOXA1</t>
  </si>
  <si>
    <t>NOXO1</t>
  </si>
  <si>
    <t>NPAS1</t>
  </si>
  <si>
    <t>NPAS2</t>
  </si>
  <si>
    <t>NPAS3</t>
  </si>
  <si>
    <t>NPAS4</t>
  </si>
  <si>
    <t>NPBWR1</t>
  </si>
  <si>
    <t>NPBWR2</t>
  </si>
  <si>
    <t>NPC1</t>
  </si>
  <si>
    <t>NPC1L1</t>
  </si>
  <si>
    <t>NPC2</t>
  </si>
  <si>
    <t>NPCDR1</t>
  </si>
  <si>
    <t>NPDC1</t>
  </si>
  <si>
    <t>NPEPL1</t>
  </si>
  <si>
    <t>STX16</t>
  </si>
  <si>
    <t>NPFF</t>
  </si>
  <si>
    <t>NPFFR1</t>
  </si>
  <si>
    <t>NPFFR2</t>
  </si>
  <si>
    <t>NPHP1</t>
  </si>
  <si>
    <t>NPHP3</t>
  </si>
  <si>
    <t>NPHP4</t>
  </si>
  <si>
    <t>NPHS1</t>
  </si>
  <si>
    <t>NPL</t>
  </si>
  <si>
    <t>NPLOC4</t>
  </si>
  <si>
    <t>NPM1</t>
  </si>
  <si>
    <t>LMBRD1</t>
  </si>
  <si>
    <t>NPM2</t>
  </si>
  <si>
    <t>NPM3</t>
  </si>
  <si>
    <t>NPNT</t>
  </si>
  <si>
    <t>NPPA</t>
  </si>
  <si>
    <t>NPPB</t>
  </si>
  <si>
    <t>NPPC</t>
  </si>
  <si>
    <t>NPR1</t>
  </si>
  <si>
    <t>NPR2</t>
  </si>
  <si>
    <t>NPR3</t>
  </si>
  <si>
    <t>NPRL2</t>
  </si>
  <si>
    <t>NPRL3</t>
  </si>
  <si>
    <t>NPSR1</t>
  </si>
  <si>
    <t>NPTN</t>
  </si>
  <si>
    <t>NPTX1</t>
  </si>
  <si>
    <t>NPTX2</t>
  </si>
  <si>
    <t>NPTXR</t>
  </si>
  <si>
    <t>NPVF</t>
  </si>
  <si>
    <t>NPY</t>
  </si>
  <si>
    <t>NPY1R</t>
  </si>
  <si>
    <t>NPY2R</t>
  </si>
  <si>
    <t>NPY5R</t>
  </si>
  <si>
    <t>NPY6R</t>
  </si>
  <si>
    <t>NR0B1</t>
  </si>
  <si>
    <t>NR0B2</t>
  </si>
  <si>
    <t>NR1D2</t>
  </si>
  <si>
    <t>NR1H2</t>
  </si>
  <si>
    <t>NR1H3</t>
  </si>
  <si>
    <t>NR1H4</t>
  </si>
  <si>
    <t>NR1I2</t>
  </si>
  <si>
    <t>NR1I3</t>
  </si>
  <si>
    <t>NR2C2</t>
  </si>
  <si>
    <t>NR2C2AP</t>
  </si>
  <si>
    <t>NR2E1</t>
  </si>
  <si>
    <t>NR2E3</t>
  </si>
  <si>
    <t>NR2F1</t>
  </si>
  <si>
    <t>NR2F2</t>
  </si>
  <si>
    <t>NR2F6</t>
  </si>
  <si>
    <t>NR3C1</t>
  </si>
  <si>
    <t>NR3C2</t>
  </si>
  <si>
    <t>NR4A1</t>
  </si>
  <si>
    <t>NR5A1</t>
  </si>
  <si>
    <t>NR5A2</t>
  </si>
  <si>
    <t>NRAP</t>
  </si>
  <si>
    <t>NRAS</t>
  </si>
  <si>
    <t>CSDE1</t>
  </si>
  <si>
    <t>NRBF2</t>
  </si>
  <si>
    <t>NRBP1</t>
  </si>
  <si>
    <t>NRCAM</t>
  </si>
  <si>
    <t>NRD1</t>
  </si>
  <si>
    <t>NRF1</t>
  </si>
  <si>
    <t>NRG1</t>
  </si>
  <si>
    <t>NRG2</t>
  </si>
  <si>
    <t>NRG4</t>
  </si>
  <si>
    <t>NRGN</t>
  </si>
  <si>
    <t>NRIP1</t>
  </si>
  <si>
    <t>NRIP2</t>
  </si>
  <si>
    <t>NRIP3</t>
  </si>
  <si>
    <t>NRK</t>
  </si>
  <si>
    <t>NRL</t>
  </si>
  <si>
    <t>NRM</t>
  </si>
  <si>
    <t>NRN1</t>
  </si>
  <si>
    <t>NRN1L</t>
  </si>
  <si>
    <t>NRP1</t>
  </si>
  <si>
    <t>NRP2</t>
  </si>
  <si>
    <t>NRSN1</t>
  </si>
  <si>
    <t>NRSN2</t>
  </si>
  <si>
    <t>NRTN</t>
  </si>
  <si>
    <t>NRXN1</t>
  </si>
  <si>
    <t>NRXN2</t>
  </si>
  <si>
    <t>NRXN3</t>
  </si>
  <si>
    <t>NS3BP</t>
  </si>
  <si>
    <t>NSAP11</t>
  </si>
  <si>
    <t>NSD1</t>
  </si>
  <si>
    <t>NSDHL</t>
  </si>
  <si>
    <t>NSF</t>
  </si>
  <si>
    <t>NSFL1C</t>
  </si>
  <si>
    <t>NSL1</t>
  </si>
  <si>
    <t>NSMCE1</t>
  </si>
  <si>
    <t>NSMCE2</t>
  </si>
  <si>
    <t>NSMCE4A</t>
  </si>
  <si>
    <t>NSUN2</t>
  </si>
  <si>
    <t>NSUN3</t>
  </si>
  <si>
    <t>NSUN4</t>
  </si>
  <si>
    <t>NSUN5</t>
  </si>
  <si>
    <t>NSUN5P2</t>
  </si>
  <si>
    <t>NSUN6</t>
  </si>
  <si>
    <t>NT5C</t>
  </si>
  <si>
    <t>NT5C1A</t>
  </si>
  <si>
    <t>NT5C1B</t>
  </si>
  <si>
    <t>NT5C2</t>
  </si>
  <si>
    <t>NT5C3</t>
  </si>
  <si>
    <t>NT5C3L</t>
  </si>
  <si>
    <t>NT5DC1</t>
  </si>
  <si>
    <t>NT5DC2</t>
  </si>
  <si>
    <t>NT5DC3</t>
  </si>
  <si>
    <t>NT5E</t>
  </si>
  <si>
    <t>NT5M</t>
  </si>
  <si>
    <t>NTAN1</t>
  </si>
  <si>
    <t>NTF3</t>
  </si>
  <si>
    <t>NTF4</t>
  </si>
  <si>
    <t>NTHL1</t>
  </si>
  <si>
    <t>NTM</t>
  </si>
  <si>
    <t>NTN1</t>
  </si>
  <si>
    <t>NTN3</t>
  </si>
  <si>
    <t>NTN4</t>
  </si>
  <si>
    <t>NTN5</t>
  </si>
  <si>
    <t>NTNG1</t>
  </si>
  <si>
    <t>NTNG2</t>
  </si>
  <si>
    <t>NTRK1</t>
  </si>
  <si>
    <t>NTRK2</t>
  </si>
  <si>
    <t>NTRK3</t>
  </si>
  <si>
    <t>NTS</t>
  </si>
  <si>
    <t>NTSR1</t>
  </si>
  <si>
    <t>NTSR2</t>
  </si>
  <si>
    <t>NUAK1</t>
  </si>
  <si>
    <t>NUAK2</t>
  </si>
  <si>
    <t>NUB1</t>
  </si>
  <si>
    <t>NUBP1</t>
  </si>
  <si>
    <t>NUBP2</t>
  </si>
  <si>
    <t>NUBPL</t>
  </si>
  <si>
    <t>NUCB2</t>
  </si>
  <si>
    <t>NUCKS1</t>
  </si>
  <si>
    <t>NUDC</t>
  </si>
  <si>
    <t>NUDCD1</t>
  </si>
  <si>
    <t>NUDCD2</t>
  </si>
  <si>
    <t>NUDCD3</t>
  </si>
  <si>
    <t>NUDT1</t>
  </si>
  <si>
    <t>NUDT10</t>
  </si>
  <si>
    <t>NUDT11</t>
  </si>
  <si>
    <t>NUDT12</t>
  </si>
  <si>
    <t>NUDT14</t>
  </si>
  <si>
    <t>NUDT15</t>
  </si>
  <si>
    <t>NUDT16</t>
  </si>
  <si>
    <t>NUDT16L1</t>
  </si>
  <si>
    <t>NUDT16P1</t>
  </si>
  <si>
    <t>NUDT18</t>
  </si>
  <si>
    <t>NUDT2</t>
  </si>
  <si>
    <t>NUDT21</t>
  </si>
  <si>
    <t>NUDT3</t>
  </si>
  <si>
    <t>NUDT4</t>
  </si>
  <si>
    <t>SEC22B</t>
  </si>
  <si>
    <t>NUDT5</t>
  </si>
  <si>
    <t>NUDT8</t>
  </si>
  <si>
    <t>NUDT9</t>
  </si>
  <si>
    <t>NUDT9P1</t>
  </si>
  <si>
    <t>NUF2</t>
  </si>
  <si>
    <t>NUFIP1</t>
  </si>
  <si>
    <t>NUFIP2</t>
  </si>
  <si>
    <t>NUMA1</t>
  </si>
  <si>
    <t>NUMB</t>
  </si>
  <si>
    <t>NUP107</t>
  </si>
  <si>
    <t>NUP133</t>
  </si>
  <si>
    <t>NUP153</t>
  </si>
  <si>
    <t>NUP155</t>
  </si>
  <si>
    <t>NUP160</t>
  </si>
  <si>
    <t>NUP210</t>
  </si>
  <si>
    <t>C3orf46</t>
  </si>
  <si>
    <t>NUP210L</t>
  </si>
  <si>
    <t>NUP214</t>
  </si>
  <si>
    <t>NUP35</t>
  </si>
  <si>
    <t>NUP37</t>
  </si>
  <si>
    <t>NUP43</t>
  </si>
  <si>
    <t>NUP50</t>
  </si>
  <si>
    <t>NUP54</t>
  </si>
  <si>
    <t>NUP62CL</t>
  </si>
  <si>
    <t>NUP88</t>
  </si>
  <si>
    <t>NUP93</t>
  </si>
  <si>
    <t>NUP98</t>
  </si>
  <si>
    <t>PHF23</t>
  </si>
  <si>
    <t>NUPL1</t>
  </si>
  <si>
    <t>NUPL2</t>
  </si>
  <si>
    <t>NUPR1</t>
  </si>
  <si>
    <t>NUSAP1</t>
  </si>
  <si>
    <t>NUTF2</t>
  </si>
  <si>
    <t>NVL</t>
  </si>
  <si>
    <t>NXF1</t>
  </si>
  <si>
    <t>NXF2</t>
  </si>
  <si>
    <t>NXF3</t>
  </si>
  <si>
    <t>NXF4</t>
  </si>
  <si>
    <t>NXNL2</t>
  </si>
  <si>
    <t>NXPH1</t>
  </si>
  <si>
    <t>NXPH2</t>
  </si>
  <si>
    <t>NXPH3</t>
  </si>
  <si>
    <t>NXPH4</t>
  </si>
  <si>
    <t>NXT1</t>
  </si>
  <si>
    <t>NXT2</t>
  </si>
  <si>
    <t>NYNRIN</t>
  </si>
  <si>
    <t>NYX</t>
  </si>
  <si>
    <t>OAF</t>
  </si>
  <si>
    <t>OAS1</t>
  </si>
  <si>
    <t>OAS2</t>
  </si>
  <si>
    <t>OAS3</t>
  </si>
  <si>
    <t>OASL</t>
  </si>
  <si>
    <t>OAT</t>
  </si>
  <si>
    <t>OAZ1</t>
  </si>
  <si>
    <t>OAZ2</t>
  </si>
  <si>
    <t>OAZ3</t>
  </si>
  <si>
    <t>OBFC1</t>
  </si>
  <si>
    <t>OBFC2A</t>
  </si>
  <si>
    <t>OBFC2B</t>
  </si>
  <si>
    <t>OBP2B</t>
  </si>
  <si>
    <t>OBSCN</t>
  </si>
  <si>
    <t>OBSL1</t>
  </si>
  <si>
    <t>OCA2</t>
  </si>
  <si>
    <t>OCEL1</t>
  </si>
  <si>
    <t>OCIAD1</t>
  </si>
  <si>
    <t>OCIAD2</t>
  </si>
  <si>
    <t>OCLM</t>
  </si>
  <si>
    <t>OCM2</t>
  </si>
  <si>
    <t>OCR1</t>
  </si>
  <si>
    <t>OCRL</t>
  </si>
  <si>
    <t>ODAM</t>
  </si>
  <si>
    <t>ODF1</t>
  </si>
  <si>
    <t>ODF2</t>
  </si>
  <si>
    <t>ODF2L</t>
  </si>
  <si>
    <t>ODF3</t>
  </si>
  <si>
    <t>ODF3L1</t>
  </si>
  <si>
    <t>ODF3L2</t>
  </si>
  <si>
    <t>ODF4</t>
  </si>
  <si>
    <t>ODZ1</t>
  </si>
  <si>
    <t>OFCC1</t>
  </si>
  <si>
    <t>OFD1</t>
  </si>
  <si>
    <t>OGDH</t>
  </si>
  <si>
    <t>OGDHL</t>
  </si>
  <si>
    <t>OGFOD1</t>
  </si>
  <si>
    <t>BBS2</t>
  </si>
  <si>
    <t>OGFOD2</t>
  </si>
  <si>
    <t>OGFR</t>
  </si>
  <si>
    <t>OGFRL1</t>
  </si>
  <si>
    <t>OGG1</t>
  </si>
  <si>
    <t>OGN</t>
  </si>
  <si>
    <t>OGT</t>
  </si>
  <si>
    <t>OIP5</t>
  </si>
  <si>
    <t>OIT3</t>
  </si>
  <si>
    <t>OK/SW-CL.36</t>
  </si>
  <si>
    <t>OK/SW-CL.58</t>
  </si>
  <si>
    <t>OLA1</t>
  </si>
  <si>
    <t>OLAH</t>
  </si>
  <si>
    <t>OLFM1</t>
  </si>
  <si>
    <t>OLFM2</t>
  </si>
  <si>
    <t>OLFM3</t>
  </si>
  <si>
    <t>OLFM4</t>
  </si>
  <si>
    <t>OLFML1</t>
  </si>
  <si>
    <t>OLFML2A</t>
  </si>
  <si>
    <t>OLFML2B</t>
  </si>
  <si>
    <t>OLFML3</t>
  </si>
  <si>
    <t>OLIG1</t>
  </si>
  <si>
    <t>OLIG2</t>
  </si>
  <si>
    <t>OLIG3</t>
  </si>
  <si>
    <t>OLR1</t>
  </si>
  <si>
    <t>DAB1</t>
  </si>
  <si>
    <t>OMD</t>
  </si>
  <si>
    <t>OMG</t>
  </si>
  <si>
    <t>OMP</t>
  </si>
  <si>
    <t>ONECUT1</t>
  </si>
  <si>
    <t>ONECUT2</t>
  </si>
  <si>
    <t>DDX43</t>
  </si>
  <si>
    <t>OPA1</t>
  </si>
  <si>
    <t>OPA3</t>
  </si>
  <si>
    <t>OPALIN</t>
  </si>
  <si>
    <t>OPCML</t>
  </si>
  <si>
    <t>OPHN1</t>
  </si>
  <si>
    <t>NR4A3</t>
  </si>
  <si>
    <t>OPLAH</t>
  </si>
  <si>
    <t>OPN1LW</t>
  </si>
  <si>
    <t>OPN1SW</t>
  </si>
  <si>
    <t>KMO</t>
  </si>
  <si>
    <t>OPN4</t>
  </si>
  <si>
    <t>OPN5</t>
  </si>
  <si>
    <t>OPRD1</t>
  </si>
  <si>
    <t>OPRK1</t>
  </si>
  <si>
    <t>OPRL1</t>
  </si>
  <si>
    <t>OPRM1</t>
  </si>
  <si>
    <t>OPTC</t>
  </si>
  <si>
    <t>OPTN</t>
  </si>
  <si>
    <t>OR10A3</t>
  </si>
  <si>
    <t>OR10A4</t>
  </si>
  <si>
    <t>OR10A5</t>
  </si>
  <si>
    <t>OR10A2</t>
  </si>
  <si>
    <t>OR10A6</t>
  </si>
  <si>
    <t>OR6C74</t>
  </si>
  <si>
    <t>OR10AD1</t>
  </si>
  <si>
    <t>VWA5A</t>
  </si>
  <si>
    <t>OR10G7</t>
  </si>
  <si>
    <t>OR10G8</t>
  </si>
  <si>
    <t>OR10G4</t>
  </si>
  <si>
    <t>OR10G9</t>
  </si>
  <si>
    <t>OR10H1</t>
  </si>
  <si>
    <t>OR10H2</t>
  </si>
  <si>
    <t>OR10H3</t>
  </si>
  <si>
    <t>OR10H4</t>
  </si>
  <si>
    <t>OR10J1</t>
  </si>
  <si>
    <t>OR10J3</t>
  </si>
  <si>
    <t>OR10J5</t>
  </si>
  <si>
    <t>OR10K1</t>
  </si>
  <si>
    <t>OR10K2</t>
  </si>
  <si>
    <t>OR10Q1</t>
  </si>
  <si>
    <t>OR10R2</t>
  </si>
  <si>
    <t>OR10S1</t>
  </si>
  <si>
    <t>OR10T2</t>
  </si>
  <si>
    <t>OR10V1</t>
  </si>
  <si>
    <t>OR10W1</t>
  </si>
  <si>
    <t>OR10X1</t>
  </si>
  <si>
    <t>OR10Z1</t>
  </si>
  <si>
    <t>OR11A1</t>
  </si>
  <si>
    <t>OR11H4</t>
  </si>
  <si>
    <t>OR11H6</t>
  </si>
  <si>
    <t>OR11L1</t>
  </si>
  <si>
    <t>OR12D2</t>
  </si>
  <si>
    <t>OR12D3</t>
  </si>
  <si>
    <t>OR13A1</t>
  </si>
  <si>
    <t>OR13C3</t>
  </si>
  <si>
    <t>OR13C5</t>
  </si>
  <si>
    <t>OR13C2</t>
  </si>
  <si>
    <t>OR13C8</t>
  </si>
  <si>
    <t>OR13C9</t>
  </si>
  <si>
    <t>OR13D1</t>
  </si>
  <si>
    <t>OR13F1</t>
  </si>
  <si>
    <t>OR13H1</t>
  </si>
  <si>
    <t>OR13J1</t>
  </si>
  <si>
    <t>OR14A16</t>
  </si>
  <si>
    <t>OR1A1</t>
  </si>
  <si>
    <t>OR1A2</t>
  </si>
  <si>
    <t>OR1B1</t>
  </si>
  <si>
    <t>OR1C1</t>
  </si>
  <si>
    <t>OR1D2</t>
  </si>
  <si>
    <t>OR1D5</t>
  </si>
  <si>
    <t>OR1E1</t>
  </si>
  <si>
    <t>OR1E2</t>
  </si>
  <si>
    <t>OR1F1</t>
  </si>
  <si>
    <t>OR1G1</t>
  </si>
  <si>
    <t>OR1I1</t>
  </si>
  <si>
    <t>OR1J1</t>
  </si>
  <si>
    <t>OR1J2</t>
  </si>
  <si>
    <t>OR1L1</t>
  </si>
  <si>
    <t>OR1L3</t>
  </si>
  <si>
    <t>OR1L4</t>
  </si>
  <si>
    <t>OR1L6</t>
  </si>
  <si>
    <t>OR1L8</t>
  </si>
  <si>
    <t>OR1M1</t>
  </si>
  <si>
    <t>OR1N1</t>
  </si>
  <si>
    <t>OR1N2</t>
  </si>
  <si>
    <t>OR1Q1</t>
  </si>
  <si>
    <t>OR1S1</t>
  </si>
  <si>
    <t>OR1S2</t>
  </si>
  <si>
    <t>OR2A12</t>
  </si>
  <si>
    <t>OR2A14</t>
  </si>
  <si>
    <t>OR2A2</t>
  </si>
  <si>
    <t>OR2AE1</t>
  </si>
  <si>
    <t>OR2AG1</t>
  </si>
  <si>
    <t>TRIM58</t>
  </si>
  <si>
    <t>OR2AK2</t>
  </si>
  <si>
    <t>OR2AT4</t>
  </si>
  <si>
    <t>OR2B11</t>
  </si>
  <si>
    <t>OR2B2</t>
  </si>
  <si>
    <t>OR2B3</t>
  </si>
  <si>
    <t>OR2B6</t>
  </si>
  <si>
    <t>OR2C1</t>
  </si>
  <si>
    <t>OR2D2</t>
  </si>
  <si>
    <t>OR2D3</t>
  </si>
  <si>
    <t>OR2F2</t>
  </si>
  <si>
    <t>OR2F1</t>
  </si>
  <si>
    <t>OR2G2</t>
  </si>
  <si>
    <t>OR2G3</t>
  </si>
  <si>
    <t>OR2H1</t>
  </si>
  <si>
    <t>OR2H2</t>
  </si>
  <si>
    <t>OR2J3</t>
  </si>
  <si>
    <t>OR2K2</t>
  </si>
  <si>
    <t>OR2L13</t>
  </si>
  <si>
    <t>OR2L2</t>
  </si>
  <si>
    <t>OR2L3</t>
  </si>
  <si>
    <t>OR2L8</t>
  </si>
  <si>
    <t>OR2M4</t>
  </si>
  <si>
    <t>OR2M2</t>
  </si>
  <si>
    <t>OR2M7</t>
  </si>
  <si>
    <t>OR2M3</t>
  </si>
  <si>
    <t>OR2M5</t>
  </si>
  <si>
    <t>OR2S2</t>
  </si>
  <si>
    <t>OR2T12</t>
  </si>
  <si>
    <t>OR2V2</t>
  </si>
  <si>
    <t>OR2W1</t>
  </si>
  <si>
    <t>OR2W5</t>
  </si>
  <si>
    <t>OR2Z1</t>
  </si>
  <si>
    <t>OR3A2</t>
  </si>
  <si>
    <t>OR3A3</t>
  </si>
  <si>
    <t>OR3A4</t>
  </si>
  <si>
    <t>OR3A1</t>
  </si>
  <si>
    <t>OR4A15</t>
  </si>
  <si>
    <t>OR4A16</t>
  </si>
  <si>
    <t>OR4A5</t>
  </si>
  <si>
    <t>PTPRJ</t>
  </si>
  <si>
    <t>OR4C11</t>
  </si>
  <si>
    <t>OR4C12</t>
  </si>
  <si>
    <t>OR4C15</t>
  </si>
  <si>
    <t>OR4C16</t>
  </si>
  <si>
    <t>OR4C3</t>
  </si>
  <si>
    <t>LOC441601</t>
  </si>
  <si>
    <t>OR4C6</t>
  </si>
  <si>
    <t>OR4D1</t>
  </si>
  <si>
    <t>OR4D10</t>
  </si>
  <si>
    <t>OR4D11</t>
  </si>
  <si>
    <t>OR4D2</t>
  </si>
  <si>
    <t>OR4D5</t>
  </si>
  <si>
    <t>OR4D6</t>
  </si>
  <si>
    <t>OR4D9</t>
  </si>
  <si>
    <t>OR4E2</t>
  </si>
  <si>
    <t>OR4F6</t>
  </si>
  <si>
    <t>OR4K1</t>
  </si>
  <si>
    <t>OR4K13</t>
  </si>
  <si>
    <t>OR4K14</t>
  </si>
  <si>
    <t>OR4K17</t>
  </si>
  <si>
    <t>OR4L1</t>
  </si>
  <si>
    <t>OR4M2</t>
  </si>
  <si>
    <t>OR4N2</t>
  </si>
  <si>
    <t>OR4N4</t>
  </si>
  <si>
    <t>OR4N5</t>
  </si>
  <si>
    <t>OR4P4</t>
  </si>
  <si>
    <t>OR4S1</t>
  </si>
  <si>
    <t>OR4S2</t>
  </si>
  <si>
    <t>OR4X1</t>
  </si>
  <si>
    <t>OR4X2</t>
  </si>
  <si>
    <t>OR51A4</t>
  </si>
  <si>
    <t>OR51A2</t>
  </si>
  <si>
    <t>OR51A7</t>
  </si>
  <si>
    <t>OR51B2</t>
  </si>
  <si>
    <t>OR51B4</t>
  </si>
  <si>
    <t>HBE1</t>
  </si>
  <si>
    <t>OR51B6</t>
  </si>
  <si>
    <t>OR51D1</t>
  </si>
  <si>
    <t>OR51E1</t>
  </si>
  <si>
    <t>OR51E2</t>
  </si>
  <si>
    <t>OR51F1</t>
  </si>
  <si>
    <t>OR51F2</t>
  </si>
  <si>
    <t>OR51G1</t>
  </si>
  <si>
    <t>OR51G2</t>
  </si>
  <si>
    <t>OR51I1</t>
  </si>
  <si>
    <t>OR51I2</t>
  </si>
  <si>
    <t>OR51L1</t>
  </si>
  <si>
    <t>OR51M1</t>
  </si>
  <si>
    <t>OR51Q1</t>
  </si>
  <si>
    <t>OR51S1</t>
  </si>
  <si>
    <t>OR51T1</t>
  </si>
  <si>
    <t>OR51V1</t>
  </si>
  <si>
    <t>OR52A1</t>
  </si>
  <si>
    <t>OR52A4</t>
  </si>
  <si>
    <t>OR52A5</t>
  </si>
  <si>
    <t>OR52B4</t>
  </si>
  <si>
    <t>OR52B6</t>
  </si>
  <si>
    <t>OR52D1</t>
  </si>
  <si>
    <t>OR52E2</t>
  </si>
  <si>
    <t>OR52E4</t>
  </si>
  <si>
    <t>OR52E5</t>
  </si>
  <si>
    <t>OR52E6</t>
  </si>
  <si>
    <t>OR52E8</t>
  </si>
  <si>
    <t>OR52H1</t>
  </si>
  <si>
    <t>OR52I2</t>
  </si>
  <si>
    <t>OR52J3</t>
  </si>
  <si>
    <t>OR52K1</t>
  </si>
  <si>
    <t>OR52K2</t>
  </si>
  <si>
    <t>OR52L1</t>
  </si>
  <si>
    <t>OR52M1</t>
  </si>
  <si>
    <t>OR52N1</t>
  </si>
  <si>
    <t>OR52N2</t>
  </si>
  <si>
    <t>OR52N4</t>
  </si>
  <si>
    <t>OR52N5</t>
  </si>
  <si>
    <t>OR52R1</t>
  </si>
  <si>
    <t>OR52W1</t>
  </si>
  <si>
    <t>OR56A1</t>
  </si>
  <si>
    <t>OR56A3</t>
  </si>
  <si>
    <t>OR56A4</t>
  </si>
  <si>
    <t>OR56B4</t>
  </si>
  <si>
    <t>OR5A1</t>
  </si>
  <si>
    <t>OR5AC2</t>
  </si>
  <si>
    <t>OR5AK2</t>
  </si>
  <si>
    <t>OR5AN1</t>
  </si>
  <si>
    <t>OR5AP2</t>
  </si>
  <si>
    <t>OR5AR1</t>
  </si>
  <si>
    <t>OR5AS1</t>
  </si>
  <si>
    <t>OR5AU1</t>
  </si>
  <si>
    <t>OR5B12</t>
  </si>
  <si>
    <t>OR5B21</t>
  </si>
  <si>
    <t>OR5D13</t>
  </si>
  <si>
    <t>OR5D14</t>
  </si>
  <si>
    <t>OR5I1</t>
  </si>
  <si>
    <t>OR5K1</t>
  </si>
  <si>
    <t>OR5K2</t>
  </si>
  <si>
    <t>OR5L1</t>
  </si>
  <si>
    <t>OR5L2</t>
  </si>
  <si>
    <t>OR5M10</t>
  </si>
  <si>
    <t>OR5M1</t>
  </si>
  <si>
    <t>OR5M11</t>
  </si>
  <si>
    <t>OR5M3</t>
  </si>
  <si>
    <t>OR5M8</t>
  </si>
  <si>
    <t>OR5M9</t>
  </si>
  <si>
    <t>OR5P2</t>
  </si>
  <si>
    <t>OR5P3</t>
  </si>
  <si>
    <t>OR5R1</t>
  </si>
  <si>
    <t>OR5T1</t>
  </si>
  <si>
    <t>OR5T2</t>
  </si>
  <si>
    <t>OR5T3</t>
  </si>
  <si>
    <t>OR5V1</t>
  </si>
  <si>
    <t>OR5W2</t>
  </si>
  <si>
    <t>OR6A2</t>
  </si>
  <si>
    <t>OR6B1</t>
  </si>
  <si>
    <t>OR6B3</t>
  </si>
  <si>
    <t>OR6C1</t>
  </si>
  <si>
    <t>OR6C2</t>
  </si>
  <si>
    <t>OR6C3</t>
  </si>
  <si>
    <t>OR6C76</t>
  </si>
  <si>
    <t>OR6F1</t>
  </si>
  <si>
    <t>OR6K2</t>
  </si>
  <si>
    <t>OR6K3</t>
  </si>
  <si>
    <t>OR6K6</t>
  </si>
  <si>
    <t>OR6M1</t>
  </si>
  <si>
    <t>OR6N1</t>
  </si>
  <si>
    <t>OR6N2</t>
  </si>
  <si>
    <t>OR6Q1</t>
  </si>
  <si>
    <t>OR6S1</t>
  </si>
  <si>
    <t>OR6T1</t>
  </si>
  <si>
    <t>OR6V1</t>
  </si>
  <si>
    <t>OR6W1P</t>
  </si>
  <si>
    <t>OR6X1</t>
  </si>
  <si>
    <t>OR6Y1</t>
  </si>
  <si>
    <t>OR7A10</t>
  </si>
  <si>
    <t>OR7A17</t>
  </si>
  <si>
    <t>OR7A5</t>
  </si>
  <si>
    <t>EMR2</t>
  </si>
  <si>
    <t>OR7C1</t>
  </si>
  <si>
    <t>OR7C2</t>
  </si>
  <si>
    <t>OR7D4</t>
  </si>
  <si>
    <t>OR7E5P</t>
  </si>
  <si>
    <t>OR7G1</t>
  </si>
  <si>
    <t>OR7G2</t>
  </si>
  <si>
    <t>OR7G3</t>
  </si>
  <si>
    <t>OR8A1</t>
  </si>
  <si>
    <t>OR8B12</t>
  </si>
  <si>
    <t>OR8B4</t>
  </si>
  <si>
    <t>OR8B8</t>
  </si>
  <si>
    <t>OR8D1</t>
  </si>
  <si>
    <t>OR8D2</t>
  </si>
  <si>
    <t>OR8D4</t>
  </si>
  <si>
    <t>OR8G5</t>
  </si>
  <si>
    <t>OR8H3</t>
  </si>
  <si>
    <t>OR8H1</t>
  </si>
  <si>
    <t>OR8H2</t>
  </si>
  <si>
    <t>OR8I2</t>
  </si>
  <si>
    <t>OR8J1</t>
  </si>
  <si>
    <t>OR8J3</t>
  </si>
  <si>
    <t>OR8K1</t>
  </si>
  <si>
    <t>OR8K3</t>
  </si>
  <si>
    <t>OR8K5</t>
  </si>
  <si>
    <t>OR8S1</t>
  </si>
  <si>
    <t>OR8U1</t>
  </si>
  <si>
    <t>OR9A2</t>
  </si>
  <si>
    <t>OR9A4</t>
  </si>
  <si>
    <t>OR9G1</t>
  </si>
  <si>
    <t>OR9G4</t>
  </si>
  <si>
    <t>OR9H1P</t>
  </si>
  <si>
    <t>OR9I1</t>
  </si>
  <si>
    <t>OR9K2</t>
  </si>
  <si>
    <t>OR9Q1</t>
  </si>
  <si>
    <t>OR9Q2</t>
  </si>
  <si>
    <t>ORAI1</t>
  </si>
  <si>
    <t>ORAI2</t>
  </si>
  <si>
    <t>ORAI3</t>
  </si>
  <si>
    <t>ORAOV1</t>
  </si>
  <si>
    <t>ORC1</t>
  </si>
  <si>
    <t>ORC2</t>
  </si>
  <si>
    <t>ORC3</t>
  </si>
  <si>
    <t>ORC4</t>
  </si>
  <si>
    <t>ORC5</t>
  </si>
  <si>
    <t>ORC6</t>
  </si>
  <si>
    <t>ORM1</t>
  </si>
  <si>
    <t>ORM2</t>
  </si>
  <si>
    <t>ORMDL1</t>
  </si>
  <si>
    <t>ORMDL2</t>
  </si>
  <si>
    <t>ORMDL3</t>
  </si>
  <si>
    <t>OS9</t>
  </si>
  <si>
    <t>OSBP</t>
  </si>
  <si>
    <t>OSBP2</t>
  </si>
  <si>
    <t>OSBPL10</t>
  </si>
  <si>
    <t>OSBPL11</t>
  </si>
  <si>
    <t>OSBPL1A</t>
  </si>
  <si>
    <t>OSBPL2</t>
  </si>
  <si>
    <t>OSBPL3</t>
  </si>
  <si>
    <t>OSBPL5</t>
  </si>
  <si>
    <t>OSBPL6</t>
  </si>
  <si>
    <t>OSBPL7</t>
  </si>
  <si>
    <t>OSBPL8</t>
  </si>
  <si>
    <t>OSBPL9</t>
  </si>
  <si>
    <t>OSCAR</t>
  </si>
  <si>
    <t>OSCP1</t>
  </si>
  <si>
    <t>OSGEP</t>
  </si>
  <si>
    <t>OSGIN1</t>
  </si>
  <si>
    <t>OSGIN2</t>
  </si>
  <si>
    <t>OSM</t>
  </si>
  <si>
    <t>OSMR</t>
  </si>
  <si>
    <t>OSR1</t>
  </si>
  <si>
    <t>OSR2</t>
  </si>
  <si>
    <t>OSTBETA</t>
  </si>
  <si>
    <t>OSTC</t>
  </si>
  <si>
    <t>OSTCL</t>
  </si>
  <si>
    <t>OSTF1</t>
  </si>
  <si>
    <t>OSTM1</t>
  </si>
  <si>
    <t>OSTN</t>
  </si>
  <si>
    <t>OSTalpha</t>
  </si>
  <si>
    <t>OTC</t>
  </si>
  <si>
    <t>OTOA</t>
  </si>
  <si>
    <t>OTOF</t>
  </si>
  <si>
    <t>OTOP1</t>
  </si>
  <si>
    <t>OTOP2</t>
  </si>
  <si>
    <t>OTOP3</t>
  </si>
  <si>
    <t>OTOR</t>
  </si>
  <si>
    <t>OTOS</t>
  </si>
  <si>
    <t>OTP</t>
  </si>
  <si>
    <t>OTUB1</t>
  </si>
  <si>
    <t>OTUB2</t>
  </si>
  <si>
    <t>OTUD4</t>
  </si>
  <si>
    <t>OTUD5</t>
  </si>
  <si>
    <t>OTUD6A</t>
  </si>
  <si>
    <t>OTUD6B</t>
  </si>
  <si>
    <t>OTUD7A</t>
  </si>
  <si>
    <t>OTUD7B</t>
  </si>
  <si>
    <t>OTX1</t>
  </si>
  <si>
    <t>OTX2</t>
  </si>
  <si>
    <t>DPH1</t>
  </si>
  <si>
    <t>OVCH1</t>
  </si>
  <si>
    <t>OVGP1</t>
  </si>
  <si>
    <t>OVOL1</t>
  </si>
  <si>
    <t>OVOL2</t>
  </si>
  <si>
    <t>OVOS2</t>
  </si>
  <si>
    <t>OXA1L</t>
  </si>
  <si>
    <t>OXCT1</t>
  </si>
  <si>
    <t>OXER1</t>
  </si>
  <si>
    <t>OXGR1</t>
  </si>
  <si>
    <t>OXNAD1</t>
  </si>
  <si>
    <t>OXSM</t>
  </si>
  <si>
    <t>OXSR1</t>
  </si>
  <si>
    <t>OXT</t>
  </si>
  <si>
    <t>OXTR</t>
  </si>
  <si>
    <t>P2RX1</t>
  </si>
  <si>
    <t>P2RX2</t>
  </si>
  <si>
    <t>P2RX3</t>
  </si>
  <si>
    <t>P2RX4</t>
  </si>
  <si>
    <t>P2RX5</t>
  </si>
  <si>
    <t>P2RX6</t>
  </si>
  <si>
    <t>P2RX7</t>
  </si>
  <si>
    <t>P2RY1</t>
  </si>
  <si>
    <t>P2RY10</t>
  </si>
  <si>
    <t>P2RY11</t>
  </si>
  <si>
    <t>P2RY12</t>
  </si>
  <si>
    <t>P2RY13</t>
  </si>
  <si>
    <t>P2RY14</t>
  </si>
  <si>
    <t>P2RY2</t>
  </si>
  <si>
    <t>P2RY4</t>
  </si>
  <si>
    <t>P2RY6</t>
  </si>
  <si>
    <t>P4HA1</t>
  </si>
  <si>
    <t>P4HA3</t>
  </si>
  <si>
    <t>PA2G4</t>
  </si>
  <si>
    <t>PAAF1</t>
  </si>
  <si>
    <t>PABPC1P2</t>
  </si>
  <si>
    <t>PABPC3</t>
  </si>
  <si>
    <t>PABPC5</t>
  </si>
  <si>
    <t>PABPN1</t>
  </si>
  <si>
    <t>CBFA2T3</t>
  </si>
  <si>
    <t>PACRG</t>
  </si>
  <si>
    <t>PACRGL</t>
  </si>
  <si>
    <t>PACS1</t>
  </si>
  <si>
    <t>PACS2</t>
  </si>
  <si>
    <t>PACSIN1</t>
  </si>
  <si>
    <t>PACSIN2</t>
  </si>
  <si>
    <t>PACSIN3</t>
  </si>
  <si>
    <t>PADI1</t>
  </si>
  <si>
    <t>PADI2</t>
  </si>
  <si>
    <t>PADI3</t>
  </si>
  <si>
    <t>PADI4</t>
  </si>
  <si>
    <t>PADI6</t>
  </si>
  <si>
    <t>PAEP</t>
  </si>
  <si>
    <t>PAF1</t>
  </si>
  <si>
    <t>YWHAE</t>
  </si>
  <si>
    <t>PAFAH1B2</t>
  </si>
  <si>
    <t>PAFAH1B3</t>
  </si>
  <si>
    <t>PAFAH2</t>
  </si>
  <si>
    <t>PAG1</t>
  </si>
  <si>
    <t>PAGE1</t>
  </si>
  <si>
    <t>PAGE2</t>
  </si>
  <si>
    <t>PAGE4</t>
  </si>
  <si>
    <t>PAGE5</t>
  </si>
  <si>
    <t>PAH</t>
  </si>
  <si>
    <t>PAICS</t>
  </si>
  <si>
    <t>PAIP1</t>
  </si>
  <si>
    <t>PAIP2</t>
  </si>
  <si>
    <t>PAK1</t>
  </si>
  <si>
    <t>PAK1IP1</t>
  </si>
  <si>
    <t>PAK2</t>
  </si>
  <si>
    <t>PAK3</t>
  </si>
  <si>
    <t>PAK4</t>
  </si>
  <si>
    <t>PAK6</t>
  </si>
  <si>
    <t>BUB1B</t>
  </si>
  <si>
    <t>PAK7</t>
  </si>
  <si>
    <t>PALB2</t>
  </si>
  <si>
    <t>PALLD</t>
  </si>
  <si>
    <t>PALM</t>
  </si>
  <si>
    <t>PALMD</t>
  </si>
  <si>
    <t>PAM</t>
  </si>
  <si>
    <t>PAM16</t>
  </si>
  <si>
    <t>PAMR1</t>
  </si>
  <si>
    <t>PAN2</t>
  </si>
  <si>
    <t>PAN3</t>
  </si>
  <si>
    <t>PANK2</t>
  </si>
  <si>
    <t>PANK4</t>
  </si>
  <si>
    <t>PANX1</t>
  </si>
  <si>
    <t>PANX2</t>
  </si>
  <si>
    <t>PANX3</t>
  </si>
  <si>
    <t>PAOX</t>
  </si>
  <si>
    <t>PAPD4</t>
  </si>
  <si>
    <t>PAPD5</t>
  </si>
  <si>
    <t>PAPD7</t>
  </si>
  <si>
    <t>PAPL</t>
  </si>
  <si>
    <t>PAPLN</t>
  </si>
  <si>
    <t>PAPOLA</t>
  </si>
  <si>
    <t>PAPOLB</t>
  </si>
  <si>
    <t>PAPOLG</t>
  </si>
  <si>
    <t>PAPPA2</t>
  </si>
  <si>
    <t>PAPPA</t>
  </si>
  <si>
    <t>PAPSS1</t>
  </si>
  <si>
    <t>PAPSS2</t>
  </si>
  <si>
    <t>PAQR3</t>
  </si>
  <si>
    <t>PAQR4</t>
  </si>
  <si>
    <t>PAQR5</t>
  </si>
  <si>
    <t>PAQR6</t>
  </si>
  <si>
    <t>PAQR7</t>
  </si>
  <si>
    <t>PAQR8</t>
  </si>
  <si>
    <t>PAQR9</t>
  </si>
  <si>
    <t>PARD3</t>
  </si>
  <si>
    <t>PARD3B</t>
  </si>
  <si>
    <t>PARD6A</t>
  </si>
  <si>
    <t>PARD6B</t>
  </si>
  <si>
    <t>PARD6G</t>
  </si>
  <si>
    <t>PARK2</t>
  </si>
  <si>
    <t>PARK7</t>
  </si>
  <si>
    <t>PARL</t>
  </si>
  <si>
    <t>PARM1</t>
  </si>
  <si>
    <t>PARN</t>
  </si>
  <si>
    <t>PARP1</t>
  </si>
  <si>
    <t>PARP10</t>
  </si>
  <si>
    <t>PARP11</t>
  </si>
  <si>
    <t>PARP12</t>
  </si>
  <si>
    <t>PARP14</t>
  </si>
  <si>
    <t>PARP15</t>
  </si>
  <si>
    <t>PARP16</t>
  </si>
  <si>
    <t>PARP2</t>
  </si>
  <si>
    <t>PARP3</t>
  </si>
  <si>
    <t>PARP4</t>
  </si>
  <si>
    <t>PARP6</t>
  </si>
  <si>
    <t>PARP8</t>
  </si>
  <si>
    <t>PARP9</t>
  </si>
  <si>
    <t>PARS2</t>
  </si>
  <si>
    <t>PART1</t>
  </si>
  <si>
    <t>PARVA</t>
  </si>
  <si>
    <t>PARVB</t>
  </si>
  <si>
    <t>PARVG</t>
  </si>
  <si>
    <t>PASD1</t>
  </si>
  <si>
    <t>PASK</t>
  </si>
  <si>
    <t>PATE2</t>
  </si>
  <si>
    <t>PATE1</t>
  </si>
  <si>
    <t>PATL1</t>
  </si>
  <si>
    <t>PATZ1</t>
  </si>
  <si>
    <t>PAWR</t>
  </si>
  <si>
    <t>PAX1</t>
  </si>
  <si>
    <t>PAX2</t>
  </si>
  <si>
    <t>PAX3</t>
  </si>
  <si>
    <t>PAX4</t>
  </si>
  <si>
    <t>PAX5</t>
  </si>
  <si>
    <t>PAX6</t>
  </si>
  <si>
    <t>PAX7</t>
  </si>
  <si>
    <t>PAX8</t>
  </si>
  <si>
    <t>PAX9</t>
  </si>
  <si>
    <t>PAXIP1</t>
  </si>
  <si>
    <t>PBK</t>
  </si>
  <si>
    <t>PBLD</t>
  </si>
  <si>
    <t>PBOV1</t>
  </si>
  <si>
    <t>PBRM1</t>
  </si>
  <si>
    <t>PBX2</t>
  </si>
  <si>
    <t>PBX3</t>
  </si>
  <si>
    <t>PBX4</t>
  </si>
  <si>
    <t>PBXIP1</t>
  </si>
  <si>
    <t>PC</t>
  </si>
  <si>
    <t>PCBD1</t>
  </si>
  <si>
    <t>PCBD2</t>
  </si>
  <si>
    <t>PCBP1</t>
  </si>
  <si>
    <t>PCBP2</t>
  </si>
  <si>
    <t>PCBP3</t>
  </si>
  <si>
    <t>PCBP4</t>
  </si>
  <si>
    <t>PCCA</t>
  </si>
  <si>
    <t>PCCB</t>
  </si>
  <si>
    <t>PCDH1</t>
  </si>
  <si>
    <t>PCDH10</t>
  </si>
  <si>
    <t>PCDH11X</t>
  </si>
  <si>
    <t>PCDH11Y</t>
  </si>
  <si>
    <t>PCDH12</t>
  </si>
  <si>
    <t>PCDH15</t>
  </si>
  <si>
    <t>PCDH17</t>
  </si>
  <si>
    <t>PCDH18</t>
  </si>
  <si>
    <t>PCDH20</t>
  </si>
  <si>
    <t>PCDH7</t>
  </si>
  <si>
    <t>PCDH8</t>
  </si>
  <si>
    <t>PCDH9</t>
  </si>
  <si>
    <t>PCDHA12</t>
  </si>
  <si>
    <t>PCDHB1</t>
  </si>
  <si>
    <t>PCDHB10</t>
  </si>
  <si>
    <t>PCDHB11</t>
  </si>
  <si>
    <t>PCDHB12</t>
  </si>
  <si>
    <t>PCDHB13</t>
  </si>
  <si>
    <t>PCDHB8</t>
  </si>
  <si>
    <t>PCDHB14</t>
  </si>
  <si>
    <t>PCDHB15</t>
  </si>
  <si>
    <t>PCDHB17</t>
  </si>
  <si>
    <t>PCDHB18</t>
  </si>
  <si>
    <t>PCDHB16</t>
  </si>
  <si>
    <t>PCDHB2</t>
  </si>
  <si>
    <t>PCDHB3</t>
  </si>
  <si>
    <t>PCDHB4</t>
  </si>
  <si>
    <t>PCDHB5</t>
  </si>
  <si>
    <t>PCDHB6</t>
  </si>
  <si>
    <t>PCDHB7</t>
  </si>
  <si>
    <t>PCDHB9</t>
  </si>
  <si>
    <t>PCDHGC5</t>
  </si>
  <si>
    <t>PCF11</t>
  </si>
  <si>
    <t>PCGF1</t>
  </si>
  <si>
    <t>PCGF3</t>
  </si>
  <si>
    <t>PCGF5</t>
  </si>
  <si>
    <t>PCGF6</t>
  </si>
  <si>
    <t>PCIF1</t>
  </si>
  <si>
    <t>PCK1</t>
  </si>
  <si>
    <t>PCK2</t>
  </si>
  <si>
    <t>PCM1</t>
  </si>
  <si>
    <t>PCMT1</t>
  </si>
  <si>
    <t>PCMTD1</t>
  </si>
  <si>
    <t>PCNA</t>
  </si>
  <si>
    <t>PCNP</t>
  </si>
  <si>
    <t>BRAP</t>
  </si>
  <si>
    <t>PCNT</t>
  </si>
  <si>
    <t>PCNX</t>
  </si>
  <si>
    <t>PCNXL2</t>
  </si>
  <si>
    <t>PCOLCE</t>
  </si>
  <si>
    <t>PCOLCE2</t>
  </si>
  <si>
    <t>PCP2</t>
  </si>
  <si>
    <t>PCP4</t>
  </si>
  <si>
    <t>PCSK1</t>
  </si>
  <si>
    <t>PCSK1N</t>
  </si>
  <si>
    <t>PCSK2</t>
  </si>
  <si>
    <t>PCSK4</t>
  </si>
  <si>
    <t>PCSK5</t>
  </si>
  <si>
    <t>PCSK6</t>
  </si>
  <si>
    <t>PCSK7</t>
  </si>
  <si>
    <t>PCSK9</t>
  </si>
  <si>
    <t>PCTP</t>
  </si>
  <si>
    <t>PCYOX1</t>
  </si>
  <si>
    <t>PCYOX1L</t>
  </si>
  <si>
    <t>PCYT1A</t>
  </si>
  <si>
    <t>PCYT1B</t>
  </si>
  <si>
    <t>PDAP1</t>
  </si>
  <si>
    <t>HSPB8</t>
  </si>
  <si>
    <t>PDC</t>
  </si>
  <si>
    <t>PDCD10</t>
  </si>
  <si>
    <t>PDCD11</t>
  </si>
  <si>
    <t>PDCD1LG2</t>
  </si>
  <si>
    <t>PDCD2</t>
  </si>
  <si>
    <t>PDCD2L</t>
  </si>
  <si>
    <t>PDCD4</t>
  </si>
  <si>
    <t>PDCD5</t>
  </si>
  <si>
    <t>AHRR</t>
  </si>
  <si>
    <t>PDCD6IP</t>
  </si>
  <si>
    <t>PDCD7</t>
  </si>
  <si>
    <t>PDCL</t>
  </si>
  <si>
    <t>PDCL2</t>
  </si>
  <si>
    <t>PDDC1</t>
  </si>
  <si>
    <t>PDE10A</t>
  </si>
  <si>
    <t>PDE11A</t>
  </si>
  <si>
    <t>PDE1A</t>
  </si>
  <si>
    <t>PDE1B</t>
  </si>
  <si>
    <t>PDE1C</t>
  </si>
  <si>
    <t>PDE3A</t>
  </si>
  <si>
    <t>PDE3B</t>
  </si>
  <si>
    <t>PDE4A</t>
  </si>
  <si>
    <t>PDE4B</t>
  </si>
  <si>
    <t>PDE4C</t>
  </si>
  <si>
    <t>PDE4D</t>
  </si>
  <si>
    <t>PDE5A</t>
  </si>
  <si>
    <t>PDE6A</t>
  </si>
  <si>
    <t>PDE6B</t>
  </si>
  <si>
    <t>PDE6C</t>
  </si>
  <si>
    <t>PDE6D</t>
  </si>
  <si>
    <t>PDE6G</t>
  </si>
  <si>
    <t>PDE6H</t>
  </si>
  <si>
    <t>PDE7A</t>
  </si>
  <si>
    <t>PDE7B</t>
  </si>
  <si>
    <t>PDE8A</t>
  </si>
  <si>
    <t>PDE8B</t>
  </si>
  <si>
    <t>PDE9A</t>
  </si>
  <si>
    <t>COG8</t>
  </si>
  <si>
    <t>PDGFB</t>
  </si>
  <si>
    <t>PDGFC</t>
  </si>
  <si>
    <t>PDGFD</t>
  </si>
  <si>
    <t>PDGFRB</t>
  </si>
  <si>
    <t>PDGFRL</t>
  </si>
  <si>
    <t>PDHA1</t>
  </si>
  <si>
    <t>PDHA2</t>
  </si>
  <si>
    <t>PDHB</t>
  </si>
  <si>
    <t>PDHX</t>
  </si>
  <si>
    <t>PDIA2</t>
  </si>
  <si>
    <t>PDIA4</t>
  </si>
  <si>
    <t>PDIA5</t>
  </si>
  <si>
    <t>PDIK1L</t>
  </si>
  <si>
    <t>PDILT</t>
  </si>
  <si>
    <t>PDK1</t>
  </si>
  <si>
    <t>PDK2</t>
  </si>
  <si>
    <t>PDK3</t>
  </si>
  <si>
    <t>PDK4</t>
  </si>
  <si>
    <t>PDLIM1</t>
  </si>
  <si>
    <t>PDLIM2</t>
  </si>
  <si>
    <t>PDLIM3</t>
  </si>
  <si>
    <t>PDLIM4</t>
  </si>
  <si>
    <t>PDLIM5</t>
  </si>
  <si>
    <t>PDP1</t>
  </si>
  <si>
    <t>PDP2</t>
  </si>
  <si>
    <t>PDPK1</t>
  </si>
  <si>
    <t>PDPN</t>
  </si>
  <si>
    <t>PDRG1</t>
  </si>
  <si>
    <t>PDS5A</t>
  </si>
  <si>
    <t>PDS5B</t>
  </si>
  <si>
    <t>PDSS1</t>
  </si>
  <si>
    <t>PDSS2</t>
  </si>
  <si>
    <t>PDX1</t>
  </si>
  <si>
    <t>PDXK</t>
  </si>
  <si>
    <t>PDXP</t>
  </si>
  <si>
    <t>PDYN</t>
  </si>
  <si>
    <t>PDZD11</t>
  </si>
  <si>
    <t>PDZD2</t>
  </si>
  <si>
    <t>PDZD3</t>
  </si>
  <si>
    <t>PDZD4</t>
  </si>
  <si>
    <t>PDZD7</t>
  </si>
  <si>
    <t>PDZD8</t>
  </si>
  <si>
    <t>PDZD9</t>
  </si>
  <si>
    <t>PDZK1</t>
  </si>
  <si>
    <t>PDZK1IP1</t>
  </si>
  <si>
    <t>PDZRN3</t>
  </si>
  <si>
    <t>PDZRN4</t>
  </si>
  <si>
    <t>PEA15</t>
  </si>
  <si>
    <t>PEBP1</t>
  </si>
  <si>
    <t>PEBP4</t>
  </si>
  <si>
    <t>PECAM1</t>
  </si>
  <si>
    <t>PECI</t>
  </si>
  <si>
    <t>C6orf201</t>
  </si>
  <si>
    <t>PECR</t>
  </si>
  <si>
    <t>PEF1</t>
  </si>
  <si>
    <t>PEG10</t>
  </si>
  <si>
    <t>PELI1</t>
  </si>
  <si>
    <t>PELI2</t>
  </si>
  <si>
    <t>PELI3</t>
  </si>
  <si>
    <t>PELP1</t>
  </si>
  <si>
    <t>PEMT</t>
  </si>
  <si>
    <t>PENK</t>
  </si>
  <si>
    <t>PEPD</t>
  </si>
  <si>
    <t>PER1</t>
  </si>
  <si>
    <t>PER2</t>
  </si>
  <si>
    <t>PERP</t>
  </si>
  <si>
    <t>PES1</t>
  </si>
  <si>
    <t>PET112L</t>
  </si>
  <si>
    <t>CSRP2BP</t>
  </si>
  <si>
    <t>PEX1</t>
  </si>
  <si>
    <t>PEX11A</t>
  </si>
  <si>
    <t>PEX11B</t>
  </si>
  <si>
    <t>PEX11G</t>
  </si>
  <si>
    <t>PEX12</t>
  </si>
  <si>
    <t>PEX13</t>
  </si>
  <si>
    <t>PEX14</t>
  </si>
  <si>
    <t>PEX16</t>
  </si>
  <si>
    <t>PEX19</t>
  </si>
  <si>
    <t>PEX2</t>
  </si>
  <si>
    <t>PEX26</t>
  </si>
  <si>
    <t>PEX3</t>
  </si>
  <si>
    <t>PEX5</t>
  </si>
  <si>
    <t>PEX5L</t>
  </si>
  <si>
    <t>PEX6</t>
  </si>
  <si>
    <t>PEX7</t>
  </si>
  <si>
    <t>PF4V1</t>
  </si>
  <si>
    <t>PF4</t>
  </si>
  <si>
    <t>PFAS</t>
  </si>
  <si>
    <t>PFDN1</t>
  </si>
  <si>
    <t>PFDN2</t>
  </si>
  <si>
    <t>PFDN4</t>
  </si>
  <si>
    <t>PFDN5</t>
  </si>
  <si>
    <t>PFDN6</t>
  </si>
  <si>
    <t>PFKFB1</t>
  </si>
  <si>
    <t>PFKFB2</t>
  </si>
  <si>
    <t>PFKFB3</t>
  </si>
  <si>
    <t>PFKFB4</t>
  </si>
  <si>
    <t>PFKL</t>
  </si>
  <si>
    <t>PFKM</t>
  </si>
  <si>
    <t>PFKP</t>
  </si>
  <si>
    <t>PFN1</t>
  </si>
  <si>
    <t>PFN2</t>
  </si>
  <si>
    <t>PFN4</t>
  </si>
  <si>
    <t>PGA4</t>
  </si>
  <si>
    <t>PGAM2</t>
  </si>
  <si>
    <t>PGAM5</t>
  </si>
  <si>
    <t>PGAP1</t>
  </si>
  <si>
    <t>PGAP2</t>
  </si>
  <si>
    <t>PGAP3</t>
  </si>
  <si>
    <t>PGBD1</t>
  </si>
  <si>
    <t>PGBD2</t>
  </si>
  <si>
    <t>PGBD4</t>
  </si>
  <si>
    <t>PGBD5</t>
  </si>
  <si>
    <t>PGC</t>
  </si>
  <si>
    <t>PGCP</t>
  </si>
  <si>
    <t>PGD</t>
  </si>
  <si>
    <t>PGF</t>
  </si>
  <si>
    <t>PGGT1B</t>
  </si>
  <si>
    <t>PGK1</t>
  </si>
  <si>
    <t>PGK2</t>
  </si>
  <si>
    <t>PGLS</t>
  </si>
  <si>
    <t>PGLYRP1</t>
  </si>
  <si>
    <t>PGLYRP2</t>
  </si>
  <si>
    <t>PGLYRP3</t>
  </si>
  <si>
    <t>PGLYRP4</t>
  </si>
  <si>
    <t>PGM1</t>
  </si>
  <si>
    <t>PGM2</t>
  </si>
  <si>
    <t>PGM2L1</t>
  </si>
  <si>
    <t>PGM5</t>
  </si>
  <si>
    <t>PGR</t>
  </si>
  <si>
    <t>PGRMC1</t>
  </si>
  <si>
    <t>PGRMC2</t>
  </si>
  <si>
    <t>PGS1</t>
  </si>
  <si>
    <t>PHACTR2</t>
  </si>
  <si>
    <t>PHACTR3</t>
  </si>
  <si>
    <t>PHAX</t>
  </si>
  <si>
    <t>PHB2</t>
  </si>
  <si>
    <t>PHC1</t>
  </si>
  <si>
    <t>PHC2</t>
  </si>
  <si>
    <t>PHC3</t>
  </si>
  <si>
    <t>PHEX</t>
  </si>
  <si>
    <t>PHF1</t>
  </si>
  <si>
    <t>PHF10</t>
  </si>
  <si>
    <t>PHF11</t>
  </si>
  <si>
    <t>PHF12</t>
  </si>
  <si>
    <t>PHF13</t>
  </si>
  <si>
    <t>PHF14</t>
  </si>
  <si>
    <t>PHF15</t>
  </si>
  <si>
    <t>PHF16</t>
  </si>
  <si>
    <t>PHF17</t>
  </si>
  <si>
    <t>PHF19</t>
  </si>
  <si>
    <t>PHF2</t>
  </si>
  <si>
    <t>PHF20</t>
  </si>
  <si>
    <t>PHF20L1</t>
  </si>
  <si>
    <t>PHF21A</t>
  </si>
  <si>
    <t>PHF21B</t>
  </si>
  <si>
    <t>PHF3</t>
  </si>
  <si>
    <t>PHF5A</t>
  </si>
  <si>
    <t>PHF6</t>
  </si>
  <si>
    <t>PHF7</t>
  </si>
  <si>
    <t>PHF8</t>
  </si>
  <si>
    <t>PHGDH</t>
  </si>
  <si>
    <t>PHIP</t>
  </si>
  <si>
    <t>PHKA1</t>
  </si>
  <si>
    <t>PHKA2</t>
  </si>
  <si>
    <t>PHKB</t>
  </si>
  <si>
    <t>PHKG1</t>
  </si>
  <si>
    <t>PHKG2</t>
  </si>
  <si>
    <t>PHLDA1</t>
  </si>
  <si>
    <t>PHLDA2</t>
  </si>
  <si>
    <t>PHLDA3</t>
  </si>
  <si>
    <t>PHLDB1</t>
  </si>
  <si>
    <t>PHLPP1</t>
  </si>
  <si>
    <t>PHOSPHO1</t>
  </si>
  <si>
    <t>PHOX2A</t>
  </si>
  <si>
    <t>PHOX2B</t>
  </si>
  <si>
    <t>PHPT1</t>
  </si>
  <si>
    <t>PHTF1</t>
  </si>
  <si>
    <t>PHTF2</t>
  </si>
  <si>
    <t>PHYH</t>
  </si>
  <si>
    <t>PHYHD1</t>
  </si>
  <si>
    <t>PHYHIP</t>
  </si>
  <si>
    <t>PI15</t>
  </si>
  <si>
    <t>PI16</t>
  </si>
  <si>
    <t>PI3</t>
  </si>
  <si>
    <t>PI4K2A</t>
  </si>
  <si>
    <t>PI4K2B</t>
  </si>
  <si>
    <t>TOP3B</t>
  </si>
  <si>
    <t>PI4KA</t>
  </si>
  <si>
    <t>PI4KB</t>
  </si>
  <si>
    <t>PIAS3</t>
  </si>
  <si>
    <t>POLR3C</t>
  </si>
  <si>
    <t>PIAS4</t>
  </si>
  <si>
    <t>PIBF1</t>
  </si>
  <si>
    <t>PICALM</t>
  </si>
  <si>
    <t>PICK1</t>
  </si>
  <si>
    <t>PID1</t>
  </si>
  <si>
    <t>PIF1</t>
  </si>
  <si>
    <t>PIGA</t>
  </si>
  <si>
    <t>PIGC</t>
  </si>
  <si>
    <t>PIGF</t>
  </si>
  <si>
    <t>PIGG</t>
  </si>
  <si>
    <t>PIGH</t>
  </si>
  <si>
    <t>PIGK</t>
  </si>
  <si>
    <t>PIGL</t>
  </si>
  <si>
    <t>PIGM</t>
  </si>
  <si>
    <t>PIGN</t>
  </si>
  <si>
    <t>PIGO</t>
  </si>
  <si>
    <t>PIGP</t>
  </si>
  <si>
    <t>PIGQ</t>
  </si>
  <si>
    <t>PIGR</t>
  </si>
  <si>
    <t>PIGS</t>
  </si>
  <si>
    <t>PIGU</t>
  </si>
  <si>
    <t>PIGV</t>
  </si>
  <si>
    <t>PIGW</t>
  </si>
  <si>
    <t>PIGX</t>
  </si>
  <si>
    <t>PIH1D1</t>
  </si>
  <si>
    <t>PIH1D2</t>
  </si>
  <si>
    <t>PIK3AP1</t>
  </si>
  <si>
    <t>PIK3C2A</t>
  </si>
  <si>
    <t>PIK3C2G</t>
  </si>
  <si>
    <t>PIK3C3</t>
  </si>
  <si>
    <t>PIK3CA</t>
  </si>
  <si>
    <t>PIK3CB</t>
  </si>
  <si>
    <t>PIK3CD</t>
  </si>
  <si>
    <t>PIK3CG</t>
  </si>
  <si>
    <t>PIK3IP1</t>
  </si>
  <si>
    <t>PIK3R1</t>
  </si>
  <si>
    <t>PIK3R2</t>
  </si>
  <si>
    <t>PIK3R3</t>
  </si>
  <si>
    <t>PIK3R4</t>
  </si>
  <si>
    <t>PIK3R5</t>
  </si>
  <si>
    <t>PIKFYVE</t>
  </si>
  <si>
    <t>PILRB</t>
  </si>
  <si>
    <t>PILRA</t>
  </si>
  <si>
    <t>PIM1</t>
  </si>
  <si>
    <t>PIM2</t>
  </si>
  <si>
    <t>PIN1P1</t>
  </si>
  <si>
    <t>PIN4</t>
  </si>
  <si>
    <t>PINX1</t>
  </si>
  <si>
    <t>PIP</t>
  </si>
  <si>
    <t>PIP4K2A</t>
  </si>
  <si>
    <t>PIP4K2B</t>
  </si>
  <si>
    <t>PIP4K2C</t>
  </si>
  <si>
    <t>PIP5K1A</t>
  </si>
  <si>
    <t>PIP5K1B</t>
  </si>
  <si>
    <t>PIP5K1C</t>
  </si>
  <si>
    <t>PIP5K1P1</t>
  </si>
  <si>
    <t>PIP5KL1</t>
  </si>
  <si>
    <t>PIPOX</t>
  </si>
  <si>
    <t>PIPSL</t>
  </si>
  <si>
    <t>PIR</t>
  </si>
  <si>
    <t>PISD</t>
  </si>
  <si>
    <t>PITPNA</t>
  </si>
  <si>
    <t>PITPNB</t>
  </si>
  <si>
    <t>PITPNC1</t>
  </si>
  <si>
    <t>PITPNM1</t>
  </si>
  <si>
    <t>PITPNM2</t>
  </si>
  <si>
    <t>PITPNM3</t>
  </si>
  <si>
    <t>PITRM1</t>
  </si>
  <si>
    <t>PITX1</t>
  </si>
  <si>
    <t>PITX2</t>
  </si>
  <si>
    <t>PITX3</t>
  </si>
  <si>
    <t>PIWIL1</t>
  </si>
  <si>
    <t>PIWIL2</t>
  </si>
  <si>
    <t>PIWIL3</t>
  </si>
  <si>
    <t>PIWIL4</t>
  </si>
  <si>
    <t>PJA1</t>
  </si>
  <si>
    <t>PJA2</t>
  </si>
  <si>
    <t>XRCC5</t>
  </si>
  <si>
    <t>PKD1L1</t>
  </si>
  <si>
    <t>C7orf69</t>
  </si>
  <si>
    <t>PKD1L2</t>
  </si>
  <si>
    <t>PKD1L3</t>
  </si>
  <si>
    <t>PKD2</t>
  </si>
  <si>
    <t>PKD2L1</t>
  </si>
  <si>
    <t>PKD2L2</t>
  </si>
  <si>
    <t>FAM13B</t>
  </si>
  <si>
    <t>PKDREJ</t>
  </si>
  <si>
    <t>PKHD1</t>
  </si>
  <si>
    <t>PKIA</t>
  </si>
  <si>
    <t>PKIB</t>
  </si>
  <si>
    <t>PKIG</t>
  </si>
  <si>
    <t>PKLR</t>
  </si>
  <si>
    <t>PKM2</t>
  </si>
  <si>
    <t>PKMYT1</t>
  </si>
  <si>
    <t>PKN1</t>
  </si>
  <si>
    <t>PKN2</t>
  </si>
  <si>
    <t>PKN3</t>
  </si>
  <si>
    <t>PKNOX2</t>
  </si>
  <si>
    <t>PKP1</t>
  </si>
  <si>
    <t>PKP2</t>
  </si>
  <si>
    <t>PKP3</t>
  </si>
  <si>
    <t>PKP4</t>
  </si>
  <si>
    <t>PLA1A</t>
  </si>
  <si>
    <t>PLA2G10</t>
  </si>
  <si>
    <t>PLA2G12B</t>
  </si>
  <si>
    <t>PLA2G15</t>
  </si>
  <si>
    <t>PLA2G16</t>
  </si>
  <si>
    <t>PLA2G1B</t>
  </si>
  <si>
    <t>PLA2G2A</t>
  </si>
  <si>
    <t>PLA2G2D</t>
  </si>
  <si>
    <t>PLA2G2E</t>
  </si>
  <si>
    <t>PLA2G2F</t>
  </si>
  <si>
    <t>PLA2G3</t>
  </si>
  <si>
    <t>PLA2G4A</t>
  </si>
  <si>
    <t>PLA2G4C</t>
  </si>
  <si>
    <t>PLA2G4D</t>
  </si>
  <si>
    <t>PLA2G4E</t>
  </si>
  <si>
    <t>PLA2G4F</t>
  </si>
  <si>
    <t>PLA2G5</t>
  </si>
  <si>
    <t>PLA2G6</t>
  </si>
  <si>
    <t>PLA2R1</t>
  </si>
  <si>
    <t>PLAA</t>
  </si>
  <si>
    <t>PLAC1</t>
  </si>
  <si>
    <t>PLAC1L</t>
  </si>
  <si>
    <t>PLAC2</t>
  </si>
  <si>
    <t>PLAC4</t>
  </si>
  <si>
    <t>PLAC8</t>
  </si>
  <si>
    <t>PLAG1</t>
  </si>
  <si>
    <t>PLAGL1</t>
  </si>
  <si>
    <t>PLAGL2</t>
  </si>
  <si>
    <t>PLAT</t>
  </si>
  <si>
    <t>PLAU</t>
  </si>
  <si>
    <t>PLAUR</t>
  </si>
  <si>
    <t>PLBD1</t>
  </si>
  <si>
    <t>PLBD2</t>
  </si>
  <si>
    <t>PLCB2</t>
  </si>
  <si>
    <t>PLCB3</t>
  </si>
  <si>
    <t>PLCB4</t>
  </si>
  <si>
    <t>PLCD1</t>
  </si>
  <si>
    <t>PLCD4</t>
  </si>
  <si>
    <t>PLCE1</t>
  </si>
  <si>
    <t>PLCG1</t>
  </si>
  <si>
    <t>PLCG2</t>
  </si>
  <si>
    <t>PLCH2</t>
  </si>
  <si>
    <t>PLCL1</t>
  </si>
  <si>
    <t>PLCL2</t>
  </si>
  <si>
    <t>PLCXD2</t>
  </si>
  <si>
    <t>PLCZ1</t>
  </si>
  <si>
    <t>PLD1</t>
  </si>
  <si>
    <t>PLD2</t>
  </si>
  <si>
    <t>PLD3</t>
  </si>
  <si>
    <t>PLD4</t>
  </si>
  <si>
    <t>PLD5</t>
  </si>
  <si>
    <t>PLD6</t>
  </si>
  <si>
    <t>PLDN</t>
  </si>
  <si>
    <t>PLEC</t>
  </si>
  <si>
    <t>PLEK</t>
  </si>
  <si>
    <t>PLEK2</t>
  </si>
  <si>
    <t>PLEKHA1</t>
  </si>
  <si>
    <t>PLEKHA3</t>
  </si>
  <si>
    <t>PLEKHA4</t>
  </si>
  <si>
    <t>PLEKHA5</t>
  </si>
  <si>
    <t>PLEKHA7</t>
  </si>
  <si>
    <t>PLEKHB1</t>
  </si>
  <si>
    <t>PLEKHB2</t>
  </si>
  <si>
    <t>PLEKHF1</t>
  </si>
  <si>
    <t>PLEKHF2</t>
  </si>
  <si>
    <t>PLEKHG2</t>
  </si>
  <si>
    <t>PLEKHG4B</t>
  </si>
  <si>
    <t>PLEKHG5</t>
  </si>
  <si>
    <t>TNFRSF25</t>
  </si>
  <si>
    <t>PLEKHG6</t>
  </si>
  <si>
    <t>PLEKHG7</t>
  </si>
  <si>
    <t>PLEKHH2</t>
  </si>
  <si>
    <t>PLEKHH3</t>
  </si>
  <si>
    <t>PLEKHM2</t>
  </si>
  <si>
    <t>PLEKHN1</t>
  </si>
  <si>
    <t>PLEKHO1</t>
  </si>
  <si>
    <t>PLEKHO2</t>
  </si>
  <si>
    <t>LPAL2</t>
  </si>
  <si>
    <t>PLG</t>
  </si>
  <si>
    <t>PLIN1</t>
  </si>
  <si>
    <t>PLIN2</t>
  </si>
  <si>
    <t>GATAD2B</t>
  </si>
  <si>
    <t>PLIN3</t>
  </si>
  <si>
    <t>PLK1</t>
  </si>
  <si>
    <t>PLK1S1</t>
  </si>
  <si>
    <t>PLK2</t>
  </si>
  <si>
    <t>PLK3</t>
  </si>
  <si>
    <t>PLK4</t>
  </si>
  <si>
    <t>PLLP</t>
  </si>
  <si>
    <t>PLN</t>
  </si>
  <si>
    <t>PLOD1</t>
  </si>
  <si>
    <t>PLOD2</t>
  </si>
  <si>
    <t>PLOD3</t>
  </si>
  <si>
    <t>PLP1</t>
  </si>
  <si>
    <t>PLP2</t>
  </si>
  <si>
    <t>PLRG1</t>
  </si>
  <si>
    <t>PLS1</t>
  </si>
  <si>
    <t>PLS3</t>
  </si>
  <si>
    <t>PLSCR1</t>
  </si>
  <si>
    <t>PLSCR2</t>
  </si>
  <si>
    <t>PLSCR3</t>
  </si>
  <si>
    <t>PLSCR4</t>
  </si>
  <si>
    <t>PLTP</t>
  </si>
  <si>
    <t>PLUNC</t>
  </si>
  <si>
    <t>PLXDC1</t>
  </si>
  <si>
    <t>PLXDC2</t>
  </si>
  <si>
    <t>PLXNA1</t>
  </si>
  <si>
    <t>PLXNA3</t>
  </si>
  <si>
    <t>PLXNA4</t>
  </si>
  <si>
    <t>PLXNB1</t>
  </si>
  <si>
    <t>PLXNB3</t>
  </si>
  <si>
    <t>PLXNC1</t>
  </si>
  <si>
    <t>PLXND1</t>
  </si>
  <si>
    <t>PM20D1</t>
  </si>
  <si>
    <t>PMAIP1</t>
  </si>
  <si>
    <t>PMCH</t>
  </si>
  <si>
    <t>SILV</t>
  </si>
  <si>
    <t>PMEPA1</t>
  </si>
  <si>
    <t>PMF1</t>
  </si>
  <si>
    <t>PMFBP1</t>
  </si>
  <si>
    <t>PML</t>
  </si>
  <si>
    <t>PMM1</t>
  </si>
  <si>
    <t>PMM2</t>
  </si>
  <si>
    <t>PMP2</t>
  </si>
  <si>
    <t>PMP22</t>
  </si>
  <si>
    <t>PMPCA</t>
  </si>
  <si>
    <t>PMPCB</t>
  </si>
  <si>
    <t>PMS1</t>
  </si>
  <si>
    <t>PMS2CL</t>
  </si>
  <si>
    <t>PMS2</t>
  </si>
  <si>
    <t>UPK3B</t>
  </si>
  <si>
    <t>PMVK</t>
  </si>
  <si>
    <t>PNCK</t>
  </si>
  <si>
    <t>PNKD</t>
  </si>
  <si>
    <t>PNKP</t>
  </si>
  <si>
    <t>PNLDC1</t>
  </si>
  <si>
    <t>PNLIPRP1</t>
  </si>
  <si>
    <t>PNLIPRP2</t>
  </si>
  <si>
    <t>PNMA1</t>
  </si>
  <si>
    <t>PNMA2</t>
  </si>
  <si>
    <t>PNMA3</t>
  </si>
  <si>
    <t>PNMA5</t>
  </si>
  <si>
    <t>PNMAL1</t>
  </si>
  <si>
    <t>PNMT</t>
  </si>
  <si>
    <t>PNN</t>
  </si>
  <si>
    <t>PNO1</t>
  </si>
  <si>
    <t>PNOC</t>
  </si>
  <si>
    <t>PNP</t>
  </si>
  <si>
    <t>PNPLA1</t>
  </si>
  <si>
    <t>PNPLA2</t>
  </si>
  <si>
    <t>PNPLA3</t>
  </si>
  <si>
    <t>PNPLA4</t>
  </si>
  <si>
    <t>PNPLA5</t>
  </si>
  <si>
    <t>PNPLA6</t>
  </si>
  <si>
    <t>PNPLA7</t>
  </si>
  <si>
    <t>PNPLA8</t>
  </si>
  <si>
    <t>PNPO</t>
  </si>
  <si>
    <t>PNPT1</t>
  </si>
  <si>
    <t>PNRC1</t>
  </si>
  <si>
    <t>POC1A</t>
  </si>
  <si>
    <t>POC1B</t>
  </si>
  <si>
    <t>POC5</t>
  </si>
  <si>
    <t>PODN</t>
  </si>
  <si>
    <t>PODNL1</t>
  </si>
  <si>
    <t>PODXL</t>
  </si>
  <si>
    <t>PODXL2</t>
  </si>
  <si>
    <t>POF1B</t>
  </si>
  <si>
    <t>POFUT1</t>
  </si>
  <si>
    <t>POFUT2</t>
  </si>
  <si>
    <t>POGK</t>
  </si>
  <si>
    <t>POGLUT1</t>
  </si>
  <si>
    <t>POGZ</t>
  </si>
  <si>
    <t>POLA1</t>
  </si>
  <si>
    <t>POLA2</t>
  </si>
  <si>
    <t>POLB</t>
  </si>
  <si>
    <t>POLD1</t>
  </si>
  <si>
    <t>POLD2</t>
  </si>
  <si>
    <t>POLD3</t>
  </si>
  <si>
    <t>POLD4</t>
  </si>
  <si>
    <t>POLDIP2</t>
  </si>
  <si>
    <t>POLDIP3</t>
  </si>
  <si>
    <t>POLE</t>
  </si>
  <si>
    <t>POLE2</t>
  </si>
  <si>
    <t>POLE3</t>
  </si>
  <si>
    <t>POLE4</t>
  </si>
  <si>
    <t>POLG</t>
  </si>
  <si>
    <t>POLG2</t>
  </si>
  <si>
    <t>POLH</t>
  </si>
  <si>
    <t>POLI</t>
  </si>
  <si>
    <t>POLK</t>
  </si>
  <si>
    <t>POLL</t>
  </si>
  <si>
    <t>POLM</t>
  </si>
  <si>
    <t>POLN</t>
  </si>
  <si>
    <t>HAUS3</t>
  </si>
  <si>
    <t>POLQ</t>
  </si>
  <si>
    <t>POLR1A</t>
  </si>
  <si>
    <t>POLR1B</t>
  </si>
  <si>
    <t>POLR1C</t>
  </si>
  <si>
    <t>POLR1D</t>
  </si>
  <si>
    <t>POLR1E</t>
  </si>
  <si>
    <t>POLR2A</t>
  </si>
  <si>
    <t>POLR2B</t>
  </si>
  <si>
    <t>POLR2C</t>
  </si>
  <si>
    <t>POLR2D</t>
  </si>
  <si>
    <t>POLR2E</t>
  </si>
  <si>
    <t>POLR2G</t>
  </si>
  <si>
    <t>POLR2H</t>
  </si>
  <si>
    <t>POLR2I</t>
  </si>
  <si>
    <t>POLR2J</t>
  </si>
  <si>
    <t>POLR2K</t>
  </si>
  <si>
    <t>POLR2L</t>
  </si>
  <si>
    <t>POLR3A</t>
  </si>
  <si>
    <t>POLR3B</t>
  </si>
  <si>
    <t>POLR3D</t>
  </si>
  <si>
    <t>POLR3E</t>
  </si>
  <si>
    <t>POLR3F</t>
  </si>
  <si>
    <t>POLR3G</t>
  </si>
  <si>
    <t>POLR3GL</t>
  </si>
  <si>
    <t>POLR3H</t>
  </si>
  <si>
    <t>POLR3K</t>
  </si>
  <si>
    <t>POLRMT</t>
  </si>
  <si>
    <t>POM121</t>
  </si>
  <si>
    <t>POMZP3</t>
  </si>
  <si>
    <t>POM121L12</t>
  </si>
  <si>
    <t>POM121L9P</t>
  </si>
  <si>
    <t>POMGNT1</t>
  </si>
  <si>
    <t>POMP</t>
  </si>
  <si>
    <t>POMT1</t>
  </si>
  <si>
    <t>POMT2</t>
  </si>
  <si>
    <t>ZP3</t>
  </si>
  <si>
    <t>PON1</t>
  </si>
  <si>
    <t>PON2</t>
  </si>
  <si>
    <t>PON3</t>
  </si>
  <si>
    <t>POP1</t>
  </si>
  <si>
    <t>POP4</t>
  </si>
  <si>
    <t>POP5</t>
  </si>
  <si>
    <t>POP7</t>
  </si>
  <si>
    <t>POPDC2</t>
  </si>
  <si>
    <t>POPDC3</t>
  </si>
  <si>
    <t>POR</t>
  </si>
  <si>
    <t>PORCN</t>
  </si>
  <si>
    <t>POSTN</t>
  </si>
  <si>
    <t>POT1</t>
  </si>
  <si>
    <t>POTEA</t>
  </si>
  <si>
    <t>POTEB</t>
  </si>
  <si>
    <t>POTEM</t>
  </si>
  <si>
    <t>POU1F1</t>
  </si>
  <si>
    <t>POU2AF1</t>
  </si>
  <si>
    <t>POU2F1</t>
  </si>
  <si>
    <t>POU2F2</t>
  </si>
  <si>
    <t>POU2F3</t>
  </si>
  <si>
    <t>POU3F1</t>
  </si>
  <si>
    <t>POU3F2</t>
  </si>
  <si>
    <t>POU3F3</t>
  </si>
  <si>
    <t>POU3F4</t>
  </si>
  <si>
    <t>POU4F1</t>
  </si>
  <si>
    <t>POU4F2</t>
  </si>
  <si>
    <t>POU5F1P4</t>
  </si>
  <si>
    <t>POU5F1</t>
  </si>
  <si>
    <t>POU5F2</t>
  </si>
  <si>
    <t>POU6F2</t>
  </si>
  <si>
    <t>PP13004</t>
  </si>
  <si>
    <t>PP2672</t>
  </si>
  <si>
    <t>PPA1</t>
  </si>
  <si>
    <t>PPA2</t>
  </si>
  <si>
    <t>PPAN</t>
  </si>
  <si>
    <t>PPAP2B</t>
  </si>
  <si>
    <t>PPAP2C</t>
  </si>
  <si>
    <t>PPAPDC1B</t>
  </si>
  <si>
    <t>PPAPDC2</t>
  </si>
  <si>
    <t>PPAPDC3</t>
  </si>
  <si>
    <t>PPARA</t>
  </si>
  <si>
    <t>PPARD</t>
  </si>
  <si>
    <t>PPARG</t>
  </si>
  <si>
    <t>PPARGC1A</t>
  </si>
  <si>
    <t>PPARGC1B</t>
  </si>
  <si>
    <t>PPAT</t>
  </si>
  <si>
    <t>PPBP</t>
  </si>
  <si>
    <t>PPBPL2</t>
  </si>
  <si>
    <t>PPCDC</t>
  </si>
  <si>
    <t>PPCS</t>
  </si>
  <si>
    <t>PPDPF</t>
  </si>
  <si>
    <t>PPEF1</t>
  </si>
  <si>
    <t>PPEF2</t>
  </si>
  <si>
    <t>PPFIA1</t>
  </si>
  <si>
    <t>PPFIA2</t>
  </si>
  <si>
    <t>PPFIA3</t>
  </si>
  <si>
    <t>PPFIBP1</t>
  </si>
  <si>
    <t>PPFIBP2</t>
  </si>
  <si>
    <t>PPHLN1</t>
  </si>
  <si>
    <t>PPIA</t>
  </si>
  <si>
    <t>PPIB</t>
  </si>
  <si>
    <t>PPIC</t>
  </si>
  <si>
    <t>PPID</t>
  </si>
  <si>
    <t>PPIE</t>
  </si>
  <si>
    <t>PPIF</t>
  </si>
  <si>
    <t>PPIG</t>
  </si>
  <si>
    <t>PPIH</t>
  </si>
  <si>
    <t>PPIL1</t>
  </si>
  <si>
    <t>PPIL2</t>
  </si>
  <si>
    <t>PPIL3</t>
  </si>
  <si>
    <t>LATS1</t>
  </si>
  <si>
    <t>PPIL5</t>
  </si>
  <si>
    <t>PPIP5K1</t>
  </si>
  <si>
    <t>PPIP5K2</t>
  </si>
  <si>
    <t>PPL</t>
  </si>
  <si>
    <t>PPM1A</t>
  </si>
  <si>
    <t>PPM1B</t>
  </si>
  <si>
    <t>PPM1E</t>
  </si>
  <si>
    <t>TRIM37</t>
  </si>
  <si>
    <t>PPM1F</t>
  </si>
  <si>
    <t>PPM1G</t>
  </si>
  <si>
    <t>PPM1H</t>
  </si>
  <si>
    <t>PPM1J</t>
  </si>
  <si>
    <t>PPM1K</t>
  </si>
  <si>
    <t>PPM1L</t>
  </si>
  <si>
    <t>PPM1M</t>
  </si>
  <si>
    <t>PPM1N</t>
  </si>
  <si>
    <t>PPME1</t>
  </si>
  <si>
    <t>PPOX</t>
  </si>
  <si>
    <t>PPP1CA</t>
  </si>
  <si>
    <t>CARNS1</t>
  </si>
  <si>
    <t>PPP1CB</t>
  </si>
  <si>
    <t>PPP1CC</t>
  </si>
  <si>
    <t>PPP1R10</t>
  </si>
  <si>
    <t>PPP1R11</t>
  </si>
  <si>
    <t>PPP1R12A</t>
  </si>
  <si>
    <t>PPP1R12C</t>
  </si>
  <si>
    <t>PPP1R13B</t>
  </si>
  <si>
    <t>PPP1R13L</t>
  </si>
  <si>
    <t>PPP1R14A</t>
  </si>
  <si>
    <t>PPP1R14C</t>
  </si>
  <si>
    <t>PPP1R14D</t>
  </si>
  <si>
    <t>PPP1R15A</t>
  </si>
  <si>
    <t>PPP1R15B</t>
  </si>
  <si>
    <t>PPP1R16A</t>
  </si>
  <si>
    <t>FOXH1</t>
  </si>
  <si>
    <t>PPP1R16B</t>
  </si>
  <si>
    <t>PPP1R1A</t>
  </si>
  <si>
    <t>PPP1R1B</t>
  </si>
  <si>
    <t>PPP1R1C</t>
  </si>
  <si>
    <t>PPP1R2P3</t>
  </si>
  <si>
    <t>PPP1R2</t>
  </si>
  <si>
    <t>PPP1R2P9</t>
  </si>
  <si>
    <t>PPP1R3A</t>
  </si>
  <si>
    <t>PPP1R3B</t>
  </si>
  <si>
    <t>PPP1R3C</t>
  </si>
  <si>
    <t>PPP1R3D</t>
  </si>
  <si>
    <t>PPP1R7</t>
  </si>
  <si>
    <t>PPP1R8</t>
  </si>
  <si>
    <t>PPP1R9B</t>
  </si>
  <si>
    <t>PPP2CB</t>
  </si>
  <si>
    <t>PPP2R1A</t>
  </si>
  <si>
    <t>PPP2R1B</t>
  </si>
  <si>
    <t>PPP2R2A</t>
  </si>
  <si>
    <t>PPP2R2B</t>
  </si>
  <si>
    <t>PPP2R2C</t>
  </si>
  <si>
    <t>PPP2R2D</t>
  </si>
  <si>
    <t>PPP2R3A</t>
  </si>
  <si>
    <t>PPP2R3C</t>
  </si>
  <si>
    <t>PPP2R4</t>
  </si>
  <si>
    <t>PPP2R5A</t>
  </si>
  <si>
    <t>PPP2R5B</t>
  </si>
  <si>
    <t>PPP2R5C</t>
  </si>
  <si>
    <t>PPP2R5D</t>
  </si>
  <si>
    <t>PPP2R5E</t>
  </si>
  <si>
    <t>PPP3CB</t>
  </si>
  <si>
    <t>PPP3CC</t>
  </si>
  <si>
    <t>PPP3R2</t>
  </si>
  <si>
    <t>PPP4C</t>
  </si>
  <si>
    <t>PPP4R1</t>
  </si>
  <si>
    <t>PPP4R2</t>
  </si>
  <si>
    <t>PPP4R4</t>
  </si>
  <si>
    <t>PPP5C</t>
  </si>
  <si>
    <t>PPP6C</t>
  </si>
  <si>
    <t>PPP6R1</t>
  </si>
  <si>
    <t>PPP6R2</t>
  </si>
  <si>
    <t>PPP6R3</t>
  </si>
  <si>
    <t>PPRC1</t>
  </si>
  <si>
    <t>PPT1</t>
  </si>
  <si>
    <t>PPTC7</t>
  </si>
  <si>
    <t>PPWD1</t>
  </si>
  <si>
    <t>PPY</t>
  </si>
  <si>
    <t>PPY2</t>
  </si>
  <si>
    <t>PQBP1</t>
  </si>
  <si>
    <t>PQLC1</t>
  </si>
  <si>
    <t>PQLC3</t>
  </si>
  <si>
    <t>PRAC</t>
  </si>
  <si>
    <t>PRAM1</t>
  </si>
  <si>
    <t>PRAME</t>
  </si>
  <si>
    <t>PRAMEF2</t>
  </si>
  <si>
    <t>PRAMEF1</t>
  </si>
  <si>
    <t>NLN</t>
  </si>
  <si>
    <t>PRAP1</t>
  </si>
  <si>
    <t>PRB4</t>
  </si>
  <si>
    <t>PRC1</t>
  </si>
  <si>
    <t>PRCC</t>
  </si>
  <si>
    <t>PRCP</t>
  </si>
  <si>
    <t>PRDM1</t>
  </si>
  <si>
    <t>PRDM10</t>
  </si>
  <si>
    <t>PRDM11</t>
  </si>
  <si>
    <t>PRDM12</t>
  </si>
  <si>
    <t>PRDM13</t>
  </si>
  <si>
    <t>PRDM14</t>
  </si>
  <si>
    <t>PRDM15</t>
  </si>
  <si>
    <t>PRDM16</t>
  </si>
  <si>
    <t>PRDM2</t>
  </si>
  <si>
    <t>PRDM4</t>
  </si>
  <si>
    <t>PRDM5</t>
  </si>
  <si>
    <t>PRDM9</t>
  </si>
  <si>
    <t>PRDM7</t>
  </si>
  <si>
    <t>PRDM8</t>
  </si>
  <si>
    <t>PRDX1</t>
  </si>
  <si>
    <t>PRDX3</t>
  </si>
  <si>
    <t>PRDX4</t>
  </si>
  <si>
    <t>PRDX5</t>
  </si>
  <si>
    <t>PRDX6</t>
  </si>
  <si>
    <t>PREB</t>
  </si>
  <si>
    <t>ABHD1</t>
  </si>
  <si>
    <t>PRELID2</t>
  </si>
  <si>
    <t>PRELP</t>
  </si>
  <si>
    <t>PREP</t>
  </si>
  <si>
    <t>PREPL</t>
  </si>
  <si>
    <t>PREX1</t>
  </si>
  <si>
    <t>PREX2</t>
  </si>
  <si>
    <t>PRF1</t>
  </si>
  <si>
    <t>PRG2</t>
  </si>
  <si>
    <t>PRG3</t>
  </si>
  <si>
    <t>PRG4</t>
  </si>
  <si>
    <t>PRH2</t>
  </si>
  <si>
    <t>PRIC285</t>
  </si>
  <si>
    <t>PRICKLE1</t>
  </si>
  <si>
    <t>PRICKLE2</t>
  </si>
  <si>
    <t>PRICKLE3</t>
  </si>
  <si>
    <t>PRIM1</t>
  </si>
  <si>
    <t>PRIM2</t>
  </si>
  <si>
    <t>PRIMA1</t>
  </si>
  <si>
    <t>KIAA1217</t>
  </si>
  <si>
    <t>PRKAA1</t>
  </si>
  <si>
    <t>PRKAA2</t>
  </si>
  <si>
    <t>PRKAB1</t>
  </si>
  <si>
    <t>PRKAB2</t>
  </si>
  <si>
    <t>PRKACA</t>
  </si>
  <si>
    <t>PRKACB</t>
  </si>
  <si>
    <t>PRKACG</t>
  </si>
  <si>
    <t>PRKAG1</t>
  </si>
  <si>
    <t>PRKAG2</t>
  </si>
  <si>
    <t>PRKAG3</t>
  </si>
  <si>
    <t>PRKAR1A</t>
  </si>
  <si>
    <t>PRKAR2A</t>
  </si>
  <si>
    <t>PRKAR2B</t>
  </si>
  <si>
    <t>PRKCA</t>
  </si>
  <si>
    <t>PRKCB</t>
  </si>
  <si>
    <t>PRKCD</t>
  </si>
  <si>
    <t>PRKCDBP</t>
  </si>
  <si>
    <t>PRKCE</t>
  </si>
  <si>
    <t>PRKCG</t>
  </si>
  <si>
    <t>PRKCH</t>
  </si>
  <si>
    <t>PRKCI</t>
  </si>
  <si>
    <t>PRKCSH</t>
  </si>
  <si>
    <t>PRKCZ</t>
  </si>
  <si>
    <t>PRKD1</t>
  </si>
  <si>
    <t>PRKD2</t>
  </si>
  <si>
    <t>PRKD3</t>
  </si>
  <si>
    <t>PRKDC</t>
  </si>
  <si>
    <t>PRKG1</t>
  </si>
  <si>
    <t>PRKG2</t>
  </si>
  <si>
    <t>PRKRA</t>
  </si>
  <si>
    <t>ADAMTS20</t>
  </si>
  <si>
    <t>RGS7</t>
  </si>
  <si>
    <t>PRKX</t>
  </si>
  <si>
    <t>PRKY</t>
  </si>
  <si>
    <t>PRL</t>
  </si>
  <si>
    <t>PRLH</t>
  </si>
  <si>
    <t>PRLHR</t>
  </si>
  <si>
    <t>PRLR</t>
  </si>
  <si>
    <t>PRM1</t>
  </si>
  <si>
    <t>PRM2</t>
  </si>
  <si>
    <t>PRM3</t>
  </si>
  <si>
    <t>PRMT10</t>
  </si>
  <si>
    <t>PRMT2</t>
  </si>
  <si>
    <t>PRMT3</t>
  </si>
  <si>
    <t>PRMT5</t>
  </si>
  <si>
    <t>PRMT6</t>
  </si>
  <si>
    <t>PRMT7</t>
  </si>
  <si>
    <t>PRMT8</t>
  </si>
  <si>
    <t>PRND</t>
  </si>
  <si>
    <t>PRNP</t>
  </si>
  <si>
    <t>PRNT</t>
  </si>
  <si>
    <t>TOP1</t>
  </si>
  <si>
    <t>PRO1768</t>
  </si>
  <si>
    <t>PRO2012</t>
  </si>
  <si>
    <t>PROC</t>
  </si>
  <si>
    <t>PROCA1</t>
  </si>
  <si>
    <t>PROCR</t>
  </si>
  <si>
    <t>PRODH</t>
  </si>
  <si>
    <t>PRODH2</t>
  </si>
  <si>
    <t>PROK1</t>
  </si>
  <si>
    <t>PROK2</t>
  </si>
  <si>
    <t>PROKR1</t>
  </si>
  <si>
    <t>PROKR2</t>
  </si>
  <si>
    <t>PROL1</t>
  </si>
  <si>
    <t>PROM1</t>
  </si>
  <si>
    <t>PROM2</t>
  </si>
  <si>
    <t>PROP1</t>
  </si>
  <si>
    <t>PROS1</t>
  </si>
  <si>
    <t>PROSC</t>
  </si>
  <si>
    <t>PROX1</t>
  </si>
  <si>
    <t>PROZ</t>
  </si>
  <si>
    <t>PRPF18</t>
  </si>
  <si>
    <t>PRPF19</t>
  </si>
  <si>
    <t>PRPF3</t>
  </si>
  <si>
    <t>PRPF31</t>
  </si>
  <si>
    <t>PRPF38A</t>
  </si>
  <si>
    <t>PRPF38B</t>
  </si>
  <si>
    <t>PRPF39</t>
  </si>
  <si>
    <t>PRPF4</t>
  </si>
  <si>
    <t>PRPF40A</t>
  </si>
  <si>
    <t>PRPF40B</t>
  </si>
  <si>
    <t>PRPF4B</t>
  </si>
  <si>
    <t>PRPF6</t>
  </si>
  <si>
    <t>PRPF8</t>
  </si>
  <si>
    <t>PRPH</t>
  </si>
  <si>
    <t>PRPH2</t>
  </si>
  <si>
    <t>PRPS1</t>
  </si>
  <si>
    <t>PRPS1L1</t>
  </si>
  <si>
    <t>PRPS2</t>
  </si>
  <si>
    <t>PRPSAP1</t>
  </si>
  <si>
    <t>PRR11</t>
  </si>
  <si>
    <t>PRR14</t>
  </si>
  <si>
    <t>PRR15</t>
  </si>
  <si>
    <t>PRR15L</t>
  </si>
  <si>
    <t>PRR16</t>
  </si>
  <si>
    <t>PRR18</t>
  </si>
  <si>
    <t>PRR19</t>
  </si>
  <si>
    <t>PRR22</t>
  </si>
  <si>
    <t>PRR23C</t>
  </si>
  <si>
    <t>PRR24</t>
  </si>
  <si>
    <t>PRR3</t>
  </si>
  <si>
    <t>PRR4</t>
  </si>
  <si>
    <t>PRH1</t>
  </si>
  <si>
    <t>PRR5L</t>
  </si>
  <si>
    <t>PRR7</t>
  </si>
  <si>
    <t>PRRC1</t>
  </si>
  <si>
    <t>BAT2L2</t>
  </si>
  <si>
    <t>PRRG1</t>
  </si>
  <si>
    <t>PRRG2</t>
  </si>
  <si>
    <t>PRRG3</t>
  </si>
  <si>
    <t>PRRG4</t>
  </si>
  <si>
    <t>PRRT1</t>
  </si>
  <si>
    <t>PRRT2</t>
  </si>
  <si>
    <t>PRRT3</t>
  </si>
  <si>
    <t>PRRX2</t>
  </si>
  <si>
    <t>PRSS12</t>
  </si>
  <si>
    <t>PRSS16</t>
  </si>
  <si>
    <t>PRSS3</t>
  </si>
  <si>
    <t>PRSS21</t>
  </si>
  <si>
    <t>PRSS22</t>
  </si>
  <si>
    <t>PRSS23</t>
  </si>
  <si>
    <t>PRSS27</t>
  </si>
  <si>
    <t>PRSS30P</t>
  </si>
  <si>
    <t>PRSS33</t>
  </si>
  <si>
    <t>PRSS35</t>
  </si>
  <si>
    <t>PRSS36</t>
  </si>
  <si>
    <t>PRSS38</t>
  </si>
  <si>
    <t>PRSS41</t>
  </si>
  <si>
    <t>PRSS42</t>
  </si>
  <si>
    <t>PRSS45</t>
  </si>
  <si>
    <t>PRSS48</t>
  </si>
  <si>
    <t>PRSS50</t>
  </si>
  <si>
    <t>VKORC1</t>
  </si>
  <si>
    <t>CCDC113</t>
  </si>
  <si>
    <t>PRSS54</t>
  </si>
  <si>
    <t>PRSS55</t>
  </si>
  <si>
    <t>PRSS8</t>
  </si>
  <si>
    <t>PRSSL1</t>
  </si>
  <si>
    <t>PRTFDC1</t>
  </si>
  <si>
    <t>PRTN3</t>
  </si>
  <si>
    <t>PRUNE</t>
  </si>
  <si>
    <t>PRX</t>
  </si>
  <si>
    <t>PRY</t>
  </si>
  <si>
    <t>PSAP</t>
  </si>
  <si>
    <t>PSAT1</t>
  </si>
  <si>
    <t>PSCA</t>
  </si>
  <si>
    <t>PSD</t>
  </si>
  <si>
    <t>PSD2</t>
  </si>
  <si>
    <t>PSD4</t>
  </si>
  <si>
    <t>PSEN1</t>
  </si>
  <si>
    <t>PSEN2</t>
  </si>
  <si>
    <t>LIN37</t>
  </si>
  <si>
    <t>PSG4</t>
  </si>
  <si>
    <t>PSG6</t>
  </si>
  <si>
    <t>PSG8</t>
  </si>
  <si>
    <t>PSG1</t>
  </si>
  <si>
    <t>PSG9</t>
  </si>
  <si>
    <t>HM13</t>
  </si>
  <si>
    <t>PSIP1</t>
  </si>
  <si>
    <t>PSKH2</t>
  </si>
  <si>
    <t>PSMA1</t>
  </si>
  <si>
    <t>PSMA2</t>
  </si>
  <si>
    <t>C7orf25</t>
  </si>
  <si>
    <t>PSMA3</t>
  </si>
  <si>
    <t>PSMA4</t>
  </si>
  <si>
    <t>PSMA5</t>
  </si>
  <si>
    <t>PSMA7</t>
  </si>
  <si>
    <t>PSMA8</t>
  </si>
  <si>
    <t>PSMB1</t>
  </si>
  <si>
    <t>PSMB2</t>
  </si>
  <si>
    <t>PSMB3</t>
  </si>
  <si>
    <t>PSMB4</t>
  </si>
  <si>
    <t>PSMB5</t>
  </si>
  <si>
    <t>PSMB6</t>
  </si>
  <si>
    <t>PSMB7</t>
  </si>
  <si>
    <t>PSMB8</t>
  </si>
  <si>
    <t>PSMB9</t>
  </si>
  <si>
    <t>PSMC2</t>
  </si>
  <si>
    <t>PSMC3</t>
  </si>
  <si>
    <t>PSMC3IP</t>
  </si>
  <si>
    <t>PSMC4</t>
  </si>
  <si>
    <t>PSMC5</t>
  </si>
  <si>
    <t>PSMD1</t>
  </si>
  <si>
    <t>PSMD10</t>
  </si>
  <si>
    <t>PSMD11</t>
  </si>
  <si>
    <t>PSMD12</t>
  </si>
  <si>
    <t>PSMD13</t>
  </si>
  <si>
    <t>PSMD14</t>
  </si>
  <si>
    <t>PSMD2</t>
  </si>
  <si>
    <t>PSMD3</t>
  </si>
  <si>
    <t>PSMD4</t>
  </si>
  <si>
    <t>PSMD5</t>
  </si>
  <si>
    <t>PSMD6</t>
  </si>
  <si>
    <t>PSMD7</t>
  </si>
  <si>
    <t>PSMD8</t>
  </si>
  <si>
    <t>PSMD9</t>
  </si>
  <si>
    <t>PSME1</t>
  </si>
  <si>
    <t>PSME2</t>
  </si>
  <si>
    <t>PSME3</t>
  </si>
  <si>
    <t>PSME4</t>
  </si>
  <si>
    <t>PSMF1</t>
  </si>
  <si>
    <t>PSMG1</t>
  </si>
  <si>
    <t>PSMG2</t>
  </si>
  <si>
    <t>CEP76</t>
  </si>
  <si>
    <t>PSMG3</t>
  </si>
  <si>
    <t>SLC22A23</t>
  </si>
  <si>
    <t>PSORS1C1</t>
  </si>
  <si>
    <t>PSORS1C2</t>
  </si>
  <si>
    <t>PSPC1</t>
  </si>
  <si>
    <t>PSPN</t>
  </si>
  <si>
    <t>PSRC1</t>
  </si>
  <si>
    <t>PSTK</t>
  </si>
  <si>
    <t>PSTPIP1</t>
  </si>
  <si>
    <t>PSTPIP2</t>
  </si>
  <si>
    <t>PTAFR</t>
  </si>
  <si>
    <t>PTBP1</t>
  </si>
  <si>
    <t>PTBP2</t>
  </si>
  <si>
    <t>PTCD1</t>
  </si>
  <si>
    <t>PTCD2</t>
  </si>
  <si>
    <t>PTCD3</t>
  </si>
  <si>
    <t>PTCH2</t>
  </si>
  <si>
    <t>PTCHD1</t>
  </si>
  <si>
    <t>PTCRA</t>
  </si>
  <si>
    <t>SMARCD2</t>
  </si>
  <si>
    <t>PTDSS2</t>
  </si>
  <si>
    <t>ANKFN1</t>
  </si>
  <si>
    <t>PTENP1</t>
  </si>
  <si>
    <t>PTEN</t>
  </si>
  <si>
    <t>PTF1A</t>
  </si>
  <si>
    <t>PTGDR</t>
  </si>
  <si>
    <t>PTGDS</t>
  </si>
  <si>
    <t>PTGER1</t>
  </si>
  <si>
    <t>PTGER2</t>
  </si>
  <si>
    <t>PTGER3</t>
  </si>
  <si>
    <t>PTGER4</t>
  </si>
  <si>
    <t>PTGES</t>
  </si>
  <si>
    <t>PTGES2</t>
  </si>
  <si>
    <t>PTGFR</t>
  </si>
  <si>
    <t>PTGFRN</t>
  </si>
  <si>
    <t>PTGIR</t>
  </si>
  <si>
    <t>PTGIS</t>
  </si>
  <si>
    <t>PTGR1</t>
  </si>
  <si>
    <t>PTGR2</t>
  </si>
  <si>
    <t>PTGS1</t>
  </si>
  <si>
    <t>PTGS2</t>
  </si>
  <si>
    <t>PTH</t>
  </si>
  <si>
    <t>PTH2</t>
  </si>
  <si>
    <t>PTH2R</t>
  </si>
  <si>
    <t>PTHLH</t>
  </si>
  <si>
    <t>PTK2</t>
  </si>
  <si>
    <t>PTK2B</t>
  </si>
  <si>
    <t>PTK6</t>
  </si>
  <si>
    <t>PTK7</t>
  </si>
  <si>
    <t>PTMA</t>
  </si>
  <si>
    <t>PTMS</t>
  </si>
  <si>
    <t>PTN</t>
  </si>
  <si>
    <t>PTOV1</t>
  </si>
  <si>
    <t>PTP4A2</t>
  </si>
  <si>
    <t>PTP4A3</t>
  </si>
  <si>
    <t>PTPDC1</t>
  </si>
  <si>
    <t>PTPLA</t>
  </si>
  <si>
    <t>PTPLAD1</t>
  </si>
  <si>
    <t>KIAA1797</t>
  </si>
  <si>
    <t>PTPLB</t>
  </si>
  <si>
    <t>PTPMT1</t>
  </si>
  <si>
    <t>KBTBD4</t>
  </si>
  <si>
    <t>PTPN1</t>
  </si>
  <si>
    <t>PTPN11</t>
  </si>
  <si>
    <t>PTPN12</t>
  </si>
  <si>
    <t>PTPN13</t>
  </si>
  <si>
    <t>PTPN18</t>
  </si>
  <si>
    <t>PTPN2</t>
  </si>
  <si>
    <t>PTPN21</t>
  </si>
  <si>
    <t>PTPN22</t>
  </si>
  <si>
    <t>PTPN3</t>
  </si>
  <si>
    <t>PTPN4</t>
  </si>
  <si>
    <t>PTPN5</t>
  </si>
  <si>
    <t>PTPN6</t>
  </si>
  <si>
    <t>PTPN7</t>
  </si>
  <si>
    <t>PTPN9</t>
  </si>
  <si>
    <t>PTPRA</t>
  </si>
  <si>
    <t>PTPRB</t>
  </si>
  <si>
    <t>PTPRC</t>
  </si>
  <si>
    <t>PTPRCAP</t>
  </si>
  <si>
    <t>PTPRD</t>
  </si>
  <si>
    <t>PTPRE</t>
  </si>
  <si>
    <t>PTPRF</t>
  </si>
  <si>
    <t>PTPRG</t>
  </si>
  <si>
    <t>PTPRH</t>
  </si>
  <si>
    <t>PTPRK</t>
  </si>
  <si>
    <t>PTPRO</t>
  </si>
  <si>
    <t>PTPRR</t>
  </si>
  <si>
    <t>PTPRS</t>
  </si>
  <si>
    <t>PTPRT</t>
  </si>
  <si>
    <t>PTPRU</t>
  </si>
  <si>
    <t>PTPRZ1</t>
  </si>
  <si>
    <t>PTRF</t>
  </si>
  <si>
    <t>PTRH1</t>
  </si>
  <si>
    <t>PTRH2</t>
  </si>
  <si>
    <t>PTS</t>
  </si>
  <si>
    <t>PTTG1</t>
  </si>
  <si>
    <t>PTTG1IP</t>
  </si>
  <si>
    <t>PTTG2</t>
  </si>
  <si>
    <t>PTTG3P</t>
  </si>
  <si>
    <t>PTX3</t>
  </si>
  <si>
    <t>PUF60</t>
  </si>
  <si>
    <t>PUM2</t>
  </si>
  <si>
    <t>PURA</t>
  </si>
  <si>
    <t>PURB</t>
  </si>
  <si>
    <t>PURG</t>
  </si>
  <si>
    <t>PUS1</t>
  </si>
  <si>
    <t>PUS10</t>
  </si>
  <si>
    <t>PUS3</t>
  </si>
  <si>
    <t>PUS7</t>
  </si>
  <si>
    <t>PUS7L</t>
  </si>
  <si>
    <t>PUSL1</t>
  </si>
  <si>
    <t>PVALB</t>
  </si>
  <si>
    <t>PVR</t>
  </si>
  <si>
    <t>PVRL1</t>
  </si>
  <si>
    <t>PVRL2</t>
  </si>
  <si>
    <t>ZBED2</t>
  </si>
  <si>
    <t>PVRL3</t>
  </si>
  <si>
    <t>PVRL4</t>
  </si>
  <si>
    <t>PWP1</t>
  </si>
  <si>
    <t>PWP2</t>
  </si>
  <si>
    <t>C21orf33</t>
  </si>
  <si>
    <t>PWWP2B</t>
  </si>
  <si>
    <t>PXDNL</t>
  </si>
  <si>
    <t>PXK</t>
  </si>
  <si>
    <t>PXMP2</t>
  </si>
  <si>
    <t>PXMP4</t>
  </si>
  <si>
    <t>PYCARD</t>
  </si>
  <si>
    <t>PYCRL</t>
  </si>
  <si>
    <t>PYDC1</t>
  </si>
  <si>
    <t>PYGB</t>
  </si>
  <si>
    <t>PYGL</t>
  </si>
  <si>
    <t>PYGM</t>
  </si>
  <si>
    <t>PYGO1</t>
  </si>
  <si>
    <t>PYGO2</t>
  </si>
  <si>
    <t>PYHIN1</t>
  </si>
  <si>
    <t>PYY</t>
  </si>
  <si>
    <t>PYY2</t>
  </si>
  <si>
    <t>PZP</t>
  </si>
  <si>
    <t>ProSAPiP1</t>
  </si>
  <si>
    <t>QARS</t>
  </si>
  <si>
    <t>QDPR</t>
  </si>
  <si>
    <t>QKI</t>
  </si>
  <si>
    <t>QPCT</t>
  </si>
  <si>
    <t>QPCTL</t>
  </si>
  <si>
    <t>SPN</t>
  </si>
  <si>
    <t>QPRT</t>
  </si>
  <si>
    <t>QRFP</t>
  </si>
  <si>
    <t>QRFPR</t>
  </si>
  <si>
    <t>QRICH1</t>
  </si>
  <si>
    <t>QRICH2</t>
  </si>
  <si>
    <t>QRSL1</t>
  </si>
  <si>
    <t>QSER1</t>
  </si>
  <si>
    <t>QSOX2</t>
  </si>
  <si>
    <t>QTRT1</t>
  </si>
  <si>
    <t>QTRTD1</t>
  </si>
  <si>
    <t>R3HDM1</t>
  </si>
  <si>
    <t>R3HDM2</t>
  </si>
  <si>
    <t>STAC3</t>
  </si>
  <si>
    <t>R3HDML</t>
  </si>
  <si>
    <t>RAB10</t>
  </si>
  <si>
    <t>RAB11A</t>
  </si>
  <si>
    <t>RAB11B</t>
  </si>
  <si>
    <t>RAB11FIP1</t>
  </si>
  <si>
    <t>RAB11FIP2</t>
  </si>
  <si>
    <t>RAB11FIP3</t>
  </si>
  <si>
    <t>RAB11FIP4</t>
  </si>
  <si>
    <t>RAB11FIP5</t>
  </si>
  <si>
    <t>RAB14</t>
  </si>
  <si>
    <t>RAB15</t>
  </si>
  <si>
    <t>RAB17</t>
  </si>
  <si>
    <t>RAB18</t>
  </si>
  <si>
    <t>RAB1A</t>
  </si>
  <si>
    <t>RAB1B</t>
  </si>
  <si>
    <t>RAB20</t>
  </si>
  <si>
    <t>RAB21</t>
  </si>
  <si>
    <t>RAB22A</t>
  </si>
  <si>
    <t>RAB23</t>
  </si>
  <si>
    <t>RAB24</t>
  </si>
  <si>
    <t>RAB25</t>
  </si>
  <si>
    <t>RAB26</t>
  </si>
  <si>
    <t>RAB27A</t>
  </si>
  <si>
    <t>RAB27B</t>
  </si>
  <si>
    <t>RAB28</t>
  </si>
  <si>
    <t>RAB2A</t>
  </si>
  <si>
    <t>RAB2B</t>
  </si>
  <si>
    <t>RAB31</t>
  </si>
  <si>
    <t>RAB32</t>
  </si>
  <si>
    <t>RAB33A</t>
  </si>
  <si>
    <t>RAB33B</t>
  </si>
  <si>
    <t>RAB34</t>
  </si>
  <si>
    <t>RAB35</t>
  </si>
  <si>
    <t>RAB37</t>
  </si>
  <si>
    <t>RAB38</t>
  </si>
  <si>
    <t>RAB39</t>
  </si>
  <si>
    <t>RAB39B</t>
  </si>
  <si>
    <t>RAB3A</t>
  </si>
  <si>
    <t>MPV17L2</t>
  </si>
  <si>
    <t>RAB3B</t>
  </si>
  <si>
    <t>RAB3C</t>
  </si>
  <si>
    <t>RAB3D</t>
  </si>
  <si>
    <t>RAB3IL1</t>
  </si>
  <si>
    <t>RAB40A</t>
  </si>
  <si>
    <t>RAB40B</t>
  </si>
  <si>
    <t>RAB42</t>
  </si>
  <si>
    <t>RAB43</t>
  </si>
  <si>
    <t>SHCBP1</t>
  </si>
  <si>
    <t>RAB44</t>
  </si>
  <si>
    <t>RAB4B</t>
  </si>
  <si>
    <t>RAB5A</t>
  </si>
  <si>
    <t>RAB5B</t>
  </si>
  <si>
    <t>RAB5C</t>
  </si>
  <si>
    <t>RAB6B</t>
  </si>
  <si>
    <t>RAB7A</t>
  </si>
  <si>
    <t>RAB7L1</t>
  </si>
  <si>
    <t>RAB8A</t>
  </si>
  <si>
    <t>RAB8B</t>
  </si>
  <si>
    <t>RAB9A</t>
  </si>
  <si>
    <t>RAB9B</t>
  </si>
  <si>
    <t>RAB9BP1</t>
  </si>
  <si>
    <t>RABAC1</t>
  </si>
  <si>
    <t>RABEP1</t>
  </si>
  <si>
    <t>RABEP2</t>
  </si>
  <si>
    <t>RABEPK</t>
  </si>
  <si>
    <t>RABGAP1</t>
  </si>
  <si>
    <t>RABGAP1L</t>
  </si>
  <si>
    <t>RABGGTA</t>
  </si>
  <si>
    <t>RABIF</t>
  </si>
  <si>
    <t>RABL2B</t>
  </si>
  <si>
    <t>RABL5</t>
  </si>
  <si>
    <t>RAC1</t>
  </si>
  <si>
    <t>RAC2</t>
  </si>
  <si>
    <t>RAC3</t>
  </si>
  <si>
    <t>RACGAP1P</t>
  </si>
  <si>
    <t>RACGAP1</t>
  </si>
  <si>
    <t>RAD1</t>
  </si>
  <si>
    <t>RAD17</t>
  </si>
  <si>
    <t>RAD18</t>
  </si>
  <si>
    <t>RAD21</t>
  </si>
  <si>
    <t>RAD21L1</t>
  </si>
  <si>
    <t>RAD23A</t>
  </si>
  <si>
    <t>RAD23B</t>
  </si>
  <si>
    <t>RAD50</t>
  </si>
  <si>
    <t>RAD51</t>
  </si>
  <si>
    <t>RAD51AP1</t>
  </si>
  <si>
    <t>RAD51C</t>
  </si>
  <si>
    <t>RAD51L1</t>
  </si>
  <si>
    <t>RAD51L3</t>
  </si>
  <si>
    <t>RAD54B</t>
  </si>
  <si>
    <t>RAD54L</t>
  </si>
  <si>
    <t>RAD54L2</t>
  </si>
  <si>
    <t>RADIL</t>
  </si>
  <si>
    <t>RAE1</t>
  </si>
  <si>
    <t>RAET1E</t>
  </si>
  <si>
    <t>ULBP2</t>
  </si>
  <si>
    <t>RAET1G</t>
  </si>
  <si>
    <t>ULBP3</t>
  </si>
  <si>
    <t>RAET1L</t>
  </si>
  <si>
    <t>RAF1</t>
  </si>
  <si>
    <t>RAG1</t>
  </si>
  <si>
    <t>RAG2</t>
  </si>
  <si>
    <t>RAGE</t>
  </si>
  <si>
    <t>RAI1</t>
  </si>
  <si>
    <t>RAI14</t>
  </si>
  <si>
    <t>RAI2</t>
  </si>
  <si>
    <t>RALB</t>
  </si>
  <si>
    <t>RALBP1</t>
  </si>
  <si>
    <t>RALGAPA1</t>
  </si>
  <si>
    <t>RALGAPA2</t>
  </si>
  <si>
    <t>RALGAPB</t>
  </si>
  <si>
    <t>RALGDS</t>
  </si>
  <si>
    <t>RALGPS1</t>
  </si>
  <si>
    <t>RALGPS2</t>
  </si>
  <si>
    <t>RALY</t>
  </si>
  <si>
    <t>RALYL</t>
  </si>
  <si>
    <t>RAMP1</t>
  </si>
  <si>
    <t>RAMP2</t>
  </si>
  <si>
    <t>RAMP3</t>
  </si>
  <si>
    <t>RAN</t>
  </si>
  <si>
    <t>RANBP10</t>
  </si>
  <si>
    <t>RANBP3</t>
  </si>
  <si>
    <t>RANBP3L</t>
  </si>
  <si>
    <t>NOL7</t>
  </si>
  <si>
    <t>RANBP9</t>
  </si>
  <si>
    <t>RANGAP1</t>
  </si>
  <si>
    <t>RANGRF</t>
  </si>
  <si>
    <t>SLC25A35</t>
  </si>
  <si>
    <t>RAP1A</t>
  </si>
  <si>
    <t>RAP1B</t>
  </si>
  <si>
    <t>RAP1GAP</t>
  </si>
  <si>
    <t>RAP1GAP2</t>
  </si>
  <si>
    <t>RAP1GDS1</t>
  </si>
  <si>
    <t>RAP2A</t>
  </si>
  <si>
    <t>RAP2B</t>
  </si>
  <si>
    <t>RAP2C</t>
  </si>
  <si>
    <t>RAPGEF2</t>
  </si>
  <si>
    <t>RAPGEF3</t>
  </si>
  <si>
    <t>RAPGEF4</t>
  </si>
  <si>
    <t>RAPGEF5</t>
  </si>
  <si>
    <t>RAPGEF6</t>
  </si>
  <si>
    <t>RAPGEFL1</t>
  </si>
  <si>
    <t>RAPH1</t>
  </si>
  <si>
    <t>RAPSN</t>
  </si>
  <si>
    <t>RARA</t>
  </si>
  <si>
    <t>RARG</t>
  </si>
  <si>
    <t>RARRES1</t>
  </si>
  <si>
    <t>RARRES2</t>
  </si>
  <si>
    <t>RARRES3</t>
  </si>
  <si>
    <t>RARS</t>
  </si>
  <si>
    <t>RARS2</t>
  </si>
  <si>
    <t>RASA1</t>
  </si>
  <si>
    <t>RASA2</t>
  </si>
  <si>
    <t>RASA3</t>
  </si>
  <si>
    <t>RASA4</t>
  </si>
  <si>
    <t>RASAL1</t>
  </si>
  <si>
    <t>RASAL2</t>
  </si>
  <si>
    <t>RASAL3</t>
  </si>
  <si>
    <t>RASD1</t>
  </si>
  <si>
    <t>RASD2</t>
  </si>
  <si>
    <t>RASEF</t>
  </si>
  <si>
    <t>RASGEF1A</t>
  </si>
  <si>
    <t>RASGEF1B</t>
  </si>
  <si>
    <t>RASGEF1C</t>
  </si>
  <si>
    <t>RASGRF2</t>
  </si>
  <si>
    <t>RASGRP1</t>
  </si>
  <si>
    <t>RASGRP2</t>
  </si>
  <si>
    <t>RASGRP3</t>
  </si>
  <si>
    <t>RASGRP4</t>
  </si>
  <si>
    <t>RASIP1</t>
  </si>
  <si>
    <t>RASL10A</t>
  </si>
  <si>
    <t>RASL10B</t>
  </si>
  <si>
    <t>RASL11A</t>
  </si>
  <si>
    <t>RASL11B</t>
  </si>
  <si>
    <t>RASL12</t>
  </si>
  <si>
    <t>RASSF1</t>
  </si>
  <si>
    <t>RASSF2</t>
  </si>
  <si>
    <t>RASSF3</t>
  </si>
  <si>
    <t>RASSF4</t>
  </si>
  <si>
    <t>RASSF5</t>
  </si>
  <si>
    <t>RASSF6</t>
  </si>
  <si>
    <t>RASSF7</t>
  </si>
  <si>
    <t>RASSF8</t>
  </si>
  <si>
    <t>RASSF9</t>
  </si>
  <si>
    <t>RAVER1</t>
  </si>
  <si>
    <t>RAVER2</t>
  </si>
  <si>
    <t>RAX</t>
  </si>
  <si>
    <t>RAX2</t>
  </si>
  <si>
    <t>RB1</t>
  </si>
  <si>
    <t>RB1CC1</t>
  </si>
  <si>
    <t>RBBP4</t>
  </si>
  <si>
    <t>SYNC</t>
  </si>
  <si>
    <t>RBBP5</t>
  </si>
  <si>
    <t>RBBP6</t>
  </si>
  <si>
    <t>RBBP7</t>
  </si>
  <si>
    <t>RBBP8</t>
  </si>
  <si>
    <t>RBBP9</t>
  </si>
  <si>
    <t>RBCK1</t>
  </si>
  <si>
    <t>RBFA</t>
  </si>
  <si>
    <t>RBFOX1</t>
  </si>
  <si>
    <t>RBFOX2</t>
  </si>
  <si>
    <t>RBL1</t>
  </si>
  <si>
    <t>RBL2</t>
  </si>
  <si>
    <t>RBM10</t>
  </si>
  <si>
    <t>RBM11</t>
  </si>
  <si>
    <t>CPNE1</t>
  </si>
  <si>
    <t>RBM12B</t>
  </si>
  <si>
    <t>RBM15</t>
  </si>
  <si>
    <t>RBM15B</t>
  </si>
  <si>
    <t>VPRBP</t>
  </si>
  <si>
    <t>RBM16</t>
  </si>
  <si>
    <t>RBM17</t>
  </si>
  <si>
    <t>RBM18</t>
  </si>
  <si>
    <t>RBM19</t>
  </si>
  <si>
    <t>RBM22</t>
  </si>
  <si>
    <t>RBM23</t>
  </si>
  <si>
    <t>RBM24</t>
  </si>
  <si>
    <t>RBM25</t>
  </si>
  <si>
    <t>RBM26</t>
  </si>
  <si>
    <t>RBM27</t>
  </si>
  <si>
    <t>RBM28</t>
  </si>
  <si>
    <t>RBM3</t>
  </si>
  <si>
    <t>RBM33</t>
  </si>
  <si>
    <t>RBM38</t>
  </si>
  <si>
    <t>RBM39</t>
  </si>
  <si>
    <t>RBM4</t>
  </si>
  <si>
    <t>RBM4B</t>
  </si>
  <si>
    <t>RBM41</t>
  </si>
  <si>
    <t>RBM42</t>
  </si>
  <si>
    <t>RBM43</t>
  </si>
  <si>
    <t>RBM44</t>
  </si>
  <si>
    <t>RBM45</t>
  </si>
  <si>
    <t>RBM46</t>
  </si>
  <si>
    <t>RBM47</t>
  </si>
  <si>
    <t>RBM5</t>
  </si>
  <si>
    <t>RBM7</t>
  </si>
  <si>
    <t>RBM8A</t>
  </si>
  <si>
    <t>RBMS2</t>
  </si>
  <si>
    <t>RBMS3</t>
  </si>
  <si>
    <t>CCBL2</t>
  </si>
  <si>
    <t>RBMX2</t>
  </si>
  <si>
    <t>RBMXL2</t>
  </si>
  <si>
    <t>RBMXL3</t>
  </si>
  <si>
    <t>RBMY1F</t>
  </si>
  <si>
    <t>RBP1</t>
  </si>
  <si>
    <t>RBP2</t>
  </si>
  <si>
    <t>RBP3</t>
  </si>
  <si>
    <t>RBP4</t>
  </si>
  <si>
    <t>RBP5</t>
  </si>
  <si>
    <t>RBP7</t>
  </si>
  <si>
    <t>RBPJ</t>
  </si>
  <si>
    <t>RBPJL</t>
  </si>
  <si>
    <t>RBPMS2</t>
  </si>
  <si>
    <t>RC3H2</t>
  </si>
  <si>
    <t>RCAN1</t>
  </si>
  <si>
    <t>RCAN2</t>
  </si>
  <si>
    <t>RCAN3</t>
  </si>
  <si>
    <t>RCBTB1</t>
  </si>
  <si>
    <t>RCBTB2</t>
  </si>
  <si>
    <t>RCC1</t>
  </si>
  <si>
    <t>RCC2</t>
  </si>
  <si>
    <t>RCHY1</t>
  </si>
  <si>
    <t>RCL1</t>
  </si>
  <si>
    <t>RCN2</t>
  </si>
  <si>
    <t>RCN3</t>
  </si>
  <si>
    <t>RCOR1</t>
  </si>
  <si>
    <t>RCOR2</t>
  </si>
  <si>
    <t>RCOR3</t>
  </si>
  <si>
    <t>RCSD1</t>
  </si>
  <si>
    <t>RCVRN</t>
  </si>
  <si>
    <t>RD3</t>
  </si>
  <si>
    <t>RDH10</t>
  </si>
  <si>
    <t>RDH11</t>
  </si>
  <si>
    <t>RDH12</t>
  </si>
  <si>
    <t>RDH13</t>
  </si>
  <si>
    <t>RDH14</t>
  </si>
  <si>
    <t>RDH16</t>
  </si>
  <si>
    <t>RDH5</t>
  </si>
  <si>
    <t>RDH8</t>
  </si>
  <si>
    <t>RDM1</t>
  </si>
  <si>
    <t>RDX</t>
  </si>
  <si>
    <t>REC8</t>
  </si>
  <si>
    <t>RECK</t>
  </si>
  <si>
    <t>PYROXD1</t>
  </si>
  <si>
    <t>RECQL</t>
  </si>
  <si>
    <t>RECQL4</t>
  </si>
  <si>
    <t>RECQL5</t>
  </si>
  <si>
    <t>REEP1</t>
  </si>
  <si>
    <t>REEP2</t>
  </si>
  <si>
    <t>REEP4</t>
  </si>
  <si>
    <t>REEP5</t>
  </si>
  <si>
    <t>REEP6</t>
  </si>
  <si>
    <t>REG1A</t>
  </si>
  <si>
    <t>REG1B</t>
  </si>
  <si>
    <t>REG1P</t>
  </si>
  <si>
    <t>REG3A</t>
  </si>
  <si>
    <t>REG3G</t>
  </si>
  <si>
    <t>REL</t>
  </si>
  <si>
    <t>RELA</t>
  </si>
  <si>
    <t>RELB</t>
  </si>
  <si>
    <t>RELL2</t>
  </si>
  <si>
    <t>FCHSD1</t>
  </si>
  <si>
    <t>RELN</t>
  </si>
  <si>
    <t>RELT</t>
  </si>
  <si>
    <t>REM1</t>
  </si>
  <si>
    <t>REM2</t>
  </si>
  <si>
    <t>REN</t>
  </si>
  <si>
    <t>RENBP</t>
  </si>
  <si>
    <t>REPIN1</t>
  </si>
  <si>
    <t>REPS1</t>
  </si>
  <si>
    <t>REPS2</t>
  </si>
  <si>
    <t>RER1</t>
  </si>
  <si>
    <t>PEX10</t>
  </si>
  <si>
    <t>RERE</t>
  </si>
  <si>
    <t>RERG</t>
  </si>
  <si>
    <t>RERGL</t>
  </si>
  <si>
    <t>REST</t>
  </si>
  <si>
    <t>RET</t>
  </si>
  <si>
    <t>RETN</t>
  </si>
  <si>
    <t>RETNLB</t>
  </si>
  <si>
    <t>RETSAT</t>
  </si>
  <si>
    <t>REV1</t>
  </si>
  <si>
    <t>REV3L</t>
  </si>
  <si>
    <t>REXO1L1</t>
  </si>
  <si>
    <t>REXO2</t>
  </si>
  <si>
    <t>RFC1</t>
  </si>
  <si>
    <t>RFC2</t>
  </si>
  <si>
    <t>RFC3</t>
  </si>
  <si>
    <t>RFC4</t>
  </si>
  <si>
    <t>RFC5</t>
  </si>
  <si>
    <t>RFESD</t>
  </si>
  <si>
    <t>SPATA9</t>
  </si>
  <si>
    <t>RFFL</t>
  </si>
  <si>
    <t>RFK</t>
  </si>
  <si>
    <t>AP1B1</t>
  </si>
  <si>
    <t>RFPL2</t>
  </si>
  <si>
    <t>RFPL3</t>
  </si>
  <si>
    <t>RFPL1</t>
  </si>
  <si>
    <t>RFTN1</t>
  </si>
  <si>
    <t>RFTN2</t>
  </si>
  <si>
    <t>RFWD2</t>
  </si>
  <si>
    <t>RFWD3</t>
  </si>
  <si>
    <t>RFX1</t>
  </si>
  <si>
    <t>RFX2</t>
  </si>
  <si>
    <t>RFX3</t>
  </si>
  <si>
    <t>RFX4</t>
  </si>
  <si>
    <t>RFX5</t>
  </si>
  <si>
    <t>RFX6</t>
  </si>
  <si>
    <t>RFX7</t>
  </si>
  <si>
    <t>RFX8</t>
  </si>
  <si>
    <t>RFXAP</t>
  </si>
  <si>
    <t>RG9MTD1</t>
  </si>
  <si>
    <t>RG9MTD2</t>
  </si>
  <si>
    <t>RG9MTD3</t>
  </si>
  <si>
    <t>RGAG1</t>
  </si>
  <si>
    <t>RGL1</t>
  </si>
  <si>
    <t>RGL2</t>
  </si>
  <si>
    <t>RGL4</t>
  </si>
  <si>
    <t>RGMA</t>
  </si>
  <si>
    <t>RGMB</t>
  </si>
  <si>
    <t>RGN</t>
  </si>
  <si>
    <t>RGNEF</t>
  </si>
  <si>
    <t>KRCC1</t>
  </si>
  <si>
    <t>GCC2</t>
  </si>
  <si>
    <t>RANBP2</t>
  </si>
  <si>
    <t>RGR</t>
  </si>
  <si>
    <t>RGS1</t>
  </si>
  <si>
    <t>RGS10</t>
  </si>
  <si>
    <t>RGS11</t>
  </si>
  <si>
    <t>RGS12</t>
  </si>
  <si>
    <t>RGS13</t>
  </si>
  <si>
    <t>RGS14</t>
  </si>
  <si>
    <t>RGS16</t>
  </si>
  <si>
    <t>RGS17</t>
  </si>
  <si>
    <t>RGS18</t>
  </si>
  <si>
    <t>RGS19</t>
  </si>
  <si>
    <t>RGS2</t>
  </si>
  <si>
    <t>RGS20</t>
  </si>
  <si>
    <t>RGS22</t>
  </si>
  <si>
    <t>RGS3</t>
  </si>
  <si>
    <t>RGS4</t>
  </si>
  <si>
    <t>RGS5</t>
  </si>
  <si>
    <t>RGS8</t>
  </si>
  <si>
    <t>RGS9</t>
  </si>
  <si>
    <t>RGS9BP</t>
  </si>
  <si>
    <t>RHAG</t>
  </si>
  <si>
    <t>RHBDD1</t>
  </si>
  <si>
    <t>RHBDD2</t>
  </si>
  <si>
    <t>RHBDD3</t>
  </si>
  <si>
    <t>RHBDF1</t>
  </si>
  <si>
    <t>RHBDF2</t>
  </si>
  <si>
    <t>RHBDL1</t>
  </si>
  <si>
    <t>RHBDL3</t>
  </si>
  <si>
    <t>RHBG</t>
  </si>
  <si>
    <t>RHD</t>
  </si>
  <si>
    <t>RHCG</t>
  </si>
  <si>
    <t>RHEB</t>
  </si>
  <si>
    <t>RHEBL1</t>
  </si>
  <si>
    <t>RHO</t>
  </si>
  <si>
    <t>RHOA</t>
  </si>
  <si>
    <t>RHOB</t>
  </si>
  <si>
    <t>RHOBTB1</t>
  </si>
  <si>
    <t>RHOBTB2</t>
  </si>
  <si>
    <t>RHOBTB3</t>
  </si>
  <si>
    <t>RHOC</t>
  </si>
  <si>
    <t>RHOD</t>
  </si>
  <si>
    <t>RHOG</t>
  </si>
  <si>
    <t>RHOH</t>
  </si>
  <si>
    <t>RHOJ</t>
  </si>
  <si>
    <t>POTEKP</t>
  </si>
  <si>
    <t>RHOT1</t>
  </si>
  <si>
    <t>RHOT2</t>
  </si>
  <si>
    <t>RHOU</t>
  </si>
  <si>
    <t>RHOV</t>
  </si>
  <si>
    <t>RHOXF1</t>
  </si>
  <si>
    <t>RHOXF2</t>
  </si>
  <si>
    <t>RHPN1</t>
  </si>
  <si>
    <t>RHPN2</t>
  </si>
  <si>
    <t>RIBC1</t>
  </si>
  <si>
    <t>RIBC2</t>
  </si>
  <si>
    <t>RIC3</t>
  </si>
  <si>
    <t>RIC8A</t>
  </si>
  <si>
    <t>RIC8B</t>
  </si>
  <si>
    <t>RICTOR</t>
  </si>
  <si>
    <t>RIF1</t>
  </si>
  <si>
    <t>RILP</t>
  </si>
  <si>
    <t>RIMBP2</t>
  </si>
  <si>
    <t>RIMKLA</t>
  </si>
  <si>
    <t>RIMKLB</t>
  </si>
  <si>
    <t>RIMS1</t>
  </si>
  <si>
    <t>RIMS2</t>
  </si>
  <si>
    <t>RIMS3</t>
  </si>
  <si>
    <t>RIMS4</t>
  </si>
  <si>
    <t>RIN1</t>
  </si>
  <si>
    <t>RIN2</t>
  </si>
  <si>
    <t>RIN3</t>
  </si>
  <si>
    <t>RING1</t>
  </si>
  <si>
    <t>RINL</t>
  </si>
  <si>
    <t>RINT1</t>
  </si>
  <si>
    <t>RIOK1</t>
  </si>
  <si>
    <t>RIOK2</t>
  </si>
  <si>
    <t>RIOK3</t>
  </si>
  <si>
    <t>RIPK1</t>
  </si>
  <si>
    <t>RIPK2</t>
  </si>
  <si>
    <t>RIPK3</t>
  </si>
  <si>
    <t>RIPK4</t>
  </si>
  <si>
    <t>RIT1</t>
  </si>
  <si>
    <t>RIT2</t>
  </si>
  <si>
    <t>RLBP1</t>
  </si>
  <si>
    <t>RLF</t>
  </si>
  <si>
    <t>RLIM</t>
  </si>
  <si>
    <t>RLN2</t>
  </si>
  <si>
    <t>RLN1</t>
  </si>
  <si>
    <t>RLN3</t>
  </si>
  <si>
    <t>RMI1</t>
  </si>
  <si>
    <t>RMND1</t>
  </si>
  <si>
    <t>RMND5B</t>
  </si>
  <si>
    <t>RN28S1</t>
  </si>
  <si>
    <t>RNASE1</t>
  </si>
  <si>
    <t>RNASE11</t>
  </si>
  <si>
    <t>RNASE2</t>
  </si>
  <si>
    <t>RNASE3</t>
  </si>
  <si>
    <t>RNASE6</t>
  </si>
  <si>
    <t>RNASE7</t>
  </si>
  <si>
    <t>RNASE8</t>
  </si>
  <si>
    <t>RNASE9</t>
  </si>
  <si>
    <t>RNASEH1</t>
  </si>
  <si>
    <t>CCDC144NL</t>
  </si>
  <si>
    <t>RNASEH2A</t>
  </si>
  <si>
    <t>RNASEH2B</t>
  </si>
  <si>
    <t>RNASEK</t>
  </si>
  <si>
    <t>RNASEL</t>
  </si>
  <si>
    <t>RNASET2</t>
  </si>
  <si>
    <t>RND1</t>
  </si>
  <si>
    <t>RND2</t>
  </si>
  <si>
    <t>RND3</t>
  </si>
  <si>
    <t>RNF10</t>
  </si>
  <si>
    <t>RNF11</t>
  </si>
  <si>
    <t>RNF111</t>
  </si>
  <si>
    <t>RNF112</t>
  </si>
  <si>
    <t>RNF113A</t>
  </si>
  <si>
    <t>RNF113B</t>
  </si>
  <si>
    <t>RNF114</t>
  </si>
  <si>
    <t>RNF115</t>
  </si>
  <si>
    <t>RNF121</t>
  </si>
  <si>
    <t>RNF122</t>
  </si>
  <si>
    <t>RNF123</t>
  </si>
  <si>
    <t>RNF125</t>
  </si>
  <si>
    <t>RNF126</t>
  </si>
  <si>
    <t>RNF128</t>
  </si>
  <si>
    <t>RNF13</t>
  </si>
  <si>
    <t>SEMA3E</t>
  </si>
  <si>
    <t>RNF130</t>
  </si>
  <si>
    <t>RNF133</t>
  </si>
  <si>
    <t>RNF135</t>
  </si>
  <si>
    <t>RNF138</t>
  </si>
  <si>
    <t>PPAP2A</t>
  </si>
  <si>
    <t>RNF139</t>
  </si>
  <si>
    <t>RNF14</t>
  </si>
  <si>
    <t>RNF141</t>
  </si>
  <si>
    <t>RNF144A</t>
  </si>
  <si>
    <t>RNF144B</t>
  </si>
  <si>
    <t>RNF145</t>
  </si>
  <si>
    <t>RNF146</t>
  </si>
  <si>
    <t>RNF148</t>
  </si>
  <si>
    <t>RNF149</t>
  </si>
  <si>
    <t>RNF152</t>
  </si>
  <si>
    <t>RNF166</t>
  </si>
  <si>
    <t>RNF167</t>
  </si>
  <si>
    <t>RNF168</t>
  </si>
  <si>
    <t>RNF170</t>
  </si>
  <si>
    <t>RNF175</t>
  </si>
  <si>
    <t>RNF181</t>
  </si>
  <si>
    <t>RNF182</t>
  </si>
  <si>
    <t>RNF183</t>
  </si>
  <si>
    <t>RNF186</t>
  </si>
  <si>
    <t>RNF19A</t>
  </si>
  <si>
    <t>RNF19B</t>
  </si>
  <si>
    <t>RNF2</t>
  </si>
  <si>
    <t>RNF20</t>
  </si>
  <si>
    <t>RNF208</t>
  </si>
  <si>
    <t>RNF212</t>
  </si>
  <si>
    <t>RNF214</t>
  </si>
  <si>
    <t>RNF216</t>
  </si>
  <si>
    <t>XKR8</t>
  </si>
  <si>
    <t>RNF217</t>
  </si>
  <si>
    <t>RNF219</t>
  </si>
  <si>
    <t>RNF220</t>
  </si>
  <si>
    <t>RNF24</t>
  </si>
  <si>
    <t>RNF25</t>
  </si>
  <si>
    <t>RNF26</t>
  </si>
  <si>
    <t>RNF31</t>
  </si>
  <si>
    <t>RNF32</t>
  </si>
  <si>
    <t>RNF34</t>
  </si>
  <si>
    <t>RNF38</t>
  </si>
  <si>
    <t>RNF39</t>
  </si>
  <si>
    <t>RNF4</t>
  </si>
  <si>
    <t>RNF40</t>
  </si>
  <si>
    <t>RNF41</t>
  </si>
  <si>
    <t>RNF43</t>
  </si>
  <si>
    <t>RNF44</t>
  </si>
  <si>
    <t>RNF6</t>
  </si>
  <si>
    <t>RNF7</t>
  </si>
  <si>
    <t>RNF8</t>
  </si>
  <si>
    <t>RNFT1</t>
  </si>
  <si>
    <t>RNFT2</t>
  </si>
  <si>
    <t>RNGTT</t>
  </si>
  <si>
    <t>RNH1</t>
  </si>
  <si>
    <t>RNLS</t>
  </si>
  <si>
    <t>RNMT</t>
  </si>
  <si>
    <t>RNMTL1</t>
  </si>
  <si>
    <t>RNPEP</t>
  </si>
  <si>
    <t>RNPEPL1</t>
  </si>
  <si>
    <t>C4orf27</t>
  </si>
  <si>
    <t>RNPS1</t>
  </si>
  <si>
    <t>RNU5D</t>
  </si>
  <si>
    <t>C12orf57</t>
  </si>
  <si>
    <t>ROBLD3</t>
  </si>
  <si>
    <t>ROBO1</t>
  </si>
  <si>
    <t>ROBO3</t>
  </si>
  <si>
    <t>ROBO4</t>
  </si>
  <si>
    <t>ROCK1</t>
  </si>
  <si>
    <t>ROCK2</t>
  </si>
  <si>
    <t>ROD1</t>
  </si>
  <si>
    <t>ROGDI</t>
  </si>
  <si>
    <t>ROM1</t>
  </si>
  <si>
    <t>ROPN1B</t>
  </si>
  <si>
    <t>ROPN1</t>
  </si>
  <si>
    <t>ROPN1L</t>
  </si>
  <si>
    <t>ROR1</t>
  </si>
  <si>
    <t>ROR2</t>
  </si>
  <si>
    <t>RORA</t>
  </si>
  <si>
    <t>RORB</t>
  </si>
  <si>
    <t>RORC</t>
  </si>
  <si>
    <t>ROS1</t>
  </si>
  <si>
    <t>RP1</t>
  </si>
  <si>
    <t>RP1L1</t>
  </si>
  <si>
    <t>RP2</t>
  </si>
  <si>
    <t>RP9</t>
  </si>
  <si>
    <t>RPA1</t>
  </si>
  <si>
    <t>RPA2</t>
  </si>
  <si>
    <t>RPA3</t>
  </si>
  <si>
    <t>RPA4</t>
  </si>
  <si>
    <t>RPAIN</t>
  </si>
  <si>
    <t>RPAP1</t>
  </si>
  <si>
    <t>RPAP2</t>
  </si>
  <si>
    <t>RPAP3</t>
  </si>
  <si>
    <t>RPE</t>
  </si>
  <si>
    <t>RPE65</t>
  </si>
  <si>
    <t>RPF1</t>
  </si>
  <si>
    <t>RPGR</t>
  </si>
  <si>
    <t>RPGRIP1</t>
  </si>
  <si>
    <t>RPH3A</t>
  </si>
  <si>
    <t>RPH3AL</t>
  </si>
  <si>
    <t>RPIA</t>
  </si>
  <si>
    <t>RPL10L</t>
  </si>
  <si>
    <t>RPL11</t>
  </si>
  <si>
    <t>RPL13AP17</t>
  </si>
  <si>
    <t>RPL13AP3</t>
  </si>
  <si>
    <t>RPL15</t>
  </si>
  <si>
    <t>CLEC6A</t>
  </si>
  <si>
    <t>EIF3A</t>
  </si>
  <si>
    <t>RPL18</t>
  </si>
  <si>
    <t>RPL21P44</t>
  </si>
  <si>
    <t>RPL22</t>
  </si>
  <si>
    <t>RPL23AP32</t>
  </si>
  <si>
    <t>MGC2752</t>
  </si>
  <si>
    <t>RPL23AP64</t>
  </si>
  <si>
    <t>RPL23AP82</t>
  </si>
  <si>
    <t>RPL28</t>
  </si>
  <si>
    <t>RPL32P3</t>
  </si>
  <si>
    <t>RPL35</t>
  </si>
  <si>
    <t>RPL35A</t>
  </si>
  <si>
    <t>RPL36</t>
  </si>
  <si>
    <t>RPL36AL</t>
  </si>
  <si>
    <t>RPL36AP40</t>
  </si>
  <si>
    <t>RPL37A</t>
  </si>
  <si>
    <t>RPL39L</t>
  </si>
  <si>
    <t>RPL3L</t>
  </si>
  <si>
    <t>RPL4</t>
  </si>
  <si>
    <t>RPL6</t>
  </si>
  <si>
    <t>RPL8</t>
  </si>
  <si>
    <t>RPL9</t>
  </si>
  <si>
    <t>SLC25A33</t>
  </si>
  <si>
    <t>RPLP0</t>
  </si>
  <si>
    <t>RPLP0P2</t>
  </si>
  <si>
    <t>RPN1</t>
  </si>
  <si>
    <t>RPP14</t>
  </si>
  <si>
    <t>RPP25</t>
  </si>
  <si>
    <t>RPP30</t>
  </si>
  <si>
    <t>RPP38</t>
  </si>
  <si>
    <t>RPP40</t>
  </si>
  <si>
    <t>RPRD1A</t>
  </si>
  <si>
    <t>RPRD1B</t>
  </si>
  <si>
    <t>RPRD2</t>
  </si>
  <si>
    <t>RPRM</t>
  </si>
  <si>
    <t>RPRML</t>
  </si>
  <si>
    <t>RPS10P7</t>
  </si>
  <si>
    <t>RPS11</t>
  </si>
  <si>
    <t>RPS13</t>
  </si>
  <si>
    <t>RPS15A</t>
  </si>
  <si>
    <t>RPS16</t>
  </si>
  <si>
    <t>RPS18</t>
  </si>
  <si>
    <t>RPS19BP1</t>
  </si>
  <si>
    <t>RPS20P27</t>
  </si>
  <si>
    <t>RPS23</t>
  </si>
  <si>
    <t>RPS24</t>
  </si>
  <si>
    <t>METTL8</t>
  </si>
  <si>
    <t>NSMAF</t>
  </si>
  <si>
    <t>DNALI1</t>
  </si>
  <si>
    <t>RPS27L</t>
  </si>
  <si>
    <t>ARMC9</t>
  </si>
  <si>
    <t>RPS2P32</t>
  </si>
  <si>
    <t>RPS4X</t>
  </si>
  <si>
    <t>RPS4Y2</t>
  </si>
  <si>
    <t>RPS6</t>
  </si>
  <si>
    <t>RPS6KA1</t>
  </si>
  <si>
    <t>RPS6KA2</t>
  </si>
  <si>
    <t>RPS6KA3</t>
  </si>
  <si>
    <t>RPS6KA4</t>
  </si>
  <si>
    <t>RPS6KA5</t>
  </si>
  <si>
    <t>RPS6KA6</t>
  </si>
  <si>
    <t>RPS6KB1</t>
  </si>
  <si>
    <t>RPS6KB2</t>
  </si>
  <si>
    <t>RPS6KC1</t>
  </si>
  <si>
    <t>RPS6KL1</t>
  </si>
  <si>
    <t>RPSA</t>
  </si>
  <si>
    <t>RPSAP58</t>
  </si>
  <si>
    <t>RPSAP52</t>
  </si>
  <si>
    <t>MFI2</t>
  </si>
  <si>
    <t>RPTOR</t>
  </si>
  <si>
    <t>RPUSD1</t>
  </si>
  <si>
    <t>RPUSD2</t>
  </si>
  <si>
    <t>RPUSD3</t>
  </si>
  <si>
    <t>RPUSD4</t>
  </si>
  <si>
    <t>RQCD1</t>
  </si>
  <si>
    <t>RRAD</t>
  </si>
  <si>
    <t>RRAGA</t>
  </si>
  <si>
    <t>RRAGB</t>
  </si>
  <si>
    <t>RRAGC</t>
  </si>
  <si>
    <t>RRAGD</t>
  </si>
  <si>
    <t>RRAS</t>
  </si>
  <si>
    <t>RRAS2</t>
  </si>
  <si>
    <t>RRBP1</t>
  </si>
  <si>
    <t>RREB1</t>
  </si>
  <si>
    <t>RRH</t>
  </si>
  <si>
    <t>RRM1</t>
  </si>
  <si>
    <t>RRM2</t>
  </si>
  <si>
    <t>RRM2B</t>
  </si>
  <si>
    <t>RRN3</t>
  </si>
  <si>
    <t>RRN3P3</t>
  </si>
  <si>
    <t>RRN3P1</t>
  </si>
  <si>
    <t>RRP1</t>
  </si>
  <si>
    <t>RRP12</t>
  </si>
  <si>
    <t>RRP15</t>
  </si>
  <si>
    <t>RRP1B</t>
  </si>
  <si>
    <t>RRP36</t>
  </si>
  <si>
    <t>RRP7A</t>
  </si>
  <si>
    <t>RRP7B</t>
  </si>
  <si>
    <t>RRP8</t>
  </si>
  <si>
    <t>RRP9</t>
  </si>
  <si>
    <t>RRS1</t>
  </si>
  <si>
    <t>RS1</t>
  </si>
  <si>
    <t>RSAD1</t>
  </si>
  <si>
    <t>RSAD2</t>
  </si>
  <si>
    <t>RSBN1</t>
  </si>
  <si>
    <t>RSBN1L</t>
  </si>
  <si>
    <t>RSC1A1</t>
  </si>
  <si>
    <t>RSF1</t>
  </si>
  <si>
    <t>RSL1D1</t>
  </si>
  <si>
    <t>RSL24D1</t>
  </si>
  <si>
    <t>RSPH1</t>
  </si>
  <si>
    <t>RSPH10B</t>
  </si>
  <si>
    <t>RSPH3</t>
  </si>
  <si>
    <t>RSPH6A</t>
  </si>
  <si>
    <t>RSPH9</t>
  </si>
  <si>
    <t>MRPS18A</t>
  </si>
  <si>
    <t>RSPO1</t>
  </si>
  <si>
    <t>RSPO2</t>
  </si>
  <si>
    <t>RSPO3</t>
  </si>
  <si>
    <t>RSPRY1</t>
  </si>
  <si>
    <t>RSRC1</t>
  </si>
  <si>
    <t>RSRC2</t>
  </si>
  <si>
    <t>RTBDN</t>
  </si>
  <si>
    <t>RTCD1</t>
  </si>
  <si>
    <t>RTDR1</t>
  </si>
  <si>
    <t>RTEL1</t>
  </si>
  <si>
    <t>RTF1</t>
  </si>
  <si>
    <t>RTKN</t>
  </si>
  <si>
    <t>RTKN2</t>
  </si>
  <si>
    <t>RTN1</t>
  </si>
  <si>
    <t>RTN2</t>
  </si>
  <si>
    <t>RTN3</t>
  </si>
  <si>
    <t>RTN4</t>
  </si>
  <si>
    <t>RTN4IP1</t>
  </si>
  <si>
    <t>RTN4R</t>
  </si>
  <si>
    <t>RTN4RL1</t>
  </si>
  <si>
    <t>RTN4RL2</t>
  </si>
  <si>
    <t>RTP1</t>
  </si>
  <si>
    <t>RTP2</t>
  </si>
  <si>
    <t>RTP3</t>
  </si>
  <si>
    <t>RTP4</t>
  </si>
  <si>
    <t>RTTN</t>
  </si>
  <si>
    <t>RUFY1</t>
  </si>
  <si>
    <t>RUFY2</t>
  </si>
  <si>
    <t>RUFY3</t>
  </si>
  <si>
    <t>RUFY4</t>
  </si>
  <si>
    <t>RUNDC1</t>
  </si>
  <si>
    <t>RUNDC2A</t>
  </si>
  <si>
    <t>RUNDC3A</t>
  </si>
  <si>
    <t>RUNDC3B</t>
  </si>
  <si>
    <t>RUNX1</t>
  </si>
  <si>
    <t>RUNX1T1</t>
  </si>
  <si>
    <t>RUNX2</t>
  </si>
  <si>
    <t>RUNX3</t>
  </si>
  <si>
    <t>RUSC1</t>
  </si>
  <si>
    <t>RUVBL1</t>
  </si>
  <si>
    <t>RUVBL2</t>
  </si>
  <si>
    <t>RWDD2A</t>
  </si>
  <si>
    <t>RWDD2B</t>
  </si>
  <si>
    <t>RWDD3</t>
  </si>
  <si>
    <t>RWDD4</t>
  </si>
  <si>
    <t>RXFP1</t>
  </si>
  <si>
    <t>RXFP2</t>
  </si>
  <si>
    <t>RXFP3</t>
  </si>
  <si>
    <t>RXFP4</t>
  </si>
  <si>
    <t>RXRA</t>
  </si>
  <si>
    <t>RXRB</t>
  </si>
  <si>
    <t>RXRG</t>
  </si>
  <si>
    <t>RYBP</t>
  </si>
  <si>
    <t>RYK</t>
  </si>
  <si>
    <t>RYR1</t>
  </si>
  <si>
    <t>RYR2</t>
  </si>
  <si>
    <t>RYR3</t>
  </si>
  <si>
    <t>S100A10</t>
  </si>
  <si>
    <t>S100A11</t>
  </si>
  <si>
    <t>S100A12</t>
  </si>
  <si>
    <t>S100A13</t>
  </si>
  <si>
    <t>S100A14</t>
  </si>
  <si>
    <t>S100A16</t>
  </si>
  <si>
    <t>S100A6</t>
  </si>
  <si>
    <t>S100A7A</t>
  </si>
  <si>
    <t>S100A7</t>
  </si>
  <si>
    <t>S100A8</t>
  </si>
  <si>
    <t>S100A9</t>
  </si>
  <si>
    <t>S100B</t>
  </si>
  <si>
    <t>S100G</t>
  </si>
  <si>
    <t>S100P</t>
  </si>
  <si>
    <t>S100PBP</t>
  </si>
  <si>
    <t>S100Z</t>
  </si>
  <si>
    <t>S1PR1</t>
  </si>
  <si>
    <t>S1PR2</t>
  </si>
  <si>
    <t>C9orf47</t>
  </si>
  <si>
    <t>S1PR4</t>
  </si>
  <si>
    <t>S1PR5</t>
  </si>
  <si>
    <t>SAA3P</t>
  </si>
  <si>
    <t>SAA4</t>
  </si>
  <si>
    <t>SAAL1</t>
  </si>
  <si>
    <t>SAC3D1</t>
  </si>
  <si>
    <t>SACM1L</t>
  </si>
  <si>
    <t>SACS</t>
  </si>
  <si>
    <t>SAE1</t>
  </si>
  <si>
    <t>SAFB</t>
  </si>
  <si>
    <t>SAFB2</t>
  </si>
  <si>
    <t>SAG</t>
  </si>
  <si>
    <t>SAGE1</t>
  </si>
  <si>
    <t>SALL1</t>
  </si>
  <si>
    <t>SALL2</t>
  </si>
  <si>
    <t>SALL3</t>
  </si>
  <si>
    <t>SALL4</t>
  </si>
  <si>
    <t>SAMD1</t>
  </si>
  <si>
    <t>SAMD10</t>
  </si>
  <si>
    <t>SAMD11</t>
  </si>
  <si>
    <t>SAMD12</t>
  </si>
  <si>
    <t>SAMD14</t>
  </si>
  <si>
    <t>SAMD3</t>
  </si>
  <si>
    <t>SAMD4A</t>
  </si>
  <si>
    <t>SAMD4B</t>
  </si>
  <si>
    <t>SAMD7</t>
  </si>
  <si>
    <t>SAMD8</t>
  </si>
  <si>
    <t>SAMD9</t>
  </si>
  <si>
    <t>SAMD9L</t>
  </si>
  <si>
    <t>SAMHD1</t>
  </si>
  <si>
    <t>SAMM50</t>
  </si>
  <si>
    <t>SAP130</t>
  </si>
  <si>
    <t>SAP18</t>
  </si>
  <si>
    <t>ADAM21</t>
  </si>
  <si>
    <t>LRCH4</t>
  </si>
  <si>
    <t>SAP30</t>
  </si>
  <si>
    <t>SAP30BP</t>
  </si>
  <si>
    <t>SAP30L</t>
  </si>
  <si>
    <t>SAR1A</t>
  </si>
  <si>
    <t>SAR1B</t>
  </si>
  <si>
    <t>SARDH</t>
  </si>
  <si>
    <t>SARNP</t>
  </si>
  <si>
    <t>SARS</t>
  </si>
  <si>
    <t>SARS2</t>
  </si>
  <si>
    <t>SART1</t>
  </si>
  <si>
    <t>SART3</t>
  </si>
  <si>
    <t>SASH1</t>
  </si>
  <si>
    <t>SASH3</t>
  </si>
  <si>
    <t>SASS6</t>
  </si>
  <si>
    <t>SAT1</t>
  </si>
  <si>
    <t>SAT2</t>
  </si>
  <si>
    <t>SATB1</t>
  </si>
  <si>
    <t>SATB2</t>
  </si>
  <si>
    <t>SAV1</t>
  </si>
  <si>
    <t>SBDS</t>
  </si>
  <si>
    <t>SBF1</t>
  </si>
  <si>
    <t>SBF2</t>
  </si>
  <si>
    <t>SBNO1</t>
  </si>
  <si>
    <t>SBNO2</t>
  </si>
  <si>
    <t>SBSN</t>
  </si>
  <si>
    <t>SC4MOL</t>
  </si>
  <si>
    <t>SC5DL</t>
  </si>
  <si>
    <t>SCAF1</t>
  </si>
  <si>
    <t>SCAI</t>
  </si>
  <si>
    <t>SCAMP1</t>
  </si>
  <si>
    <t>SCAMP2</t>
  </si>
  <si>
    <t>SCAMP3</t>
  </si>
  <si>
    <t>SCAMP4</t>
  </si>
  <si>
    <t>ADAT3</t>
  </si>
  <si>
    <t>SCAMP5</t>
  </si>
  <si>
    <t>SCAND1</t>
  </si>
  <si>
    <t>SCAND2</t>
  </si>
  <si>
    <t>EGLN1</t>
  </si>
  <si>
    <t>SCAND3</t>
  </si>
  <si>
    <t>SCAP</t>
  </si>
  <si>
    <t>PTPN23</t>
  </si>
  <si>
    <t>SCAPER</t>
  </si>
  <si>
    <t>SCARA3</t>
  </si>
  <si>
    <t>SCARA5</t>
  </si>
  <si>
    <t>SCARB1</t>
  </si>
  <si>
    <t>SCARB2</t>
  </si>
  <si>
    <t>SCARF1</t>
  </si>
  <si>
    <t>WHSC1</t>
  </si>
  <si>
    <t>EEF1E1</t>
  </si>
  <si>
    <t>EIF1AX</t>
  </si>
  <si>
    <t>SCCPDH</t>
  </si>
  <si>
    <t>SCD</t>
  </si>
  <si>
    <t>SCD5</t>
  </si>
  <si>
    <t>SCEL</t>
  </si>
  <si>
    <t>SCFD1</t>
  </si>
  <si>
    <t>SCFD2</t>
  </si>
  <si>
    <t>SCG2</t>
  </si>
  <si>
    <t>SCG3</t>
  </si>
  <si>
    <t>SCG5</t>
  </si>
  <si>
    <t>SCGB1A1</t>
  </si>
  <si>
    <t>SCGB1D2</t>
  </si>
  <si>
    <t>SCGB1D1</t>
  </si>
  <si>
    <t>SCGB1D4</t>
  </si>
  <si>
    <t>SCGB2A1</t>
  </si>
  <si>
    <t>SCGB2A2</t>
  </si>
  <si>
    <t>SCGB3A1</t>
  </si>
  <si>
    <t>SCGB3A2</t>
  </si>
  <si>
    <t>SCGN</t>
  </si>
  <si>
    <t>SCHIP1</t>
  </si>
  <si>
    <t>SCLT1</t>
  </si>
  <si>
    <t>SCMH1</t>
  </si>
  <si>
    <t>SCML1</t>
  </si>
  <si>
    <t>SCML2</t>
  </si>
  <si>
    <t>SCML4</t>
  </si>
  <si>
    <t>SCN10A</t>
  </si>
  <si>
    <t>SCN11A</t>
  </si>
  <si>
    <t>SCN1A</t>
  </si>
  <si>
    <t>SCN1B</t>
  </si>
  <si>
    <t>SCN2A</t>
  </si>
  <si>
    <t>SCN2B</t>
  </si>
  <si>
    <t>SCN3A</t>
  </si>
  <si>
    <t>SCN3B</t>
  </si>
  <si>
    <t>SCN4A</t>
  </si>
  <si>
    <t>SCN4B</t>
  </si>
  <si>
    <t>SCN5A</t>
  </si>
  <si>
    <t>SCN7A</t>
  </si>
  <si>
    <t>SCN8A</t>
  </si>
  <si>
    <t>SCN9A</t>
  </si>
  <si>
    <t>SCNM1</t>
  </si>
  <si>
    <t>SCNN1A</t>
  </si>
  <si>
    <t>SCNN1B</t>
  </si>
  <si>
    <t>SCNN1D</t>
  </si>
  <si>
    <t>SCNN1G</t>
  </si>
  <si>
    <t>SCO1</t>
  </si>
  <si>
    <t>SCOC</t>
  </si>
  <si>
    <t>SCP2</t>
  </si>
  <si>
    <t>SCPEP1</t>
  </si>
  <si>
    <t>SCRG1</t>
  </si>
  <si>
    <t>SCRIB</t>
  </si>
  <si>
    <t>SCRN1</t>
  </si>
  <si>
    <t>SCRN2</t>
  </si>
  <si>
    <t>SCRN3</t>
  </si>
  <si>
    <t>SCT</t>
  </si>
  <si>
    <t>SCTR</t>
  </si>
  <si>
    <t>SCUBE1</t>
  </si>
  <si>
    <t>SCUBE2</t>
  </si>
  <si>
    <t>SCUBE3</t>
  </si>
  <si>
    <t>SCYL2</t>
  </si>
  <si>
    <t>SDAD1</t>
  </si>
  <si>
    <t>SDC1</t>
  </si>
  <si>
    <t>SDC2</t>
  </si>
  <si>
    <t>SDC3</t>
  </si>
  <si>
    <t>SDC4</t>
  </si>
  <si>
    <t>SDCBP</t>
  </si>
  <si>
    <t>SDCBP2</t>
  </si>
  <si>
    <t>SDCCAG1</t>
  </si>
  <si>
    <t>SDCCAG3</t>
  </si>
  <si>
    <t>SDCCAG8</t>
  </si>
  <si>
    <t>SDF2</t>
  </si>
  <si>
    <t>SDF2L1</t>
  </si>
  <si>
    <t>SDF4</t>
  </si>
  <si>
    <t>SDHA</t>
  </si>
  <si>
    <t>SDHAF2</t>
  </si>
  <si>
    <t>SDHB</t>
  </si>
  <si>
    <t>SDHC</t>
  </si>
  <si>
    <t>ABCC8</t>
  </si>
  <si>
    <t>SDHD</t>
  </si>
  <si>
    <t>SDK1</t>
  </si>
  <si>
    <t>SDK2</t>
  </si>
  <si>
    <t>SDPR</t>
  </si>
  <si>
    <t>SDR16C5</t>
  </si>
  <si>
    <t>SDR42E1</t>
  </si>
  <si>
    <t>SDR9C7</t>
  </si>
  <si>
    <t>SDS</t>
  </si>
  <si>
    <t>SDSL</t>
  </si>
  <si>
    <t>VTN</t>
  </si>
  <si>
    <t>SEC11A</t>
  </si>
  <si>
    <t>SEC11C</t>
  </si>
  <si>
    <t>SEC13</t>
  </si>
  <si>
    <t>SEC14L1</t>
  </si>
  <si>
    <t>SEC14L2</t>
  </si>
  <si>
    <t>SEC14L3</t>
  </si>
  <si>
    <t>SEC14L4</t>
  </si>
  <si>
    <t>SEC14L5</t>
  </si>
  <si>
    <t>SEC22A</t>
  </si>
  <si>
    <t>SEC22C</t>
  </si>
  <si>
    <t>SEC23A</t>
  </si>
  <si>
    <t>SEC23B</t>
  </si>
  <si>
    <t>SEC23IP</t>
  </si>
  <si>
    <t>SEC24A</t>
  </si>
  <si>
    <t>SEC24B</t>
  </si>
  <si>
    <t>SEC24D</t>
  </si>
  <si>
    <t>SEC31A</t>
  </si>
  <si>
    <t>SEC31B</t>
  </si>
  <si>
    <t>NDUFB8</t>
  </si>
  <si>
    <t>SEC61A1</t>
  </si>
  <si>
    <t>SEC61A2</t>
  </si>
  <si>
    <t>SEC61G</t>
  </si>
  <si>
    <t>SEC63</t>
  </si>
  <si>
    <t>SECISBP2</t>
  </si>
  <si>
    <t>SECISBP2L</t>
  </si>
  <si>
    <t>SECTM1</t>
  </si>
  <si>
    <t>SEH1L</t>
  </si>
  <si>
    <t>SEL1L</t>
  </si>
  <si>
    <t>SEL1L3</t>
  </si>
  <si>
    <t>SELE</t>
  </si>
  <si>
    <t>SELENBP1</t>
  </si>
  <si>
    <t>SELK</t>
  </si>
  <si>
    <t>ACTR8</t>
  </si>
  <si>
    <t>SELL</t>
  </si>
  <si>
    <t>SELM</t>
  </si>
  <si>
    <t>SELO</t>
  </si>
  <si>
    <t>SELP</t>
  </si>
  <si>
    <t>SELPLG</t>
  </si>
  <si>
    <t>SELS</t>
  </si>
  <si>
    <t>SELT</t>
  </si>
  <si>
    <t>SELV</t>
  </si>
  <si>
    <t>SEMA3A</t>
  </si>
  <si>
    <t>SEMA3B</t>
  </si>
  <si>
    <t>SEMA3C</t>
  </si>
  <si>
    <t>SEMA3D</t>
  </si>
  <si>
    <t>SEMA3F</t>
  </si>
  <si>
    <t>SEMA3G</t>
  </si>
  <si>
    <t>SEMA4A</t>
  </si>
  <si>
    <t>SEMA4B</t>
  </si>
  <si>
    <t>SEMA4C</t>
  </si>
  <si>
    <t>SEMA4D</t>
  </si>
  <si>
    <t>SEMA4F</t>
  </si>
  <si>
    <t>SEMA4G</t>
  </si>
  <si>
    <t>SEMA5A</t>
  </si>
  <si>
    <t>SEMA5B</t>
  </si>
  <si>
    <t>SEMA6A</t>
  </si>
  <si>
    <t>SEMA6B</t>
  </si>
  <si>
    <t>SEMA6C</t>
  </si>
  <si>
    <t>SEMA6D</t>
  </si>
  <si>
    <t>SEMA7A</t>
  </si>
  <si>
    <t>SEMG1</t>
  </si>
  <si>
    <t>SEMG2</t>
  </si>
  <si>
    <t>SENP1</t>
  </si>
  <si>
    <t>SENP2</t>
  </si>
  <si>
    <t>SENP3</t>
  </si>
  <si>
    <t>SENP5</t>
  </si>
  <si>
    <t>SENP6</t>
  </si>
  <si>
    <t>SENP7</t>
  </si>
  <si>
    <t>SENP8</t>
  </si>
  <si>
    <t>SEPHS1</t>
  </si>
  <si>
    <t>SEPHS2</t>
  </si>
  <si>
    <t>SEPN1</t>
  </si>
  <si>
    <t>SEPSECS</t>
  </si>
  <si>
    <t>SEPW1</t>
  </si>
  <si>
    <t>SEPX1</t>
  </si>
  <si>
    <t>SERAC1</t>
  </si>
  <si>
    <t>SERBP1</t>
  </si>
  <si>
    <t>SERF1A</t>
  </si>
  <si>
    <t>C15orf63</t>
  </si>
  <si>
    <t>SERF2</t>
  </si>
  <si>
    <t>SERGEF</t>
  </si>
  <si>
    <t>SERHL</t>
  </si>
  <si>
    <t>SERHL2</t>
  </si>
  <si>
    <t>SERINC1</t>
  </si>
  <si>
    <t>SERINC2</t>
  </si>
  <si>
    <t>SERINC3</t>
  </si>
  <si>
    <t>SERINC5</t>
  </si>
  <si>
    <t>SERP1</t>
  </si>
  <si>
    <t>SERP2</t>
  </si>
  <si>
    <t>SERPINA10</t>
  </si>
  <si>
    <t>SERPINA12</t>
  </si>
  <si>
    <t>SERPINA13</t>
  </si>
  <si>
    <t>SERPINA1</t>
  </si>
  <si>
    <t>SERPINA3</t>
  </si>
  <si>
    <t>SERPINA5</t>
  </si>
  <si>
    <t>SERPINA4</t>
  </si>
  <si>
    <t>SERPINA6</t>
  </si>
  <si>
    <t>SERPINA7</t>
  </si>
  <si>
    <t>SERPINA9</t>
  </si>
  <si>
    <t>SERPINB1</t>
  </si>
  <si>
    <t>SERPINB10</t>
  </si>
  <si>
    <t>SERPINB11</t>
  </si>
  <si>
    <t>SERPINB12</t>
  </si>
  <si>
    <t>SERPINB13</t>
  </si>
  <si>
    <t>SERPINB2</t>
  </si>
  <si>
    <t>SERPINB4</t>
  </si>
  <si>
    <t>SERPINB3</t>
  </si>
  <si>
    <t>SERPINB5</t>
  </si>
  <si>
    <t>SERPINB6</t>
  </si>
  <si>
    <t>SERPINB7</t>
  </si>
  <si>
    <t>SERPINB8</t>
  </si>
  <si>
    <t>SERPINB9</t>
  </si>
  <si>
    <t>SERPINC1</t>
  </si>
  <si>
    <t>SERPIND1</t>
  </si>
  <si>
    <t>SERPINE1</t>
  </si>
  <si>
    <t>SERPINF1</t>
  </si>
  <si>
    <t>SERPINF2</t>
  </si>
  <si>
    <t>SERPING1</t>
  </si>
  <si>
    <t>SERPINH1</t>
  </si>
  <si>
    <t>SERPINI1</t>
  </si>
  <si>
    <t>SERPINI2</t>
  </si>
  <si>
    <t>SERTAD1</t>
  </si>
  <si>
    <t>SERTAD2</t>
  </si>
  <si>
    <t>SERTAD3</t>
  </si>
  <si>
    <t>SERTAD4</t>
  </si>
  <si>
    <t>SESN1</t>
  </si>
  <si>
    <t>SESN2</t>
  </si>
  <si>
    <t>SESN3</t>
  </si>
  <si>
    <t>SESTD1</t>
  </si>
  <si>
    <t>SET</t>
  </si>
  <si>
    <t>SETBP1</t>
  </si>
  <si>
    <t>SETD2</t>
  </si>
  <si>
    <t>SETD3</t>
  </si>
  <si>
    <t>SETD5</t>
  </si>
  <si>
    <t>SETD6</t>
  </si>
  <si>
    <t>SETD7</t>
  </si>
  <si>
    <t>SETD8</t>
  </si>
  <si>
    <t>SETDB1</t>
  </si>
  <si>
    <t>SETDB2</t>
  </si>
  <si>
    <t>SETMAR</t>
  </si>
  <si>
    <t>SETX</t>
  </si>
  <si>
    <t>SEZ6</t>
  </si>
  <si>
    <t>SEZ6L</t>
  </si>
  <si>
    <t>SEZ6L2</t>
  </si>
  <si>
    <t>SF1</t>
  </si>
  <si>
    <t>SF3A1</t>
  </si>
  <si>
    <t>SF3A2</t>
  </si>
  <si>
    <t>SF3A3</t>
  </si>
  <si>
    <t>SF3B1</t>
  </si>
  <si>
    <t>SF3B14</t>
  </si>
  <si>
    <t>SF3B2</t>
  </si>
  <si>
    <t>SF3B3</t>
  </si>
  <si>
    <t>SF3B4</t>
  </si>
  <si>
    <t>FAM71D</t>
  </si>
  <si>
    <t>SF3B5</t>
  </si>
  <si>
    <t>SFMBT1</t>
  </si>
  <si>
    <t>SFN</t>
  </si>
  <si>
    <t>SFPQ</t>
  </si>
  <si>
    <t>SFRP1</t>
  </si>
  <si>
    <t>SFRP2</t>
  </si>
  <si>
    <t>SFRP4</t>
  </si>
  <si>
    <t>SFRP5</t>
  </si>
  <si>
    <t>SFRS15</t>
  </si>
  <si>
    <t>SFRS18</t>
  </si>
  <si>
    <t>SFSWAP</t>
  </si>
  <si>
    <t>SFT2D1</t>
  </si>
  <si>
    <t>SFT2D2</t>
  </si>
  <si>
    <t>SFT2D3</t>
  </si>
  <si>
    <t>SFTA2</t>
  </si>
  <si>
    <t>NKX2-1</t>
  </si>
  <si>
    <t>SFTPB</t>
  </si>
  <si>
    <t>SFTPC</t>
  </si>
  <si>
    <t>SFTPD</t>
  </si>
  <si>
    <t>SFXN1</t>
  </si>
  <si>
    <t>SFXN2</t>
  </si>
  <si>
    <t>SFXN3</t>
  </si>
  <si>
    <t>SFXN4</t>
  </si>
  <si>
    <t>SFXN5</t>
  </si>
  <si>
    <t>SGCA</t>
  </si>
  <si>
    <t>SGCB</t>
  </si>
  <si>
    <t>SGCD</t>
  </si>
  <si>
    <t>SGCE</t>
  </si>
  <si>
    <t>SGCG</t>
  </si>
  <si>
    <t>SGCZ</t>
  </si>
  <si>
    <t>SGIP1</t>
  </si>
  <si>
    <t>SGK1</t>
  </si>
  <si>
    <t>SGK196</t>
  </si>
  <si>
    <t>SGK2</t>
  </si>
  <si>
    <t>C8orf44</t>
  </si>
  <si>
    <t>SGK3</t>
  </si>
  <si>
    <t>SGK494</t>
  </si>
  <si>
    <t>SGMS1</t>
  </si>
  <si>
    <t>SGMS2</t>
  </si>
  <si>
    <t>SGOL1</t>
  </si>
  <si>
    <t>SGOL2</t>
  </si>
  <si>
    <t>SGPL1</t>
  </si>
  <si>
    <t>SGPP1</t>
  </si>
  <si>
    <t>SGPP2</t>
  </si>
  <si>
    <t>SGSH</t>
  </si>
  <si>
    <t>SGSM2</t>
  </si>
  <si>
    <t>SGSM3</t>
  </si>
  <si>
    <t>SGTA</t>
  </si>
  <si>
    <t>SGTB</t>
  </si>
  <si>
    <t>SH2B1</t>
  </si>
  <si>
    <t>SH2B2</t>
  </si>
  <si>
    <t>SH2B3</t>
  </si>
  <si>
    <t>SH2D1A</t>
  </si>
  <si>
    <t>SH2D1B</t>
  </si>
  <si>
    <t>SH2D2A</t>
  </si>
  <si>
    <t>SH2D3A</t>
  </si>
  <si>
    <t>SH2D3C</t>
  </si>
  <si>
    <t>SH2D4A</t>
  </si>
  <si>
    <t>SH2D4B</t>
  </si>
  <si>
    <t>SH2D6</t>
  </si>
  <si>
    <t>SH3BGR</t>
  </si>
  <si>
    <t>SH3BGRL</t>
  </si>
  <si>
    <t>SH3BGRL2</t>
  </si>
  <si>
    <t>SH3BGRL3</t>
  </si>
  <si>
    <t>SH3BP1</t>
  </si>
  <si>
    <t>SH3BP2</t>
  </si>
  <si>
    <t>SH3BP4</t>
  </si>
  <si>
    <t>SH3BP5</t>
  </si>
  <si>
    <t>SH3BP5L</t>
  </si>
  <si>
    <t>SH3GL1</t>
  </si>
  <si>
    <t>SH3GL2</t>
  </si>
  <si>
    <t>SH3GL3</t>
  </si>
  <si>
    <t>SH3GLB1</t>
  </si>
  <si>
    <t>SH3GLB2</t>
  </si>
  <si>
    <t>SH3PXD2B</t>
  </si>
  <si>
    <t>SH3RF1</t>
  </si>
  <si>
    <t>SH3TC2</t>
  </si>
  <si>
    <t>SH3YL1</t>
  </si>
  <si>
    <t>SHANK1</t>
  </si>
  <si>
    <t>SHANK2</t>
  </si>
  <si>
    <t>SHARPIN</t>
  </si>
  <si>
    <t>SHBG</t>
  </si>
  <si>
    <t>SHC1</t>
  </si>
  <si>
    <t>SHC3</t>
  </si>
  <si>
    <t>SHC4</t>
  </si>
  <si>
    <t>SHD</t>
  </si>
  <si>
    <t>SHF</t>
  </si>
  <si>
    <t>SHFM1</t>
  </si>
  <si>
    <t>SHH</t>
  </si>
  <si>
    <t>SHISA2</t>
  </si>
  <si>
    <t>SHISA4</t>
  </si>
  <si>
    <t>SHISA5</t>
  </si>
  <si>
    <t>SHISA7</t>
  </si>
  <si>
    <t>SHKBP1</t>
  </si>
  <si>
    <t>SHMT1</t>
  </si>
  <si>
    <t>SHMT2</t>
  </si>
  <si>
    <t>SHOC2</t>
  </si>
  <si>
    <t>SHOX2</t>
  </si>
  <si>
    <t>SHPRH</t>
  </si>
  <si>
    <t>SHQ1</t>
  </si>
  <si>
    <t>SHROOM1</t>
  </si>
  <si>
    <t>SHROOM2</t>
  </si>
  <si>
    <t>SHROOM3</t>
  </si>
  <si>
    <t>SI</t>
  </si>
  <si>
    <t>SIAE</t>
  </si>
  <si>
    <t>SIAH1</t>
  </si>
  <si>
    <t>SIAH2</t>
  </si>
  <si>
    <t>SIAH3</t>
  </si>
  <si>
    <t>SIDT1</t>
  </si>
  <si>
    <t>SIDT2</t>
  </si>
  <si>
    <t>SIGIRR</t>
  </si>
  <si>
    <t>SIGLEC1</t>
  </si>
  <si>
    <t>SIGLEC10</t>
  </si>
  <si>
    <t>SIGLEC11</t>
  </si>
  <si>
    <t>NUP62</t>
  </si>
  <si>
    <t>SIGLEC12</t>
  </si>
  <si>
    <t>SIGLEC15</t>
  </si>
  <si>
    <t>SIGLEC5</t>
  </si>
  <si>
    <t>SIGLEC6</t>
  </si>
  <si>
    <t>SIGLEC7</t>
  </si>
  <si>
    <t>SIGLEC8</t>
  </si>
  <si>
    <t>SIGLEC9</t>
  </si>
  <si>
    <t>SIGMAR1</t>
  </si>
  <si>
    <t>SIK1</t>
  </si>
  <si>
    <t>SIK2</t>
  </si>
  <si>
    <t>SIK3</t>
  </si>
  <si>
    <t>SIKE1</t>
  </si>
  <si>
    <t>SIL1</t>
  </si>
  <si>
    <t>SIM1</t>
  </si>
  <si>
    <t>SIM2</t>
  </si>
  <si>
    <t>SIN3A</t>
  </si>
  <si>
    <t>SIN3B</t>
  </si>
  <si>
    <t>SIP1</t>
  </si>
  <si>
    <t>SIPA1</t>
  </si>
  <si>
    <t>SIPA1L2</t>
  </si>
  <si>
    <t>SIRPA</t>
  </si>
  <si>
    <t>SIRPB1</t>
  </si>
  <si>
    <t>SIRPB2</t>
  </si>
  <si>
    <t>SIRPD</t>
  </si>
  <si>
    <t>SIRPG</t>
  </si>
  <si>
    <t>SIRT1</t>
  </si>
  <si>
    <t>SIRT2</t>
  </si>
  <si>
    <t>SIRT3</t>
  </si>
  <si>
    <t>SIRT4</t>
  </si>
  <si>
    <t>SIRT5</t>
  </si>
  <si>
    <t>SIRT6</t>
  </si>
  <si>
    <t>SIRT7</t>
  </si>
  <si>
    <t>SIT1</t>
  </si>
  <si>
    <t>SIVA1</t>
  </si>
  <si>
    <t>SIX1</t>
  </si>
  <si>
    <t>SIX2</t>
  </si>
  <si>
    <t>SIX3</t>
  </si>
  <si>
    <t>SIX4</t>
  </si>
  <si>
    <t>SIX5</t>
  </si>
  <si>
    <t>SIX6</t>
  </si>
  <si>
    <t>SKA1</t>
  </si>
  <si>
    <t>SKA2</t>
  </si>
  <si>
    <t>MRP63</t>
  </si>
  <si>
    <t>SKA3</t>
  </si>
  <si>
    <t>SKAP1</t>
  </si>
  <si>
    <t>SKAP2</t>
  </si>
  <si>
    <t>SKI</t>
  </si>
  <si>
    <t>SKIL</t>
  </si>
  <si>
    <t>SKIV2L</t>
  </si>
  <si>
    <t>SKIV2L2</t>
  </si>
  <si>
    <t>SKOR1</t>
  </si>
  <si>
    <t>SKP1</t>
  </si>
  <si>
    <t>SKP2</t>
  </si>
  <si>
    <t>SLA</t>
  </si>
  <si>
    <t>SLA2</t>
  </si>
  <si>
    <t>SLAIN1</t>
  </si>
  <si>
    <t>SLAIN2</t>
  </si>
  <si>
    <t>SLAMF1</t>
  </si>
  <si>
    <t>SLAMF6</t>
  </si>
  <si>
    <t>SLAMF7</t>
  </si>
  <si>
    <t>SLBP</t>
  </si>
  <si>
    <t>SLC10A1</t>
  </si>
  <si>
    <t>SLC10A2</t>
  </si>
  <si>
    <t>SLC10A3</t>
  </si>
  <si>
    <t>SLC10A4</t>
  </si>
  <si>
    <t>IMPA1</t>
  </si>
  <si>
    <t>SLC10A6</t>
  </si>
  <si>
    <t>SLC10A7</t>
  </si>
  <si>
    <t>SLC11A1</t>
  </si>
  <si>
    <t>SLC11A2</t>
  </si>
  <si>
    <t>SLC12A1</t>
  </si>
  <si>
    <t>SLC12A2</t>
  </si>
  <si>
    <t>SLC12A4</t>
  </si>
  <si>
    <t>SLC12A5</t>
  </si>
  <si>
    <t>SLC12A6</t>
  </si>
  <si>
    <t>SLC12A7</t>
  </si>
  <si>
    <t>SLC12A8</t>
  </si>
  <si>
    <t>SLC12A9</t>
  </si>
  <si>
    <t>SLC13A1</t>
  </si>
  <si>
    <t>SLC13A2</t>
  </si>
  <si>
    <t>SLC13A3</t>
  </si>
  <si>
    <t>SLC13A4</t>
  </si>
  <si>
    <t>SLC13A5</t>
  </si>
  <si>
    <t>SLC14A1</t>
  </si>
  <si>
    <t>SLC14A2</t>
  </si>
  <si>
    <t>SLC15A1</t>
  </si>
  <si>
    <t>SLC15A2</t>
  </si>
  <si>
    <t>SLC15A3</t>
  </si>
  <si>
    <t>SLC15A4</t>
  </si>
  <si>
    <t>SLC16A1</t>
  </si>
  <si>
    <t>SLC16A10</t>
  </si>
  <si>
    <t>SLC16A12</t>
  </si>
  <si>
    <t>SLC16A13</t>
  </si>
  <si>
    <t>SLC16A14</t>
  </si>
  <si>
    <t>SLC16A2</t>
  </si>
  <si>
    <t>SLC16A3</t>
  </si>
  <si>
    <t>SLC16A4</t>
  </si>
  <si>
    <t>SLC16A5</t>
  </si>
  <si>
    <t>SLC16A6</t>
  </si>
  <si>
    <t>SLC16A8</t>
  </si>
  <si>
    <t>SLC17A1</t>
  </si>
  <si>
    <t>SLC17A2</t>
  </si>
  <si>
    <t>SLC17A3</t>
  </si>
  <si>
    <t>SLC17A4</t>
  </si>
  <si>
    <t>SLC17A5</t>
  </si>
  <si>
    <t>SLC17A6</t>
  </si>
  <si>
    <t>SLC17A7</t>
  </si>
  <si>
    <t>SLC17A8</t>
  </si>
  <si>
    <t>SLC17A9</t>
  </si>
  <si>
    <t>SLC18A1</t>
  </si>
  <si>
    <t>SLC18A2</t>
  </si>
  <si>
    <t>SLC18A3</t>
  </si>
  <si>
    <t>SLC19A2</t>
  </si>
  <si>
    <t>SLC19A3</t>
  </si>
  <si>
    <t>SLC1A1</t>
  </si>
  <si>
    <t>SLC1A2</t>
  </si>
  <si>
    <t>SLC1A3</t>
  </si>
  <si>
    <t>SLC1A4</t>
  </si>
  <si>
    <t>SLC1A6</t>
  </si>
  <si>
    <t>SLC1A7</t>
  </si>
  <si>
    <t>SLC20A1</t>
  </si>
  <si>
    <t>SLC20A2</t>
  </si>
  <si>
    <t>SLC22A1</t>
  </si>
  <si>
    <t>SLC22A10</t>
  </si>
  <si>
    <t>SLC22A11</t>
  </si>
  <si>
    <t>SLC22A12</t>
  </si>
  <si>
    <t>SLC22A13</t>
  </si>
  <si>
    <t>SLC22A14</t>
  </si>
  <si>
    <t>SLC22A15</t>
  </si>
  <si>
    <t>SLC22A16</t>
  </si>
  <si>
    <t>SLC22A17</t>
  </si>
  <si>
    <t>SLC22A18</t>
  </si>
  <si>
    <t>SLC22A18AS</t>
  </si>
  <si>
    <t>SLC22A2</t>
  </si>
  <si>
    <t>SLC22A20</t>
  </si>
  <si>
    <t>SLC22A24</t>
  </si>
  <si>
    <t>SLC22A25</t>
  </si>
  <si>
    <t>SLC22A3</t>
  </si>
  <si>
    <t>SLC22A4</t>
  </si>
  <si>
    <t>SLC22A5</t>
  </si>
  <si>
    <t>SLC22A6</t>
  </si>
  <si>
    <t>SLC22A7</t>
  </si>
  <si>
    <t>SLC22A8</t>
  </si>
  <si>
    <t>SLC22A9</t>
  </si>
  <si>
    <t>SLC23A1</t>
  </si>
  <si>
    <t>SLC23A2</t>
  </si>
  <si>
    <t>SLC23A3</t>
  </si>
  <si>
    <t>NHEJ1</t>
  </si>
  <si>
    <t>SLC24A1</t>
  </si>
  <si>
    <t>SLC24A2</t>
  </si>
  <si>
    <t>SLC24A3</t>
  </si>
  <si>
    <t>SLC24A4</t>
  </si>
  <si>
    <t>SLC24A5</t>
  </si>
  <si>
    <t>SLC24A6</t>
  </si>
  <si>
    <t>SLC25A1</t>
  </si>
  <si>
    <t>SLC25A10</t>
  </si>
  <si>
    <t>SLC25A11</t>
  </si>
  <si>
    <t>SLC25A12</t>
  </si>
  <si>
    <t>SLC25A13</t>
  </si>
  <si>
    <t>SLC25A14</t>
  </si>
  <si>
    <t>SLC25A15</t>
  </si>
  <si>
    <t>SLC25A17</t>
  </si>
  <si>
    <t>SLC25A18</t>
  </si>
  <si>
    <t>SLC25A19</t>
  </si>
  <si>
    <t>SLC25A2</t>
  </si>
  <si>
    <t>SLC25A20</t>
  </si>
  <si>
    <t>SLC25A22</t>
  </si>
  <si>
    <t>SLC25A23</t>
  </si>
  <si>
    <t>SLC25A24</t>
  </si>
  <si>
    <t>SLC25A25</t>
  </si>
  <si>
    <t>SLC25A26</t>
  </si>
  <si>
    <t>SLC25A28</t>
  </si>
  <si>
    <t>SLC25A29</t>
  </si>
  <si>
    <t>SLC25A3</t>
  </si>
  <si>
    <t>SLC25A31</t>
  </si>
  <si>
    <t>SLC25A34</t>
  </si>
  <si>
    <t>SLC25A36</t>
  </si>
  <si>
    <t>SLC25A39</t>
  </si>
  <si>
    <t>SLC25A4</t>
  </si>
  <si>
    <t>SLC25A40</t>
  </si>
  <si>
    <t>SLC25A41</t>
  </si>
  <si>
    <t>SLC25A42</t>
  </si>
  <si>
    <t>SLC25A43</t>
  </si>
  <si>
    <t>SLC25A44</t>
  </si>
  <si>
    <t>SLC25A45</t>
  </si>
  <si>
    <t>SLC25A46</t>
  </si>
  <si>
    <t>SLC25A47</t>
  </si>
  <si>
    <t>SLC25A48</t>
  </si>
  <si>
    <t>IDUA</t>
  </si>
  <si>
    <t>SLC26A1</t>
  </si>
  <si>
    <t>SLC26A11</t>
  </si>
  <si>
    <t>SLC26A2</t>
  </si>
  <si>
    <t>SLC26A3</t>
  </si>
  <si>
    <t>SLC26A5</t>
  </si>
  <si>
    <t>SLC26A6</t>
  </si>
  <si>
    <t>SLC26A8</t>
  </si>
  <si>
    <t>SLC26A9</t>
  </si>
  <si>
    <t>SLC27A1</t>
  </si>
  <si>
    <t>SLC27A2</t>
  </si>
  <si>
    <t>SLC27A3</t>
  </si>
  <si>
    <t>SLC27A4</t>
  </si>
  <si>
    <t>SLC27A5</t>
  </si>
  <si>
    <t>SLC27A6</t>
  </si>
  <si>
    <t>SLC28A1</t>
  </si>
  <si>
    <t>SLC28A2</t>
  </si>
  <si>
    <t>SLC28A3</t>
  </si>
  <si>
    <t>SLC29A1</t>
  </si>
  <si>
    <t>SLC29A2</t>
  </si>
  <si>
    <t>SLC29A3</t>
  </si>
  <si>
    <t>SLC29A4</t>
  </si>
  <si>
    <t>SLC2A1</t>
  </si>
  <si>
    <t>SLC2A10</t>
  </si>
  <si>
    <t>SLC2A12</t>
  </si>
  <si>
    <t>TBPL1</t>
  </si>
  <si>
    <t>SLC2A13</t>
  </si>
  <si>
    <t>SLC2A14</t>
  </si>
  <si>
    <t>SLC2A3</t>
  </si>
  <si>
    <t>SLC2A2</t>
  </si>
  <si>
    <t>SLC2A4</t>
  </si>
  <si>
    <t>SLC2A4RG</t>
  </si>
  <si>
    <t>SLC2A5</t>
  </si>
  <si>
    <t>SLC2A7</t>
  </si>
  <si>
    <t>SLC2A8</t>
  </si>
  <si>
    <t>SLC2A9</t>
  </si>
  <si>
    <t>SLC30A1</t>
  </si>
  <si>
    <t>SLC30A10</t>
  </si>
  <si>
    <t>SLC30A2</t>
  </si>
  <si>
    <t>SLC30A3</t>
  </si>
  <si>
    <t>SLC30A4</t>
  </si>
  <si>
    <t>SLC30A5</t>
  </si>
  <si>
    <t>SLC30A6</t>
  </si>
  <si>
    <t>SLC30A7</t>
  </si>
  <si>
    <t>SLC30A8</t>
  </si>
  <si>
    <t>SLC30A9</t>
  </si>
  <si>
    <t>SLC31A1</t>
  </si>
  <si>
    <t>SLC31A2</t>
  </si>
  <si>
    <t>SLC32A1</t>
  </si>
  <si>
    <t>SLC33A1</t>
  </si>
  <si>
    <t>SLC34A1</t>
  </si>
  <si>
    <t>SLC34A2</t>
  </si>
  <si>
    <t>SLC35A1</t>
  </si>
  <si>
    <t>SLC35A2</t>
  </si>
  <si>
    <t>SLC35A3</t>
  </si>
  <si>
    <t>SLC35A4</t>
  </si>
  <si>
    <t>SLC35A5</t>
  </si>
  <si>
    <t>SLC35B1</t>
  </si>
  <si>
    <t>SLC35B2</t>
  </si>
  <si>
    <t>SLC35B3</t>
  </si>
  <si>
    <t>SLC35B4</t>
  </si>
  <si>
    <t>SLC35C1</t>
  </si>
  <si>
    <t>SLC35C2</t>
  </si>
  <si>
    <t>SLC35D1</t>
  </si>
  <si>
    <t>SLC35D2</t>
  </si>
  <si>
    <t>SLC35E2B</t>
  </si>
  <si>
    <t>SLC35E3</t>
  </si>
  <si>
    <t>SLC35E4</t>
  </si>
  <si>
    <t>SLC35F2</t>
  </si>
  <si>
    <t>SLC35F3</t>
  </si>
  <si>
    <t>SLC35F5</t>
  </si>
  <si>
    <t>SLC36A1</t>
  </si>
  <si>
    <t>SLC36A2</t>
  </si>
  <si>
    <t>SLC36A3</t>
  </si>
  <si>
    <t>SLC36A4</t>
  </si>
  <si>
    <t>SLC37A1</t>
  </si>
  <si>
    <t>SLC37A2</t>
  </si>
  <si>
    <t>SLC37A3</t>
  </si>
  <si>
    <t>SLC37A4</t>
  </si>
  <si>
    <t>SLC38A1</t>
  </si>
  <si>
    <t>SLC38A10</t>
  </si>
  <si>
    <t>SLC38A11</t>
  </si>
  <si>
    <t>SLC38A2</t>
  </si>
  <si>
    <t>SLC38A3</t>
  </si>
  <si>
    <t>SLC38A4</t>
  </si>
  <si>
    <t>SLC38A5</t>
  </si>
  <si>
    <t>SLC38A6</t>
  </si>
  <si>
    <t>SLC38A7</t>
  </si>
  <si>
    <t>SLC38A9</t>
  </si>
  <si>
    <t>SLC39A1</t>
  </si>
  <si>
    <t>SLC39A11</t>
  </si>
  <si>
    <t>SLC39A12</t>
  </si>
  <si>
    <t>SLC39A13</t>
  </si>
  <si>
    <t>SLC39A14</t>
  </si>
  <si>
    <t>SLC39A2</t>
  </si>
  <si>
    <t>SLC39A3</t>
  </si>
  <si>
    <t>SLC39A4</t>
  </si>
  <si>
    <t>SLC39A5</t>
  </si>
  <si>
    <t>SLC39A6</t>
  </si>
  <si>
    <t>SLC39A7</t>
  </si>
  <si>
    <t>SLC39A8</t>
  </si>
  <si>
    <t>SLC39A9</t>
  </si>
  <si>
    <t>SLC3A1</t>
  </si>
  <si>
    <t>SLC3A2</t>
  </si>
  <si>
    <t>SLC40A1</t>
  </si>
  <si>
    <t>SLC41A1</t>
  </si>
  <si>
    <t>SLC41A2</t>
  </si>
  <si>
    <t>SLC41A3</t>
  </si>
  <si>
    <t>SLC43A1</t>
  </si>
  <si>
    <t>SLC43A2</t>
  </si>
  <si>
    <t>SLC43A3</t>
  </si>
  <si>
    <t>SLC44A1</t>
  </si>
  <si>
    <t>SLC44A2</t>
  </si>
  <si>
    <t>SLC44A3</t>
  </si>
  <si>
    <t>SLC44A4</t>
  </si>
  <si>
    <t>SLC44A5</t>
  </si>
  <si>
    <t>SLC45A2</t>
  </si>
  <si>
    <t>SLC45A3</t>
  </si>
  <si>
    <t>SLC45A4</t>
  </si>
  <si>
    <t>SLC46A1</t>
  </si>
  <si>
    <t>SARM1</t>
  </si>
  <si>
    <t>SLC46A3</t>
  </si>
  <si>
    <t>SLC47A1</t>
  </si>
  <si>
    <t>SLC47A2</t>
  </si>
  <si>
    <t>SLC48A1</t>
  </si>
  <si>
    <t>SLC4A1</t>
  </si>
  <si>
    <t>SLC4A10</t>
  </si>
  <si>
    <t>SLC4A11</t>
  </si>
  <si>
    <t>SLC4A1AP</t>
  </si>
  <si>
    <t>SLC4A2</t>
  </si>
  <si>
    <t>SLC4A3</t>
  </si>
  <si>
    <t>SLC4A4</t>
  </si>
  <si>
    <t>SLC4A5</t>
  </si>
  <si>
    <t>SLC4A7</t>
  </si>
  <si>
    <t>SLC4A8</t>
  </si>
  <si>
    <t>SLC4A9</t>
  </si>
  <si>
    <t>RAG1AP1</t>
  </si>
  <si>
    <t>SLC5A1</t>
  </si>
  <si>
    <t>SLC5A11</t>
  </si>
  <si>
    <t>SLC5A12</t>
  </si>
  <si>
    <t>SLC5A3</t>
  </si>
  <si>
    <t>SLC5A4</t>
  </si>
  <si>
    <t>SLC5A5</t>
  </si>
  <si>
    <t>SLC5A6</t>
  </si>
  <si>
    <t>SLC5A7</t>
  </si>
  <si>
    <t>SLC5A8</t>
  </si>
  <si>
    <t>SLC6A1</t>
  </si>
  <si>
    <t>SLC6A10P</t>
  </si>
  <si>
    <t>SLC6A8</t>
  </si>
  <si>
    <t>SLC6A11</t>
  </si>
  <si>
    <t>SLC6A12</t>
  </si>
  <si>
    <t>SLC6A13</t>
  </si>
  <si>
    <t>SLC6A14</t>
  </si>
  <si>
    <t>SLC6A15</t>
  </si>
  <si>
    <t>SLC6A16</t>
  </si>
  <si>
    <t>SLC6A18</t>
  </si>
  <si>
    <t>SLC6A19</t>
  </si>
  <si>
    <t>SLC6A2</t>
  </si>
  <si>
    <t>SLC6A20</t>
  </si>
  <si>
    <t>SLC6A3</t>
  </si>
  <si>
    <t>SLC6A4</t>
  </si>
  <si>
    <t>SLC6A5</t>
  </si>
  <si>
    <t>SLC6A6</t>
  </si>
  <si>
    <t>SLC6A7</t>
  </si>
  <si>
    <t>SLC6A9</t>
  </si>
  <si>
    <t>SLC7A1</t>
  </si>
  <si>
    <t>SLC7A10</t>
  </si>
  <si>
    <t>SLC7A11</t>
  </si>
  <si>
    <t>SLC7A13</t>
  </si>
  <si>
    <t>SLC7A2</t>
  </si>
  <si>
    <t>SLC7A3</t>
  </si>
  <si>
    <t>SLC7A4</t>
  </si>
  <si>
    <t>SLC7A5</t>
  </si>
  <si>
    <t>SLC7A6</t>
  </si>
  <si>
    <t>SLC7A6OS</t>
  </si>
  <si>
    <t>SLC7A7</t>
  </si>
  <si>
    <t>SLC7A8</t>
  </si>
  <si>
    <t>SLC7A9</t>
  </si>
  <si>
    <t>SLC8A1</t>
  </si>
  <si>
    <t>SLC8A3</t>
  </si>
  <si>
    <t>SLC9A1</t>
  </si>
  <si>
    <t>SLC9A11</t>
  </si>
  <si>
    <t>SLC9A2</t>
  </si>
  <si>
    <t>SLC9A3</t>
  </si>
  <si>
    <t>SLC9A3R1</t>
  </si>
  <si>
    <t>SLC9A3R2</t>
  </si>
  <si>
    <t>SLC9A5</t>
  </si>
  <si>
    <t>SLC9A6</t>
  </si>
  <si>
    <t>SLC9A7</t>
  </si>
  <si>
    <t>SLC9A8</t>
  </si>
  <si>
    <t>SLC9A9</t>
  </si>
  <si>
    <t>SLCO1A2</t>
  </si>
  <si>
    <t>SLCO1B1</t>
  </si>
  <si>
    <t>SLCO1B3</t>
  </si>
  <si>
    <t>SLCO1C1</t>
  </si>
  <si>
    <t>SLCO2A1</t>
  </si>
  <si>
    <t>SLCO2B1</t>
  </si>
  <si>
    <t>SLCO3A1</t>
  </si>
  <si>
    <t>SLCO4C1</t>
  </si>
  <si>
    <t>SLCO5A1</t>
  </si>
  <si>
    <t>SLCO6A1</t>
  </si>
  <si>
    <t>SLED1</t>
  </si>
  <si>
    <t>SLFN12</t>
  </si>
  <si>
    <t>SLFN11</t>
  </si>
  <si>
    <t>SLFN13</t>
  </si>
  <si>
    <t>SLFN5</t>
  </si>
  <si>
    <t>SLFNL1</t>
  </si>
  <si>
    <t>SLITRK1</t>
  </si>
  <si>
    <t>SLITRK2</t>
  </si>
  <si>
    <t>SLITRK3</t>
  </si>
  <si>
    <t>SLITRK4</t>
  </si>
  <si>
    <t>SLITRK5</t>
  </si>
  <si>
    <t>SLITRK6</t>
  </si>
  <si>
    <t>SLK</t>
  </si>
  <si>
    <t>SLMAP</t>
  </si>
  <si>
    <t>SLMO1</t>
  </si>
  <si>
    <t>SLMO2</t>
  </si>
  <si>
    <t>SLN</t>
  </si>
  <si>
    <t>SLPI</t>
  </si>
  <si>
    <t>SLTM</t>
  </si>
  <si>
    <t>SLU7</t>
  </si>
  <si>
    <t>SLURP1</t>
  </si>
  <si>
    <t>SLX4</t>
  </si>
  <si>
    <t>SMAD1</t>
  </si>
  <si>
    <t>SMAD3</t>
  </si>
  <si>
    <t>SMAD4</t>
  </si>
  <si>
    <t>ELAC1</t>
  </si>
  <si>
    <t>SMAD5</t>
  </si>
  <si>
    <t>SMAD5OS</t>
  </si>
  <si>
    <t>SMAD6</t>
  </si>
  <si>
    <t>SMAD7</t>
  </si>
  <si>
    <t>SMAD9</t>
  </si>
  <si>
    <t>SMAGP</t>
  </si>
  <si>
    <t>SMAP2</t>
  </si>
  <si>
    <t>SMARCA1</t>
  </si>
  <si>
    <t>SMARCA2</t>
  </si>
  <si>
    <t>SMARCA4</t>
  </si>
  <si>
    <t>SMARCA5</t>
  </si>
  <si>
    <t>SMARCAD1</t>
  </si>
  <si>
    <t>SMARCAL1</t>
  </si>
  <si>
    <t>SMARCB1</t>
  </si>
  <si>
    <t>SMARCC1</t>
  </si>
  <si>
    <t>SMARCC2</t>
  </si>
  <si>
    <t>SMARCD1</t>
  </si>
  <si>
    <t>SMARCD3</t>
  </si>
  <si>
    <t>SMC1A</t>
  </si>
  <si>
    <t>SMC1B</t>
  </si>
  <si>
    <t>SMC2</t>
  </si>
  <si>
    <t>SMC3</t>
  </si>
  <si>
    <t>SMC4</t>
  </si>
  <si>
    <t>SMC5</t>
  </si>
  <si>
    <t>SMC6</t>
  </si>
  <si>
    <t>SMCHD1</t>
  </si>
  <si>
    <t>SMCP</t>
  </si>
  <si>
    <t>SMCR5</t>
  </si>
  <si>
    <t>SMCR7</t>
  </si>
  <si>
    <t>SMCR7L</t>
  </si>
  <si>
    <t>SMCR8</t>
  </si>
  <si>
    <t>SMEK1</t>
  </si>
  <si>
    <t>SMEK2</t>
  </si>
  <si>
    <t>SMEK3P</t>
  </si>
  <si>
    <t>SMG1</t>
  </si>
  <si>
    <t>SMG5</t>
  </si>
  <si>
    <t>SMG6</t>
  </si>
  <si>
    <t>SMG7</t>
  </si>
  <si>
    <t>SMNDC1</t>
  </si>
  <si>
    <t>SMO</t>
  </si>
  <si>
    <t>SMOC1</t>
  </si>
  <si>
    <t>SMOC2</t>
  </si>
  <si>
    <t>SMOX</t>
  </si>
  <si>
    <t>SMPD1</t>
  </si>
  <si>
    <t>SMPD2</t>
  </si>
  <si>
    <t>MZT2A</t>
  </si>
  <si>
    <t>SMPDL3A</t>
  </si>
  <si>
    <t>SMPDL3B</t>
  </si>
  <si>
    <t>SMPX</t>
  </si>
  <si>
    <t>SMR3A</t>
  </si>
  <si>
    <t>SMR3B</t>
  </si>
  <si>
    <t>SMTNL2</t>
  </si>
  <si>
    <t>SMU1</t>
  </si>
  <si>
    <t>SMUG1</t>
  </si>
  <si>
    <t>SMURF1</t>
  </si>
  <si>
    <t>TRRAP</t>
  </si>
  <si>
    <t>SMURF2</t>
  </si>
  <si>
    <t>SMYD1</t>
  </si>
  <si>
    <t>SMYD2</t>
  </si>
  <si>
    <t>SMYD3</t>
  </si>
  <si>
    <t>SMYD4</t>
  </si>
  <si>
    <t>SMYD5</t>
  </si>
  <si>
    <t>SNAI1</t>
  </si>
  <si>
    <t>SNAI2</t>
  </si>
  <si>
    <t>SNAP23</t>
  </si>
  <si>
    <t>SNAP25</t>
  </si>
  <si>
    <t>SNAP29</t>
  </si>
  <si>
    <t>SNAP91</t>
  </si>
  <si>
    <t>SNAPC1</t>
  </si>
  <si>
    <t>SNAPC2</t>
  </si>
  <si>
    <t>SNAPC3</t>
  </si>
  <si>
    <t>SNAPC4</t>
  </si>
  <si>
    <t>SNAPC5</t>
  </si>
  <si>
    <t>MAP2K1</t>
  </si>
  <si>
    <t>SNAPIN</t>
  </si>
  <si>
    <t>SNCA</t>
  </si>
  <si>
    <t>SNCAIP</t>
  </si>
  <si>
    <t>SNCB</t>
  </si>
  <si>
    <t>SNCG</t>
  </si>
  <si>
    <t>SND1</t>
  </si>
  <si>
    <t>SNED1</t>
  </si>
  <si>
    <t>SNF8</t>
  </si>
  <si>
    <t>SNHG11</t>
  </si>
  <si>
    <t>SNIP1</t>
  </si>
  <si>
    <t>ZNF157</t>
  </si>
  <si>
    <t>TOMM20</t>
  </si>
  <si>
    <t>SNHG7</t>
  </si>
  <si>
    <t>TCP1</t>
  </si>
  <si>
    <t>RPL23</t>
  </si>
  <si>
    <t>AAK1</t>
  </si>
  <si>
    <t>MBD2</t>
  </si>
  <si>
    <t>BAT2</t>
  </si>
  <si>
    <t>NOL11</t>
  </si>
  <si>
    <t>SNORA44</t>
  </si>
  <si>
    <t>PABPC4</t>
  </si>
  <si>
    <t>TBRG4</t>
  </si>
  <si>
    <t>RPS2</t>
  </si>
  <si>
    <t>RPL5</t>
  </si>
  <si>
    <t>RPL10</t>
  </si>
  <si>
    <t>RAB30</t>
  </si>
  <si>
    <t>COBLL1</t>
  </si>
  <si>
    <t>RPL30</t>
  </si>
  <si>
    <t>MATR3</t>
  </si>
  <si>
    <t>ATP6V0E1</t>
  </si>
  <si>
    <t>TAF1D</t>
  </si>
  <si>
    <t>ODC1</t>
  </si>
  <si>
    <t>PUM1</t>
  </si>
  <si>
    <t>KIF9</t>
  </si>
  <si>
    <t>GNL3</t>
  </si>
  <si>
    <t>TNPO2</t>
  </si>
  <si>
    <t>RABGGTB</t>
  </si>
  <si>
    <t>C6orf48</t>
  </si>
  <si>
    <t>RPS20</t>
  </si>
  <si>
    <t>RPL17</t>
  </si>
  <si>
    <t>ATP5B</t>
  </si>
  <si>
    <t>HSPA9</t>
  </si>
  <si>
    <t>CKAP5</t>
  </si>
  <si>
    <t>RPL13</t>
  </si>
  <si>
    <t>CENPL</t>
  </si>
  <si>
    <t>NCL</t>
  </si>
  <si>
    <t>C19orf48</t>
  </si>
  <si>
    <t>AMMECR1</t>
  </si>
  <si>
    <t>SNRK</t>
  </si>
  <si>
    <t>SNRNP200</t>
  </si>
  <si>
    <t>SNRNP25</t>
  </si>
  <si>
    <t>SNRNP27</t>
  </si>
  <si>
    <t>SNRNP35</t>
  </si>
  <si>
    <t>SNRNP40</t>
  </si>
  <si>
    <t>SNRNP48</t>
  </si>
  <si>
    <t>SNRNP70</t>
  </si>
  <si>
    <t>SNRPA</t>
  </si>
  <si>
    <t>SNRPA1</t>
  </si>
  <si>
    <t>SNRPB</t>
  </si>
  <si>
    <t>SNRPB2</t>
  </si>
  <si>
    <t>SNRPC</t>
  </si>
  <si>
    <t>SNRPD1</t>
  </si>
  <si>
    <t>SNRPD2</t>
  </si>
  <si>
    <t>SNRPD3</t>
  </si>
  <si>
    <t>SNRPF</t>
  </si>
  <si>
    <t>SNTA1</t>
  </si>
  <si>
    <t>SNTB1</t>
  </si>
  <si>
    <t>SNTB2</t>
  </si>
  <si>
    <t>SNTG1</t>
  </si>
  <si>
    <t>SNUPN</t>
  </si>
  <si>
    <t>SNW1</t>
  </si>
  <si>
    <t>SNX1</t>
  </si>
  <si>
    <t>SNX10</t>
  </si>
  <si>
    <t>SNX11</t>
  </si>
  <si>
    <t>SNX12</t>
  </si>
  <si>
    <t>SNX13</t>
  </si>
  <si>
    <t>SNX14</t>
  </si>
  <si>
    <t>SNX15</t>
  </si>
  <si>
    <t>SNX16</t>
  </si>
  <si>
    <t>SNX17</t>
  </si>
  <si>
    <t>SNX18</t>
  </si>
  <si>
    <t>SNX19</t>
  </si>
  <si>
    <t>SNX2</t>
  </si>
  <si>
    <t>SNX20</t>
  </si>
  <si>
    <t>SNX21</t>
  </si>
  <si>
    <t>SNX22</t>
  </si>
  <si>
    <t>SNX24</t>
  </si>
  <si>
    <t>SNX25</t>
  </si>
  <si>
    <t>C1orf97</t>
  </si>
  <si>
    <t>SNX27</t>
  </si>
  <si>
    <t>SNX3</t>
  </si>
  <si>
    <t>SLC46A2</t>
  </si>
  <si>
    <t>SNX31</t>
  </si>
  <si>
    <t>SNX32</t>
  </si>
  <si>
    <t>SNX33</t>
  </si>
  <si>
    <t>SNX4</t>
  </si>
  <si>
    <t>SNX5</t>
  </si>
  <si>
    <t>SNX6</t>
  </si>
  <si>
    <t>SNX7</t>
  </si>
  <si>
    <t>SNX8</t>
  </si>
  <si>
    <t>SNX9</t>
  </si>
  <si>
    <t>SOAT1</t>
  </si>
  <si>
    <t>SOAT2</t>
  </si>
  <si>
    <t>SOBP</t>
  </si>
  <si>
    <t>SOCS1</t>
  </si>
  <si>
    <t>SOCS2</t>
  </si>
  <si>
    <t>SOCS3</t>
  </si>
  <si>
    <t>SOCS4</t>
  </si>
  <si>
    <t>SOCS5</t>
  </si>
  <si>
    <t>SOCS6</t>
  </si>
  <si>
    <t>SOD1</t>
  </si>
  <si>
    <t>SOD3</t>
  </si>
  <si>
    <t>SOHLH2</t>
  </si>
  <si>
    <t>C13orf38</t>
  </si>
  <si>
    <t>SOLH</t>
  </si>
  <si>
    <t>SON</t>
  </si>
  <si>
    <t>SORBS1</t>
  </si>
  <si>
    <t>SORBS3</t>
  </si>
  <si>
    <t>SORCS1</t>
  </si>
  <si>
    <t>SORCS2</t>
  </si>
  <si>
    <t>SORCS3</t>
  </si>
  <si>
    <t>SORD</t>
  </si>
  <si>
    <t>SORL1</t>
  </si>
  <si>
    <t>SORT1</t>
  </si>
  <si>
    <t>SOS1</t>
  </si>
  <si>
    <t>SOS2</t>
  </si>
  <si>
    <t>SOST</t>
  </si>
  <si>
    <t>SOSTDC1</t>
  </si>
  <si>
    <t>SOX1</t>
  </si>
  <si>
    <t>SOX10</t>
  </si>
  <si>
    <t>SOX11</t>
  </si>
  <si>
    <t>SOX12</t>
  </si>
  <si>
    <t>SOX13</t>
  </si>
  <si>
    <t>SOX14</t>
  </si>
  <si>
    <t>SOX15</t>
  </si>
  <si>
    <t>SOX17</t>
  </si>
  <si>
    <t>SOX18</t>
  </si>
  <si>
    <t>SOX21</t>
  </si>
  <si>
    <t>SOX2OT</t>
  </si>
  <si>
    <t>SOX3</t>
  </si>
  <si>
    <t>SOX30</t>
  </si>
  <si>
    <t>SOX4</t>
  </si>
  <si>
    <t>SOX5</t>
  </si>
  <si>
    <t>SOX6</t>
  </si>
  <si>
    <t>SOX7</t>
  </si>
  <si>
    <t>SOX8</t>
  </si>
  <si>
    <t>SOX9</t>
  </si>
  <si>
    <t>SP1</t>
  </si>
  <si>
    <t>SP100</t>
  </si>
  <si>
    <t>SP110</t>
  </si>
  <si>
    <t>SP140</t>
  </si>
  <si>
    <t>SP140L</t>
  </si>
  <si>
    <t>SP2</t>
  </si>
  <si>
    <t>SP4</t>
  </si>
  <si>
    <t>SP5</t>
  </si>
  <si>
    <t>SP6</t>
  </si>
  <si>
    <t>SP7</t>
  </si>
  <si>
    <t>SP8</t>
  </si>
  <si>
    <t>SP9</t>
  </si>
  <si>
    <t>SPA17</t>
  </si>
  <si>
    <t>SPACA1</t>
  </si>
  <si>
    <t>SPACA3</t>
  </si>
  <si>
    <t>SPACA4</t>
  </si>
  <si>
    <t>SPACA5</t>
  </si>
  <si>
    <t>SPAG1</t>
  </si>
  <si>
    <t>SPAG17</t>
  </si>
  <si>
    <t>SPAG4</t>
  </si>
  <si>
    <t>SPAG5</t>
  </si>
  <si>
    <t>SPAG6</t>
  </si>
  <si>
    <t>SPAG7</t>
  </si>
  <si>
    <t>SPAG8</t>
  </si>
  <si>
    <t>SPAG9</t>
  </si>
  <si>
    <t>SPAM1</t>
  </si>
  <si>
    <t>SPANXB1</t>
  </si>
  <si>
    <t>SPANXE</t>
  </si>
  <si>
    <t>SPARC</t>
  </si>
  <si>
    <t>SPARCL1</t>
  </si>
  <si>
    <t>SPAST</t>
  </si>
  <si>
    <t>SPATA1</t>
  </si>
  <si>
    <t>SPATA12</t>
  </si>
  <si>
    <t>SPATA13</t>
  </si>
  <si>
    <t>SPATA16</t>
  </si>
  <si>
    <t>SPATA17</t>
  </si>
  <si>
    <t>SPATA18</t>
  </si>
  <si>
    <t>SPATA19</t>
  </si>
  <si>
    <t>SPATA2</t>
  </si>
  <si>
    <t>SPATA20</t>
  </si>
  <si>
    <t>SPATA21</t>
  </si>
  <si>
    <t>SPATA22</t>
  </si>
  <si>
    <t>SPATA24</t>
  </si>
  <si>
    <t>SPATA2L</t>
  </si>
  <si>
    <t>SPATA3</t>
  </si>
  <si>
    <t>SPATA4</t>
  </si>
  <si>
    <t>SPATA5</t>
  </si>
  <si>
    <t>SPATA5L1</t>
  </si>
  <si>
    <t>SPATA6</t>
  </si>
  <si>
    <t>SPATA7</t>
  </si>
  <si>
    <t>SPATA8</t>
  </si>
  <si>
    <t>SPATC1</t>
  </si>
  <si>
    <t>TMEM151B</t>
  </si>
  <si>
    <t>SPATS2L</t>
  </si>
  <si>
    <t>SPC24</t>
  </si>
  <si>
    <t>SPC25</t>
  </si>
  <si>
    <t>SPCS1</t>
  </si>
  <si>
    <t>SPCS3</t>
  </si>
  <si>
    <t>SPDEF</t>
  </si>
  <si>
    <t>SPDYA</t>
  </si>
  <si>
    <t>TRMT61B</t>
  </si>
  <si>
    <t>SPDYE1</t>
  </si>
  <si>
    <t>SPDYE3</t>
  </si>
  <si>
    <t>SPECC1</t>
  </si>
  <si>
    <t>SPECC1L</t>
  </si>
  <si>
    <t>SPEF1</t>
  </si>
  <si>
    <t>SPEF2</t>
  </si>
  <si>
    <t>SPEG</t>
  </si>
  <si>
    <t>SPEN</t>
  </si>
  <si>
    <t>SPERT</t>
  </si>
  <si>
    <t>NOX5</t>
  </si>
  <si>
    <t>SPG11</t>
  </si>
  <si>
    <t>SPG20</t>
  </si>
  <si>
    <t>SPG21</t>
  </si>
  <si>
    <t>SPG7</t>
  </si>
  <si>
    <t>RAB4A</t>
  </si>
  <si>
    <t>SPHK1</t>
  </si>
  <si>
    <t>SPHK2</t>
  </si>
  <si>
    <t>SPI1</t>
  </si>
  <si>
    <t>SPIB</t>
  </si>
  <si>
    <t>SPIC</t>
  </si>
  <si>
    <t>UNC45B</t>
  </si>
  <si>
    <t>SPICE1</t>
  </si>
  <si>
    <t>SPIN1</t>
  </si>
  <si>
    <t>SPIN2A</t>
  </si>
  <si>
    <t>SPIN3</t>
  </si>
  <si>
    <t>SPINK1</t>
  </si>
  <si>
    <t>SPINK14</t>
  </si>
  <si>
    <t>SPINK4</t>
  </si>
  <si>
    <t>SPINK5</t>
  </si>
  <si>
    <t>SPINK6</t>
  </si>
  <si>
    <t>SPINK7</t>
  </si>
  <si>
    <t>SPINLW1</t>
  </si>
  <si>
    <t>SPINT1</t>
  </si>
  <si>
    <t>SPINT2</t>
  </si>
  <si>
    <t>SPINT3</t>
  </si>
  <si>
    <t>SPINT4</t>
  </si>
  <si>
    <t>SPIRE1</t>
  </si>
  <si>
    <t>SPNS1</t>
  </si>
  <si>
    <t>SPNS3</t>
  </si>
  <si>
    <t>SPO11</t>
  </si>
  <si>
    <t>SPOCD1</t>
  </si>
  <si>
    <t>SPOCK1</t>
  </si>
  <si>
    <t>SPOCK2</t>
  </si>
  <si>
    <t>SPOCK3</t>
  </si>
  <si>
    <t>SPON1</t>
  </si>
  <si>
    <t>SPON2</t>
  </si>
  <si>
    <t>SPOP</t>
  </si>
  <si>
    <t>SPOPL</t>
  </si>
  <si>
    <t>SPP1</t>
  </si>
  <si>
    <t>SPP2</t>
  </si>
  <si>
    <t>SPPL2A</t>
  </si>
  <si>
    <t>SPPL2B</t>
  </si>
  <si>
    <t>SPPL3</t>
  </si>
  <si>
    <t>SPR</t>
  </si>
  <si>
    <t>SPRED1</t>
  </si>
  <si>
    <t>SPRED2</t>
  </si>
  <si>
    <t>SPRNP1</t>
  </si>
  <si>
    <t>SPRR1A</t>
  </si>
  <si>
    <t>SPRR1B</t>
  </si>
  <si>
    <t>SPRR2D</t>
  </si>
  <si>
    <t>SPRR2A</t>
  </si>
  <si>
    <t>SPRR2C</t>
  </si>
  <si>
    <t>SPRR3</t>
  </si>
  <si>
    <t>SPRR4</t>
  </si>
  <si>
    <t>SPRY1</t>
  </si>
  <si>
    <t>SPRY2</t>
  </si>
  <si>
    <t>SPRY4</t>
  </si>
  <si>
    <t>SPRYD3</t>
  </si>
  <si>
    <t>SPRYD4</t>
  </si>
  <si>
    <t>SPSB1</t>
  </si>
  <si>
    <t>SPSB2</t>
  </si>
  <si>
    <t>SPSB3</t>
  </si>
  <si>
    <t>SPSB4</t>
  </si>
  <si>
    <t>SPTA1</t>
  </si>
  <si>
    <t>SPTAN1</t>
  </si>
  <si>
    <t>SPTBN1</t>
  </si>
  <si>
    <t>SPTBN2</t>
  </si>
  <si>
    <t>SPTBN4</t>
  </si>
  <si>
    <t>SPTBN5</t>
  </si>
  <si>
    <t>SPTLC1</t>
  </si>
  <si>
    <t>APLF</t>
  </si>
  <si>
    <t>SPTLC2</t>
  </si>
  <si>
    <t>SPTLC3</t>
  </si>
  <si>
    <t>SPTY2D1</t>
  </si>
  <si>
    <t>SPZ1</t>
  </si>
  <si>
    <t>SQLE</t>
  </si>
  <si>
    <t>SQRDL</t>
  </si>
  <si>
    <t>SRA1</t>
  </si>
  <si>
    <t>SRBD1</t>
  </si>
  <si>
    <t>SRC</t>
  </si>
  <si>
    <t>SRCAP</t>
  </si>
  <si>
    <t>SRCIN1</t>
  </si>
  <si>
    <t>SRCRB4D</t>
  </si>
  <si>
    <t>SRD5A1</t>
  </si>
  <si>
    <t>SRD5A2</t>
  </si>
  <si>
    <t>SRD5A3</t>
  </si>
  <si>
    <t>SREBF1</t>
  </si>
  <si>
    <t>SREK1</t>
  </si>
  <si>
    <t>SREK1IP1</t>
  </si>
  <si>
    <t>SRF</t>
  </si>
  <si>
    <t>SRFBP1</t>
  </si>
  <si>
    <t>SRGAP1</t>
  </si>
  <si>
    <t>SRGAP3</t>
  </si>
  <si>
    <t>SRGN</t>
  </si>
  <si>
    <t>SRI</t>
  </si>
  <si>
    <t>SRL</t>
  </si>
  <si>
    <t>SRM</t>
  </si>
  <si>
    <t>SRMS</t>
  </si>
  <si>
    <t>SRP14</t>
  </si>
  <si>
    <t>SRP19</t>
  </si>
  <si>
    <t>SRP54</t>
  </si>
  <si>
    <t>SRP68</t>
  </si>
  <si>
    <t>SRP72</t>
  </si>
  <si>
    <t>SRPK1</t>
  </si>
  <si>
    <t>SRPK2</t>
  </si>
  <si>
    <t>SRPK3</t>
  </si>
  <si>
    <t>SRPR</t>
  </si>
  <si>
    <t>SRPRB</t>
  </si>
  <si>
    <t>SRPX</t>
  </si>
  <si>
    <t>SRPX2</t>
  </si>
  <si>
    <t>SRR</t>
  </si>
  <si>
    <t>SRRD</t>
  </si>
  <si>
    <t>SRRM1</t>
  </si>
  <si>
    <t>SRRM2</t>
  </si>
  <si>
    <t>SRRM3</t>
  </si>
  <si>
    <t>SRRM4</t>
  </si>
  <si>
    <t>SRRT</t>
  </si>
  <si>
    <t>SRSF1</t>
  </si>
  <si>
    <t>SRSF10</t>
  </si>
  <si>
    <t>SRSF11</t>
  </si>
  <si>
    <t>SRSF12</t>
  </si>
  <si>
    <t>SRSF2</t>
  </si>
  <si>
    <t>SRSF2IP</t>
  </si>
  <si>
    <t>SRSF3</t>
  </si>
  <si>
    <t>SRSF4</t>
  </si>
  <si>
    <t>SRSF6</t>
  </si>
  <si>
    <t>SRSF7</t>
  </si>
  <si>
    <t>SRSF9</t>
  </si>
  <si>
    <t>SRXN1</t>
  </si>
  <si>
    <t>SCRT2</t>
  </si>
  <si>
    <t>SRY</t>
  </si>
  <si>
    <t>SS18</t>
  </si>
  <si>
    <t>SS18L1</t>
  </si>
  <si>
    <t>SS18L2</t>
  </si>
  <si>
    <t>SSB</t>
  </si>
  <si>
    <t>SSBP1</t>
  </si>
  <si>
    <t>SSBP2</t>
  </si>
  <si>
    <t>SSBP3</t>
  </si>
  <si>
    <t>SSBP4</t>
  </si>
  <si>
    <t>SSFA2</t>
  </si>
  <si>
    <t>SSH1</t>
  </si>
  <si>
    <t>SSH2</t>
  </si>
  <si>
    <t>SSH3</t>
  </si>
  <si>
    <t>SSNA1</t>
  </si>
  <si>
    <t>SSPN</t>
  </si>
  <si>
    <t>ZNF862</t>
  </si>
  <si>
    <t>SSR1</t>
  </si>
  <si>
    <t>SSR2</t>
  </si>
  <si>
    <t>SSR3</t>
  </si>
  <si>
    <t>SSR4</t>
  </si>
  <si>
    <t>SSRP1</t>
  </si>
  <si>
    <t>SSSCA1</t>
  </si>
  <si>
    <t>SST</t>
  </si>
  <si>
    <t>SSTR1</t>
  </si>
  <si>
    <t>SSTR2</t>
  </si>
  <si>
    <t>SSTR3</t>
  </si>
  <si>
    <t>SSTR4</t>
  </si>
  <si>
    <t>SSTR5</t>
  </si>
  <si>
    <t>SSU72</t>
  </si>
  <si>
    <t>SSX2IP</t>
  </si>
  <si>
    <t>SSX3</t>
  </si>
  <si>
    <t>SSX5</t>
  </si>
  <si>
    <t>SSX6</t>
  </si>
  <si>
    <t>SSX7</t>
  </si>
  <si>
    <t>SSX8</t>
  </si>
  <si>
    <t>SSX1</t>
  </si>
  <si>
    <t>ST13P4</t>
  </si>
  <si>
    <t>ST13</t>
  </si>
  <si>
    <t>ST14</t>
  </si>
  <si>
    <t>ST18</t>
  </si>
  <si>
    <t>BCL2A1</t>
  </si>
  <si>
    <t>ST3GAL1</t>
  </si>
  <si>
    <t>ST3GAL2</t>
  </si>
  <si>
    <t>ST3GAL3</t>
  </si>
  <si>
    <t>ST3GAL4</t>
  </si>
  <si>
    <t>KIRREL3</t>
  </si>
  <si>
    <t>ST3GAL5</t>
  </si>
  <si>
    <t>ST3GAL6</t>
  </si>
  <si>
    <t>ST5</t>
  </si>
  <si>
    <t>ST6GAL1</t>
  </si>
  <si>
    <t>ST6GAL2</t>
  </si>
  <si>
    <t>ST6GALNAC1</t>
  </si>
  <si>
    <t>ST6GALNAC2</t>
  </si>
  <si>
    <t>ST6GALNAC3</t>
  </si>
  <si>
    <t>ST6GALNAC4</t>
  </si>
  <si>
    <t>ST6GALNAC5</t>
  </si>
  <si>
    <t>ST7</t>
  </si>
  <si>
    <t>ST7L</t>
  </si>
  <si>
    <t>ST8SIA1</t>
  </si>
  <si>
    <t>ST8SIA3</t>
  </si>
  <si>
    <t>ST8SIA4</t>
  </si>
  <si>
    <t>ST8SIA5</t>
  </si>
  <si>
    <t>STAB1</t>
  </si>
  <si>
    <t>STAB2</t>
  </si>
  <si>
    <t>STAC</t>
  </si>
  <si>
    <t>STAC2</t>
  </si>
  <si>
    <t>STAG1</t>
  </si>
  <si>
    <t>STAG2</t>
  </si>
  <si>
    <t>STAG3</t>
  </si>
  <si>
    <t>PVRIG</t>
  </si>
  <si>
    <t>STAG3L4</t>
  </si>
  <si>
    <t>STAM</t>
  </si>
  <si>
    <t>STAM2</t>
  </si>
  <si>
    <t>STAMBP</t>
  </si>
  <si>
    <t>STAP1</t>
  </si>
  <si>
    <t>STAP2</t>
  </si>
  <si>
    <t>STAR</t>
  </si>
  <si>
    <t>ASH2L</t>
  </si>
  <si>
    <t>STARD10</t>
  </si>
  <si>
    <t>STARD13</t>
  </si>
  <si>
    <t>STARD3</t>
  </si>
  <si>
    <t>STARD3NL</t>
  </si>
  <si>
    <t>STARD4</t>
  </si>
  <si>
    <t>STARD5</t>
  </si>
  <si>
    <t>STARD6</t>
  </si>
  <si>
    <t>STARD7</t>
  </si>
  <si>
    <t>STARD8</t>
  </si>
  <si>
    <t>STAT1</t>
  </si>
  <si>
    <t>STAT2</t>
  </si>
  <si>
    <t>STAT3</t>
  </si>
  <si>
    <t>STAT4</t>
  </si>
  <si>
    <t>STAT5A</t>
  </si>
  <si>
    <t>STAT5B</t>
  </si>
  <si>
    <t>STAT6</t>
  </si>
  <si>
    <t>STATH</t>
  </si>
  <si>
    <t>STAU1</t>
  </si>
  <si>
    <t>STAU2</t>
  </si>
  <si>
    <t>STC1</t>
  </si>
  <si>
    <t>STC2</t>
  </si>
  <si>
    <t>STEAP2</t>
  </si>
  <si>
    <t>STEAP3</t>
  </si>
  <si>
    <t>STEAP4</t>
  </si>
  <si>
    <t>STGC3</t>
  </si>
  <si>
    <t>STH</t>
  </si>
  <si>
    <t>STIL</t>
  </si>
  <si>
    <t>STIM1</t>
  </si>
  <si>
    <t>STIM2</t>
  </si>
  <si>
    <t>STIP1</t>
  </si>
  <si>
    <t>STK10</t>
  </si>
  <si>
    <t>STK11</t>
  </si>
  <si>
    <t>STK11IP</t>
  </si>
  <si>
    <t>STK16</t>
  </si>
  <si>
    <t>STK17A</t>
  </si>
  <si>
    <t>STK17B</t>
  </si>
  <si>
    <t>STK19</t>
  </si>
  <si>
    <t>STK24</t>
  </si>
  <si>
    <t>STK25</t>
  </si>
  <si>
    <t>STK3</t>
  </si>
  <si>
    <t>STK31</t>
  </si>
  <si>
    <t>STK32A</t>
  </si>
  <si>
    <t>STK32B</t>
  </si>
  <si>
    <t>STK32C</t>
  </si>
  <si>
    <t>STK33</t>
  </si>
  <si>
    <t>STK35</t>
  </si>
  <si>
    <t>STK36</t>
  </si>
  <si>
    <t>STK38</t>
  </si>
  <si>
    <t>STK38L</t>
  </si>
  <si>
    <t>STK39</t>
  </si>
  <si>
    <t>STK4</t>
  </si>
  <si>
    <t>STK40</t>
  </si>
  <si>
    <t>STMN2</t>
  </si>
  <si>
    <t>STMN3</t>
  </si>
  <si>
    <t>STMN4</t>
  </si>
  <si>
    <t>STOM</t>
  </si>
  <si>
    <t>STOML1</t>
  </si>
  <si>
    <t>STOML2</t>
  </si>
  <si>
    <t>STOML3</t>
  </si>
  <si>
    <t>STON2</t>
  </si>
  <si>
    <t>STOX1</t>
  </si>
  <si>
    <t>STRA13</t>
  </si>
  <si>
    <t>STRA6</t>
  </si>
  <si>
    <t>STRA8</t>
  </si>
  <si>
    <t>STRADA</t>
  </si>
  <si>
    <t>STRADB</t>
  </si>
  <si>
    <t>STRAP</t>
  </si>
  <si>
    <t>STRBP</t>
  </si>
  <si>
    <t>STRC</t>
  </si>
  <si>
    <t>STRN</t>
  </si>
  <si>
    <t>STRN3</t>
  </si>
  <si>
    <t>STRN4</t>
  </si>
  <si>
    <t>STS</t>
  </si>
  <si>
    <t>STT3A</t>
  </si>
  <si>
    <t>STT3B</t>
  </si>
  <si>
    <t>STUB1</t>
  </si>
  <si>
    <t>STX10</t>
  </si>
  <si>
    <t>STX11</t>
  </si>
  <si>
    <t>STX12</t>
  </si>
  <si>
    <t>STX17</t>
  </si>
  <si>
    <t>STX18</t>
  </si>
  <si>
    <t>STX19</t>
  </si>
  <si>
    <t>STX1A</t>
  </si>
  <si>
    <t>STX2</t>
  </si>
  <si>
    <t>STX3</t>
  </si>
  <si>
    <t>STX4</t>
  </si>
  <si>
    <t>STX5</t>
  </si>
  <si>
    <t>STX6</t>
  </si>
  <si>
    <t>STX7</t>
  </si>
  <si>
    <t>STX8</t>
  </si>
  <si>
    <t>STXBP1</t>
  </si>
  <si>
    <t>STXBP3</t>
  </si>
  <si>
    <t>STXBP4</t>
  </si>
  <si>
    <t>STXBP5</t>
  </si>
  <si>
    <t>STXBP6</t>
  </si>
  <si>
    <t>STYK1</t>
  </si>
  <si>
    <t>STYX</t>
  </si>
  <si>
    <t>STYXL1</t>
  </si>
  <si>
    <t>SUB1</t>
  </si>
  <si>
    <t>SUCLA2</t>
  </si>
  <si>
    <t>SUCLG1</t>
  </si>
  <si>
    <t>SUCLG2</t>
  </si>
  <si>
    <t>SUCNR1</t>
  </si>
  <si>
    <t>SUDS3</t>
  </si>
  <si>
    <t>SUFU</t>
  </si>
  <si>
    <t>SUGP1</t>
  </si>
  <si>
    <t>SUGP2</t>
  </si>
  <si>
    <t>SUGT1</t>
  </si>
  <si>
    <t>SUGT1P1</t>
  </si>
  <si>
    <t>SUGT1P3</t>
  </si>
  <si>
    <t>SULF1</t>
  </si>
  <si>
    <t>SULF2</t>
  </si>
  <si>
    <t>SULT1A2</t>
  </si>
  <si>
    <t>SULT1B1</t>
  </si>
  <si>
    <t>SULT1C2</t>
  </si>
  <si>
    <t>SULT1C4</t>
  </si>
  <si>
    <t>SULT1E1</t>
  </si>
  <si>
    <t>SULT2A1</t>
  </si>
  <si>
    <t>SULT2B1</t>
  </si>
  <si>
    <t>SULT4A1</t>
  </si>
  <si>
    <t>SUMF2</t>
  </si>
  <si>
    <t>SUMO1P1</t>
  </si>
  <si>
    <t>SUMO1P3</t>
  </si>
  <si>
    <t>SUMO1</t>
  </si>
  <si>
    <t>SUMO3</t>
  </si>
  <si>
    <t>UBE2G2</t>
  </si>
  <si>
    <t>SUMO4</t>
  </si>
  <si>
    <t>SUN1</t>
  </si>
  <si>
    <t>SUN2</t>
  </si>
  <si>
    <t>SUN3</t>
  </si>
  <si>
    <t>SUN5</t>
  </si>
  <si>
    <t>SUOX</t>
  </si>
  <si>
    <t>SUPT16H</t>
  </si>
  <si>
    <t>SUPT3H</t>
  </si>
  <si>
    <t>SUPT4H1</t>
  </si>
  <si>
    <t>SUPT5H</t>
  </si>
  <si>
    <t>SUPT6H</t>
  </si>
  <si>
    <t>SUPT7L</t>
  </si>
  <si>
    <t>SUPV3L1</t>
  </si>
  <si>
    <t>SURF6</t>
  </si>
  <si>
    <t>SUSD2</t>
  </si>
  <si>
    <t>SUSD3</t>
  </si>
  <si>
    <t>SUV39H1</t>
  </si>
  <si>
    <t>SUV39H2</t>
  </si>
  <si>
    <t>SUV420H1</t>
  </si>
  <si>
    <t>SUV420H2</t>
  </si>
  <si>
    <t>SUZ12</t>
  </si>
  <si>
    <t>SUZ12P</t>
  </si>
  <si>
    <t>SV2A</t>
  </si>
  <si>
    <t>SV2B</t>
  </si>
  <si>
    <t>SVIL</t>
  </si>
  <si>
    <t>SVOPL</t>
  </si>
  <si>
    <t>SWAP70</t>
  </si>
  <si>
    <t>SYAP1</t>
  </si>
  <si>
    <t>SYBU</t>
  </si>
  <si>
    <t>SYCE1</t>
  </si>
  <si>
    <t>MON1B</t>
  </si>
  <si>
    <t>SYCP1</t>
  </si>
  <si>
    <t>SYCP2</t>
  </si>
  <si>
    <t>SYCP2L</t>
  </si>
  <si>
    <t>SYCP3</t>
  </si>
  <si>
    <t>SYDE1</t>
  </si>
  <si>
    <t>SYF2</t>
  </si>
  <si>
    <t>SYK</t>
  </si>
  <si>
    <t>SYMPK</t>
  </si>
  <si>
    <t>SYN1</t>
  </si>
  <si>
    <t>SYN2</t>
  </si>
  <si>
    <t>SYN3</t>
  </si>
  <si>
    <t>SYNCRIP</t>
  </si>
  <si>
    <t>SYNE1</t>
  </si>
  <si>
    <t>SYNE2</t>
  </si>
  <si>
    <t>SYNGR1</t>
  </si>
  <si>
    <t>SYNGR2</t>
  </si>
  <si>
    <t>SYNGR3</t>
  </si>
  <si>
    <t>SYNGR4</t>
  </si>
  <si>
    <t>SYNJ1</t>
  </si>
  <si>
    <t>SYNJ2</t>
  </si>
  <si>
    <t>SYNJ2BP</t>
  </si>
  <si>
    <t>SYNM</t>
  </si>
  <si>
    <t>SYNPO</t>
  </si>
  <si>
    <t>SYNPO2L</t>
  </si>
  <si>
    <t>SYNPR</t>
  </si>
  <si>
    <t>SYP</t>
  </si>
  <si>
    <t>SYPL1</t>
  </si>
  <si>
    <t>SYPL2</t>
  </si>
  <si>
    <t>SYS1</t>
  </si>
  <si>
    <t>SYT1</t>
  </si>
  <si>
    <t>SYT10</t>
  </si>
  <si>
    <t>SYT11</t>
  </si>
  <si>
    <t>SYT12</t>
  </si>
  <si>
    <t>SYT13</t>
  </si>
  <si>
    <t>SYT14</t>
  </si>
  <si>
    <t>TMPRSS11F</t>
  </si>
  <si>
    <t>SYT16</t>
  </si>
  <si>
    <t>SYT17</t>
  </si>
  <si>
    <t>SYT2</t>
  </si>
  <si>
    <t>SYT3</t>
  </si>
  <si>
    <t>SYT4</t>
  </si>
  <si>
    <t>SYT5</t>
  </si>
  <si>
    <t>SYT6</t>
  </si>
  <si>
    <t>SYT7</t>
  </si>
  <si>
    <t>SYT8</t>
  </si>
  <si>
    <t>SYT9</t>
  </si>
  <si>
    <t>SYTL1</t>
  </si>
  <si>
    <t>SYTL2</t>
  </si>
  <si>
    <t>SYTL4</t>
  </si>
  <si>
    <t>SYVN1</t>
  </si>
  <si>
    <t>T</t>
  </si>
  <si>
    <t>T1560</t>
  </si>
  <si>
    <t>TAAR1</t>
  </si>
  <si>
    <t>TAAR2</t>
  </si>
  <si>
    <t>TAAR5</t>
  </si>
  <si>
    <t>TAAR6</t>
  </si>
  <si>
    <t>TAAR8</t>
  </si>
  <si>
    <t>TAAR9</t>
  </si>
  <si>
    <t>TAB1</t>
  </si>
  <si>
    <t>TAB2</t>
  </si>
  <si>
    <t>TAB3</t>
  </si>
  <si>
    <t>TAC1</t>
  </si>
  <si>
    <t>TAC3</t>
  </si>
  <si>
    <t>TAC4</t>
  </si>
  <si>
    <t>TACC1</t>
  </si>
  <si>
    <t>TACC2</t>
  </si>
  <si>
    <t>TACC3</t>
  </si>
  <si>
    <t>TACO1</t>
  </si>
  <si>
    <t>TACR1</t>
  </si>
  <si>
    <t>TACR2</t>
  </si>
  <si>
    <t>TACR3</t>
  </si>
  <si>
    <t>TACSTD2</t>
  </si>
  <si>
    <t>TADA1</t>
  </si>
  <si>
    <t>TADA2A</t>
  </si>
  <si>
    <t>TADA3</t>
  </si>
  <si>
    <t>TAF10</t>
  </si>
  <si>
    <t>TAF11</t>
  </si>
  <si>
    <t>TAF12</t>
  </si>
  <si>
    <t>TAF13</t>
  </si>
  <si>
    <t>TAF15</t>
  </si>
  <si>
    <t>TAF1A</t>
  </si>
  <si>
    <t>TAF1B</t>
  </si>
  <si>
    <t>TAF1L</t>
  </si>
  <si>
    <t>TAF2</t>
  </si>
  <si>
    <t>TAF5</t>
  </si>
  <si>
    <t>TAF5L</t>
  </si>
  <si>
    <t>TAF6</t>
  </si>
  <si>
    <t>TAF6L</t>
  </si>
  <si>
    <t>TAF7</t>
  </si>
  <si>
    <t>TAF7L</t>
  </si>
  <si>
    <t>TAF8</t>
  </si>
  <si>
    <t>TAF9</t>
  </si>
  <si>
    <t>TAF9B</t>
  </si>
  <si>
    <t>TAGAP</t>
  </si>
  <si>
    <t>TAGLN</t>
  </si>
  <si>
    <t>TAGLN2</t>
  </si>
  <si>
    <t>TAGLN3</t>
  </si>
  <si>
    <t>TAL1</t>
  </si>
  <si>
    <t>TAL2</t>
  </si>
  <si>
    <t>TANK</t>
  </si>
  <si>
    <t>TAOK1</t>
  </si>
  <si>
    <t>TAOK2</t>
  </si>
  <si>
    <t>TAOK3</t>
  </si>
  <si>
    <t>TAP1</t>
  </si>
  <si>
    <t>TAPBP</t>
  </si>
  <si>
    <t>TAPBPL</t>
  </si>
  <si>
    <t>TAPT1</t>
  </si>
  <si>
    <t>TARBP1</t>
  </si>
  <si>
    <t>TARBP2</t>
  </si>
  <si>
    <t>TARDBP</t>
  </si>
  <si>
    <t>TARS</t>
  </si>
  <si>
    <t>TARS2</t>
  </si>
  <si>
    <t>TARSL2</t>
  </si>
  <si>
    <t>TAS1R1</t>
  </si>
  <si>
    <t>TAS1R2</t>
  </si>
  <si>
    <t>TAS2R10</t>
  </si>
  <si>
    <t>TAS2R13</t>
  </si>
  <si>
    <t>TAS2R14</t>
  </si>
  <si>
    <t>TAS2R16</t>
  </si>
  <si>
    <t>TAS2R19</t>
  </si>
  <si>
    <t>TAS2R20</t>
  </si>
  <si>
    <t>TAS2R3</t>
  </si>
  <si>
    <t>TAS2R31</t>
  </si>
  <si>
    <t>TAS2R46</t>
  </si>
  <si>
    <t>TAS2R38</t>
  </si>
  <si>
    <t>TAS2R39</t>
  </si>
  <si>
    <t>TAS2R4</t>
  </si>
  <si>
    <t>TAS2R40</t>
  </si>
  <si>
    <t>TAS2R41</t>
  </si>
  <si>
    <t>TAS2R5</t>
  </si>
  <si>
    <t>TAS2R50</t>
  </si>
  <si>
    <t>TAS2R60</t>
  </si>
  <si>
    <t>TAS2R7</t>
  </si>
  <si>
    <t>TAS2R8</t>
  </si>
  <si>
    <t>TAS2R9</t>
  </si>
  <si>
    <t>TASP1</t>
  </si>
  <si>
    <t>TAT</t>
  </si>
  <si>
    <t>TATDN1</t>
  </si>
  <si>
    <t>TATDN2</t>
  </si>
  <si>
    <t>TAX1BP1</t>
  </si>
  <si>
    <t>TAX1BP3</t>
  </si>
  <si>
    <t>TAZ</t>
  </si>
  <si>
    <t>TBC1D1</t>
  </si>
  <si>
    <t>TBC1D10A</t>
  </si>
  <si>
    <t>TBC1D10B</t>
  </si>
  <si>
    <t>TBC1D13</t>
  </si>
  <si>
    <t>TBC1D15</t>
  </si>
  <si>
    <t>TBC1D17</t>
  </si>
  <si>
    <t>TBC1D19</t>
  </si>
  <si>
    <t>TBC1D2</t>
  </si>
  <si>
    <t>TBC1D20</t>
  </si>
  <si>
    <t>TBC1D21</t>
  </si>
  <si>
    <t>TBC1D22A</t>
  </si>
  <si>
    <t>TBC1D22B</t>
  </si>
  <si>
    <t>TBC1D23</t>
  </si>
  <si>
    <t>ZNF286A</t>
  </si>
  <si>
    <t>TBC1D26</t>
  </si>
  <si>
    <t>TBC1D29</t>
  </si>
  <si>
    <t>TBC1D2B</t>
  </si>
  <si>
    <t>TBC1D4</t>
  </si>
  <si>
    <t>TBC1D5</t>
  </si>
  <si>
    <t>TBC1D8</t>
  </si>
  <si>
    <t>RPL31</t>
  </si>
  <si>
    <t>TBC1D8B</t>
  </si>
  <si>
    <t>TBCA</t>
  </si>
  <si>
    <t>TBCB</t>
  </si>
  <si>
    <t>TBCC</t>
  </si>
  <si>
    <t>TBCD</t>
  </si>
  <si>
    <t>TBCEL</t>
  </si>
  <si>
    <t>TBCK</t>
  </si>
  <si>
    <t>TBK1</t>
  </si>
  <si>
    <t>TBKBP1</t>
  </si>
  <si>
    <t>TBL1X</t>
  </si>
  <si>
    <t>TBL1XR1</t>
  </si>
  <si>
    <t>TBL1Y</t>
  </si>
  <si>
    <t>TBL2</t>
  </si>
  <si>
    <t>TBL3</t>
  </si>
  <si>
    <t>TBP</t>
  </si>
  <si>
    <t>TBPL2</t>
  </si>
  <si>
    <t>TBR1</t>
  </si>
  <si>
    <t>TBRG1</t>
  </si>
  <si>
    <t>TBX10</t>
  </si>
  <si>
    <t>TBX19</t>
  </si>
  <si>
    <t>TBX2</t>
  </si>
  <si>
    <t>TBX20</t>
  </si>
  <si>
    <t>TBX21</t>
  </si>
  <si>
    <t>TBX22</t>
  </si>
  <si>
    <t>TBX3</t>
  </si>
  <si>
    <t>TBX4</t>
  </si>
  <si>
    <t>TBX5</t>
  </si>
  <si>
    <t>TBX6</t>
  </si>
  <si>
    <t>TBXA2R</t>
  </si>
  <si>
    <t>TBXAS1</t>
  </si>
  <si>
    <t>TC2N</t>
  </si>
  <si>
    <t>TCAP</t>
  </si>
  <si>
    <t>TCEA2</t>
  </si>
  <si>
    <t>TCEA3</t>
  </si>
  <si>
    <t>TCEAL1</t>
  </si>
  <si>
    <t>TCEAL2</t>
  </si>
  <si>
    <t>TCEAL3</t>
  </si>
  <si>
    <t>TCEAL4</t>
  </si>
  <si>
    <t>TCEAL6</t>
  </si>
  <si>
    <t>TCEAL7</t>
  </si>
  <si>
    <t>TCEAL8</t>
  </si>
  <si>
    <t>TCEANC</t>
  </si>
  <si>
    <t>TYRO3</t>
  </si>
  <si>
    <t>TCEB2</t>
  </si>
  <si>
    <t>TCEB3</t>
  </si>
  <si>
    <t>TCEB3B</t>
  </si>
  <si>
    <t>PIAS2</t>
  </si>
  <si>
    <t>TCERG1</t>
  </si>
  <si>
    <t>TCERG1L</t>
  </si>
  <si>
    <t>TCF12</t>
  </si>
  <si>
    <t>TCF15</t>
  </si>
  <si>
    <t>TCF19</t>
  </si>
  <si>
    <t>TCF20</t>
  </si>
  <si>
    <t>TCF25</t>
  </si>
  <si>
    <t>TCF3</t>
  </si>
  <si>
    <t>TCF4</t>
  </si>
  <si>
    <t>TCF7</t>
  </si>
  <si>
    <t>TCF7L1</t>
  </si>
  <si>
    <t>TCF7L2</t>
  </si>
  <si>
    <t>TCFL5</t>
  </si>
  <si>
    <t>TCHH</t>
  </si>
  <si>
    <t>TCHP</t>
  </si>
  <si>
    <t>TCIRG1</t>
  </si>
  <si>
    <t>TCL1A</t>
  </si>
  <si>
    <t>TCL1B</t>
  </si>
  <si>
    <t>TCN1</t>
  </si>
  <si>
    <t>TCN2</t>
  </si>
  <si>
    <t>TCOF1</t>
  </si>
  <si>
    <t>TTLL2</t>
  </si>
  <si>
    <t>TCP10</t>
  </si>
  <si>
    <t>TCP11</t>
  </si>
  <si>
    <t>TCP11L1</t>
  </si>
  <si>
    <t>TCP11L2</t>
  </si>
  <si>
    <t>TCTA</t>
  </si>
  <si>
    <t>TCTE1</t>
  </si>
  <si>
    <t>TCTE3</t>
  </si>
  <si>
    <t>TCTEX1D1</t>
  </si>
  <si>
    <t>TCTN1</t>
  </si>
  <si>
    <t>HVCN1</t>
  </si>
  <si>
    <t>TCTN2</t>
  </si>
  <si>
    <t>TCTN3</t>
  </si>
  <si>
    <t>TDG</t>
  </si>
  <si>
    <t>TDGF1</t>
  </si>
  <si>
    <t>TDGF3</t>
  </si>
  <si>
    <t>TDH</t>
  </si>
  <si>
    <t>TDO2</t>
  </si>
  <si>
    <t>TDP1</t>
  </si>
  <si>
    <t>TDP2</t>
  </si>
  <si>
    <t>TDRD1</t>
  </si>
  <si>
    <t>TDRD10</t>
  </si>
  <si>
    <t>TDRD3</t>
  </si>
  <si>
    <t>TDRD5</t>
  </si>
  <si>
    <t>PLA2G7</t>
  </si>
  <si>
    <t>TDRD6</t>
  </si>
  <si>
    <t>TDRD7</t>
  </si>
  <si>
    <t>TDRD9</t>
  </si>
  <si>
    <t>TDRKH</t>
  </si>
  <si>
    <t>MRPL9</t>
  </si>
  <si>
    <t>TEAD2</t>
  </si>
  <si>
    <t>TEAD3</t>
  </si>
  <si>
    <t>TEAD4</t>
  </si>
  <si>
    <t>TEC</t>
  </si>
  <si>
    <t>TECPR1</t>
  </si>
  <si>
    <t>TECPR2</t>
  </si>
  <si>
    <t>TECRL</t>
  </si>
  <si>
    <t>TECTA</t>
  </si>
  <si>
    <t>TECTB</t>
  </si>
  <si>
    <t>TEDDM1</t>
  </si>
  <si>
    <t>TEF</t>
  </si>
  <si>
    <t>TEK</t>
  </si>
  <si>
    <t>TEKT1</t>
  </si>
  <si>
    <t>TEKT2</t>
  </si>
  <si>
    <t>TEKT3</t>
  </si>
  <si>
    <t>TEKT4</t>
  </si>
  <si>
    <t>ANKRD20B</t>
  </si>
  <si>
    <t>TEKT5</t>
  </si>
  <si>
    <t>TELO2</t>
  </si>
  <si>
    <t>TENC1</t>
  </si>
  <si>
    <t>TEP1</t>
  </si>
  <si>
    <t>TEPP</t>
  </si>
  <si>
    <t>ARPM1</t>
  </si>
  <si>
    <t>TERF1</t>
  </si>
  <si>
    <t>TERF2</t>
  </si>
  <si>
    <t>TERF2IP</t>
  </si>
  <si>
    <t>TERT</t>
  </si>
  <si>
    <t>TES</t>
  </si>
  <si>
    <t>TESC</t>
  </si>
  <si>
    <t>TESK1</t>
  </si>
  <si>
    <t>TESK2</t>
  </si>
  <si>
    <t>TET1</t>
  </si>
  <si>
    <t>TET2</t>
  </si>
  <si>
    <t>TET3</t>
  </si>
  <si>
    <t>TEX10</t>
  </si>
  <si>
    <t>TEX101</t>
  </si>
  <si>
    <t>TEX11</t>
  </si>
  <si>
    <t>TEX12</t>
  </si>
  <si>
    <t>TEX13A</t>
  </si>
  <si>
    <t>TEX13B</t>
  </si>
  <si>
    <t>TEX14</t>
  </si>
  <si>
    <t>TEX15</t>
  </si>
  <si>
    <t>TEX19</t>
  </si>
  <si>
    <t>TEX2</t>
  </si>
  <si>
    <t>TEX261</t>
  </si>
  <si>
    <t>TEX264</t>
  </si>
  <si>
    <t>TEX28</t>
  </si>
  <si>
    <t>TEX9</t>
  </si>
  <si>
    <t>TFAM</t>
  </si>
  <si>
    <t>TFAP2A</t>
  </si>
  <si>
    <t>TFAP2B</t>
  </si>
  <si>
    <t>TFAP2C</t>
  </si>
  <si>
    <t>TFAP2D</t>
  </si>
  <si>
    <t>TFAP2E</t>
  </si>
  <si>
    <t>TFAP4</t>
  </si>
  <si>
    <t>TFB2M</t>
  </si>
  <si>
    <t>TFCP2</t>
  </si>
  <si>
    <t>TFCP2L1</t>
  </si>
  <si>
    <t>TFDP2</t>
  </si>
  <si>
    <t>TFDP3</t>
  </si>
  <si>
    <t>TFDP1</t>
  </si>
  <si>
    <t>TFE3</t>
  </si>
  <si>
    <t>TFEB</t>
  </si>
  <si>
    <t>TFEC</t>
  </si>
  <si>
    <t>TFF1</t>
  </si>
  <si>
    <t>TFF2</t>
  </si>
  <si>
    <t>TFF3</t>
  </si>
  <si>
    <t>TFG</t>
  </si>
  <si>
    <t>TFIP11</t>
  </si>
  <si>
    <t>TFPI</t>
  </si>
  <si>
    <t>TFPI2</t>
  </si>
  <si>
    <t>TFPT</t>
  </si>
  <si>
    <t>TFR2</t>
  </si>
  <si>
    <t>TFRC</t>
  </si>
  <si>
    <t>TG</t>
  </si>
  <si>
    <t>TGDS</t>
  </si>
  <si>
    <t>TGFA</t>
  </si>
  <si>
    <t>TGFB1</t>
  </si>
  <si>
    <t>TGFB1I1</t>
  </si>
  <si>
    <t>TGFB2</t>
  </si>
  <si>
    <t>TGFB3</t>
  </si>
  <si>
    <t>TGFBI</t>
  </si>
  <si>
    <t>TGFBR1</t>
  </si>
  <si>
    <t>TGFBR2</t>
  </si>
  <si>
    <t>TGFBR3</t>
  </si>
  <si>
    <t>TGFBRAP1</t>
  </si>
  <si>
    <t>TGIF1</t>
  </si>
  <si>
    <t>TGIF2</t>
  </si>
  <si>
    <t>TGIF2LY</t>
  </si>
  <si>
    <t>TGM1</t>
  </si>
  <si>
    <t>TGM2</t>
  </si>
  <si>
    <t>TGM3</t>
  </si>
  <si>
    <t>TGM4</t>
  </si>
  <si>
    <t>TGM5</t>
  </si>
  <si>
    <t>TGM6</t>
  </si>
  <si>
    <t>TGM7</t>
  </si>
  <si>
    <t>TGOLN2</t>
  </si>
  <si>
    <t>TGS1</t>
  </si>
  <si>
    <t>TH</t>
  </si>
  <si>
    <t>TH1L</t>
  </si>
  <si>
    <t>THADA</t>
  </si>
  <si>
    <t>THAP1</t>
  </si>
  <si>
    <t>THAP10</t>
  </si>
  <si>
    <t>THAP11</t>
  </si>
  <si>
    <t>THAP2</t>
  </si>
  <si>
    <t>THAP5</t>
  </si>
  <si>
    <t>THAP6</t>
  </si>
  <si>
    <t>THAP7</t>
  </si>
  <si>
    <t>THAP8</t>
  </si>
  <si>
    <t>THAP9</t>
  </si>
  <si>
    <t>THBD</t>
  </si>
  <si>
    <t>THBS1</t>
  </si>
  <si>
    <t>THBS2</t>
  </si>
  <si>
    <t>THBS3</t>
  </si>
  <si>
    <t>THBS4</t>
  </si>
  <si>
    <t>THEG</t>
  </si>
  <si>
    <t>THEM4</t>
  </si>
  <si>
    <t>DYX1C1</t>
  </si>
  <si>
    <t>THEM5</t>
  </si>
  <si>
    <t>THG1L</t>
  </si>
  <si>
    <t>THNSL1</t>
  </si>
  <si>
    <t>THNSL2</t>
  </si>
  <si>
    <t>THOC1</t>
  </si>
  <si>
    <t>THOC2</t>
  </si>
  <si>
    <t>THOC4</t>
  </si>
  <si>
    <t>THOC5</t>
  </si>
  <si>
    <t>THOC7</t>
  </si>
  <si>
    <t>THOP1</t>
  </si>
  <si>
    <t>THPO</t>
  </si>
  <si>
    <t>THRA</t>
  </si>
  <si>
    <t>NR1D1</t>
  </si>
  <si>
    <t>THRAP3</t>
  </si>
  <si>
    <t>THRB</t>
  </si>
  <si>
    <t>THSD4</t>
  </si>
  <si>
    <t>THTPA</t>
  </si>
  <si>
    <t>THUMPD1</t>
  </si>
  <si>
    <t>THUMPD2</t>
  </si>
  <si>
    <t>THUMPD3</t>
  </si>
  <si>
    <t>THY1</t>
  </si>
  <si>
    <t>THYN1</t>
  </si>
  <si>
    <t>TIA1</t>
  </si>
  <si>
    <t>TIAL1</t>
  </si>
  <si>
    <t>TIAM1</t>
  </si>
  <si>
    <t>TIAM2</t>
  </si>
  <si>
    <t>TFB1M</t>
  </si>
  <si>
    <t>TICAM1</t>
  </si>
  <si>
    <t>TIE1</t>
  </si>
  <si>
    <t>TIFA</t>
  </si>
  <si>
    <t>TIGD1</t>
  </si>
  <si>
    <t>TIGD2</t>
  </si>
  <si>
    <t>TIGD3</t>
  </si>
  <si>
    <t>TIGD4</t>
  </si>
  <si>
    <t>TIGD5</t>
  </si>
  <si>
    <t>TIGIT</t>
  </si>
  <si>
    <t>TIMD4</t>
  </si>
  <si>
    <t>TIMELESS</t>
  </si>
  <si>
    <t>TIMM10</t>
  </si>
  <si>
    <t>TIMM13</t>
  </si>
  <si>
    <t>TIMM17A</t>
  </si>
  <si>
    <t>TIMM17B</t>
  </si>
  <si>
    <t>TIMM22</t>
  </si>
  <si>
    <t>TIMM23</t>
  </si>
  <si>
    <t>TIMM44</t>
  </si>
  <si>
    <t>TIMM50</t>
  </si>
  <si>
    <t>TIMM8A</t>
  </si>
  <si>
    <t>TIMM8B</t>
  </si>
  <si>
    <t>C11orf57</t>
  </si>
  <si>
    <t>TIMM9</t>
  </si>
  <si>
    <t>TIMP1</t>
  </si>
  <si>
    <t>TIMP2</t>
  </si>
  <si>
    <t>TIMP3</t>
  </si>
  <si>
    <t>TIMP4</t>
  </si>
  <si>
    <t>TINAG</t>
  </si>
  <si>
    <t>TINF2</t>
  </si>
  <si>
    <t>TIPIN</t>
  </si>
  <si>
    <t>TIPRL</t>
  </si>
  <si>
    <t>TIRAP</t>
  </si>
  <si>
    <t>TJAP1</t>
  </si>
  <si>
    <t>TJP1</t>
  </si>
  <si>
    <t>TJP2</t>
  </si>
  <si>
    <t>TJP3</t>
  </si>
  <si>
    <t>TK1</t>
  </si>
  <si>
    <t>TK2</t>
  </si>
  <si>
    <t>TKT</t>
  </si>
  <si>
    <t>TKTL1</t>
  </si>
  <si>
    <t>TKTL2</t>
  </si>
  <si>
    <t>TLCD1</t>
  </si>
  <si>
    <t>TLE1</t>
  </si>
  <si>
    <t>TLE2</t>
  </si>
  <si>
    <t>TLE3</t>
  </si>
  <si>
    <t>TLE4</t>
  </si>
  <si>
    <t>TLE6</t>
  </si>
  <si>
    <t>TLK1</t>
  </si>
  <si>
    <t>TLK2</t>
  </si>
  <si>
    <t>ZNF248</t>
  </si>
  <si>
    <t>TLL1</t>
  </si>
  <si>
    <t>TLL2</t>
  </si>
  <si>
    <t>TLN1</t>
  </si>
  <si>
    <t>TLR1</t>
  </si>
  <si>
    <t>TLR10</t>
  </si>
  <si>
    <t>TLR2</t>
  </si>
  <si>
    <t>TLR3</t>
  </si>
  <si>
    <t>TLR4</t>
  </si>
  <si>
    <t>TLR5</t>
  </si>
  <si>
    <t>TLR6</t>
  </si>
  <si>
    <t>TLR7</t>
  </si>
  <si>
    <t>TLR8</t>
  </si>
  <si>
    <t>TLX1</t>
  </si>
  <si>
    <t>TLX2</t>
  </si>
  <si>
    <t>TLX3</t>
  </si>
  <si>
    <t>TM2D1</t>
  </si>
  <si>
    <t>TM2D2</t>
  </si>
  <si>
    <t>TM2D3</t>
  </si>
  <si>
    <t>TM4SF1</t>
  </si>
  <si>
    <t>TM4SF18</t>
  </si>
  <si>
    <t>TCTEX1D2</t>
  </si>
  <si>
    <t>TM4SF20</t>
  </si>
  <si>
    <t>TM4SF4</t>
  </si>
  <si>
    <t>TM4SF5</t>
  </si>
  <si>
    <t>TM6SF1</t>
  </si>
  <si>
    <t>TM6SF2</t>
  </si>
  <si>
    <t>TM7SF2</t>
  </si>
  <si>
    <t>TM7SF3</t>
  </si>
  <si>
    <t>TM7SF4</t>
  </si>
  <si>
    <t>TM9SF1</t>
  </si>
  <si>
    <t>TM9SF2</t>
  </si>
  <si>
    <t>TM9SF3</t>
  </si>
  <si>
    <t>TM9SF4</t>
  </si>
  <si>
    <t>TMBIM1</t>
  </si>
  <si>
    <t>TMBIM6</t>
  </si>
  <si>
    <t>TMC1</t>
  </si>
  <si>
    <t>TMC2</t>
  </si>
  <si>
    <t>TMC3</t>
  </si>
  <si>
    <t>TMC4</t>
  </si>
  <si>
    <t>TMC5</t>
  </si>
  <si>
    <t>TMC7</t>
  </si>
  <si>
    <t>TMC8</t>
  </si>
  <si>
    <t>TMCC1</t>
  </si>
  <si>
    <t>TMCC2</t>
  </si>
  <si>
    <t>TMCC3</t>
  </si>
  <si>
    <t>TMCO1</t>
  </si>
  <si>
    <t>TMCO3</t>
  </si>
  <si>
    <t>TMCO4</t>
  </si>
  <si>
    <t>TMCO5A</t>
  </si>
  <si>
    <t>TMCO6</t>
  </si>
  <si>
    <t>TMED1</t>
  </si>
  <si>
    <t>TMED10</t>
  </si>
  <si>
    <t>TMED2</t>
  </si>
  <si>
    <t>TMED3</t>
  </si>
  <si>
    <t>TMED4</t>
  </si>
  <si>
    <t>TMED5</t>
  </si>
  <si>
    <t>TMED6</t>
  </si>
  <si>
    <t>TMED7</t>
  </si>
  <si>
    <t>TMED8</t>
  </si>
  <si>
    <t>TMEFF1</t>
  </si>
  <si>
    <t>C9orf30</t>
  </si>
  <si>
    <t>TMEFF2</t>
  </si>
  <si>
    <t>TMEM100</t>
  </si>
  <si>
    <t>TMEM101</t>
  </si>
  <si>
    <t>TMEM102</t>
  </si>
  <si>
    <t>TMEM104</t>
  </si>
  <si>
    <t>TMEM105</t>
  </si>
  <si>
    <t>TMEM106B</t>
  </si>
  <si>
    <t>TMEM106C</t>
  </si>
  <si>
    <t>TMEM107</t>
  </si>
  <si>
    <t>TMEM108</t>
  </si>
  <si>
    <t>TMEM109</t>
  </si>
  <si>
    <t>TMEM111</t>
  </si>
  <si>
    <t>TMEM115</t>
  </si>
  <si>
    <t>TMEM117</t>
  </si>
  <si>
    <t>TMEM119</t>
  </si>
  <si>
    <t>TMEM120A</t>
  </si>
  <si>
    <t>TMEM120B</t>
  </si>
  <si>
    <t>TMEM121</t>
  </si>
  <si>
    <t>TMEM123</t>
  </si>
  <si>
    <t>TMEM125</t>
  </si>
  <si>
    <t>TMEM126A</t>
  </si>
  <si>
    <t>TMEM126B</t>
  </si>
  <si>
    <t>TMEM127</t>
  </si>
  <si>
    <t>TMEM128</t>
  </si>
  <si>
    <t>TMEM129</t>
  </si>
  <si>
    <t>TMEM130</t>
  </si>
  <si>
    <t>TMEM132A</t>
  </si>
  <si>
    <t>TMEM132D</t>
  </si>
  <si>
    <t>TMEM132E</t>
  </si>
  <si>
    <t>TMEM134</t>
  </si>
  <si>
    <t>TMEM135</t>
  </si>
  <si>
    <t>TMEM136</t>
  </si>
  <si>
    <t>TMEM138</t>
  </si>
  <si>
    <t>TMEM139</t>
  </si>
  <si>
    <t>TMEM140</t>
  </si>
  <si>
    <t>TMEM141</t>
  </si>
  <si>
    <t>TMEM143</t>
  </si>
  <si>
    <t>TMEM145</t>
  </si>
  <si>
    <t>TMEM146</t>
  </si>
  <si>
    <t>TMEM147</t>
  </si>
  <si>
    <t>TMEM148</t>
  </si>
  <si>
    <t>TMEM149</t>
  </si>
  <si>
    <t>TMEM14A</t>
  </si>
  <si>
    <t>TMEM14B</t>
  </si>
  <si>
    <t>TMEM14C</t>
  </si>
  <si>
    <t>TMEM14E</t>
  </si>
  <si>
    <t>TMEM150A</t>
  </si>
  <si>
    <t>TMEM151A</t>
  </si>
  <si>
    <t>TMEM154</t>
  </si>
  <si>
    <t>TMEM156</t>
  </si>
  <si>
    <t>TMEM158</t>
  </si>
  <si>
    <t>TMEM159</t>
  </si>
  <si>
    <t>TMEM160</t>
  </si>
  <si>
    <t>TMEM161A</t>
  </si>
  <si>
    <t>TMEM161B</t>
  </si>
  <si>
    <t>TMEM164</t>
  </si>
  <si>
    <t>TMEM165</t>
  </si>
  <si>
    <t>TMEM167A</t>
  </si>
  <si>
    <t>TMEM168</t>
  </si>
  <si>
    <t>TMEM169</t>
  </si>
  <si>
    <t>TMEM17</t>
  </si>
  <si>
    <t>TMEM170A</t>
  </si>
  <si>
    <t>TMEM171</t>
  </si>
  <si>
    <t>TMEM173</t>
  </si>
  <si>
    <t>TMEM174</t>
  </si>
  <si>
    <t>TMEM175</t>
  </si>
  <si>
    <t>TMEM176A</t>
  </si>
  <si>
    <t>TMEM176B</t>
  </si>
  <si>
    <t>TMEM178</t>
  </si>
  <si>
    <t>TMEM179B</t>
  </si>
  <si>
    <t>TMEM18</t>
  </si>
  <si>
    <t>TMEM180</t>
  </si>
  <si>
    <t>TMEM182</t>
  </si>
  <si>
    <t>TMEM183A</t>
  </si>
  <si>
    <t>TMEM184A</t>
  </si>
  <si>
    <t>TMEM184B</t>
  </si>
  <si>
    <t>TMEM184C</t>
  </si>
  <si>
    <t>TMEM185A</t>
  </si>
  <si>
    <t>TMEM186</t>
  </si>
  <si>
    <t>TMEM187</t>
  </si>
  <si>
    <t>TMEM188</t>
  </si>
  <si>
    <t>TMEM189</t>
  </si>
  <si>
    <t>TMEM19</t>
  </si>
  <si>
    <t>TMEM190</t>
  </si>
  <si>
    <t>TMEM191A</t>
  </si>
  <si>
    <t>TMEM192</t>
  </si>
  <si>
    <t>TMEM195</t>
  </si>
  <si>
    <t>TMEM196</t>
  </si>
  <si>
    <t>TMEM198</t>
  </si>
  <si>
    <t>TMEM199</t>
  </si>
  <si>
    <t>TMEM2</t>
  </si>
  <si>
    <t>TMEM20</t>
  </si>
  <si>
    <t>TMEM200A</t>
  </si>
  <si>
    <t>TMEM204</t>
  </si>
  <si>
    <t>TMEM205</t>
  </si>
  <si>
    <t>TMEM206</t>
  </si>
  <si>
    <t>TMEM207</t>
  </si>
  <si>
    <t>TMEM208</t>
  </si>
  <si>
    <t>TMEM209</t>
  </si>
  <si>
    <t>TMEM211</t>
  </si>
  <si>
    <t>ATP6V0A4</t>
  </si>
  <si>
    <t>TMEM214</t>
  </si>
  <si>
    <t>TMEM215</t>
  </si>
  <si>
    <t>TMEM216</t>
  </si>
  <si>
    <t>TMEM217</t>
  </si>
  <si>
    <t>TMEM219</t>
  </si>
  <si>
    <t>TMEM22</t>
  </si>
  <si>
    <t>TMEM220</t>
  </si>
  <si>
    <t>TMEM221</t>
  </si>
  <si>
    <t>TMEM229B</t>
  </si>
  <si>
    <t>TMEM26</t>
  </si>
  <si>
    <t>TMEM27</t>
  </si>
  <si>
    <t>TMEM30A</t>
  </si>
  <si>
    <t>TMEM31</t>
  </si>
  <si>
    <t>TMEM35</t>
  </si>
  <si>
    <t>TMEM37</t>
  </si>
  <si>
    <t>TMEM38A</t>
  </si>
  <si>
    <t>TMEM38B</t>
  </si>
  <si>
    <t>TMEM39A</t>
  </si>
  <si>
    <t>TMEM39B</t>
  </si>
  <si>
    <t>TMEM40</t>
  </si>
  <si>
    <t>TMEM41A</t>
  </si>
  <si>
    <t>TMEM42</t>
  </si>
  <si>
    <t>TMEM43</t>
  </si>
  <si>
    <t>TMEM44</t>
  </si>
  <si>
    <t>TMEM45A</t>
  </si>
  <si>
    <t>TMEM45B</t>
  </si>
  <si>
    <t>NFRKB</t>
  </si>
  <si>
    <t>TMEM47</t>
  </si>
  <si>
    <t>TMEM48</t>
  </si>
  <si>
    <t>TMEM5</t>
  </si>
  <si>
    <t>TMEM50B</t>
  </si>
  <si>
    <t>TMEM51</t>
  </si>
  <si>
    <t>TMEM53</t>
  </si>
  <si>
    <t>TMEM54</t>
  </si>
  <si>
    <t>TMEM55A</t>
  </si>
  <si>
    <t>TMEM55B</t>
  </si>
  <si>
    <t>TMEM56</t>
  </si>
  <si>
    <t>TMEM59</t>
  </si>
  <si>
    <t>TMEM59L</t>
  </si>
  <si>
    <t>TMEM60</t>
  </si>
  <si>
    <t>TMEM61</t>
  </si>
  <si>
    <t>TMEM62</t>
  </si>
  <si>
    <t>TMEM63A</t>
  </si>
  <si>
    <t>TMEM65</t>
  </si>
  <si>
    <t>TMEM66</t>
  </si>
  <si>
    <t>TMEM67</t>
  </si>
  <si>
    <t>TMEM68</t>
  </si>
  <si>
    <t>TMEM69</t>
  </si>
  <si>
    <t>TMEM70</t>
  </si>
  <si>
    <t>TMEM71</t>
  </si>
  <si>
    <t>TMEM74</t>
  </si>
  <si>
    <t>TMEM79</t>
  </si>
  <si>
    <t>TMEM80</t>
  </si>
  <si>
    <t>TMEM81</t>
  </si>
  <si>
    <t>TMEM85</t>
  </si>
  <si>
    <t>TMEM86A</t>
  </si>
  <si>
    <t>IGSF22</t>
  </si>
  <si>
    <t>TMEM86B</t>
  </si>
  <si>
    <t>TMEM87A</t>
  </si>
  <si>
    <t>TMEM87B</t>
  </si>
  <si>
    <t>TMEM8A</t>
  </si>
  <si>
    <t>TMEM8B</t>
  </si>
  <si>
    <t>TMEM9</t>
  </si>
  <si>
    <t>TMEM90B</t>
  </si>
  <si>
    <t>TMEM92</t>
  </si>
  <si>
    <t>TMEM93</t>
  </si>
  <si>
    <t>TMEM95</t>
  </si>
  <si>
    <t>TMEM97</t>
  </si>
  <si>
    <t>IFT20</t>
  </si>
  <si>
    <t>TMEM98</t>
  </si>
  <si>
    <t>TMEM99</t>
  </si>
  <si>
    <t>TMEM9B</t>
  </si>
  <si>
    <t>TMF1</t>
  </si>
  <si>
    <t>TMIE</t>
  </si>
  <si>
    <t>TMIGD1</t>
  </si>
  <si>
    <t>TMIGD2</t>
  </si>
  <si>
    <t>TMLHE</t>
  </si>
  <si>
    <t>TMOD2</t>
  </si>
  <si>
    <t>TMOD3</t>
  </si>
  <si>
    <t>TMOD4</t>
  </si>
  <si>
    <t>TMPO</t>
  </si>
  <si>
    <t>TMPRSS11A</t>
  </si>
  <si>
    <t>TMPRSS11B</t>
  </si>
  <si>
    <t>TMPRSS11D</t>
  </si>
  <si>
    <t>TMPRSS11E</t>
  </si>
  <si>
    <t>TMPRSS12</t>
  </si>
  <si>
    <t>TMPRSS13</t>
  </si>
  <si>
    <t>TMPRSS15</t>
  </si>
  <si>
    <t>TMPRSS2</t>
  </si>
  <si>
    <t>TMPRSS3</t>
  </si>
  <si>
    <t>TMPRSS4</t>
  </si>
  <si>
    <t>TMPRSS5</t>
  </si>
  <si>
    <t>TMPRSS6</t>
  </si>
  <si>
    <t>TMPRSS9</t>
  </si>
  <si>
    <t>TMSB10</t>
  </si>
  <si>
    <t>TMSB15A</t>
  </si>
  <si>
    <t>H2BFXP</t>
  </si>
  <si>
    <t>TMSB4X</t>
  </si>
  <si>
    <t>TMSB4Y</t>
  </si>
  <si>
    <t>TMTC1</t>
  </si>
  <si>
    <t>TMTC2</t>
  </si>
  <si>
    <t>TMTC3</t>
  </si>
  <si>
    <t>TMTC4</t>
  </si>
  <si>
    <t>TMUB1</t>
  </si>
  <si>
    <t>TMUB2</t>
  </si>
  <si>
    <t>TMX1</t>
  </si>
  <si>
    <t>TMX3</t>
  </si>
  <si>
    <t>TMX4</t>
  </si>
  <si>
    <t>TNC</t>
  </si>
  <si>
    <t>TNF</t>
  </si>
  <si>
    <t>TNFAIP1</t>
  </si>
  <si>
    <t>TNFAIP2</t>
  </si>
  <si>
    <t>TNFAIP3</t>
  </si>
  <si>
    <t>TNFAIP6</t>
  </si>
  <si>
    <t>TNFAIP8</t>
  </si>
  <si>
    <t>TNFAIP8L1</t>
  </si>
  <si>
    <t>TNFAIP8L2</t>
  </si>
  <si>
    <t>TNFAIP8L3</t>
  </si>
  <si>
    <t>TNFRSF10A</t>
  </si>
  <si>
    <t>TNFRSF10B</t>
  </si>
  <si>
    <t>TNFRSF10D</t>
  </si>
  <si>
    <t>TNFRSF11A</t>
  </si>
  <si>
    <t>TNFRSF11B</t>
  </si>
  <si>
    <t>TNFRSF12A</t>
  </si>
  <si>
    <t>TNFRSF13B</t>
  </si>
  <si>
    <t>TNFRSF13C</t>
  </si>
  <si>
    <t>TNFRSF14</t>
  </si>
  <si>
    <t>TNFRSF17</t>
  </si>
  <si>
    <t>TNFRSF18</t>
  </si>
  <si>
    <t>TNFRSF19</t>
  </si>
  <si>
    <t>TNFRSF1A</t>
  </si>
  <si>
    <t>TNFRSF1B</t>
  </si>
  <si>
    <t>TNFRSF21</t>
  </si>
  <si>
    <t>TNFRSF4</t>
  </si>
  <si>
    <t>TNFRSF8</t>
  </si>
  <si>
    <t>TNFRSF9</t>
  </si>
  <si>
    <t>TNFSF10</t>
  </si>
  <si>
    <t>TNFSF11</t>
  </si>
  <si>
    <t>TNFSF12-TNFSF13</t>
  </si>
  <si>
    <t>TNFSF13B</t>
  </si>
  <si>
    <t>TNFSF14</t>
  </si>
  <si>
    <t>TNFSF15</t>
  </si>
  <si>
    <t>TNFSF18</t>
  </si>
  <si>
    <t>TNFSF8</t>
  </si>
  <si>
    <t>TNFSF9</t>
  </si>
  <si>
    <t>TNIK</t>
  </si>
  <si>
    <t>TNIP1</t>
  </si>
  <si>
    <t>TNIP3</t>
  </si>
  <si>
    <t>TNK1</t>
  </si>
  <si>
    <t>TNK2</t>
  </si>
  <si>
    <t>TNKS</t>
  </si>
  <si>
    <t>TNKS1BP1</t>
  </si>
  <si>
    <t>TNKS2</t>
  </si>
  <si>
    <t>TNMD</t>
  </si>
  <si>
    <t>TNNC1</t>
  </si>
  <si>
    <t>TNNC2</t>
  </si>
  <si>
    <t>TNNI1</t>
  </si>
  <si>
    <t>TNNI2</t>
  </si>
  <si>
    <t>TNNI3</t>
  </si>
  <si>
    <t>FPGT</t>
  </si>
  <si>
    <t>TNNT1</t>
  </si>
  <si>
    <t>TNNT2</t>
  </si>
  <si>
    <t>TNNT3</t>
  </si>
  <si>
    <t>TNP1</t>
  </si>
  <si>
    <t>TNP2</t>
  </si>
  <si>
    <t>TNPO1</t>
  </si>
  <si>
    <t>FAM190B</t>
  </si>
  <si>
    <t>TNPO3</t>
  </si>
  <si>
    <t>TNR</t>
  </si>
  <si>
    <t>TNRC6A</t>
  </si>
  <si>
    <t>TNRC6C</t>
  </si>
  <si>
    <t>TNS1</t>
  </si>
  <si>
    <t>TNS3</t>
  </si>
  <si>
    <t>TNS4</t>
  </si>
  <si>
    <t>TOB1</t>
  </si>
  <si>
    <t>TOB2</t>
  </si>
  <si>
    <t>TOE1</t>
  </si>
  <si>
    <t>TOLLIP</t>
  </si>
  <si>
    <t>TOM1</t>
  </si>
  <si>
    <t>COX11</t>
  </si>
  <si>
    <t>TOMM20L</t>
  </si>
  <si>
    <t>TOMM22</t>
  </si>
  <si>
    <t>TOMM34</t>
  </si>
  <si>
    <t>TOMM40</t>
  </si>
  <si>
    <t>TOMM40L</t>
  </si>
  <si>
    <t>PRICKLE4</t>
  </si>
  <si>
    <t>NFKBIL2</t>
  </si>
  <si>
    <t>TOP1MT</t>
  </si>
  <si>
    <t>TOP2B</t>
  </si>
  <si>
    <t>TOP3A</t>
  </si>
  <si>
    <t>TOPBP1</t>
  </si>
  <si>
    <t>TOPORS</t>
  </si>
  <si>
    <t>TOR1A</t>
  </si>
  <si>
    <t>TOR1B</t>
  </si>
  <si>
    <t>TOR2A</t>
  </si>
  <si>
    <t>TOR3A</t>
  </si>
  <si>
    <t>TOX</t>
  </si>
  <si>
    <t>TOX4</t>
  </si>
  <si>
    <t>TP53</t>
  </si>
  <si>
    <t>TP53AIP1</t>
  </si>
  <si>
    <t>TP53BP1</t>
  </si>
  <si>
    <t>TP53BP2</t>
  </si>
  <si>
    <t>TP53I11</t>
  </si>
  <si>
    <t>TP53I13</t>
  </si>
  <si>
    <t>TP53I3</t>
  </si>
  <si>
    <t>TP53INP1</t>
  </si>
  <si>
    <t>TP53INP2</t>
  </si>
  <si>
    <t>TP53RK</t>
  </si>
  <si>
    <t>TP53TG1</t>
  </si>
  <si>
    <t>TP53TG5</t>
  </si>
  <si>
    <t>TP63</t>
  </si>
  <si>
    <t>TP73</t>
  </si>
  <si>
    <t>TPBG</t>
  </si>
  <si>
    <t>TPCN1</t>
  </si>
  <si>
    <t>TPCN2</t>
  </si>
  <si>
    <t>TPD52</t>
  </si>
  <si>
    <t>TPD52L1</t>
  </si>
  <si>
    <t>TPD52L2</t>
  </si>
  <si>
    <t>TPD52L3</t>
  </si>
  <si>
    <t>TPH1</t>
  </si>
  <si>
    <t>TPH2</t>
  </si>
  <si>
    <t>TPI1</t>
  </si>
  <si>
    <t>TPI1P2</t>
  </si>
  <si>
    <t>TPK1</t>
  </si>
  <si>
    <t>TPM1</t>
  </si>
  <si>
    <t>TPM2</t>
  </si>
  <si>
    <t>TPM3</t>
  </si>
  <si>
    <t>TPMT</t>
  </si>
  <si>
    <t>TPO</t>
  </si>
  <si>
    <t>TPP1</t>
  </si>
  <si>
    <t>TPP2</t>
  </si>
  <si>
    <t>TPPP</t>
  </si>
  <si>
    <t>TPPP2</t>
  </si>
  <si>
    <t>TPPP3</t>
  </si>
  <si>
    <t>TPR</t>
  </si>
  <si>
    <t>TPRA1</t>
  </si>
  <si>
    <t>TPRG1</t>
  </si>
  <si>
    <t>TPRG1L</t>
  </si>
  <si>
    <t>TPRKB</t>
  </si>
  <si>
    <t>TPRN</t>
  </si>
  <si>
    <t>TPRX1</t>
  </si>
  <si>
    <t>TPRXL</t>
  </si>
  <si>
    <t>TPSD1</t>
  </si>
  <si>
    <t>TPSG1</t>
  </si>
  <si>
    <t>TPST1</t>
  </si>
  <si>
    <t>TPST2</t>
  </si>
  <si>
    <t>TPTE</t>
  </si>
  <si>
    <t>TPTE2P2</t>
  </si>
  <si>
    <t>TPX2</t>
  </si>
  <si>
    <t>TRA2B</t>
  </si>
  <si>
    <t>TRABD</t>
  </si>
  <si>
    <t>TRADD</t>
  </si>
  <si>
    <t>TRAF1</t>
  </si>
  <si>
    <t>TRAF2</t>
  </si>
  <si>
    <t>TRAF3</t>
  </si>
  <si>
    <t>TRAF3IP1</t>
  </si>
  <si>
    <t>TRAF3IP2</t>
  </si>
  <si>
    <t>TRAF3IP3</t>
  </si>
  <si>
    <t>TRAF4</t>
  </si>
  <si>
    <t>TRAF5</t>
  </si>
  <si>
    <t>TRAF6</t>
  </si>
  <si>
    <t>TRAFD1</t>
  </si>
  <si>
    <t>TRAIP</t>
  </si>
  <si>
    <t>TRAK1</t>
  </si>
  <si>
    <t>TRAK2</t>
  </si>
  <si>
    <t>TRAM1</t>
  </si>
  <si>
    <t>TRAM1L1</t>
  </si>
  <si>
    <t>TRAM2</t>
  </si>
  <si>
    <t>TRAP1</t>
  </si>
  <si>
    <t>TRAPPC1</t>
  </si>
  <si>
    <t>TRAPPC10</t>
  </si>
  <si>
    <t>TRAPPC2L</t>
  </si>
  <si>
    <t>TRAPPC2</t>
  </si>
  <si>
    <t>ZNF547</t>
  </si>
  <si>
    <t>TRAPPC3</t>
  </si>
  <si>
    <t>TRAPPC4</t>
  </si>
  <si>
    <t>TRAPPC5</t>
  </si>
  <si>
    <t>TRAPPC6B</t>
  </si>
  <si>
    <t>TRAPPC8</t>
  </si>
  <si>
    <t>TRAT1</t>
  </si>
  <si>
    <t>TRAJ17</t>
  </si>
  <si>
    <t>TRAV8-3</t>
  </si>
  <si>
    <t>TRBV10-2</t>
  </si>
  <si>
    <t>TRBV27</t>
  </si>
  <si>
    <t>TRDMT1</t>
  </si>
  <si>
    <t>TRDN</t>
  </si>
  <si>
    <t>TREH</t>
  </si>
  <si>
    <t>TREM1</t>
  </si>
  <si>
    <t>TREM2</t>
  </si>
  <si>
    <t>TREML1</t>
  </si>
  <si>
    <t>TREML2</t>
  </si>
  <si>
    <t>TREML4</t>
  </si>
  <si>
    <t>ATRIP</t>
  </si>
  <si>
    <t>HAUS7</t>
  </si>
  <si>
    <t>TRH</t>
  </si>
  <si>
    <t>TRHR</t>
  </si>
  <si>
    <t>TRIAP1</t>
  </si>
  <si>
    <t>TRIB1</t>
  </si>
  <si>
    <t>TRIB2</t>
  </si>
  <si>
    <t>TRIB3</t>
  </si>
  <si>
    <t>TRIL</t>
  </si>
  <si>
    <t>TRIM10</t>
  </si>
  <si>
    <t>TRIM13</t>
  </si>
  <si>
    <t>TRIM14</t>
  </si>
  <si>
    <t>TRIM15</t>
  </si>
  <si>
    <t>TRIM16</t>
  </si>
  <si>
    <t>TRIM17</t>
  </si>
  <si>
    <t>TRIM2</t>
  </si>
  <si>
    <t>TRIM21</t>
  </si>
  <si>
    <t>TRIM22</t>
  </si>
  <si>
    <t>OR56B1</t>
  </si>
  <si>
    <t>TRIM5</t>
  </si>
  <si>
    <t>TRIM23</t>
  </si>
  <si>
    <t>TRIM24</t>
  </si>
  <si>
    <t>TRIM25</t>
  </si>
  <si>
    <t>TRIM26</t>
  </si>
  <si>
    <t>TRIM27</t>
  </si>
  <si>
    <t>TRIM28</t>
  </si>
  <si>
    <t>TRIM29</t>
  </si>
  <si>
    <t>TRIM3</t>
  </si>
  <si>
    <t>TRIM31</t>
  </si>
  <si>
    <t>TRIM32</t>
  </si>
  <si>
    <t>TRIM33</t>
  </si>
  <si>
    <t>TRIM35</t>
  </si>
  <si>
    <t>TRIM36</t>
  </si>
  <si>
    <t>TRIM38</t>
  </si>
  <si>
    <t>TRIM39</t>
  </si>
  <si>
    <t>RPP21</t>
  </si>
  <si>
    <t>TRIM4</t>
  </si>
  <si>
    <t>TRIM40</t>
  </si>
  <si>
    <t>TRIM41</t>
  </si>
  <si>
    <t>TRIM42</t>
  </si>
  <si>
    <t>TRIM45</t>
  </si>
  <si>
    <t>TRIM46</t>
  </si>
  <si>
    <t>TRIM47</t>
  </si>
  <si>
    <t>TRIM50</t>
  </si>
  <si>
    <t>TRIM54</t>
  </si>
  <si>
    <t>TRIM55</t>
  </si>
  <si>
    <t>TRIM56</t>
  </si>
  <si>
    <t>IFT80</t>
  </si>
  <si>
    <t>TRIM60</t>
  </si>
  <si>
    <t>TRIM62</t>
  </si>
  <si>
    <t>TRIM63</t>
  </si>
  <si>
    <t>TRIM49</t>
  </si>
  <si>
    <t>TRIM65</t>
  </si>
  <si>
    <t>TRIM67</t>
  </si>
  <si>
    <t>TRIM68</t>
  </si>
  <si>
    <t>TRIM69</t>
  </si>
  <si>
    <t>TRIM7</t>
  </si>
  <si>
    <t>CNOT10</t>
  </si>
  <si>
    <t>TRIM72</t>
  </si>
  <si>
    <t>TRIM6-TRIM34</t>
  </si>
  <si>
    <t>TRIM8</t>
  </si>
  <si>
    <t>TRIM9</t>
  </si>
  <si>
    <t>TRIML1</t>
  </si>
  <si>
    <t>TRIML2</t>
  </si>
  <si>
    <t>TRIO</t>
  </si>
  <si>
    <t>NOL12</t>
  </si>
  <si>
    <t>TRIOBP</t>
  </si>
  <si>
    <t>TRIP10</t>
  </si>
  <si>
    <t>TRIP4</t>
  </si>
  <si>
    <t>TRIP6</t>
  </si>
  <si>
    <t>TRIT1</t>
  </si>
  <si>
    <t>TRMT1</t>
  </si>
  <si>
    <t>TRMT11</t>
  </si>
  <si>
    <t>TRMT112</t>
  </si>
  <si>
    <t>TRMT12</t>
  </si>
  <si>
    <t>TRMT2A</t>
  </si>
  <si>
    <t>TRMT2B</t>
  </si>
  <si>
    <t>TRMT5</t>
  </si>
  <si>
    <t>TRMT6</t>
  </si>
  <si>
    <t>TRMT61A</t>
  </si>
  <si>
    <t>TRMU</t>
  </si>
  <si>
    <t>TRNAU1AP</t>
  </si>
  <si>
    <t>TRNP1</t>
  </si>
  <si>
    <t>TRNT1</t>
  </si>
  <si>
    <t>TRO</t>
  </si>
  <si>
    <t>TROAP</t>
  </si>
  <si>
    <t>TROVE2</t>
  </si>
  <si>
    <t>TRPC1</t>
  </si>
  <si>
    <t>TRPC3</t>
  </si>
  <si>
    <t>TRPC4</t>
  </si>
  <si>
    <t>TRPC4AP</t>
  </si>
  <si>
    <t>TRPC5</t>
  </si>
  <si>
    <t>TRPC6</t>
  </si>
  <si>
    <t>TRPC7</t>
  </si>
  <si>
    <t>TRPM2</t>
  </si>
  <si>
    <t>TRPM3</t>
  </si>
  <si>
    <t>TRPM4</t>
  </si>
  <si>
    <t>TRPM5</t>
  </si>
  <si>
    <t>TRPM6</t>
  </si>
  <si>
    <t>TRPM7</t>
  </si>
  <si>
    <t>TRPM8</t>
  </si>
  <si>
    <t>TRPS1</t>
  </si>
  <si>
    <t>TRPT1</t>
  </si>
  <si>
    <t>TRPV1</t>
  </si>
  <si>
    <t>TRPV2</t>
  </si>
  <si>
    <t>TRPV3</t>
  </si>
  <si>
    <t>TRPV4</t>
  </si>
  <si>
    <t>TRPV6</t>
  </si>
  <si>
    <t>TRPV5</t>
  </si>
  <si>
    <t>TRUB1</t>
  </si>
  <si>
    <t>TRUB2</t>
  </si>
  <si>
    <t>PRSS1</t>
  </si>
  <si>
    <t>TRY6</t>
  </si>
  <si>
    <t>TRYX3</t>
  </si>
  <si>
    <t>TSC1</t>
  </si>
  <si>
    <t>TSC2</t>
  </si>
  <si>
    <t>TSC22D1</t>
  </si>
  <si>
    <t>TSC22D2</t>
  </si>
  <si>
    <t>TSC22D3</t>
  </si>
  <si>
    <t>TSC22D4</t>
  </si>
  <si>
    <t>TSEN15</t>
  </si>
  <si>
    <t>TSEN2</t>
  </si>
  <si>
    <t>TSEN34</t>
  </si>
  <si>
    <t>TSEN54</t>
  </si>
  <si>
    <t>TSFM</t>
  </si>
  <si>
    <t>TSG101</t>
  </si>
  <si>
    <t>TSGA10</t>
  </si>
  <si>
    <t>TSGA10IP</t>
  </si>
  <si>
    <t>TSGA13</t>
  </si>
  <si>
    <t>TSGA14</t>
  </si>
  <si>
    <t>TSHB</t>
  </si>
  <si>
    <t>TSHR</t>
  </si>
  <si>
    <t>TSHZ1</t>
  </si>
  <si>
    <t>TSHZ3</t>
  </si>
  <si>
    <t>TSKS</t>
  </si>
  <si>
    <t>TSKU</t>
  </si>
  <si>
    <t>TSLP</t>
  </si>
  <si>
    <t>TSN</t>
  </si>
  <si>
    <t>TSNARE1</t>
  </si>
  <si>
    <t>DISC1</t>
  </si>
  <si>
    <t>TSNAX</t>
  </si>
  <si>
    <t>TSNAXIP1</t>
  </si>
  <si>
    <t>TSPAN1</t>
  </si>
  <si>
    <t>TSPAN10</t>
  </si>
  <si>
    <t>TSPAN11</t>
  </si>
  <si>
    <t>TSPAN12</t>
  </si>
  <si>
    <t>TSPAN13</t>
  </si>
  <si>
    <t>TSPAN14</t>
  </si>
  <si>
    <t>TSPAN15</t>
  </si>
  <si>
    <t>TSPAN16</t>
  </si>
  <si>
    <t>TSPAN17</t>
  </si>
  <si>
    <t>TSPAN18</t>
  </si>
  <si>
    <t>TSPAN2</t>
  </si>
  <si>
    <t>TSPAN3</t>
  </si>
  <si>
    <t>TSPAN31</t>
  </si>
  <si>
    <t>TSPAN32</t>
  </si>
  <si>
    <t>TSPAN33</t>
  </si>
  <si>
    <t>TSPAN4</t>
  </si>
  <si>
    <t>TSPAN5</t>
  </si>
  <si>
    <t>TSPAN6</t>
  </si>
  <si>
    <t>TSPAN7</t>
  </si>
  <si>
    <t>TSPAN8</t>
  </si>
  <si>
    <t>TSPO</t>
  </si>
  <si>
    <t>TSPY26P</t>
  </si>
  <si>
    <t>TSPYL4</t>
  </si>
  <si>
    <t>TSPYL5</t>
  </si>
  <si>
    <t>TSPYL6</t>
  </si>
  <si>
    <t>TSR1</t>
  </si>
  <si>
    <t>TSR2</t>
  </si>
  <si>
    <t>TSSC1</t>
  </si>
  <si>
    <t>TSSC4</t>
  </si>
  <si>
    <t>TSSK1B</t>
  </si>
  <si>
    <t>TSSK2</t>
  </si>
  <si>
    <t>TSSK3</t>
  </si>
  <si>
    <t>TSSK4</t>
  </si>
  <si>
    <t>TSSK6</t>
  </si>
  <si>
    <t>TST</t>
  </si>
  <si>
    <t>TSTA3</t>
  </si>
  <si>
    <t>F11R</t>
  </si>
  <si>
    <t>NCBP1</t>
  </si>
  <si>
    <t>TMOD1</t>
  </si>
  <si>
    <t>TSTD2</t>
  </si>
  <si>
    <t>TTBK2</t>
  </si>
  <si>
    <t>TTC1</t>
  </si>
  <si>
    <t>TTC12</t>
  </si>
  <si>
    <t>TTC13</t>
  </si>
  <si>
    <t>TTC14</t>
  </si>
  <si>
    <t>TTC16</t>
  </si>
  <si>
    <t>TTC17</t>
  </si>
  <si>
    <t>TTC18</t>
  </si>
  <si>
    <t>TTC19</t>
  </si>
  <si>
    <t>TTC21B</t>
  </si>
  <si>
    <t>TTC22</t>
  </si>
  <si>
    <t>TTC23</t>
  </si>
  <si>
    <t>TTC23L</t>
  </si>
  <si>
    <t>TTC25</t>
  </si>
  <si>
    <t>TTC26</t>
  </si>
  <si>
    <t>TTC27</t>
  </si>
  <si>
    <t>TTC28</t>
  </si>
  <si>
    <t>TTC29</t>
  </si>
  <si>
    <t>TTC3</t>
  </si>
  <si>
    <t>TTC30A</t>
  </si>
  <si>
    <t>TTC30B</t>
  </si>
  <si>
    <t>TTC31</t>
  </si>
  <si>
    <t>TTC33</t>
  </si>
  <si>
    <t>TTC35</t>
  </si>
  <si>
    <t>TMEM25</t>
  </si>
  <si>
    <t>TTC37</t>
  </si>
  <si>
    <t>TTC38</t>
  </si>
  <si>
    <t>TTC39A</t>
  </si>
  <si>
    <t>TTC39B</t>
  </si>
  <si>
    <t>TTC39C</t>
  </si>
  <si>
    <t>TTC4</t>
  </si>
  <si>
    <t>TTC5</t>
  </si>
  <si>
    <t>TTC8</t>
  </si>
  <si>
    <t>TTC9B</t>
  </si>
  <si>
    <t>TTC9C</t>
  </si>
  <si>
    <t>TTF1</t>
  </si>
  <si>
    <t>TTF2</t>
  </si>
  <si>
    <t>TTI1</t>
  </si>
  <si>
    <t>TTK</t>
  </si>
  <si>
    <t>TTL</t>
  </si>
  <si>
    <t>TTLL1</t>
  </si>
  <si>
    <t>TTLL10</t>
  </si>
  <si>
    <t>TTLL11</t>
  </si>
  <si>
    <t>TTLL12</t>
  </si>
  <si>
    <t>TTLL13</t>
  </si>
  <si>
    <t>TTLL4</t>
  </si>
  <si>
    <t>TTLL5</t>
  </si>
  <si>
    <t>TTLL6</t>
  </si>
  <si>
    <t>TTLL7</t>
  </si>
  <si>
    <t>TTN</t>
  </si>
  <si>
    <t>TTPA</t>
  </si>
  <si>
    <t>TTPAL</t>
  </si>
  <si>
    <t>TTR</t>
  </si>
  <si>
    <t>TTTY12</t>
  </si>
  <si>
    <t>USP9Y</t>
  </si>
  <si>
    <t>TTTY11</t>
  </si>
  <si>
    <t>TTTY5</t>
  </si>
  <si>
    <t>TTYH1</t>
  </si>
  <si>
    <t>TTYH2</t>
  </si>
  <si>
    <t>TTYH3</t>
  </si>
  <si>
    <t>TUBA1B</t>
  </si>
  <si>
    <t>TUBA1A</t>
  </si>
  <si>
    <t>TUBA1C</t>
  </si>
  <si>
    <t>TUBA3E</t>
  </si>
  <si>
    <t>TUBA3C</t>
  </si>
  <si>
    <t>TUBA4A</t>
  </si>
  <si>
    <t>TUBA4B</t>
  </si>
  <si>
    <t>TUBA8</t>
  </si>
  <si>
    <t>TUBAL3</t>
  </si>
  <si>
    <t>TUBB</t>
  </si>
  <si>
    <t>TUBB1</t>
  </si>
  <si>
    <t>TUBB2B</t>
  </si>
  <si>
    <t>TUBB2A</t>
  </si>
  <si>
    <t>MC1R</t>
  </si>
  <si>
    <t>TUBB4</t>
  </si>
  <si>
    <t>TUBB6</t>
  </si>
  <si>
    <t>TUBD1</t>
  </si>
  <si>
    <t>TUBE1</t>
  </si>
  <si>
    <t>TUBG1</t>
  </si>
  <si>
    <t>TUBG2</t>
  </si>
  <si>
    <t>TUBGCP2</t>
  </si>
  <si>
    <t>ZNF511</t>
  </si>
  <si>
    <t>TUBGCP3</t>
  </si>
  <si>
    <t>TUBGCP4</t>
  </si>
  <si>
    <t>TUBGCP5</t>
  </si>
  <si>
    <t>TUBGCP6</t>
  </si>
  <si>
    <t>TUFM</t>
  </si>
  <si>
    <t>TUFT1</t>
  </si>
  <si>
    <t>TUG1</t>
  </si>
  <si>
    <t>TULP1</t>
  </si>
  <si>
    <t>TULP2</t>
  </si>
  <si>
    <t>TULP3</t>
  </si>
  <si>
    <t>TULP4</t>
  </si>
  <si>
    <t>TUSC1</t>
  </si>
  <si>
    <t>TUSC2</t>
  </si>
  <si>
    <t>TUSC3</t>
  </si>
  <si>
    <t>TUSC5</t>
  </si>
  <si>
    <t>TUT1</t>
  </si>
  <si>
    <t>TWF1</t>
  </si>
  <si>
    <t>TLR9</t>
  </si>
  <si>
    <t>TWF2</t>
  </si>
  <si>
    <t>TWIST1</t>
  </si>
  <si>
    <t>TWISTNB</t>
  </si>
  <si>
    <t>TWSG1</t>
  </si>
  <si>
    <t>TXK</t>
  </si>
  <si>
    <t>TXLNA</t>
  </si>
  <si>
    <t>TXLNB</t>
  </si>
  <si>
    <t>TXLNG</t>
  </si>
  <si>
    <t>TXN2</t>
  </si>
  <si>
    <t>SNN</t>
  </si>
  <si>
    <t>TXNDC12</t>
  </si>
  <si>
    <t>TXNDC15</t>
  </si>
  <si>
    <t>TXNDC2</t>
  </si>
  <si>
    <t>TXNDC3</t>
  </si>
  <si>
    <t>TXNDC6</t>
  </si>
  <si>
    <t>TXNDC8</t>
  </si>
  <si>
    <t>TXNDC9</t>
  </si>
  <si>
    <t>LYG1</t>
  </si>
  <si>
    <t>TXNIP</t>
  </si>
  <si>
    <t>TXNL1</t>
  </si>
  <si>
    <t>TXNL4A</t>
  </si>
  <si>
    <t>TXNL4B</t>
  </si>
  <si>
    <t>TXNRD1</t>
  </si>
  <si>
    <t>TXNRD2</t>
  </si>
  <si>
    <t>TXNRD3</t>
  </si>
  <si>
    <t>TYK2</t>
  </si>
  <si>
    <t>TYMP</t>
  </si>
  <si>
    <t>TYMS</t>
  </si>
  <si>
    <t>TYR</t>
  </si>
  <si>
    <t>TYROBP</t>
  </si>
  <si>
    <t>TYRP1</t>
  </si>
  <si>
    <t>TYSND1</t>
  </si>
  <si>
    <t>TYW1</t>
  </si>
  <si>
    <t>TYW1B</t>
  </si>
  <si>
    <t>TYW3</t>
  </si>
  <si>
    <t>U2AF1</t>
  </si>
  <si>
    <t>U2AF1L4</t>
  </si>
  <si>
    <t>U2AF2</t>
  </si>
  <si>
    <t>UACA</t>
  </si>
  <si>
    <t>UAP1</t>
  </si>
  <si>
    <t>UAP1L1</t>
  </si>
  <si>
    <t>UBA1</t>
  </si>
  <si>
    <t>UBA2</t>
  </si>
  <si>
    <t>HS2ST1</t>
  </si>
  <si>
    <t>UBA3</t>
  </si>
  <si>
    <t>UBA5</t>
  </si>
  <si>
    <t>UBA52</t>
  </si>
  <si>
    <t>UBA6</t>
  </si>
  <si>
    <t>UBA7</t>
  </si>
  <si>
    <t>UBAC1</t>
  </si>
  <si>
    <t>UBAP1</t>
  </si>
  <si>
    <t>UBAP2</t>
  </si>
  <si>
    <t>UBAP2L</t>
  </si>
  <si>
    <t>UBASH3A</t>
  </si>
  <si>
    <t>UBASH3B</t>
  </si>
  <si>
    <t>UBB</t>
  </si>
  <si>
    <t>UBC</t>
  </si>
  <si>
    <t>UBD</t>
  </si>
  <si>
    <t>UBE2A</t>
  </si>
  <si>
    <t>UBE2B</t>
  </si>
  <si>
    <t>UBE2C</t>
  </si>
  <si>
    <t>UBE2CBP</t>
  </si>
  <si>
    <t>UBE2D1</t>
  </si>
  <si>
    <t>UBE2D2</t>
  </si>
  <si>
    <t>UBE2D4</t>
  </si>
  <si>
    <t>UBE2DNL</t>
  </si>
  <si>
    <t>UBE2E1</t>
  </si>
  <si>
    <t>UBE2E2</t>
  </si>
  <si>
    <t>UBE2F</t>
  </si>
  <si>
    <t>SCLY</t>
  </si>
  <si>
    <t>UBE2G1</t>
  </si>
  <si>
    <t>UBE2H</t>
  </si>
  <si>
    <t>UBE2I</t>
  </si>
  <si>
    <t>UBE2J1</t>
  </si>
  <si>
    <t>UBE2J2</t>
  </si>
  <si>
    <t>UBE2L3</t>
  </si>
  <si>
    <t>UBE2L6</t>
  </si>
  <si>
    <t>UBE2M</t>
  </si>
  <si>
    <t>UBE2N</t>
  </si>
  <si>
    <t>UBE2O</t>
  </si>
  <si>
    <t>UBE2Q1</t>
  </si>
  <si>
    <t>UBE2Q2</t>
  </si>
  <si>
    <t>UBE2Q2P1</t>
  </si>
  <si>
    <t>UBE2R2</t>
  </si>
  <si>
    <t>UBE2T</t>
  </si>
  <si>
    <t>UBE2U</t>
  </si>
  <si>
    <t>UBE2V2</t>
  </si>
  <si>
    <t>UBE2W</t>
  </si>
  <si>
    <t>UBE2Z</t>
  </si>
  <si>
    <t>UBE3A</t>
  </si>
  <si>
    <t>UBE3B</t>
  </si>
  <si>
    <t>UBE3C</t>
  </si>
  <si>
    <t>UBE4A</t>
  </si>
  <si>
    <t>UBE4B</t>
  </si>
  <si>
    <t>UBIAD1</t>
  </si>
  <si>
    <t>UBL3</t>
  </si>
  <si>
    <t>UBL4A</t>
  </si>
  <si>
    <t>UBL4B</t>
  </si>
  <si>
    <t>UBL5</t>
  </si>
  <si>
    <t>UBL7</t>
  </si>
  <si>
    <t>UBLCP1</t>
  </si>
  <si>
    <t>UBN1</t>
  </si>
  <si>
    <t>UBOX5</t>
  </si>
  <si>
    <t>UBP1</t>
  </si>
  <si>
    <t>UBQLN1</t>
  </si>
  <si>
    <t>UBQLN2</t>
  </si>
  <si>
    <t>UBQLN3</t>
  </si>
  <si>
    <t>UBQLN4</t>
  </si>
  <si>
    <t>UBQLNL</t>
  </si>
  <si>
    <t>UBR1</t>
  </si>
  <si>
    <t>UBR2</t>
  </si>
  <si>
    <t>UBR3</t>
  </si>
  <si>
    <t>UBR4</t>
  </si>
  <si>
    <t>UBR5</t>
  </si>
  <si>
    <t>UBR7</t>
  </si>
  <si>
    <t>C14orf142</t>
  </si>
  <si>
    <t>UBTD1</t>
  </si>
  <si>
    <t>UBTD2</t>
  </si>
  <si>
    <t>UBTF</t>
  </si>
  <si>
    <t>UBXN1</t>
  </si>
  <si>
    <t>UBXN10</t>
  </si>
  <si>
    <t>UBXN11</t>
  </si>
  <si>
    <t>UBXN2A</t>
  </si>
  <si>
    <t>UBXN4</t>
  </si>
  <si>
    <t>UBXN6</t>
  </si>
  <si>
    <t>UBXN7</t>
  </si>
  <si>
    <t>UBXN8</t>
  </si>
  <si>
    <t>UCHL1</t>
  </si>
  <si>
    <t>UCHL3</t>
  </si>
  <si>
    <t>UCHL5</t>
  </si>
  <si>
    <t>UCK1</t>
  </si>
  <si>
    <t>UCK2</t>
  </si>
  <si>
    <t>UCKL1</t>
  </si>
  <si>
    <t>UCMA</t>
  </si>
  <si>
    <t>UCN</t>
  </si>
  <si>
    <t>UCN2</t>
  </si>
  <si>
    <t>UCN3</t>
  </si>
  <si>
    <t>UCP1</t>
  </si>
  <si>
    <t>UCP2</t>
  </si>
  <si>
    <t>UCP3</t>
  </si>
  <si>
    <t>UEVLD</t>
  </si>
  <si>
    <t>UFC1</t>
  </si>
  <si>
    <t>UFD1L</t>
  </si>
  <si>
    <t>UFM1</t>
  </si>
  <si>
    <t>UFSP1</t>
  </si>
  <si>
    <t>UFSP2</t>
  </si>
  <si>
    <t>UGCG</t>
  </si>
  <si>
    <t>UGDH</t>
  </si>
  <si>
    <t>UGGT1</t>
  </si>
  <si>
    <t>UGGT2</t>
  </si>
  <si>
    <t>UGP2</t>
  </si>
  <si>
    <t>UGT1A9</t>
  </si>
  <si>
    <t>UGT2A1</t>
  </si>
  <si>
    <t>UGT2B10</t>
  </si>
  <si>
    <t>UGT2B28</t>
  </si>
  <si>
    <t>UGT2B7</t>
  </si>
  <si>
    <t>UGT2B4</t>
  </si>
  <si>
    <t>UGT2B17</t>
  </si>
  <si>
    <t>UGT2B15</t>
  </si>
  <si>
    <t>UGT2A3</t>
  </si>
  <si>
    <t>UGT3A1</t>
  </si>
  <si>
    <t>UGT3A2</t>
  </si>
  <si>
    <t>UGT8</t>
  </si>
  <si>
    <t>UHMK1</t>
  </si>
  <si>
    <t>UHRF1</t>
  </si>
  <si>
    <t>UHRF1BP1</t>
  </si>
  <si>
    <t>UHRF1BP1L</t>
  </si>
  <si>
    <t>UHRF2</t>
  </si>
  <si>
    <t>UIMC1</t>
  </si>
  <si>
    <t>ULBP1</t>
  </si>
  <si>
    <t>ULK1</t>
  </si>
  <si>
    <t>ULK2</t>
  </si>
  <si>
    <t>ULK3</t>
  </si>
  <si>
    <t>ULK4</t>
  </si>
  <si>
    <t>UMOD</t>
  </si>
  <si>
    <t>UMODL1</t>
  </si>
  <si>
    <t>UMPS</t>
  </si>
  <si>
    <t>UNC119</t>
  </si>
  <si>
    <t>UNC119B</t>
  </si>
  <si>
    <t>UNC13B</t>
  </si>
  <si>
    <t>UNC13D</t>
  </si>
  <si>
    <t>UNC45A</t>
  </si>
  <si>
    <t>UNC50</t>
  </si>
  <si>
    <t>UNC5B</t>
  </si>
  <si>
    <t>UNC5C</t>
  </si>
  <si>
    <t>UNC5CL</t>
  </si>
  <si>
    <t>UNC5D</t>
  </si>
  <si>
    <t>UNC80</t>
  </si>
  <si>
    <t>UNC93A</t>
  </si>
  <si>
    <t>UNC93B1</t>
  </si>
  <si>
    <t>UNG</t>
  </si>
  <si>
    <t>UNQ6975</t>
  </si>
  <si>
    <t>UNQ9370</t>
  </si>
  <si>
    <t>UPB1</t>
  </si>
  <si>
    <t>UPF1</t>
  </si>
  <si>
    <t>UPF2</t>
  </si>
  <si>
    <t>UPF3A</t>
  </si>
  <si>
    <t>UPF3B</t>
  </si>
  <si>
    <t>UPK1B</t>
  </si>
  <si>
    <t>UPK2</t>
  </si>
  <si>
    <t>UPK3A</t>
  </si>
  <si>
    <t>UPP1</t>
  </si>
  <si>
    <t>UPP2</t>
  </si>
  <si>
    <t>UPRT</t>
  </si>
  <si>
    <t>UQCC</t>
  </si>
  <si>
    <t>UQCR10</t>
  </si>
  <si>
    <t>UQCR11</t>
  </si>
  <si>
    <t>UQCRC1</t>
  </si>
  <si>
    <t>UQCRC2</t>
  </si>
  <si>
    <t>UQCRFS1</t>
  </si>
  <si>
    <t>UQCRQ</t>
  </si>
  <si>
    <t>URB2</t>
  </si>
  <si>
    <t>URGCP</t>
  </si>
  <si>
    <t>URM1</t>
  </si>
  <si>
    <t>UROC1</t>
  </si>
  <si>
    <t>UROD</t>
  </si>
  <si>
    <t>UROS</t>
  </si>
  <si>
    <t>USE1</t>
  </si>
  <si>
    <t>USF1</t>
  </si>
  <si>
    <t>USF2</t>
  </si>
  <si>
    <t>USH1C</t>
  </si>
  <si>
    <t>USH1G</t>
  </si>
  <si>
    <t>USH2A</t>
  </si>
  <si>
    <t>USHBP1</t>
  </si>
  <si>
    <t>USO1</t>
  </si>
  <si>
    <t>USP1</t>
  </si>
  <si>
    <t>USP10</t>
  </si>
  <si>
    <t>USP11</t>
  </si>
  <si>
    <t>USP12</t>
  </si>
  <si>
    <t>RANBP17</t>
  </si>
  <si>
    <t>USP13</t>
  </si>
  <si>
    <t>USP14</t>
  </si>
  <si>
    <t>USP15</t>
  </si>
  <si>
    <t>USP16</t>
  </si>
  <si>
    <t>USP18</t>
  </si>
  <si>
    <t>USP2</t>
  </si>
  <si>
    <t>USP20</t>
  </si>
  <si>
    <t>USP21</t>
  </si>
  <si>
    <t>USP24</t>
  </si>
  <si>
    <t>USP25</t>
  </si>
  <si>
    <t>USP26</t>
  </si>
  <si>
    <t>USP28</t>
  </si>
  <si>
    <t>USP29</t>
  </si>
  <si>
    <t>USP3</t>
  </si>
  <si>
    <t>USP30</t>
  </si>
  <si>
    <t>USP31</t>
  </si>
  <si>
    <t>USP33</t>
  </si>
  <si>
    <t>USP34</t>
  </si>
  <si>
    <t>USP36</t>
  </si>
  <si>
    <t>USP37</t>
  </si>
  <si>
    <t>USP38</t>
  </si>
  <si>
    <t>USP39</t>
  </si>
  <si>
    <t>USP4</t>
  </si>
  <si>
    <t>USP40</t>
  </si>
  <si>
    <t>USP44</t>
  </si>
  <si>
    <t>USP45</t>
  </si>
  <si>
    <t>USP46</t>
  </si>
  <si>
    <t>USP47</t>
  </si>
  <si>
    <t>USP48</t>
  </si>
  <si>
    <t>USP49</t>
  </si>
  <si>
    <t>USP5</t>
  </si>
  <si>
    <t>USP50</t>
  </si>
  <si>
    <t>USP51</t>
  </si>
  <si>
    <t>USP53</t>
  </si>
  <si>
    <t>USP54</t>
  </si>
  <si>
    <t>USP7</t>
  </si>
  <si>
    <t>USP8</t>
  </si>
  <si>
    <t>USP9X</t>
  </si>
  <si>
    <t>USPL1</t>
  </si>
  <si>
    <t>UST</t>
  </si>
  <si>
    <t>UTF1</t>
  </si>
  <si>
    <t>UTP11L</t>
  </si>
  <si>
    <t>UTP14A</t>
  </si>
  <si>
    <t>ALG11</t>
  </si>
  <si>
    <t>UTP15</t>
  </si>
  <si>
    <t>UTP18</t>
  </si>
  <si>
    <t>UTP20</t>
  </si>
  <si>
    <t>UTP23</t>
  </si>
  <si>
    <t>UTP3</t>
  </si>
  <si>
    <t>UTP6</t>
  </si>
  <si>
    <t>UTRN</t>
  </si>
  <si>
    <t>UTS2</t>
  </si>
  <si>
    <t>PER3</t>
  </si>
  <si>
    <t>UTS2D</t>
  </si>
  <si>
    <t>UTS2R</t>
  </si>
  <si>
    <t>UTY</t>
  </si>
  <si>
    <t>UVRAG</t>
  </si>
  <si>
    <t>UXS1</t>
  </si>
  <si>
    <t>UXT</t>
  </si>
  <si>
    <t>VAC14</t>
  </si>
  <si>
    <t>VAMP1</t>
  </si>
  <si>
    <t>VAMP2</t>
  </si>
  <si>
    <t>VAMP3</t>
  </si>
  <si>
    <t>VAMP4</t>
  </si>
  <si>
    <t>VAMP5</t>
  </si>
  <si>
    <t>VAMP8</t>
  </si>
  <si>
    <t>VAPA</t>
  </si>
  <si>
    <t>VAPB</t>
  </si>
  <si>
    <t>VARS</t>
  </si>
  <si>
    <t>VASH1</t>
  </si>
  <si>
    <t>VASH2</t>
  </si>
  <si>
    <t>VASN</t>
  </si>
  <si>
    <t>VASP</t>
  </si>
  <si>
    <t>VAT1</t>
  </si>
  <si>
    <t>VAT1L</t>
  </si>
  <si>
    <t>VAV1</t>
  </si>
  <si>
    <t>VAV3</t>
  </si>
  <si>
    <t>VAX1</t>
  </si>
  <si>
    <t>VAX2</t>
  </si>
  <si>
    <t>VBP1</t>
  </si>
  <si>
    <t>VCAM1</t>
  </si>
  <si>
    <t>VCAN</t>
  </si>
  <si>
    <t>VCL</t>
  </si>
  <si>
    <t>VCP</t>
  </si>
  <si>
    <t>VCPIP1</t>
  </si>
  <si>
    <t>VCX</t>
  </si>
  <si>
    <t>VDAC1</t>
  </si>
  <si>
    <t>VDAC2</t>
  </si>
  <si>
    <t>VDAC3</t>
  </si>
  <si>
    <t>VDR</t>
  </si>
  <si>
    <t>VEGFA</t>
  </si>
  <si>
    <t>VEGFB</t>
  </si>
  <si>
    <t>VEGFC</t>
  </si>
  <si>
    <t>VENTX</t>
  </si>
  <si>
    <t>VEPH1</t>
  </si>
  <si>
    <t>VEZF1</t>
  </si>
  <si>
    <t>VGF</t>
  </si>
  <si>
    <t>VGLL1</t>
  </si>
  <si>
    <t>VGLL2</t>
  </si>
  <si>
    <t>VGLL3</t>
  </si>
  <si>
    <t>VHL</t>
  </si>
  <si>
    <t>VHLL</t>
  </si>
  <si>
    <t>VIL1</t>
  </si>
  <si>
    <t>VILL</t>
  </si>
  <si>
    <t>VIM</t>
  </si>
  <si>
    <t>VIP</t>
  </si>
  <si>
    <t>VIPAR</t>
  </si>
  <si>
    <t>VIPR1</t>
  </si>
  <si>
    <t>VIPR2</t>
  </si>
  <si>
    <t>VIT</t>
  </si>
  <si>
    <t>VLDLR</t>
  </si>
  <si>
    <t>VMO1</t>
  </si>
  <si>
    <t>VN1R2</t>
  </si>
  <si>
    <t>VN1R3</t>
  </si>
  <si>
    <t>VN1R5</t>
  </si>
  <si>
    <t>VNN1</t>
  </si>
  <si>
    <t>VNN2</t>
  </si>
  <si>
    <t>VNN3</t>
  </si>
  <si>
    <t>VPREB1</t>
  </si>
  <si>
    <t>VPREB3</t>
  </si>
  <si>
    <t>VPS11</t>
  </si>
  <si>
    <t>VPS13A</t>
  </si>
  <si>
    <t>VPS13B</t>
  </si>
  <si>
    <t>VPS13C</t>
  </si>
  <si>
    <t>VPS13D</t>
  </si>
  <si>
    <t>VPS18</t>
  </si>
  <si>
    <t>VPS24</t>
  </si>
  <si>
    <t>RNF103</t>
  </si>
  <si>
    <t>VPS25</t>
  </si>
  <si>
    <t>VPS26A</t>
  </si>
  <si>
    <t>VPS26B</t>
  </si>
  <si>
    <t>VPS28</t>
  </si>
  <si>
    <t>VPS29</t>
  </si>
  <si>
    <t>VPS33A</t>
  </si>
  <si>
    <t>VPS33B</t>
  </si>
  <si>
    <t>VPS35</t>
  </si>
  <si>
    <t>VPS36</t>
  </si>
  <si>
    <t>VPS37A</t>
  </si>
  <si>
    <t>VPS37B</t>
  </si>
  <si>
    <t>VPS37C</t>
  </si>
  <si>
    <t>VPS37D</t>
  </si>
  <si>
    <t>VPS39</t>
  </si>
  <si>
    <t>VPS41</t>
  </si>
  <si>
    <t>VPS45</t>
  </si>
  <si>
    <t>VPS4A</t>
  </si>
  <si>
    <t>VPS4B</t>
  </si>
  <si>
    <t>VPS52</t>
  </si>
  <si>
    <t>VPS54</t>
  </si>
  <si>
    <t>VPS72</t>
  </si>
  <si>
    <t>VPS8</t>
  </si>
  <si>
    <t>VRK1</t>
  </si>
  <si>
    <t>VRK2</t>
  </si>
  <si>
    <t>VRK3</t>
  </si>
  <si>
    <t>VRTN</t>
  </si>
  <si>
    <t>VSIG1</t>
  </si>
  <si>
    <t>VSIG10</t>
  </si>
  <si>
    <t>VSIG2</t>
  </si>
  <si>
    <t>VSIG4</t>
  </si>
  <si>
    <t>VSNL1</t>
  </si>
  <si>
    <t>VSTM1</t>
  </si>
  <si>
    <t>VSTM2A</t>
  </si>
  <si>
    <t>VSTM2L</t>
  </si>
  <si>
    <t>VSX1</t>
  </si>
  <si>
    <t>VSX2</t>
  </si>
  <si>
    <t>VTA1</t>
  </si>
  <si>
    <t>VTCN1</t>
  </si>
  <si>
    <t>VTI1A</t>
  </si>
  <si>
    <t>ARG2</t>
  </si>
  <si>
    <t>VTI1B</t>
  </si>
  <si>
    <t>VWA1</t>
  </si>
  <si>
    <t>VWA2</t>
  </si>
  <si>
    <t>VWA3A</t>
  </si>
  <si>
    <t>VWA3B</t>
  </si>
  <si>
    <t>VWA5B1</t>
  </si>
  <si>
    <t>VWC2</t>
  </si>
  <si>
    <t>SPAG16</t>
  </si>
  <si>
    <t>VWCE</t>
  </si>
  <si>
    <t>VWF</t>
  </si>
  <si>
    <t>WAC</t>
  </si>
  <si>
    <t>WAPAL</t>
  </si>
  <si>
    <t>WARS</t>
  </si>
  <si>
    <t>WARS2</t>
  </si>
  <si>
    <t>WAS</t>
  </si>
  <si>
    <t>WASF1</t>
  </si>
  <si>
    <t>WASF2</t>
  </si>
  <si>
    <t>WASF3</t>
  </si>
  <si>
    <t>WASL</t>
  </si>
  <si>
    <t>WBP11</t>
  </si>
  <si>
    <t>WBP2</t>
  </si>
  <si>
    <t>WBP2NL</t>
  </si>
  <si>
    <t>WBP4</t>
  </si>
  <si>
    <t>WBP5</t>
  </si>
  <si>
    <t>WBSCR16</t>
  </si>
  <si>
    <t>WBSCR17</t>
  </si>
  <si>
    <t>WBSCR22</t>
  </si>
  <si>
    <t>WBSCR27</t>
  </si>
  <si>
    <t>WBSCR28</t>
  </si>
  <si>
    <t>WDFY1</t>
  </si>
  <si>
    <t>WDFY2</t>
  </si>
  <si>
    <t>WDFY3</t>
  </si>
  <si>
    <t>WDHD1</t>
  </si>
  <si>
    <t>WDR1</t>
  </si>
  <si>
    <t>WDR11</t>
  </si>
  <si>
    <t>WDR12</t>
  </si>
  <si>
    <t>WDR13</t>
  </si>
  <si>
    <t>WDR16</t>
  </si>
  <si>
    <t>WDR17</t>
  </si>
  <si>
    <t>WDR18</t>
  </si>
  <si>
    <t>WDR19</t>
  </si>
  <si>
    <t>WDR20</t>
  </si>
  <si>
    <t>WDR24</t>
  </si>
  <si>
    <t>WDR25</t>
  </si>
  <si>
    <t>WDR26</t>
  </si>
  <si>
    <t>WDR27</t>
  </si>
  <si>
    <t>WDR3</t>
  </si>
  <si>
    <t>WDR31</t>
  </si>
  <si>
    <t>WDR33</t>
  </si>
  <si>
    <t>WDR34</t>
  </si>
  <si>
    <t>WDR35</t>
  </si>
  <si>
    <t>WDR36</t>
  </si>
  <si>
    <t>WDR37</t>
  </si>
  <si>
    <t>WDR4</t>
  </si>
  <si>
    <t>WDR41</t>
  </si>
  <si>
    <t>WDR44</t>
  </si>
  <si>
    <t>WDR45</t>
  </si>
  <si>
    <t>PRAF2</t>
  </si>
  <si>
    <t>WDR45L</t>
  </si>
  <si>
    <t>WDR46</t>
  </si>
  <si>
    <t>WDR47</t>
  </si>
  <si>
    <t>WDR49</t>
  </si>
  <si>
    <t>WDR52</t>
  </si>
  <si>
    <t>WDR53</t>
  </si>
  <si>
    <t>WDR54</t>
  </si>
  <si>
    <t>WDR55</t>
  </si>
  <si>
    <t>WDR59</t>
  </si>
  <si>
    <t>WDR5B</t>
  </si>
  <si>
    <t>WDR6</t>
  </si>
  <si>
    <t>DALRD3</t>
  </si>
  <si>
    <t>P4HTM</t>
  </si>
  <si>
    <t>WDR60</t>
  </si>
  <si>
    <t>WDR61</t>
  </si>
  <si>
    <t>WDR62</t>
  </si>
  <si>
    <t>WDR63</t>
  </si>
  <si>
    <t>WDR64</t>
  </si>
  <si>
    <t>WDR66</t>
  </si>
  <si>
    <t>WDR67</t>
  </si>
  <si>
    <t>WDR69</t>
  </si>
  <si>
    <t>WDR7</t>
  </si>
  <si>
    <t>WDR70</t>
  </si>
  <si>
    <t>WDR72</t>
  </si>
  <si>
    <t>WDR73</t>
  </si>
  <si>
    <t>WDR74</t>
  </si>
  <si>
    <t>WDR75</t>
  </si>
  <si>
    <t>WDR76</t>
  </si>
  <si>
    <t>WDR77</t>
  </si>
  <si>
    <t>WDR78</t>
  </si>
  <si>
    <t>WDR8</t>
  </si>
  <si>
    <t>WDR81</t>
  </si>
  <si>
    <t>WDR85</t>
  </si>
  <si>
    <t>WDR86</t>
  </si>
  <si>
    <t>WDR87</t>
  </si>
  <si>
    <t>WDR88</t>
  </si>
  <si>
    <t>WDR89</t>
  </si>
  <si>
    <t>WDR91</t>
  </si>
  <si>
    <t>WDR92</t>
  </si>
  <si>
    <t>WDR93</t>
  </si>
  <si>
    <t>WDSUB1</t>
  </si>
  <si>
    <t>WDTC1</t>
  </si>
  <si>
    <t>WDYHV1</t>
  </si>
  <si>
    <t>WEE1</t>
  </si>
  <si>
    <t>WFDC1</t>
  </si>
  <si>
    <t>WFDC10A</t>
  </si>
  <si>
    <t>WFDC10B</t>
  </si>
  <si>
    <t>WFDC11</t>
  </si>
  <si>
    <t>WFDC12</t>
  </si>
  <si>
    <t>WFDC13</t>
  </si>
  <si>
    <t>WFDC2</t>
  </si>
  <si>
    <t>WFDC3</t>
  </si>
  <si>
    <t>WFDC5</t>
  </si>
  <si>
    <t>WFDC6</t>
  </si>
  <si>
    <t>WFDC8</t>
  </si>
  <si>
    <t>WFDC9</t>
  </si>
  <si>
    <t>WFIKKN1</t>
  </si>
  <si>
    <t>RAB40C</t>
  </si>
  <si>
    <t>WFIKKN2</t>
  </si>
  <si>
    <t>WFS1</t>
  </si>
  <si>
    <t>WHSC1L1</t>
  </si>
  <si>
    <t>WIBG</t>
  </si>
  <si>
    <t>WIF1</t>
  </si>
  <si>
    <t>WIPF1</t>
  </si>
  <si>
    <t>WIPI2</t>
  </si>
  <si>
    <t>WISP1</t>
  </si>
  <si>
    <t>WISP2</t>
  </si>
  <si>
    <t>WISP3</t>
  </si>
  <si>
    <t>WLS</t>
  </si>
  <si>
    <t>WNK2</t>
  </si>
  <si>
    <t>WNK3</t>
  </si>
  <si>
    <t>WNK4</t>
  </si>
  <si>
    <t>WNT1</t>
  </si>
  <si>
    <t>WNT10A</t>
  </si>
  <si>
    <t>WNT10B</t>
  </si>
  <si>
    <t>WNT11</t>
  </si>
  <si>
    <t>WNT16</t>
  </si>
  <si>
    <t>WNT2</t>
  </si>
  <si>
    <t>WNT2B</t>
  </si>
  <si>
    <t>WNT3</t>
  </si>
  <si>
    <t>WNT3A</t>
  </si>
  <si>
    <t>WNT4</t>
  </si>
  <si>
    <t>WNT5A</t>
  </si>
  <si>
    <t>WNT5B</t>
  </si>
  <si>
    <t>WNT6</t>
  </si>
  <si>
    <t>WNT7A</t>
  </si>
  <si>
    <t>WNT7B</t>
  </si>
  <si>
    <t>WNT8A</t>
  </si>
  <si>
    <t>WNT8B</t>
  </si>
  <si>
    <t>WNT9A</t>
  </si>
  <si>
    <t>WNT9B</t>
  </si>
  <si>
    <t>WRAP53</t>
  </si>
  <si>
    <t>WRB</t>
  </si>
  <si>
    <t>WRN</t>
  </si>
  <si>
    <t>WRNIP1</t>
  </si>
  <si>
    <t>WSB1</t>
  </si>
  <si>
    <t>WSB2</t>
  </si>
  <si>
    <t>WSCD1</t>
  </si>
  <si>
    <t>WSCD2</t>
  </si>
  <si>
    <t>WT1</t>
  </si>
  <si>
    <t>WT1-AS</t>
  </si>
  <si>
    <t>WTAP</t>
  </si>
  <si>
    <t>WWC1</t>
  </si>
  <si>
    <t>WWC2</t>
  </si>
  <si>
    <t>WWC3</t>
  </si>
  <si>
    <t>WWOX</t>
  </si>
  <si>
    <t>WWP1</t>
  </si>
  <si>
    <t>WWP2</t>
  </si>
  <si>
    <t>WWTR1</t>
  </si>
  <si>
    <t>XAB2</t>
  </si>
  <si>
    <t>XAF1</t>
  </si>
  <si>
    <t>XAGE3</t>
  </si>
  <si>
    <t>XAGE5</t>
  </si>
  <si>
    <t>XBP1</t>
  </si>
  <si>
    <t>XCL1</t>
  </si>
  <si>
    <t>XCR1</t>
  </si>
  <si>
    <t>XDH</t>
  </si>
  <si>
    <t>RPS4Y1</t>
  </si>
  <si>
    <t>XG</t>
  </si>
  <si>
    <t>XIAP</t>
  </si>
  <si>
    <t>XIRP1</t>
  </si>
  <si>
    <t>XIRP2</t>
  </si>
  <si>
    <t>XK</t>
  </si>
  <si>
    <t>XKR3</t>
  </si>
  <si>
    <t>XKR5</t>
  </si>
  <si>
    <t>XKRX</t>
  </si>
  <si>
    <t>XPC</t>
  </si>
  <si>
    <t>XPNPEP1</t>
  </si>
  <si>
    <t>XPNPEP2</t>
  </si>
  <si>
    <t>XPNPEP3</t>
  </si>
  <si>
    <t>RBX1</t>
  </si>
  <si>
    <t>XPO1</t>
  </si>
  <si>
    <t>XPO4</t>
  </si>
  <si>
    <t>XPO5</t>
  </si>
  <si>
    <t>XPO6</t>
  </si>
  <si>
    <t>XPO7</t>
  </si>
  <si>
    <t>XPOT</t>
  </si>
  <si>
    <t>XPR1</t>
  </si>
  <si>
    <t>XRCC2</t>
  </si>
  <si>
    <t>XRCC3</t>
  </si>
  <si>
    <t>XRCC4</t>
  </si>
  <si>
    <t>XRCC6</t>
  </si>
  <si>
    <t>XRCC6BP1</t>
  </si>
  <si>
    <t>XRN1</t>
  </si>
  <si>
    <t>XRN2</t>
  </si>
  <si>
    <t>XRRA1</t>
  </si>
  <si>
    <t>XYLB</t>
  </si>
  <si>
    <t>YAF2</t>
  </si>
  <si>
    <t>YAP1</t>
  </si>
  <si>
    <t>YARS</t>
  </si>
  <si>
    <t>YBX1</t>
  </si>
  <si>
    <t>YBX2</t>
  </si>
  <si>
    <t>YEATS2</t>
  </si>
  <si>
    <t>YEATS4</t>
  </si>
  <si>
    <t>YES1</t>
  </si>
  <si>
    <t>YIF1A</t>
  </si>
  <si>
    <t>YIPF1</t>
  </si>
  <si>
    <t>YIPF2</t>
  </si>
  <si>
    <t>YIPF3</t>
  </si>
  <si>
    <t>YIPF4</t>
  </si>
  <si>
    <t>YIPF5</t>
  </si>
  <si>
    <t>YIPF6</t>
  </si>
  <si>
    <t>YIPF7</t>
  </si>
  <si>
    <t>YJEFN3</t>
  </si>
  <si>
    <t>NDUFA13</t>
  </si>
  <si>
    <t>YKT6</t>
  </si>
  <si>
    <t>YLPM1</t>
  </si>
  <si>
    <t>YME1L1</t>
  </si>
  <si>
    <t>MASTL</t>
  </si>
  <si>
    <t>YPEL1</t>
  </si>
  <si>
    <t>YPEL2</t>
  </si>
  <si>
    <t>YPEL3</t>
  </si>
  <si>
    <t>YPEL4</t>
  </si>
  <si>
    <t>YPEL5</t>
  </si>
  <si>
    <t>YPLR6490</t>
  </si>
  <si>
    <t>YSK4</t>
  </si>
  <si>
    <t>YTHDC1</t>
  </si>
  <si>
    <t>YTHDC2</t>
  </si>
  <si>
    <t>YTHDF1</t>
  </si>
  <si>
    <t>YTHDF2</t>
  </si>
  <si>
    <t>YTHDF3</t>
  </si>
  <si>
    <t>YWHAB</t>
  </si>
  <si>
    <t>YWHAG</t>
  </si>
  <si>
    <t>YWHAH</t>
  </si>
  <si>
    <t>YWHAQ</t>
  </si>
  <si>
    <t>YWHAZ</t>
  </si>
  <si>
    <t>YY1</t>
  </si>
  <si>
    <t>YY1AP1</t>
  </si>
  <si>
    <t>YY2</t>
  </si>
  <si>
    <t>MBTPS2</t>
  </si>
  <si>
    <t>ZADH2</t>
  </si>
  <si>
    <t>ZAK</t>
  </si>
  <si>
    <t>ZAN</t>
  </si>
  <si>
    <t>ZAP70</t>
  </si>
  <si>
    <t>ZAR1</t>
  </si>
  <si>
    <t>ZBBX</t>
  </si>
  <si>
    <t>ZBED3</t>
  </si>
  <si>
    <t>ZBED4</t>
  </si>
  <si>
    <t>ZBED5</t>
  </si>
  <si>
    <t>ZC3H11A</t>
  </si>
  <si>
    <t>ZBP1</t>
  </si>
  <si>
    <t>ZBTB1</t>
  </si>
  <si>
    <t>ZBTB10</t>
  </si>
  <si>
    <t>ZBTB12</t>
  </si>
  <si>
    <t>ZBTB16</t>
  </si>
  <si>
    <t>ZBTB17</t>
  </si>
  <si>
    <t>ZBTB2</t>
  </si>
  <si>
    <t>ZBTB20</t>
  </si>
  <si>
    <t>ZBTB22</t>
  </si>
  <si>
    <t>ZBTB25</t>
  </si>
  <si>
    <t>ZBTB26</t>
  </si>
  <si>
    <t>ZBTB3</t>
  </si>
  <si>
    <t>ZBTB32</t>
  </si>
  <si>
    <t>ZBTB33</t>
  </si>
  <si>
    <t>ZBTB34</t>
  </si>
  <si>
    <t>ZBTB37</t>
  </si>
  <si>
    <t>ZBTB39</t>
  </si>
  <si>
    <t>ZBTB4</t>
  </si>
  <si>
    <t>ZBTB40</t>
  </si>
  <si>
    <t>ZBTB41</t>
  </si>
  <si>
    <t>ZBTB43</t>
  </si>
  <si>
    <t>ZBTB44</t>
  </si>
  <si>
    <t>ZBTB45</t>
  </si>
  <si>
    <t>ZBTB46</t>
  </si>
  <si>
    <t>ZBTB47</t>
  </si>
  <si>
    <t>ZBTB48</t>
  </si>
  <si>
    <t>ZBTB49</t>
  </si>
  <si>
    <t>ZBTB5</t>
  </si>
  <si>
    <t>ZBTB6</t>
  </si>
  <si>
    <t>ZBTB7A</t>
  </si>
  <si>
    <t>ZBTB7B</t>
  </si>
  <si>
    <t>ZBTB8A</t>
  </si>
  <si>
    <t>ZBTB8OS</t>
  </si>
  <si>
    <t>SYNGAP1</t>
  </si>
  <si>
    <t>ZC3H10</t>
  </si>
  <si>
    <t>ZC3H12A</t>
  </si>
  <si>
    <t>ZC3H13</t>
  </si>
  <si>
    <t>ZC3H14</t>
  </si>
  <si>
    <t>ZC3H15</t>
  </si>
  <si>
    <t>ZC3H18</t>
  </si>
  <si>
    <t>ZC3H3</t>
  </si>
  <si>
    <t>ZC3H6</t>
  </si>
  <si>
    <t>ZC3H7A</t>
  </si>
  <si>
    <t>ZC3H7B</t>
  </si>
  <si>
    <t>ZC3H8</t>
  </si>
  <si>
    <t>ZC3HAV1</t>
  </si>
  <si>
    <t>ZC3HC1</t>
  </si>
  <si>
    <t>ZC4H2</t>
  </si>
  <si>
    <t>ZCCHC10</t>
  </si>
  <si>
    <t>ZCCHC11</t>
  </si>
  <si>
    <t>NFATC2IP</t>
  </si>
  <si>
    <t>ZCCHC12</t>
  </si>
  <si>
    <t>ZCCHC13</t>
  </si>
  <si>
    <t>ZCCHC14</t>
  </si>
  <si>
    <t>ZCCHC16</t>
  </si>
  <si>
    <t>ZCCHC17</t>
  </si>
  <si>
    <t>ZCCHC24</t>
  </si>
  <si>
    <t>ZCCHC3</t>
  </si>
  <si>
    <t>ZCCHC4</t>
  </si>
  <si>
    <t>ZCCHC6</t>
  </si>
  <si>
    <t>ZCCHC7</t>
  </si>
  <si>
    <t>ZCCHC8</t>
  </si>
  <si>
    <t>ZCCHC9</t>
  </si>
  <si>
    <t>ZCRB1</t>
  </si>
  <si>
    <t>ZCWPW1</t>
  </si>
  <si>
    <t>ZDHHC1</t>
  </si>
  <si>
    <t>ZDHHC11</t>
  </si>
  <si>
    <t>ZDHHC12</t>
  </si>
  <si>
    <t>ZDHHC13</t>
  </si>
  <si>
    <t>ZDHHC15</t>
  </si>
  <si>
    <t>ZDHHC16</t>
  </si>
  <si>
    <t>ZDHHC17</t>
  </si>
  <si>
    <t>ZDHHC18</t>
  </si>
  <si>
    <t>ZDHHC19</t>
  </si>
  <si>
    <t>ZDHHC2</t>
  </si>
  <si>
    <t>ZDHHC21</t>
  </si>
  <si>
    <t>ZDHHC22</t>
  </si>
  <si>
    <t>ZDHHC23</t>
  </si>
  <si>
    <t>ZDHHC24</t>
  </si>
  <si>
    <t>ZDHHC4</t>
  </si>
  <si>
    <t>ZDHHC5</t>
  </si>
  <si>
    <t>ZDHHC6</t>
  </si>
  <si>
    <t>ZDHHC7</t>
  </si>
  <si>
    <t>ZDHHC8</t>
  </si>
  <si>
    <t>ZDHHC8P1</t>
  </si>
  <si>
    <t>ZDHHC9</t>
  </si>
  <si>
    <t>ZEB1</t>
  </si>
  <si>
    <t>ZEB2</t>
  </si>
  <si>
    <t>ZER1</t>
  </si>
  <si>
    <t>ZFAND1</t>
  </si>
  <si>
    <t>ZFAND2A</t>
  </si>
  <si>
    <t>ZFAND2B</t>
  </si>
  <si>
    <t>ZFAND3</t>
  </si>
  <si>
    <t>ZFAND5</t>
  </si>
  <si>
    <t>ZFC3H1</t>
  </si>
  <si>
    <t>ZFHX2</t>
  </si>
  <si>
    <t>ZFHX3</t>
  </si>
  <si>
    <t>ZFHX4</t>
  </si>
  <si>
    <t>ZFP1</t>
  </si>
  <si>
    <t>ZFP106</t>
  </si>
  <si>
    <t>ZFP161</t>
  </si>
  <si>
    <t>ZFP2</t>
  </si>
  <si>
    <t>ZFP28</t>
  </si>
  <si>
    <t>ZFP3</t>
  </si>
  <si>
    <t>ZFP30</t>
  </si>
  <si>
    <t>ZFP36</t>
  </si>
  <si>
    <t>ZFP36L1</t>
  </si>
  <si>
    <t>ZFP36L2</t>
  </si>
  <si>
    <t>ZFP41</t>
  </si>
  <si>
    <t>ZFP42</t>
  </si>
  <si>
    <t>ZFP64</t>
  </si>
  <si>
    <t>ZFP82</t>
  </si>
  <si>
    <t>ZFP90</t>
  </si>
  <si>
    <t>ZFPM1</t>
  </si>
  <si>
    <t>ZFPM2</t>
  </si>
  <si>
    <t>ZFR</t>
  </si>
  <si>
    <t>ZFX</t>
  </si>
  <si>
    <t>ZFY</t>
  </si>
  <si>
    <t>ZFYVE1</t>
  </si>
  <si>
    <t>ZFYVE16</t>
  </si>
  <si>
    <t>ZFYVE19</t>
  </si>
  <si>
    <t>ZFYVE20</t>
  </si>
  <si>
    <t>ZFYVE21</t>
  </si>
  <si>
    <t>ZFYVE26</t>
  </si>
  <si>
    <t>ZFYVE27</t>
  </si>
  <si>
    <t>ZFYVE28</t>
  </si>
  <si>
    <t>ZFYVE9</t>
  </si>
  <si>
    <t>ZG16</t>
  </si>
  <si>
    <t>ZG16B</t>
  </si>
  <si>
    <t>ZGLP1</t>
  </si>
  <si>
    <t>ZGPAT</t>
  </si>
  <si>
    <t>ZHX1</t>
  </si>
  <si>
    <t>ZHX2</t>
  </si>
  <si>
    <t>ZHX3</t>
  </si>
  <si>
    <t>ZIC1</t>
  </si>
  <si>
    <t>ZIC2</t>
  </si>
  <si>
    <t>ZIC3</t>
  </si>
  <si>
    <t>ZIC4</t>
  </si>
  <si>
    <t>ZIC5</t>
  </si>
  <si>
    <t>PEG3</t>
  </si>
  <si>
    <t>DUXA</t>
  </si>
  <si>
    <t>ZKSCAN1</t>
  </si>
  <si>
    <t>ZKSCAN4</t>
  </si>
  <si>
    <t>ZKSCAN3</t>
  </si>
  <si>
    <t>ZKSCAN5</t>
  </si>
  <si>
    <t>ZMAT1</t>
  </si>
  <si>
    <t>ZMAT2</t>
  </si>
  <si>
    <t>ZMAT3</t>
  </si>
  <si>
    <t>ZMAT4</t>
  </si>
  <si>
    <t>ZMAT5</t>
  </si>
  <si>
    <t>ZMIZ1</t>
  </si>
  <si>
    <t>ZMIZ2</t>
  </si>
  <si>
    <t>ZMPSTE24</t>
  </si>
  <si>
    <t>ZMYM1</t>
  </si>
  <si>
    <t>ZMYM2</t>
  </si>
  <si>
    <t>ZMYM3</t>
  </si>
  <si>
    <t>ZMYM4</t>
  </si>
  <si>
    <t>ZMYM5</t>
  </si>
  <si>
    <t>ZMYND10</t>
  </si>
  <si>
    <t>ZMYND11</t>
  </si>
  <si>
    <t>ZMYND12</t>
  </si>
  <si>
    <t>ZMYND15</t>
  </si>
  <si>
    <t>ZMYND17</t>
  </si>
  <si>
    <t>ZMYND19</t>
  </si>
  <si>
    <t>ZMYND8</t>
  </si>
  <si>
    <t>ZNF100</t>
  </si>
  <si>
    <t>ZNF101</t>
  </si>
  <si>
    <t>ZNF107</t>
  </si>
  <si>
    <t>ZNF114</t>
  </si>
  <si>
    <t>ZNF12</t>
  </si>
  <si>
    <t>ZNF121</t>
  </si>
  <si>
    <t>ZNF124</t>
  </si>
  <si>
    <t>ZNF131</t>
  </si>
  <si>
    <t>ZNF132</t>
  </si>
  <si>
    <t>ZNF133</t>
  </si>
  <si>
    <t>ZNF135</t>
  </si>
  <si>
    <t>ZNF136</t>
  </si>
  <si>
    <t>ZNF137P</t>
  </si>
  <si>
    <t>ZNF138</t>
  </si>
  <si>
    <t>ZNF14</t>
  </si>
  <si>
    <t>ZNF140</t>
  </si>
  <si>
    <t>ZNF141</t>
  </si>
  <si>
    <t>ZNF142</t>
  </si>
  <si>
    <t>ZNF143</t>
  </si>
  <si>
    <t>ZNF146</t>
  </si>
  <si>
    <t>ZNF148</t>
  </si>
  <si>
    <t>ZNF154</t>
  </si>
  <si>
    <t>ZNF155</t>
  </si>
  <si>
    <t>ZNF160</t>
  </si>
  <si>
    <t>ZNF165</t>
  </si>
  <si>
    <t>ZNF169</t>
  </si>
  <si>
    <t>ZNF17</t>
  </si>
  <si>
    <t>ZNF174</t>
  </si>
  <si>
    <t>ZNF175</t>
  </si>
  <si>
    <t>ZNF177</t>
  </si>
  <si>
    <t>ZNF18</t>
  </si>
  <si>
    <t>ZNF180</t>
  </si>
  <si>
    <t>ZNF302</t>
  </si>
  <si>
    <t>PPM1D</t>
  </si>
  <si>
    <t>ZNF204P</t>
  </si>
  <si>
    <t>ZNF185</t>
  </si>
  <si>
    <t>ZNF187</t>
  </si>
  <si>
    <t>ZNF189</t>
  </si>
  <si>
    <t>ZNF19</t>
  </si>
  <si>
    <t>ZNF192</t>
  </si>
  <si>
    <t>ZNF193</t>
  </si>
  <si>
    <t>ZNF195</t>
  </si>
  <si>
    <t>ZNF197</t>
  </si>
  <si>
    <t>ZNF660</t>
  </si>
  <si>
    <t>ZNF2</t>
  </si>
  <si>
    <t>ZNF20</t>
  </si>
  <si>
    <t>ZNF625</t>
  </si>
  <si>
    <t>ZNF200</t>
  </si>
  <si>
    <t>ZNF202</t>
  </si>
  <si>
    <t>ZNF205</t>
  </si>
  <si>
    <t>ZNF208</t>
  </si>
  <si>
    <t>ZNF211</t>
  </si>
  <si>
    <t>ZNF134</t>
  </si>
  <si>
    <t>ZNF212</t>
  </si>
  <si>
    <t>ZNF213</t>
  </si>
  <si>
    <t>ZNF214</t>
  </si>
  <si>
    <t>ZNF215</t>
  </si>
  <si>
    <t>ZNF217</t>
  </si>
  <si>
    <t>ZNF219</t>
  </si>
  <si>
    <t>ZNF221</t>
  </si>
  <si>
    <t>ZNF222</t>
  </si>
  <si>
    <t>ZNF223</t>
  </si>
  <si>
    <t>ZNF224</t>
  </si>
  <si>
    <t>ZNF225</t>
  </si>
  <si>
    <t>ZNF226</t>
  </si>
  <si>
    <t>ZNF227</t>
  </si>
  <si>
    <t>ZNF23</t>
  </si>
  <si>
    <t>ZNF230</t>
  </si>
  <si>
    <t>ZNF232</t>
  </si>
  <si>
    <t>ZNF233</t>
  </si>
  <si>
    <t>ZNF234</t>
  </si>
  <si>
    <t>ZNF235</t>
  </si>
  <si>
    <t>ZNF236</t>
  </si>
  <si>
    <t>ZNF238</t>
  </si>
  <si>
    <t>ZNF239</t>
  </si>
  <si>
    <t>ZNF25</t>
  </si>
  <si>
    <t>ZNF250</t>
  </si>
  <si>
    <t>C8orf77</t>
  </si>
  <si>
    <t>ZNF252</t>
  </si>
  <si>
    <t>ZNF253</t>
  </si>
  <si>
    <t>ZNF254</t>
  </si>
  <si>
    <t>ZNF256</t>
  </si>
  <si>
    <t>ZNF492</t>
  </si>
  <si>
    <t>ZNF259</t>
  </si>
  <si>
    <t>ZNF26</t>
  </si>
  <si>
    <t>ZNF260</t>
  </si>
  <si>
    <t>ZNF263</t>
  </si>
  <si>
    <t>TIGD7</t>
  </si>
  <si>
    <t>ZNF266</t>
  </si>
  <si>
    <t>ZNF267</t>
  </si>
  <si>
    <t>ZNF10</t>
  </si>
  <si>
    <t>ZNF271</t>
  </si>
  <si>
    <t>ZNF273</t>
  </si>
  <si>
    <t>ZNF274</t>
  </si>
  <si>
    <t>ZNF276</t>
  </si>
  <si>
    <t>ZNF277</t>
  </si>
  <si>
    <t>ZNF28</t>
  </si>
  <si>
    <t>ZNF347</t>
  </si>
  <si>
    <t>ZNF665</t>
  </si>
  <si>
    <t>ZNF280A</t>
  </si>
  <si>
    <t>ZNF280B</t>
  </si>
  <si>
    <t>ZNF280C</t>
  </si>
  <si>
    <t>ZNF280D</t>
  </si>
  <si>
    <t>ZNF281</t>
  </si>
  <si>
    <t>ZNF282</t>
  </si>
  <si>
    <t>ZNF287</t>
  </si>
  <si>
    <t>ZNF295</t>
  </si>
  <si>
    <t>ZNF296</t>
  </si>
  <si>
    <t>ZNF3</t>
  </si>
  <si>
    <t>ZNF30</t>
  </si>
  <si>
    <t>ZNF300P1</t>
  </si>
  <si>
    <t>ZNF304</t>
  </si>
  <si>
    <t>ZNF317</t>
  </si>
  <si>
    <t>ZNF318</t>
  </si>
  <si>
    <t>ZNF611</t>
  </si>
  <si>
    <t>ZNF321</t>
  </si>
  <si>
    <t>ZNF323</t>
  </si>
  <si>
    <t>ZNF324</t>
  </si>
  <si>
    <t>ZNF326</t>
  </si>
  <si>
    <t>ZNF329</t>
  </si>
  <si>
    <t>ZNF330</t>
  </si>
  <si>
    <t>ZNF331</t>
  </si>
  <si>
    <t>ZNF333</t>
  </si>
  <si>
    <t>ZNF335</t>
  </si>
  <si>
    <t>ZNF337</t>
  </si>
  <si>
    <t>ZNF33A</t>
  </si>
  <si>
    <t>ZNF34</t>
  </si>
  <si>
    <t>ZNF341</t>
  </si>
  <si>
    <t>ZNF343</t>
  </si>
  <si>
    <t>ZNF345</t>
  </si>
  <si>
    <t>ZNF346</t>
  </si>
  <si>
    <t>ZNF35</t>
  </si>
  <si>
    <t>ZNF350</t>
  </si>
  <si>
    <t>ZNF354A</t>
  </si>
  <si>
    <t>ZNF354B</t>
  </si>
  <si>
    <t>ZNF354C</t>
  </si>
  <si>
    <t>ZNF358</t>
  </si>
  <si>
    <t>ZNF362</t>
  </si>
  <si>
    <t>ZNF365</t>
  </si>
  <si>
    <t>ZNF366</t>
  </si>
  <si>
    <t>ZNF367</t>
  </si>
  <si>
    <t>ZNF37BP</t>
  </si>
  <si>
    <t>ZNF37A</t>
  </si>
  <si>
    <t>ZNF382</t>
  </si>
  <si>
    <t>ZNF383</t>
  </si>
  <si>
    <t>ZNF385A</t>
  </si>
  <si>
    <t>ZNF385B</t>
  </si>
  <si>
    <t>ZNF385C</t>
  </si>
  <si>
    <t>ZNF385D</t>
  </si>
  <si>
    <t>ZNF394</t>
  </si>
  <si>
    <t>ZNF24</t>
  </si>
  <si>
    <t>ZNF397</t>
  </si>
  <si>
    <t>ZNF398</t>
  </si>
  <si>
    <t>ZNF407</t>
  </si>
  <si>
    <t>ZNF408</t>
  </si>
  <si>
    <t>ZNF41</t>
  </si>
  <si>
    <t>ZNF410</t>
  </si>
  <si>
    <t>ZNF414</t>
  </si>
  <si>
    <t>ZNF415</t>
  </si>
  <si>
    <t>ZNF416</t>
  </si>
  <si>
    <t>ZNF417</t>
  </si>
  <si>
    <t>ZNF418</t>
  </si>
  <si>
    <t>ZNF420</t>
  </si>
  <si>
    <t>ZNF423</t>
  </si>
  <si>
    <t>ZNF425</t>
  </si>
  <si>
    <t>ZNF426</t>
  </si>
  <si>
    <t>ZNF428</t>
  </si>
  <si>
    <t>ZNF429</t>
  </si>
  <si>
    <t>ZNF43</t>
  </si>
  <si>
    <t>ZNF433</t>
  </si>
  <si>
    <t>ZNF434</t>
  </si>
  <si>
    <t>ZNF438</t>
  </si>
  <si>
    <t>ZNF44</t>
  </si>
  <si>
    <t>ZNF440</t>
  </si>
  <si>
    <t>ZNF441</t>
  </si>
  <si>
    <t>ZNF442</t>
  </si>
  <si>
    <t>ZNF799</t>
  </si>
  <si>
    <t>ZNF443</t>
  </si>
  <si>
    <t>ZNF444</t>
  </si>
  <si>
    <t>ZNF445</t>
  </si>
  <si>
    <t>ZNF446</t>
  </si>
  <si>
    <t>DOT1L</t>
  </si>
  <si>
    <t>ZNF449</t>
  </si>
  <si>
    <t>ZNF45</t>
  </si>
  <si>
    <t>ZNF451</t>
  </si>
  <si>
    <t>ZNF454</t>
  </si>
  <si>
    <t>ZNF460</t>
  </si>
  <si>
    <t>ZNF461</t>
  </si>
  <si>
    <t>ZNF462</t>
  </si>
  <si>
    <t>ZNF467</t>
  </si>
  <si>
    <t>ZNF468</t>
  </si>
  <si>
    <t>ZNF470</t>
  </si>
  <si>
    <t>ZNF471</t>
  </si>
  <si>
    <t>ZNF473</t>
  </si>
  <si>
    <t>ZNF474</t>
  </si>
  <si>
    <t>ZNF48</t>
  </si>
  <si>
    <t>ZNF480</t>
  </si>
  <si>
    <t>ZNF483</t>
  </si>
  <si>
    <t>ZNF488</t>
  </si>
  <si>
    <t>ZNF490</t>
  </si>
  <si>
    <t>ZNF491</t>
  </si>
  <si>
    <t>ZNF493</t>
  </si>
  <si>
    <t>ZNF496</t>
  </si>
  <si>
    <t>ZNF497</t>
  </si>
  <si>
    <t>ZNF498</t>
  </si>
  <si>
    <t>ZNF500</t>
  </si>
  <si>
    <t>ZNF501</t>
  </si>
  <si>
    <t>ZNF502</t>
  </si>
  <si>
    <t>ZNF682</t>
  </si>
  <si>
    <t>ZNF507</t>
  </si>
  <si>
    <t>ZNF510</t>
  </si>
  <si>
    <t>ZNF512</t>
  </si>
  <si>
    <t>ZNF512B</t>
  </si>
  <si>
    <t>ZNF513</t>
  </si>
  <si>
    <t>ZNF514</t>
  </si>
  <si>
    <t>ZNF516</t>
  </si>
  <si>
    <t>ZNF519</t>
  </si>
  <si>
    <t>ZNF521</t>
  </si>
  <si>
    <t>ZNF524</t>
  </si>
  <si>
    <t>ZNF525</t>
  </si>
  <si>
    <t>ZNF526</t>
  </si>
  <si>
    <t>ZNF528</t>
  </si>
  <si>
    <t>ZNF529</t>
  </si>
  <si>
    <t>ZNF530</t>
  </si>
  <si>
    <t>ZNF532</t>
  </si>
  <si>
    <t>ZNF534</t>
  </si>
  <si>
    <t>ZNF536</t>
  </si>
  <si>
    <t>ZNF541</t>
  </si>
  <si>
    <t>ZNF542</t>
  </si>
  <si>
    <t>ZNF264</t>
  </si>
  <si>
    <t>ZNF544</t>
  </si>
  <si>
    <t>ZNF546</t>
  </si>
  <si>
    <t>ZNF548</t>
  </si>
  <si>
    <t>ZNF549</t>
  </si>
  <si>
    <t>ZNF550</t>
  </si>
  <si>
    <t>ZNF552</t>
  </si>
  <si>
    <t>ZNF554</t>
  </si>
  <si>
    <t>ZNF555</t>
  </si>
  <si>
    <t>ZNF556</t>
  </si>
  <si>
    <t>ZNF558</t>
  </si>
  <si>
    <t>ZNF557</t>
  </si>
  <si>
    <t>ZNF560</t>
  </si>
  <si>
    <t>ZNF561</t>
  </si>
  <si>
    <t>ZNF563</t>
  </si>
  <si>
    <t>ZNF709</t>
  </si>
  <si>
    <t>ZNF565</t>
  </si>
  <si>
    <t>ZNF566</t>
  </si>
  <si>
    <t>ZNF567</t>
  </si>
  <si>
    <t>ZNF568</t>
  </si>
  <si>
    <t>ZNF569</t>
  </si>
  <si>
    <t>ZNF57</t>
  </si>
  <si>
    <t>ZNF570</t>
  </si>
  <si>
    <t>ZNF571</t>
  </si>
  <si>
    <t>ZNF572</t>
  </si>
  <si>
    <t>ZNF573</t>
  </si>
  <si>
    <t>ZNF574</t>
  </si>
  <si>
    <t>ZNF575</t>
  </si>
  <si>
    <t>ZNF576</t>
  </si>
  <si>
    <t>ZNF577</t>
  </si>
  <si>
    <t>ZNF578</t>
  </si>
  <si>
    <t>ZNF579</t>
  </si>
  <si>
    <t>ZNF580</t>
  </si>
  <si>
    <t>ZNF581</t>
  </si>
  <si>
    <t>ZNF582</t>
  </si>
  <si>
    <t>ZNF583</t>
  </si>
  <si>
    <t>ZNF584</t>
  </si>
  <si>
    <t>ZNF324B</t>
  </si>
  <si>
    <t>ZNF585A</t>
  </si>
  <si>
    <t>ZNF585B</t>
  </si>
  <si>
    <t>ZNF586</t>
  </si>
  <si>
    <t>ZNF589</t>
  </si>
  <si>
    <t>ZNF592</t>
  </si>
  <si>
    <t>ZNF593</t>
  </si>
  <si>
    <t>ZNF595</t>
  </si>
  <si>
    <t>NCRNA00115</t>
  </si>
  <si>
    <t>ZNF596</t>
  </si>
  <si>
    <t>ZNF597</t>
  </si>
  <si>
    <t>ZNF600</t>
  </si>
  <si>
    <t>ZNF605</t>
  </si>
  <si>
    <t>ZNF606</t>
  </si>
  <si>
    <t>ZNF607</t>
  </si>
  <si>
    <t>ZNF610</t>
  </si>
  <si>
    <t>ZNF613</t>
  </si>
  <si>
    <t>ZNF614</t>
  </si>
  <si>
    <t>ZNF615</t>
  </si>
  <si>
    <t>ZNF616</t>
  </si>
  <si>
    <t>ZNF618</t>
  </si>
  <si>
    <t>ZNF619</t>
  </si>
  <si>
    <t>ZNF620</t>
  </si>
  <si>
    <t>ZNF621</t>
  </si>
  <si>
    <t>ZNF622</t>
  </si>
  <si>
    <t>ZNF623</t>
  </si>
  <si>
    <t>ZNF624</t>
  </si>
  <si>
    <t>ZNF93</t>
  </si>
  <si>
    <t>ZNF627</t>
  </si>
  <si>
    <t>ZNF638</t>
  </si>
  <si>
    <t>ZNF639</t>
  </si>
  <si>
    <t>ZNF641</t>
  </si>
  <si>
    <t>ZNF642</t>
  </si>
  <si>
    <t>ZNF643</t>
  </si>
  <si>
    <t>ZNF644</t>
  </si>
  <si>
    <t>ZNF645</t>
  </si>
  <si>
    <t>ZNF649</t>
  </si>
  <si>
    <t>ZNF652</t>
  </si>
  <si>
    <t>ZNF653</t>
  </si>
  <si>
    <t>ZNF654</t>
  </si>
  <si>
    <t>ZNF658</t>
  </si>
  <si>
    <t>ZNF663</t>
  </si>
  <si>
    <t>ZNF664</t>
  </si>
  <si>
    <t>ZNF667</t>
  </si>
  <si>
    <t>ZNF668</t>
  </si>
  <si>
    <t>ZNF646</t>
  </si>
  <si>
    <t>ZNF669</t>
  </si>
  <si>
    <t>ZNF85</t>
  </si>
  <si>
    <t>ZNF671</t>
  </si>
  <si>
    <t>ZNF672</t>
  </si>
  <si>
    <t>ZNF673</t>
  </si>
  <si>
    <t>ZNF675</t>
  </si>
  <si>
    <t>ZNF677</t>
  </si>
  <si>
    <t>ZNF679</t>
  </si>
  <si>
    <t>ZNF680</t>
  </si>
  <si>
    <t>ZNF681</t>
  </si>
  <si>
    <t>ZNF683</t>
  </si>
  <si>
    <t>ZNF684</t>
  </si>
  <si>
    <t>ZNF687</t>
  </si>
  <si>
    <t>ZNF688</t>
  </si>
  <si>
    <t>ZNF689</t>
  </si>
  <si>
    <t>ZNF691</t>
  </si>
  <si>
    <t>ZNF692</t>
  </si>
  <si>
    <t>ZNF695</t>
  </si>
  <si>
    <t>ZNF670</t>
  </si>
  <si>
    <t>ZNF696</t>
  </si>
  <si>
    <t>ZNF697</t>
  </si>
  <si>
    <t>ZNF70</t>
  </si>
  <si>
    <t>ZNF439</t>
  </si>
  <si>
    <t>ZNF701</t>
  </si>
  <si>
    <t>ZNF702P</t>
  </si>
  <si>
    <t>ZNF703</t>
  </si>
  <si>
    <t>ZNF707</t>
  </si>
  <si>
    <t>ZNF71</t>
  </si>
  <si>
    <t>ZNF710</t>
  </si>
  <si>
    <t>ZNF711</t>
  </si>
  <si>
    <t>ZNF713</t>
  </si>
  <si>
    <t>ZNF431</t>
  </si>
  <si>
    <t>ZNF430</t>
  </si>
  <si>
    <t>ZNF718</t>
  </si>
  <si>
    <t>ZNF720</t>
  </si>
  <si>
    <t>ZNF721</t>
  </si>
  <si>
    <t>ZNF91</t>
  </si>
  <si>
    <t>ZNF737</t>
  </si>
  <si>
    <t>ZNF738</t>
  </si>
  <si>
    <t>ZNF74</t>
  </si>
  <si>
    <t>ZNF740</t>
  </si>
  <si>
    <t>ZNF746</t>
  </si>
  <si>
    <t>ZNF767</t>
  </si>
  <si>
    <t>ZNF747</t>
  </si>
  <si>
    <t>ZNF764</t>
  </si>
  <si>
    <t>ZNF419</t>
  </si>
  <si>
    <t>ZNF750</t>
  </si>
  <si>
    <t>ZNF75D</t>
  </si>
  <si>
    <t>ZNF76</t>
  </si>
  <si>
    <t>ZNF700</t>
  </si>
  <si>
    <t>ZNF765</t>
  </si>
  <si>
    <t>ZNF768</t>
  </si>
  <si>
    <t>ZNF77</t>
  </si>
  <si>
    <t>ZNF771</t>
  </si>
  <si>
    <t>VN1R1</t>
  </si>
  <si>
    <t>ZNF773</t>
  </si>
  <si>
    <t>ZNF774</t>
  </si>
  <si>
    <t>ZNF775</t>
  </si>
  <si>
    <t>ZNF776</t>
  </si>
  <si>
    <t>ZNF777</t>
  </si>
  <si>
    <t>ZNF778</t>
  </si>
  <si>
    <t>ZNF781</t>
  </si>
  <si>
    <t>ZNF782</t>
  </si>
  <si>
    <t>ZNF784</t>
  </si>
  <si>
    <t>ZNF785</t>
  </si>
  <si>
    <t>ZNF786</t>
  </si>
  <si>
    <t>ZNF787</t>
  </si>
  <si>
    <t>ZNF788</t>
  </si>
  <si>
    <t>ZNF789</t>
  </si>
  <si>
    <t>ZNF79</t>
  </si>
  <si>
    <t>ZNF844</t>
  </si>
  <si>
    <t>ZNF792</t>
  </si>
  <si>
    <t>ZNF793</t>
  </si>
  <si>
    <t>ZNF8</t>
  </si>
  <si>
    <t>ZNF80</t>
  </si>
  <si>
    <t>ZNF800</t>
  </si>
  <si>
    <t>ZNF804A</t>
  </si>
  <si>
    <t>ZNF804B</t>
  </si>
  <si>
    <t>AURKC</t>
  </si>
  <si>
    <t>ZNF808</t>
  </si>
  <si>
    <t>ZNF81</t>
  </si>
  <si>
    <t>ZNF818P</t>
  </si>
  <si>
    <t>ZNF821</t>
  </si>
  <si>
    <t>ZNF827</t>
  </si>
  <si>
    <t>ZNF828</t>
  </si>
  <si>
    <t>ZNF83</t>
  </si>
  <si>
    <t>ZNF830</t>
  </si>
  <si>
    <t>ZNF839</t>
  </si>
  <si>
    <t>ZNF84</t>
  </si>
  <si>
    <t>ZNF841</t>
  </si>
  <si>
    <t>ZNF843</t>
  </si>
  <si>
    <t>ZNF562</t>
  </si>
  <si>
    <t>ZNF167</t>
  </si>
  <si>
    <t>ZNF880</t>
  </si>
  <si>
    <t>ZNF92</t>
  </si>
  <si>
    <t>ZNFX1</t>
  </si>
  <si>
    <t>ZNHIT1</t>
  </si>
  <si>
    <t>ZNHIT2</t>
  </si>
  <si>
    <t>ZNHIT3</t>
  </si>
  <si>
    <t>ZNHIT6</t>
  </si>
  <si>
    <t>ZNRD1</t>
  </si>
  <si>
    <t>ZNRF1</t>
  </si>
  <si>
    <t>WIPF3</t>
  </si>
  <si>
    <t>ZNRF4</t>
  </si>
  <si>
    <t>ZP1</t>
  </si>
  <si>
    <t>ZP2</t>
  </si>
  <si>
    <t>ZPBP</t>
  </si>
  <si>
    <t>ZPBP2</t>
  </si>
  <si>
    <t>ZPLD1</t>
  </si>
  <si>
    <t>ZRANB3</t>
  </si>
  <si>
    <t>ZSCAN1</t>
  </si>
  <si>
    <t>ZSCAN10</t>
  </si>
  <si>
    <t>ZSCAN12</t>
  </si>
  <si>
    <t>ZSCAN18</t>
  </si>
  <si>
    <t>ZSCAN2</t>
  </si>
  <si>
    <t>ZSCAN20</t>
  </si>
  <si>
    <t>ZSCAN21</t>
  </si>
  <si>
    <t>ZSCAN22</t>
  </si>
  <si>
    <t>ZSCAN29</t>
  </si>
  <si>
    <t>ZSCAN30</t>
  </si>
  <si>
    <t>ZSCAN4</t>
  </si>
  <si>
    <t>ZSCAN5A</t>
  </si>
  <si>
    <t>ZSWIM1</t>
  </si>
  <si>
    <t>ZSWIM2</t>
  </si>
  <si>
    <t>ZSWIM3</t>
  </si>
  <si>
    <t>ZUFSP</t>
  </si>
  <si>
    <t>ZW10</t>
  </si>
  <si>
    <t>ZWINT</t>
  </si>
  <si>
    <t>ZXDA</t>
  </si>
  <si>
    <t>ZXDB</t>
  </si>
  <si>
    <t>ZYG11A</t>
  </si>
  <si>
    <t>ZYG11B</t>
  </si>
  <si>
    <t>ZYX</t>
  </si>
  <si>
    <t>ZZEF1</t>
  </si>
  <si>
    <t>ZZZ3</t>
  </si>
  <si>
    <t>tAKR</t>
  </si>
  <si>
    <t>ABHD2</t>
  </si>
  <si>
    <t>ACIN1</t>
  </si>
  <si>
    <t>ACOT11</t>
  </si>
  <si>
    <t>ADAMTS6</t>
  </si>
  <si>
    <t>ADAMTSL1</t>
  </si>
  <si>
    <t>ADAMTSL4</t>
  </si>
  <si>
    <t>AFAP1</t>
  </si>
  <si>
    <t>AFG3L1P</t>
  </si>
  <si>
    <t>AGPAT3</t>
  </si>
  <si>
    <t>ALDH9A1</t>
  </si>
  <si>
    <t>ALDOA</t>
  </si>
  <si>
    <t>ALG13</t>
  </si>
  <si>
    <t>ANKRD32</t>
  </si>
  <si>
    <t>ANKRD36B</t>
  </si>
  <si>
    <t>ANKS6</t>
  </si>
  <si>
    <t>ARHGAP19</t>
  </si>
  <si>
    <t>ARHGEF10</t>
  </si>
  <si>
    <t>ARID5A</t>
  </si>
  <si>
    <t>ATF7</t>
  </si>
  <si>
    <t>ATL3</t>
  </si>
  <si>
    <t>ATP11B</t>
  </si>
  <si>
    <t>ATP13A4</t>
  </si>
  <si>
    <t>ATXN7L1</t>
  </si>
  <si>
    <t>AXIN2</t>
  </si>
  <si>
    <t>B3GNT9</t>
  </si>
  <si>
    <t>BAT2L1</t>
  </si>
  <si>
    <t>BCR</t>
  </si>
  <si>
    <t>BMP8A</t>
  </si>
  <si>
    <t>BMS1</t>
  </si>
  <si>
    <t>BOD1L</t>
  </si>
  <si>
    <t>BTN3A2</t>
  </si>
  <si>
    <t>C14orf145</t>
  </si>
  <si>
    <t>C15orf37</t>
  </si>
  <si>
    <t>C1orf113</t>
  </si>
  <si>
    <t>C1orf86</t>
  </si>
  <si>
    <t>C1QTNF5</t>
  </si>
  <si>
    <t>C20orf112</t>
  </si>
  <si>
    <t>C21orf62</t>
  </si>
  <si>
    <t>C22orf30</t>
  </si>
  <si>
    <t>C3orf10</t>
  </si>
  <si>
    <t>C3orf31</t>
  </si>
  <si>
    <t>C4orf23</t>
  </si>
  <si>
    <t>C4orf3</t>
  </si>
  <si>
    <t>C8orf79</t>
  </si>
  <si>
    <t>CACNA1C</t>
  </si>
  <si>
    <t>CASP1</t>
  </si>
  <si>
    <t>CCDC108</t>
  </si>
  <si>
    <t>CCDC150</t>
  </si>
  <si>
    <t>CCDC55</t>
  </si>
  <si>
    <t>CCDC57</t>
  </si>
  <si>
    <t>CCDC93</t>
  </si>
  <si>
    <t>CCND1</t>
  </si>
  <si>
    <t>CCNL2</t>
  </si>
  <si>
    <t>CD22</t>
  </si>
  <si>
    <t>CDK11A</t>
  </si>
  <si>
    <t>CENPO</t>
  </si>
  <si>
    <t>CHD9</t>
  </si>
  <si>
    <t>CHMP4B</t>
  </si>
  <si>
    <t>CIAPIN1</t>
  </si>
  <si>
    <t>CLIC5</t>
  </si>
  <si>
    <t>CNGA1</t>
  </si>
  <si>
    <t>COMMD9</t>
  </si>
  <si>
    <t>COQ6</t>
  </si>
  <si>
    <t>COX7A2</t>
  </si>
  <si>
    <t>CPLX2</t>
  </si>
  <si>
    <t>CPT2</t>
  </si>
  <si>
    <t>CRB2</t>
  </si>
  <si>
    <t>CSNK1A1</t>
  </si>
  <si>
    <t>CSNK1G1</t>
  </si>
  <si>
    <t>CYP2R1</t>
  </si>
  <si>
    <t>DAOA</t>
  </si>
  <si>
    <t>DBF4B</t>
  </si>
  <si>
    <t>DENND1B</t>
  </si>
  <si>
    <t>DGCR14</t>
  </si>
  <si>
    <t>DIDO1</t>
  </si>
  <si>
    <t>DIP2B</t>
  </si>
  <si>
    <t>DKK3</t>
  </si>
  <si>
    <t>DLG2</t>
  </si>
  <si>
    <t>DNAH10</t>
  </si>
  <si>
    <t>DNAH6</t>
  </si>
  <si>
    <t>DNAJB13</t>
  </si>
  <si>
    <t>DNHD1</t>
  </si>
  <si>
    <t>DOCK6</t>
  </si>
  <si>
    <t>DPH5</t>
  </si>
  <si>
    <t>DPY19L2P2</t>
  </si>
  <si>
    <t>EEF1D</t>
  </si>
  <si>
    <t>EIF2AK2</t>
  </si>
  <si>
    <t>ENSA</t>
  </si>
  <si>
    <t>EPHA10</t>
  </si>
  <si>
    <t>EPHA6</t>
  </si>
  <si>
    <t>ERI2</t>
  </si>
  <si>
    <t>FAM13A</t>
  </si>
  <si>
    <t>FAM36A</t>
  </si>
  <si>
    <t>FAM38A</t>
  </si>
  <si>
    <t>FAM38B</t>
  </si>
  <si>
    <t>FAM91A1</t>
  </si>
  <si>
    <t>FANCI</t>
  </si>
  <si>
    <t>FDPS</t>
  </si>
  <si>
    <t>FGF2</t>
  </si>
  <si>
    <t>FKBP9</t>
  </si>
  <si>
    <t>FLJ42875</t>
  </si>
  <si>
    <t>FLJ43860</t>
  </si>
  <si>
    <t>FN1</t>
  </si>
  <si>
    <t>FOLH1</t>
  </si>
  <si>
    <t>FOXK2</t>
  </si>
  <si>
    <t>FSD1L</t>
  </si>
  <si>
    <t>FSIP2</t>
  </si>
  <si>
    <t>FTH1</t>
  </si>
  <si>
    <t>FUT7</t>
  </si>
  <si>
    <t>FZD5</t>
  </si>
  <si>
    <t>GALNT3</t>
  </si>
  <si>
    <t>GLIS3</t>
  </si>
  <si>
    <t>GLTP</t>
  </si>
  <si>
    <t>GNL3L</t>
  </si>
  <si>
    <t>GPR107</t>
  </si>
  <si>
    <t>GPR110</t>
  </si>
  <si>
    <t>GPR26</t>
  </si>
  <si>
    <t>GRK5</t>
  </si>
  <si>
    <t>H2AFV</t>
  </si>
  <si>
    <t>HEATR1</t>
  </si>
  <si>
    <t>HNRNPM</t>
  </si>
  <si>
    <t>IFRD2</t>
  </si>
  <si>
    <t>IGF1R</t>
  </si>
  <si>
    <t>IGF2</t>
  </si>
  <si>
    <t>IGF2BP2</t>
  </si>
  <si>
    <t>IGF2BP3</t>
  </si>
  <si>
    <t>IL6</t>
  </si>
  <si>
    <t>INF2</t>
  </si>
  <si>
    <t>ING5</t>
  </si>
  <si>
    <t>INPP4B</t>
  </si>
  <si>
    <t>JMJD1C</t>
  </si>
  <si>
    <t>KALRN</t>
  </si>
  <si>
    <t>KAZ</t>
  </si>
  <si>
    <t>KHNYN</t>
  </si>
  <si>
    <t>KIAA0125</t>
  </si>
  <si>
    <t>KIF24</t>
  </si>
  <si>
    <t>KIF5A</t>
  </si>
  <si>
    <t>KLHDC10</t>
  </si>
  <si>
    <t>KLHL23</t>
  </si>
  <si>
    <t>KRTAP5-1</t>
  </si>
  <si>
    <t>LBR</t>
  </si>
  <si>
    <t>LGALS8</t>
  </si>
  <si>
    <t>LMBR1</t>
  </si>
  <si>
    <t>LNPEP</t>
  </si>
  <si>
    <t>LPHN1</t>
  </si>
  <si>
    <t>LRRC14</t>
  </si>
  <si>
    <t>LRRC37A3</t>
  </si>
  <si>
    <t>LRRC37BP1</t>
  </si>
  <si>
    <t>LRRFIP1</t>
  </si>
  <si>
    <t>LRRIQ3</t>
  </si>
  <si>
    <t>LRRK1</t>
  </si>
  <si>
    <t>LSM14B</t>
  </si>
  <si>
    <t>LYRM4</t>
  </si>
  <si>
    <t>LYRM7</t>
  </si>
  <si>
    <t>MACF1</t>
  </si>
  <si>
    <t>MAFK</t>
  </si>
  <si>
    <t>MAP2K2</t>
  </si>
  <si>
    <t>MBP</t>
  </si>
  <si>
    <t>MCM9</t>
  </si>
  <si>
    <t>MECOM</t>
  </si>
  <si>
    <t>MEGF8</t>
  </si>
  <si>
    <t>MKRN1</t>
  </si>
  <si>
    <t>MLL</t>
  </si>
  <si>
    <t>MLLT6</t>
  </si>
  <si>
    <t>MMP16</t>
  </si>
  <si>
    <t>MMP19</t>
  </si>
  <si>
    <t>MT1H</t>
  </si>
  <si>
    <t>MYCN</t>
  </si>
  <si>
    <t>NAIF1</t>
  </si>
  <si>
    <t>NBEAL1</t>
  </si>
  <si>
    <t>NCAPH2</t>
  </si>
  <si>
    <t>NCKAP5</t>
  </si>
  <si>
    <t>NEDD8</t>
  </si>
  <si>
    <t>NEK10</t>
  </si>
  <si>
    <t>NFYB</t>
  </si>
  <si>
    <t>NFYC</t>
  </si>
  <si>
    <t>NHLRC2</t>
  </si>
  <si>
    <t>NHP2L1</t>
  </si>
  <si>
    <t>NOC2L</t>
  </si>
  <si>
    <t>NUDT13</t>
  </si>
  <si>
    <t>NUDT22</t>
  </si>
  <si>
    <t>P4HA2</t>
  </si>
  <si>
    <t>PCID2</t>
  </si>
  <si>
    <t>PCLO</t>
  </si>
  <si>
    <t>PDIA6</t>
  </si>
  <si>
    <t>PGPEP1</t>
  </si>
  <si>
    <t>PHB</t>
  </si>
  <si>
    <t>PHLDB2</t>
  </si>
  <si>
    <t>PHLDB3</t>
  </si>
  <si>
    <t>PINK1</t>
  </si>
  <si>
    <t>PLA2G12A</t>
  </si>
  <si>
    <t>PLB1</t>
  </si>
  <si>
    <t>PLEKHA8</t>
  </si>
  <si>
    <t>PLEKHM1</t>
  </si>
  <si>
    <t>PLXNA2</t>
  </si>
  <si>
    <t>PMCHL2</t>
  </si>
  <si>
    <t>PRDX2</t>
  </si>
  <si>
    <t>PRKRIP1</t>
  </si>
  <si>
    <t>PRR13</t>
  </si>
  <si>
    <t>PRUNE2</t>
  </si>
  <si>
    <t>PSD3</t>
  </si>
  <si>
    <t>PXN</t>
  </si>
  <si>
    <t>RAB36</t>
  </si>
  <si>
    <t>RAB3IP</t>
  </si>
  <si>
    <t>RAPGEF1</t>
  </si>
  <si>
    <t>RASGRF1</t>
  </si>
  <si>
    <t>RBM14</t>
  </si>
  <si>
    <t>RBM6</t>
  </si>
  <si>
    <t>RBMS1</t>
  </si>
  <si>
    <t>REEP3</t>
  </si>
  <si>
    <t>RFT1</t>
  </si>
  <si>
    <t>RGSL1</t>
  </si>
  <si>
    <t>RNF17</t>
  </si>
  <si>
    <t>RNF185</t>
  </si>
  <si>
    <t>RNF207</t>
  </si>
  <si>
    <t>RNF213</t>
  </si>
  <si>
    <t>RPF2</t>
  </si>
  <si>
    <t>RPL14</t>
  </si>
  <si>
    <t>RPL27A</t>
  </si>
  <si>
    <t>RPL41</t>
  </si>
  <si>
    <t>RPS14</t>
  </si>
  <si>
    <t>RPS19</t>
  </si>
  <si>
    <t>RPS25</t>
  </si>
  <si>
    <t>RPS29</t>
  </si>
  <si>
    <t>RWDD1</t>
  </si>
  <si>
    <t>SAA1</t>
  </si>
  <si>
    <t>SCIN</t>
  </si>
  <si>
    <t>SCYL3</t>
  </si>
  <si>
    <t>SEC62</t>
  </si>
  <si>
    <t>SH3KBP1</t>
  </si>
  <si>
    <t>SH3PXD2A</t>
  </si>
  <si>
    <t>SHISA6</t>
  </si>
  <si>
    <t>SHPK</t>
  </si>
  <si>
    <t>SLC1A5</t>
  </si>
  <si>
    <t>SLC25A16</t>
  </si>
  <si>
    <t>SLC25A37</t>
  </si>
  <si>
    <t>SLC5A10</t>
  </si>
  <si>
    <t>SLC7A14</t>
  </si>
  <si>
    <t>SLCO4A1</t>
  </si>
  <si>
    <t>SMAD2</t>
  </si>
  <si>
    <t>SMPD4</t>
  </si>
  <si>
    <t>SMTN</t>
  </si>
  <si>
    <t>SNRPN</t>
  </si>
  <si>
    <t>SORBS2</t>
  </si>
  <si>
    <t>SPAG11B</t>
  </si>
  <si>
    <t>SPEM1</t>
  </si>
  <si>
    <t>SPTB</t>
  </si>
  <si>
    <t>ST8SIA2</t>
  </si>
  <si>
    <t>STMN1</t>
  </si>
  <si>
    <t>STX1B</t>
  </si>
  <si>
    <t>SULT1A1</t>
  </si>
  <si>
    <t>SUMO2</t>
  </si>
  <si>
    <t>TARP</t>
  </si>
  <si>
    <t>TBC1D16</t>
  </si>
  <si>
    <t>TCP10L</t>
  </si>
  <si>
    <t>TEAD1</t>
  </si>
  <si>
    <t>TF</t>
  </si>
  <si>
    <t>TNFRSF10C</t>
  </si>
  <si>
    <t>TOM1L1</t>
  </si>
  <si>
    <t>TOM1L2</t>
  </si>
  <si>
    <t>TOMM7</t>
  </si>
  <si>
    <t>TOR1AIP1</t>
  </si>
  <si>
    <t>TOR1AIP2</t>
  </si>
  <si>
    <t>TRA2A</t>
  </si>
  <si>
    <t>TRERF1</t>
  </si>
  <si>
    <t>TRGV3</t>
  </si>
  <si>
    <t>TRIM52</t>
  </si>
  <si>
    <t>TRIP11</t>
  </si>
  <si>
    <t>TSHZ2</t>
  </si>
  <si>
    <t>TSPAN9</t>
  </si>
  <si>
    <t>TUBB2C</t>
  </si>
  <si>
    <t>TXNDC11</t>
  </si>
  <si>
    <t>UBE2D3</t>
  </si>
  <si>
    <t>UBE2E3</t>
  </si>
  <si>
    <t>UBE2K</t>
  </si>
  <si>
    <t>UNKL</t>
  </si>
  <si>
    <t>USP6</t>
  </si>
  <si>
    <t>USP6NL</t>
  </si>
  <si>
    <t>VANGL1</t>
  </si>
  <si>
    <t>VKORC1L1</t>
  </si>
  <si>
    <t>VPS53</t>
  </si>
  <si>
    <t>WDFY4</t>
  </si>
  <si>
    <t>WDR90</t>
  </si>
  <si>
    <t>WNK1</t>
  </si>
  <si>
    <t>XKR6</t>
  </si>
  <si>
    <t>YIF1B</t>
  </si>
  <si>
    <t>ZC3HAV1L</t>
  </si>
  <si>
    <t>ZDHHC20</t>
  </si>
  <si>
    <t>ZDHHC3</t>
  </si>
  <si>
    <t>ZFP112</t>
  </si>
  <si>
    <t>ZNF384</t>
  </si>
  <si>
    <t>ZNF479</t>
  </si>
  <si>
    <t>ZNF487P</t>
  </si>
  <si>
    <t>ZNF540</t>
  </si>
  <si>
    <t>ZNF587</t>
  </si>
  <si>
    <t>ZNF678</t>
  </si>
  <si>
    <t>ZNF706</t>
  </si>
  <si>
    <t>ZNF75A</t>
  </si>
  <si>
    <t>ZNF761</t>
  </si>
  <si>
    <t>ZNF770</t>
  </si>
  <si>
    <t>ZNF99</t>
  </si>
  <si>
    <t>ZRANB1</t>
  </si>
  <si>
    <t>ZRSR2</t>
  </si>
  <si>
    <t>ZXDC</t>
  </si>
  <si>
    <t>TARGET</t>
  </si>
  <si>
    <t>NRC</t>
  </si>
  <si>
    <t>t-stat</t>
  </si>
  <si>
    <t>Symbol</t>
  </si>
  <si>
    <t>DEC1</t>
  </si>
  <si>
    <t>SEP15</t>
  </si>
  <si>
    <t>SEP14</t>
  </si>
  <si>
    <t>SEP12</t>
  </si>
  <si>
    <t>SEP11</t>
  </si>
  <si>
    <t>SEP10</t>
  </si>
  <si>
    <t>SEP9</t>
  </si>
  <si>
    <t>SEP8</t>
  </si>
  <si>
    <t>SEP7</t>
  </si>
  <si>
    <t>SEP6</t>
  </si>
  <si>
    <t>SEP5</t>
  </si>
  <si>
    <t>SEP4</t>
  </si>
  <si>
    <t>SEP3</t>
  </si>
  <si>
    <t>SEP2</t>
  </si>
  <si>
    <t>SEP1</t>
  </si>
  <si>
    <t>MARCH10</t>
  </si>
  <si>
    <t>MARCH9</t>
  </si>
  <si>
    <t>MARCH8</t>
  </si>
  <si>
    <t>MARCH7</t>
  </si>
  <si>
    <t>MARCH6</t>
  </si>
  <si>
    <t>MARCH5</t>
  </si>
  <si>
    <t>MARCH3</t>
  </si>
  <si>
    <t>MARCH2</t>
  </si>
  <si>
    <t>MARCH1</t>
  </si>
  <si>
    <t>11q-LOH vs STAGE 1</t>
  </si>
  <si>
    <t>MYCNA vs STAGE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</si>
</sst>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Helvetica"/>
      <charset val="204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0000FF"/>
      <name val="Calibri"/>
      <family val="2"/>
      <scheme val="minor"/>
    </font>
    <font>
      <b/>
      <sz val="11"/>
      <color rgb="FFFFC000"/>
      <name val="Calibri"/>
      <family val="2"/>
      <scheme val="minor"/>
    </font>
    <font>
      <b/>
      <sz val="10"/>
      <name val="Helvetica"/>
      <charset val="204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/>
      <top/>
      <bottom/>
      <diagonal/>
    </border>
  </borders>
  <cellStyleXfs count="12">
    <xf numFmtId="0" fontId="0" fillId="0" borderId="0"/>
    <xf numFmtId="0" fontId="1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</cellStyleXfs>
  <cellXfs count="32">
    <xf numFmtId="0" fontId="0" fillId="0" borderId="0" xfId="0"/>
    <xf numFmtId="0" fontId="2" fillId="0" borderId="0" xfId="1" applyFont="1" applyFill="1" applyBorder="1" applyAlignment="1" applyProtection="1">
      <alignment horizontal="left"/>
    </xf>
    <xf numFmtId="0" fontId="2" fillId="0" borderId="0" xfId="1" applyFont="1" applyFill="1" applyBorder="1" applyAlignment="1" applyProtection="1">
      <alignment horizontal="left"/>
    </xf>
    <xf numFmtId="0" fontId="2" fillId="0" borderId="0" xfId="1" applyFont="1" applyFill="1" applyBorder="1" applyAlignment="1" applyProtection="1">
      <alignment horizontal="left"/>
    </xf>
    <xf numFmtId="11" fontId="2" fillId="0" borderId="0" xfId="1" applyNumberFormat="1" applyFont="1" applyFill="1" applyBorder="1" applyAlignment="1" applyProtection="1">
      <alignment horizontal="right"/>
    </xf>
    <xf numFmtId="11" fontId="0" fillId="0" borderId="0" xfId="0" applyNumberFormat="1"/>
    <xf numFmtId="2" fontId="2" fillId="0" borderId="0" xfId="1" applyNumberFormat="1" applyFont="1" applyFill="1" applyBorder="1" applyAlignment="1" applyProtection="1">
      <alignment horizontal="right"/>
    </xf>
    <xf numFmtId="2" fontId="0" fillId="0" borderId="0" xfId="0" applyNumberFormat="1"/>
    <xf numFmtId="2" fontId="2" fillId="0" borderId="1" xfId="1" applyNumberFormat="1" applyFont="1" applyFill="1" applyBorder="1" applyAlignment="1" applyProtection="1">
      <alignment horizontal="right"/>
    </xf>
    <xf numFmtId="2" fontId="7" fillId="0" borderId="0" xfId="1" applyNumberFormat="1" applyFont="1" applyFill="1" applyBorder="1" applyAlignment="1" applyProtection="1">
      <alignment horizontal="center"/>
    </xf>
    <xf numFmtId="0" fontId="3" fillId="0" borderId="0" xfId="0" applyFont="1"/>
    <xf numFmtId="11" fontId="7" fillId="0" borderId="0" xfId="1" applyNumberFormat="1" applyFont="1" applyFill="1" applyBorder="1" applyAlignment="1" applyProtection="1">
      <alignment horizontal="center"/>
    </xf>
    <xf numFmtId="0" fontId="7" fillId="0" borderId="0" xfId="1" applyFont="1" applyFill="1" applyBorder="1" applyAlignment="1" applyProtection="1">
      <alignment horizontal="center"/>
    </xf>
    <xf numFmtId="0" fontId="7" fillId="0" borderId="0" xfId="1" applyFont="1" applyFill="1" applyBorder="1" applyAlignment="1" applyProtection="1"/>
    <xf numFmtId="2" fontId="7" fillId="0" borderId="0" xfId="1" applyNumberFormat="1" applyFont="1" applyFill="1" applyBorder="1" applyAlignment="1" applyProtection="1"/>
    <xf numFmtId="11" fontId="7" fillId="0" borderId="0" xfId="1" applyNumberFormat="1" applyFont="1" applyFill="1" applyBorder="1" applyAlignment="1" applyProtection="1"/>
    <xf numFmtId="2" fontId="7" fillId="0" borderId="1" xfId="1" applyNumberFormat="1" applyFont="1" applyFill="1" applyBorder="1" applyAlignment="1" applyProtection="1"/>
    <xf numFmtId="0" fontId="3" fillId="0" borderId="0" xfId="0" applyFont="1" applyAlignment="1"/>
    <xf numFmtId="2" fontId="7" fillId="0" borderId="1" xfId="1" applyNumberFormat="1" applyFont="1" applyFill="1" applyBorder="1" applyAlignment="1" applyProtection="1">
      <alignment horizontal="center"/>
    </xf>
    <xf numFmtId="0" fontId="3" fillId="0" borderId="0" xfId="0" applyFont="1" applyAlignment="1">
      <alignment horizontal="center"/>
    </xf>
    <xf numFmtId="2" fontId="3" fillId="0" borderId="0" xfId="0" applyNumberFormat="1" applyFont="1"/>
    <xf numFmtId="11" fontId="3" fillId="0" borderId="0" xfId="0" applyNumberFormat="1" applyFont="1"/>
    <xf numFmtId="49" fontId="3" fillId="0" borderId="0" xfId="0" applyNumberFormat="1" applyFont="1"/>
    <xf numFmtId="49" fontId="0" fillId="0" borderId="0" xfId="0" applyNumberFormat="1"/>
    <xf numFmtId="49" fontId="3" fillId="0" borderId="0" xfId="0" applyNumberFormat="1" applyFont="1" applyAlignment="1"/>
    <xf numFmtId="49" fontId="0" fillId="0" borderId="0" xfId="0" applyNumberFormat="1" applyAlignment="1"/>
    <xf numFmtId="0" fontId="3" fillId="0" borderId="0" xfId="0" applyFont="1" applyAlignment="1"/>
    <xf numFmtId="0" fontId="4" fillId="0" borderId="0" xfId="0" applyFont="1" applyBorder="1" applyAlignment="1">
      <alignment horizontal="center"/>
    </xf>
    <xf numFmtId="11" fontId="5" fillId="0" borderId="1" xfId="0" applyNumberFormat="1" applyFont="1" applyBorder="1" applyAlignment="1">
      <alignment horizontal="center"/>
    </xf>
    <xf numFmtId="11" fontId="5" fillId="0" borderId="0" xfId="0" applyNumberFormat="1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11" fontId="6" fillId="0" borderId="0" xfId="0" applyNumberFormat="1" applyFont="1" applyBorder="1" applyAlignment="1">
      <alignment horizontal="center"/>
    </xf>
  </cellXfs>
  <cellStyles count="12">
    <cellStyle name="Followed Hyperlink" xfId="3" builtinId="9" hidden="1"/>
    <cellStyle name="Followed Hyperlink" xfId="5" builtinId="9" hidden="1"/>
    <cellStyle name="Followed Hyperlink" xfId="7" builtinId="9" hidden="1"/>
    <cellStyle name="Followed Hyperlink" xfId="9" builtinId="9" hidden="1"/>
    <cellStyle name="Followed Hyperlink" xfId="11" builtinId="9" hidden="1"/>
    <cellStyle name="Hyperlink" xfId="2" builtinId="8" hidden="1"/>
    <cellStyle name="Hyperlink" xfId="4" builtinId="8" hidden="1"/>
    <cellStyle name="Hyperlink" xfId="6" builtinId="8" hidden="1"/>
    <cellStyle name="Hyperlink" xfId="8" builtinId="8" hidden="1"/>
    <cellStyle name="Hyperlink" xfId="10" builtinId="8" hidden="1"/>
    <cellStyle name="Normal" xfId="0" builtinId="0"/>
    <cellStyle name="Normal 2" xfId="1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theme" Target="theme/theme1.xml"/><Relationship Id="rId6" Type="http://schemas.openxmlformats.org/officeDocument/2006/relationships/styles" Target="styles.xml"/><Relationship Id="rId7" Type="http://schemas.openxmlformats.org/officeDocument/2006/relationships/sharedStrings" Target="sharedStrings.xml"/><Relationship Id="rId8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327"/>
  <sheetViews>
    <sheetView tabSelected="1" workbookViewId="0">
      <selection activeCell="M12" sqref="M12"/>
    </sheetView>
  </sheetViews>
  <sheetFormatPr baseColWidth="10" defaultColWidth="8.83203125" defaultRowHeight="14" x14ac:dyDescent="0"/>
  <cols>
    <col min="1" max="1" width="17.33203125" style="23" bestFit="1" customWidth="1"/>
    <col min="2" max="2" width="5.6640625" style="7" bestFit="1" customWidth="1"/>
    <col min="3" max="3" width="8.5" style="5" bestFit="1" customWidth="1"/>
    <col min="4" max="4" width="5.6640625" style="7" bestFit="1" customWidth="1"/>
    <col min="5" max="5" width="8.5" style="5" bestFit="1" customWidth="1"/>
    <col min="6" max="6" width="6.33203125" style="7" bestFit="1" customWidth="1"/>
    <col min="7" max="7" width="8.5" style="5" bestFit="1" customWidth="1"/>
    <col min="8" max="8" width="5.6640625" style="7" bestFit="1" customWidth="1"/>
    <col min="9" max="9" width="8.5" style="5" bestFit="1" customWidth="1"/>
    <col min="10" max="10" width="6.33203125" style="7" bestFit="1" customWidth="1"/>
    <col min="11" max="11" width="8.5" style="5" bestFit="1" customWidth="1"/>
    <col min="12" max="12" width="6.33203125" style="7" bestFit="1" customWidth="1"/>
    <col min="13" max="13" width="8.5" style="5" bestFit="1" customWidth="1"/>
    <col min="14" max="14" width="8.83203125" style="23"/>
  </cols>
  <sheetData>
    <row r="1" spans="1:14" s="10" customFormat="1">
      <c r="A1" s="24" t="s">
        <v>18991</v>
      </c>
      <c r="B1" s="28" t="s">
        <v>1684</v>
      </c>
      <c r="C1" s="29"/>
      <c r="D1" s="29"/>
      <c r="E1" s="29"/>
      <c r="F1" s="30" t="s">
        <v>19016</v>
      </c>
      <c r="G1" s="31"/>
      <c r="H1" s="31"/>
      <c r="I1" s="31"/>
      <c r="J1" s="27" t="s">
        <v>19017</v>
      </c>
      <c r="K1" s="27"/>
      <c r="L1" s="27"/>
      <c r="M1" s="27"/>
      <c r="N1" s="22"/>
    </row>
    <row r="2" spans="1:14" s="10" customFormat="1">
      <c r="A2" s="25"/>
      <c r="B2" s="26" t="s">
        <v>18988</v>
      </c>
      <c r="C2" s="26"/>
      <c r="D2" s="26" t="s">
        <v>18989</v>
      </c>
      <c r="E2" s="26"/>
      <c r="F2" s="26" t="s">
        <v>18988</v>
      </c>
      <c r="G2" s="26"/>
      <c r="H2" s="26" t="s">
        <v>18989</v>
      </c>
      <c r="I2" s="26"/>
      <c r="J2" s="26" t="s">
        <v>18988</v>
      </c>
      <c r="K2" s="26"/>
      <c r="L2" s="26" t="s">
        <v>18989</v>
      </c>
      <c r="M2" s="26"/>
      <c r="N2" s="22"/>
    </row>
    <row r="3" spans="1:14" s="10" customFormat="1">
      <c r="A3" s="25"/>
      <c r="B3" s="20" t="s">
        <v>18990</v>
      </c>
      <c r="C3" s="21" t="s">
        <v>1682</v>
      </c>
      <c r="D3" s="20" t="s">
        <v>18990</v>
      </c>
      <c r="E3" s="21" t="s">
        <v>1682</v>
      </c>
      <c r="F3" s="20" t="s">
        <v>18990</v>
      </c>
      <c r="G3" s="21" t="s">
        <v>1682</v>
      </c>
      <c r="H3" s="20" t="s">
        <v>18990</v>
      </c>
      <c r="I3" s="21" t="s">
        <v>1682</v>
      </c>
      <c r="J3" s="20" t="s">
        <v>18990</v>
      </c>
      <c r="K3" s="21" t="s">
        <v>1682</v>
      </c>
      <c r="L3" s="20" t="s">
        <v>18990</v>
      </c>
      <c r="M3" s="21" t="s">
        <v>1682</v>
      </c>
      <c r="N3" s="22"/>
    </row>
    <row r="4" spans="1:14">
      <c r="A4" s="23" t="s">
        <v>1711</v>
      </c>
      <c r="B4" s="7">
        <v>1.28012464679365</v>
      </c>
      <c r="C4" s="5">
        <v>0.20355425429209001</v>
      </c>
      <c r="D4" s="7">
        <v>1.17358669432104</v>
      </c>
      <c r="E4" s="5">
        <v>0.24623362846447999</v>
      </c>
      <c r="F4" s="7">
        <v>2.0863885706026801</v>
      </c>
      <c r="G4" s="5">
        <v>3.9462378782960002E-2</v>
      </c>
      <c r="H4" s="7">
        <v>2.8192014111937902</v>
      </c>
      <c r="I4" s="5">
        <v>6.1542624015416998E-3</v>
      </c>
      <c r="J4" s="7">
        <v>1.73643639515401</v>
      </c>
      <c r="K4" s="5">
        <v>8.6242282135068099E-2</v>
      </c>
      <c r="L4" s="7">
        <v>3.4043616311532201</v>
      </c>
      <c r="M4" s="5">
        <v>1.2202256881914E-3</v>
      </c>
    </row>
    <row r="5" spans="1:14">
      <c r="A5" s="23" t="s">
        <v>1712</v>
      </c>
      <c r="B5" s="7">
        <v>0.10949620941324401</v>
      </c>
      <c r="C5" s="5">
        <v>0.91303513624840604</v>
      </c>
      <c r="D5" s="7">
        <v>0.25620405698366</v>
      </c>
      <c r="E5" s="5">
        <v>0.79886586979926599</v>
      </c>
      <c r="F5" s="7">
        <v>1.34010205983217</v>
      </c>
      <c r="G5" s="5">
        <v>0.18321921444632799</v>
      </c>
      <c r="H5" s="7">
        <v>0.65605643362718002</v>
      </c>
      <c r="I5" s="5">
        <v>0.51379552653910898</v>
      </c>
      <c r="J5" s="7">
        <v>1.6345548592516801</v>
      </c>
      <c r="K5" s="5">
        <v>0.105975946656299</v>
      </c>
      <c r="L5" s="7">
        <v>-0.44340981974612897</v>
      </c>
      <c r="M5" s="5">
        <v>0.65914786222210897</v>
      </c>
    </row>
    <row r="6" spans="1:14">
      <c r="A6" s="23" t="s">
        <v>1713</v>
      </c>
      <c r="B6" s="7">
        <v>0.55776279169083798</v>
      </c>
      <c r="C6" s="5">
        <v>0.57829136813513904</v>
      </c>
      <c r="D6" s="7">
        <v>0.41200244082336901</v>
      </c>
      <c r="E6" s="5">
        <v>0.68213449719749297</v>
      </c>
      <c r="F6" s="7">
        <v>-0.60410790339210296</v>
      </c>
      <c r="G6" s="5">
        <v>0.54712646999931602</v>
      </c>
      <c r="H6" s="7">
        <v>-8.3896190214802796E-2</v>
      </c>
      <c r="I6" s="5">
        <v>0.93336250022947698</v>
      </c>
      <c r="J6" s="7">
        <v>-0.122693873341806</v>
      </c>
      <c r="K6" s="5">
        <v>0.90264972883543704</v>
      </c>
      <c r="L6" s="7">
        <v>0.35537439281347599</v>
      </c>
      <c r="M6" s="5">
        <v>0.72362086102174605</v>
      </c>
    </row>
    <row r="7" spans="1:14">
      <c r="A7" s="23" t="s">
        <v>1714</v>
      </c>
      <c r="B7" s="7">
        <v>4.3435335699974997</v>
      </c>
      <c r="C7" s="5">
        <v>3.4502999811316701E-5</v>
      </c>
      <c r="D7" s="7">
        <v>4.30156409321674</v>
      </c>
      <c r="E7" s="5">
        <v>8.0671853267568296E-5</v>
      </c>
      <c r="F7" s="7">
        <v>-0.18951396793507799</v>
      </c>
      <c r="G7" s="5">
        <v>0.850070344295622</v>
      </c>
      <c r="H7" s="7">
        <v>-1.5691265344946199</v>
      </c>
      <c r="I7" s="5">
        <v>0.12082812249629001</v>
      </c>
      <c r="J7" s="7">
        <v>-3.6795401459903601</v>
      </c>
      <c r="K7" s="5">
        <v>4.1672556971030601E-4</v>
      </c>
      <c r="L7" s="7">
        <v>-3.11908557515271</v>
      </c>
      <c r="M7" s="5">
        <v>2.8441152406565901E-3</v>
      </c>
    </row>
    <row r="8" spans="1:14">
      <c r="A8" s="23" t="s">
        <v>1715</v>
      </c>
      <c r="B8" s="7">
        <v>-0.62412073446890004</v>
      </c>
      <c r="C8" s="5">
        <v>0.53401340836081101</v>
      </c>
      <c r="D8" s="7">
        <v>1.1298599694209199</v>
      </c>
      <c r="E8" s="5">
        <v>0.26403588726634197</v>
      </c>
      <c r="F8" s="7">
        <v>0.44672868056222798</v>
      </c>
      <c r="G8" s="5">
        <v>0.65602739467915705</v>
      </c>
      <c r="H8" s="7">
        <v>1.06146520003524</v>
      </c>
      <c r="I8" s="5">
        <v>0.29188469927627703</v>
      </c>
      <c r="J8" s="7">
        <v>1.5730272195636399</v>
      </c>
      <c r="K8" s="5">
        <v>0.119563232048155</v>
      </c>
      <c r="L8" s="7">
        <v>-0.39965576232734201</v>
      </c>
      <c r="M8" s="5">
        <v>0.69090375856055297</v>
      </c>
    </row>
    <row r="9" spans="1:14">
      <c r="A9" s="23" t="s">
        <v>1716</v>
      </c>
      <c r="B9" s="7">
        <v>1.20366590658046</v>
      </c>
      <c r="C9" s="5">
        <v>0.23164798580635801</v>
      </c>
      <c r="D9" s="7">
        <v>2.47771560364479</v>
      </c>
      <c r="E9" s="5">
        <v>1.6717959432245799E-2</v>
      </c>
      <c r="F9" s="7">
        <v>-1.96186187490071</v>
      </c>
      <c r="G9" s="5">
        <v>5.25308457201243E-2</v>
      </c>
      <c r="H9" s="7">
        <v>0.417540697799202</v>
      </c>
      <c r="I9" s="5">
        <v>0.67747587051991398</v>
      </c>
      <c r="J9" s="7">
        <v>-3.4873023949630899</v>
      </c>
      <c r="K9" s="5">
        <v>7.8700747241431702E-4</v>
      </c>
      <c r="L9" s="7">
        <v>-0.74447021026429805</v>
      </c>
      <c r="M9" s="5">
        <v>0.45965042920565202</v>
      </c>
    </row>
    <row r="10" spans="1:14">
      <c r="A10" s="23" t="s">
        <v>1717</v>
      </c>
      <c r="B10" s="7">
        <v>0.433094412689564</v>
      </c>
      <c r="C10" s="5">
        <v>0.66590770346022399</v>
      </c>
      <c r="D10" s="7">
        <v>-1.7496949233377199</v>
      </c>
      <c r="E10" s="5">
        <v>8.6431669813209905E-2</v>
      </c>
      <c r="F10" s="7">
        <v>0.48068052358593</v>
      </c>
      <c r="G10" s="5">
        <v>0.63178316014830005</v>
      </c>
      <c r="H10" s="7">
        <v>-0.63499040079354896</v>
      </c>
      <c r="I10" s="5">
        <v>0.527367173603565</v>
      </c>
      <c r="J10" s="7">
        <v>1.2806195310150299</v>
      </c>
      <c r="K10" s="5">
        <v>0.20393778297559501</v>
      </c>
      <c r="L10" s="7">
        <v>-1.3774108575947599</v>
      </c>
      <c r="M10" s="5">
        <v>0.17377009994838299</v>
      </c>
    </row>
    <row r="11" spans="1:14">
      <c r="A11" s="23" t="s">
        <v>1718</v>
      </c>
      <c r="B11" s="7">
        <v>0.77278801302497002</v>
      </c>
      <c r="C11" s="5">
        <v>0.44152684854854302</v>
      </c>
      <c r="D11" s="7">
        <v>-1.2891796850178501</v>
      </c>
      <c r="E11" s="5">
        <v>0.20338838268923801</v>
      </c>
      <c r="F11" s="7">
        <v>2.1564635950722302</v>
      </c>
      <c r="G11" s="5">
        <v>3.34208910878242E-2</v>
      </c>
      <c r="H11" s="7">
        <v>-0.29404389879959603</v>
      </c>
      <c r="I11" s="5">
        <v>0.76953660040936001</v>
      </c>
      <c r="J11" s="7">
        <v>1.5281361904033299</v>
      </c>
      <c r="K11" s="5">
        <v>0.13032716266983399</v>
      </c>
      <c r="L11" s="7">
        <v>-0.80694467240618895</v>
      </c>
      <c r="M11" s="5">
        <v>0.42305274471285698</v>
      </c>
    </row>
    <row r="12" spans="1:14">
      <c r="A12" s="23" t="s">
        <v>1719</v>
      </c>
      <c r="B12" s="7">
        <v>-2.6234407517551701</v>
      </c>
      <c r="C12" s="5">
        <v>1.01108896982327E-2</v>
      </c>
      <c r="D12" s="7">
        <v>-0.55087265949805297</v>
      </c>
      <c r="E12" s="5">
        <v>0.58422405063740002</v>
      </c>
      <c r="F12" s="7">
        <v>0.84523393792762602</v>
      </c>
      <c r="G12" s="5">
        <v>0.39997811365642499</v>
      </c>
      <c r="H12" s="7">
        <v>-0.61895100742937004</v>
      </c>
      <c r="I12" s="5">
        <v>0.53782415842395404</v>
      </c>
      <c r="J12" s="7">
        <v>2.30242463864914</v>
      </c>
      <c r="K12" s="5">
        <v>2.3846174664380701E-2</v>
      </c>
      <c r="L12" s="7">
        <v>2.6834260863687902</v>
      </c>
      <c r="M12" s="5">
        <v>9.5213696105527993E-3</v>
      </c>
    </row>
    <row r="13" spans="1:14">
      <c r="A13" s="23" t="s">
        <v>9958</v>
      </c>
      <c r="B13" s="7">
        <v>-1.1722951269245201</v>
      </c>
      <c r="C13" s="5">
        <v>0.24394970410328901</v>
      </c>
      <c r="D13" s="7">
        <v>-0.186932507531406</v>
      </c>
      <c r="E13" s="5">
        <v>0.85248540111265403</v>
      </c>
      <c r="F13" s="7">
        <v>3.8239293408814601</v>
      </c>
      <c r="G13" s="5">
        <v>2.27456088758756E-4</v>
      </c>
      <c r="H13" s="7">
        <v>3.58100646836807</v>
      </c>
      <c r="I13" s="5">
        <v>6.0499399041437905E-4</v>
      </c>
      <c r="J13" s="7">
        <v>3.00355244012116</v>
      </c>
      <c r="K13" s="5">
        <v>3.53754935175952E-3</v>
      </c>
      <c r="L13" s="7">
        <v>3.8299433377071099</v>
      </c>
      <c r="M13" s="5">
        <v>3.21434745579766E-4</v>
      </c>
    </row>
    <row r="14" spans="1:14">
      <c r="A14" s="23" t="s">
        <v>1720</v>
      </c>
      <c r="B14" s="7">
        <v>1.23594883104468</v>
      </c>
      <c r="C14" s="5">
        <v>0.21946227904285101</v>
      </c>
      <c r="D14" s="7">
        <v>-0.334113794460901</v>
      </c>
      <c r="E14" s="5">
        <v>0.73971950153799904</v>
      </c>
      <c r="F14" s="7">
        <v>1.0978551760041499</v>
      </c>
      <c r="G14" s="5">
        <v>0.27487814344296901</v>
      </c>
      <c r="H14" s="7">
        <v>-0.36813424732272698</v>
      </c>
      <c r="I14" s="5">
        <v>0.71381012376092901</v>
      </c>
      <c r="J14" s="7">
        <v>1.33957504380093</v>
      </c>
      <c r="K14" s="5">
        <v>0.184084435943104</v>
      </c>
      <c r="L14" s="7">
        <v>-1.17858652092125</v>
      </c>
      <c r="M14" s="5">
        <v>0.24345959912022999</v>
      </c>
    </row>
    <row r="15" spans="1:14">
      <c r="A15" s="23" t="s">
        <v>1721</v>
      </c>
      <c r="B15" s="7">
        <v>-0.10185854283915199</v>
      </c>
      <c r="C15" s="5">
        <v>0.91907922051150603</v>
      </c>
      <c r="D15" s="7">
        <v>-0.72875313749721904</v>
      </c>
      <c r="E15" s="5">
        <v>0.46962154980934701</v>
      </c>
      <c r="F15" s="7">
        <v>-6.9841673192482497E-3</v>
      </c>
      <c r="G15" s="5">
        <v>0.99444126254633902</v>
      </c>
      <c r="H15" s="7">
        <v>-0.44756589832823701</v>
      </c>
      <c r="I15" s="5">
        <v>0.65575656795598602</v>
      </c>
      <c r="J15" s="7">
        <v>-0.58924906248744302</v>
      </c>
      <c r="K15" s="5">
        <v>0.55731416602769701</v>
      </c>
      <c r="L15" s="7">
        <v>-0.76843304943704005</v>
      </c>
      <c r="M15" s="5">
        <v>0.44540209437663503</v>
      </c>
    </row>
    <row r="16" spans="1:14">
      <c r="A16" s="23" t="s">
        <v>1722</v>
      </c>
      <c r="B16" s="7">
        <v>-2.5766183751288798</v>
      </c>
      <c r="C16" s="5">
        <v>1.14842866761677E-2</v>
      </c>
      <c r="D16" s="7">
        <v>-1.57323010455433</v>
      </c>
      <c r="E16" s="5">
        <v>0.122100988197738</v>
      </c>
      <c r="F16" s="7">
        <v>-3.1969475664442801</v>
      </c>
      <c r="G16" s="5">
        <v>1.8546517763234399E-3</v>
      </c>
      <c r="H16" s="7">
        <v>-3.3348343770813602</v>
      </c>
      <c r="I16" s="5">
        <v>1.3289420562061899E-3</v>
      </c>
      <c r="J16" s="7">
        <v>0.75578669222689798</v>
      </c>
      <c r="K16" s="5">
        <v>0.45194276295352398</v>
      </c>
      <c r="L16" s="7">
        <v>0.74420244184025197</v>
      </c>
      <c r="M16" s="5">
        <v>0.45981111136973102</v>
      </c>
    </row>
    <row r="17" spans="1:13">
      <c r="A17" s="23" t="s">
        <v>1723</v>
      </c>
      <c r="B17" s="7">
        <v>4.3476966931884302</v>
      </c>
      <c r="C17" s="5">
        <v>3.3959948879286699E-5</v>
      </c>
      <c r="D17" s="7">
        <v>0.86471124294014501</v>
      </c>
      <c r="E17" s="5">
        <v>0.39141095531770997</v>
      </c>
      <c r="F17" s="7">
        <v>5.2714050751324901</v>
      </c>
      <c r="G17" s="5">
        <v>7.7108430758981196E-7</v>
      </c>
      <c r="H17" s="7">
        <v>2.6700363505673899</v>
      </c>
      <c r="I17" s="5">
        <v>9.2941579750470699E-3</v>
      </c>
      <c r="J17" s="7">
        <v>1.8408521079064</v>
      </c>
      <c r="K17" s="5">
        <v>6.9260099885835605E-2</v>
      </c>
      <c r="L17" s="7">
        <v>-0.79762536482265101</v>
      </c>
      <c r="M17" s="5">
        <v>0.42839831611006202</v>
      </c>
    </row>
    <row r="18" spans="1:13">
      <c r="A18" s="23" t="s">
        <v>15655</v>
      </c>
      <c r="B18" s="7">
        <v>-1.3980435566776901</v>
      </c>
      <c r="C18" s="5">
        <v>0.16528866753740801</v>
      </c>
      <c r="D18" s="7">
        <v>-0.31474193155703101</v>
      </c>
      <c r="E18" s="5">
        <v>0.75429397084818095</v>
      </c>
      <c r="F18" s="7">
        <v>-4.1698169809888004</v>
      </c>
      <c r="G18" s="5">
        <v>6.4530415177886096E-5</v>
      </c>
      <c r="H18" s="7">
        <v>-2.05860854027698</v>
      </c>
      <c r="I18" s="5">
        <v>4.3005110875800598E-2</v>
      </c>
      <c r="J18" s="7">
        <v>-6.7797356129808701</v>
      </c>
      <c r="K18" s="5">
        <v>1.7096491837157901E-9</v>
      </c>
      <c r="L18" s="7">
        <v>-3.2496179564412002</v>
      </c>
      <c r="M18" s="5">
        <v>1.9408995501796001E-3</v>
      </c>
    </row>
    <row r="19" spans="1:13">
      <c r="A19" s="23" t="s">
        <v>1724</v>
      </c>
      <c r="B19" s="7">
        <v>-3.2192198471767099</v>
      </c>
      <c r="C19" s="5">
        <v>1.74882690879908E-3</v>
      </c>
      <c r="D19" s="7">
        <v>-0.96316696101809796</v>
      </c>
      <c r="E19" s="5">
        <v>0.34019312868113999</v>
      </c>
      <c r="F19" s="7">
        <v>-1.5897509677238</v>
      </c>
      <c r="G19" s="5">
        <v>0.11501641389112301</v>
      </c>
      <c r="H19" s="7">
        <v>-1.45518111159055</v>
      </c>
      <c r="I19" s="5">
        <v>0.14979205459532299</v>
      </c>
      <c r="J19" s="7">
        <v>-1.5568129330192499</v>
      </c>
      <c r="K19" s="5">
        <v>0.12336625323244201</v>
      </c>
      <c r="L19" s="7">
        <v>-1.1644671310758401</v>
      </c>
      <c r="M19" s="5">
        <v>0.249085452705571</v>
      </c>
    </row>
    <row r="20" spans="1:13">
      <c r="A20" s="23" t="s">
        <v>1725</v>
      </c>
      <c r="B20" s="7">
        <v>1.4450981601870501</v>
      </c>
      <c r="C20" s="5">
        <v>0.151653190640265</v>
      </c>
      <c r="D20" s="7">
        <v>-1.2631160129757899</v>
      </c>
      <c r="E20" s="5">
        <v>0.21252493292421301</v>
      </c>
      <c r="F20" s="7">
        <v>0.82072554992376201</v>
      </c>
      <c r="G20" s="5">
        <v>0.413735515687355</v>
      </c>
      <c r="H20" s="7">
        <v>-0.74973618239499995</v>
      </c>
      <c r="I20" s="5">
        <v>0.45575898855281</v>
      </c>
      <c r="J20" s="7">
        <v>1.56813694998302</v>
      </c>
      <c r="K20" s="5">
        <v>0.12070025428572299</v>
      </c>
      <c r="L20" s="7">
        <v>4.7389612077085898E-3</v>
      </c>
      <c r="M20" s="5">
        <v>0.99623541715892805</v>
      </c>
    </row>
    <row r="21" spans="1:13">
      <c r="A21" s="23" t="s">
        <v>1726</v>
      </c>
      <c r="B21" s="7">
        <v>-0.535384955257032</v>
      </c>
      <c r="C21" s="5">
        <v>0.59360905763252603</v>
      </c>
      <c r="D21" s="7">
        <v>-2.3900972050852901E-2</v>
      </c>
      <c r="E21" s="5">
        <v>0.98102866905746799</v>
      </c>
      <c r="F21" s="7">
        <v>-0.61113254914411896</v>
      </c>
      <c r="G21" s="5">
        <v>0.54248482906847595</v>
      </c>
      <c r="H21" s="7">
        <v>0.229096528220571</v>
      </c>
      <c r="I21" s="5">
        <v>0.81941747138621102</v>
      </c>
      <c r="J21" s="7">
        <v>-2.2687346155628298</v>
      </c>
      <c r="K21" s="5">
        <v>2.59120503107855E-2</v>
      </c>
      <c r="L21" s="7">
        <v>-1.4166173870548699</v>
      </c>
      <c r="M21" s="5">
        <v>0.16203710441071001</v>
      </c>
    </row>
    <row r="22" spans="1:13">
      <c r="A22" s="23" t="s">
        <v>1727</v>
      </c>
      <c r="B22" s="7">
        <v>-2.26312011969324</v>
      </c>
      <c r="C22" s="5">
        <v>2.5857463008101499E-2</v>
      </c>
      <c r="D22" s="7">
        <v>3.38973027712033E-2</v>
      </c>
      <c r="E22" s="5">
        <v>0.97309675230859205</v>
      </c>
      <c r="F22" s="7">
        <v>-0.83138767027098204</v>
      </c>
      <c r="G22" s="5">
        <v>0.407715889137793</v>
      </c>
      <c r="H22" s="7">
        <v>0.482691374276291</v>
      </c>
      <c r="I22" s="5">
        <v>0.63072081372130495</v>
      </c>
      <c r="J22" s="7">
        <v>1.9744221119638199</v>
      </c>
      <c r="K22" s="5">
        <v>5.1699943089822002E-2</v>
      </c>
      <c r="L22" s="7">
        <v>2.6002080393621201</v>
      </c>
      <c r="M22" s="5">
        <v>1.18447934281714E-2</v>
      </c>
    </row>
    <row r="23" spans="1:13">
      <c r="A23" s="23" t="s">
        <v>1728</v>
      </c>
      <c r="B23" s="7">
        <v>-1.70761667636868</v>
      </c>
      <c r="C23" s="5">
        <v>9.0906313594807497E-2</v>
      </c>
      <c r="D23" s="7">
        <v>-2.1573472715285602</v>
      </c>
      <c r="E23" s="5">
        <v>3.5909597584292498E-2</v>
      </c>
      <c r="F23" s="7">
        <v>2.5675524585002698</v>
      </c>
      <c r="G23" s="5">
        <v>1.1706809057491699E-2</v>
      </c>
      <c r="H23" s="7">
        <v>-1.41102057957996</v>
      </c>
      <c r="I23" s="5">
        <v>0.162373272549625</v>
      </c>
      <c r="J23" s="7">
        <v>1.32228501706117</v>
      </c>
      <c r="K23" s="5">
        <v>0.18974971975420099</v>
      </c>
      <c r="L23" s="7">
        <v>-0.4615187153368</v>
      </c>
      <c r="M23" s="5">
        <v>0.64618298256418905</v>
      </c>
    </row>
    <row r="24" spans="1:13">
      <c r="A24" s="23" t="s">
        <v>1729</v>
      </c>
      <c r="B24" s="7">
        <v>1.2564272470120099</v>
      </c>
      <c r="C24" s="5">
        <v>0.211978565240592</v>
      </c>
      <c r="D24" s="7">
        <v>0.329195152472254</v>
      </c>
      <c r="E24" s="5">
        <v>0.74341118169786702</v>
      </c>
      <c r="F24" s="7">
        <v>2.4146887730754401</v>
      </c>
      <c r="G24" s="5">
        <v>1.7547537123891399E-2</v>
      </c>
      <c r="H24" s="7">
        <v>1.07444277738117</v>
      </c>
      <c r="I24" s="5">
        <v>0.28606887199758202</v>
      </c>
      <c r="J24" s="7">
        <v>4.3704723074943903</v>
      </c>
      <c r="K24" s="5">
        <v>3.60585863898492E-5</v>
      </c>
      <c r="L24" s="7">
        <v>2.3698210430731699</v>
      </c>
      <c r="M24" s="5">
        <v>2.12045365068151E-2</v>
      </c>
    </row>
    <row r="25" spans="1:13">
      <c r="A25" s="23" t="s">
        <v>9139</v>
      </c>
      <c r="B25" s="7">
        <v>-3.9624210164367102</v>
      </c>
      <c r="C25" s="5">
        <v>1.4176243916034999E-4</v>
      </c>
      <c r="D25" s="7">
        <v>-2.5759906251484499</v>
      </c>
      <c r="E25" s="5">
        <v>1.30615432325008E-2</v>
      </c>
      <c r="F25" s="7">
        <v>-3.4370017730157798</v>
      </c>
      <c r="G25" s="5">
        <v>8.55380787705701E-4</v>
      </c>
      <c r="H25" s="7">
        <v>-3.2100802013903098</v>
      </c>
      <c r="I25" s="5">
        <v>1.9541959149283199E-3</v>
      </c>
      <c r="J25" s="7">
        <v>0.52797814505372298</v>
      </c>
      <c r="K25" s="5">
        <v>0.59894040692720796</v>
      </c>
      <c r="L25" s="7">
        <v>0.48836626224472302</v>
      </c>
      <c r="M25" s="5">
        <v>0.62716401575313496</v>
      </c>
    </row>
    <row r="26" spans="1:13">
      <c r="A26" s="23" t="s">
        <v>1730</v>
      </c>
      <c r="B26" s="7">
        <v>3.68587753625454</v>
      </c>
      <c r="C26" s="5">
        <v>3.7554940604837697E-4</v>
      </c>
      <c r="D26" s="7">
        <v>4.6447930291718604</v>
      </c>
      <c r="E26" s="5">
        <v>2.58441741819255E-5</v>
      </c>
      <c r="F26" s="7">
        <v>-0.79516856903598898</v>
      </c>
      <c r="G26" s="5">
        <v>0.42838016009288299</v>
      </c>
      <c r="H26" s="7">
        <v>-0.52928563473521695</v>
      </c>
      <c r="I26" s="5">
        <v>0.59817048190352795</v>
      </c>
      <c r="J26" s="7">
        <v>-0.34646799514052501</v>
      </c>
      <c r="K26" s="5">
        <v>0.72987851269533399</v>
      </c>
      <c r="L26" s="7">
        <v>-0.13771641903559201</v>
      </c>
      <c r="M26" s="5">
        <v>0.89094988198147895</v>
      </c>
    </row>
    <row r="27" spans="1:13">
      <c r="A27" s="23" t="s">
        <v>1731</v>
      </c>
      <c r="B27" s="7">
        <v>1.0541342831006399</v>
      </c>
      <c r="C27" s="5">
        <v>0.29444011044488799</v>
      </c>
      <c r="D27" s="7">
        <v>2.37703119786039</v>
      </c>
      <c r="E27" s="5">
        <v>2.1401768841215699E-2</v>
      </c>
      <c r="F27" s="7">
        <v>2.7705596195425399</v>
      </c>
      <c r="G27" s="5">
        <v>6.6617148215558702E-3</v>
      </c>
      <c r="H27" s="7">
        <v>2.2195549564719799</v>
      </c>
      <c r="I27" s="5">
        <v>2.9471706226169299E-2</v>
      </c>
      <c r="J27" s="7">
        <v>2.1013581915546702</v>
      </c>
      <c r="K27" s="5">
        <v>3.8679555415934999E-2</v>
      </c>
      <c r="L27" s="7">
        <v>1.90424270242994</v>
      </c>
      <c r="M27" s="5">
        <v>6.1930124394851002E-2</v>
      </c>
    </row>
    <row r="28" spans="1:13">
      <c r="A28" s="23" t="s">
        <v>1732</v>
      </c>
      <c r="B28" s="7">
        <v>2.4732515876897301</v>
      </c>
      <c r="C28" s="5">
        <v>1.51279755523211E-2</v>
      </c>
      <c r="D28" s="7">
        <v>1.5235730752679399</v>
      </c>
      <c r="E28" s="5">
        <v>0.13404386969547</v>
      </c>
      <c r="F28" s="7">
        <v>2.0872663236100402</v>
      </c>
      <c r="G28" s="5">
        <v>3.9381236617931498E-2</v>
      </c>
      <c r="H28" s="7">
        <v>0.53112448731339801</v>
      </c>
      <c r="I28" s="5">
        <v>0.59690196231614501</v>
      </c>
      <c r="J28" s="7">
        <v>2.81415689761881</v>
      </c>
      <c r="K28" s="5">
        <v>6.1207122180996203E-3</v>
      </c>
      <c r="L28" s="7">
        <v>0.75875004387693701</v>
      </c>
      <c r="M28" s="5">
        <v>0.45112828225100898</v>
      </c>
    </row>
    <row r="29" spans="1:13">
      <c r="A29" s="23" t="s">
        <v>1733</v>
      </c>
      <c r="B29" s="7">
        <v>3.88659869134209</v>
      </c>
      <c r="C29" s="5">
        <v>1.8599054608672499E-4</v>
      </c>
      <c r="D29" s="7">
        <v>4.5043364990602202</v>
      </c>
      <c r="E29" s="5">
        <v>4.1325597043249002E-5</v>
      </c>
      <c r="F29" s="7">
        <v>0.65144312917517</v>
      </c>
      <c r="G29" s="5">
        <v>0.51624002442116501</v>
      </c>
      <c r="H29" s="7">
        <v>0.84076234774922998</v>
      </c>
      <c r="I29" s="5">
        <v>0.40315361312843001</v>
      </c>
      <c r="J29" s="7">
        <v>-3.4316098392012901</v>
      </c>
      <c r="K29" s="5">
        <v>9.4243824846250196E-4</v>
      </c>
      <c r="L29" s="7">
        <v>-2.2478270872363799</v>
      </c>
      <c r="M29" s="5">
        <v>2.84727352866588E-2</v>
      </c>
    </row>
    <row r="30" spans="1:13">
      <c r="A30" s="23" t="s">
        <v>1734</v>
      </c>
      <c r="B30" s="7">
        <v>0.44435826409334001</v>
      </c>
      <c r="C30" s="5">
        <v>0.657773405156175</v>
      </c>
      <c r="D30" s="7">
        <v>1.1083342940695899</v>
      </c>
      <c r="E30" s="5">
        <v>0.27312811177263202</v>
      </c>
      <c r="F30" s="7">
        <v>-5.6314566489266804</v>
      </c>
      <c r="G30" s="5">
        <v>1.61455220717626E-7</v>
      </c>
      <c r="H30" s="7">
        <v>-3.8868189840718799</v>
      </c>
      <c r="I30" s="5">
        <v>2.1750388908883101E-4</v>
      </c>
      <c r="J30" s="7">
        <v>-7.9961594858836804</v>
      </c>
      <c r="K30" s="5">
        <v>7.11061031972387E-12</v>
      </c>
      <c r="L30" s="7">
        <v>-6.1106695065417096</v>
      </c>
      <c r="M30" s="5">
        <v>9.4691752945957898E-8</v>
      </c>
    </row>
    <row r="31" spans="1:13">
      <c r="A31" s="23" t="s">
        <v>1735</v>
      </c>
      <c r="B31" s="7">
        <v>-3.7258248246308598</v>
      </c>
      <c r="C31" s="5">
        <v>3.27157340272297E-4</v>
      </c>
      <c r="D31" s="7">
        <v>0.427536598740343</v>
      </c>
      <c r="E31" s="5">
        <v>0.67086161555824397</v>
      </c>
      <c r="F31" s="7">
        <v>-5.1548702427450701</v>
      </c>
      <c r="G31" s="5">
        <v>1.26486825487644E-6</v>
      </c>
      <c r="H31" s="7">
        <v>-2.3914209846782502</v>
      </c>
      <c r="I31" s="5">
        <v>1.9290931110289001E-2</v>
      </c>
      <c r="J31" s="7">
        <v>-0.81260455234402695</v>
      </c>
      <c r="K31" s="5">
        <v>0.41879778854720801</v>
      </c>
      <c r="L31" s="7">
        <v>0.86012590838868197</v>
      </c>
      <c r="M31" s="5">
        <v>0.39332301512477502</v>
      </c>
    </row>
    <row r="32" spans="1:13">
      <c r="A32" s="23" t="s">
        <v>1736</v>
      </c>
      <c r="B32" s="7">
        <v>2.2377797938528299</v>
      </c>
      <c r="C32" s="5">
        <v>2.75232751472392E-2</v>
      </c>
      <c r="D32" s="7">
        <v>2.2665067645391401</v>
      </c>
      <c r="E32" s="5">
        <v>2.7870654812426499E-2</v>
      </c>
      <c r="F32" s="7">
        <v>0.57617588481874504</v>
      </c>
      <c r="G32" s="5">
        <v>0.56577804778417096</v>
      </c>
      <c r="H32" s="7">
        <v>-0.88970845222716799</v>
      </c>
      <c r="I32" s="5">
        <v>0.37646743419348</v>
      </c>
      <c r="J32" s="7">
        <v>6.31919641485554</v>
      </c>
      <c r="K32" s="5">
        <v>1.29289958813996E-8</v>
      </c>
      <c r="L32" s="7">
        <v>5.9058893536472903</v>
      </c>
      <c r="M32" s="5">
        <v>2.0502412976602199E-7</v>
      </c>
    </row>
    <row r="33" spans="1:13">
      <c r="A33" s="23" t="s">
        <v>1737</v>
      </c>
      <c r="B33" s="7">
        <v>1.80156420885516</v>
      </c>
      <c r="C33" s="5">
        <v>7.4720728882705201E-2</v>
      </c>
      <c r="D33" s="7">
        <v>-1.2925415561218001</v>
      </c>
      <c r="E33" s="5">
        <v>0.20223167574836101</v>
      </c>
      <c r="F33" s="7">
        <v>3.0071462547305599</v>
      </c>
      <c r="G33" s="5">
        <v>3.3280389706992299E-3</v>
      </c>
      <c r="H33" s="7">
        <v>0.72608870016728599</v>
      </c>
      <c r="I33" s="5">
        <v>0.470044287943783</v>
      </c>
      <c r="J33" s="7">
        <v>2.8251664820640601</v>
      </c>
      <c r="K33" s="5">
        <v>5.9325519346166101E-3</v>
      </c>
      <c r="L33" s="7">
        <v>-0.55178202954822797</v>
      </c>
      <c r="M33" s="5">
        <v>0.58325462853885601</v>
      </c>
    </row>
    <row r="34" spans="1:13">
      <c r="A34" s="23" t="s">
        <v>1738</v>
      </c>
      <c r="B34" s="7">
        <v>-0.51990329461266704</v>
      </c>
      <c r="C34" s="5">
        <v>0.60431546648865198</v>
      </c>
      <c r="D34" s="7">
        <v>0.60836258242232599</v>
      </c>
      <c r="E34" s="5">
        <v>0.54575688623601304</v>
      </c>
      <c r="F34" s="7">
        <v>-1.7657025954783701</v>
      </c>
      <c r="G34" s="5">
        <v>8.0467701257098304E-2</v>
      </c>
      <c r="H34" s="7">
        <v>-0.53859091102428902</v>
      </c>
      <c r="I34" s="5">
        <v>0.59176417711785501</v>
      </c>
      <c r="J34" s="7">
        <v>-3.96733269089221</v>
      </c>
      <c r="K34" s="5">
        <v>1.54870650428501E-4</v>
      </c>
      <c r="L34" s="7">
        <v>-2.1017705131200102</v>
      </c>
      <c r="M34" s="5">
        <v>4.0004316040148903E-2</v>
      </c>
    </row>
    <row r="35" spans="1:13">
      <c r="A35" s="23" t="s">
        <v>1739</v>
      </c>
      <c r="B35" s="7">
        <v>-2.3293905067354199</v>
      </c>
      <c r="C35" s="5">
        <v>2.19126462780081E-2</v>
      </c>
      <c r="D35" s="7">
        <v>-2.6519727665541502</v>
      </c>
      <c r="E35" s="5">
        <v>1.0751687611153801E-2</v>
      </c>
      <c r="F35" s="7">
        <v>-1.5849846637973</v>
      </c>
      <c r="G35" s="5">
        <v>0.116095997889756</v>
      </c>
      <c r="H35" s="7">
        <v>-0.63277591842190395</v>
      </c>
      <c r="I35" s="5">
        <v>0.52880460062977597</v>
      </c>
      <c r="J35" s="7">
        <v>-3.35284096372202</v>
      </c>
      <c r="K35" s="5">
        <v>1.21228633889591E-3</v>
      </c>
      <c r="L35" s="7">
        <v>-1.0492876037441301</v>
      </c>
      <c r="M35" s="5">
        <v>0.29847446016576001</v>
      </c>
    </row>
    <row r="36" spans="1:13">
      <c r="A36" s="23" t="s">
        <v>1741</v>
      </c>
      <c r="B36" s="7">
        <v>3.0047985652692399</v>
      </c>
      <c r="C36" s="5">
        <v>3.3821140421468601E-3</v>
      </c>
      <c r="D36" s="7">
        <v>0.81159452442569502</v>
      </c>
      <c r="E36" s="5">
        <v>0.42094943543917601</v>
      </c>
      <c r="F36" s="7">
        <v>4.2158420145250401</v>
      </c>
      <c r="G36" s="5">
        <v>5.4293371331995402E-5</v>
      </c>
      <c r="H36" s="7">
        <v>3.0918138165299101</v>
      </c>
      <c r="I36" s="5">
        <v>2.7926768252547101E-3</v>
      </c>
      <c r="J36" s="7">
        <v>3.3850463215690501</v>
      </c>
      <c r="K36" s="5">
        <v>1.0941801543532101E-3</v>
      </c>
      <c r="L36" s="7">
        <v>1.4624104009113501</v>
      </c>
      <c r="M36" s="5">
        <v>0.14912088886234001</v>
      </c>
    </row>
    <row r="37" spans="1:13">
      <c r="A37" s="23" t="s">
        <v>1742</v>
      </c>
      <c r="B37" s="7">
        <v>-2.90335978985379</v>
      </c>
      <c r="C37" s="5">
        <v>4.5707932138674204E-3</v>
      </c>
      <c r="D37" s="7">
        <v>-2.6626615303132701</v>
      </c>
      <c r="E37" s="5">
        <v>1.0458612888300901E-2</v>
      </c>
      <c r="F37" s="7">
        <v>-4.1629216587373401</v>
      </c>
      <c r="G37" s="5">
        <v>6.6215505808639102E-5</v>
      </c>
      <c r="H37" s="7">
        <v>-2.7094406669581699</v>
      </c>
      <c r="I37" s="5">
        <v>8.3469975440873499E-3</v>
      </c>
      <c r="J37" s="7">
        <v>-6.1408153370732599</v>
      </c>
      <c r="K37" s="5">
        <v>2.7990877655062898E-8</v>
      </c>
      <c r="L37" s="7">
        <v>-5.61588081681625</v>
      </c>
      <c r="M37" s="5">
        <v>6.0677123162171498E-7</v>
      </c>
    </row>
    <row r="38" spans="1:13">
      <c r="A38" s="23" t="s">
        <v>1743</v>
      </c>
      <c r="B38" s="7">
        <v>1.9931433607590401</v>
      </c>
      <c r="C38" s="5">
        <v>4.9054816099156802E-2</v>
      </c>
      <c r="D38" s="7">
        <v>3.7935187766950298</v>
      </c>
      <c r="E38" s="5">
        <v>4.0867958176869399E-4</v>
      </c>
      <c r="F38" s="7">
        <v>-3.13684943584428</v>
      </c>
      <c r="G38" s="5">
        <v>2.2377525230034201E-3</v>
      </c>
      <c r="H38" s="7">
        <v>-2.7840074333242799</v>
      </c>
      <c r="I38" s="5">
        <v>6.7918008966470203E-3</v>
      </c>
      <c r="J38" s="7">
        <v>-7.0340163781311498</v>
      </c>
      <c r="K38" s="5">
        <v>5.5107938388756602E-10</v>
      </c>
      <c r="L38" s="7">
        <v>-5.4913590753312898</v>
      </c>
      <c r="M38" s="5">
        <v>9.6313875946835504E-7</v>
      </c>
    </row>
    <row r="39" spans="1:13">
      <c r="A39" s="23" t="s">
        <v>1744</v>
      </c>
      <c r="B39" s="7">
        <v>0.574863458993639</v>
      </c>
      <c r="C39" s="5">
        <v>0.56671461041758198</v>
      </c>
      <c r="D39" s="7">
        <v>-1.1098915681381101</v>
      </c>
      <c r="E39" s="5">
        <v>0.27246301687697599</v>
      </c>
      <c r="F39" s="7">
        <v>-0.63058024997593798</v>
      </c>
      <c r="G39" s="5">
        <v>0.52973926087950696</v>
      </c>
      <c r="H39" s="7">
        <v>-0.48170448379171299</v>
      </c>
      <c r="I39" s="5">
        <v>0.63141852764930995</v>
      </c>
      <c r="J39" s="7">
        <v>-2.7024745709411602</v>
      </c>
      <c r="K39" s="5">
        <v>8.3631508350361095E-3</v>
      </c>
      <c r="L39" s="7">
        <v>-2.6359738921026699</v>
      </c>
      <c r="M39" s="5">
        <v>1.07893011694003E-2</v>
      </c>
    </row>
    <row r="40" spans="1:13">
      <c r="A40" s="23" t="s">
        <v>1745</v>
      </c>
      <c r="B40" s="7">
        <v>1.8309792809154499</v>
      </c>
      <c r="C40" s="5">
        <v>7.0173566874866394E-2</v>
      </c>
      <c r="D40" s="7">
        <v>2.9308797468168302</v>
      </c>
      <c r="E40" s="5">
        <v>5.1224619798298397E-3</v>
      </c>
      <c r="F40" s="7">
        <v>-2.0729279484918899</v>
      </c>
      <c r="G40" s="5">
        <v>4.07248757424509E-2</v>
      </c>
      <c r="H40" s="7">
        <v>-2.8716845898341399</v>
      </c>
      <c r="I40" s="5">
        <v>5.3051044630064697E-3</v>
      </c>
      <c r="J40" s="7">
        <v>-5.9167894184144796</v>
      </c>
      <c r="K40" s="5">
        <v>7.30837453827202E-8</v>
      </c>
      <c r="L40" s="7">
        <v>-3.3677886471091298</v>
      </c>
      <c r="M40" s="5">
        <v>1.3631379313189999E-3</v>
      </c>
    </row>
    <row r="41" spans="1:13">
      <c r="A41" s="23" t="s">
        <v>1746</v>
      </c>
      <c r="B41" s="7">
        <v>1.9887263762945699</v>
      </c>
      <c r="C41" s="5">
        <v>4.95487164681708E-2</v>
      </c>
      <c r="D41" s="7">
        <v>3.9888423225326402</v>
      </c>
      <c r="E41" s="5">
        <v>2.2118666719420901E-4</v>
      </c>
      <c r="F41" s="7">
        <v>-3.5660571964938401</v>
      </c>
      <c r="G41" s="5">
        <v>5.5562516003735698E-4</v>
      </c>
      <c r="H41" s="7">
        <v>-2.6434307307025202</v>
      </c>
      <c r="I41" s="5">
        <v>9.9879342416670895E-3</v>
      </c>
      <c r="J41" s="7">
        <v>-7.4082169687643704</v>
      </c>
      <c r="K41" s="5">
        <v>1.02556190042365E-10</v>
      </c>
      <c r="L41" s="7">
        <v>-4.7133467732398202</v>
      </c>
      <c r="M41" s="5">
        <v>1.61165240971758E-5</v>
      </c>
    </row>
    <row r="42" spans="1:13">
      <c r="A42" s="23" t="s">
        <v>1747</v>
      </c>
      <c r="B42" s="7">
        <v>-0.29187266404783602</v>
      </c>
      <c r="C42" s="5">
        <v>0.77100729497462905</v>
      </c>
      <c r="D42" s="7">
        <v>-0.95978320628770697</v>
      </c>
      <c r="E42" s="5">
        <v>0.34187656415642398</v>
      </c>
      <c r="F42" s="7">
        <v>-3.4466927546888302</v>
      </c>
      <c r="G42" s="5">
        <v>8.2841692129825102E-4</v>
      </c>
      <c r="H42" s="7">
        <v>-3.4356602190241898</v>
      </c>
      <c r="I42" s="5">
        <v>9.6674808174982796E-4</v>
      </c>
      <c r="J42" s="7">
        <v>-2.1863507557517701</v>
      </c>
      <c r="K42" s="5">
        <v>3.1640276256630497E-2</v>
      </c>
      <c r="L42" s="7">
        <v>-1.12802529218173</v>
      </c>
      <c r="M42" s="5">
        <v>0.264035017816589</v>
      </c>
    </row>
    <row r="43" spans="1:13">
      <c r="A43" s="23" t="s">
        <v>1749</v>
      </c>
      <c r="B43" s="7">
        <v>-2.5670456934874801</v>
      </c>
      <c r="C43" s="5">
        <v>1.17849694338587E-2</v>
      </c>
      <c r="D43" s="7">
        <v>-0.29302478026004503</v>
      </c>
      <c r="E43" s="5">
        <v>0.77074060311651604</v>
      </c>
      <c r="F43" s="7">
        <v>-2.0148672584509901</v>
      </c>
      <c r="G43" s="5">
        <v>4.6576195235866001E-2</v>
      </c>
      <c r="H43" s="7">
        <v>-0.22247684775643201</v>
      </c>
      <c r="I43" s="5">
        <v>0.82454744162883797</v>
      </c>
      <c r="J43" s="7">
        <v>-0.66883483740680305</v>
      </c>
      <c r="K43" s="5">
        <v>0.50547945807439598</v>
      </c>
      <c r="L43" s="7">
        <v>0.31902580654037699</v>
      </c>
      <c r="M43" s="5">
        <v>0.75087314295944196</v>
      </c>
    </row>
    <row r="44" spans="1:13">
      <c r="A44" s="23" t="s">
        <v>1750</v>
      </c>
      <c r="B44" s="7">
        <v>-0.746247123238447</v>
      </c>
      <c r="C44" s="5">
        <v>0.45732293092429099</v>
      </c>
      <c r="D44" s="7">
        <v>-1.9760061775992199</v>
      </c>
      <c r="E44" s="5">
        <v>5.3798595628493998E-2</v>
      </c>
      <c r="F44" s="7">
        <v>-0.29942621665847502</v>
      </c>
      <c r="G44" s="5">
        <v>0.76523016127745302</v>
      </c>
      <c r="H44" s="7">
        <v>-1.6421499688527099</v>
      </c>
      <c r="I44" s="5">
        <v>0.104745703586544</v>
      </c>
      <c r="J44" s="7">
        <v>0.34497023536210097</v>
      </c>
      <c r="K44" s="5">
        <v>0.73100003253782198</v>
      </c>
      <c r="L44" s="7">
        <v>-1.9585512664861799</v>
      </c>
      <c r="M44" s="5">
        <v>5.5064893369001999E-2</v>
      </c>
    </row>
    <row r="45" spans="1:13">
      <c r="A45" s="23" t="s">
        <v>1748</v>
      </c>
      <c r="B45" s="7">
        <v>-9.97640346736509E-2</v>
      </c>
      <c r="C45" s="5">
        <v>0.92073755930654</v>
      </c>
      <c r="D45" s="7">
        <v>0.58057261931549697</v>
      </c>
      <c r="E45" s="5">
        <v>0.56418922344501699</v>
      </c>
      <c r="F45" s="7">
        <v>-1.9899215994513699</v>
      </c>
      <c r="G45" s="5">
        <v>4.9302704075995803E-2</v>
      </c>
      <c r="H45" s="7">
        <v>-0.63891865450204199</v>
      </c>
      <c r="I45" s="5">
        <v>0.52482234391066795</v>
      </c>
      <c r="J45" s="7">
        <v>-2.0353541248716698</v>
      </c>
      <c r="K45" s="5">
        <v>4.5045049725765098E-2</v>
      </c>
      <c r="L45" s="7">
        <v>-3.3972652125032798</v>
      </c>
      <c r="M45" s="5">
        <v>1.2467951522393799E-3</v>
      </c>
    </row>
    <row r="46" spans="1:13">
      <c r="A46" s="23" t="s">
        <v>1751</v>
      </c>
      <c r="B46" s="7">
        <v>1.4123875169925399</v>
      </c>
      <c r="C46" s="5">
        <v>0.16103623062990099</v>
      </c>
      <c r="D46" s="7">
        <v>1.6039841202910099</v>
      </c>
      <c r="E46" s="5">
        <v>0.115144602340871</v>
      </c>
      <c r="F46" s="7">
        <v>1.1255631016926499</v>
      </c>
      <c r="G46" s="5">
        <v>0.26301803420153602</v>
      </c>
      <c r="H46" s="7">
        <v>1.0589275309730899</v>
      </c>
      <c r="I46" s="5">
        <v>0.29303134988101498</v>
      </c>
      <c r="J46" s="7">
        <v>0.839076560579057</v>
      </c>
      <c r="K46" s="5">
        <v>0.40386586209261799</v>
      </c>
      <c r="L46" s="7">
        <v>1.5129498812392199</v>
      </c>
      <c r="M46" s="5">
        <v>0.135817648887919</v>
      </c>
    </row>
    <row r="47" spans="1:13">
      <c r="A47" s="23" t="s">
        <v>1752</v>
      </c>
      <c r="B47" s="7">
        <v>-0.88973805016789898</v>
      </c>
      <c r="C47" s="5">
        <v>0.375807903433799</v>
      </c>
      <c r="D47" s="7">
        <v>0.82636533098708198</v>
      </c>
      <c r="E47" s="5">
        <v>0.41260270676944699</v>
      </c>
      <c r="F47" s="7">
        <v>-2.4869414074103702</v>
      </c>
      <c r="G47" s="5">
        <v>1.4523220466794899E-2</v>
      </c>
      <c r="H47" s="7">
        <v>-0.301550669758053</v>
      </c>
      <c r="I47" s="5">
        <v>0.76382915020645903</v>
      </c>
      <c r="J47" s="7">
        <v>1.5688238965188499</v>
      </c>
      <c r="K47" s="5">
        <v>0.120540016021925</v>
      </c>
      <c r="L47" s="7">
        <v>4.4235483627401999</v>
      </c>
      <c r="M47" s="5">
        <v>4.4271940781507998E-5</v>
      </c>
    </row>
    <row r="48" spans="1:13">
      <c r="A48" s="23" t="s">
        <v>1753</v>
      </c>
      <c r="B48" s="7">
        <v>0.66438529710860195</v>
      </c>
      <c r="C48" s="5">
        <v>0.50802005256872196</v>
      </c>
      <c r="D48" s="7">
        <v>1.6779476000778399</v>
      </c>
      <c r="E48" s="5">
        <v>9.9725382070861499E-2</v>
      </c>
      <c r="F48" s="7">
        <v>2.86308877239472</v>
      </c>
      <c r="G48" s="5">
        <v>5.1019848976643998E-3</v>
      </c>
      <c r="H48" s="7">
        <v>2.4946516254039999</v>
      </c>
      <c r="I48" s="5">
        <v>1.4808728801151199E-2</v>
      </c>
      <c r="J48" s="7">
        <v>4.0939483705885102</v>
      </c>
      <c r="K48" s="5">
        <v>9.8831337767383496E-5</v>
      </c>
      <c r="L48" s="7">
        <v>2.50417567066525</v>
      </c>
      <c r="M48" s="5">
        <v>1.51595900278751E-2</v>
      </c>
    </row>
    <row r="49" spans="1:13">
      <c r="A49" s="23" t="s">
        <v>1754</v>
      </c>
      <c r="B49" s="7">
        <v>-2.1631974628190398</v>
      </c>
      <c r="C49" s="5">
        <v>3.2983175988667797E-2</v>
      </c>
      <c r="D49" s="7">
        <v>-1.3929725044122501</v>
      </c>
      <c r="E49" s="5">
        <v>0.16991605355759001</v>
      </c>
      <c r="F49" s="7">
        <v>-0.80487542884148899</v>
      </c>
      <c r="G49" s="5">
        <v>0.42278222090003198</v>
      </c>
      <c r="H49" s="7">
        <v>1.0153576823060899</v>
      </c>
      <c r="I49" s="5">
        <v>0.31319974365150499</v>
      </c>
      <c r="J49" s="7">
        <v>-5.24781483102484</v>
      </c>
      <c r="K49" s="5">
        <v>1.1836550852453101E-6</v>
      </c>
      <c r="L49" s="7">
        <v>-2.1883742837704498</v>
      </c>
      <c r="M49" s="5">
        <v>3.2755385948589302E-2</v>
      </c>
    </row>
    <row r="50" spans="1:13">
      <c r="A50" s="23" t="s">
        <v>1755</v>
      </c>
      <c r="B50" s="7">
        <v>-5.3102990039586198</v>
      </c>
      <c r="C50" s="5">
        <v>6.9482584970824698E-7</v>
      </c>
      <c r="D50" s="7">
        <v>-3.7979935053130198</v>
      </c>
      <c r="E50" s="5">
        <v>4.0303235615997201E-4</v>
      </c>
      <c r="F50" s="7">
        <v>-2.07768687632865</v>
      </c>
      <c r="G50" s="5">
        <v>4.0274611827388201E-2</v>
      </c>
      <c r="H50" s="7">
        <v>-1.8230852228210399</v>
      </c>
      <c r="I50" s="5">
        <v>7.2275435101597299E-2</v>
      </c>
      <c r="J50" s="7">
        <v>-4.79669797937495</v>
      </c>
      <c r="K50" s="5">
        <v>7.1244514146320597E-6</v>
      </c>
      <c r="L50" s="7">
        <v>-1.86890862273064</v>
      </c>
      <c r="M50" s="5">
        <v>6.6776728812637395E-2</v>
      </c>
    </row>
    <row r="51" spans="1:13">
      <c r="A51" s="23" t="s">
        <v>1756</v>
      </c>
      <c r="B51" s="7">
        <v>1.7125885954212201</v>
      </c>
      <c r="C51" s="5">
        <v>8.9983223986888003E-2</v>
      </c>
      <c r="D51" s="7">
        <v>4.0374380307115398</v>
      </c>
      <c r="E51" s="5">
        <v>1.89475956798563E-4</v>
      </c>
      <c r="F51" s="7">
        <v>1.97963708370432</v>
      </c>
      <c r="G51" s="5">
        <v>5.0465725589386501E-2</v>
      </c>
      <c r="H51" s="7">
        <v>2.97792576890118</v>
      </c>
      <c r="I51" s="5">
        <v>3.9069389191916703E-3</v>
      </c>
      <c r="J51" s="7">
        <v>4.9371454961636303</v>
      </c>
      <c r="K51" s="5">
        <v>4.10750186031082E-6</v>
      </c>
      <c r="L51" s="7">
        <v>6.7559851149675696</v>
      </c>
      <c r="M51" s="5">
        <v>8.1061816683804006E-9</v>
      </c>
    </row>
    <row r="52" spans="1:13">
      <c r="A52" s="23" t="s">
        <v>1757</v>
      </c>
      <c r="B52" s="7">
        <v>-4.63584659485596</v>
      </c>
      <c r="C52" s="5">
        <v>1.10881639931882E-5</v>
      </c>
      <c r="D52" s="7">
        <v>-2.8680387575983999</v>
      </c>
      <c r="E52" s="5">
        <v>6.0756650932690601E-3</v>
      </c>
      <c r="F52" s="7">
        <v>-5.3166409652107198</v>
      </c>
      <c r="G52" s="5">
        <v>6.3534223263272903E-7</v>
      </c>
      <c r="H52" s="7">
        <v>-2.0672118514328801</v>
      </c>
      <c r="I52" s="5">
        <v>4.21649700318526E-2</v>
      </c>
      <c r="J52" s="7">
        <v>-6.9339102828597099</v>
      </c>
      <c r="K52" s="5">
        <v>8.6153551447200605E-10</v>
      </c>
      <c r="L52" s="7">
        <v>-3.63211882233009</v>
      </c>
      <c r="M52" s="5">
        <v>6.03600675697229E-4</v>
      </c>
    </row>
    <row r="53" spans="1:13">
      <c r="A53" s="23" t="s">
        <v>10318</v>
      </c>
      <c r="B53" s="7">
        <v>1.5889626745728</v>
      </c>
      <c r="C53" s="5">
        <v>0.115323103913249</v>
      </c>
      <c r="D53" s="7">
        <v>-0.82780021655945302</v>
      </c>
      <c r="E53" s="5">
        <v>0.411797299669108</v>
      </c>
      <c r="F53" s="7">
        <v>2.3915390815604498</v>
      </c>
      <c r="G53" s="5">
        <v>1.8628731143205599E-2</v>
      </c>
      <c r="H53" s="7">
        <v>2.7631028670719302</v>
      </c>
      <c r="I53" s="5">
        <v>7.1985933340025701E-3</v>
      </c>
      <c r="J53" s="7">
        <v>2.9982637497654201</v>
      </c>
      <c r="K53" s="5">
        <v>3.5932609246010099E-3</v>
      </c>
      <c r="L53" s="7">
        <v>1.35314756025733</v>
      </c>
      <c r="M53" s="5">
        <v>0.181351070489291</v>
      </c>
    </row>
    <row r="54" spans="1:13">
      <c r="A54" s="23" t="s">
        <v>1758</v>
      </c>
      <c r="B54" s="7">
        <v>0.64029503309995095</v>
      </c>
      <c r="C54" s="5">
        <v>0.52349044800573796</v>
      </c>
      <c r="D54" s="7">
        <v>-1.87576022502734</v>
      </c>
      <c r="E54" s="5">
        <v>6.6652256435853402E-2</v>
      </c>
      <c r="F54" s="7">
        <v>1.93583212418696</v>
      </c>
      <c r="G54" s="5">
        <v>5.5684067438592999E-2</v>
      </c>
      <c r="H54" s="7">
        <v>0.70091095771246203</v>
      </c>
      <c r="I54" s="5">
        <v>0.48552755277299903</v>
      </c>
      <c r="J54" s="7">
        <v>2.2723171797915902</v>
      </c>
      <c r="K54" s="5">
        <v>2.5685118436711299E-2</v>
      </c>
      <c r="L54" s="7">
        <v>0.52656550514526002</v>
      </c>
      <c r="M54" s="5">
        <v>0.60053852799952601</v>
      </c>
    </row>
    <row r="55" spans="1:13">
      <c r="A55" s="23" t="s">
        <v>1759</v>
      </c>
      <c r="B55" s="7">
        <v>0.66465383514907905</v>
      </c>
      <c r="C55" s="5">
        <v>0.50784898462190498</v>
      </c>
      <c r="D55" s="7">
        <v>-1.5273157899293499</v>
      </c>
      <c r="E55" s="5">
        <v>0.13311239612922099</v>
      </c>
      <c r="F55" s="7">
        <v>1.0969806428951101</v>
      </c>
      <c r="G55" s="5">
        <v>0.27525841880948498</v>
      </c>
      <c r="H55" s="7">
        <v>-1.47257734880985E-2</v>
      </c>
      <c r="I55" s="5">
        <v>0.98829006007800102</v>
      </c>
      <c r="J55" s="7">
        <v>1.95762793976615</v>
      </c>
      <c r="K55" s="5">
        <v>5.3675269241950201E-2</v>
      </c>
      <c r="L55" s="7">
        <v>-0.20053239003988399</v>
      </c>
      <c r="M55" s="5">
        <v>0.84177803174074395</v>
      </c>
    </row>
    <row r="56" spans="1:13">
      <c r="A56" s="23" t="s">
        <v>1760</v>
      </c>
      <c r="B56" s="7">
        <v>2.0279505806764799</v>
      </c>
      <c r="C56" s="5">
        <v>4.5307579477716901E-2</v>
      </c>
      <c r="D56" s="7">
        <v>0.84121915906014399</v>
      </c>
      <c r="E56" s="5">
        <v>0.404311827727805</v>
      </c>
      <c r="F56" s="7">
        <v>2.6493615828916099</v>
      </c>
      <c r="G56" s="5">
        <v>9.3609302876522197E-3</v>
      </c>
      <c r="H56" s="7">
        <v>1.69614169192065</v>
      </c>
      <c r="I56" s="5">
        <v>9.4006421648868702E-2</v>
      </c>
      <c r="J56" s="7">
        <v>3.45984315542105</v>
      </c>
      <c r="K56" s="5">
        <v>8.6034031391668704E-4</v>
      </c>
      <c r="L56" s="7">
        <v>2.4923691001191801</v>
      </c>
      <c r="M56" s="5">
        <v>1.56203826562419E-2</v>
      </c>
    </row>
    <row r="57" spans="1:13">
      <c r="A57" s="23" t="s">
        <v>1761</v>
      </c>
      <c r="B57" s="7">
        <v>-8.7795832103858301E-2</v>
      </c>
      <c r="C57" s="5">
        <v>0.93021994818536602</v>
      </c>
      <c r="D57" s="7">
        <v>0.390727303673508</v>
      </c>
      <c r="E57" s="5">
        <v>0.69769248645277704</v>
      </c>
      <c r="F57" s="7">
        <v>-1.99121269477853</v>
      </c>
      <c r="G57" s="5">
        <v>4.9158326039653401E-2</v>
      </c>
      <c r="H57" s="7">
        <v>-1.3122106797856401</v>
      </c>
      <c r="I57" s="5">
        <v>0.19345100725581299</v>
      </c>
      <c r="J57" s="7">
        <v>-3.6013027725062701</v>
      </c>
      <c r="K57" s="5">
        <v>5.4116201173862297E-4</v>
      </c>
      <c r="L57" s="7">
        <v>-3.5264186377623701</v>
      </c>
      <c r="M57" s="5">
        <v>8.3929000019088899E-4</v>
      </c>
    </row>
    <row r="58" spans="1:13">
      <c r="A58" s="23" t="s">
        <v>1762</v>
      </c>
      <c r="B58" s="7">
        <v>3.5734538756052698</v>
      </c>
      <c r="C58" s="5">
        <v>5.5083702506351603E-4</v>
      </c>
      <c r="D58" s="7">
        <v>6.0689852811306997</v>
      </c>
      <c r="E58" s="5">
        <v>1.8321738923160901E-7</v>
      </c>
      <c r="F58" s="7">
        <v>0.17130538160426001</v>
      </c>
      <c r="G58" s="5">
        <v>0.86432638769590497</v>
      </c>
      <c r="H58" s="7">
        <v>1.44476694453803</v>
      </c>
      <c r="I58" s="5">
        <v>0.15268847651752099</v>
      </c>
      <c r="J58" s="7">
        <v>6.1054981542701103</v>
      </c>
      <c r="K58" s="5">
        <v>3.2588779703145297E-8</v>
      </c>
      <c r="L58" s="7">
        <v>11.9359783918341</v>
      </c>
      <c r="M58" s="5">
        <v>3.8756973202382802E-17</v>
      </c>
    </row>
    <row r="59" spans="1:13">
      <c r="A59" s="23" t="s">
        <v>1763</v>
      </c>
      <c r="B59" s="7">
        <v>-1.17358561937895</v>
      </c>
      <c r="C59" s="5">
        <v>0.24343463203168</v>
      </c>
      <c r="D59" s="7">
        <v>0.30646377980980399</v>
      </c>
      <c r="E59" s="5">
        <v>0.76055003319436598</v>
      </c>
      <c r="F59" s="7">
        <v>-2.87495947632708</v>
      </c>
      <c r="G59" s="5">
        <v>4.9281864857245996E-3</v>
      </c>
      <c r="H59" s="7">
        <v>-0.89257480946534795</v>
      </c>
      <c r="I59" s="5">
        <v>0.37493987423703901</v>
      </c>
      <c r="J59" s="7">
        <v>-1.95937307502091</v>
      </c>
      <c r="K59" s="5">
        <v>5.34670624017222E-2</v>
      </c>
      <c r="L59" s="7">
        <v>1.4042932441399001</v>
      </c>
      <c r="M59" s="5">
        <v>0.16565723012576899</v>
      </c>
    </row>
    <row r="60" spans="1:13">
      <c r="A60" s="23" t="s">
        <v>1764</v>
      </c>
      <c r="B60" s="7">
        <v>1.7216942693517201</v>
      </c>
      <c r="C60" s="5">
        <v>8.8312529468338397E-2</v>
      </c>
      <c r="D60" s="7">
        <v>-0.62371764898655602</v>
      </c>
      <c r="E60" s="5">
        <v>0.53570593554385704</v>
      </c>
      <c r="F60" s="7">
        <v>3.1032670417713999</v>
      </c>
      <c r="G60" s="5">
        <v>2.4826795834380702E-3</v>
      </c>
      <c r="H60" s="7">
        <v>2.3079784052856702</v>
      </c>
      <c r="I60" s="5">
        <v>2.37593999327372E-2</v>
      </c>
      <c r="J60" s="7">
        <v>3.12322409052932</v>
      </c>
      <c r="K60" s="5">
        <v>2.47213538858121E-3</v>
      </c>
      <c r="L60" s="7">
        <v>1.7484647274691301</v>
      </c>
      <c r="M60" s="5">
        <v>8.5767572798004302E-2</v>
      </c>
    </row>
    <row r="61" spans="1:13">
      <c r="A61" s="23" t="s">
        <v>14871</v>
      </c>
      <c r="B61" s="7">
        <v>2.2317587080080501</v>
      </c>
      <c r="C61" s="5">
        <v>2.79326451689429E-2</v>
      </c>
      <c r="D61" s="7">
        <v>1.849177440701</v>
      </c>
      <c r="E61" s="5">
        <v>7.0469328377198201E-2</v>
      </c>
      <c r="F61" s="7">
        <v>-0.45104027143139702</v>
      </c>
      <c r="G61" s="5">
        <v>0.65292741679005495</v>
      </c>
      <c r="H61" s="7">
        <v>0.64482943129132098</v>
      </c>
      <c r="I61" s="5">
        <v>0.52100530381811605</v>
      </c>
      <c r="J61" s="7">
        <v>1.3500039283226699</v>
      </c>
      <c r="K61" s="5">
        <v>0.180729498388567</v>
      </c>
      <c r="L61" s="7">
        <v>3.43266393284348</v>
      </c>
      <c r="M61" s="5">
        <v>1.11950469927593E-3</v>
      </c>
    </row>
    <row r="62" spans="1:13">
      <c r="A62" s="23" t="s">
        <v>1765</v>
      </c>
      <c r="B62" s="7">
        <v>2.33810396923394</v>
      </c>
      <c r="C62" s="5">
        <v>2.1435667839273299E-2</v>
      </c>
      <c r="D62" s="7">
        <v>4.3475976273989296</v>
      </c>
      <c r="E62" s="5">
        <v>6.9372808122526293E-5</v>
      </c>
      <c r="F62" s="7">
        <v>-2.1217696575242799</v>
      </c>
      <c r="G62" s="5">
        <v>3.6303561150601397E-2</v>
      </c>
      <c r="H62" s="7">
        <v>-2.24480206950218</v>
      </c>
      <c r="I62" s="5">
        <v>2.77289345352815E-2</v>
      </c>
      <c r="J62" s="7">
        <v>-3.6336686817708501</v>
      </c>
      <c r="K62" s="5">
        <v>4.8591875975501401E-4</v>
      </c>
      <c r="L62" s="7">
        <v>-2.4604799751089601</v>
      </c>
      <c r="M62" s="5">
        <v>1.69288357363306E-2</v>
      </c>
    </row>
    <row r="63" spans="1:13">
      <c r="A63" s="23" t="s">
        <v>1766</v>
      </c>
      <c r="B63" s="7">
        <v>0.13485477408222199</v>
      </c>
      <c r="C63" s="5">
        <v>0.89300613138787599</v>
      </c>
      <c r="D63" s="7">
        <v>-0.305950929671164</v>
      </c>
      <c r="E63" s="5">
        <v>0.76093814680217797</v>
      </c>
      <c r="F63" s="7">
        <v>0.121934447714265</v>
      </c>
      <c r="G63" s="5">
        <v>0.90319321308398404</v>
      </c>
      <c r="H63" s="7">
        <v>1.0570168339035</v>
      </c>
      <c r="I63" s="5">
        <v>0.29389673482858802</v>
      </c>
      <c r="J63" s="7">
        <v>-2.7411490294519298</v>
      </c>
      <c r="K63" s="5">
        <v>7.5133935893674803E-3</v>
      </c>
      <c r="L63" s="7">
        <v>-2.2348116036566301</v>
      </c>
      <c r="M63" s="5">
        <v>2.9365512707789299E-2</v>
      </c>
    </row>
    <row r="64" spans="1:13">
      <c r="A64" s="23" t="s">
        <v>1767</v>
      </c>
      <c r="B64" s="7">
        <v>-0.73854387826034695</v>
      </c>
      <c r="C64" s="5">
        <v>0.461967243772408</v>
      </c>
      <c r="D64" s="7">
        <v>0.140573525766368</v>
      </c>
      <c r="E64" s="5">
        <v>0.88878315576946798</v>
      </c>
      <c r="F64" s="7">
        <v>-1.6250053998473699</v>
      </c>
      <c r="G64" s="5">
        <v>0.107278046817487</v>
      </c>
      <c r="H64" s="7">
        <v>-1.1322400200370799</v>
      </c>
      <c r="I64" s="5">
        <v>0.26114051561141699</v>
      </c>
      <c r="J64" s="7">
        <v>0.64209387015757302</v>
      </c>
      <c r="K64" s="5">
        <v>0.52260328943391599</v>
      </c>
      <c r="L64" s="7">
        <v>5.2853184863484601E-2</v>
      </c>
      <c r="M64" s="5">
        <v>0.95803368669206501</v>
      </c>
    </row>
    <row r="65" spans="1:13">
      <c r="A65" s="23" t="s">
        <v>1768</v>
      </c>
      <c r="B65" s="7">
        <v>-1.20859753021288</v>
      </c>
      <c r="C65" s="5">
        <v>0.229755519913283</v>
      </c>
      <c r="D65" s="7">
        <v>6.9118016773320602E-4</v>
      </c>
      <c r="E65" s="5">
        <v>0.99945132438381001</v>
      </c>
      <c r="F65" s="7">
        <v>-1.07202320363457</v>
      </c>
      <c r="G65" s="5">
        <v>0.28626449081638999</v>
      </c>
      <c r="H65" s="7">
        <v>-1.0069522060865901</v>
      </c>
      <c r="I65" s="5">
        <v>0.31719546793211301</v>
      </c>
      <c r="J65" s="7">
        <v>-1.27826370593939</v>
      </c>
      <c r="K65" s="5">
        <v>0.20476287949112501</v>
      </c>
      <c r="L65" s="7">
        <v>-8.4411063274322906E-2</v>
      </c>
      <c r="M65" s="5">
        <v>0.93302538687135095</v>
      </c>
    </row>
    <row r="66" spans="1:13">
      <c r="A66" s="23" t="s">
        <v>1769</v>
      </c>
      <c r="B66" s="7">
        <v>-0.624850430780299</v>
      </c>
      <c r="C66" s="5">
        <v>0.53353634304402697</v>
      </c>
      <c r="D66" s="7">
        <v>1.9621173935085501</v>
      </c>
      <c r="E66" s="5">
        <v>5.54414073919796E-2</v>
      </c>
      <c r="F66" s="7">
        <v>0.81394479057527402</v>
      </c>
      <c r="G66" s="5">
        <v>0.41759142593814802</v>
      </c>
      <c r="H66" s="7">
        <v>2.51801154393159</v>
      </c>
      <c r="I66" s="5">
        <v>1.3934524297472601E-2</v>
      </c>
      <c r="J66" s="7">
        <v>-0.63638109861791003</v>
      </c>
      <c r="K66" s="5">
        <v>0.526300479595745</v>
      </c>
      <c r="L66" s="7">
        <v>0.93137712732660105</v>
      </c>
      <c r="M66" s="5">
        <v>0.355586728335337</v>
      </c>
    </row>
    <row r="67" spans="1:13">
      <c r="A67" s="23" t="s">
        <v>1770</v>
      </c>
      <c r="B67" s="7">
        <v>2.7171781004735598</v>
      </c>
      <c r="C67" s="5">
        <v>7.7983334741735097E-3</v>
      </c>
      <c r="D67" s="7">
        <v>2.89098076749619</v>
      </c>
      <c r="E67" s="5">
        <v>5.7100342595783199E-3</v>
      </c>
      <c r="F67" s="7">
        <v>3.32729396684352</v>
      </c>
      <c r="G67" s="5">
        <v>1.2240460379050299E-3</v>
      </c>
      <c r="H67" s="7">
        <v>1.93730184195152</v>
      </c>
      <c r="I67" s="5">
        <v>5.6474144532344901E-2</v>
      </c>
      <c r="J67" s="7">
        <v>6.3729137994352802</v>
      </c>
      <c r="K67" s="5">
        <v>1.0232313638751399E-8</v>
      </c>
      <c r="L67" s="7">
        <v>5.5411363651272998</v>
      </c>
      <c r="M67" s="5">
        <v>8.0095012485698003E-7</v>
      </c>
    </row>
    <row r="68" spans="1:13">
      <c r="A68" s="23" t="s">
        <v>10995</v>
      </c>
      <c r="B68" s="7">
        <v>0.77692555482726899</v>
      </c>
      <c r="C68" s="5">
        <v>0.43909324921766002</v>
      </c>
      <c r="D68" s="7">
        <v>0.96764899812401495</v>
      </c>
      <c r="E68" s="5">
        <v>0.33797173728163099</v>
      </c>
      <c r="F68" s="7">
        <v>2.7793134361558001</v>
      </c>
      <c r="G68" s="5">
        <v>6.4973917427254496E-3</v>
      </c>
      <c r="H68" s="7">
        <v>1.3616310172950901</v>
      </c>
      <c r="I68" s="5">
        <v>0.17739075282643199</v>
      </c>
      <c r="J68" s="7">
        <v>2.1508540570382801</v>
      </c>
      <c r="K68" s="5">
        <v>3.4431376889254399E-2</v>
      </c>
      <c r="L68" s="7">
        <v>1.49926514412692</v>
      </c>
      <c r="M68" s="5">
        <v>0.139323412031293</v>
      </c>
    </row>
    <row r="69" spans="1:13">
      <c r="A69" s="23" t="s">
        <v>1771</v>
      </c>
      <c r="B69" s="7">
        <v>1.6663586725105</v>
      </c>
      <c r="C69" s="5">
        <v>9.8868135944617005E-2</v>
      </c>
      <c r="D69" s="7">
        <v>2.5268534205398101</v>
      </c>
      <c r="E69" s="5">
        <v>1.47874003454705E-2</v>
      </c>
      <c r="F69" s="7">
        <v>3.57186559863402</v>
      </c>
      <c r="G69" s="5">
        <v>5.44805019201154E-4</v>
      </c>
      <c r="H69" s="7">
        <v>3.7285341876465301</v>
      </c>
      <c r="I69" s="5">
        <v>3.7158379270235703E-4</v>
      </c>
      <c r="J69" s="7">
        <v>2.4454153482136798</v>
      </c>
      <c r="K69" s="5">
        <v>1.6609501730867001E-2</v>
      </c>
      <c r="L69" s="7">
        <v>2.9175352106815402</v>
      </c>
      <c r="M69" s="5">
        <v>5.0403296501252302E-3</v>
      </c>
    </row>
    <row r="70" spans="1:13">
      <c r="A70" s="23" t="s">
        <v>1772</v>
      </c>
      <c r="B70" s="7">
        <v>0.82751267766550995</v>
      </c>
      <c r="C70" s="5">
        <v>0.40997775206940701</v>
      </c>
      <c r="D70" s="7">
        <v>-0.55667030522587901</v>
      </c>
      <c r="E70" s="5">
        <v>0.58028639767470103</v>
      </c>
      <c r="F70" s="7">
        <v>2.93447307602809E-2</v>
      </c>
      <c r="G70" s="5">
        <v>0.97664755923548696</v>
      </c>
      <c r="H70" s="7">
        <v>-0.27928109505428</v>
      </c>
      <c r="I70" s="5">
        <v>0.78079782109340101</v>
      </c>
      <c r="J70" s="7">
        <v>-2.88236966321195</v>
      </c>
      <c r="K70" s="5">
        <v>5.03760264517781E-3</v>
      </c>
      <c r="L70" s="7">
        <v>-1.55431649380861</v>
      </c>
      <c r="M70" s="5">
        <v>0.12564425392363901</v>
      </c>
    </row>
    <row r="71" spans="1:13">
      <c r="A71" s="23" t="s">
        <v>1773</v>
      </c>
      <c r="B71" s="7">
        <v>1.23271030338581</v>
      </c>
      <c r="C71" s="5">
        <v>0.22066320630931299</v>
      </c>
      <c r="D71" s="7">
        <v>0.48776205195039801</v>
      </c>
      <c r="E71" s="5">
        <v>0.62789379101876597</v>
      </c>
      <c r="F71" s="7">
        <v>-1.25023483365142</v>
      </c>
      <c r="G71" s="5">
        <v>0.214102725798998</v>
      </c>
      <c r="H71" s="7">
        <v>0.91894391267958797</v>
      </c>
      <c r="I71" s="5">
        <v>0.36107093822122799</v>
      </c>
      <c r="J71" s="7">
        <v>-5.3009190549103398</v>
      </c>
      <c r="K71" s="5">
        <v>9.5366736268343695E-7</v>
      </c>
      <c r="L71" s="7">
        <v>-1.6320671115665499</v>
      </c>
      <c r="M71" s="5">
        <v>0.10817847614478</v>
      </c>
    </row>
    <row r="72" spans="1:13">
      <c r="A72" s="23" t="s">
        <v>1774</v>
      </c>
      <c r="B72" s="7">
        <v>2.47704194636048</v>
      </c>
      <c r="C72" s="5">
        <v>1.49779365162924E-2</v>
      </c>
      <c r="D72" s="7">
        <v>1.26001040614684</v>
      </c>
      <c r="E72" s="5">
        <v>0.21363366127255301</v>
      </c>
      <c r="F72" s="7">
        <v>-1.14405598430439</v>
      </c>
      <c r="G72" s="5">
        <v>0.255304604532125</v>
      </c>
      <c r="H72" s="7">
        <v>-2.9171232024550999</v>
      </c>
      <c r="I72" s="5">
        <v>4.6585476767388896E-3</v>
      </c>
      <c r="J72" s="7">
        <v>-4.0765555092589301</v>
      </c>
      <c r="K72" s="5">
        <v>1.05171767441767E-4</v>
      </c>
      <c r="L72" s="7">
        <v>-3.3508116448219099</v>
      </c>
      <c r="M72" s="5">
        <v>1.4347343810736999E-3</v>
      </c>
    </row>
    <row r="73" spans="1:13">
      <c r="A73" s="23" t="s">
        <v>1775</v>
      </c>
      <c r="B73" s="7">
        <v>-6.4652335408270298</v>
      </c>
      <c r="C73" s="5">
        <v>4.08361869481006E-9</v>
      </c>
      <c r="D73" s="7">
        <v>-6.5859420260487997</v>
      </c>
      <c r="E73" s="5">
        <v>2.9066365905669701E-8</v>
      </c>
      <c r="F73" s="7">
        <v>-8.9731355953180003</v>
      </c>
      <c r="G73" s="5">
        <v>1.6329193962829901E-14</v>
      </c>
      <c r="H73" s="7">
        <v>-4.0517123330706202</v>
      </c>
      <c r="I73" s="5">
        <v>1.2286270815042499E-4</v>
      </c>
      <c r="J73" s="7">
        <v>-9.0014535423001103</v>
      </c>
      <c r="K73" s="5">
        <v>7.1491765714726999E-14</v>
      </c>
      <c r="L73" s="7">
        <v>-4.9643420657897304</v>
      </c>
      <c r="M73" s="5">
        <v>6.5922324705300101E-6</v>
      </c>
    </row>
    <row r="74" spans="1:13">
      <c r="A74" s="23" t="s">
        <v>1776</v>
      </c>
      <c r="B74" s="7">
        <v>0.76581671437922105</v>
      </c>
      <c r="C74" s="5">
        <v>0.44564488609904901</v>
      </c>
      <c r="D74" s="7">
        <v>-1.2658817021766999</v>
      </c>
      <c r="E74" s="5">
        <v>0.21154116945278501</v>
      </c>
      <c r="F74" s="7">
        <v>1.32201401203044</v>
      </c>
      <c r="G74" s="5">
        <v>0.18914980044306501</v>
      </c>
      <c r="H74" s="7">
        <v>0.273197805555216</v>
      </c>
      <c r="I74" s="5">
        <v>0.78545205060273204</v>
      </c>
      <c r="J74" s="7">
        <v>1.40431136100743</v>
      </c>
      <c r="K74" s="5">
        <v>0.16400258738823201</v>
      </c>
      <c r="L74" s="7">
        <v>-0.65932191026234099</v>
      </c>
      <c r="M74" s="5">
        <v>0.51234411696645299</v>
      </c>
    </row>
    <row r="75" spans="1:13">
      <c r="A75" s="23" t="s">
        <v>1777</v>
      </c>
      <c r="B75" s="7">
        <v>-0.170409972052568</v>
      </c>
      <c r="C75" s="5">
        <v>0.86504266697202603</v>
      </c>
      <c r="D75" s="7">
        <v>-1.68716164946494</v>
      </c>
      <c r="E75" s="5">
        <v>9.7929234263085793E-2</v>
      </c>
      <c r="F75" s="7">
        <v>0.39168000304420703</v>
      </c>
      <c r="G75" s="5">
        <v>0.69611984279066097</v>
      </c>
      <c r="H75" s="7">
        <v>1.3630237947822099</v>
      </c>
      <c r="I75" s="5">
        <v>0.17695327058103699</v>
      </c>
      <c r="J75" s="7">
        <v>-0.52072997981934099</v>
      </c>
      <c r="K75" s="5">
        <v>0.60395819590744804</v>
      </c>
      <c r="L75" s="7">
        <v>0.24496195008795399</v>
      </c>
      <c r="M75" s="5">
        <v>0.807365655732038</v>
      </c>
    </row>
    <row r="76" spans="1:13">
      <c r="A76" s="23" t="s">
        <v>13535</v>
      </c>
      <c r="B76" s="7">
        <v>-0.23529310072742701</v>
      </c>
      <c r="C76" s="5">
        <v>0.81447727882995302</v>
      </c>
      <c r="D76" s="7">
        <v>0.11003614578816</v>
      </c>
      <c r="E76" s="5">
        <v>0.91283014754978997</v>
      </c>
      <c r="F76" s="7">
        <v>1.12007379207122</v>
      </c>
      <c r="G76" s="5">
        <v>0.26533874811983299</v>
      </c>
      <c r="H76" s="7">
        <v>1.4291101637947501</v>
      </c>
      <c r="I76" s="5">
        <v>0.15712455491802299</v>
      </c>
      <c r="J76" s="7">
        <v>0.15935491852220099</v>
      </c>
      <c r="K76" s="5">
        <v>0.87378110843285495</v>
      </c>
      <c r="L76" s="7">
        <v>-0.96566051851675005</v>
      </c>
      <c r="M76" s="5">
        <v>0.338293422052308</v>
      </c>
    </row>
    <row r="77" spans="1:13">
      <c r="A77" s="23" t="s">
        <v>1778</v>
      </c>
      <c r="B77" s="7">
        <v>1.8235076527982499</v>
      </c>
      <c r="C77" s="5">
        <v>7.1306157830176894E-2</v>
      </c>
      <c r="D77" s="7">
        <v>0.86061422020834399</v>
      </c>
      <c r="E77" s="5">
        <v>0.39364214402493403</v>
      </c>
      <c r="F77" s="7">
        <v>2.9465935033316599</v>
      </c>
      <c r="G77" s="5">
        <v>3.9897540520305698E-3</v>
      </c>
      <c r="H77" s="7">
        <v>-0.349996567905977</v>
      </c>
      <c r="I77" s="5">
        <v>0.72732224959430503</v>
      </c>
      <c r="J77" s="7">
        <v>2.85083372060845</v>
      </c>
      <c r="K77" s="5">
        <v>5.5143184458697203E-3</v>
      </c>
      <c r="L77" s="7">
        <v>1.3015584922324099</v>
      </c>
      <c r="M77" s="5">
        <v>0.19830342551364699</v>
      </c>
    </row>
    <row r="78" spans="1:13">
      <c r="A78" s="23" t="s">
        <v>1779</v>
      </c>
      <c r="B78" s="7">
        <v>-8.5783477546107795E-2</v>
      </c>
      <c r="C78" s="5">
        <v>0.93181535978819496</v>
      </c>
      <c r="D78" s="7">
        <v>-0.309728054601349</v>
      </c>
      <c r="E78" s="5">
        <v>0.75808116240710199</v>
      </c>
      <c r="F78" s="7">
        <v>0.67485840882204196</v>
      </c>
      <c r="G78" s="5">
        <v>0.50130767275027599</v>
      </c>
      <c r="H78" s="7">
        <v>-1.8983618488624101</v>
      </c>
      <c r="I78" s="5">
        <v>6.1495767015366402E-2</v>
      </c>
      <c r="J78" s="7">
        <v>-0.47432065690081499</v>
      </c>
      <c r="K78" s="5">
        <v>0.63653193958739396</v>
      </c>
      <c r="L78" s="7">
        <v>-2.53720579285865</v>
      </c>
      <c r="M78" s="5">
        <v>1.3935020726834901E-2</v>
      </c>
    </row>
    <row r="79" spans="1:13">
      <c r="A79" s="23" t="s">
        <v>1780</v>
      </c>
      <c r="B79" s="7">
        <v>-0.22046350599686099</v>
      </c>
      <c r="C79" s="5">
        <v>0.82597354761921704</v>
      </c>
      <c r="D79" s="7">
        <v>-0.20185510665807499</v>
      </c>
      <c r="E79" s="5">
        <v>0.84086570015629603</v>
      </c>
      <c r="F79" s="7">
        <v>-0.53874951006726202</v>
      </c>
      <c r="G79" s="5">
        <v>0.59124519402951903</v>
      </c>
      <c r="H79" s="7">
        <v>-1.40019032031827</v>
      </c>
      <c r="I79" s="5">
        <v>0.16557966821549</v>
      </c>
      <c r="J79" s="7">
        <v>-2.1481699106857501</v>
      </c>
      <c r="K79" s="5">
        <v>3.4650889508345099E-2</v>
      </c>
      <c r="L79" s="7">
        <v>-2.2254019599454198</v>
      </c>
      <c r="M79" s="5">
        <v>3.0026260204110099E-2</v>
      </c>
    </row>
    <row r="80" spans="1:13">
      <c r="A80" s="23" t="s">
        <v>1781</v>
      </c>
      <c r="B80" s="7">
        <v>0.94329749016382802</v>
      </c>
      <c r="C80" s="5">
        <v>0.347872328858983</v>
      </c>
      <c r="D80" s="7">
        <v>0.111950934081656</v>
      </c>
      <c r="E80" s="5">
        <v>0.91131966500064998</v>
      </c>
      <c r="F80" s="7">
        <v>1.1096710893598301</v>
      </c>
      <c r="G80" s="5">
        <v>0.26977587606242998</v>
      </c>
      <c r="H80" s="7">
        <v>1.8749429572507501</v>
      </c>
      <c r="I80" s="5">
        <v>6.4693698076517397E-2</v>
      </c>
      <c r="J80" s="7">
        <v>0.95343285807218303</v>
      </c>
      <c r="K80" s="5">
        <v>0.34317294292731099</v>
      </c>
      <c r="L80" s="7">
        <v>2.0156029014335601</v>
      </c>
      <c r="M80" s="5">
        <v>4.8564891033504198E-2</v>
      </c>
    </row>
    <row r="81" spans="1:13">
      <c r="A81" s="23" t="s">
        <v>1782</v>
      </c>
      <c r="B81" s="7">
        <v>2.6682362409386302</v>
      </c>
      <c r="C81" s="5">
        <v>8.9377815120665893E-3</v>
      </c>
      <c r="D81" s="7">
        <v>-0.61211192743714904</v>
      </c>
      <c r="E81" s="5">
        <v>0.54329380909734404</v>
      </c>
      <c r="F81" s="7">
        <v>4.8379952723516002</v>
      </c>
      <c r="G81" s="5">
        <v>4.71567400978051E-6</v>
      </c>
      <c r="H81" s="7">
        <v>0.76472249039007101</v>
      </c>
      <c r="I81" s="5">
        <v>0.44683634104536402</v>
      </c>
      <c r="J81" s="7">
        <v>-0.25733000480926699</v>
      </c>
      <c r="K81" s="5">
        <v>0.79756867279123</v>
      </c>
      <c r="L81" s="7">
        <v>-3.3718546634035298</v>
      </c>
      <c r="M81" s="5">
        <v>1.3464995674466E-3</v>
      </c>
    </row>
    <row r="82" spans="1:13">
      <c r="A82" s="23" t="s">
        <v>1783</v>
      </c>
      <c r="B82" s="7">
        <v>-0.56247472532676701</v>
      </c>
      <c r="C82" s="5">
        <v>0.57509024682633403</v>
      </c>
      <c r="D82" s="7">
        <v>-2.0102709825698399</v>
      </c>
      <c r="E82" s="5">
        <v>4.99237865295864E-2</v>
      </c>
      <c r="F82" s="7">
        <v>-5.2915888943925897E-2</v>
      </c>
      <c r="G82" s="5">
        <v>0.95790344609269396</v>
      </c>
      <c r="H82" s="7">
        <v>-0.586351792244582</v>
      </c>
      <c r="I82" s="5">
        <v>0.55939978463766704</v>
      </c>
      <c r="J82" s="7">
        <v>-0.55303975311137998</v>
      </c>
      <c r="K82" s="5">
        <v>0.58174082577757902</v>
      </c>
      <c r="L82" s="7">
        <v>-1.52001801715379</v>
      </c>
      <c r="M82" s="5">
        <v>0.134034511354296</v>
      </c>
    </row>
    <row r="83" spans="1:13">
      <c r="A83" s="23" t="s">
        <v>1784</v>
      </c>
      <c r="B83" s="7">
        <v>2.44878302573678</v>
      </c>
      <c r="C83" s="5">
        <v>1.6129308372801299E-2</v>
      </c>
      <c r="D83" s="7">
        <v>2.19738993233962</v>
      </c>
      <c r="E83" s="5">
        <v>3.27501152776652E-2</v>
      </c>
      <c r="F83" s="7">
        <v>0.83721128629816</v>
      </c>
      <c r="G83" s="5">
        <v>0.40445047576967502</v>
      </c>
      <c r="H83" s="7">
        <v>1.2894120723051199</v>
      </c>
      <c r="I83" s="5">
        <v>0.20121722151586499</v>
      </c>
      <c r="J83" s="7">
        <v>0.41331085831647102</v>
      </c>
      <c r="K83" s="5">
        <v>0.680457746223191</v>
      </c>
      <c r="L83" s="7">
        <v>0.55512367695127396</v>
      </c>
      <c r="M83" s="5">
        <v>0.58098217116635398</v>
      </c>
    </row>
    <row r="84" spans="1:13">
      <c r="A84" s="23" t="s">
        <v>1785</v>
      </c>
      <c r="B84" s="7">
        <v>2.59620245402437</v>
      </c>
      <c r="C84" s="5">
        <v>1.0890587352829301E-2</v>
      </c>
      <c r="D84" s="7">
        <v>1.3515866188624801</v>
      </c>
      <c r="E84" s="5">
        <v>0.18271448801034501</v>
      </c>
      <c r="F84" s="7">
        <v>1.0398405405876601</v>
      </c>
      <c r="G84" s="5">
        <v>0.30089686353150202</v>
      </c>
      <c r="H84" s="7">
        <v>-0.29953736115984297</v>
      </c>
      <c r="I84" s="5">
        <v>0.76535861321907706</v>
      </c>
      <c r="J84" s="7">
        <v>-0.60281754868544501</v>
      </c>
      <c r="K84" s="5">
        <v>0.54829367056346801</v>
      </c>
      <c r="L84" s="7">
        <v>-0.51769721790407397</v>
      </c>
      <c r="M84" s="5">
        <v>0.60667304204940098</v>
      </c>
    </row>
    <row r="85" spans="1:13">
      <c r="A85" s="23" t="s">
        <v>18684</v>
      </c>
      <c r="B85" s="7">
        <v>3.41206741291347</v>
      </c>
      <c r="C85" s="5">
        <v>9.4168199931809896E-4</v>
      </c>
      <c r="D85" s="7">
        <v>1.1116603703643</v>
      </c>
      <c r="E85" s="5">
        <v>0.27170896731942601</v>
      </c>
      <c r="F85" s="7">
        <v>1.67156619386962</v>
      </c>
      <c r="G85" s="5">
        <v>9.7705496618966006E-2</v>
      </c>
      <c r="H85" s="7">
        <v>0.85210022409844899</v>
      </c>
      <c r="I85" s="5">
        <v>0.39687124763788101</v>
      </c>
      <c r="J85" s="7">
        <v>-0.56455078938968395</v>
      </c>
      <c r="K85" s="5">
        <v>0.57392045090036903</v>
      </c>
      <c r="L85" s="7">
        <v>-1.1786528190621</v>
      </c>
      <c r="M85" s="5">
        <v>0.243433400627345</v>
      </c>
    </row>
    <row r="86" spans="1:13">
      <c r="A86" s="23" t="s">
        <v>1788</v>
      </c>
      <c r="B86" s="7">
        <v>3.3772745102197401</v>
      </c>
      <c r="C86" s="5">
        <v>1.0548161717479499E-3</v>
      </c>
      <c r="D86" s="7">
        <v>2.1112000225747001</v>
      </c>
      <c r="E86" s="5">
        <v>3.9880321028150797E-2</v>
      </c>
      <c r="F86" s="7">
        <v>3.6861827273969201</v>
      </c>
      <c r="G86" s="5">
        <v>3.6837612469408401E-4</v>
      </c>
      <c r="H86" s="7">
        <v>2.3745146755533102</v>
      </c>
      <c r="I86" s="5">
        <v>2.0130559036817899E-2</v>
      </c>
      <c r="J86" s="7">
        <v>-7.9112108190307104E-2</v>
      </c>
      <c r="K86" s="5">
        <v>0.93713619832431005</v>
      </c>
      <c r="L86" s="7">
        <v>-1.90415272230373</v>
      </c>
      <c r="M86" s="5">
        <v>6.19420766728715E-2</v>
      </c>
    </row>
    <row r="87" spans="1:13">
      <c r="A87" s="23" t="s">
        <v>1789</v>
      </c>
      <c r="B87" s="7">
        <v>6.6950147568289001E-2</v>
      </c>
      <c r="C87" s="5">
        <v>0.94675919398456798</v>
      </c>
      <c r="D87" s="7">
        <v>1.4154922838811099</v>
      </c>
      <c r="E87" s="5">
        <v>0.16324897162740701</v>
      </c>
      <c r="F87" s="7">
        <v>-1.91828514538423</v>
      </c>
      <c r="G87" s="5">
        <v>5.7898813787505797E-2</v>
      </c>
      <c r="H87" s="7">
        <v>-2.4851465986037198</v>
      </c>
      <c r="I87" s="5">
        <v>1.51783305937241E-2</v>
      </c>
      <c r="J87" s="7">
        <v>-4.4511854766752199</v>
      </c>
      <c r="K87" s="5">
        <v>2.6685382173503499E-5</v>
      </c>
      <c r="L87" s="7">
        <v>-3.7334805665840598</v>
      </c>
      <c r="M87" s="5">
        <v>4.3796584864008899E-4</v>
      </c>
    </row>
    <row r="88" spans="1:13">
      <c r="A88" s="23" t="s">
        <v>1790</v>
      </c>
      <c r="B88" s="7">
        <v>1.43217391371063</v>
      </c>
      <c r="C88" s="5">
        <v>0.15530870376582601</v>
      </c>
      <c r="D88" s="7">
        <v>0.82859599091274305</v>
      </c>
      <c r="E88" s="5">
        <v>0.411351043024896</v>
      </c>
      <c r="F88" s="7">
        <v>-0.47485518037174401</v>
      </c>
      <c r="G88" s="5">
        <v>0.63591539855766099</v>
      </c>
      <c r="H88" s="7">
        <v>-0.53312759735314297</v>
      </c>
      <c r="I88" s="5">
        <v>0.595521553569752</v>
      </c>
      <c r="J88" s="7">
        <v>-0.37618090874040899</v>
      </c>
      <c r="K88" s="5">
        <v>0.70775395194069302</v>
      </c>
      <c r="L88" s="7">
        <v>-1.2813323649925299</v>
      </c>
      <c r="M88" s="5">
        <v>0.20526525005468901</v>
      </c>
    </row>
    <row r="89" spans="1:13">
      <c r="A89" s="23" t="s">
        <v>1791</v>
      </c>
      <c r="B89" s="7">
        <v>2.7466300377136399</v>
      </c>
      <c r="C89" s="5">
        <v>7.17801202230432E-3</v>
      </c>
      <c r="D89" s="7">
        <v>3.0688252045139999</v>
      </c>
      <c r="E89" s="5">
        <v>3.4973081992786398E-3</v>
      </c>
      <c r="F89" s="7">
        <v>2.7066795019387602</v>
      </c>
      <c r="G89" s="5">
        <v>7.9803543945454001E-3</v>
      </c>
      <c r="H89" s="7">
        <v>2.76407290565797</v>
      </c>
      <c r="I89" s="5">
        <v>7.17923386324925E-3</v>
      </c>
      <c r="J89" s="7">
        <v>2.27220790062607</v>
      </c>
      <c r="K89" s="5">
        <v>2.5692014585550999E-2</v>
      </c>
      <c r="L89" s="7">
        <v>3.2503327950749199</v>
      </c>
      <c r="M89" s="5">
        <v>1.9367958231477601E-3</v>
      </c>
    </row>
    <row r="90" spans="1:13">
      <c r="A90" s="23" t="s">
        <v>1792</v>
      </c>
      <c r="B90" s="7">
        <v>1.6648236359670601</v>
      </c>
      <c r="C90" s="5">
        <v>9.9174940202339107E-2</v>
      </c>
      <c r="D90" s="7">
        <v>-0.42413778175709199</v>
      </c>
      <c r="E90" s="5">
        <v>0.67332167552696798</v>
      </c>
      <c r="F90" s="7">
        <v>2.6534864205960602</v>
      </c>
      <c r="G90" s="5">
        <v>9.2547875164097296E-3</v>
      </c>
      <c r="H90" s="7">
        <v>0.53816898676971603</v>
      </c>
      <c r="I90" s="5">
        <v>0.59205395810768702</v>
      </c>
      <c r="J90" s="7">
        <v>0.81720545732267702</v>
      </c>
      <c r="K90" s="5">
        <v>0.41617907820508099</v>
      </c>
      <c r="L90" s="7">
        <v>-0.522513433457788</v>
      </c>
      <c r="M90" s="5">
        <v>0.60333792241558504</v>
      </c>
    </row>
    <row r="91" spans="1:13">
      <c r="A91" s="23" t="s">
        <v>1793</v>
      </c>
      <c r="B91" s="7">
        <v>2.1028315179142698</v>
      </c>
      <c r="C91" s="5">
        <v>3.8069276228831397E-2</v>
      </c>
      <c r="D91" s="7">
        <v>1.2529327003284001</v>
      </c>
      <c r="E91" s="5">
        <v>0.216176527237495</v>
      </c>
      <c r="F91" s="7">
        <v>0.83669215761855897</v>
      </c>
      <c r="G91" s="5">
        <v>0.40474091498659198</v>
      </c>
      <c r="H91" s="7">
        <v>-1.0517700292991199</v>
      </c>
      <c r="I91" s="5">
        <v>0.296282081531068</v>
      </c>
      <c r="J91" s="7">
        <v>-2.3219781334282401</v>
      </c>
      <c r="K91" s="5">
        <v>2.2715075351630601E-2</v>
      </c>
      <c r="L91" s="7">
        <v>-3.0198506604558402</v>
      </c>
      <c r="M91" s="5">
        <v>3.7800835070132301E-3</v>
      </c>
    </row>
    <row r="92" spans="1:13">
      <c r="A92" s="23" t="s">
        <v>1794</v>
      </c>
      <c r="B92" s="7">
        <v>-3.06515032930993</v>
      </c>
      <c r="C92" s="5">
        <v>2.8178625207894601E-3</v>
      </c>
      <c r="D92" s="7">
        <v>-1.4874253009210801</v>
      </c>
      <c r="E92" s="5">
        <v>0.14330982778899801</v>
      </c>
      <c r="F92" s="7">
        <v>-1.4602788974032499</v>
      </c>
      <c r="G92" s="5">
        <v>0.14731714664041701</v>
      </c>
      <c r="H92" s="7">
        <v>-2.1271589787520302</v>
      </c>
      <c r="I92" s="5">
        <v>3.6694894825938698E-2</v>
      </c>
      <c r="J92" s="7">
        <v>0.28700787143219902</v>
      </c>
      <c r="K92" s="5">
        <v>0.77483028726299097</v>
      </c>
      <c r="L92" s="7">
        <v>0.34978849228282299</v>
      </c>
      <c r="M92" s="5">
        <v>0.72778658040486099</v>
      </c>
    </row>
    <row r="93" spans="1:13">
      <c r="A93" s="23" t="s">
        <v>1795</v>
      </c>
      <c r="B93" s="7">
        <v>3.3513494958258798</v>
      </c>
      <c r="C93" s="5">
        <v>1.1472882846334199E-3</v>
      </c>
      <c r="D93" s="7">
        <v>1.9736680146298899</v>
      </c>
      <c r="E93" s="5">
        <v>5.4072193966810497E-2</v>
      </c>
      <c r="F93" s="7">
        <v>3.19595096967661</v>
      </c>
      <c r="G93" s="5">
        <v>1.86047264027622E-3</v>
      </c>
      <c r="H93" s="7">
        <v>0.403641508773668</v>
      </c>
      <c r="I93" s="5">
        <v>0.68762490546292498</v>
      </c>
      <c r="J93" s="7">
        <v>-1.3802979161465301</v>
      </c>
      <c r="K93" s="5">
        <v>0.17124632507505</v>
      </c>
      <c r="L93" s="7">
        <v>-2.8324756443827699</v>
      </c>
      <c r="M93" s="5">
        <v>6.3739740634191702E-3</v>
      </c>
    </row>
    <row r="94" spans="1:13">
      <c r="A94" s="23" t="s">
        <v>1796</v>
      </c>
      <c r="B94" s="7">
        <v>4.5670469170932702</v>
      </c>
      <c r="C94" s="5">
        <v>1.4539378574514699E-5</v>
      </c>
      <c r="D94" s="7">
        <v>4.7425859257886902</v>
      </c>
      <c r="E94" s="5">
        <v>1.85894781931542E-5</v>
      </c>
      <c r="F94" s="7">
        <v>0.56854496648606501</v>
      </c>
      <c r="G94" s="5">
        <v>0.57092697155264405</v>
      </c>
      <c r="H94" s="7">
        <v>-0.90985414623398597</v>
      </c>
      <c r="I94" s="5">
        <v>0.36581422922976298</v>
      </c>
      <c r="J94" s="7">
        <v>-3.5628318048078702</v>
      </c>
      <c r="K94" s="5">
        <v>6.1457827042178301E-4</v>
      </c>
      <c r="L94" s="7">
        <v>-2.4061823988763398</v>
      </c>
      <c r="M94" s="5">
        <v>1.93853655029331E-2</v>
      </c>
    </row>
    <row r="95" spans="1:13">
      <c r="A95" s="23" t="s">
        <v>1797</v>
      </c>
      <c r="B95" s="7">
        <v>-0.63969661693240298</v>
      </c>
      <c r="C95" s="5">
        <v>0.52387784298517104</v>
      </c>
      <c r="D95" s="7">
        <v>2.0558779173725998</v>
      </c>
      <c r="E95" s="5">
        <v>4.514214884705E-2</v>
      </c>
      <c r="F95" s="7">
        <v>0.286307435285235</v>
      </c>
      <c r="G95" s="5">
        <v>0.775229110611103</v>
      </c>
      <c r="H95" s="7">
        <v>-0.34215963942940297</v>
      </c>
      <c r="I95" s="5">
        <v>0.73318773379084901</v>
      </c>
      <c r="J95" s="7">
        <v>0.30380215771487101</v>
      </c>
      <c r="K95" s="5">
        <v>0.76204816900307804</v>
      </c>
      <c r="L95" s="7">
        <v>0.39626665778118603</v>
      </c>
      <c r="M95" s="5">
        <v>0.69338789272739798</v>
      </c>
    </row>
    <row r="96" spans="1:13">
      <c r="A96" s="23" t="s">
        <v>1798</v>
      </c>
      <c r="B96" s="7">
        <v>1.24982062308023</v>
      </c>
      <c r="C96" s="5">
        <v>0.21437217709677001</v>
      </c>
      <c r="D96" s="7">
        <v>2.0580505484354998</v>
      </c>
      <c r="E96" s="5">
        <v>4.4924640331015599E-2</v>
      </c>
      <c r="F96" s="7">
        <v>-0.19562809966568001</v>
      </c>
      <c r="G96" s="5">
        <v>0.84529429952615298</v>
      </c>
      <c r="H96" s="7">
        <v>-0.65681892318544</v>
      </c>
      <c r="I96" s="5">
        <v>0.51330779697951201</v>
      </c>
      <c r="J96" s="7">
        <v>-0.75487574704902705</v>
      </c>
      <c r="K96" s="5">
        <v>0.45248619303301402</v>
      </c>
      <c r="L96" s="7">
        <v>-0.70687123620721404</v>
      </c>
      <c r="M96" s="5">
        <v>0.482526344911134</v>
      </c>
    </row>
    <row r="97" spans="1:13">
      <c r="A97" s="23" t="s">
        <v>1799</v>
      </c>
      <c r="B97" s="7">
        <v>0.43408336870278502</v>
      </c>
      <c r="C97" s="5">
        <v>0.66519190089959901</v>
      </c>
      <c r="D97" s="7">
        <v>1.3729623098290999</v>
      </c>
      <c r="E97" s="5">
        <v>0.17601497257014401</v>
      </c>
      <c r="F97" s="7">
        <v>-1.88742821456517</v>
      </c>
      <c r="G97" s="5">
        <v>6.19737256899821E-2</v>
      </c>
      <c r="H97" s="7">
        <v>-1.3314908557755201</v>
      </c>
      <c r="I97" s="5">
        <v>0.18706041843587501</v>
      </c>
      <c r="J97" s="7">
        <v>-0.62717765298786698</v>
      </c>
      <c r="K97" s="5">
        <v>0.53228525878416699</v>
      </c>
      <c r="L97" s="7">
        <v>1.9331342639205999</v>
      </c>
      <c r="M97" s="5">
        <v>5.8192374011520699E-2</v>
      </c>
    </row>
    <row r="98" spans="1:13">
      <c r="A98" s="23" t="s">
        <v>1800</v>
      </c>
      <c r="B98" s="7">
        <v>-3.0987900106143198</v>
      </c>
      <c r="C98" s="5">
        <v>2.5425678864715198E-3</v>
      </c>
      <c r="D98" s="7">
        <v>-0.93062156371927796</v>
      </c>
      <c r="E98" s="5">
        <v>0.35661183773628702</v>
      </c>
      <c r="F98" s="7">
        <v>-7.7916089640299298</v>
      </c>
      <c r="G98" s="5">
        <v>6.0508597056436196E-12</v>
      </c>
      <c r="H98" s="7">
        <v>-4.44341476371768</v>
      </c>
      <c r="I98" s="5">
        <v>3.0083316486509298E-5</v>
      </c>
      <c r="J98" s="7">
        <v>-12.467527396106201</v>
      </c>
      <c r="K98" s="5">
        <v>1.2639612734958799E-20</v>
      </c>
      <c r="L98" s="7">
        <v>-7.0970770355737098</v>
      </c>
      <c r="M98" s="5">
        <v>2.19241238947114E-9</v>
      </c>
    </row>
    <row r="99" spans="1:13">
      <c r="A99" s="23" t="s">
        <v>1801</v>
      </c>
      <c r="B99" s="7">
        <v>-2.17248125968732</v>
      </c>
      <c r="C99" s="5">
        <v>3.2255833441490703E-2</v>
      </c>
      <c r="D99" s="7">
        <v>-3.93712034762597</v>
      </c>
      <c r="E99" s="5">
        <v>2.6056460816703401E-4</v>
      </c>
      <c r="F99" s="7">
        <v>-3.23781702647929</v>
      </c>
      <c r="G99" s="5">
        <v>1.63006476650481E-3</v>
      </c>
      <c r="H99" s="7">
        <v>-3.2198269931278398</v>
      </c>
      <c r="I99" s="5">
        <v>1.8968262182346501E-3</v>
      </c>
      <c r="J99" s="7">
        <v>-9.6806430235984102</v>
      </c>
      <c r="K99" s="5">
        <v>3.19900886002304E-15</v>
      </c>
      <c r="L99" s="7">
        <v>-10.796554279329399</v>
      </c>
      <c r="M99" s="5">
        <v>2.1024928980351201E-15</v>
      </c>
    </row>
    <row r="100" spans="1:13">
      <c r="A100" s="23" t="s">
        <v>1802</v>
      </c>
      <c r="B100" s="7">
        <v>-0.20832622349865601</v>
      </c>
      <c r="C100" s="5">
        <v>0.835411068897007</v>
      </c>
      <c r="D100" s="7">
        <v>-0.74218804082829104</v>
      </c>
      <c r="E100" s="5">
        <v>0.46151644707221001</v>
      </c>
      <c r="F100" s="7">
        <v>-0.936506405029915</v>
      </c>
      <c r="G100" s="5">
        <v>0.35124643351212598</v>
      </c>
      <c r="H100" s="7">
        <v>0.437261855934859</v>
      </c>
      <c r="I100" s="5">
        <v>0.66317796578066401</v>
      </c>
      <c r="J100" s="7">
        <v>-0.31563279320229098</v>
      </c>
      <c r="K100" s="5">
        <v>0.75308316964810096</v>
      </c>
      <c r="L100" s="7">
        <v>-0.28980531485088801</v>
      </c>
      <c r="M100" s="5">
        <v>0.77301680907608705</v>
      </c>
    </row>
    <row r="101" spans="1:13">
      <c r="A101" s="23" t="s">
        <v>1803</v>
      </c>
      <c r="B101" s="7">
        <v>0.92748054573503202</v>
      </c>
      <c r="C101" s="5">
        <v>0.35597916093480703</v>
      </c>
      <c r="D101" s="7">
        <v>6.0146790860088999E-2</v>
      </c>
      <c r="E101" s="5">
        <v>0.95228337021472897</v>
      </c>
      <c r="F101" s="7">
        <v>2.2454315089138999</v>
      </c>
      <c r="G101" s="5">
        <v>2.6919696965612999E-2</v>
      </c>
      <c r="H101" s="7">
        <v>0.37190731839390501</v>
      </c>
      <c r="I101" s="5">
        <v>0.71101057860734296</v>
      </c>
      <c r="J101" s="7">
        <v>1.3102157891049999</v>
      </c>
      <c r="K101" s="5">
        <v>0.193781210847466</v>
      </c>
      <c r="L101" s="7">
        <v>-0.77233802067845403</v>
      </c>
      <c r="M101" s="5">
        <v>0.44310491680849001</v>
      </c>
    </row>
    <row r="102" spans="1:13">
      <c r="A102" s="23" t="s">
        <v>1804</v>
      </c>
      <c r="B102" s="7">
        <v>-4.4245110006085602</v>
      </c>
      <c r="C102" s="5">
        <v>2.53015962450271E-5</v>
      </c>
      <c r="D102" s="7">
        <v>-1.6908791763698701</v>
      </c>
      <c r="E102" s="5">
        <v>9.7212137471659493E-2</v>
      </c>
      <c r="F102" s="7">
        <v>-9.5577433426387195</v>
      </c>
      <c r="G102" s="5">
        <v>8.4600281684974504E-16</v>
      </c>
      <c r="H102" s="7">
        <v>-7.7185795579055396</v>
      </c>
      <c r="I102" s="5">
        <v>4.0881375345708399E-11</v>
      </c>
      <c r="J102" s="7">
        <v>-4.2227045652286099</v>
      </c>
      <c r="K102" s="5">
        <v>6.2083681337736998E-5</v>
      </c>
      <c r="L102" s="7">
        <v>-1.3435553090091501</v>
      </c>
      <c r="M102" s="5">
        <v>0.18441670048869699</v>
      </c>
    </row>
    <row r="103" spans="1:13">
      <c r="A103" s="23" t="s">
        <v>1805</v>
      </c>
      <c r="B103" s="7">
        <v>-0.50779344875703503</v>
      </c>
      <c r="C103" s="5">
        <v>0.61275093972114303</v>
      </c>
      <c r="D103" s="7">
        <v>-1.42279317028292</v>
      </c>
      <c r="E103" s="5">
        <v>0.16113170385166301</v>
      </c>
      <c r="F103" s="7">
        <v>-0.36364943567763103</v>
      </c>
      <c r="G103" s="5">
        <v>0.71687988864352803</v>
      </c>
      <c r="H103" s="7">
        <v>1.2888314849745299</v>
      </c>
      <c r="I103" s="5">
        <v>0.20141798190808799</v>
      </c>
      <c r="J103" s="7">
        <v>1.0284540069010499</v>
      </c>
      <c r="K103" s="5">
        <v>0.30676046881368402</v>
      </c>
      <c r="L103" s="7">
        <v>0.30149797983214199</v>
      </c>
      <c r="M103" s="5">
        <v>0.76413201100700701</v>
      </c>
    </row>
    <row r="104" spans="1:13">
      <c r="A104" s="23" t="s">
        <v>1806</v>
      </c>
      <c r="B104" s="7">
        <v>1.7563666369425699</v>
      </c>
      <c r="C104" s="5">
        <v>8.2181867089875293E-2</v>
      </c>
      <c r="D104" s="7">
        <v>-0.423215474919787</v>
      </c>
      <c r="E104" s="5">
        <v>0.67398986357246204</v>
      </c>
      <c r="F104" s="7">
        <v>3.9257820664167502</v>
      </c>
      <c r="G104" s="5">
        <v>1.5808886247915501E-4</v>
      </c>
      <c r="H104" s="7">
        <v>-0.117217085776004</v>
      </c>
      <c r="I104" s="5">
        <v>0.90700136317035696</v>
      </c>
      <c r="J104" s="7">
        <v>2.7464764012690499</v>
      </c>
      <c r="K104" s="5">
        <v>7.4027284356976602E-3</v>
      </c>
      <c r="L104" s="7">
        <v>-0.99747608653814002</v>
      </c>
      <c r="M104" s="5">
        <v>0.32274925325648102</v>
      </c>
    </row>
    <row r="105" spans="1:13">
      <c r="A105" s="23" t="s">
        <v>1807</v>
      </c>
      <c r="B105" s="7">
        <v>1.69220322358251</v>
      </c>
      <c r="C105" s="5">
        <v>9.3817233432307606E-2</v>
      </c>
      <c r="D105" s="7">
        <v>2.4522833918516298</v>
      </c>
      <c r="E105" s="5">
        <v>1.78042780915783E-2</v>
      </c>
      <c r="F105" s="7">
        <v>4.9745803599570697E-2</v>
      </c>
      <c r="G105" s="5">
        <v>0.96042319957993005</v>
      </c>
      <c r="H105" s="7">
        <v>0.44671832516455301</v>
      </c>
      <c r="I105" s="5">
        <v>0.65636573126876097</v>
      </c>
      <c r="J105" s="7">
        <v>-3.7376340905809</v>
      </c>
      <c r="K105" s="5">
        <v>3.42479351765433E-4</v>
      </c>
      <c r="L105" s="7">
        <v>-0.55124193228235896</v>
      </c>
      <c r="M105" s="5">
        <v>0.58362231579307</v>
      </c>
    </row>
    <row r="106" spans="1:13">
      <c r="A106" s="23" t="s">
        <v>1808</v>
      </c>
      <c r="B106" s="7">
        <v>1.6199559404406501</v>
      </c>
      <c r="C106" s="5">
        <v>0.108488449293019</v>
      </c>
      <c r="D106" s="7">
        <v>2.1185775054167801</v>
      </c>
      <c r="E106" s="5">
        <v>3.9220807330240803E-2</v>
      </c>
      <c r="F106" s="7">
        <v>-0.71871020790578399</v>
      </c>
      <c r="G106" s="5">
        <v>0.47397894667461599</v>
      </c>
      <c r="H106" s="7">
        <v>0.64372224644238696</v>
      </c>
      <c r="I106" s="5">
        <v>0.52171918617712298</v>
      </c>
      <c r="J106" s="7">
        <v>-0.47477900878601798</v>
      </c>
      <c r="K106" s="5">
        <v>0.63620656359261296</v>
      </c>
      <c r="L106" s="7">
        <v>1.8608637437053901</v>
      </c>
      <c r="M106" s="5">
        <v>6.7923943754331403E-2</v>
      </c>
    </row>
    <row r="107" spans="1:13">
      <c r="A107" s="23" t="s">
        <v>1809</v>
      </c>
      <c r="B107" s="7">
        <v>9.7570598417607193E-2</v>
      </c>
      <c r="C107" s="5">
        <v>0.92247460014725402</v>
      </c>
      <c r="D107" s="7">
        <v>0.11382316644429499</v>
      </c>
      <c r="E107" s="5">
        <v>0.90984307204655601</v>
      </c>
      <c r="F107" s="7">
        <v>-1.56649866649668</v>
      </c>
      <c r="G107" s="5">
        <v>0.120359787773482</v>
      </c>
      <c r="H107" s="7">
        <v>-1.0989563855717901</v>
      </c>
      <c r="I107" s="5">
        <v>0.27530236701345401</v>
      </c>
      <c r="J107" s="7">
        <v>-1.5580188121841401</v>
      </c>
      <c r="K107" s="5">
        <v>0.123080145776502</v>
      </c>
      <c r="L107" s="7">
        <v>-3.0434285690513998</v>
      </c>
      <c r="M107" s="5">
        <v>3.5347044880692999E-3</v>
      </c>
    </row>
    <row r="108" spans="1:13">
      <c r="A108" s="23" t="s">
        <v>1810</v>
      </c>
      <c r="B108" s="7">
        <v>0.31546913741695598</v>
      </c>
      <c r="C108" s="5">
        <v>0.75308319402458401</v>
      </c>
      <c r="D108" s="7">
        <v>1.9022074644397799</v>
      </c>
      <c r="E108" s="5">
        <v>6.3030266998653897E-2</v>
      </c>
      <c r="F108" s="7">
        <v>1.5700125655421699</v>
      </c>
      <c r="G108" s="5">
        <v>0.11953986766932601</v>
      </c>
      <c r="H108" s="7">
        <v>1.0141677071139299</v>
      </c>
      <c r="I108" s="5">
        <v>0.31376336112594999</v>
      </c>
      <c r="J108" s="7">
        <v>3.0154780912265502</v>
      </c>
      <c r="K108" s="5">
        <v>3.4148475559981802E-3</v>
      </c>
      <c r="L108" s="7">
        <v>2.5507028208641702</v>
      </c>
      <c r="M108" s="5">
        <v>1.3460958602847E-2</v>
      </c>
    </row>
    <row r="109" spans="1:13">
      <c r="A109" s="23" t="s">
        <v>1811</v>
      </c>
      <c r="B109" s="7">
        <v>-4.5485912752571798</v>
      </c>
      <c r="C109" s="5">
        <v>1.5629512602666801E-5</v>
      </c>
      <c r="D109" s="7">
        <v>-1.4574583489311099</v>
      </c>
      <c r="E109" s="5">
        <v>0.151369345127914</v>
      </c>
      <c r="F109" s="7">
        <v>-3.0172965794881801</v>
      </c>
      <c r="G109" s="5">
        <v>3.2275933382385001E-3</v>
      </c>
      <c r="H109" s="7">
        <v>-0.113129960881208</v>
      </c>
      <c r="I109" s="5">
        <v>0.91022979388260905</v>
      </c>
      <c r="J109" s="7">
        <v>-1.7147994614845801</v>
      </c>
      <c r="K109" s="5">
        <v>9.0159110067081605E-2</v>
      </c>
      <c r="L109" s="7">
        <v>0.92258965332981302</v>
      </c>
      <c r="M109" s="5">
        <v>0.36010995535997398</v>
      </c>
    </row>
    <row r="110" spans="1:13">
      <c r="A110" s="23" t="s">
        <v>1812</v>
      </c>
      <c r="B110" s="7">
        <v>-6.6185647165391603E-2</v>
      </c>
      <c r="C110" s="5">
        <v>0.94736624659991797</v>
      </c>
      <c r="D110" s="7">
        <v>3.3231866821937799</v>
      </c>
      <c r="E110" s="5">
        <v>1.6892244044759801E-3</v>
      </c>
      <c r="F110" s="7">
        <v>-3.0884132632381398</v>
      </c>
      <c r="G110" s="5">
        <v>2.5987627505809898E-3</v>
      </c>
      <c r="H110" s="7">
        <v>-0.96802903197460799</v>
      </c>
      <c r="I110" s="5">
        <v>0.33614122198844099</v>
      </c>
      <c r="J110" s="7">
        <v>-2.9718931571402498</v>
      </c>
      <c r="K110" s="5">
        <v>3.8833783081415798E-3</v>
      </c>
      <c r="L110" s="7">
        <v>-0.90205909378461702</v>
      </c>
      <c r="M110" s="5">
        <v>0.37082156292523799</v>
      </c>
    </row>
    <row r="111" spans="1:13">
      <c r="A111" s="23" t="s">
        <v>1813</v>
      </c>
      <c r="B111" s="7">
        <v>-5.06917439070327</v>
      </c>
      <c r="C111" s="5">
        <v>1.91309193713995E-6</v>
      </c>
      <c r="D111" s="7">
        <v>-3.0372294964960398</v>
      </c>
      <c r="E111" s="5">
        <v>3.8199704438204199E-3</v>
      </c>
      <c r="F111" s="7">
        <v>-2.5387151719423602</v>
      </c>
      <c r="G111" s="5">
        <v>1.2652270513734E-2</v>
      </c>
      <c r="H111" s="7">
        <v>-2.0374409512232501</v>
      </c>
      <c r="I111" s="5">
        <v>4.5133863220908503E-2</v>
      </c>
      <c r="J111" s="7">
        <v>-4.9725716703069702</v>
      </c>
      <c r="K111" s="5">
        <v>3.57050709448193E-6</v>
      </c>
      <c r="L111" s="7">
        <v>-3.3384216412582202</v>
      </c>
      <c r="M111" s="5">
        <v>1.4892162797567499E-3</v>
      </c>
    </row>
    <row r="112" spans="1:13">
      <c r="A112" s="23" t="s">
        <v>1814</v>
      </c>
      <c r="B112" s="7">
        <v>1.98705377626247</v>
      </c>
      <c r="C112" s="5">
        <v>4.9736846583604798E-2</v>
      </c>
      <c r="D112" s="7">
        <v>2.5718688500511999</v>
      </c>
      <c r="E112" s="5">
        <v>1.31989282094764E-2</v>
      </c>
      <c r="F112" s="7">
        <v>-2.9817487679699499</v>
      </c>
      <c r="G112" s="5">
        <v>3.5921599264018599E-3</v>
      </c>
      <c r="H112" s="7">
        <v>-2.4308011157001999</v>
      </c>
      <c r="I112" s="5">
        <v>1.7455071945598699E-2</v>
      </c>
      <c r="J112" s="7">
        <v>-0.54331670871525395</v>
      </c>
      <c r="K112" s="5">
        <v>0.588385741205805</v>
      </c>
      <c r="L112" s="7">
        <v>0.78096572732182101</v>
      </c>
      <c r="M112" s="5">
        <v>0.43805421257574001</v>
      </c>
    </row>
    <row r="113" spans="1:13">
      <c r="A113" s="23" t="s">
        <v>1815</v>
      </c>
      <c r="B113" s="7">
        <v>-6.4209205061718002</v>
      </c>
      <c r="C113" s="5">
        <v>5.0100686174342999E-9</v>
      </c>
      <c r="D113" s="7">
        <v>-3.2639524141945202</v>
      </c>
      <c r="E113" s="5">
        <v>2.00652996326581E-3</v>
      </c>
      <c r="F113" s="7">
        <v>-5.4778566033320297</v>
      </c>
      <c r="G113" s="5">
        <v>3.1652541765223701E-7</v>
      </c>
      <c r="H113" s="7">
        <v>-4.2870169237904099</v>
      </c>
      <c r="I113" s="5">
        <v>5.3193221271631E-5</v>
      </c>
      <c r="J113" s="7">
        <v>-4.6587671493432401</v>
      </c>
      <c r="K113" s="5">
        <v>1.2142828088037399E-5</v>
      </c>
      <c r="L113" s="7">
        <v>-2.72873783443795</v>
      </c>
      <c r="M113" s="5">
        <v>8.4394041031056691E-3</v>
      </c>
    </row>
    <row r="114" spans="1:13">
      <c r="A114" s="23" t="s">
        <v>1816</v>
      </c>
      <c r="B114" s="7">
        <v>0.18727625759633701</v>
      </c>
      <c r="C114" s="5">
        <v>0.85183520658193401</v>
      </c>
      <c r="D114" s="7">
        <v>0.50206048581121798</v>
      </c>
      <c r="E114" s="5">
        <v>0.61787368254484498</v>
      </c>
      <c r="F114" s="7">
        <v>2.2381197735307801</v>
      </c>
      <c r="G114" s="5">
        <v>2.7408732444006399E-2</v>
      </c>
      <c r="H114" s="7">
        <v>-6.4314105453017398E-2</v>
      </c>
      <c r="I114" s="5">
        <v>0.94889123441971701</v>
      </c>
      <c r="J114" s="7">
        <v>3.3845145290780998</v>
      </c>
      <c r="K114" s="5">
        <v>1.0960392099488799E-3</v>
      </c>
      <c r="L114" s="7">
        <v>2.4946547171955902</v>
      </c>
      <c r="M114" s="5">
        <v>1.55302031980119E-2</v>
      </c>
    </row>
    <row r="115" spans="1:13">
      <c r="A115" s="23" t="s">
        <v>1817</v>
      </c>
      <c r="B115" s="7">
        <v>-2.19349584768658</v>
      </c>
      <c r="C115" s="5">
        <v>3.0660800162163101E-2</v>
      </c>
      <c r="D115" s="7">
        <v>0.97325453383991301</v>
      </c>
      <c r="E115" s="5">
        <v>0.33520706382194199</v>
      </c>
      <c r="F115" s="7">
        <v>-2.1256889494152</v>
      </c>
      <c r="G115" s="5">
        <v>3.5967482100874103E-2</v>
      </c>
      <c r="H115" s="7">
        <v>0.12466064414417601</v>
      </c>
      <c r="I115" s="5">
        <v>0.90112573939384899</v>
      </c>
      <c r="J115" s="7">
        <v>-0.57759556282299096</v>
      </c>
      <c r="K115" s="5">
        <v>0.56511985665269904</v>
      </c>
      <c r="L115" s="7">
        <v>0.32561534974568801</v>
      </c>
      <c r="M115" s="5">
        <v>0.74590772828900997</v>
      </c>
    </row>
    <row r="116" spans="1:13">
      <c r="A116" s="23" t="s">
        <v>1818</v>
      </c>
      <c r="B116" s="7">
        <v>-2.3202375500900501</v>
      </c>
      <c r="C116" s="5">
        <v>2.2423758470203298E-2</v>
      </c>
      <c r="D116" s="7">
        <v>-2.64076479268835</v>
      </c>
      <c r="E116" s="5">
        <v>1.10670649601001E-2</v>
      </c>
      <c r="F116" s="7">
        <v>-1.6335173743428399</v>
      </c>
      <c r="G116" s="5">
        <v>0.105473812380393</v>
      </c>
      <c r="H116" s="7">
        <v>-2.1300493364441602</v>
      </c>
      <c r="I116" s="5">
        <v>3.64474964102975E-2</v>
      </c>
      <c r="J116" s="7">
        <v>-2.5071311099123799</v>
      </c>
      <c r="K116" s="5">
        <v>1.4145875130057E-2</v>
      </c>
      <c r="L116" s="7">
        <v>-3.9958612884929501</v>
      </c>
      <c r="M116" s="5">
        <v>1.8713659923257799E-4</v>
      </c>
    </row>
    <row r="117" spans="1:13">
      <c r="A117" s="23" t="s">
        <v>1819</v>
      </c>
      <c r="B117" s="7">
        <v>-1.0109799225468601</v>
      </c>
      <c r="C117" s="5">
        <v>0.31454126333726201</v>
      </c>
      <c r="D117" s="7">
        <v>-2.4263662661312599</v>
      </c>
      <c r="E117" s="5">
        <v>1.8976504958716101E-2</v>
      </c>
      <c r="F117" s="7">
        <v>4.9148083677592803E-2</v>
      </c>
      <c r="G117" s="5">
        <v>0.96089834510347705</v>
      </c>
      <c r="H117" s="7">
        <v>-2.3064209810276401</v>
      </c>
      <c r="I117" s="5">
        <v>2.3850869278479899E-2</v>
      </c>
      <c r="J117" s="7">
        <v>-2.5519237052153998</v>
      </c>
      <c r="K117" s="5">
        <v>1.25689620558498E-2</v>
      </c>
      <c r="L117" s="7">
        <v>-3.7425390471431199</v>
      </c>
      <c r="M117" s="5">
        <v>4.2549709382741198E-4</v>
      </c>
    </row>
    <row r="118" spans="1:13">
      <c r="A118" s="23" t="s">
        <v>1820</v>
      </c>
      <c r="B118" s="7">
        <v>-0.77763532389214995</v>
      </c>
      <c r="C118" s="5">
        <v>0.438676568251332</v>
      </c>
      <c r="D118" s="7">
        <v>-1.6427015624135901</v>
      </c>
      <c r="E118" s="5">
        <v>0.106847602016844</v>
      </c>
      <c r="F118" s="7">
        <v>-1.2971566903281</v>
      </c>
      <c r="G118" s="5">
        <v>0.197532565539072</v>
      </c>
      <c r="H118" s="7">
        <v>-1.7007615081284699</v>
      </c>
      <c r="I118" s="5">
        <v>9.3130921742204206E-2</v>
      </c>
      <c r="J118" s="7">
        <v>-1.93114827745711</v>
      </c>
      <c r="K118" s="5">
        <v>5.6920015732937201E-2</v>
      </c>
      <c r="L118" s="7">
        <v>-3.4338593758165299</v>
      </c>
      <c r="M118" s="5">
        <v>1.1154290364510399E-3</v>
      </c>
    </row>
    <row r="119" spans="1:13">
      <c r="A119" s="23" t="s">
        <v>1821</v>
      </c>
      <c r="B119" s="7">
        <v>-1.98786231932999</v>
      </c>
      <c r="C119" s="5">
        <v>4.96458277406489E-2</v>
      </c>
      <c r="D119" s="7">
        <v>-0.25286188859116998</v>
      </c>
      <c r="E119" s="5">
        <v>0.80143275597112995</v>
      </c>
      <c r="F119" s="7">
        <v>-5.9989194596457596</v>
      </c>
      <c r="G119" s="5">
        <v>3.1171317604802601E-8</v>
      </c>
      <c r="H119" s="7">
        <v>-3.8859767294473699</v>
      </c>
      <c r="I119" s="5">
        <v>2.1813190858332499E-4</v>
      </c>
      <c r="J119" s="7">
        <v>-6.9200756630020797</v>
      </c>
      <c r="K119" s="5">
        <v>9.1631287555617205E-10</v>
      </c>
      <c r="L119" s="7">
        <v>-5.7428506824973997</v>
      </c>
      <c r="M119" s="5">
        <v>3.7786990509745602E-7</v>
      </c>
    </row>
    <row r="120" spans="1:13">
      <c r="A120" s="23" t="s">
        <v>1822</v>
      </c>
      <c r="B120" s="7">
        <v>0.86542678693174802</v>
      </c>
      <c r="C120" s="5">
        <v>0.38893996788895102</v>
      </c>
      <c r="D120" s="7">
        <v>3.0089634347689098</v>
      </c>
      <c r="E120" s="5">
        <v>4.1320541006430499E-3</v>
      </c>
      <c r="F120" s="7">
        <v>-0.93332656904275402</v>
      </c>
      <c r="G120" s="5">
        <v>0.35287728192444001</v>
      </c>
      <c r="H120" s="7">
        <v>1.0688635884342499</v>
      </c>
      <c r="I120" s="5">
        <v>0.28855929494918803</v>
      </c>
      <c r="J120" s="7">
        <v>1.16953780225835</v>
      </c>
      <c r="K120" s="5">
        <v>0.24557534331545</v>
      </c>
      <c r="L120" s="7">
        <v>3.00767810803791</v>
      </c>
      <c r="M120" s="5">
        <v>3.91289781034966E-3</v>
      </c>
    </row>
    <row r="121" spans="1:13">
      <c r="A121" s="23" t="s">
        <v>1823</v>
      </c>
      <c r="B121" s="7">
        <v>1.58252040375142</v>
      </c>
      <c r="C121" s="5">
        <v>0.11678604774450201</v>
      </c>
      <c r="D121" s="7">
        <v>-3.6640095016494602E-2</v>
      </c>
      <c r="E121" s="5">
        <v>0.970920839007266</v>
      </c>
      <c r="F121" s="7">
        <v>1.52109052111763</v>
      </c>
      <c r="G121" s="5">
        <v>0.13136174758264901</v>
      </c>
      <c r="H121" s="7">
        <v>0.59819360834912205</v>
      </c>
      <c r="I121" s="5">
        <v>0.55151298083500999</v>
      </c>
      <c r="J121" s="7">
        <v>-3.5484424662811902</v>
      </c>
      <c r="K121" s="5">
        <v>6.4438935241587804E-4</v>
      </c>
      <c r="L121" s="7">
        <v>-4.6928615084820304</v>
      </c>
      <c r="M121" s="5">
        <v>1.7323678019063501E-5</v>
      </c>
    </row>
    <row r="122" spans="1:13">
      <c r="A122" s="23" t="s">
        <v>1824</v>
      </c>
      <c r="B122" s="7">
        <v>1.0853975317734399</v>
      </c>
      <c r="C122" s="5">
        <v>0.28043578208299003</v>
      </c>
      <c r="D122" s="7">
        <v>1.3411160204886601</v>
      </c>
      <c r="E122" s="5">
        <v>0.18606646428532</v>
      </c>
      <c r="F122" s="7">
        <v>-0.780971481502026</v>
      </c>
      <c r="G122" s="5">
        <v>0.436645953661985</v>
      </c>
      <c r="H122" s="7">
        <v>-1.0971635345446999</v>
      </c>
      <c r="I122" s="5">
        <v>0.27608010551953999</v>
      </c>
      <c r="J122" s="7">
        <v>-2.66103636645644</v>
      </c>
      <c r="K122" s="5">
        <v>9.3700222831218493E-3</v>
      </c>
      <c r="L122" s="7">
        <v>-0.85029036086965903</v>
      </c>
      <c r="M122" s="5">
        <v>0.39872132556411299</v>
      </c>
    </row>
    <row r="123" spans="1:13">
      <c r="A123" s="23" t="s">
        <v>1825</v>
      </c>
      <c r="B123" s="7">
        <v>-5.5310553297608802</v>
      </c>
      <c r="C123" s="5">
        <v>2.6945024670810002E-7</v>
      </c>
      <c r="D123" s="7">
        <v>-5.6520950480323</v>
      </c>
      <c r="E123" s="5">
        <v>8.0034375633662E-7</v>
      </c>
      <c r="F123" s="7">
        <v>-5.09922314600884</v>
      </c>
      <c r="G123" s="5">
        <v>1.5988312620964899E-6</v>
      </c>
      <c r="H123" s="7">
        <v>-4.1570257543979601</v>
      </c>
      <c r="I123" s="5">
        <v>8.4734232667000797E-5</v>
      </c>
      <c r="J123" s="7">
        <v>-6.7769312629728597</v>
      </c>
      <c r="K123" s="5">
        <v>1.7310359357529699E-9</v>
      </c>
      <c r="L123" s="7">
        <v>-4.6282758556961703</v>
      </c>
      <c r="M123" s="5">
        <v>2.1737302381520101E-5</v>
      </c>
    </row>
    <row r="124" spans="1:13">
      <c r="A124" s="23" t="s">
        <v>1826</v>
      </c>
      <c r="B124" s="7">
        <v>-3.51135202584017</v>
      </c>
      <c r="C124" s="5">
        <v>6.7837934539179698E-4</v>
      </c>
      <c r="D124" s="7">
        <v>-0.76379919191991597</v>
      </c>
      <c r="E124" s="5">
        <v>0.44864921459382501</v>
      </c>
      <c r="F124" s="7">
        <v>-7.1169298074603304</v>
      </c>
      <c r="G124" s="5">
        <v>1.6382458625808801E-10</v>
      </c>
      <c r="H124" s="7">
        <v>-5.1668017711301903</v>
      </c>
      <c r="I124" s="5">
        <v>1.90406223472588E-6</v>
      </c>
      <c r="J124" s="7">
        <v>-0.44955872458151003</v>
      </c>
      <c r="K124" s="5">
        <v>0.65421473780231099</v>
      </c>
      <c r="L124" s="7">
        <v>0.202439587050043</v>
      </c>
      <c r="M124" s="5">
        <v>0.84029392906706402</v>
      </c>
    </row>
    <row r="125" spans="1:13">
      <c r="A125" s="23" t="s">
        <v>9965</v>
      </c>
      <c r="B125" s="7">
        <v>5.1450173009383697E-2</v>
      </c>
      <c r="C125" s="5">
        <v>0.95907260896145696</v>
      </c>
      <c r="D125" s="7">
        <v>-2.3935755010566999</v>
      </c>
      <c r="E125" s="5">
        <v>2.0559090376258801E-2</v>
      </c>
      <c r="F125" s="7">
        <v>0.98810848025589104</v>
      </c>
      <c r="G125" s="5">
        <v>0.32546079495402502</v>
      </c>
      <c r="H125" s="7">
        <v>-2.3494610479489801</v>
      </c>
      <c r="I125" s="5">
        <v>2.14346556415583E-2</v>
      </c>
      <c r="J125" s="7">
        <v>1.27296635018771</v>
      </c>
      <c r="K125" s="5">
        <v>0.20662723251804599</v>
      </c>
      <c r="L125" s="7">
        <v>-0.84277214636934705</v>
      </c>
      <c r="M125" s="5">
        <v>0.40287847722190001</v>
      </c>
    </row>
    <row r="126" spans="1:13">
      <c r="A126" s="23" t="s">
        <v>1827</v>
      </c>
      <c r="B126" s="7">
        <v>2.0671871312512602</v>
      </c>
      <c r="C126" s="5">
        <v>4.1379906062005298E-2</v>
      </c>
      <c r="D126" s="7">
        <v>1.98202271944054</v>
      </c>
      <c r="E126" s="5">
        <v>5.3100045270669999E-2</v>
      </c>
      <c r="F126" s="7">
        <v>1.0437046631129701</v>
      </c>
      <c r="G126" s="5">
        <v>0.299113727276064</v>
      </c>
      <c r="H126" s="7">
        <v>0.28194894639802898</v>
      </c>
      <c r="I126" s="5">
        <v>0.77875920311791402</v>
      </c>
      <c r="J126" s="7">
        <v>-7.7647021225721896E-2</v>
      </c>
      <c r="K126" s="5">
        <v>0.93829799240726797</v>
      </c>
      <c r="L126" s="7">
        <v>-0.238412421368393</v>
      </c>
      <c r="M126" s="5">
        <v>0.81241627455643595</v>
      </c>
    </row>
    <row r="127" spans="1:13">
      <c r="A127" s="23" t="s">
        <v>1828</v>
      </c>
      <c r="B127" s="7">
        <v>0.47709232095093201</v>
      </c>
      <c r="C127" s="5">
        <v>0.63436953696466902</v>
      </c>
      <c r="D127" s="7">
        <v>-0.60808106630092895</v>
      </c>
      <c r="E127" s="5">
        <v>0.54594205429667297</v>
      </c>
      <c r="F127" s="7">
        <v>1.5368742058390801</v>
      </c>
      <c r="G127" s="5">
        <v>0.12745106505762099</v>
      </c>
      <c r="H127" s="7">
        <v>2.7557381048116998</v>
      </c>
      <c r="I127" s="5">
        <v>7.3471410179760197E-3</v>
      </c>
      <c r="J127" s="7">
        <v>-2.4824444124581699</v>
      </c>
      <c r="K127" s="5">
        <v>1.5088986082535699E-2</v>
      </c>
      <c r="L127" s="7">
        <v>-1.4732642450932301</v>
      </c>
      <c r="M127" s="5">
        <v>0.14618096214554499</v>
      </c>
    </row>
    <row r="128" spans="1:13">
      <c r="A128" s="23" t="s">
        <v>10241</v>
      </c>
      <c r="B128" s="7">
        <v>-0.20353412145852101</v>
      </c>
      <c r="C128" s="5">
        <v>0.83914395643571604</v>
      </c>
      <c r="D128" s="7">
        <v>-0.87126749876158005</v>
      </c>
      <c r="E128" s="5">
        <v>0.387857001093386</v>
      </c>
      <c r="F128" s="7">
        <v>-1.8599986282023599</v>
      </c>
      <c r="G128" s="5">
        <v>6.5795696330163106E-2</v>
      </c>
      <c r="H128" s="7">
        <v>-2.6297950457206398</v>
      </c>
      <c r="I128" s="5">
        <v>1.03614480497051E-2</v>
      </c>
      <c r="J128" s="7">
        <v>-0.95346168619159299</v>
      </c>
      <c r="K128" s="5">
        <v>0.34315843102972199</v>
      </c>
      <c r="L128" s="7">
        <v>-1.44196587246001</v>
      </c>
      <c r="M128" s="5">
        <v>0.15478417970798899</v>
      </c>
    </row>
    <row r="129" spans="1:13">
      <c r="A129" s="23" t="s">
        <v>1829</v>
      </c>
      <c r="B129" s="7">
        <v>-1.62257831420173</v>
      </c>
      <c r="C129" s="5">
        <v>0.10792541735804</v>
      </c>
      <c r="D129" s="7">
        <v>-2.17429097101668E-3</v>
      </c>
      <c r="E129" s="5">
        <v>0.99827399622883195</v>
      </c>
      <c r="F129" s="7">
        <v>-0.27876873767159899</v>
      </c>
      <c r="G129" s="5">
        <v>0.78099227981774999</v>
      </c>
      <c r="H129" s="7">
        <v>-5.1249115180947998E-2</v>
      </c>
      <c r="I129" s="5">
        <v>0.95926326491425395</v>
      </c>
      <c r="J129" s="7">
        <v>3.2092854800500001</v>
      </c>
      <c r="K129" s="5">
        <v>1.89990355822336E-3</v>
      </c>
      <c r="L129" s="7">
        <v>3.03107160972956</v>
      </c>
      <c r="M129" s="5">
        <v>3.6613879238004501E-3</v>
      </c>
    </row>
    <row r="130" spans="1:13">
      <c r="A130" s="23" t="s">
        <v>1830</v>
      </c>
      <c r="B130" s="7">
        <v>-1.7499037143868701</v>
      </c>
      <c r="C130" s="5">
        <v>8.3297276967324502E-2</v>
      </c>
      <c r="D130" s="7">
        <v>-1.0017658806382801</v>
      </c>
      <c r="E130" s="5">
        <v>0.32137821653850901</v>
      </c>
      <c r="F130" s="7">
        <v>3.99395316636783</v>
      </c>
      <c r="G130" s="5">
        <v>1.23503948163025E-4</v>
      </c>
      <c r="H130" s="7">
        <v>1.55717993397428</v>
      </c>
      <c r="I130" s="5">
        <v>0.123637762217761</v>
      </c>
      <c r="J130" s="7">
        <v>3.5156265111176301</v>
      </c>
      <c r="K130" s="5">
        <v>7.17578810861835E-4</v>
      </c>
      <c r="L130" s="7">
        <v>1.80992706294297</v>
      </c>
      <c r="M130" s="5">
        <v>7.5579993928738501E-2</v>
      </c>
    </row>
    <row r="131" spans="1:13">
      <c r="A131" s="23" t="s">
        <v>10058</v>
      </c>
      <c r="B131" s="7">
        <v>-2.6863801260134701</v>
      </c>
      <c r="C131" s="5">
        <v>8.4988252093999607E-3</v>
      </c>
      <c r="D131" s="7">
        <v>-3.9458500218652302</v>
      </c>
      <c r="E131" s="5">
        <v>2.5347368922914499E-4</v>
      </c>
      <c r="F131" s="7">
        <v>-0.74302611926127304</v>
      </c>
      <c r="G131" s="5">
        <v>0.45919066057604802</v>
      </c>
      <c r="H131" s="7">
        <v>-0.997344214363726</v>
      </c>
      <c r="I131" s="5">
        <v>0.321804425377411</v>
      </c>
      <c r="J131" s="7">
        <v>-9.4752730701033094</v>
      </c>
      <c r="K131" s="5">
        <v>8.1735350156731003E-15</v>
      </c>
      <c r="L131" s="7">
        <v>-5.6982838025887199</v>
      </c>
      <c r="M131" s="5">
        <v>4.46328571754572E-7</v>
      </c>
    </row>
    <row r="132" spans="1:13">
      <c r="A132" s="23" t="s">
        <v>1831</v>
      </c>
      <c r="B132" s="7">
        <v>-3.22863264313672</v>
      </c>
      <c r="C132" s="5">
        <v>1.69772871574202E-3</v>
      </c>
      <c r="D132" s="7">
        <v>-2.01334320276227</v>
      </c>
      <c r="E132" s="5">
        <v>4.9588448143296701E-2</v>
      </c>
      <c r="F132" s="7">
        <v>-1.00780541546646</v>
      </c>
      <c r="G132" s="5">
        <v>0.31595624498192398</v>
      </c>
      <c r="H132" s="7">
        <v>-0.73627888160495802</v>
      </c>
      <c r="I132" s="5">
        <v>0.46385772327377101</v>
      </c>
      <c r="J132" s="7">
        <v>-1.69247215034697</v>
      </c>
      <c r="K132" s="5">
        <v>9.4352553768285094E-2</v>
      </c>
      <c r="L132" s="7">
        <v>-1.8298117945335399</v>
      </c>
      <c r="M132" s="5">
        <v>7.2509210179353398E-2</v>
      </c>
    </row>
    <row r="133" spans="1:13">
      <c r="A133" s="23" t="s">
        <v>1832</v>
      </c>
      <c r="B133" s="7">
        <v>-8.4138170612815796E-2</v>
      </c>
      <c r="C133" s="5">
        <v>0.93311997999561802</v>
      </c>
      <c r="D133" s="7">
        <v>0.58773801296931905</v>
      </c>
      <c r="E133" s="5">
        <v>0.55940716417490899</v>
      </c>
      <c r="F133" s="7">
        <v>-0.58789898699212395</v>
      </c>
      <c r="G133" s="5">
        <v>0.55791230868591102</v>
      </c>
      <c r="H133" s="7">
        <v>1.0092322670682801</v>
      </c>
      <c r="I133" s="5">
        <v>0.316108236076238</v>
      </c>
      <c r="J133" s="7">
        <v>-2.0900008219708099</v>
      </c>
      <c r="K133" s="5">
        <v>3.9716012361784597E-2</v>
      </c>
      <c r="L133" s="7">
        <v>-0.67875248461063498</v>
      </c>
      <c r="M133" s="5">
        <v>0.50004140169978595</v>
      </c>
    </row>
    <row r="134" spans="1:13">
      <c r="A134" s="23" t="s">
        <v>1833</v>
      </c>
      <c r="B134" s="7">
        <v>-1.8588771893065501</v>
      </c>
      <c r="C134" s="5">
        <v>6.6076327555450995E-2</v>
      </c>
      <c r="D134" s="7">
        <v>-0.240139382886774</v>
      </c>
      <c r="E134" s="5">
        <v>0.811224023848651</v>
      </c>
      <c r="F134" s="7">
        <v>1.9561334062167599</v>
      </c>
      <c r="G134" s="5">
        <v>5.3211473352076398E-2</v>
      </c>
      <c r="H134" s="7">
        <v>2.43855725775426</v>
      </c>
      <c r="I134" s="5">
        <v>1.71124737100911E-2</v>
      </c>
      <c r="J134" s="7">
        <v>1.42516420387038</v>
      </c>
      <c r="K134" s="5">
        <v>0.15790503446458101</v>
      </c>
      <c r="L134" s="7">
        <v>3.90603209903828</v>
      </c>
      <c r="M134" s="5">
        <v>2.5115682382335902E-4</v>
      </c>
    </row>
    <row r="135" spans="1:13">
      <c r="A135" s="23" t="s">
        <v>1834</v>
      </c>
      <c r="B135" s="7">
        <v>0.50123995757732298</v>
      </c>
      <c r="C135" s="5">
        <v>0.61733789178321397</v>
      </c>
      <c r="D135" s="7">
        <v>1.51355949516892</v>
      </c>
      <c r="E135" s="5">
        <v>0.13656157577917899</v>
      </c>
      <c r="F135" s="7">
        <v>1.60513619999528</v>
      </c>
      <c r="G135" s="5">
        <v>0.111586209733584</v>
      </c>
      <c r="H135" s="7">
        <v>0.464619440586928</v>
      </c>
      <c r="I135" s="5">
        <v>0.64355001934775302</v>
      </c>
      <c r="J135" s="7">
        <v>0.91113888383408803</v>
      </c>
      <c r="K135" s="5">
        <v>0.36489293540998802</v>
      </c>
      <c r="L135" s="7">
        <v>1.85091871078085</v>
      </c>
      <c r="M135" s="5">
        <v>6.9365078580378103E-2</v>
      </c>
    </row>
    <row r="136" spans="1:13">
      <c r="A136" s="23" t="s">
        <v>1835</v>
      </c>
      <c r="B136" s="7">
        <v>7.9911111940421896E-4</v>
      </c>
      <c r="C136" s="5">
        <v>0.99936404279389301</v>
      </c>
      <c r="D136" s="7">
        <v>-0.445704552381613</v>
      </c>
      <c r="E136" s="5">
        <v>0.65777382569976395</v>
      </c>
      <c r="F136" s="7">
        <v>-2.8863791782023398</v>
      </c>
      <c r="G136" s="5">
        <v>4.7661360102999196E-3</v>
      </c>
      <c r="H136" s="7">
        <v>1.0368670525655199</v>
      </c>
      <c r="I136" s="5">
        <v>0.30312931866890103</v>
      </c>
      <c r="J136" s="7">
        <v>-2.7686798241403201</v>
      </c>
      <c r="K136" s="5">
        <v>6.95735172737591E-3</v>
      </c>
      <c r="L136" s="7">
        <v>-0.49709146507423302</v>
      </c>
      <c r="M136" s="5">
        <v>0.621036569850273</v>
      </c>
    </row>
    <row r="137" spans="1:13">
      <c r="A137" s="23" t="s">
        <v>1837</v>
      </c>
      <c r="B137" s="7">
        <v>-0.21457656133841599</v>
      </c>
      <c r="C137" s="5">
        <v>0.83054792944269096</v>
      </c>
      <c r="D137" s="7">
        <v>-1.5357878884467</v>
      </c>
      <c r="E137" s="5">
        <v>0.13102296748875</v>
      </c>
      <c r="F137" s="7">
        <v>2.2783311388773</v>
      </c>
      <c r="G137" s="5">
        <v>2.4812646436628501E-2</v>
      </c>
      <c r="H137" s="7">
        <v>-0.152829186211136</v>
      </c>
      <c r="I137" s="5">
        <v>0.87894340426102402</v>
      </c>
      <c r="J137" s="7">
        <v>2.9548263589944201</v>
      </c>
      <c r="K137" s="5">
        <v>4.0825315304456504E-3</v>
      </c>
      <c r="L137" s="7">
        <v>0.90687642280474901</v>
      </c>
      <c r="M137" s="5">
        <v>0.36829010886163899</v>
      </c>
    </row>
    <row r="138" spans="1:13">
      <c r="A138" s="23" t="s">
        <v>1838</v>
      </c>
      <c r="B138" s="7">
        <v>-0.745214396886414</v>
      </c>
      <c r="C138" s="5">
        <v>0.45794401555414999</v>
      </c>
      <c r="D138" s="7">
        <v>-1.4856382798741901</v>
      </c>
      <c r="E138" s="5">
        <v>0.143780733653916</v>
      </c>
      <c r="F138" s="7">
        <v>0.495188825418023</v>
      </c>
      <c r="G138" s="5">
        <v>0.62154245456651103</v>
      </c>
      <c r="H138" s="7">
        <v>0.677943557219431</v>
      </c>
      <c r="I138" s="5">
        <v>0.49989372346633698</v>
      </c>
      <c r="J138" s="7">
        <v>-3.1795336896308402</v>
      </c>
      <c r="K138" s="5">
        <v>2.0820248457107402E-3</v>
      </c>
      <c r="L138" s="7">
        <v>-1.82842426833622</v>
      </c>
      <c r="M138" s="5">
        <v>7.2720029093792396E-2</v>
      </c>
    </row>
    <row r="139" spans="1:13">
      <c r="A139" s="23" t="s">
        <v>1839</v>
      </c>
      <c r="B139" s="7">
        <v>0.78901628659945799</v>
      </c>
      <c r="C139" s="5">
        <v>0.43202677940775203</v>
      </c>
      <c r="D139" s="7">
        <v>0.216677418852328</v>
      </c>
      <c r="E139" s="5">
        <v>0.82935935517835302</v>
      </c>
      <c r="F139" s="7">
        <v>1.2625055747468401</v>
      </c>
      <c r="G139" s="5">
        <v>0.20967417789068599</v>
      </c>
      <c r="H139" s="7">
        <v>0.68282568017996403</v>
      </c>
      <c r="I139" s="5">
        <v>0.496820803724289</v>
      </c>
      <c r="J139" s="7">
        <v>2.66977608880716</v>
      </c>
      <c r="K139" s="5">
        <v>9.1489251085676605E-3</v>
      </c>
      <c r="L139" s="7">
        <v>0.61340396174670397</v>
      </c>
      <c r="M139" s="5">
        <v>0.54204940459024098</v>
      </c>
    </row>
    <row r="140" spans="1:13">
      <c r="A140" s="23" t="s">
        <v>1840</v>
      </c>
      <c r="B140" s="7">
        <v>1.5583045142355201</v>
      </c>
      <c r="C140" s="5">
        <v>0.122417907698159</v>
      </c>
      <c r="D140" s="7">
        <v>0.39663485993282699</v>
      </c>
      <c r="E140" s="5">
        <v>0.69335892854112602</v>
      </c>
      <c r="F140" s="7">
        <v>2.3888499465221802</v>
      </c>
      <c r="G140" s="5">
        <v>1.8758084694215499E-2</v>
      </c>
      <c r="H140" s="7">
        <v>2.23183608063156</v>
      </c>
      <c r="I140" s="5">
        <v>2.86122994556222E-2</v>
      </c>
      <c r="J140" s="7">
        <v>2.4607517156579299</v>
      </c>
      <c r="K140" s="5">
        <v>1.5963856891256799E-2</v>
      </c>
      <c r="L140" s="7">
        <v>0.36382718839366202</v>
      </c>
      <c r="M140" s="5">
        <v>0.71733312326686105</v>
      </c>
    </row>
    <row r="141" spans="1:13">
      <c r="A141" s="23" t="s">
        <v>1841</v>
      </c>
      <c r="B141" s="7">
        <v>-0.84705330204136897</v>
      </c>
      <c r="C141" s="5">
        <v>0.39905048733330301</v>
      </c>
      <c r="D141" s="7">
        <v>-2.2653343278856699</v>
      </c>
      <c r="E141" s="5">
        <v>2.7947724488301001E-2</v>
      </c>
      <c r="F141" s="7">
        <v>0.82300636211534295</v>
      </c>
      <c r="G141" s="5">
        <v>0.41244334342160899</v>
      </c>
      <c r="H141" s="7">
        <v>0.23576094462243199</v>
      </c>
      <c r="I141" s="5">
        <v>0.81426078514094102</v>
      </c>
      <c r="J141" s="7">
        <v>-0.360138542694875</v>
      </c>
      <c r="K141" s="5">
        <v>0.71966948792421503</v>
      </c>
      <c r="L141" s="7">
        <v>-2.1876956703935502</v>
      </c>
      <c r="M141" s="5">
        <v>3.2807374909404302E-2</v>
      </c>
    </row>
    <row r="142" spans="1:13">
      <c r="A142" s="23" t="s">
        <v>1842</v>
      </c>
      <c r="B142" s="7">
        <v>-1.22592987063935</v>
      </c>
      <c r="C142" s="5">
        <v>0.22319304434005499</v>
      </c>
      <c r="D142" s="7">
        <v>1.9584261195553101</v>
      </c>
      <c r="E142" s="5">
        <v>5.58852055314078E-2</v>
      </c>
      <c r="F142" s="7">
        <v>-2.3781185519196302</v>
      </c>
      <c r="G142" s="5">
        <v>1.9282264122476502E-2</v>
      </c>
      <c r="H142" s="7">
        <v>-1.46088968746238</v>
      </c>
      <c r="I142" s="5">
        <v>0.14822260773572299</v>
      </c>
      <c r="J142" s="7">
        <v>-2.61036912132391</v>
      </c>
      <c r="K142" s="5">
        <v>1.07501771135295E-2</v>
      </c>
      <c r="L142" s="7">
        <v>-1.50698593117948</v>
      </c>
      <c r="M142" s="5">
        <v>0.13733680598504799</v>
      </c>
    </row>
    <row r="143" spans="1:13">
      <c r="A143" s="23" t="s">
        <v>1843</v>
      </c>
      <c r="B143" s="7">
        <v>-0.65057965275921603</v>
      </c>
      <c r="C143" s="5">
        <v>0.51685592393453095</v>
      </c>
      <c r="D143" s="7">
        <v>-1.9708803837226601</v>
      </c>
      <c r="E143" s="5">
        <v>5.4399949857401098E-2</v>
      </c>
      <c r="F143" s="7">
        <v>-3.41218339705221</v>
      </c>
      <c r="G143" s="5">
        <v>9.2824901255111197E-4</v>
      </c>
      <c r="H143" s="7">
        <v>-3.8450760358067702</v>
      </c>
      <c r="I143" s="5">
        <v>2.5080772407967998E-4</v>
      </c>
      <c r="J143" s="7">
        <v>-9.2776423113481705</v>
      </c>
      <c r="K143" s="5">
        <v>2.0183832521427699E-14</v>
      </c>
      <c r="L143" s="7">
        <v>-7.2147348196149803</v>
      </c>
      <c r="M143" s="5">
        <v>1.39571275974907E-9</v>
      </c>
    </row>
    <row r="144" spans="1:13">
      <c r="A144" s="23" t="s">
        <v>18685</v>
      </c>
      <c r="B144" s="7">
        <v>2.9994612544527</v>
      </c>
      <c r="C144" s="5">
        <v>3.4367411328127301E-3</v>
      </c>
      <c r="D144" s="7">
        <v>1.76208374510696</v>
      </c>
      <c r="E144" s="5">
        <v>8.4292567974490001E-2</v>
      </c>
      <c r="F144" s="7">
        <v>3.2809135087788999</v>
      </c>
      <c r="G144" s="5">
        <v>1.4209232210841401E-3</v>
      </c>
      <c r="H144" s="7">
        <v>0.90740492614284596</v>
      </c>
      <c r="I144" s="5">
        <v>0.36709905456123698</v>
      </c>
      <c r="J144" s="7">
        <v>0.90320585384088603</v>
      </c>
      <c r="K144" s="5">
        <v>0.36906233404605798</v>
      </c>
      <c r="L144" s="7">
        <v>-0.75116786449567197</v>
      </c>
      <c r="M144" s="5">
        <v>0.45564182165224498</v>
      </c>
    </row>
    <row r="145" spans="1:13">
      <c r="A145" s="23" t="s">
        <v>1845</v>
      </c>
      <c r="B145" s="7">
        <v>-0.84132557665439001</v>
      </c>
      <c r="C145" s="5">
        <v>0.40223488806375401</v>
      </c>
      <c r="D145" s="7">
        <v>-1.19716876169075</v>
      </c>
      <c r="E145" s="5">
        <v>0.23700055292507599</v>
      </c>
      <c r="F145" s="7">
        <v>0.25349629712837801</v>
      </c>
      <c r="G145" s="5">
        <v>0.80040001457475896</v>
      </c>
      <c r="H145" s="7">
        <v>-1.9117393712681101</v>
      </c>
      <c r="I145" s="5">
        <v>5.9729672337173099E-2</v>
      </c>
      <c r="J145" s="7">
        <v>-1.17575779971881</v>
      </c>
      <c r="K145" s="5">
        <v>0.24309408772058999</v>
      </c>
      <c r="L145" s="7">
        <v>-1.6360910024671</v>
      </c>
      <c r="M145" s="5">
        <v>0.10733108775943</v>
      </c>
    </row>
    <row r="146" spans="1:13">
      <c r="A146" s="23" t="s">
        <v>1846</v>
      </c>
      <c r="B146" s="7">
        <v>0.72038834287863995</v>
      </c>
      <c r="C146" s="5">
        <v>0.47301836526096802</v>
      </c>
      <c r="D146" s="7">
        <v>0.27227839427820399</v>
      </c>
      <c r="E146" s="5">
        <v>0.78655205229006098</v>
      </c>
      <c r="F146" s="7">
        <v>1.8545567814681601</v>
      </c>
      <c r="G146" s="5">
        <v>6.6576932322638102E-2</v>
      </c>
      <c r="H146" s="7">
        <v>0.81091836965196196</v>
      </c>
      <c r="I146" s="5">
        <v>0.41997845042770698</v>
      </c>
      <c r="J146" s="7">
        <v>2.18240218083174</v>
      </c>
      <c r="K146" s="5">
        <v>3.19406640621425E-2</v>
      </c>
      <c r="L146" s="7">
        <v>1.4757778587411301</v>
      </c>
      <c r="M146" s="5">
        <v>0.14550664725931001</v>
      </c>
    </row>
    <row r="147" spans="1:13">
      <c r="A147" s="23" t="s">
        <v>1847</v>
      </c>
      <c r="B147" s="7">
        <v>3.1565329409476601</v>
      </c>
      <c r="C147" s="5">
        <v>2.1274908183948E-3</v>
      </c>
      <c r="D147" s="7">
        <v>3.2064136884034</v>
      </c>
      <c r="E147" s="5">
        <v>2.36810986991861E-3</v>
      </c>
      <c r="F147" s="7">
        <v>4.4393483831610601</v>
      </c>
      <c r="G147" s="5">
        <v>2.3088339453380399E-5</v>
      </c>
      <c r="H147" s="7">
        <v>2.94982881532365</v>
      </c>
      <c r="I147" s="5">
        <v>4.2390927510683003E-3</v>
      </c>
      <c r="J147" s="7">
        <v>5.3800801392335904</v>
      </c>
      <c r="K147" s="5">
        <v>6.8989167934535804E-7</v>
      </c>
      <c r="L147" s="7">
        <v>3.0413504844239401</v>
      </c>
      <c r="M147" s="5">
        <v>3.5557187067974498E-3</v>
      </c>
    </row>
    <row r="148" spans="1:13">
      <c r="A148" s="23" t="s">
        <v>1848</v>
      </c>
      <c r="B148" s="7">
        <v>3.28533635072026</v>
      </c>
      <c r="C148" s="5">
        <v>1.4182535257318499E-3</v>
      </c>
      <c r="D148" s="7">
        <v>2.9063689099758201</v>
      </c>
      <c r="E148" s="5">
        <v>5.4763647978427E-3</v>
      </c>
      <c r="F148" s="7">
        <v>1.13007677623848</v>
      </c>
      <c r="G148" s="5">
        <v>0.26112047159905599</v>
      </c>
      <c r="H148" s="7">
        <v>0.77823312507794595</v>
      </c>
      <c r="I148" s="5">
        <v>0.43887989060855598</v>
      </c>
      <c r="J148" s="7">
        <v>-0.57956261876060999</v>
      </c>
      <c r="K148" s="5">
        <v>0.56379854539020802</v>
      </c>
      <c r="L148" s="7">
        <v>-1.6961299807053101</v>
      </c>
      <c r="M148" s="5">
        <v>9.5317027271857105E-2</v>
      </c>
    </row>
    <row r="149" spans="1:13">
      <c r="A149" s="23" t="s">
        <v>1849</v>
      </c>
      <c r="B149" s="7">
        <v>-8.5237787439556095E-2</v>
      </c>
      <c r="C149" s="5">
        <v>0.93224803571860604</v>
      </c>
      <c r="D149" s="7">
        <v>-1.3223363678928599</v>
      </c>
      <c r="E149" s="5">
        <v>0.19219550782822101</v>
      </c>
      <c r="F149" s="7">
        <v>0.58960518790960703</v>
      </c>
      <c r="G149" s="5">
        <v>0.55677203108347795</v>
      </c>
      <c r="H149" s="7">
        <v>-1.71844828556423</v>
      </c>
      <c r="I149" s="5">
        <v>8.9840604737491503E-2</v>
      </c>
      <c r="J149" s="7">
        <v>-0.55667710683997096</v>
      </c>
      <c r="K149" s="5">
        <v>0.57926420122274003</v>
      </c>
      <c r="L149" s="7">
        <v>-1.07333460746931</v>
      </c>
      <c r="M149" s="5">
        <v>0.28764408396217001</v>
      </c>
    </row>
    <row r="150" spans="1:13">
      <c r="A150" s="23" t="s">
        <v>18686</v>
      </c>
      <c r="B150" s="7">
        <v>-0.90550015219562596</v>
      </c>
      <c r="C150" s="5">
        <v>0.36744416189054802</v>
      </c>
      <c r="D150" s="7">
        <v>-0.11024760876099</v>
      </c>
      <c r="E150" s="5">
        <v>0.91266331873361695</v>
      </c>
      <c r="F150" s="7">
        <v>-1.8940539395234799</v>
      </c>
      <c r="G150" s="5">
        <v>6.1079000225239898E-2</v>
      </c>
      <c r="H150" s="7">
        <v>-0.37438760098041901</v>
      </c>
      <c r="I150" s="5">
        <v>0.70917241814451504</v>
      </c>
      <c r="J150" s="7">
        <v>-3.6478520886366601</v>
      </c>
      <c r="K150" s="5">
        <v>4.6343664746651997E-4</v>
      </c>
      <c r="L150" s="7">
        <v>-0.90131785130014797</v>
      </c>
      <c r="M150" s="5">
        <v>0.37121205985649702</v>
      </c>
    </row>
    <row r="151" spans="1:13">
      <c r="A151" s="23" t="s">
        <v>1850</v>
      </c>
      <c r="B151" s="7">
        <v>1.9684148864141999</v>
      </c>
      <c r="C151" s="5">
        <v>5.18747841978442E-2</v>
      </c>
      <c r="D151" s="7">
        <v>-1.05287764676282</v>
      </c>
      <c r="E151" s="5">
        <v>0.297561569242978</v>
      </c>
      <c r="F151" s="7">
        <v>1.7721051832896</v>
      </c>
      <c r="G151" s="5">
        <v>7.93925954655397E-2</v>
      </c>
      <c r="H151" s="7">
        <v>-5.8239046763029802E-3</v>
      </c>
      <c r="I151" s="5">
        <v>0.99536868600617401</v>
      </c>
      <c r="J151" s="7">
        <v>1.1962711979809499</v>
      </c>
      <c r="K151" s="5">
        <v>0.235038302368341</v>
      </c>
      <c r="L151" s="7">
        <v>-0.819179057797077</v>
      </c>
      <c r="M151" s="5">
        <v>0.41609626778523701</v>
      </c>
    </row>
    <row r="152" spans="1:13">
      <c r="A152" s="23" t="s">
        <v>1851</v>
      </c>
      <c r="B152" s="7">
        <v>2.8087093868788999</v>
      </c>
      <c r="C152" s="5">
        <v>6.0153027138461698E-3</v>
      </c>
      <c r="D152" s="7">
        <v>3.5411229395425199</v>
      </c>
      <c r="E152" s="5">
        <v>8.8498537425408901E-4</v>
      </c>
      <c r="F152" s="7">
        <v>-0.37235059251025798</v>
      </c>
      <c r="G152" s="5">
        <v>0.71041199776557096</v>
      </c>
      <c r="H152" s="7">
        <v>-1.5398912676209799</v>
      </c>
      <c r="I152" s="5">
        <v>0.12779559878718</v>
      </c>
      <c r="J152" s="7">
        <v>1.20673813761183</v>
      </c>
      <c r="K152" s="5">
        <v>0.231002798320462</v>
      </c>
      <c r="L152" s="7">
        <v>-0.63650132526102499</v>
      </c>
      <c r="M152" s="5">
        <v>0.52699761551159097</v>
      </c>
    </row>
    <row r="153" spans="1:13">
      <c r="A153" s="23" t="s">
        <v>1852</v>
      </c>
      <c r="B153" s="7">
        <v>0.890953904069541</v>
      </c>
      <c r="C153" s="5">
        <v>0.37515852441773301</v>
      </c>
      <c r="D153" s="7">
        <v>2.8088839843367501</v>
      </c>
      <c r="E153" s="5">
        <v>7.1210370113056198E-3</v>
      </c>
      <c r="F153" s="7">
        <v>-0.28135165883100399</v>
      </c>
      <c r="G153" s="5">
        <v>0.779016299970968</v>
      </c>
      <c r="H153" s="7">
        <v>0.49455259301761401</v>
      </c>
      <c r="I153" s="5">
        <v>0.62236155426368001</v>
      </c>
      <c r="J153" s="7">
        <v>1.37891702703798</v>
      </c>
      <c r="K153" s="5">
        <v>0.17167017867148299</v>
      </c>
      <c r="L153" s="7">
        <v>2.5632746090026002</v>
      </c>
      <c r="M153" s="5">
        <v>1.3032601326635701E-2</v>
      </c>
    </row>
    <row r="154" spans="1:13">
      <c r="A154" s="23" t="s">
        <v>1853</v>
      </c>
      <c r="B154" s="7">
        <v>2.4572038207937399</v>
      </c>
      <c r="C154" s="5">
        <v>1.5778215334155701E-2</v>
      </c>
      <c r="D154" s="7">
        <v>0.87759822865729897</v>
      </c>
      <c r="E154" s="5">
        <v>0.384444600870125</v>
      </c>
      <c r="F154" s="7">
        <v>1.1610205453161</v>
      </c>
      <c r="G154" s="5">
        <v>0.24837024652811601</v>
      </c>
      <c r="H154" s="7">
        <v>0.81224364397811499</v>
      </c>
      <c r="I154" s="5">
        <v>0.419222493748097</v>
      </c>
      <c r="J154" s="7">
        <v>2.3785091687320001</v>
      </c>
      <c r="K154" s="5">
        <v>1.9707523375269601E-2</v>
      </c>
      <c r="L154" s="7">
        <v>0.69986162673787999</v>
      </c>
      <c r="M154" s="5">
        <v>0.48686033263030698</v>
      </c>
    </row>
    <row r="155" spans="1:13">
      <c r="A155" s="23" t="s">
        <v>1854</v>
      </c>
      <c r="B155" s="7">
        <v>0.198098726379629</v>
      </c>
      <c r="C155" s="5">
        <v>0.84338239583189201</v>
      </c>
      <c r="D155" s="7">
        <v>-2.76613009286379</v>
      </c>
      <c r="E155" s="5">
        <v>7.9776221160135895E-3</v>
      </c>
      <c r="F155" s="7">
        <v>0.49439222494059898</v>
      </c>
      <c r="G155" s="5">
        <v>0.62210283476135297</v>
      </c>
      <c r="H155" s="7">
        <v>-0.59475664863669297</v>
      </c>
      <c r="I155" s="5">
        <v>0.55379628917569501</v>
      </c>
      <c r="J155" s="7">
        <v>-1.10500746858277</v>
      </c>
      <c r="K155" s="5">
        <v>0.27238811407361102</v>
      </c>
      <c r="L155" s="7">
        <v>-2.21743972269587</v>
      </c>
      <c r="M155" s="5">
        <v>3.0595579747167499E-2</v>
      </c>
    </row>
    <row r="156" spans="1:13">
      <c r="A156" s="23" t="s">
        <v>1855</v>
      </c>
      <c r="B156" s="7">
        <v>1.09772718270382</v>
      </c>
      <c r="C156" s="5">
        <v>0.27504111726208402</v>
      </c>
      <c r="D156" s="7">
        <v>-1.81434310590516</v>
      </c>
      <c r="E156" s="5">
        <v>7.5749609802457596E-2</v>
      </c>
      <c r="F156" s="7">
        <v>2.5101293048026601</v>
      </c>
      <c r="G156" s="5">
        <v>1.3656631947413501E-2</v>
      </c>
      <c r="H156" s="7">
        <v>-1.34011899360668</v>
      </c>
      <c r="I156" s="5">
        <v>0.18425259218899201</v>
      </c>
      <c r="J156" s="7">
        <v>0.81741589683581695</v>
      </c>
      <c r="K156" s="5">
        <v>0.41605953758074699</v>
      </c>
      <c r="L156" s="7">
        <v>-2.5386528338630501</v>
      </c>
      <c r="M156" s="5">
        <v>1.3883481287108399E-2</v>
      </c>
    </row>
    <row r="157" spans="1:13">
      <c r="A157" s="23" t="s">
        <v>1856</v>
      </c>
      <c r="B157" s="7">
        <v>1.70466268520164</v>
      </c>
      <c r="C157" s="5">
        <v>9.1458406113778604E-2</v>
      </c>
      <c r="D157" s="7">
        <v>4.5429713169622801</v>
      </c>
      <c r="E157" s="5">
        <v>3.6337030828564102E-5</v>
      </c>
      <c r="F157" s="7">
        <v>-2.4224246226244301</v>
      </c>
      <c r="G157" s="5">
        <v>1.71988883638051E-2</v>
      </c>
      <c r="H157" s="7">
        <v>0.58635153837695697</v>
      </c>
      <c r="I157" s="5">
        <v>0.55939995431358303</v>
      </c>
      <c r="J157" s="7">
        <v>-0.87546600808766195</v>
      </c>
      <c r="K157" s="5">
        <v>0.38387762746869702</v>
      </c>
      <c r="L157" s="7">
        <v>1.55361405316196</v>
      </c>
      <c r="M157" s="5">
        <v>0.12581177504130001</v>
      </c>
    </row>
    <row r="158" spans="1:13">
      <c r="A158" s="23" t="s">
        <v>1857</v>
      </c>
      <c r="B158" s="7">
        <v>1.22135842256595</v>
      </c>
      <c r="C158" s="5">
        <v>0.22491054410672301</v>
      </c>
      <c r="D158" s="7">
        <v>-0.98530385399773301</v>
      </c>
      <c r="E158" s="5">
        <v>0.32931526089089402</v>
      </c>
      <c r="F158" s="7">
        <v>4.2820654571416297</v>
      </c>
      <c r="G158" s="5">
        <v>4.2259649112274202E-5</v>
      </c>
      <c r="H158" s="7">
        <v>1.8136418174108699</v>
      </c>
      <c r="I158" s="5">
        <v>7.3733064762663794E-2</v>
      </c>
      <c r="J158" s="7">
        <v>-1.0791555998215701</v>
      </c>
      <c r="K158" s="5">
        <v>0.283682468708158</v>
      </c>
      <c r="L158" s="7">
        <v>-2.5008352726840202</v>
      </c>
      <c r="M158" s="5">
        <v>1.52886984117183E-2</v>
      </c>
    </row>
    <row r="159" spans="1:13">
      <c r="A159" s="23" t="s">
        <v>1858</v>
      </c>
      <c r="B159" s="7">
        <v>2.7036130464041901</v>
      </c>
      <c r="C159" s="5">
        <v>8.1001283764690398E-3</v>
      </c>
      <c r="D159" s="7">
        <v>2.9449674244842798</v>
      </c>
      <c r="E159" s="5">
        <v>4.9288159118399304E-3</v>
      </c>
      <c r="F159" s="7">
        <v>-0.655153556707879</v>
      </c>
      <c r="G159" s="5">
        <v>0.51385830644540897</v>
      </c>
      <c r="H159" s="7">
        <v>-1.6426422792570601</v>
      </c>
      <c r="I159" s="5">
        <v>0.10464346868117699</v>
      </c>
      <c r="J159" s="7">
        <v>-0.461999373248277</v>
      </c>
      <c r="K159" s="5">
        <v>0.64530519381044404</v>
      </c>
      <c r="L159" s="7">
        <v>-0.90372451339106297</v>
      </c>
      <c r="M159" s="5">
        <v>0.36994515169004699</v>
      </c>
    </row>
    <row r="160" spans="1:13">
      <c r="A160" s="23" t="s">
        <v>1859</v>
      </c>
      <c r="B160" s="7">
        <v>-1.0873972436392401</v>
      </c>
      <c r="C160" s="5">
        <v>0.27955591185470102</v>
      </c>
      <c r="D160" s="7">
        <v>0.22688316899448799</v>
      </c>
      <c r="E160" s="5">
        <v>0.82145849606126697</v>
      </c>
      <c r="F160" s="7">
        <v>-0.92595107826943601</v>
      </c>
      <c r="G160" s="5">
        <v>0.35667864440634001</v>
      </c>
      <c r="H160" s="7">
        <v>-1.0451995120062899E-2</v>
      </c>
      <c r="I160" s="5">
        <v>0.99168841899943905</v>
      </c>
      <c r="J160" s="7">
        <v>-2.4157710945308599</v>
      </c>
      <c r="K160" s="5">
        <v>1.7924024143917E-2</v>
      </c>
      <c r="L160" s="7">
        <v>0.80188868886985798</v>
      </c>
      <c r="M160" s="5">
        <v>0.425947875695737</v>
      </c>
    </row>
    <row r="161" spans="1:13">
      <c r="A161" s="23" t="s">
        <v>1860</v>
      </c>
      <c r="B161" s="7">
        <v>0.61510278966748499</v>
      </c>
      <c r="C161" s="5">
        <v>0.53992721794499299</v>
      </c>
      <c r="D161" s="7">
        <v>-0.98362511993350199</v>
      </c>
      <c r="E161" s="5">
        <v>0.33013194643104599</v>
      </c>
      <c r="F161" s="7">
        <v>0.55910473186484799</v>
      </c>
      <c r="G161" s="5">
        <v>0.57732788601941998</v>
      </c>
      <c r="H161" s="7">
        <v>0.46797290646901801</v>
      </c>
      <c r="I161" s="5">
        <v>0.64116104716863798</v>
      </c>
      <c r="J161" s="7">
        <v>0.52061576747016602</v>
      </c>
      <c r="K161" s="5">
        <v>0.60403741699369995</v>
      </c>
      <c r="L161" s="7">
        <v>-0.65612321925681205</v>
      </c>
      <c r="M161" s="5">
        <v>0.51438483376620103</v>
      </c>
    </row>
    <row r="162" spans="1:13">
      <c r="A162" s="23" t="s">
        <v>1861</v>
      </c>
      <c r="B162" s="7">
        <v>-0.80312433725784105</v>
      </c>
      <c r="C162" s="5">
        <v>0.42386644895940101</v>
      </c>
      <c r="D162" s="7">
        <v>0.30253956404662302</v>
      </c>
      <c r="E162" s="5">
        <v>0.76352136665781201</v>
      </c>
      <c r="F162" s="7">
        <v>3.3333827372979199</v>
      </c>
      <c r="G162" s="5">
        <v>1.2001870419934199E-3</v>
      </c>
      <c r="H162" s="7">
        <v>2.28944656757333</v>
      </c>
      <c r="I162" s="5">
        <v>2.4868178765321599E-2</v>
      </c>
      <c r="J162" s="7">
        <v>2.7129069209941701</v>
      </c>
      <c r="K162" s="5">
        <v>8.1256998387090103E-3</v>
      </c>
      <c r="L162" s="7">
        <v>2.7156784317318201</v>
      </c>
      <c r="M162" s="5">
        <v>8.7390571197719594E-3</v>
      </c>
    </row>
    <row r="163" spans="1:13">
      <c r="A163" s="23" t="s">
        <v>1862</v>
      </c>
      <c r="B163" s="7">
        <v>2.0034959603531299</v>
      </c>
      <c r="C163" s="5">
        <v>4.7913623280625303E-2</v>
      </c>
      <c r="D163" s="7">
        <v>-0.60769794373182495</v>
      </c>
      <c r="E163" s="5">
        <v>0.54619410587475303</v>
      </c>
      <c r="F163" s="7">
        <v>2.0000751722558601</v>
      </c>
      <c r="G163" s="5">
        <v>4.8176957923722299E-2</v>
      </c>
      <c r="H163" s="7">
        <v>-0.179459431031572</v>
      </c>
      <c r="I163" s="5">
        <v>0.85806092457503003</v>
      </c>
      <c r="J163" s="7">
        <v>-3.6419954046914902</v>
      </c>
      <c r="K163" s="5">
        <v>4.7259761788719898E-4</v>
      </c>
      <c r="L163" s="7">
        <v>-3.9120990418809698</v>
      </c>
      <c r="M163" s="5">
        <v>2.4623962395145402E-4</v>
      </c>
    </row>
    <row r="164" spans="1:13">
      <c r="A164" s="23" t="s">
        <v>1863</v>
      </c>
      <c r="B164" s="7">
        <v>1.4739650099714801</v>
      </c>
      <c r="C164" s="5">
        <v>0.14372905027006999</v>
      </c>
      <c r="D164" s="7">
        <v>2.6477454910368299</v>
      </c>
      <c r="E164" s="5">
        <v>1.0869657490930299E-2</v>
      </c>
      <c r="F164" s="7">
        <v>1.8442996041550599</v>
      </c>
      <c r="G164" s="5">
        <v>6.80705442530814E-2</v>
      </c>
      <c r="H164" s="7">
        <v>1.31535738367074</v>
      </c>
      <c r="I164" s="5">
        <v>0.19239697678721601</v>
      </c>
      <c r="J164" s="7">
        <v>-1.3511425064862099</v>
      </c>
      <c r="K164" s="5">
        <v>0.18036603921897801</v>
      </c>
      <c r="L164" s="7">
        <v>-1.14087426292213</v>
      </c>
      <c r="M164" s="5">
        <v>0.25869305065892301</v>
      </c>
    </row>
    <row r="165" spans="1:13">
      <c r="A165" s="23" t="s">
        <v>1864</v>
      </c>
      <c r="B165" s="7">
        <v>3.75468900168707</v>
      </c>
      <c r="C165" s="5">
        <v>2.9594456709280899E-4</v>
      </c>
      <c r="D165" s="7">
        <v>4.5498946284458697</v>
      </c>
      <c r="E165" s="5">
        <v>3.5507570170489501E-5</v>
      </c>
      <c r="F165" s="7">
        <v>1.8574060983142799</v>
      </c>
      <c r="G165" s="5">
        <v>6.6166920405950694E-2</v>
      </c>
      <c r="H165" s="7">
        <v>3.67891853517414</v>
      </c>
      <c r="I165" s="5">
        <v>4.3833995496061801E-4</v>
      </c>
      <c r="J165" s="7">
        <v>4.2324490233584502</v>
      </c>
      <c r="K165" s="5">
        <v>5.9917572873926603E-5</v>
      </c>
      <c r="L165" s="7">
        <v>4.96973687491914</v>
      </c>
      <c r="M165" s="5">
        <v>6.4656579917437004E-6</v>
      </c>
    </row>
    <row r="166" spans="1:13">
      <c r="A166" s="23" t="s">
        <v>1865</v>
      </c>
      <c r="B166" s="7">
        <v>-0.34432238308618801</v>
      </c>
      <c r="C166" s="5">
        <v>0.73134921249057105</v>
      </c>
      <c r="D166" s="7">
        <v>-1.08188320109008E-3</v>
      </c>
      <c r="E166" s="5">
        <v>0.99914117492112597</v>
      </c>
      <c r="F166" s="7">
        <v>2.5346529458966902</v>
      </c>
      <c r="G166" s="5">
        <v>1.2790829203166799E-2</v>
      </c>
      <c r="H166" s="7">
        <v>1.48234848672561</v>
      </c>
      <c r="I166" s="5">
        <v>0.14243738343017301</v>
      </c>
      <c r="J166" s="7">
        <v>3.8321232439833102</v>
      </c>
      <c r="K166" s="5">
        <v>2.47928567054887E-4</v>
      </c>
      <c r="L166" s="7">
        <v>4.2588977107763499</v>
      </c>
      <c r="M166" s="5">
        <v>7.76982070143711E-5</v>
      </c>
    </row>
    <row r="167" spans="1:13">
      <c r="A167" s="23" t="s">
        <v>1866</v>
      </c>
      <c r="B167" s="7">
        <v>1.95353970509257</v>
      </c>
      <c r="C167" s="5">
        <v>5.3636572258500798E-2</v>
      </c>
      <c r="D167" s="7">
        <v>1.6022156193069601</v>
      </c>
      <c r="E167" s="5">
        <v>0.115535729923005</v>
      </c>
      <c r="F167" s="7">
        <v>1.5661385669646699</v>
      </c>
      <c r="G167" s="5">
        <v>0.12044406386325</v>
      </c>
      <c r="H167" s="7">
        <v>-0.288743299067937</v>
      </c>
      <c r="I167" s="5">
        <v>0.773574390176899</v>
      </c>
      <c r="J167" s="7">
        <v>0.36823396294601102</v>
      </c>
      <c r="K167" s="5">
        <v>0.71364769076191503</v>
      </c>
      <c r="L167" s="7">
        <v>-2.47600261249517</v>
      </c>
      <c r="M167" s="5">
        <v>1.6280061762860901E-2</v>
      </c>
    </row>
    <row r="168" spans="1:13">
      <c r="A168" s="23" t="s">
        <v>1867</v>
      </c>
      <c r="B168" s="7">
        <v>2.3197321499238899</v>
      </c>
      <c r="C168" s="5">
        <v>2.2452284791397398E-2</v>
      </c>
      <c r="D168" s="7">
        <v>-0.74491327664483797</v>
      </c>
      <c r="E168" s="5">
        <v>0.45988222653528299</v>
      </c>
      <c r="F168" s="7">
        <v>2.8418826616908102</v>
      </c>
      <c r="G168" s="5">
        <v>5.4265194625269597E-3</v>
      </c>
      <c r="H168" s="7">
        <v>0.64461589207959602</v>
      </c>
      <c r="I168" s="5">
        <v>0.52114294808503403</v>
      </c>
      <c r="J168" s="7">
        <v>2.6785557529157402</v>
      </c>
      <c r="K168" s="5">
        <v>8.9316023344616895E-3</v>
      </c>
      <c r="L168" s="7">
        <v>2.01055344684488</v>
      </c>
      <c r="M168" s="5">
        <v>4.9112228515868203E-2</v>
      </c>
    </row>
    <row r="169" spans="1:13">
      <c r="A169" s="23" t="s">
        <v>1868</v>
      </c>
      <c r="B169" s="7">
        <v>1.5606118784176699</v>
      </c>
      <c r="C169" s="5">
        <v>0.121872163982266</v>
      </c>
      <c r="D169" s="7">
        <v>-0.40216008940389603</v>
      </c>
      <c r="E169" s="5">
        <v>0.68931516452644004</v>
      </c>
      <c r="F169" s="7">
        <v>-0.46056313277247202</v>
      </c>
      <c r="G169" s="5">
        <v>0.64610217702959005</v>
      </c>
      <c r="H169" s="7">
        <v>0.312993266953213</v>
      </c>
      <c r="I169" s="5">
        <v>0.75515449105158905</v>
      </c>
      <c r="J169" s="7">
        <v>1.2539352024257999</v>
      </c>
      <c r="K169" s="5">
        <v>0.213428587184572</v>
      </c>
      <c r="L169" s="7">
        <v>0.25952583637946203</v>
      </c>
      <c r="M169" s="5">
        <v>0.796164624142773</v>
      </c>
    </row>
    <row r="170" spans="1:13">
      <c r="A170" s="23" t="s">
        <v>1869</v>
      </c>
      <c r="B170" s="7">
        <v>-2.9226478035253698</v>
      </c>
      <c r="C170" s="5">
        <v>4.3187335221072602E-3</v>
      </c>
      <c r="D170" s="7">
        <v>0.55342756543749305</v>
      </c>
      <c r="E170" s="5">
        <v>0.58248722641686701</v>
      </c>
      <c r="F170" s="7">
        <v>-2.0013086434802698</v>
      </c>
      <c r="G170" s="5">
        <v>4.8041705175372901E-2</v>
      </c>
      <c r="H170" s="7">
        <v>-7.9587174088458806E-2</v>
      </c>
      <c r="I170" s="5">
        <v>0.936777573643232</v>
      </c>
      <c r="J170" s="7">
        <v>-3.2189731992859398</v>
      </c>
      <c r="K170" s="5">
        <v>1.84389230535396E-3</v>
      </c>
      <c r="L170" s="7">
        <v>-0.52551935064257604</v>
      </c>
      <c r="M170" s="5">
        <v>0.60126069193224996</v>
      </c>
    </row>
    <row r="171" spans="1:13">
      <c r="A171" s="23" t="s">
        <v>1870</v>
      </c>
      <c r="B171" s="7">
        <v>1.1862429398024199</v>
      </c>
      <c r="C171" s="5">
        <v>0.23842384066733899</v>
      </c>
      <c r="D171" s="7">
        <v>1.9345217076847301</v>
      </c>
      <c r="E171" s="5">
        <v>5.8833661114381E-2</v>
      </c>
      <c r="F171" s="7">
        <v>-0.84584412232231698</v>
      </c>
      <c r="G171" s="5">
        <v>0.39963919540520998</v>
      </c>
      <c r="H171" s="7">
        <v>0.61218279635442696</v>
      </c>
      <c r="I171" s="5">
        <v>0.54226838989986104</v>
      </c>
      <c r="J171" s="7">
        <v>0.813538028227629</v>
      </c>
      <c r="K171" s="5">
        <v>0.41826568236807099</v>
      </c>
      <c r="L171" s="7">
        <v>1.91403896817202</v>
      </c>
      <c r="M171" s="5">
        <v>6.0640528346469602E-2</v>
      </c>
    </row>
    <row r="172" spans="1:13">
      <c r="A172" s="23" t="s">
        <v>1871</v>
      </c>
      <c r="B172" s="7">
        <v>-0.150006220899391</v>
      </c>
      <c r="C172" s="5">
        <v>0.88107117961060299</v>
      </c>
      <c r="D172" s="7">
        <v>0.34060368417151499</v>
      </c>
      <c r="E172" s="5">
        <v>0.73485798000552904</v>
      </c>
      <c r="F172" s="7">
        <v>0.104065533843963</v>
      </c>
      <c r="G172" s="5">
        <v>0.917323710888304</v>
      </c>
      <c r="H172" s="7">
        <v>1.29584922938686</v>
      </c>
      <c r="I172" s="5">
        <v>0.19900129651934001</v>
      </c>
      <c r="J172" s="7">
        <v>4.2533575286423</v>
      </c>
      <c r="K172" s="5">
        <v>5.5512975741071999E-5</v>
      </c>
      <c r="L172" s="7">
        <v>4.8264596836690004</v>
      </c>
      <c r="M172" s="5">
        <v>1.07938994694448E-5</v>
      </c>
    </row>
    <row r="173" spans="1:13">
      <c r="A173" s="23" t="s">
        <v>1872</v>
      </c>
      <c r="B173" s="7">
        <v>0.91735820836576099</v>
      </c>
      <c r="C173" s="5">
        <v>0.36123024717236402</v>
      </c>
      <c r="D173" s="7">
        <v>-0.38112150780873399</v>
      </c>
      <c r="E173" s="5">
        <v>0.70476062371366199</v>
      </c>
      <c r="F173" s="7">
        <v>-0.24270479525439601</v>
      </c>
      <c r="G173" s="5">
        <v>0.80872628492363696</v>
      </c>
      <c r="H173" s="7">
        <v>0.30933340617236399</v>
      </c>
      <c r="I173" s="5">
        <v>0.75792567558011203</v>
      </c>
      <c r="J173" s="7">
        <v>-1.1380897471539499</v>
      </c>
      <c r="K173" s="5">
        <v>0.25839733624149602</v>
      </c>
      <c r="L173" s="7">
        <v>-0.97951118937960902</v>
      </c>
      <c r="M173" s="5">
        <v>0.33146668470943602</v>
      </c>
    </row>
    <row r="174" spans="1:13">
      <c r="A174" s="23" t="s">
        <v>1873</v>
      </c>
      <c r="B174" s="7">
        <v>1.7246321523305099</v>
      </c>
      <c r="C174" s="5">
        <v>8.7778940976824205E-2</v>
      </c>
      <c r="D174" s="7">
        <v>-1.41350879402721</v>
      </c>
      <c r="E174" s="5">
        <v>0.16382790590527499</v>
      </c>
      <c r="F174" s="7">
        <v>3.0792883347334801</v>
      </c>
      <c r="G174" s="5">
        <v>2.6725511261290599E-3</v>
      </c>
      <c r="H174" s="7">
        <v>0.82217712156703704</v>
      </c>
      <c r="I174" s="5">
        <v>0.413582326398027</v>
      </c>
      <c r="J174" s="7">
        <v>2.02739290328857</v>
      </c>
      <c r="K174" s="5">
        <v>4.5870519905014902E-2</v>
      </c>
      <c r="L174" s="7">
        <v>1.6615133550268399</v>
      </c>
      <c r="M174" s="5">
        <v>0.102101427313394</v>
      </c>
    </row>
    <row r="175" spans="1:13">
      <c r="A175" s="23" t="s">
        <v>1874</v>
      </c>
      <c r="B175" s="7">
        <v>0.54857509291855999</v>
      </c>
      <c r="C175" s="5">
        <v>0.58455752048792597</v>
      </c>
      <c r="D175" s="7">
        <v>1.0329805974828901</v>
      </c>
      <c r="E175" s="5">
        <v>0.306684587370114</v>
      </c>
      <c r="F175" s="7">
        <v>-1.4613071796853201</v>
      </c>
      <c r="G175" s="5">
        <v>0.147035379370002</v>
      </c>
      <c r="H175" s="7">
        <v>-1.9647882758861701</v>
      </c>
      <c r="I175" s="5">
        <v>5.3142936531053703E-2</v>
      </c>
      <c r="J175" s="7">
        <v>-2.5858593054622401</v>
      </c>
      <c r="K175" s="5">
        <v>1.14817530144815E-2</v>
      </c>
      <c r="L175" s="7">
        <v>-2.7708130679447098</v>
      </c>
      <c r="M175" s="5">
        <v>7.53696641572397E-3</v>
      </c>
    </row>
    <row r="176" spans="1:13">
      <c r="A176" s="23" t="s">
        <v>1875</v>
      </c>
      <c r="B176" s="7">
        <v>1.5442878937634099</v>
      </c>
      <c r="C176" s="5">
        <v>0.125774939138003</v>
      </c>
      <c r="D176" s="7">
        <v>1.88742308171972</v>
      </c>
      <c r="E176" s="5">
        <v>6.5033783218907501E-2</v>
      </c>
      <c r="F176" s="7">
        <v>-2.00354571900206</v>
      </c>
      <c r="G176" s="5">
        <v>4.7797231177629303E-2</v>
      </c>
      <c r="H176" s="7">
        <v>-1.56047034577446</v>
      </c>
      <c r="I176" s="5">
        <v>0.122858770527042</v>
      </c>
      <c r="J176" s="7">
        <v>4.2901445623996004</v>
      </c>
      <c r="K176" s="5">
        <v>4.8510324380068699E-5</v>
      </c>
      <c r="L176" s="7">
        <v>4.7789585618410797</v>
      </c>
      <c r="M176" s="5">
        <v>1.27781358507842E-5</v>
      </c>
    </row>
    <row r="177" spans="1:13">
      <c r="A177" s="23" t="s">
        <v>1876</v>
      </c>
      <c r="B177" s="7">
        <v>0.80212509160713397</v>
      </c>
      <c r="C177" s="5">
        <v>0.42444139948517301</v>
      </c>
      <c r="D177" s="7">
        <v>2.0709588885877501</v>
      </c>
      <c r="E177" s="5">
        <v>4.3651042291740098E-2</v>
      </c>
      <c r="F177" s="7">
        <v>-2.2359558754202502</v>
      </c>
      <c r="G177" s="5">
        <v>2.7554945679086101E-2</v>
      </c>
      <c r="H177" s="7">
        <v>-2.6524919506073901</v>
      </c>
      <c r="I177" s="5">
        <v>9.7465359776138707E-3</v>
      </c>
      <c r="J177" s="7">
        <v>0.44238317674371103</v>
      </c>
      <c r="K177" s="5">
        <v>0.65937662072487602</v>
      </c>
      <c r="L177" s="7">
        <v>0.40248477892939799</v>
      </c>
      <c r="M177" s="5">
        <v>0.68883276735090904</v>
      </c>
    </row>
    <row r="178" spans="1:13">
      <c r="A178" s="23" t="s">
        <v>1877</v>
      </c>
      <c r="B178" s="7">
        <v>1.14540165835242</v>
      </c>
      <c r="C178" s="5">
        <v>0.25486092609906402</v>
      </c>
      <c r="D178" s="7">
        <v>0.236319368376706</v>
      </c>
      <c r="E178" s="5">
        <v>0.81416994520478103</v>
      </c>
      <c r="F178" s="7">
        <v>0.19964702890028899</v>
      </c>
      <c r="G178" s="5">
        <v>0.84215804759009905</v>
      </c>
      <c r="H178" s="7">
        <v>-1.0937153556869501</v>
      </c>
      <c r="I178" s="5">
        <v>0.27758021887677797</v>
      </c>
      <c r="J178" s="7">
        <v>-1.06510129180729</v>
      </c>
      <c r="K178" s="5">
        <v>0.28995632615317402</v>
      </c>
      <c r="L178" s="7">
        <v>-1.6062648555457799</v>
      </c>
      <c r="M178" s="5">
        <v>0.113742091279464</v>
      </c>
    </row>
    <row r="179" spans="1:13">
      <c r="A179" s="23" t="s">
        <v>1878</v>
      </c>
      <c r="B179" s="7">
        <v>1.7721922581190099</v>
      </c>
      <c r="C179" s="5">
        <v>7.9502451004698799E-2</v>
      </c>
      <c r="D179" s="7">
        <v>1.3077394825005999</v>
      </c>
      <c r="E179" s="5">
        <v>0.19706420233424801</v>
      </c>
      <c r="F179" s="7">
        <v>-0.41242432555109598</v>
      </c>
      <c r="G179" s="5">
        <v>0.68090254170887698</v>
      </c>
      <c r="H179" s="7">
        <v>-0.66905750726514501</v>
      </c>
      <c r="I179" s="5">
        <v>0.50551311271282295</v>
      </c>
      <c r="J179" s="7">
        <v>-2.1738783293622199</v>
      </c>
      <c r="K179" s="5">
        <v>3.2597615274141498E-2</v>
      </c>
      <c r="L179" s="7">
        <v>-2.5784683921890199</v>
      </c>
      <c r="M179" s="5">
        <v>1.2531439171766001E-2</v>
      </c>
    </row>
    <row r="180" spans="1:13">
      <c r="A180" s="23" t="s">
        <v>1879</v>
      </c>
      <c r="B180" s="7">
        <v>3.3370986017380702</v>
      </c>
      <c r="C180" s="5">
        <v>1.20130806117066E-3</v>
      </c>
      <c r="D180" s="7">
        <v>3.3757307342129499</v>
      </c>
      <c r="E180" s="5">
        <v>1.4481258654033399E-3</v>
      </c>
      <c r="F180" s="7">
        <v>1.9312750565213599</v>
      </c>
      <c r="G180" s="5">
        <v>5.6252253266939001E-2</v>
      </c>
      <c r="H180" s="7">
        <v>1.17563762330789</v>
      </c>
      <c r="I180" s="5">
        <v>0.24345824661453999</v>
      </c>
      <c r="J180" s="7">
        <v>-3.2918916654307702</v>
      </c>
      <c r="K180" s="5">
        <v>1.4693118020347601E-3</v>
      </c>
      <c r="L180" s="7">
        <v>-4.6844383729577901</v>
      </c>
      <c r="M180" s="5">
        <v>1.7845292619808399E-5</v>
      </c>
    </row>
    <row r="181" spans="1:13">
      <c r="A181" s="23" t="s">
        <v>1880</v>
      </c>
      <c r="B181" s="7">
        <v>-0.49337158638784201</v>
      </c>
      <c r="C181" s="5">
        <v>0.62286524003485899</v>
      </c>
      <c r="D181" s="7">
        <v>-1.51131407428051</v>
      </c>
      <c r="E181" s="5">
        <v>0.13713127215628099</v>
      </c>
      <c r="F181" s="7">
        <v>-0.221157084612087</v>
      </c>
      <c r="G181" s="5">
        <v>0.82541661515875897</v>
      </c>
      <c r="H181" s="7">
        <v>1.0809313218741401</v>
      </c>
      <c r="I181" s="5">
        <v>0.283191215475595</v>
      </c>
      <c r="J181" s="7">
        <v>-5.7578273620550302</v>
      </c>
      <c r="K181" s="5">
        <v>1.4330327189282299E-7</v>
      </c>
      <c r="L181" s="7">
        <v>-3.6608533702849</v>
      </c>
      <c r="M181" s="5">
        <v>5.5138557860276904E-4</v>
      </c>
    </row>
    <row r="182" spans="1:13">
      <c r="A182" s="23" t="s">
        <v>1881</v>
      </c>
      <c r="B182" s="7">
        <v>1.512014336767</v>
      </c>
      <c r="C182" s="5">
        <v>0.133781435696983</v>
      </c>
      <c r="D182" s="7">
        <v>-1.6600297850377299</v>
      </c>
      <c r="E182" s="5">
        <v>0.10329574476338101</v>
      </c>
      <c r="F182" s="7">
        <v>1.6121219169083001</v>
      </c>
      <c r="G182" s="5">
        <v>0.110055994563166</v>
      </c>
      <c r="H182" s="7">
        <v>0.27123709013779301</v>
      </c>
      <c r="I182" s="5">
        <v>0.78695384105220101</v>
      </c>
      <c r="J182" s="7">
        <v>1.6326049955566899</v>
      </c>
      <c r="K182" s="5">
        <v>0.106386547735051</v>
      </c>
      <c r="L182" s="7">
        <v>-0.516807596804153</v>
      </c>
      <c r="M182" s="5">
        <v>0.607290008742708</v>
      </c>
    </row>
    <row r="183" spans="1:13">
      <c r="A183" s="23" t="s">
        <v>1882</v>
      </c>
      <c r="B183" s="7">
        <v>0.78678631040713798</v>
      </c>
      <c r="C183" s="5">
        <v>0.43332504246348602</v>
      </c>
      <c r="D183" s="7">
        <v>0.68121346412461303</v>
      </c>
      <c r="E183" s="5">
        <v>0.49894334992024097</v>
      </c>
      <c r="F183" s="7">
        <v>0.63886306425517903</v>
      </c>
      <c r="G183" s="5">
        <v>0.52435818142609503</v>
      </c>
      <c r="H183" s="7">
        <v>1.19255993199357</v>
      </c>
      <c r="I183" s="5">
        <v>0.23680117485249999</v>
      </c>
      <c r="J183" s="7">
        <v>0.60318004750352505</v>
      </c>
      <c r="K183" s="5">
        <v>0.54805368781185204</v>
      </c>
      <c r="L183" s="7">
        <v>1.4238128971639801</v>
      </c>
      <c r="M183" s="5">
        <v>0.15995199129502899</v>
      </c>
    </row>
    <row r="184" spans="1:13">
      <c r="A184" s="23" t="s">
        <v>6498</v>
      </c>
      <c r="B184" s="7">
        <v>0.21977270163184001</v>
      </c>
      <c r="C184" s="5">
        <v>0.82651002177441701</v>
      </c>
      <c r="D184" s="7">
        <v>1.6055166960929299</v>
      </c>
      <c r="E184" s="5">
        <v>0.114806521614436</v>
      </c>
      <c r="F184" s="7">
        <v>-0.49993135264961402</v>
      </c>
      <c r="G184" s="5">
        <v>0.61821087257748197</v>
      </c>
      <c r="H184" s="7">
        <v>-0.108668234720705</v>
      </c>
      <c r="I184" s="5">
        <v>0.91375584831385304</v>
      </c>
      <c r="J184" s="7">
        <v>-0.42473412582905001</v>
      </c>
      <c r="K184" s="5">
        <v>0.67214290348540995</v>
      </c>
      <c r="L184" s="7">
        <v>-2.1808324855900101</v>
      </c>
      <c r="M184" s="5">
        <v>3.3337256088592497E-2</v>
      </c>
    </row>
    <row r="185" spans="1:13">
      <c r="A185" s="23" t="s">
        <v>1883</v>
      </c>
      <c r="B185" s="7">
        <v>2.34945821558816</v>
      </c>
      <c r="C185" s="5">
        <v>2.0827920032528601E-2</v>
      </c>
      <c r="D185" s="7">
        <v>1.1562991342962801</v>
      </c>
      <c r="E185" s="5">
        <v>0.25316543156007398</v>
      </c>
      <c r="F185" s="7">
        <v>0.12403509801658</v>
      </c>
      <c r="G185" s="5">
        <v>0.90153400025713304</v>
      </c>
      <c r="H185" s="7">
        <v>-3.3283921043334101E-2</v>
      </c>
      <c r="I185" s="5">
        <v>0.97353659704246898</v>
      </c>
      <c r="J185" s="7">
        <v>-0.51506713558450901</v>
      </c>
      <c r="K185" s="5">
        <v>0.60789182264797603</v>
      </c>
      <c r="L185" s="7">
        <v>-1.2385264618084399</v>
      </c>
      <c r="M185" s="5">
        <v>0.220597400921416</v>
      </c>
    </row>
    <row r="186" spans="1:13">
      <c r="A186" s="23" t="s">
        <v>1884</v>
      </c>
      <c r="B186" s="7">
        <v>2.5231935520845901</v>
      </c>
      <c r="C186" s="5">
        <v>1.32549848010955E-2</v>
      </c>
      <c r="D186" s="7">
        <v>2.5328303453535099</v>
      </c>
      <c r="E186" s="5">
        <v>1.4566933425521201E-2</v>
      </c>
      <c r="F186" s="7">
        <v>0.99212482510711997</v>
      </c>
      <c r="G186" s="5">
        <v>0.323507585243268</v>
      </c>
      <c r="H186" s="7">
        <v>0.83266682605789999</v>
      </c>
      <c r="I186" s="5">
        <v>0.40767635340811798</v>
      </c>
      <c r="J186" s="7">
        <v>-0.55007518201193295</v>
      </c>
      <c r="K186" s="5">
        <v>0.58376308265889598</v>
      </c>
      <c r="L186" s="7">
        <v>-0.69817375708349005</v>
      </c>
      <c r="M186" s="5">
        <v>0.48790714578460098</v>
      </c>
    </row>
    <row r="187" spans="1:13">
      <c r="A187" s="23" t="s">
        <v>1885</v>
      </c>
      <c r="B187" s="7">
        <v>-0.84634139941553999</v>
      </c>
      <c r="C187" s="5">
        <v>0.39944543791648202</v>
      </c>
      <c r="D187" s="7">
        <v>0.26763258009200902</v>
      </c>
      <c r="E187" s="5">
        <v>0.79010550157528503</v>
      </c>
      <c r="F187" s="7">
        <v>-2.21113831157477</v>
      </c>
      <c r="G187" s="5">
        <v>2.92812890488208E-2</v>
      </c>
      <c r="H187" s="7">
        <v>-2.3042401592152602</v>
      </c>
      <c r="I187" s="5">
        <v>2.39794750414138E-2</v>
      </c>
      <c r="J187" s="7">
        <v>-4.3663594111124304</v>
      </c>
      <c r="K187" s="5">
        <v>3.6613071864715699E-5</v>
      </c>
      <c r="L187" s="7">
        <v>-5.1692335396385198</v>
      </c>
      <c r="M187" s="5">
        <v>3.14211320225493E-6</v>
      </c>
    </row>
    <row r="188" spans="1:13">
      <c r="A188" s="23" t="s">
        <v>1886</v>
      </c>
      <c r="B188" s="7">
        <v>2.5464614825374299</v>
      </c>
      <c r="C188" s="5">
        <v>1.2455668238437601E-2</v>
      </c>
      <c r="D188" s="7">
        <v>2.6685958884599099</v>
      </c>
      <c r="E188" s="5">
        <v>1.02990791145013E-2</v>
      </c>
      <c r="F188" s="7">
        <v>-1.99707312805893</v>
      </c>
      <c r="G188" s="5">
        <v>4.8507495736807099E-2</v>
      </c>
      <c r="H188" s="7">
        <v>-1.77865248878571</v>
      </c>
      <c r="I188" s="5">
        <v>7.9349109764729794E-2</v>
      </c>
      <c r="J188" s="7">
        <v>-3.6801437787525</v>
      </c>
      <c r="K188" s="5">
        <v>4.1588079072031402E-4</v>
      </c>
      <c r="L188" s="7">
        <v>-4.0311881157904299</v>
      </c>
      <c r="M188" s="5">
        <v>1.6654538443661599E-4</v>
      </c>
    </row>
    <row r="189" spans="1:13">
      <c r="A189" s="23" t="s">
        <v>1887</v>
      </c>
      <c r="B189" s="7">
        <v>2.5823683930112198</v>
      </c>
      <c r="C189" s="5">
        <v>1.13070169087793E-2</v>
      </c>
      <c r="D189" s="7">
        <v>-0.49755088019412502</v>
      </c>
      <c r="E189" s="5">
        <v>0.62102615771296099</v>
      </c>
      <c r="F189" s="7">
        <v>1.8904911994954301</v>
      </c>
      <c r="G189" s="5">
        <v>6.1558746990913002E-2</v>
      </c>
      <c r="H189" s="7">
        <v>-1.88088820284886</v>
      </c>
      <c r="I189" s="5">
        <v>6.3868875399941405E-2</v>
      </c>
      <c r="J189" s="7">
        <v>1.9253923853791699</v>
      </c>
      <c r="K189" s="5">
        <v>5.7646905013092498E-2</v>
      </c>
      <c r="L189" s="7">
        <v>-0.14760444174190801</v>
      </c>
      <c r="M189" s="5">
        <v>0.88317583891743001</v>
      </c>
    </row>
    <row r="190" spans="1:13">
      <c r="A190" s="23" t="s">
        <v>6898</v>
      </c>
      <c r="B190" s="7">
        <v>3.2272784592433799</v>
      </c>
      <c r="C190" s="5">
        <v>1.7049931436130101E-3</v>
      </c>
      <c r="D190" s="7">
        <v>3.69385230109132</v>
      </c>
      <c r="E190" s="5">
        <v>5.5609781389343905E-4</v>
      </c>
      <c r="F190" s="7">
        <v>1.10190754761633</v>
      </c>
      <c r="G190" s="5">
        <v>0.27312079353624402</v>
      </c>
      <c r="H190" s="7">
        <v>-0.59646078830001503</v>
      </c>
      <c r="I190" s="5">
        <v>0.55266357168990998</v>
      </c>
      <c r="J190" s="7">
        <v>-1.09940755231808</v>
      </c>
      <c r="K190" s="5">
        <v>0.27480766886832603</v>
      </c>
      <c r="L190" s="7">
        <v>9.5613625758193196E-2</v>
      </c>
      <c r="M190" s="5">
        <v>0.92416280359977399</v>
      </c>
    </row>
    <row r="191" spans="1:13">
      <c r="A191" s="23" t="s">
        <v>1888</v>
      </c>
      <c r="B191" s="7">
        <v>1.2663462126254701</v>
      </c>
      <c r="C191" s="5">
        <v>0.20842179280499001</v>
      </c>
      <c r="D191" s="7">
        <v>4.7652759102031303E-2</v>
      </c>
      <c r="E191" s="5">
        <v>0.96218668196769697</v>
      </c>
      <c r="F191" s="7">
        <v>1.9331965968165801</v>
      </c>
      <c r="G191" s="5">
        <v>5.60120765560791E-2</v>
      </c>
      <c r="H191" s="7">
        <v>0.96872187658355302</v>
      </c>
      <c r="I191" s="5">
        <v>0.33579761456894203</v>
      </c>
      <c r="J191" s="7">
        <v>0.36361287561016298</v>
      </c>
      <c r="K191" s="5">
        <v>0.71708290066340197</v>
      </c>
      <c r="L191" s="7">
        <v>0.30443891103444498</v>
      </c>
      <c r="M191" s="5">
        <v>0.76190226809928396</v>
      </c>
    </row>
    <row r="192" spans="1:13">
      <c r="A192" s="23" t="s">
        <v>1889</v>
      </c>
      <c r="B192" s="7">
        <v>2.6028258412566001</v>
      </c>
      <c r="C192" s="5">
        <v>1.06961543672818E-2</v>
      </c>
      <c r="D192" s="7">
        <v>1.5868449610225499</v>
      </c>
      <c r="E192" s="5">
        <v>0.118980678479724</v>
      </c>
      <c r="F192" s="7">
        <v>2.4232358486819998</v>
      </c>
      <c r="G192" s="5">
        <v>1.71626866791387E-2</v>
      </c>
      <c r="H192" s="7">
        <v>-0.75286216379613802</v>
      </c>
      <c r="I192" s="5">
        <v>0.45388942295603302</v>
      </c>
      <c r="J192" s="7">
        <v>2.0149361393386198</v>
      </c>
      <c r="K192" s="5">
        <v>4.7188144133636499E-2</v>
      </c>
      <c r="L192" s="7">
        <v>0.34359570546790502</v>
      </c>
      <c r="M192" s="5">
        <v>0.73241455361627195</v>
      </c>
    </row>
    <row r="193" spans="1:13">
      <c r="A193" s="23" t="s">
        <v>1890</v>
      </c>
      <c r="B193" s="7">
        <v>0.89321894516303602</v>
      </c>
      <c r="C193" s="5">
        <v>0.373950660873616</v>
      </c>
      <c r="D193" s="7">
        <v>-0.61967778519508099</v>
      </c>
      <c r="E193" s="5">
        <v>0.53834096198977899</v>
      </c>
      <c r="F193" s="7">
        <v>3.53322561255158</v>
      </c>
      <c r="G193" s="5">
        <v>6.2070485775779104E-4</v>
      </c>
      <c r="H193" s="7">
        <v>-1.73623087320304</v>
      </c>
      <c r="I193" s="5">
        <v>8.6629309301366003E-2</v>
      </c>
      <c r="J193" s="7">
        <v>2.40897436846415</v>
      </c>
      <c r="K193" s="5">
        <v>1.82381913295078E-2</v>
      </c>
      <c r="L193" s="7">
        <v>0.36641964266175597</v>
      </c>
      <c r="M193" s="5">
        <v>0.71540859690015102</v>
      </c>
    </row>
    <row r="194" spans="1:13">
      <c r="A194" s="23" t="s">
        <v>1891</v>
      </c>
      <c r="B194" s="7">
        <v>2.3454807961039101</v>
      </c>
      <c r="C194" s="5">
        <v>2.1039057654260701E-2</v>
      </c>
      <c r="D194" s="7">
        <v>4.1254696594426603</v>
      </c>
      <c r="E194" s="5">
        <v>1.42881837140277E-4</v>
      </c>
      <c r="F194" s="7">
        <v>1.0651819006110801</v>
      </c>
      <c r="G194" s="5">
        <v>0.289333449949364</v>
      </c>
      <c r="H194" s="7">
        <v>-0.166220523414423</v>
      </c>
      <c r="I194" s="5">
        <v>0.86843069945417095</v>
      </c>
      <c r="J194" s="7">
        <v>0.30282493681869499</v>
      </c>
      <c r="K194" s="5">
        <v>0.76279016081228501</v>
      </c>
      <c r="L194" s="7">
        <v>1.8107187288566799</v>
      </c>
      <c r="M194" s="5">
        <v>7.5455687184231804E-2</v>
      </c>
    </row>
    <row r="195" spans="1:13">
      <c r="A195" s="23" t="s">
        <v>1892</v>
      </c>
      <c r="B195" s="7">
        <v>1.99863852114188</v>
      </c>
      <c r="C195" s="5">
        <v>4.8446218607666097E-2</v>
      </c>
      <c r="D195" s="7">
        <v>1.4836424848740699</v>
      </c>
      <c r="E195" s="5">
        <v>0.144308099400765</v>
      </c>
      <c r="F195" s="7">
        <v>6.0676645539441401</v>
      </c>
      <c r="G195" s="5">
        <v>2.28006719536838E-8</v>
      </c>
      <c r="H195" s="7">
        <v>1.59734480378414</v>
      </c>
      <c r="I195" s="5">
        <v>0.11439391903648</v>
      </c>
      <c r="J195" s="7">
        <v>7.1867958918610597</v>
      </c>
      <c r="K195" s="5">
        <v>2.77928544860488E-10</v>
      </c>
      <c r="L195" s="7">
        <v>3.8484659504282601</v>
      </c>
      <c r="M195" s="5">
        <v>3.0276344339203598E-4</v>
      </c>
    </row>
    <row r="196" spans="1:13">
      <c r="A196" s="23" t="s">
        <v>1893</v>
      </c>
      <c r="B196" s="7">
        <v>-2.4921426419909301</v>
      </c>
      <c r="C196" s="5">
        <v>1.4393315629659601E-2</v>
      </c>
      <c r="D196" s="7">
        <v>-3.6176061186908601</v>
      </c>
      <c r="E196" s="5">
        <v>7.0207618263067202E-4</v>
      </c>
      <c r="F196" s="7">
        <v>2.1866460576662399</v>
      </c>
      <c r="G196" s="5">
        <v>3.1076855927117199E-2</v>
      </c>
      <c r="H196" s="7">
        <v>0.297210169806226</v>
      </c>
      <c r="I196" s="5">
        <v>0.76712768873731496</v>
      </c>
      <c r="J196" s="7">
        <v>-1.1672131126210901</v>
      </c>
      <c r="K196" s="5">
        <v>0.24650732681698201</v>
      </c>
      <c r="L196" s="7">
        <v>-3.3003167092537802</v>
      </c>
      <c r="M196" s="5">
        <v>1.6692905285361E-3</v>
      </c>
    </row>
    <row r="197" spans="1:13">
      <c r="A197" s="23" t="s">
        <v>1894</v>
      </c>
      <c r="B197" s="7">
        <v>2.7991708954993402</v>
      </c>
      <c r="C197" s="5">
        <v>6.1819585167521302E-3</v>
      </c>
      <c r="D197" s="7">
        <v>-0.24894641180094601</v>
      </c>
      <c r="E197" s="5">
        <v>0.80444277154402399</v>
      </c>
      <c r="F197" s="7">
        <v>3.3222934352556801</v>
      </c>
      <c r="G197" s="5">
        <v>1.2439724694438799E-3</v>
      </c>
      <c r="H197" s="7">
        <v>1.5335950570277199</v>
      </c>
      <c r="I197" s="5">
        <v>0.129337079879875</v>
      </c>
      <c r="J197" s="7">
        <v>3.5626975441224098</v>
      </c>
      <c r="K197" s="5">
        <v>6.1485028508523505E-4</v>
      </c>
      <c r="L197" s="7">
        <v>1.9476563593942899</v>
      </c>
      <c r="M197" s="5">
        <v>5.6387420466305099E-2</v>
      </c>
    </row>
    <row r="198" spans="1:13">
      <c r="A198" s="23" t="s">
        <v>1895</v>
      </c>
      <c r="B198" s="7">
        <v>0.77017137912881395</v>
      </c>
      <c r="C198" s="5">
        <v>0.44306992824786501</v>
      </c>
      <c r="D198" s="7">
        <v>-1.6167635403684399</v>
      </c>
      <c r="E198" s="5">
        <v>0.112350072798103</v>
      </c>
      <c r="F198" s="7">
        <v>2.0036174832475999</v>
      </c>
      <c r="G198" s="5">
        <v>4.7789406175361801E-2</v>
      </c>
      <c r="H198" s="7">
        <v>1.09006336530036</v>
      </c>
      <c r="I198" s="5">
        <v>0.27917516411259602</v>
      </c>
      <c r="J198" s="7">
        <v>2.43186703936076</v>
      </c>
      <c r="K198" s="5">
        <v>1.7199192202335799E-2</v>
      </c>
      <c r="L198" s="7">
        <v>0.25740531168063402</v>
      </c>
      <c r="M198" s="5">
        <v>0.79779289391082897</v>
      </c>
    </row>
    <row r="199" spans="1:13">
      <c r="A199" s="23" t="s">
        <v>1896</v>
      </c>
      <c r="B199" s="7">
        <v>1.4191706742829999</v>
      </c>
      <c r="C199" s="5">
        <v>0.159054741833209</v>
      </c>
      <c r="D199" s="7">
        <v>-0.18515287103681499</v>
      </c>
      <c r="E199" s="5">
        <v>0.85387340001073697</v>
      </c>
      <c r="F199" s="7">
        <v>1.3702631681461499</v>
      </c>
      <c r="G199" s="5">
        <v>0.17364285337843499</v>
      </c>
      <c r="H199" s="7">
        <v>0.54539247512749101</v>
      </c>
      <c r="I199" s="5">
        <v>0.58710200475341201</v>
      </c>
      <c r="J199" s="7">
        <v>1.4910195356964899</v>
      </c>
      <c r="K199" s="5">
        <v>0.13979334653349801</v>
      </c>
      <c r="L199" s="7">
        <v>1.6212330431598101</v>
      </c>
      <c r="M199" s="5">
        <v>0.110487055400631</v>
      </c>
    </row>
    <row r="200" spans="1:13">
      <c r="A200" s="23" t="s">
        <v>1897</v>
      </c>
      <c r="B200" s="7">
        <v>6.9780338069502998E-2</v>
      </c>
      <c r="C200" s="5">
        <v>0.94451215324417903</v>
      </c>
      <c r="D200" s="7">
        <v>-0.77011944786696396</v>
      </c>
      <c r="E200" s="5">
        <v>0.44492618586709198</v>
      </c>
      <c r="F200" s="7">
        <v>1.9656828934036401</v>
      </c>
      <c r="G200" s="5">
        <v>5.2080970052268999E-2</v>
      </c>
      <c r="H200" s="7">
        <v>1.0023440061704001</v>
      </c>
      <c r="I200" s="5">
        <v>0.31940048557888501</v>
      </c>
      <c r="J200" s="7">
        <v>0.84141057005989195</v>
      </c>
      <c r="K200" s="5">
        <v>0.40256507785979101</v>
      </c>
      <c r="L200" s="7">
        <v>0.60461620989640297</v>
      </c>
      <c r="M200" s="5">
        <v>0.54783337874722005</v>
      </c>
    </row>
    <row r="201" spans="1:13">
      <c r="A201" s="23" t="s">
        <v>1898</v>
      </c>
      <c r="B201" s="7">
        <v>2.6618173919520398</v>
      </c>
      <c r="C201" s="5">
        <v>9.0979316029154E-3</v>
      </c>
      <c r="D201" s="7">
        <v>3.4257470548154498</v>
      </c>
      <c r="E201" s="5">
        <v>1.2492764685425499E-3</v>
      </c>
      <c r="F201" s="7">
        <v>2.8496188885402498</v>
      </c>
      <c r="G201" s="5">
        <v>5.30599519020045E-3</v>
      </c>
      <c r="H201" s="7">
        <v>1.7179849550412301</v>
      </c>
      <c r="I201" s="5">
        <v>8.9925565539608801E-2</v>
      </c>
      <c r="J201" s="7">
        <v>-0.406983488356645</v>
      </c>
      <c r="K201" s="5">
        <v>0.68508051733141495</v>
      </c>
      <c r="L201" s="7">
        <v>-0.184738529704808</v>
      </c>
      <c r="M201" s="5">
        <v>0.85408986002364795</v>
      </c>
    </row>
    <row r="202" spans="1:13">
      <c r="A202" s="23" t="s">
        <v>1899</v>
      </c>
      <c r="B202" s="7">
        <v>1.2137061064310899</v>
      </c>
      <c r="C202" s="5">
        <v>0.22780695317751201</v>
      </c>
      <c r="D202" s="7">
        <v>0.257251483346152</v>
      </c>
      <c r="E202" s="5">
        <v>0.79806187423886998</v>
      </c>
      <c r="F202" s="7">
        <v>3.8274395855474399</v>
      </c>
      <c r="G202" s="5">
        <v>2.2464499481100899E-4</v>
      </c>
      <c r="H202" s="7">
        <v>0.218569627501563</v>
      </c>
      <c r="I202" s="5">
        <v>0.82757897793366397</v>
      </c>
      <c r="J202" s="7">
        <v>7.9763111881044402E-2</v>
      </c>
      <c r="K202" s="5">
        <v>0.93662000481434904</v>
      </c>
      <c r="L202" s="7">
        <v>-1.5844530317363399</v>
      </c>
      <c r="M202" s="5">
        <v>0.118623684587974</v>
      </c>
    </row>
    <row r="203" spans="1:13">
      <c r="A203" s="23" t="s">
        <v>1900</v>
      </c>
      <c r="B203" s="7">
        <v>2.43344473145399</v>
      </c>
      <c r="C203" s="5">
        <v>1.6786774066919599E-2</v>
      </c>
      <c r="D203" s="7">
        <v>-0.44093477090865002</v>
      </c>
      <c r="E203" s="5">
        <v>0.661199627843996</v>
      </c>
      <c r="F203" s="7">
        <v>2.5541144876207298</v>
      </c>
      <c r="G203" s="5">
        <v>1.2139177457589001E-2</v>
      </c>
      <c r="H203" s="7">
        <v>0.87976539877516502</v>
      </c>
      <c r="I203" s="5">
        <v>0.381796660022031</v>
      </c>
      <c r="J203" s="7">
        <v>3.20267707358316</v>
      </c>
      <c r="K203" s="5">
        <v>1.93901985827065E-3</v>
      </c>
      <c r="L203" s="7">
        <v>0.38853415255823898</v>
      </c>
      <c r="M203" s="5">
        <v>0.69906828099337803</v>
      </c>
    </row>
    <row r="204" spans="1:13">
      <c r="A204" s="23" t="s">
        <v>1901</v>
      </c>
      <c r="B204" s="7">
        <v>2.2965634684291998</v>
      </c>
      <c r="C204" s="5">
        <v>2.3794866522751298E-2</v>
      </c>
      <c r="D204" s="7">
        <v>3.2940007795833202</v>
      </c>
      <c r="E204" s="5">
        <v>1.83911003776323E-3</v>
      </c>
      <c r="F204" s="7">
        <v>0.479040411525196</v>
      </c>
      <c r="G204" s="5">
        <v>0.63294540958872003</v>
      </c>
      <c r="H204" s="7">
        <v>-0.96619366921578798</v>
      </c>
      <c r="I204" s="5">
        <v>0.33705256177912601</v>
      </c>
      <c r="J204" s="7">
        <v>-1.2100246208818299</v>
      </c>
      <c r="K204" s="5">
        <v>0.22974610425737099</v>
      </c>
      <c r="L204" s="7">
        <v>5.26072779958053E-2</v>
      </c>
      <c r="M204" s="5">
        <v>0.95822875722257195</v>
      </c>
    </row>
    <row r="205" spans="1:13">
      <c r="A205" s="23" t="s">
        <v>1902</v>
      </c>
      <c r="B205" s="7">
        <v>1.0327291444119</v>
      </c>
      <c r="C205" s="5">
        <v>0.30429868107501701</v>
      </c>
      <c r="D205" s="7">
        <v>-0.656378599501097</v>
      </c>
      <c r="E205" s="5">
        <v>0.51465132812187497</v>
      </c>
      <c r="F205" s="7">
        <v>2.1301199139961202</v>
      </c>
      <c r="G205" s="5">
        <v>3.5590772820048501E-2</v>
      </c>
      <c r="H205" s="7">
        <v>-0.68492363742838802</v>
      </c>
      <c r="I205" s="5">
        <v>0.49550346308313098</v>
      </c>
      <c r="J205" s="7">
        <v>-0.87334504392357104</v>
      </c>
      <c r="K205" s="5">
        <v>0.38502545258932702</v>
      </c>
      <c r="L205" s="7">
        <v>-3.4495412982436</v>
      </c>
      <c r="M205" s="5">
        <v>1.06325125603678E-3</v>
      </c>
    </row>
    <row r="206" spans="1:13">
      <c r="A206" s="23" t="s">
        <v>1903</v>
      </c>
      <c r="B206" s="7">
        <v>-1.24963058255676</v>
      </c>
      <c r="C206" s="5">
        <v>0.214441321373115</v>
      </c>
      <c r="D206" s="7">
        <v>-2.4086279852349399</v>
      </c>
      <c r="E206" s="5">
        <v>1.9818434207107199E-2</v>
      </c>
      <c r="F206" s="7">
        <v>-0.45657305932747599</v>
      </c>
      <c r="G206" s="5">
        <v>0.648958312784498</v>
      </c>
      <c r="H206" s="7">
        <v>-1.3458865233586399</v>
      </c>
      <c r="I206" s="5">
        <v>0.18239350930335299</v>
      </c>
      <c r="J206" s="7">
        <v>-2.4890738655096101</v>
      </c>
      <c r="K206" s="5">
        <v>1.48303327445501E-2</v>
      </c>
      <c r="L206" s="7">
        <v>-2.8693197350644901</v>
      </c>
      <c r="M206" s="5">
        <v>5.7606000716645704E-3</v>
      </c>
    </row>
    <row r="207" spans="1:13">
      <c r="A207" s="23" t="s">
        <v>1904</v>
      </c>
      <c r="B207" s="7">
        <v>-1.02540946819899</v>
      </c>
      <c r="C207" s="5">
        <v>0.307720410798766</v>
      </c>
      <c r="D207" s="7">
        <v>-1.8712060463948701</v>
      </c>
      <c r="E207" s="5">
        <v>6.7293465299561206E-2</v>
      </c>
      <c r="F207" s="7">
        <v>0.37219198572953699</v>
      </c>
      <c r="G207" s="5">
        <v>0.71052970852717501</v>
      </c>
      <c r="H207" s="7">
        <v>-4.1555484969541601</v>
      </c>
      <c r="I207" s="5">
        <v>8.5180025053662806E-5</v>
      </c>
      <c r="J207" s="7">
        <v>0.87638321251589302</v>
      </c>
      <c r="K207" s="5">
        <v>0.38338191533879701</v>
      </c>
      <c r="L207" s="7">
        <v>-1.7382200496775999</v>
      </c>
      <c r="M207" s="5">
        <v>8.7571783496921199E-2</v>
      </c>
    </row>
    <row r="208" spans="1:13">
      <c r="A208" s="23" t="s">
        <v>1905</v>
      </c>
      <c r="B208" s="7">
        <v>2.6510599784563098</v>
      </c>
      <c r="C208" s="5">
        <v>9.3721707641766898E-3</v>
      </c>
      <c r="D208" s="7">
        <v>0.82459099613681497</v>
      </c>
      <c r="E208" s="5">
        <v>0.41359997791110398</v>
      </c>
      <c r="F208" s="7">
        <v>0.30380084510510502</v>
      </c>
      <c r="G208" s="5">
        <v>0.76190459734209004</v>
      </c>
      <c r="H208" s="7">
        <v>-2.56500660317587</v>
      </c>
      <c r="I208" s="5">
        <v>1.23152263586261E-2</v>
      </c>
      <c r="J208" s="7">
        <v>-0.42850035366412598</v>
      </c>
      <c r="K208" s="5">
        <v>0.66941038269247</v>
      </c>
      <c r="L208" s="7">
        <v>-1.58275360420574</v>
      </c>
      <c r="M208" s="5">
        <v>0.119011001148252</v>
      </c>
    </row>
    <row r="209" spans="1:13">
      <c r="A209" s="23" t="s">
        <v>1906</v>
      </c>
      <c r="B209" s="7">
        <v>2.31549913881712</v>
      </c>
      <c r="C209" s="5">
        <v>2.2692469294412199E-2</v>
      </c>
      <c r="D209" s="7">
        <v>1.34450981794132</v>
      </c>
      <c r="E209" s="5">
        <v>0.184974905240261</v>
      </c>
      <c r="F209" s="7">
        <v>1.98598996091168</v>
      </c>
      <c r="G209" s="5">
        <v>4.9744589396522397E-2</v>
      </c>
      <c r="H209" s="7">
        <v>-1.65695058706455</v>
      </c>
      <c r="I209" s="5">
        <v>0.101707302005248</v>
      </c>
      <c r="J209" s="7">
        <v>-0.50395383678698702</v>
      </c>
      <c r="K209" s="5">
        <v>0.61564515519347296</v>
      </c>
      <c r="L209" s="7">
        <v>-3.29673986856056</v>
      </c>
      <c r="M209" s="5">
        <v>1.68721063981912E-3</v>
      </c>
    </row>
    <row r="210" spans="1:13">
      <c r="A210" s="23" t="s">
        <v>1907</v>
      </c>
      <c r="B210" s="7">
        <v>-1.9323387034116499</v>
      </c>
      <c r="C210" s="5">
        <v>5.6235077619170397E-2</v>
      </c>
      <c r="D210" s="7">
        <v>-0.52569407373158294</v>
      </c>
      <c r="E210" s="5">
        <v>0.60147188289960496</v>
      </c>
      <c r="F210" s="7">
        <v>-0.28752774393126201</v>
      </c>
      <c r="G210" s="5">
        <v>0.77429738252059699</v>
      </c>
      <c r="H210" s="7">
        <v>1.2378362583257501</v>
      </c>
      <c r="I210" s="5">
        <v>0.219637842661912</v>
      </c>
      <c r="J210" s="7">
        <v>0.398014499679958</v>
      </c>
      <c r="K210" s="5">
        <v>0.69165384617395698</v>
      </c>
      <c r="L210" s="7">
        <v>1.7430590643417101</v>
      </c>
      <c r="M210" s="5">
        <v>8.6715695365026796E-2</v>
      </c>
    </row>
    <row r="211" spans="1:13">
      <c r="A211" s="23" t="s">
        <v>1908</v>
      </c>
      <c r="B211" s="7">
        <v>1.9949837810312501</v>
      </c>
      <c r="C211" s="5">
        <v>4.8850264945800997E-2</v>
      </c>
      <c r="D211" s="7">
        <v>1.09756746749479</v>
      </c>
      <c r="E211" s="5">
        <v>0.27775781924774601</v>
      </c>
      <c r="F211" s="7">
        <v>1.3858647855472801</v>
      </c>
      <c r="G211" s="5">
        <v>0.168840579280326</v>
      </c>
      <c r="H211" s="7">
        <v>2.6186695340650599</v>
      </c>
      <c r="I211" s="5">
        <v>1.06755460058802E-2</v>
      </c>
      <c r="J211" s="7">
        <v>-1.8039486967173699</v>
      </c>
      <c r="K211" s="5">
        <v>7.4911565820299203E-2</v>
      </c>
      <c r="L211" s="7">
        <v>-1.1866619410756201</v>
      </c>
      <c r="M211" s="5">
        <v>0.24028344799434501</v>
      </c>
    </row>
    <row r="212" spans="1:13">
      <c r="A212" s="23" t="s">
        <v>1909</v>
      </c>
      <c r="B212" s="7">
        <v>-1.9326968517495899</v>
      </c>
      <c r="C212" s="5">
        <v>5.6190312600405697E-2</v>
      </c>
      <c r="D212" s="7">
        <v>-0.345753225034934</v>
      </c>
      <c r="E212" s="5">
        <v>0.73100826872578795</v>
      </c>
      <c r="F212" s="7">
        <v>0.95701703163211704</v>
      </c>
      <c r="G212" s="5">
        <v>0.34084383720119699</v>
      </c>
      <c r="H212" s="7">
        <v>-0.67953770010137404</v>
      </c>
      <c r="I212" s="5">
        <v>0.49888920343267101</v>
      </c>
      <c r="J212" s="7">
        <v>1.21854924441426</v>
      </c>
      <c r="K212" s="5">
        <v>0.226509537764227</v>
      </c>
      <c r="L212" s="7">
        <v>1.25867825791606</v>
      </c>
      <c r="M212" s="5">
        <v>0.213277474906682</v>
      </c>
    </row>
    <row r="213" spans="1:13">
      <c r="A213" s="23" t="s">
        <v>1910</v>
      </c>
      <c r="B213" s="7">
        <v>-0.15540124249644599</v>
      </c>
      <c r="C213" s="5">
        <v>0.87682793259191205</v>
      </c>
      <c r="D213" s="7">
        <v>-0.34050793390579698</v>
      </c>
      <c r="E213" s="5">
        <v>0.73492962674878903</v>
      </c>
      <c r="F213" s="7">
        <v>2.34848968300851</v>
      </c>
      <c r="G213" s="5">
        <v>2.07975494621775E-2</v>
      </c>
      <c r="H213" s="7">
        <v>-0.36656896408415501</v>
      </c>
      <c r="I213" s="5">
        <v>0.71497269054297496</v>
      </c>
      <c r="J213" s="7">
        <v>0.89721102029537902</v>
      </c>
      <c r="K213" s="5">
        <v>0.37223300146022298</v>
      </c>
      <c r="L213" s="7">
        <v>-0.72164378673207297</v>
      </c>
      <c r="M213" s="5">
        <v>0.47346346419344998</v>
      </c>
    </row>
    <row r="214" spans="1:13">
      <c r="A214" s="23" t="s">
        <v>14914</v>
      </c>
      <c r="B214" s="7">
        <v>-3.0023710232118099</v>
      </c>
      <c r="C214" s="5">
        <v>3.4068595080523701E-3</v>
      </c>
      <c r="D214" s="7">
        <v>-1.0455607176756101</v>
      </c>
      <c r="E214" s="5">
        <v>0.30089449545840302</v>
      </c>
      <c r="F214" s="7">
        <v>-0.48255453275653598</v>
      </c>
      <c r="G214" s="5">
        <v>0.63045629161618599</v>
      </c>
      <c r="H214" s="7">
        <v>-1.83745616761395</v>
      </c>
      <c r="I214" s="5">
        <v>7.0103458125903295E-2</v>
      </c>
      <c r="J214" s="7">
        <v>-0.13239259071804799</v>
      </c>
      <c r="K214" s="5">
        <v>0.89499810663113499</v>
      </c>
      <c r="L214" s="7">
        <v>-0.53601078912295697</v>
      </c>
      <c r="M214" s="5">
        <v>0.59403671760625198</v>
      </c>
    </row>
    <row r="215" spans="1:13">
      <c r="A215" s="23" t="s">
        <v>1911</v>
      </c>
      <c r="B215" s="7">
        <v>1.46561867705209</v>
      </c>
      <c r="C215" s="5">
        <v>0.14598631091553499</v>
      </c>
      <c r="D215" s="7">
        <v>-1.34612044620279</v>
      </c>
      <c r="E215" s="5">
        <v>0.18445858507204399</v>
      </c>
      <c r="F215" s="7">
        <v>2.6350340089241802</v>
      </c>
      <c r="G215" s="5">
        <v>9.7382334009823799E-3</v>
      </c>
      <c r="H215" s="7">
        <v>1.35223942178918</v>
      </c>
      <c r="I215" s="5">
        <v>0.180362201519353</v>
      </c>
      <c r="J215" s="7">
        <v>2.5714579940141502</v>
      </c>
      <c r="K215" s="5">
        <v>1.19323100301075E-2</v>
      </c>
      <c r="L215" s="7">
        <v>1.23002056472499</v>
      </c>
      <c r="M215" s="5">
        <v>0.22374198641672799</v>
      </c>
    </row>
    <row r="216" spans="1:13">
      <c r="A216" s="23" t="s">
        <v>1912</v>
      </c>
      <c r="B216" s="7">
        <v>0.32552716878146598</v>
      </c>
      <c r="C216" s="5">
        <v>0.74548327595103503</v>
      </c>
      <c r="D216" s="7">
        <v>0.22202584347189999</v>
      </c>
      <c r="E216" s="5">
        <v>0.82521655733865895</v>
      </c>
      <c r="F216" s="7">
        <v>9.6406246330350207E-2</v>
      </c>
      <c r="G216" s="5">
        <v>0.92338896754841204</v>
      </c>
      <c r="H216" s="7">
        <v>-0.51123826637554404</v>
      </c>
      <c r="I216" s="5">
        <v>0.61068602817067597</v>
      </c>
      <c r="J216" s="7">
        <v>-0.46245599082705302</v>
      </c>
      <c r="K216" s="5">
        <v>0.64497915487546598</v>
      </c>
      <c r="L216" s="7">
        <v>-0.224978452506013</v>
      </c>
      <c r="M216" s="5">
        <v>0.82280065448969397</v>
      </c>
    </row>
    <row r="217" spans="1:13">
      <c r="A217" s="23" t="s">
        <v>1913</v>
      </c>
      <c r="B217" s="7">
        <v>0.670470161361999</v>
      </c>
      <c r="C217" s="5">
        <v>0.50415133140982105</v>
      </c>
      <c r="D217" s="7">
        <v>1.4307933820672301</v>
      </c>
      <c r="E217" s="5">
        <v>0.15883624810084301</v>
      </c>
      <c r="F217" s="7">
        <v>-4.6671828031938496</v>
      </c>
      <c r="G217" s="5">
        <v>9.4033343836619708E-6</v>
      </c>
      <c r="H217" s="7">
        <v>-4.1219434708909501</v>
      </c>
      <c r="I217" s="5">
        <v>9.5953395781169605E-5</v>
      </c>
      <c r="J217" s="7">
        <v>-2.8987216006388601</v>
      </c>
      <c r="K217" s="5">
        <v>4.8056368044725002E-3</v>
      </c>
      <c r="L217" s="7">
        <v>-1.17349074945725</v>
      </c>
      <c r="M217" s="5">
        <v>0.24547934194080501</v>
      </c>
    </row>
    <row r="218" spans="1:13">
      <c r="A218" s="23" t="s">
        <v>1914</v>
      </c>
      <c r="B218" s="7">
        <v>-6.0688067315122902</v>
      </c>
      <c r="C218" s="5">
        <v>2.4960041780345901E-8</v>
      </c>
      <c r="D218" s="7">
        <v>-4.2544495960609199</v>
      </c>
      <c r="E218" s="5">
        <v>9.4086518546981104E-5</v>
      </c>
      <c r="F218" s="7">
        <v>-2.34027709805842</v>
      </c>
      <c r="G218" s="5">
        <v>2.1235791749173099E-2</v>
      </c>
      <c r="H218" s="7">
        <v>-2.4408075950055301</v>
      </c>
      <c r="I218" s="5">
        <v>1.7014206173602699E-2</v>
      </c>
      <c r="J218" s="7">
        <v>-5.2244198092289196</v>
      </c>
      <c r="K218" s="5">
        <v>1.3014590585094099E-6</v>
      </c>
      <c r="L218" s="7">
        <v>-2.7063624697401099</v>
      </c>
      <c r="M218" s="5">
        <v>8.9587450653409294E-3</v>
      </c>
    </row>
    <row r="219" spans="1:13">
      <c r="A219" s="23" t="s">
        <v>1915</v>
      </c>
      <c r="B219" s="7">
        <v>-5.1086290609017704</v>
      </c>
      <c r="C219" s="5">
        <v>1.6235737592070401E-6</v>
      </c>
      <c r="D219" s="7">
        <v>-3.5967821180926598</v>
      </c>
      <c r="E219" s="5">
        <v>7.4793113085628205E-4</v>
      </c>
      <c r="F219" s="7">
        <v>-4.1668714686480302</v>
      </c>
      <c r="G219" s="5">
        <v>6.5245143234191505E-5</v>
      </c>
      <c r="H219" s="7">
        <v>-4.5058893237176898</v>
      </c>
      <c r="I219" s="5">
        <v>2.3889075484651002E-5</v>
      </c>
      <c r="J219" s="7">
        <v>-3.3802759951743901</v>
      </c>
      <c r="K219" s="5">
        <v>1.1109630832402001E-3</v>
      </c>
      <c r="L219" s="7">
        <v>-3.6168399234974098</v>
      </c>
      <c r="M219" s="5">
        <v>6.3325529915114005E-4</v>
      </c>
    </row>
    <row r="220" spans="1:13">
      <c r="A220" s="23" t="s">
        <v>1916</v>
      </c>
      <c r="B220" s="7">
        <v>-4.8932508947741704</v>
      </c>
      <c r="C220" s="5">
        <v>3.94426808071511E-6</v>
      </c>
      <c r="D220" s="7">
        <v>-3.5083874442034499</v>
      </c>
      <c r="E220" s="5">
        <v>9.7647271877156401E-4</v>
      </c>
      <c r="F220" s="7">
        <v>-0.85113803984171599</v>
      </c>
      <c r="G220" s="5">
        <v>0.39670612857670701</v>
      </c>
      <c r="H220" s="7">
        <v>-0.88829270801350102</v>
      </c>
      <c r="I220" s="5">
        <v>0.37722336607669199</v>
      </c>
      <c r="J220" s="7">
        <v>0.48144199378338498</v>
      </c>
      <c r="K220" s="5">
        <v>0.63148472438792602</v>
      </c>
      <c r="L220" s="7">
        <v>6.6986080670905501E-2</v>
      </c>
      <c r="M220" s="5">
        <v>0.94682719787220204</v>
      </c>
    </row>
    <row r="221" spans="1:13">
      <c r="A221" s="23" t="s">
        <v>1917</v>
      </c>
      <c r="B221" s="7">
        <v>1.9370732120802501</v>
      </c>
      <c r="C221" s="5">
        <v>5.5645739909297998E-2</v>
      </c>
      <c r="D221" s="7">
        <v>3.5747675523317599</v>
      </c>
      <c r="E221" s="5">
        <v>7.9951900518151304E-4</v>
      </c>
      <c r="F221" s="7">
        <v>-0.19261564867822201</v>
      </c>
      <c r="G221" s="5">
        <v>0.84764676154927099</v>
      </c>
      <c r="H221" s="7">
        <v>0.34612306186154901</v>
      </c>
      <c r="I221" s="5">
        <v>0.73021933145746898</v>
      </c>
      <c r="J221" s="7">
        <v>-2.9861401018287199</v>
      </c>
      <c r="K221" s="5">
        <v>3.7240530043096899E-3</v>
      </c>
      <c r="L221" s="7">
        <v>-1.5114168968300801</v>
      </c>
      <c r="M221" s="5">
        <v>0.13620685819529299</v>
      </c>
    </row>
    <row r="222" spans="1:13">
      <c r="A222" s="23" t="s">
        <v>1918</v>
      </c>
      <c r="B222" s="7">
        <v>0.10369116214879</v>
      </c>
      <c r="C222" s="5">
        <v>0.91762852659884397</v>
      </c>
      <c r="D222" s="7">
        <v>1.5594869844560799</v>
      </c>
      <c r="E222" s="5">
        <v>0.12531722522283101</v>
      </c>
      <c r="F222" s="7">
        <v>-0.91238952524982297</v>
      </c>
      <c r="G222" s="5">
        <v>0.36373639291352899</v>
      </c>
      <c r="H222" s="7">
        <v>-2.0636507667889101</v>
      </c>
      <c r="I222" s="5">
        <v>4.2510987705156003E-2</v>
      </c>
      <c r="J222" s="7">
        <v>2.0055738583559601</v>
      </c>
      <c r="K222" s="5">
        <v>4.8199664861198699E-2</v>
      </c>
      <c r="L222" s="7">
        <v>2.5681129916915801</v>
      </c>
      <c r="M222" s="5">
        <v>1.2871068193997699E-2</v>
      </c>
    </row>
    <row r="223" spans="1:13">
      <c r="A223" s="23" t="s">
        <v>1919</v>
      </c>
      <c r="B223" s="7">
        <v>1.7812190425713501</v>
      </c>
      <c r="C223" s="5">
        <v>7.8006714109321598E-2</v>
      </c>
      <c r="D223" s="7">
        <v>-0.16078023851614501</v>
      </c>
      <c r="E223" s="5">
        <v>0.87292753369210296</v>
      </c>
      <c r="F223" s="7">
        <v>1.04899720761226</v>
      </c>
      <c r="G223" s="5">
        <v>0.29668306810378597</v>
      </c>
      <c r="H223" s="7">
        <v>1.21729404646575</v>
      </c>
      <c r="I223" s="5">
        <v>0.22730872374234101</v>
      </c>
      <c r="J223" s="7">
        <v>1.72400213392197</v>
      </c>
      <c r="K223" s="5">
        <v>8.8475728680340898E-2</v>
      </c>
      <c r="L223" s="7">
        <v>0.54426710587036098</v>
      </c>
      <c r="M223" s="5">
        <v>0.58838056553464702</v>
      </c>
    </row>
    <row r="224" spans="1:13">
      <c r="A224" s="23" t="s">
        <v>1920</v>
      </c>
      <c r="B224" s="7">
        <v>-0.96996281798017803</v>
      </c>
      <c r="C224" s="5">
        <v>0.33447744518302602</v>
      </c>
      <c r="D224" s="7">
        <v>-0.48241390316217703</v>
      </c>
      <c r="E224" s="5">
        <v>0.63166007028806903</v>
      </c>
      <c r="F224" s="7">
        <v>2.40033602326384</v>
      </c>
      <c r="G224" s="5">
        <v>1.82110944337334E-2</v>
      </c>
      <c r="H224" s="7">
        <v>1.3074463266051799</v>
      </c>
      <c r="I224" s="5">
        <v>0.195055115747515</v>
      </c>
      <c r="J224" s="7">
        <v>2.7836910916687101</v>
      </c>
      <c r="K224" s="5">
        <v>6.6702750637603796E-3</v>
      </c>
      <c r="L224" s="7">
        <v>-9.5417476132490603E-2</v>
      </c>
      <c r="M224" s="5">
        <v>0.92431790194531904</v>
      </c>
    </row>
    <row r="225" spans="1:13">
      <c r="A225" s="23" t="s">
        <v>1921</v>
      </c>
      <c r="B225" s="7">
        <v>2.8206758581369399E-2</v>
      </c>
      <c r="C225" s="5">
        <v>0.97755519856241102</v>
      </c>
      <c r="D225" s="7">
        <v>0.19199958106515799</v>
      </c>
      <c r="E225" s="5">
        <v>0.84853601139702495</v>
      </c>
      <c r="F225" s="7">
        <v>-4.9412492091050604</v>
      </c>
      <c r="G225" s="5">
        <v>3.0865263329721599E-6</v>
      </c>
      <c r="H225" s="7">
        <v>-4.7454476230070899</v>
      </c>
      <c r="I225" s="5">
        <v>9.7276358827864E-6</v>
      </c>
      <c r="J225" s="7">
        <v>-4.9565713589529299</v>
      </c>
      <c r="K225" s="5">
        <v>3.8039726819834398E-6</v>
      </c>
      <c r="L225" s="7">
        <v>-6.7346117675242603</v>
      </c>
      <c r="M225" s="5">
        <v>8.7972533888865595E-9</v>
      </c>
    </row>
    <row r="226" spans="1:13">
      <c r="A226" s="23" t="s">
        <v>1922</v>
      </c>
      <c r="B226" s="7">
        <v>3.6078782840696499</v>
      </c>
      <c r="C226" s="5">
        <v>4.90275239621546E-4</v>
      </c>
      <c r="D226" s="7">
        <v>2.26224907916114</v>
      </c>
      <c r="E226" s="5">
        <v>2.8151437641905901E-2</v>
      </c>
      <c r="F226" s="7">
        <v>4.2015584728894</v>
      </c>
      <c r="G226" s="5">
        <v>5.7290431008849598E-5</v>
      </c>
      <c r="H226" s="7">
        <v>0.77248871308429701</v>
      </c>
      <c r="I226" s="5">
        <v>0.44225260065681998</v>
      </c>
      <c r="J226" s="7">
        <v>-0.372066618956092</v>
      </c>
      <c r="K226" s="5">
        <v>0.71080305719067305</v>
      </c>
      <c r="L226" s="7">
        <v>-3.1317330695758998</v>
      </c>
      <c r="M226" s="5">
        <v>2.7418064450393299E-3</v>
      </c>
    </row>
    <row r="227" spans="1:13">
      <c r="A227" s="23" t="s">
        <v>1923</v>
      </c>
      <c r="B227" s="7">
        <v>1.1222185532545399</v>
      </c>
      <c r="C227" s="5">
        <v>0.26453973083450699</v>
      </c>
      <c r="D227" s="7">
        <v>2.4292035621331398</v>
      </c>
      <c r="E227" s="5">
        <v>1.88448667016341E-2</v>
      </c>
      <c r="F227" s="7">
        <v>0.21370405582482299</v>
      </c>
      <c r="G227" s="5">
        <v>0.83120865906188302</v>
      </c>
      <c r="H227" s="7">
        <v>0.72511933887989199</v>
      </c>
      <c r="I227" s="5">
        <v>0.47063521001588299</v>
      </c>
      <c r="J227" s="7">
        <v>1.0854950892336801</v>
      </c>
      <c r="K227" s="5">
        <v>0.28088337312165501</v>
      </c>
      <c r="L227" s="7">
        <v>1.14708847472625</v>
      </c>
      <c r="M227" s="5">
        <v>0.25613725287057498</v>
      </c>
    </row>
    <row r="228" spans="1:13">
      <c r="A228" s="23" t="s">
        <v>1924</v>
      </c>
      <c r="B228" s="7">
        <v>-2.1790273499994999E-2</v>
      </c>
      <c r="C228" s="5">
        <v>0.98266001467994102</v>
      </c>
      <c r="D228" s="7">
        <v>0.89448354975500599</v>
      </c>
      <c r="E228" s="5">
        <v>0.37543600504215702</v>
      </c>
      <c r="F228" s="7">
        <v>-0.88418404570286202</v>
      </c>
      <c r="G228" s="5">
        <v>0.378696822225282</v>
      </c>
      <c r="H228" s="7">
        <v>1.58375698036837</v>
      </c>
      <c r="I228" s="5">
        <v>0.117456976205943</v>
      </c>
      <c r="J228" s="7">
        <v>0.2243573593116</v>
      </c>
      <c r="K228" s="5">
        <v>0.82303734141820595</v>
      </c>
      <c r="L228" s="7">
        <v>1.2953208498439099</v>
      </c>
      <c r="M228" s="5">
        <v>0.20043126105741499</v>
      </c>
    </row>
    <row r="229" spans="1:13">
      <c r="A229" s="23" t="s">
        <v>1926</v>
      </c>
      <c r="B229" s="7">
        <v>-0.39800075759672598</v>
      </c>
      <c r="C229" s="5">
        <v>0.69150423147586104</v>
      </c>
      <c r="D229" s="7">
        <v>8.2277959837764397E-2</v>
      </c>
      <c r="E229" s="5">
        <v>0.93476086596087204</v>
      </c>
      <c r="F229" s="7">
        <v>-0.27194463025225102</v>
      </c>
      <c r="G229" s="5">
        <v>0.78621971914237998</v>
      </c>
      <c r="H229" s="7">
        <v>-4.9833087086131198E-2</v>
      </c>
      <c r="I229" s="5">
        <v>0.96038787564157102</v>
      </c>
      <c r="J229" s="7">
        <v>-1.0853071459926599E-2</v>
      </c>
      <c r="K229" s="5">
        <v>0.99136703344252697</v>
      </c>
      <c r="L229" s="7">
        <v>-0.16066797108272499</v>
      </c>
      <c r="M229" s="5">
        <v>0.87292299303978904</v>
      </c>
    </row>
    <row r="230" spans="1:13">
      <c r="A230" s="23" t="s">
        <v>1927</v>
      </c>
      <c r="B230" s="7">
        <v>2.4666134629052799E-2</v>
      </c>
      <c r="C230" s="5">
        <v>0.98037194020586604</v>
      </c>
      <c r="D230" s="7">
        <v>0.338797483796834</v>
      </c>
      <c r="E230" s="5">
        <v>0.73620989986080398</v>
      </c>
      <c r="F230" s="7">
        <v>1.2847453322831199</v>
      </c>
      <c r="G230" s="5">
        <v>0.201820005097225</v>
      </c>
      <c r="H230" s="7">
        <v>-0.36323775186402701</v>
      </c>
      <c r="I230" s="5">
        <v>0.71744909122575595</v>
      </c>
      <c r="J230" s="7">
        <v>-1.46049049395848</v>
      </c>
      <c r="K230" s="5">
        <v>0.14797636418551999</v>
      </c>
      <c r="L230" s="7">
        <v>-1.77744364713743</v>
      </c>
      <c r="M230" s="5">
        <v>8.08303631155739E-2</v>
      </c>
    </row>
    <row r="231" spans="1:13">
      <c r="A231" s="23" t="s">
        <v>1928</v>
      </c>
      <c r="B231" s="7">
        <v>-0.41943693537257498</v>
      </c>
      <c r="C231" s="5">
        <v>0.67582430425950002</v>
      </c>
      <c r="D231" s="7">
        <v>-0.463302619193452</v>
      </c>
      <c r="E231" s="5">
        <v>0.64519880128787899</v>
      </c>
      <c r="F231" s="7">
        <v>2.52339378751845</v>
      </c>
      <c r="G231" s="5">
        <v>1.3182018891739301E-2</v>
      </c>
      <c r="H231" s="7">
        <v>1.36984685174085</v>
      </c>
      <c r="I231" s="5">
        <v>0.17482193629793699</v>
      </c>
      <c r="J231" s="7">
        <v>1.9509498400365901</v>
      </c>
      <c r="K231" s="5">
        <v>5.4478390913086698E-2</v>
      </c>
      <c r="L231" s="7">
        <v>0.84016415333419403</v>
      </c>
      <c r="M231" s="5">
        <v>0.40432675849606797</v>
      </c>
    </row>
    <row r="232" spans="1:13">
      <c r="A232" s="23" t="s">
        <v>1929</v>
      </c>
      <c r="B232" s="7">
        <v>1.57693070580744</v>
      </c>
      <c r="C232" s="5">
        <v>0.11806734353683</v>
      </c>
      <c r="D232" s="7">
        <v>3.2211826685122502</v>
      </c>
      <c r="E232" s="5">
        <v>2.2698401437145801E-3</v>
      </c>
      <c r="F232" s="7">
        <v>8.8638193094598902E-2</v>
      </c>
      <c r="G232" s="5">
        <v>0.92954497319019402</v>
      </c>
      <c r="H232" s="7">
        <v>-0.58417188477937998</v>
      </c>
      <c r="I232" s="5">
        <v>0.56085769414392395</v>
      </c>
      <c r="J232" s="7">
        <v>-3.96964541514396</v>
      </c>
      <c r="K232" s="5">
        <v>1.5361643587269501E-4</v>
      </c>
      <c r="L232" s="7">
        <v>-1.16774219523083</v>
      </c>
      <c r="M232" s="5">
        <v>0.247772267468781</v>
      </c>
    </row>
    <row r="233" spans="1:13">
      <c r="A233" s="23" t="s">
        <v>1930</v>
      </c>
      <c r="B233" s="7">
        <v>1.5025802824719601</v>
      </c>
      <c r="C233" s="5">
        <v>0.136195985180498</v>
      </c>
      <c r="D233" s="7">
        <v>2.7080781591083101</v>
      </c>
      <c r="E233" s="5">
        <v>9.2932639394143497E-3</v>
      </c>
      <c r="F233" s="7">
        <v>-1.0543007032662099</v>
      </c>
      <c r="G233" s="5">
        <v>0.29426086531423001</v>
      </c>
      <c r="H233" s="7">
        <v>-1.3783417250261001</v>
      </c>
      <c r="I233" s="5">
        <v>0.17219575859467601</v>
      </c>
      <c r="J233" s="7">
        <v>-0.68933583729616699</v>
      </c>
      <c r="K233" s="5">
        <v>0.49255801994461301</v>
      </c>
      <c r="L233" s="7">
        <v>0.19907741507869001</v>
      </c>
      <c r="M233" s="5">
        <v>0.84291062217643298</v>
      </c>
    </row>
    <row r="234" spans="1:13">
      <c r="A234" s="23" t="s">
        <v>8656</v>
      </c>
      <c r="B234" s="7">
        <v>2.22077191519252</v>
      </c>
      <c r="C234" s="5">
        <v>2.8693382016443E-2</v>
      </c>
      <c r="D234" s="7">
        <v>2.5731612666102301</v>
      </c>
      <c r="E234" s="5">
        <v>1.31557089474004E-2</v>
      </c>
      <c r="F234" s="7">
        <v>1.7660386542839599</v>
      </c>
      <c r="G234" s="5">
        <v>8.0410974214309303E-2</v>
      </c>
      <c r="H234" s="7">
        <v>1.4362693833439</v>
      </c>
      <c r="I234" s="5">
        <v>0.155083898830669</v>
      </c>
      <c r="J234" s="7">
        <v>-0.18752618493342699</v>
      </c>
      <c r="K234" s="5">
        <v>0.85171134240213398</v>
      </c>
      <c r="L234" s="7">
        <v>0.28881770299967802</v>
      </c>
      <c r="M234" s="5">
        <v>0.77376867579139097</v>
      </c>
    </row>
    <row r="235" spans="1:13">
      <c r="A235" s="23" t="s">
        <v>1931</v>
      </c>
      <c r="B235" s="7">
        <v>0.51270930849770302</v>
      </c>
      <c r="C235" s="5">
        <v>0.60932027786702203</v>
      </c>
      <c r="D235" s="7">
        <v>0.17751870183468299</v>
      </c>
      <c r="E235" s="5">
        <v>0.85983278594492696</v>
      </c>
      <c r="F235" s="7">
        <v>1.5353941776476101</v>
      </c>
      <c r="G235" s="5">
        <v>0.127813817363852</v>
      </c>
      <c r="H235" s="7">
        <v>-0.42343155070830601</v>
      </c>
      <c r="I235" s="5">
        <v>0.67319225488961798</v>
      </c>
      <c r="J235" s="7">
        <v>1.1320573200359101</v>
      </c>
      <c r="K235" s="5">
        <v>0.260909959581269</v>
      </c>
      <c r="L235" s="7">
        <v>0.36995444813967598</v>
      </c>
      <c r="M235" s="5">
        <v>0.71278750071500396</v>
      </c>
    </row>
    <row r="236" spans="1:13">
      <c r="A236" s="23" t="s">
        <v>1932</v>
      </c>
      <c r="B236" s="7">
        <v>-0.45055292437223599</v>
      </c>
      <c r="C236" s="5">
        <v>0.65331727055639399</v>
      </c>
      <c r="D236" s="7">
        <v>-1.4725503656152199</v>
      </c>
      <c r="E236" s="5">
        <v>0.14726696276604501</v>
      </c>
      <c r="F236" s="7">
        <v>-0.23979120748508001</v>
      </c>
      <c r="G236" s="5">
        <v>0.81097810402750903</v>
      </c>
      <c r="H236" s="7">
        <v>-1.79760881166608E-2</v>
      </c>
      <c r="I236" s="5">
        <v>0.98570566541220905</v>
      </c>
      <c r="J236" s="7">
        <v>-8.2617952177391896</v>
      </c>
      <c r="K236" s="5">
        <v>2.1142570082506098E-12</v>
      </c>
      <c r="L236" s="7">
        <v>-5.68891630412182</v>
      </c>
      <c r="M236" s="5">
        <v>4.6220880719224902E-7</v>
      </c>
    </row>
    <row r="237" spans="1:13">
      <c r="A237" s="23" t="s">
        <v>1933</v>
      </c>
      <c r="B237" s="7">
        <v>0.82970961047969405</v>
      </c>
      <c r="C237" s="5">
        <v>0.40874027101624899</v>
      </c>
      <c r="D237" s="7">
        <v>0.806861538458022</v>
      </c>
      <c r="E237" s="5">
        <v>0.42364543401006</v>
      </c>
      <c r="F237" s="7">
        <v>-0.51256252184426698</v>
      </c>
      <c r="G237" s="5">
        <v>0.60937651666666004</v>
      </c>
      <c r="H237" s="7">
        <v>0.60463267458347503</v>
      </c>
      <c r="I237" s="5">
        <v>0.54724799807392299</v>
      </c>
      <c r="J237" s="7">
        <v>1.31173545363046</v>
      </c>
      <c r="K237" s="5">
        <v>0.193270099944021</v>
      </c>
      <c r="L237" s="7">
        <v>1.48232163202927</v>
      </c>
      <c r="M237" s="5">
        <v>0.14376264641412101</v>
      </c>
    </row>
    <row r="238" spans="1:13">
      <c r="A238" s="23" t="s">
        <v>14744</v>
      </c>
      <c r="B238" s="7">
        <v>-0.22188789234800199</v>
      </c>
      <c r="C238" s="5">
        <v>0.82486763918623796</v>
      </c>
      <c r="D238" s="7">
        <v>-5.8331231612895003E-2</v>
      </c>
      <c r="E238" s="5">
        <v>0.95372202714556298</v>
      </c>
      <c r="F238" s="7">
        <v>0.13335402696227799</v>
      </c>
      <c r="G238" s="5">
        <v>0.89417874469697201</v>
      </c>
      <c r="H238" s="7">
        <v>0.58128085290416498</v>
      </c>
      <c r="I238" s="5">
        <v>0.56279408948959098</v>
      </c>
      <c r="J238" s="7">
        <v>0.14983548490461299</v>
      </c>
      <c r="K238" s="5">
        <v>0.88126234252381697</v>
      </c>
      <c r="L238" s="7">
        <v>0.27726819540567099</v>
      </c>
      <c r="M238" s="5">
        <v>0.78257728666853799</v>
      </c>
    </row>
    <row r="239" spans="1:13">
      <c r="A239" s="23" t="s">
        <v>1934</v>
      </c>
      <c r="B239" s="7">
        <v>-2.05961339589643</v>
      </c>
      <c r="C239" s="5">
        <v>4.21144045433497E-2</v>
      </c>
      <c r="D239" s="7">
        <v>0.34531882122076701</v>
      </c>
      <c r="E239" s="5">
        <v>0.73133275385475605</v>
      </c>
      <c r="F239" s="7">
        <v>-0.248308191864751</v>
      </c>
      <c r="G239" s="5">
        <v>0.80440013004650002</v>
      </c>
      <c r="H239" s="7">
        <v>0.57797395515846195</v>
      </c>
      <c r="I239" s="5">
        <v>0.56501305700828897</v>
      </c>
      <c r="J239" s="7">
        <v>2.2030735834917698</v>
      </c>
      <c r="K239" s="5">
        <v>3.0395274507004098E-2</v>
      </c>
      <c r="L239" s="7">
        <v>4.0813192145422903</v>
      </c>
      <c r="M239" s="5">
        <v>1.4103892714935001E-4</v>
      </c>
    </row>
    <row r="240" spans="1:13">
      <c r="A240" s="23" t="s">
        <v>1935</v>
      </c>
      <c r="B240" s="7">
        <v>-0.39065939399530702</v>
      </c>
      <c r="C240" s="5">
        <v>0.69690568092555405</v>
      </c>
      <c r="D240" s="7">
        <v>1.7127368537575001</v>
      </c>
      <c r="E240" s="5">
        <v>9.3082920848247194E-2</v>
      </c>
      <c r="F240" s="7">
        <v>-4.8762730980505502</v>
      </c>
      <c r="G240" s="5">
        <v>4.0323069505996497E-6</v>
      </c>
      <c r="H240" s="7">
        <v>-2.74796620456581</v>
      </c>
      <c r="I240" s="5">
        <v>7.5069382907574003E-3</v>
      </c>
      <c r="J240" s="7">
        <v>-2.7841124061369</v>
      </c>
      <c r="K240" s="5">
        <v>6.6623765489366004E-3</v>
      </c>
      <c r="L240" s="7">
        <v>0.85994495219019396</v>
      </c>
      <c r="M240" s="5">
        <v>0.39342192211534099</v>
      </c>
    </row>
    <row r="241" spans="1:13">
      <c r="A241" s="23" t="s">
        <v>1936</v>
      </c>
      <c r="B241" s="7">
        <v>4.4287063047472603</v>
      </c>
      <c r="C241" s="5">
        <v>2.4895983299622899E-5</v>
      </c>
      <c r="D241" s="7">
        <v>4.1264437591689003</v>
      </c>
      <c r="E241" s="5">
        <v>1.42434367736985E-4</v>
      </c>
      <c r="F241" s="7">
        <v>2.3078182805057001</v>
      </c>
      <c r="G241" s="5">
        <v>2.3048774679909501E-2</v>
      </c>
      <c r="H241" s="7">
        <v>0.94537114016350199</v>
      </c>
      <c r="I241" s="5">
        <v>0.34750521488119401</v>
      </c>
      <c r="J241" s="7">
        <v>-6.7725269895646996</v>
      </c>
      <c r="K241" s="5">
        <v>1.76516099616618E-9</v>
      </c>
      <c r="L241" s="7">
        <v>-4.5863891051006096</v>
      </c>
      <c r="M241" s="5">
        <v>2.5168268057945798E-5</v>
      </c>
    </row>
    <row r="242" spans="1:13">
      <c r="A242" s="23" t="s">
        <v>1937</v>
      </c>
      <c r="B242" s="7">
        <v>1.97443355202399</v>
      </c>
      <c r="C242" s="5">
        <v>5.1176044824161798E-2</v>
      </c>
      <c r="D242" s="7">
        <v>0.69879339198800094</v>
      </c>
      <c r="E242" s="5">
        <v>0.48798479751740997</v>
      </c>
      <c r="F242" s="7">
        <v>2.5004280429031498</v>
      </c>
      <c r="G242" s="5">
        <v>1.40133897624492E-2</v>
      </c>
      <c r="H242" s="7">
        <v>-0.97180565659345197</v>
      </c>
      <c r="I242" s="5">
        <v>0.33427105231821003</v>
      </c>
      <c r="J242" s="7">
        <v>4.0487674440624701</v>
      </c>
      <c r="K242" s="5">
        <v>1.1612006871472801E-4</v>
      </c>
      <c r="L242" s="7">
        <v>2.01359219434597</v>
      </c>
      <c r="M242" s="5">
        <v>4.8782209228180502E-2</v>
      </c>
    </row>
    <row r="243" spans="1:13">
      <c r="A243" s="23" t="s">
        <v>1938</v>
      </c>
      <c r="B243" s="7">
        <v>1.28657606778385</v>
      </c>
      <c r="C243" s="5">
        <v>0.20130424683979101</v>
      </c>
      <c r="D243" s="7">
        <v>0.39451303421540401</v>
      </c>
      <c r="E243" s="5">
        <v>0.69491423843807998</v>
      </c>
      <c r="F243" s="7">
        <v>2.2617097403653998</v>
      </c>
      <c r="G243" s="5">
        <v>2.5858323977130501E-2</v>
      </c>
      <c r="H243" s="7">
        <v>1.6341830504124999</v>
      </c>
      <c r="I243" s="5">
        <v>0.10641141560824401</v>
      </c>
      <c r="J243" s="7">
        <v>2.3011015175215199</v>
      </c>
      <c r="K243" s="5">
        <v>2.3924479582273599E-2</v>
      </c>
      <c r="L243" s="7">
        <v>-0.23166446568586499</v>
      </c>
      <c r="M243" s="5">
        <v>0.81762829809597504</v>
      </c>
    </row>
    <row r="244" spans="1:13">
      <c r="A244" s="23" t="s">
        <v>1939</v>
      </c>
      <c r="B244" s="7">
        <v>0.55121783867922602</v>
      </c>
      <c r="C244" s="5">
        <v>0.58275184373261701</v>
      </c>
      <c r="D244" s="7">
        <v>1.4017627863022999</v>
      </c>
      <c r="E244" s="5">
        <v>0.16728902920129299</v>
      </c>
      <c r="F244" s="7">
        <v>-0.20209872914196</v>
      </c>
      <c r="G244" s="5">
        <v>0.84024605809964004</v>
      </c>
      <c r="H244" s="7">
        <v>-1.1889502745462699</v>
      </c>
      <c r="I244" s="5">
        <v>0.23821005255136801</v>
      </c>
      <c r="J244" s="7">
        <v>0.72185924732902895</v>
      </c>
      <c r="K244" s="5">
        <v>0.47243447335079702</v>
      </c>
      <c r="L244" s="7">
        <v>0.57376082250736404</v>
      </c>
      <c r="M244" s="5">
        <v>0.568386805955992</v>
      </c>
    </row>
    <row r="245" spans="1:13">
      <c r="A245" s="23" t="s">
        <v>1940</v>
      </c>
      <c r="B245" s="7">
        <v>1.37965279952875</v>
      </c>
      <c r="C245" s="5">
        <v>0.17086572917413301</v>
      </c>
      <c r="D245" s="7">
        <v>2.1140736308049801</v>
      </c>
      <c r="E245" s="5">
        <v>3.96222889286518E-2</v>
      </c>
      <c r="F245" s="7">
        <v>0.56796037814532097</v>
      </c>
      <c r="G245" s="5">
        <v>0.57132235154907096</v>
      </c>
      <c r="H245" s="7">
        <v>0.64105170770404696</v>
      </c>
      <c r="I245" s="5">
        <v>0.52344318584183103</v>
      </c>
      <c r="J245" s="7">
        <v>-0.19279904973897999</v>
      </c>
      <c r="K245" s="5">
        <v>0.84759306380296695</v>
      </c>
      <c r="L245" s="7">
        <v>0.54818342526933295</v>
      </c>
      <c r="M245" s="5">
        <v>0.58570657370757995</v>
      </c>
    </row>
    <row r="246" spans="1:13">
      <c r="A246" s="23" t="s">
        <v>1941</v>
      </c>
      <c r="B246" s="7">
        <v>-8.6460077316855705E-2</v>
      </c>
      <c r="C246" s="5">
        <v>0.93127891443279398</v>
      </c>
      <c r="D246" s="7">
        <v>-0.55784268810125504</v>
      </c>
      <c r="E246" s="5">
        <v>0.57949169795777</v>
      </c>
      <c r="F246" s="7">
        <v>0.36731646223917302</v>
      </c>
      <c r="G246" s="5">
        <v>0.71415150740611899</v>
      </c>
      <c r="H246" s="7">
        <v>-0.76553072622526896</v>
      </c>
      <c r="I246" s="5">
        <v>0.446358026402425</v>
      </c>
      <c r="J246" s="7">
        <v>0.72819546999726503</v>
      </c>
      <c r="K246" s="5">
        <v>0.468568345477963</v>
      </c>
      <c r="L246" s="7">
        <v>-0.67249963780627398</v>
      </c>
      <c r="M246" s="5">
        <v>0.50398283508939501</v>
      </c>
    </row>
    <row r="247" spans="1:13">
      <c r="A247" s="23" t="s">
        <v>1942</v>
      </c>
      <c r="B247" s="7">
        <v>-0.36889462064667999</v>
      </c>
      <c r="C247" s="5">
        <v>0.71301024233231602</v>
      </c>
      <c r="D247" s="7">
        <v>0.53419453925770799</v>
      </c>
      <c r="E247" s="5">
        <v>0.59562242734584603</v>
      </c>
      <c r="F247" s="7">
        <v>-0.29519093867416601</v>
      </c>
      <c r="G247" s="5">
        <v>0.76845398278312704</v>
      </c>
      <c r="H247" s="7">
        <v>-0.24412538528056399</v>
      </c>
      <c r="I247" s="5">
        <v>0.80780030840085204</v>
      </c>
      <c r="J247" s="7">
        <v>-0.211811491450834</v>
      </c>
      <c r="K247" s="5">
        <v>0.83277968357629995</v>
      </c>
      <c r="L247" s="7">
        <v>0.44808697483138998</v>
      </c>
      <c r="M247" s="5">
        <v>0.65578901016064295</v>
      </c>
    </row>
    <row r="248" spans="1:13">
      <c r="A248" s="23" t="s">
        <v>9900</v>
      </c>
      <c r="B248" s="7">
        <v>4.4853038581942801</v>
      </c>
      <c r="C248" s="5">
        <v>2.0001675997290199E-5</v>
      </c>
      <c r="D248" s="7">
        <v>3.5134677019235401</v>
      </c>
      <c r="E248" s="5">
        <v>9.6170574921455605E-4</v>
      </c>
      <c r="F248" s="7">
        <v>5.9984456398600301</v>
      </c>
      <c r="G248" s="5">
        <v>3.1238410309776198E-8</v>
      </c>
      <c r="H248" s="7">
        <v>4.26413916296067</v>
      </c>
      <c r="I248" s="5">
        <v>5.7767044426761001E-5</v>
      </c>
      <c r="J248" s="7">
        <v>1.0086706623849999</v>
      </c>
      <c r="K248" s="5">
        <v>0.31609979868035698</v>
      </c>
      <c r="L248" s="7">
        <v>-0.56576440250276405</v>
      </c>
      <c r="M248" s="5">
        <v>0.57377452045231303</v>
      </c>
    </row>
    <row r="249" spans="1:13">
      <c r="A249" s="23" t="s">
        <v>1943</v>
      </c>
      <c r="B249" s="7">
        <v>0.91023423539300696</v>
      </c>
      <c r="C249" s="5">
        <v>0.364955318010796</v>
      </c>
      <c r="D249" s="7">
        <v>-0.18893148020352599</v>
      </c>
      <c r="E249" s="5">
        <v>0.85092689605812499</v>
      </c>
      <c r="F249" s="7">
        <v>1.86300358454707</v>
      </c>
      <c r="G249" s="5">
        <v>6.5367598565319998E-2</v>
      </c>
      <c r="H249" s="7">
        <v>0.60400200034169105</v>
      </c>
      <c r="I249" s="5">
        <v>0.54766499528289403</v>
      </c>
      <c r="J249" s="7">
        <v>1.70177635252501</v>
      </c>
      <c r="K249" s="5">
        <v>9.2586105019786799E-2</v>
      </c>
      <c r="L249" s="7">
        <v>0.58915441185352302</v>
      </c>
      <c r="M249" s="5">
        <v>0.55808557369627998</v>
      </c>
    </row>
    <row r="250" spans="1:13">
      <c r="A250" s="23" t="s">
        <v>1944</v>
      </c>
      <c r="B250" s="7">
        <v>2.9424070277207202</v>
      </c>
      <c r="C250" s="5">
        <v>4.07383988605854E-3</v>
      </c>
      <c r="D250" s="7">
        <v>0.67165732859615501</v>
      </c>
      <c r="E250" s="5">
        <v>0.50495632818736502</v>
      </c>
      <c r="F250" s="7">
        <v>3.0584289474466302</v>
      </c>
      <c r="G250" s="5">
        <v>2.84858718437747E-3</v>
      </c>
      <c r="H250" s="7">
        <v>2.1879244909486202</v>
      </c>
      <c r="I250" s="5">
        <v>3.1790203946067901E-2</v>
      </c>
      <c r="J250" s="7">
        <v>7.3475483493398996E-2</v>
      </c>
      <c r="K250" s="5">
        <v>0.94160668947447601</v>
      </c>
      <c r="L250" s="7">
        <v>0.95272752734897603</v>
      </c>
      <c r="M250" s="5">
        <v>0.344750936807172</v>
      </c>
    </row>
    <row r="251" spans="1:13">
      <c r="A251" s="23" t="s">
        <v>1945</v>
      </c>
      <c r="B251" s="7">
        <v>2.2323474467389399</v>
      </c>
      <c r="C251" s="5">
        <v>2.7892383391472899E-2</v>
      </c>
      <c r="D251" s="7">
        <v>4.6000938731751599</v>
      </c>
      <c r="E251" s="5">
        <v>3.0023269581394199E-5</v>
      </c>
      <c r="F251" s="7">
        <v>-1.4434790926371901</v>
      </c>
      <c r="G251" s="5">
        <v>0.15198013952179601</v>
      </c>
      <c r="H251" s="7">
        <v>-1.0600387482793101</v>
      </c>
      <c r="I251" s="5">
        <v>0.29252886516609999</v>
      </c>
      <c r="J251" s="7">
        <v>-2.0784726231480302</v>
      </c>
      <c r="K251" s="5">
        <v>4.0792517748541098E-2</v>
      </c>
      <c r="L251" s="7">
        <v>-0.17423320857467101</v>
      </c>
      <c r="M251" s="5">
        <v>0.86229954658089603</v>
      </c>
    </row>
    <row r="252" spans="1:13">
      <c r="A252" s="23" t="s">
        <v>1946</v>
      </c>
      <c r="B252" s="7">
        <v>-2.0082716822356898E-2</v>
      </c>
      <c r="C252" s="5">
        <v>0.98401863991050398</v>
      </c>
      <c r="D252" s="7">
        <v>-1.5447591325719401</v>
      </c>
      <c r="E252" s="5">
        <v>0.12883910281234301</v>
      </c>
      <c r="F252" s="7">
        <v>2.2357718617900701</v>
      </c>
      <c r="G252" s="5">
        <v>2.7567410807229398E-2</v>
      </c>
      <c r="H252" s="7">
        <v>-0.67225489238017</v>
      </c>
      <c r="I252" s="5">
        <v>0.50348723971549803</v>
      </c>
      <c r="J252" s="7">
        <v>-5.2390172146941598</v>
      </c>
      <c r="K252" s="5">
        <v>1.22667564195256E-6</v>
      </c>
      <c r="L252" s="7">
        <v>-6.1532728237809602</v>
      </c>
      <c r="M252" s="5">
        <v>8.0588343382851699E-8</v>
      </c>
    </row>
    <row r="253" spans="1:13">
      <c r="A253" s="23" t="s">
        <v>1947</v>
      </c>
      <c r="B253" s="7">
        <v>3.1007658743582498</v>
      </c>
      <c r="C253" s="5">
        <v>2.5272016030391102E-3</v>
      </c>
      <c r="D253" s="7">
        <v>3.12764585378418</v>
      </c>
      <c r="E253" s="5">
        <v>2.9636159722987998E-3</v>
      </c>
      <c r="F253" s="7">
        <v>-1.3657811418980199</v>
      </c>
      <c r="G253" s="5">
        <v>0.175041424284376</v>
      </c>
      <c r="H253" s="7">
        <v>-4.1819686152996898</v>
      </c>
      <c r="I253" s="5">
        <v>7.7538248856857405E-5</v>
      </c>
      <c r="J253" s="7">
        <v>-1.85791756564527</v>
      </c>
      <c r="K253" s="5">
        <v>6.6769799172539099E-2</v>
      </c>
      <c r="L253" s="7">
        <v>-0.17672221486328399</v>
      </c>
      <c r="M253" s="5">
        <v>0.86035302473590902</v>
      </c>
    </row>
    <row r="254" spans="1:13">
      <c r="A254" s="23" t="s">
        <v>1948</v>
      </c>
      <c r="B254" s="7">
        <v>-3.6443731371001298</v>
      </c>
      <c r="C254" s="5">
        <v>4.3298303975469E-4</v>
      </c>
      <c r="D254" s="7">
        <v>-1.3903884218610501</v>
      </c>
      <c r="E254" s="5">
        <v>0.17069435334990399</v>
      </c>
      <c r="F254" s="7">
        <v>-6.8624150945517703</v>
      </c>
      <c r="G254" s="5">
        <v>5.5609027103167905E-10</v>
      </c>
      <c r="H254" s="7">
        <v>-6.2159400104319102</v>
      </c>
      <c r="I254" s="5">
        <v>2.6275176369231901E-8</v>
      </c>
      <c r="J254" s="7">
        <v>-1.9589776054333501</v>
      </c>
      <c r="K254" s="5">
        <v>5.3514184404059903E-2</v>
      </c>
      <c r="L254" s="7">
        <v>-1.16987664192746</v>
      </c>
      <c r="M254" s="5">
        <v>0.24691911114766801</v>
      </c>
    </row>
    <row r="255" spans="1:13">
      <c r="A255" s="23" t="s">
        <v>1949</v>
      </c>
      <c r="B255" s="7">
        <v>1.7494099290498799</v>
      </c>
      <c r="C255" s="5">
        <v>8.3383007051514996E-2</v>
      </c>
      <c r="D255" s="7">
        <v>3.8847791217149301</v>
      </c>
      <c r="E255" s="5">
        <v>3.07272407947085E-4</v>
      </c>
      <c r="F255" s="7">
        <v>-1.6095851994868899</v>
      </c>
      <c r="G255" s="5">
        <v>0.110609703003732</v>
      </c>
      <c r="H255" s="7">
        <v>-1.13606934035774</v>
      </c>
      <c r="I255" s="5">
        <v>0.25954474005162298</v>
      </c>
      <c r="J255" s="7">
        <v>-1.6696361166232301</v>
      </c>
      <c r="K255" s="5">
        <v>9.8804886266015607E-2</v>
      </c>
      <c r="L255" s="7">
        <v>-0.97747448288973704</v>
      </c>
      <c r="M255" s="5">
        <v>0.33246476664907998</v>
      </c>
    </row>
    <row r="256" spans="1:13">
      <c r="A256" s="23" t="s">
        <v>1950</v>
      </c>
      <c r="B256" s="7">
        <v>0.56133196669573904</v>
      </c>
      <c r="C256" s="5">
        <v>0.57586581480467303</v>
      </c>
      <c r="D256" s="7">
        <v>0.53504845848858196</v>
      </c>
      <c r="E256" s="5">
        <v>0.59503629793283097</v>
      </c>
      <c r="F256" s="7">
        <v>1.1179435858040501</v>
      </c>
      <c r="G256" s="5">
        <v>0.26624317897539101</v>
      </c>
      <c r="H256" s="7">
        <v>1.49645143932152</v>
      </c>
      <c r="I256" s="5">
        <v>0.13873259583938799</v>
      </c>
      <c r="J256" s="7">
        <v>2.5924431667588101</v>
      </c>
      <c r="K256" s="5">
        <v>1.1280939612264999E-2</v>
      </c>
      <c r="L256" s="7">
        <v>1.6709630286747701</v>
      </c>
      <c r="M256" s="5">
        <v>0.100211376649158</v>
      </c>
    </row>
    <row r="257" spans="1:13">
      <c r="A257" s="23" t="s">
        <v>1951</v>
      </c>
      <c r="B257" s="7">
        <v>1.9935484490094899</v>
      </c>
      <c r="C257" s="5">
        <v>4.9009730536684899E-2</v>
      </c>
      <c r="D257" s="7">
        <v>1.61831506362733</v>
      </c>
      <c r="E257" s="5">
        <v>0.112014578625437</v>
      </c>
      <c r="F257" s="7">
        <v>0.451161933574874</v>
      </c>
      <c r="G257" s="5">
        <v>0.65284003112871303</v>
      </c>
      <c r="H257" s="7">
        <v>0.77464602155737405</v>
      </c>
      <c r="I257" s="5">
        <v>0.44098421209331801</v>
      </c>
      <c r="J257" s="7">
        <v>2.6113284695996799</v>
      </c>
      <c r="K257" s="5">
        <v>1.0722420004685001E-2</v>
      </c>
      <c r="L257" s="7">
        <v>2.20109481856259</v>
      </c>
      <c r="M257" s="5">
        <v>3.1794171265623297E-2</v>
      </c>
    </row>
    <row r="258" spans="1:13">
      <c r="A258" s="23" t="s">
        <v>1952</v>
      </c>
      <c r="B258" s="7">
        <v>1.6547228817839199</v>
      </c>
      <c r="C258" s="5">
        <v>0.10121304423363001</v>
      </c>
      <c r="D258" s="7">
        <v>1.2643797032670201</v>
      </c>
      <c r="E258" s="5">
        <v>0.21207501289730499</v>
      </c>
      <c r="F258" s="7">
        <v>-0.95440366060967896</v>
      </c>
      <c r="G258" s="5">
        <v>0.34215804563926699</v>
      </c>
      <c r="H258" s="7">
        <v>-1.3497284597777399</v>
      </c>
      <c r="I258" s="5">
        <v>0.18116301103980401</v>
      </c>
      <c r="J258" s="7">
        <v>-0.79702730894187501</v>
      </c>
      <c r="K258" s="5">
        <v>0.42773694907333598</v>
      </c>
      <c r="L258" s="7">
        <v>-1.0663910424201399</v>
      </c>
      <c r="M258" s="5">
        <v>0.29074303854182898</v>
      </c>
    </row>
    <row r="259" spans="1:13">
      <c r="A259" s="23" t="s">
        <v>1953</v>
      </c>
      <c r="B259" s="7">
        <v>0.99853592486160503</v>
      </c>
      <c r="C259" s="5">
        <v>0.32050401725737598</v>
      </c>
      <c r="D259" s="7">
        <v>2.6061118777770802</v>
      </c>
      <c r="E259" s="5">
        <v>1.20964774764384E-2</v>
      </c>
      <c r="F259" s="7">
        <v>-0.97908202331271799</v>
      </c>
      <c r="G259" s="5">
        <v>0.32987884745413698</v>
      </c>
      <c r="H259" s="7">
        <v>-0.71916993410054997</v>
      </c>
      <c r="I259" s="5">
        <v>0.47427111198633798</v>
      </c>
      <c r="J259" s="7">
        <v>2.6868738815416102</v>
      </c>
      <c r="K259" s="5">
        <v>8.7300460242955309E-3</v>
      </c>
      <c r="L259" s="7">
        <v>4.4139009851016002</v>
      </c>
      <c r="M259" s="5">
        <v>4.5766509482336801E-5</v>
      </c>
    </row>
    <row r="260" spans="1:13">
      <c r="A260" s="23" t="s">
        <v>1954</v>
      </c>
      <c r="B260" s="7">
        <v>2.4904686520415198</v>
      </c>
      <c r="C260" s="5">
        <v>1.4457101129296299E-2</v>
      </c>
      <c r="D260" s="7">
        <v>1.8262924257159801</v>
      </c>
      <c r="E260" s="5">
        <v>7.39019625300886E-2</v>
      </c>
      <c r="F260" s="7">
        <v>2.5936675367522102</v>
      </c>
      <c r="G260" s="5">
        <v>1.0905998371864199E-2</v>
      </c>
      <c r="H260" s="7">
        <v>1.9105586115286399</v>
      </c>
      <c r="I260" s="5">
        <v>5.9883809681653001E-2</v>
      </c>
      <c r="J260" s="7">
        <v>6.4279034989463399</v>
      </c>
      <c r="K260" s="5">
        <v>8.0485078518002503E-9</v>
      </c>
      <c r="L260" s="7">
        <v>6.5630483599631297</v>
      </c>
      <c r="M260" s="5">
        <v>1.6951773223380001E-8</v>
      </c>
    </row>
    <row r="261" spans="1:13">
      <c r="A261" s="23" t="s">
        <v>1955</v>
      </c>
      <c r="B261" s="7">
        <v>4.0999534107001496</v>
      </c>
      <c r="C261" s="5">
        <v>8.59123056710565E-5</v>
      </c>
      <c r="D261" s="7">
        <v>1.82581307998812</v>
      </c>
      <c r="E261" s="5">
        <v>7.3975342886703502E-2</v>
      </c>
      <c r="F261" s="7">
        <v>1.6914049809218199</v>
      </c>
      <c r="G261" s="5">
        <v>9.3842952077144506E-2</v>
      </c>
      <c r="H261" s="7">
        <v>-0.268791682048026</v>
      </c>
      <c r="I261" s="5">
        <v>0.78882800975661405</v>
      </c>
      <c r="J261" s="7">
        <v>1.86783203124757</v>
      </c>
      <c r="K261" s="5">
        <v>6.5357808141798202E-2</v>
      </c>
      <c r="L261" s="7">
        <v>0.81357144695800498</v>
      </c>
      <c r="M261" s="5">
        <v>0.41927611701829798</v>
      </c>
    </row>
    <row r="262" spans="1:13">
      <c r="A262" s="23" t="s">
        <v>1956</v>
      </c>
      <c r="B262" s="7">
        <v>1.33738391213992</v>
      </c>
      <c r="C262" s="5">
        <v>0.18422493366303899</v>
      </c>
      <c r="D262" s="7">
        <v>1.77021139695684</v>
      </c>
      <c r="E262" s="5">
        <v>8.2913345491375801E-2</v>
      </c>
      <c r="F262" s="7">
        <v>0.61085944562643602</v>
      </c>
      <c r="G262" s="5">
        <v>0.54266491348387602</v>
      </c>
      <c r="H262" s="7">
        <v>0.66704273442053597</v>
      </c>
      <c r="I262" s="5">
        <v>0.50679192422017405</v>
      </c>
      <c r="J262" s="7">
        <v>3.3261794541039098</v>
      </c>
      <c r="K262" s="5">
        <v>1.3190298850885799E-3</v>
      </c>
      <c r="L262" s="7">
        <v>3.94816183313048</v>
      </c>
      <c r="M262" s="5">
        <v>2.1886912455620401E-4</v>
      </c>
    </row>
    <row r="263" spans="1:13">
      <c r="A263" s="23" t="s">
        <v>1957</v>
      </c>
      <c r="B263" s="7">
        <v>-0.189003468018965</v>
      </c>
      <c r="C263" s="5">
        <v>0.850484994891339</v>
      </c>
      <c r="D263" s="7">
        <v>1.69760528051351</v>
      </c>
      <c r="E263" s="5">
        <v>9.5925696997034099E-2</v>
      </c>
      <c r="F263" s="7">
        <v>-1.5275279081597199</v>
      </c>
      <c r="G263" s="5">
        <v>0.12975551948230599</v>
      </c>
      <c r="H263" s="7">
        <v>-0.482254280296324</v>
      </c>
      <c r="I263" s="5">
        <v>0.63102978996930703</v>
      </c>
      <c r="J263" s="7">
        <v>-2.6301804688115999</v>
      </c>
      <c r="K263" s="5">
        <v>1.01899739561461E-2</v>
      </c>
      <c r="L263" s="7">
        <v>-0.195008035339858</v>
      </c>
      <c r="M263" s="5">
        <v>0.84608009747478097</v>
      </c>
    </row>
    <row r="264" spans="1:13">
      <c r="A264" s="23" t="s">
        <v>13585</v>
      </c>
      <c r="B264" s="7">
        <v>2.6296425422106502</v>
      </c>
      <c r="C264" s="5">
        <v>9.9405732223729597E-3</v>
      </c>
      <c r="D264" s="7">
        <v>1.7811364954722999</v>
      </c>
      <c r="E264" s="5">
        <v>8.1089155354191894E-2</v>
      </c>
      <c r="F264" s="7">
        <v>3.3155286922983498</v>
      </c>
      <c r="G264" s="5">
        <v>1.27141311508348E-3</v>
      </c>
      <c r="H264" s="7">
        <v>1.73416979682475</v>
      </c>
      <c r="I264" s="5">
        <v>8.6996599611943906E-2</v>
      </c>
      <c r="J264" s="7">
        <v>5.88915982579835</v>
      </c>
      <c r="K264" s="5">
        <v>8.2196861141208403E-8</v>
      </c>
      <c r="L264" s="7">
        <v>4.9653963081897503</v>
      </c>
      <c r="M264" s="5">
        <v>6.5673078347161198E-6</v>
      </c>
    </row>
    <row r="265" spans="1:13">
      <c r="A265" s="23" t="s">
        <v>1958</v>
      </c>
      <c r="B265" s="7">
        <v>2.1158737168949799</v>
      </c>
      <c r="C265" s="5">
        <v>3.6916410870459798E-2</v>
      </c>
      <c r="D265" s="7">
        <v>4.1873288521102099</v>
      </c>
      <c r="E265" s="5">
        <v>1.17009504509057E-4</v>
      </c>
      <c r="F265" s="7">
        <v>0.89241340325128404</v>
      </c>
      <c r="G265" s="5">
        <v>0.37429267959558798</v>
      </c>
      <c r="H265" s="7">
        <v>-0.182803778349685</v>
      </c>
      <c r="I265" s="5">
        <v>0.85544523675651896</v>
      </c>
      <c r="J265" s="7">
        <v>2.3577259097339902</v>
      </c>
      <c r="K265" s="5">
        <v>2.07694025961279E-2</v>
      </c>
      <c r="L265" s="7">
        <v>4.3297871420207601</v>
      </c>
      <c r="M265" s="5">
        <v>6.1053964393883599E-5</v>
      </c>
    </row>
    <row r="266" spans="1:13">
      <c r="A266" s="23" t="s">
        <v>1959</v>
      </c>
      <c r="B266" s="7">
        <v>2.6466696198447499</v>
      </c>
      <c r="C266" s="5">
        <v>9.4862301880913307E-3</v>
      </c>
      <c r="D266" s="7">
        <v>3.4855366684256399</v>
      </c>
      <c r="E266" s="5">
        <v>1.0456106037765301E-3</v>
      </c>
      <c r="F266" s="7">
        <v>1.0461105627359899</v>
      </c>
      <c r="G266" s="5">
        <v>0.29800712429745702</v>
      </c>
      <c r="H266" s="7">
        <v>2.00060862193157E-2</v>
      </c>
      <c r="I266" s="5">
        <v>0.984091646378637</v>
      </c>
      <c r="J266" s="7">
        <v>-0.41505804993880802</v>
      </c>
      <c r="K266" s="5">
        <v>0.67918339165610597</v>
      </c>
      <c r="L266" s="7">
        <v>0.76039454313802701</v>
      </c>
      <c r="M266" s="5">
        <v>0.45015277879310001</v>
      </c>
    </row>
    <row r="267" spans="1:13">
      <c r="A267" s="23" t="s">
        <v>1960</v>
      </c>
      <c r="B267" s="7">
        <v>2.3426650475349402</v>
      </c>
      <c r="C267" s="5">
        <v>2.1189671809186E-2</v>
      </c>
      <c r="D267" s="7">
        <v>4.8419506046557901</v>
      </c>
      <c r="E267" s="5">
        <v>1.32728908864569E-5</v>
      </c>
      <c r="F267" s="7">
        <v>-0.58540605302972903</v>
      </c>
      <c r="G267" s="5">
        <v>0.55958044103405102</v>
      </c>
      <c r="H267" s="7">
        <v>0.22211568606283</v>
      </c>
      <c r="I267" s="5">
        <v>0.82482754876586595</v>
      </c>
      <c r="J267" s="7">
        <v>0.97439640295859598</v>
      </c>
      <c r="K267" s="5">
        <v>0.33272550256814298</v>
      </c>
      <c r="L267" s="7">
        <v>1.74058422314409</v>
      </c>
      <c r="M267" s="5">
        <v>8.7152658316182394E-2</v>
      </c>
    </row>
    <row r="268" spans="1:13">
      <c r="A268" s="23" t="s">
        <v>18687</v>
      </c>
      <c r="B268" s="7">
        <v>2.7243008879884001</v>
      </c>
      <c r="C268" s="5">
        <v>7.6439955769891897E-3</v>
      </c>
      <c r="D268" s="7">
        <v>2.82083520785983</v>
      </c>
      <c r="E268" s="5">
        <v>6.8972805621916296E-3</v>
      </c>
      <c r="F268" s="7">
        <v>0.95223807923098702</v>
      </c>
      <c r="G268" s="5">
        <v>0.34324955908592503</v>
      </c>
      <c r="H268" s="7">
        <v>0.34207468901536803</v>
      </c>
      <c r="I268" s="5">
        <v>0.73325140210325201</v>
      </c>
      <c r="J268" s="7">
        <v>1.45181979392856</v>
      </c>
      <c r="K268" s="5">
        <v>0.15036716860221699</v>
      </c>
      <c r="L268" s="7">
        <v>5.5106278836397599E-2</v>
      </c>
      <c r="M268" s="5">
        <v>0.95624649654562</v>
      </c>
    </row>
    <row r="269" spans="1:13">
      <c r="A269" s="23" t="s">
        <v>1961</v>
      </c>
      <c r="B269" s="7">
        <v>0.74088679923267697</v>
      </c>
      <c r="C269" s="5">
        <v>0.46055186596244202</v>
      </c>
      <c r="D269" s="7">
        <v>1.81825842783562</v>
      </c>
      <c r="E269" s="5">
        <v>7.5139973831783502E-2</v>
      </c>
      <c r="F269" s="7">
        <v>0.51766199724641804</v>
      </c>
      <c r="G269" s="5">
        <v>0.60582611010919896</v>
      </c>
      <c r="H269" s="7">
        <v>1.0217038256132001</v>
      </c>
      <c r="I269" s="5">
        <v>0.31020545607718902</v>
      </c>
      <c r="J269" s="7">
        <v>0.87147245210862601</v>
      </c>
      <c r="K269" s="5">
        <v>0.38604063737139999</v>
      </c>
      <c r="L269" s="7">
        <v>1.2657020428275301</v>
      </c>
      <c r="M269" s="5">
        <v>0.21076891209899101</v>
      </c>
    </row>
    <row r="270" spans="1:13">
      <c r="A270" s="23" t="s">
        <v>1962</v>
      </c>
      <c r="B270" s="7">
        <v>1.3862334368234199</v>
      </c>
      <c r="C270" s="5">
        <v>0.16885390578595899</v>
      </c>
      <c r="D270" s="7">
        <v>-0.55900776197145197</v>
      </c>
      <c r="E270" s="5">
        <v>0.57870247455507595</v>
      </c>
      <c r="F270" s="7">
        <v>1.0887564934683001</v>
      </c>
      <c r="G270" s="5">
        <v>0.278852374372839</v>
      </c>
      <c r="H270" s="7">
        <v>-2.0200957057063502</v>
      </c>
      <c r="I270" s="5">
        <v>4.6945175558699502E-2</v>
      </c>
      <c r="J270" s="7">
        <v>0.64712235929691597</v>
      </c>
      <c r="K270" s="5">
        <v>0.51936023226241002</v>
      </c>
      <c r="L270" s="7">
        <v>-2.1340557740996902</v>
      </c>
      <c r="M270" s="5">
        <v>3.7152966188025202E-2</v>
      </c>
    </row>
    <row r="271" spans="1:13">
      <c r="A271" s="23" t="s">
        <v>1963</v>
      </c>
      <c r="B271" s="7">
        <v>2.7427144374260899</v>
      </c>
      <c r="C271" s="5">
        <v>7.2578064305959698E-3</v>
      </c>
      <c r="D271" s="7">
        <v>5.3481417570987801</v>
      </c>
      <c r="E271" s="5">
        <v>2.3207455060599401E-6</v>
      </c>
      <c r="F271" s="7">
        <v>-0.54293555128747395</v>
      </c>
      <c r="G271" s="5">
        <v>0.58837034984480596</v>
      </c>
      <c r="H271" s="7">
        <v>-0.48209154366273699</v>
      </c>
      <c r="I271" s="5">
        <v>0.63114484326519205</v>
      </c>
      <c r="J271" s="7">
        <v>0.16112726233871399</v>
      </c>
      <c r="K271" s="5">
        <v>0.87238948704060504</v>
      </c>
      <c r="L271" s="7">
        <v>2.3675672784020998</v>
      </c>
      <c r="M271" s="5">
        <v>2.1322162816888899E-2</v>
      </c>
    </row>
    <row r="272" spans="1:13">
      <c r="A272" s="23" t="s">
        <v>18688</v>
      </c>
      <c r="B272" s="7">
        <v>3.2359274233396</v>
      </c>
      <c r="C272" s="5">
        <v>1.6590911645292801E-3</v>
      </c>
      <c r="D272" s="7">
        <v>4.1085514039439097</v>
      </c>
      <c r="E272" s="5">
        <v>1.50874610264175E-4</v>
      </c>
      <c r="F272" s="7">
        <v>-1.2337000806532299</v>
      </c>
      <c r="G272" s="5">
        <v>0.22017792202728201</v>
      </c>
      <c r="H272" s="7">
        <v>-1.1699032535903899</v>
      </c>
      <c r="I272" s="5">
        <v>0.24574424295876299</v>
      </c>
      <c r="J272" s="7">
        <v>0.40929939365106099</v>
      </c>
      <c r="K272" s="5">
        <v>0.68338711369096505</v>
      </c>
      <c r="L272" s="7">
        <v>0.63335630284021804</v>
      </c>
      <c r="M272" s="5">
        <v>0.529034175322597</v>
      </c>
    </row>
    <row r="273" spans="1:13">
      <c r="A273" s="23" t="s">
        <v>1964</v>
      </c>
      <c r="B273" s="7">
        <v>3.2152049951071602</v>
      </c>
      <c r="C273" s="5">
        <v>1.7710557516923599E-3</v>
      </c>
      <c r="D273" s="7">
        <v>2.6654814820870798</v>
      </c>
      <c r="E273" s="5">
        <v>1.0382523462647199E-2</v>
      </c>
      <c r="F273" s="7">
        <v>-2.5513549718264801</v>
      </c>
      <c r="G273" s="5">
        <v>1.2229722995443899E-2</v>
      </c>
      <c r="H273" s="7">
        <v>-2.2931432672376402</v>
      </c>
      <c r="I273" s="5">
        <v>2.4643419620858101E-2</v>
      </c>
      <c r="J273" s="7">
        <v>-4.6618874660828</v>
      </c>
      <c r="K273" s="5">
        <v>1.1998273345472401E-5</v>
      </c>
      <c r="L273" s="7">
        <v>-3.0750849665983999</v>
      </c>
      <c r="M273" s="5">
        <v>3.2285920943046398E-3</v>
      </c>
    </row>
    <row r="274" spans="1:13">
      <c r="A274" s="23" t="s">
        <v>18689</v>
      </c>
      <c r="B274" s="7">
        <v>1.4977578304819399</v>
      </c>
      <c r="C274" s="5">
        <v>0.13744336920741701</v>
      </c>
      <c r="D274" s="7">
        <v>0.26172590898420001</v>
      </c>
      <c r="E274" s="5">
        <v>0.79462983892538597</v>
      </c>
      <c r="F274" s="7">
        <v>0.269165806942254</v>
      </c>
      <c r="G274" s="5">
        <v>0.78835118865994402</v>
      </c>
      <c r="H274" s="7">
        <v>1.3498270884046499</v>
      </c>
      <c r="I274" s="5">
        <v>0.18113150514885801</v>
      </c>
      <c r="J274" s="7">
        <v>1.57622714023814</v>
      </c>
      <c r="K274" s="5">
        <v>0.11882386430977</v>
      </c>
      <c r="L274" s="7">
        <v>1.8940271390441601</v>
      </c>
      <c r="M274" s="5">
        <v>6.3299655365314095E-2</v>
      </c>
    </row>
    <row r="275" spans="1:13">
      <c r="A275" s="23" t="s">
        <v>1965</v>
      </c>
      <c r="B275" s="7">
        <v>1.54620879153055</v>
      </c>
      <c r="C275" s="5">
        <v>0.12531061536913701</v>
      </c>
      <c r="D275" s="7">
        <v>2.3269227994607</v>
      </c>
      <c r="E275" s="5">
        <v>2.4146311671754898E-2</v>
      </c>
      <c r="F275" s="7">
        <v>4.1227966971804503E-2</v>
      </c>
      <c r="G275" s="5">
        <v>0.96719554875813396</v>
      </c>
      <c r="H275" s="7">
        <v>1.3815666031885101</v>
      </c>
      <c r="I275" s="5">
        <v>0.17120671383650601</v>
      </c>
      <c r="J275" s="7">
        <v>0.33108500413502401</v>
      </c>
      <c r="K275" s="5">
        <v>0.74142486555314702</v>
      </c>
      <c r="L275" s="7">
        <v>0.59305970872510605</v>
      </c>
      <c r="M275" s="5">
        <v>0.55548708452668605</v>
      </c>
    </row>
    <row r="276" spans="1:13">
      <c r="A276" s="23" t="s">
        <v>1966</v>
      </c>
      <c r="B276" s="7">
        <v>-0.66196733702425303</v>
      </c>
      <c r="C276" s="5">
        <v>0.50956175794175695</v>
      </c>
      <c r="D276" s="7">
        <v>3.8275764987336099E-2</v>
      </c>
      <c r="E276" s="5">
        <v>0.96962333363031095</v>
      </c>
      <c r="F276" s="7">
        <v>-1.33610038798195</v>
      </c>
      <c r="G276" s="5">
        <v>0.184519059978659</v>
      </c>
      <c r="H276" s="7">
        <v>-0.38070466589679802</v>
      </c>
      <c r="I276" s="5">
        <v>0.70449859968147599</v>
      </c>
      <c r="J276" s="7">
        <v>-0.15472162180843599</v>
      </c>
      <c r="K276" s="5">
        <v>0.877420981114853</v>
      </c>
      <c r="L276" s="7">
        <v>8.9618810500884896E-2</v>
      </c>
      <c r="M276" s="5">
        <v>0.92890429900552696</v>
      </c>
    </row>
    <row r="277" spans="1:13">
      <c r="A277" s="23" t="s">
        <v>1967</v>
      </c>
      <c r="B277" s="7">
        <v>3.7756187223231801</v>
      </c>
      <c r="C277" s="5">
        <v>2.7510605651140499E-4</v>
      </c>
      <c r="D277" s="7">
        <v>4.5062737764642797</v>
      </c>
      <c r="E277" s="5">
        <v>4.10602362420281E-5</v>
      </c>
      <c r="F277" s="7">
        <v>-8.8332095330212898E-2</v>
      </c>
      <c r="G277" s="5">
        <v>0.92978763883804405</v>
      </c>
      <c r="H277" s="7">
        <v>0.48793286862866603</v>
      </c>
      <c r="I277" s="5">
        <v>0.62702080916812297</v>
      </c>
      <c r="J277" s="7">
        <v>-4.9388257088955498</v>
      </c>
      <c r="K277" s="5">
        <v>4.0803412622770498E-6</v>
      </c>
      <c r="L277" s="7">
        <v>-2.8195488150147199</v>
      </c>
      <c r="M277" s="5">
        <v>6.6030999316931604E-3</v>
      </c>
    </row>
    <row r="278" spans="1:13">
      <c r="A278" s="23" t="s">
        <v>1968</v>
      </c>
      <c r="B278" s="7">
        <v>1.7816736075644799</v>
      </c>
      <c r="C278" s="5">
        <v>7.7932012260509206E-2</v>
      </c>
      <c r="D278" s="7">
        <v>2.1608665867894001</v>
      </c>
      <c r="E278" s="5">
        <v>3.56215488212153E-2</v>
      </c>
      <c r="F278" s="7">
        <v>0.51276489809808101</v>
      </c>
      <c r="G278" s="5">
        <v>0.60923543748952103</v>
      </c>
      <c r="H278" s="7">
        <v>0.54568781143248601</v>
      </c>
      <c r="I278" s="5">
        <v>0.58689995834590902</v>
      </c>
      <c r="J278" s="7">
        <v>-1.03396450053976</v>
      </c>
      <c r="K278" s="5">
        <v>0.30419255548129498</v>
      </c>
      <c r="L278" s="7">
        <v>-1.0403302436155699</v>
      </c>
      <c r="M278" s="5">
        <v>0.30257927918569799</v>
      </c>
    </row>
    <row r="279" spans="1:13">
      <c r="A279" s="23" t="s">
        <v>1969</v>
      </c>
      <c r="B279" s="7">
        <v>0.303062455021819</v>
      </c>
      <c r="C279" s="5">
        <v>0.76249127397593097</v>
      </c>
      <c r="D279" s="7">
        <v>0.56388135644010895</v>
      </c>
      <c r="E279" s="5">
        <v>0.575406748125596</v>
      </c>
      <c r="F279" s="7">
        <v>-4.0850695551536997</v>
      </c>
      <c r="G279" s="5">
        <v>8.8422537171628903E-5</v>
      </c>
      <c r="H279" s="7">
        <v>-2.88348406739052</v>
      </c>
      <c r="I279" s="5">
        <v>5.1296945485736298E-3</v>
      </c>
      <c r="J279" s="7">
        <v>-4.8856476505783402</v>
      </c>
      <c r="K279" s="5">
        <v>5.03107939782152E-6</v>
      </c>
      <c r="L279" s="7">
        <v>-4.74467625608865</v>
      </c>
      <c r="M279" s="5">
        <v>1.44278168035618E-5</v>
      </c>
    </row>
    <row r="280" spans="1:13">
      <c r="A280" s="23" t="s">
        <v>1970</v>
      </c>
      <c r="B280" s="7">
        <v>0.70960593338297795</v>
      </c>
      <c r="C280" s="5">
        <v>0.47965083760220101</v>
      </c>
      <c r="D280" s="7">
        <v>0.73867934653169798</v>
      </c>
      <c r="E280" s="5">
        <v>0.46362539375008899</v>
      </c>
      <c r="F280" s="7">
        <v>0.83153126483550899</v>
      </c>
      <c r="G280" s="5">
        <v>0.40763518162185602</v>
      </c>
      <c r="H280" s="7">
        <v>-0.55915345299819097</v>
      </c>
      <c r="I280" s="5">
        <v>0.57772290148273397</v>
      </c>
      <c r="J280" s="7">
        <v>2.6774057979952799</v>
      </c>
      <c r="K280" s="5">
        <v>8.9597974235375005E-3</v>
      </c>
      <c r="L280" s="7">
        <v>2.4918053435419298</v>
      </c>
      <c r="M280" s="5">
        <v>1.56426983571476E-2</v>
      </c>
    </row>
    <row r="281" spans="1:13">
      <c r="A281" s="23" t="s">
        <v>1971</v>
      </c>
      <c r="B281" s="7">
        <v>3.4227580725109599</v>
      </c>
      <c r="C281" s="5">
        <v>9.0927944952630304E-4</v>
      </c>
      <c r="D281" s="7">
        <v>0.95546882436912595</v>
      </c>
      <c r="E281" s="5">
        <v>0.344030946286698</v>
      </c>
      <c r="F281" s="7">
        <v>5.9932777834244098</v>
      </c>
      <c r="G281" s="5">
        <v>3.1979470274035602E-8</v>
      </c>
      <c r="H281" s="7">
        <v>3.5684313463218</v>
      </c>
      <c r="I281" s="5">
        <v>6.3032116603171896E-4</v>
      </c>
      <c r="J281" s="7">
        <v>2.6330967883807901</v>
      </c>
      <c r="K281" s="5">
        <v>1.0109782097049699E-2</v>
      </c>
      <c r="L281" s="7">
        <v>0.89704640318470297</v>
      </c>
      <c r="M281" s="5">
        <v>0.37346741911249298</v>
      </c>
    </row>
    <row r="282" spans="1:13">
      <c r="A282" s="23" t="s">
        <v>1972</v>
      </c>
      <c r="B282" s="7">
        <v>-0.26495441379911</v>
      </c>
      <c r="C282" s="5">
        <v>0.79160679621824304</v>
      </c>
      <c r="D282" s="7">
        <v>1.9449438845272999</v>
      </c>
      <c r="E282" s="5">
        <v>5.7532165373776999E-2</v>
      </c>
      <c r="F282" s="7">
        <v>-1.80775247086207</v>
      </c>
      <c r="G282" s="5">
        <v>7.3621475459049304E-2</v>
      </c>
      <c r="H282" s="7">
        <v>-1.1461878436720201</v>
      </c>
      <c r="I282" s="5">
        <v>0.25536128991860801</v>
      </c>
      <c r="J282" s="7">
        <v>2.4651713009040499</v>
      </c>
      <c r="K282" s="5">
        <v>1.57820149432557E-2</v>
      </c>
      <c r="L282" s="7">
        <v>5.1264829059712804</v>
      </c>
      <c r="M282" s="5">
        <v>3.6703009231562902E-6</v>
      </c>
    </row>
    <row r="283" spans="1:13">
      <c r="A283" s="23" t="s">
        <v>14779</v>
      </c>
      <c r="B283" s="7">
        <v>0.64745318063415302</v>
      </c>
      <c r="C283" s="5">
        <v>0.51886809578224702</v>
      </c>
      <c r="D283" s="7">
        <v>1.6688244523996001</v>
      </c>
      <c r="E283" s="5">
        <v>0.10153040820176699</v>
      </c>
      <c r="F283" s="7">
        <v>1.2142281739995999</v>
      </c>
      <c r="G283" s="5">
        <v>0.22749206043232501</v>
      </c>
      <c r="H283" s="7">
        <v>2.3433295268086201</v>
      </c>
      <c r="I283" s="5">
        <v>2.1765029741651301E-2</v>
      </c>
      <c r="J283" s="7">
        <v>2.25545300461597</v>
      </c>
      <c r="K283" s="5">
        <v>2.6768829323410799E-2</v>
      </c>
      <c r="L283" s="7">
        <v>2.7991664699561198</v>
      </c>
      <c r="M283" s="5">
        <v>6.9798591068626296E-3</v>
      </c>
    </row>
    <row r="284" spans="1:13">
      <c r="A284" s="23" t="s">
        <v>1973</v>
      </c>
      <c r="B284" s="7">
        <v>2.0654867684793499</v>
      </c>
      <c r="C284" s="5">
        <v>4.1543840682104802E-2</v>
      </c>
      <c r="D284" s="7">
        <v>7.1826418855795396E-2</v>
      </c>
      <c r="E284" s="5">
        <v>0.94303242374902896</v>
      </c>
      <c r="F284" s="7">
        <v>1.36552417006898</v>
      </c>
      <c r="G284" s="5">
        <v>0.17512186760239201</v>
      </c>
      <c r="H284" s="7">
        <v>0.28154114006926401</v>
      </c>
      <c r="I284" s="5">
        <v>0.77907072504145003</v>
      </c>
      <c r="J284" s="7">
        <v>-5.3302129958161304</v>
      </c>
      <c r="K284" s="5">
        <v>8.4618360323495896E-7</v>
      </c>
      <c r="L284" s="7">
        <v>-4.7439321439390802</v>
      </c>
      <c r="M284" s="5">
        <v>1.4465841323697E-5</v>
      </c>
    </row>
    <row r="285" spans="1:13">
      <c r="A285" s="23" t="s">
        <v>1974</v>
      </c>
      <c r="B285" s="7">
        <v>0.83158520859497098</v>
      </c>
      <c r="C285" s="5">
        <v>0.40768557923193199</v>
      </c>
      <c r="D285" s="7">
        <v>-0.44493407249211198</v>
      </c>
      <c r="E285" s="5">
        <v>0.65832670873805399</v>
      </c>
      <c r="F285" s="7">
        <v>4.4395972048294698</v>
      </c>
      <c r="G285" s="5">
        <v>2.3066032717111602E-5</v>
      </c>
      <c r="H285" s="7">
        <v>2.2023926701222898</v>
      </c>
      <c r="I285" s="5">
        <v>3.07105946114772E-2</v>
      </c>
      <c r="J285" s="7">
        <v>0.320179368892828</v>
      </c>
      <c r="K285" s="5">
        <v>0.74964679639876497</v>
      </c>
      <c r="L285" s="7">
        <v>-1.3521779629916699</v>
      </c>
      <c r="M285" s="5">
        <v>0.181659173492244</v>
      </c>
    </row>
    <row r="286" spans="1:13">
      <c r="A286" s="23" t="s">
        <v>1975</v>
      </c>
      <c r="B286" s="7">
        <v>-0.84478529814382897</v>
      </c>
      <c r="C286" s="5">
        <v>0.40030956563407899</v>
      </c>
      <c r="D286" s="7">
        <v>-1.1171447763896001</v>
      </c>
      <c r="E286" s="5">
        <v>0.26938030613374397</v>
      </c>
      <c r="F286" s="7">
        <v>-0.13233972626561799</v>
      </c>
      <c r="G286" s="5">
        <v>0.89497887720371405</v>
      </c>
      <c r="H286" s="7">
        <v>0.31652418753621597</v>
      </c>
      <c r="I286" s="5">
        <v>0.75248398048769005</v>
      </c>
      <c r="J286" s="7">
        <v>-2.19528831949023</v>
      </c>
      <c r="K286" s="5">
        <v>3.09694487087862E-2</v>
      </c>
      <c r="L286" s="7">
        <v>-3.00180220743857</v>
      </c>
      <c r="M286" s="5">
        <v>3.9785546595283499E-3</v>
      </c>
    </row>
    <row r="287" spans="1:13">
      <c r="A287" s="23" t="s">
        <v>1976</v>
      </c>
      <c r="B287" s="7">
        <v>-1.9874537832621499</v>
      </c>
      <c r="C287" s="5">
        <v>4.9691799480207299E-2</v>
      </c>
      <c r="D287" s="7">
        <v>0.49152690403338201</v>
      </c>
      <c r="E287" s="5">
        <v>0.62524847360158797</v>
      </c>
      <c r="F287" s="7">
        <v>-0.91429637082593396</v>
      </c>
      <c r="G287" s="5">
        <v>0.36273870381103501</v>
      </c>
      <c r="H287" s="7">
        <v>-0.57246501468982802</v>
      </c>
      <c r="I287" s="5">
        <v>0.56871912332973296</v>
      </c>
      <c r="J287" s="7">
        <v>2.0763836087477898</v>
      </c>
      <c r="K287" s="5">
        <v>4.0990262254570801E-2</v>
      </c>
      <c r="L287" s="7">
        <v>3.50444215858401</v>
      </c>
      <c r="M287" s="5">
        <v>8.9825431717367298E-4</v>
      </c>
    </row>
    <row r="288" spans="1:13">
      <c r="A288" s="23" t="s">
        <v>1977</v>
      </c>
      <c r="B288" s="7">
        <v>1.8693984796404299</v>
      </c>
      <c r="C288" s="5">
        <v>6.4583998016758098E-2</v>
      </c>
      <c r="D288" s="7">
        <v>0.33286323187299499</v>
      </c>
      <c r="E288" s="5">
        <v>0.74065752771939197</v>
      </c>
      <c r="F288" s="7">
        <v>2.0435355307098702</v>
      </c>
      <c r="G288" s="5">
        <v>4.3602876438480098E-2</v>
      </c>
      <c r="H288" s="7">
        <v>0.12242991468616</v>
      </c>
      <c r="I288" s="5">
        <v>0.90288601635645904</v>
      </c>
      <c r="J288" s="7">
        <v>0.795571731552706</v>
      </c>
      <c r="K288" s="5">
        <v>0.42857798921078399</v>
      </c>
      <c r="L288" s="7">
        <v>1.4536235613962101</v>
      </c>
      <c r="M288" s="5">
        <v>0.15153470232147101</v>
      </c>
    </row>
    <row r="289" spans="1:13">
      <c r="A289" s="23" t="s">
        <v>1978</v>
      </c>
      <c r="B289" s="7">
        <v>0.108689226484136</v>
      </c>
      <c r="C289" s="5">
        <v>0.91367350894235999</v>
      </c>
      <c r="D289" s="7">
        <v>-1.76516786061544</v>
      </c>
      <c r="E289" s="5">
        <v>8.37669717391437E-2</v>
      </c>
      <c r="F289" s="7">
        <v>0.32300534376489598</v>
      </c>
      <c r="G289" s="5">
        <v>0.74735895919098805</v>
      </c>
      <c r="H289" s="7">
        <v>-0.28839282621888801</v>
      </c>
      <c r="I289" s="5">
        <v>0.77384158849465201</v>
      </c>
      <c r="J289" s="7">
        <v>0.44648929138870802</v>
      </c>
      <c r="K289" s="5">
        <v>0.656420757800802</v>
      </c>
      <c r="L289" s="7">
        <v>-0.57420038875106305</v>
      </c>
      <c r="M289" s="5">
        <v>0.56809136261915405</v>
      </c>
    </row>
    <row r="290" spans="1:13">
      <c r="A290" s="23" t="s">
        <v>1979</v>
      </c>
      <c r="B290" s="7">
        <v>-8.4787743728949092</v>
      </c>
      <c r="C290" s="5">
        <v>2.5518534445188899E-13</v>
      </c>
      <c r="D290" s="7">
        <v>-5.8078334530791897</v>
      </c>
      <c r="E290" s="5">
        <v>4.62130482605782E-7</v>
      </c>
      <c r="F290" s="7">
        <v>-7.9295741427191002</v>
      </c>
      <c r="G290" s="5">
        <v>3.0556228868448801E-12</v>
      </c>
      <c r="H290" s="7">
        <v>-4.9491177747308299</v>
      </c>
      <c r="I290" s="5">
        <v>4.45585887984389E-6</v>
      </c>
      <c r="J290" s="7">
        <v>-10.866500879560199</v>
      </c>
      <c r="K290" s="5">
        <v>1.4847163376280199E-17</v>
      </c>
      <c r="L290" s="7">
        <v>-7.4766434632558196</v>
      </c>
      <c r="M290" s="5">
        <v>5.1068901768978898E-10</v>
      </c>
    </row>
    <row r="291" spans="1:13">
      <c r="A291" s="23" t="s">
        <v>1980</v>
      </c>
      <c r="B291" s="7">
        <v>0.77275574746363096</v>
      </c>
      <c r="C291" s="5">
        <v>0.44154585712383998</v>
      </c>
      <c r="D291" s="7">
        <v>-1.25755850741499</v>
      </c>
      <c r="E291" s="5">
        <v>0.214512044960676</v>
      </c>
      <c r="F291" s="7">
        <v>1.03573818150519</v>
      </c>
      <c r="G291" s="5">
        <v>0.30279778686324899</v>
      </c>
      <c r="H291" s="7">
        <v>-0.75242452250331804</v>
      </c>
      <c r="I291" s="5">
        <v>0.45415089856535901</v>
      </c>
      <c r="J291" s="7">
        <v>1.7494740135295099</v>
      </c>
      <c r="K291" s="5">
        <v>8.3950480987144693E-2</v>
      </c>
      <c r="L291" s="7">
        <v>-0.79265561245816796</v>
      </c>
      <c r="M291" s="5">
        <v>0.43126539367653799</v>
      </c>
    </row>
    <row r="292" spans="1:13">
      <c r="A292" s="23" t="s">
        <v>1981</v>
      </c>
      <c r="B292" s="7">
        <v>-0.18502166721260699</v>
      </c>
      <c r="C292" s="5">
        <v>0.85359835003289697</v>
      </c>
      <c r="D292" s="7">
        <v>-2.3095806955842901</v>
      </c>
      <c r="E292" s="5">
        <v>2.5167036587179399E-2</v>
      </c>
      <c r="F292" s="7">
        <v>-2.14816084672549</v>
      </c>
      <c r="G292" s="5">
        <v>3.4092036721826598E-2</v>
      </c>
      <c r="H292" s="7">
        <v>-1.8449711043114001</v>
      </c>
      <c r="I292" s="5">
        <v>6.8989603145359596E-2</v>
      </c>
      <c r="J292" s="7">
        <v>-3.9137964223945301</v>
      </c>
      <c r="K292" s="5">
        <v>1.8680192411757999E-4</v>
      </c>
      <c r="L292" s="7">
        <v>-4.6014660198394797</v>
      </c>
      <c r="M292" s="5">
        <v>2.38764164801066E-5</v>
      </c>
    </row>
    <row r="293" spans="1:13">
      <c r="A293" s="23" t="s">
        <v>1982</v>
      </c>
      <c r="B293" s="7">
        <v>0.323030843375405</v>
      </c>
      <c r="C293" s="5">
        <v>0.74736720448648197</v>
      </c>
      <c r="D293" s="7">
        <v>2.5942736606185401</v>
      </c>
      <c r="E293" s="5">
        <v>1.24677223603251E-2</v>
      </c>
      <c r="F293" s="7">
        <v>-2.6932099405069798</v>
      </c>
      <c r="G293" s="5">
        <v>8.2870320839338596E-3</v>
      </c>
      <c r="H293" s="7">
        <v>0.56911855383903898</v>
      </c>
      <c r="I293" s="5">
        <v>0.57097618152554397</v>
      </c>
      <c r="J293" s="7">
        <v>-1.1393324874328601</v>
      </c>
      <c r="K293" s="5">
        <v>0.25788183970916301</v>
      </c>
      <c r="L293" s="7">
        <v>1.88318278611322</v>
      </c>
      <c r="M293" s="5">
        <v>6.4781507190306106E-2</v>
      </c>
    </row>
    <row r="294" spans="1:13">
      <c r="A294" s="23" t="s">
        <v>1983</v>
      </c>
      <c r="B294" s="7">
        <v>1.8106104423339</v>
      </c>
      <c r="C294" s="5">
        <v>7.3296973778671601E-2</v>
      </c>
      <c r="D294" s="7">
        <v>3.3229573857249499</v>
      </c>
      <c r="E294" s="5">
        <v>1.6903554992198199E-3</v>
      </c>
      <c r="F294" s="7">
        <v>-2.2157729872036098</v>
      </c>
      <c r="G294" s="5">
        <v>2.8951899057780402E-2</v>
      </c>
      <c r="H294" s="7">
        <v>-0.54757162608715304</v>
      </c>
      <c r="I294" s="5">
        <v>0.58561197096125905</v>
      </c>
      <c r="J294" s="7">
        <v>-3.0783018636648198</v>
      </c>
      <c r="K294" s="5">
        <v>2.8311017525328198E-3</v>
      </c>
      <c r="L294" s="7">
        <v>-2.6623068313793499</v>
      </c>
      <c r="M294" s="5">
        <v>1.00678302338554E-2</v>
      </c>
    </row>
    <row r="295" spans="1:13">
      <c r="A295" s="23" t="s">
        <v>1984</v>
      </c>
      <c r="B295" s="7">
        <v>-0.82820359483301398</v>
      </c>
      <c r="C295" s="5">
        <v>0.40958833093654301</v>
      </c>
      <c r="D295" s="7">
        <v>-0.91347669715074697</v>
      </c>
      <c r="E295" s="5">
        <v>0.365464886158821</v>
      </c>
      <c r="F295" s="7">
        <v>-2.1647219039518499</v>
      </c>
      <c r="G295" s="5">
        <v>3.2764747418052402E-2</v>
      </c>
      <c r="H295" s="7">
        <v>-0.74309190881563603</v>
      </c>
      <c r="I295" s="5">
        <v>0.45974739632734302</v>
      </c>
      <c r="J295" s="7">
        <v>-3.7161254796990999</v>
      </c>
      <c r="K295" s="5">
        <v>3.6836514618666499E-4</v>
      </c>
      <c r="L295" s="7">
        <v>-0.573328423940478</v>
      </c>
      <c r="M295" s="5">
        <v>0.56867750528024497</v>
      </c>
    </row>
    <row r="296" spans="1:13">
      <c r="A296" s="23" t="s">
        <v>1985</v>
      </c>
      <c r="B296" s="7">
        <v>-3.6781221764951701</v>
      </c>
      <c r="C296" s="5">
        <v>3.8570017322564899E-4</v>
      </c>
      <c r="D296" s="7">
        <v>-0.27629534465278699</v>
      </c>
      <c r="E296" s="5">
        <v>0.783483289628221</v>
      </c>
      <c r="F296" s="7">
        <v>-4.4686506962696502</v>
      </c>
      <c r="G296" s="5">
        <v>2.0599669100523401E-5</v>
      </c>
      <c r="H296" s="7">
        <v>-2.72957122042803</v>
      </c>
      <c r="I296" s="5">
        <v>7.8978992153624205E-3</v>
      </c>
      <c r="J296" s="7">
        <v>-3.3265095690536199</v>
      </c>
      <c r="K296" s="5">
        <v>1.31765582739662E-3</v>
      </c>
      <c r="L296" s="7">
        <v>0.56812983293814401</v>
      </c>
      <c r="M296" s="5">
        <v>0.57217818915823104</v>
      </c>
    </row>
    <row r="297" spans="1:13">
      <c r="A297" s="23" t="s">
        <v>1986</v>
      </c>
      <c r="B297" s="7">
        <v>1.6985388642127499</v>
      </c>
      <c r="C297" s="5">
        <v>9.2611649165185994E-2</v>
      </c>
      <c r="D297" s="7">
        <v>2.9365878640488101</v>
      </c>
      <c r="E297" s="5">
        <v>5.0431607144865997E-3</v>
      </c>
      <c r="F297" s="7">
        <v>1.6916521455975599</v>
      </c>
      <c r="G297" s="5">
        <v>9.3795625321777695E-2</v>
      </c>
      <c r="H297" s="7">
        <v>3.2354243386667498</v>
      </c>
      <c r="I297" s="5">
        <v>1.8082920460101399E-3</v>
      </c>
      <c r="J297" s="7">
        <v>-0.97168092873641798</v>
      </c>
      <c r="K297" s="5">
        <v>0.33406687927706202</v>
      </c>
      <c r="L297" s="7">
        <v>0.96361029940558995</v>
      </c>
      <c r="M297" s="5">
        <v>0.339311757235984</v>
      </c>
    </row>
    <row r="298" spans="1:13">
      <c r="A298" s="23" t="s">
        <v>1987</v>
      </c>
      <c r="B298" s="7">
        <v>3.0911858420060598</v>
      </c>
      <c r="C298" s="5">
        <v>2.6025186455356899E-3</v>
      </c>
      <c r="D298" s="7">
        <v>0.63749940160113805</v>
      </c>
      <c r="E298" s="5">
        <v>0.52676736901087295</v>
      </c>
      <c r="F298" s="7">
        <v>1.7018024336777999</v>
      </c>
      <c r="G298" s="5">
        <v>9.1868783605503795E-2</v>
      </c>
      <c r="H298" s="7">
        <v>0.92048920169805704</v>
      </c>
      <c r="I298" s="5">
        <v>0.36026849428483299</v>
      </c>
      <c r="J298" s="7">
        <v>0.83382715963513898</v>
      </c>
      <c r="K298" s="5">
        <v>0.40680079218708598</v>
      </c>
      <c r="L298" s="7">
        <v>1.9007329515697</v>
      </c>
      <c r="M298" s="5">
        <v>6.2397787587864503E-2</v>
      </c>
    </row>
    <row r="299" spans="1:13">
      <c r="A299" s="23" t="s">
        <v>1988</v>
      </c>
      <c r="B299" s="7">
        <v>-2.7009026966937202</v>
      </c>
      <c r="C299" s="5">
        <v>8.1616860697301206E-3</v>
      </c>
      <c r="D299" s="7">
        <v>-0.22986205674295601</v>
      </c>
      <c r="E299" s="5">
        <v>0.81915584397836605</v>
      </c>
      <c r="F299" s="7">
        <v>-1.4503582889361</v>
      </c>
      <c r="G299" s="5">
        <v>0.150057125375926</v>
      </c>
      <c r="H299" s="7">
        <v>-0.88879167109206003</v>
      </c>
      <c r="I299" s="5">
        <v>0.37695683754404202</v>
      </c>
      <c r="J299" s="7">
        <v>-1.10329693273828</v>
      </c>
      <c r="K299" s="5">
        <v>0.27312560503781502</v>
      </c>
      <c r="L299" s="7">
        <v>0.24145258070744499</v>
      </c>
      <c r="M299" s="5">
        <v>0.81007086868473899</v>
      </c>
    </row>
    <row r="300" spans="1:13">
      <c r="A300" s="23" t="s">
        <v>1989</v>
      </c>
      <c r="B300" s="7">
        <v>-0.35140902576063698</v>
      </c>
      <c r="C300" s="5">
        <v>0.72604367925654101</v>
      </c>
      <c r="D300" s="7">
        <v>-0.342213931478352</v>
      </c>
      <c r="E300" s="5">
        <v>0.73365344225517104</v>
      </c>
      <c r="F300" s="7">
        <v>-3.9353985481970102</v>
      </c>
      <c r="G300" s="5">
        <v>1.5270289839805501E-4</v>
      </c>
      <c r="H300" s="7">
        <v>-2.0048648636694502</v>
      </c>
      <c r="I300" s="5">
        <v>4.8586782559131701E-2</v>
      </c>
      <c r="J300" s="7">
        <v>-5.0812310039044899</v>
      </c>
      <c r="K300" s="5">
        <v>2.3165203494670101E-6</v>
      </c>
      <c r="L300" s="7">
        <v>-4.3241088330466102</v>
      </c>
      <c r="M300" s="5">
        <v>6.2248259122286797E-5</v>
      </c>
    </row>
    <row r="301" spans="1:13">
      <c r="A301" s="23" t="s">
        <v>1990</v>
      </c>
      <c r="B301" s="7">
        <v>-0.855516285409336</v>
      </c>
      <c r="C301" s="5">
        <v>0.39437368472950801</v>
      </c>
      <c r="D301" s="7">
        <v>1.32400437108392</v>
      </c>
      <c r="E301" s="5">
        <v>0.19164501033428799</v>
      </c>
      <c r="F301" s="7">
        <v>-1.2233857003458199</v>
      </c>
      <c r="G301" s="5">
        <v>0.22403065439526301</v>
      </c>
      <c r="H301" s="7">
        <v>1.2174405521032099</v>
      </c>
      <c r="I301" s="5">
        <v>0.227253334239889</v>
      </c>
      <c r="J301" s="7">
        <v>3.0916728581725901E-2</v>
      </c>
      <c r="K301" s="5">
        <v>0.97541107548168304</v>
      </c>
      <c r="L301" s="7">
        <v>2.8104348961248098</v>
      </c>
      <c r="M301" s="5">
        <v>6.7691856416747E-3</v>
      </c>
    </row>
    <row r="302" spans="1:13">
      <c r="A302" s="23" t="s">
        <v>1991</v>
      </c>
      <c r="B302" s="7">
        <v>-0.78689027047702398</v>
      </c>
      <c r="C302" s="5">
        <v>0.43326446738591501</v>
      </c>
      <c r="D302" s="7">
        <v>-0.40327674781828798</v>
      </c>
      <c r="E302" s="5">
        <v>0.688499018316855</v>
      </c>
      <c r="F302" s="7">
        <v>-1.7344416536829801</v>
      </c>
      <c r="G302" s="5">
        <v>8.5890608652112593E-2</v>
      </c>
      <c r="H302" s="7">
        <v>-1.1109891980322599</v>
      </c>
      <c r="I302" s="5">
        <v>0.27012201271710601</v>
      </c>
      <c r="J302" s="7">
        <v>-4.1039587829424997</v>
      </c>
      <c r="K302" s="5">
        <v>9.5350441764419005E-5</v>
      </c>
      <c r="L302" s="7">
        <v>-2.83293671804473</v>
      </c>
      <c r="M302" s="5">
        <v>6.3659388708878504E-3</v>
      </c>
    </row>
    <row r="303" spans="1:13">
      <c r="A303" s="23" t="s">
        <v>1992</v>
      </c>
      <c r="B303" s="7">
        <v>-3.03030690982433</v>
      </c>
      <c r="C303" s="5">
        <v>3.1319536355337201E-3</v>
      </c>
      <c r="D303" s="7">
        <v>-2.1522108768080899</v>
      </c>
      <c r="E303" s="5">
        <v>3.6333675036838903E-2</v>
      </c>
      <c r="F303" s="7">
        <v>3.2295184216114999E-3</v>
      </c>
      <c r="G303" s="5">
        <v>0.99742959180919599</v>
      </c>
      <c r="H303" s="7">
        <v>-0.58880958183327603</v>
      </c>
      <c r="I303" s="5">
        <v>0.55775828236444802</v>
      </c>
      <c r="J303" s="7">
        <v>-0.592268248904537</v>
      </c>
      <c r="K303" s="5">
        <v>0.555300622784906</v>
      </c>
      <c r="L303" s="7">
        <v>-0.61773316612867601</v>
      </c>
      <c r="M303" s="5">
        <v>0.539211522707983</v>
      </c>
    </row>
    <row r="304" spans="1:13">
      <c r="A304" s="23" t="s">
        <v>1993</v>
      </c>
      <c r="B304" s="7">
        <v>0.61994892954759695</v>
      </c>
      <c r="C304" s="5">
        <v>0.53674507079925204</v>
      </c>
      <c r="D304" s="7">
        <v>2.60446615343327E-2</v>
      </c>
      <c r="E304" s="5">
        <v>0.97932749780635997</v>
      </c>
      <c r="F304" s="7">
        <v>-0.22580008513500699</v>
      </c>
      <c r="G304" s="5">
        <v>0.82181320358913801</v>
      </c>
      <c r="H304" s="7">
        <v>-1.17662126810764</v>
      </c>
      <c r="I304" s="5">
        <v>0.24306765480460299</v>
      </c>
      <c r="J304" s="7">
        <v>-1.75260630053482</v>
      </c>
      <c r="K304" s="5">
        <v>8.3407420368265303E-2</v>
      </c>
      <c r="L304" s="7">
        <v>-2.0439293435796899</v>
      </c>
      <c r="M304" s="5">
        <v>4.5590943347380099E-2</v>
      </c>
    </row>
    <row r="305" spans="1:13">
      <c r="A305" s="23" t="s">
        <v>1994</v>
      </c>
      <c r="B305" s="7">
        <v>2.25443708826836</v>
      </c>
      <c r="C305" s="5">
        <v>2.6418016809337499E-2</v>
      </c>
      <c r="D305" s="7">
        <v>3.0966103343724898</v>
      </c>
      <c r="E305" s="5">
        <v>3.2348581161067598E-3</v>
      </c>
      <c r="F305" s="7">
        <v>0.38038264884133</v>
      </c>
      <c r="G305" s="5">
        <v>0.70446019208914901</v>
      </c>
      <c r="H305" s="7">
        <v>-0.14102749548151799</v>
      </c>
      <c r="I305" s="5">
        <v>0.88822632428183401</v>
      </c>
      <c r="J305" s="7">
        <v>-1.4750160257804401</v>
      </c>
      <c r="K305" s="5">
        <v>0.144037595225875</v>
      </c>
      <c r="L305" s="7">
        <v>-1.6726202787139399</v>
      </c>
      <c r="M305" s="5">
        <v>9.9882875576024099E-2</v>
      </c>
    </row>
    <row r="306" spans="1:13">
      <c r="A306" s="23" t="s">
        <v>1996</v>
      </c>
      <c r="B306" s="7">
        <v>2.4572158966051099</v>
      </c>
      <c r="C306" s="5">
        <v>1.57777167905001E-2</v>
      </c>
      <c r="D306" s="7">
        <v>3.0073215781657501</v>
      </c>
      <c r="E306" s="5">
        <v>4.1508952805815102E-3</v>
      </c>
      <c r="F306" s="7">
        <v>9.1982528854777396E-2</v>
      </c>
      <c r="G306" s="5">
        <v>0.926894116465385</v>
      </c>
      <c r="H306" s="7">
        <v>-1.14263269111973</v>
      </c>
      <c r="I306" s="5">
        <v>0.25682567017467001</v>
      </c>
      <c r="J306" s="7">
        <v>-2.8259966228511399</v>
      </c>
      <c r="K306" s="5">
        <v>5.9185817931850498E-3</v>
      </c>
      <c r="L306" s="7">
        <v>-3.3431357167539999</v>
      </c>
      <c r="M306" s="5">
        <v>1.4682607024476999E-3</v>
      </c>
    </row>
    <row r="307" spans="1:13">
      <c r="A307" s="23" t="s">
        <v>1995</v>
      </c>
      <c r="B307" s="7">
        <v>1.66634281279105</v>
      </c>
      <c r="C307" s="5">
        <v>9.8871301852615306E-2</v>
      </c>
      <c r="D307" s="7">
        <v>3.7585121609856098</v>
      </c>
      <c r="E307" s="5">
        <v>4.5556391683856202E-4</v>
      </c>
      <c r="F307" s="7">
        <v>-1.26213560190401</v>
      </c>
      <c r="G307" s="5">
        <v>0.20980671055865799</v>
      </c>
      <c r="H307" s="7">
        <v>-0.63003709407148201</v>
      </c>
      <c r="I307" s="5">
        <v>0.53058518933627796</v>
      </c>
      <c r="J307" s="7">
        <v>-1.2843143269606401</v>
      </c>
      <c r="K307" s="5">
        <v>0.20264869620883799</v>
      </c>
      <c r="L307" s="7">
        <v>-3.2582686102262799</v>
      </c>
      <c r="M307" s="5">
        <v>1.8917839759203399E-3</v>
      </c>
    </row>
    <row r="308" spans="1:13">
      <c r="A308" s="23" t="s">
        <v>1997</v>
      </c>
      <c r="B308" s="7">
        <v>0.33707543270359103</v>
      </c>
      <c r="C308" s="5">
        <v>0.73678828758442605</v>
      </c>
      <c r="D308" s="7">
        <v>-0.57524918636089695</v>
      </c>
      <c r="E308" s="5">
        <v>0.56775507961426597</v>
      </c>
      <c r="F308" s="7">
        <v>1.66009853845106</v>
      </c>
      <c r="G308" s="5">
        <v>9.9996388805790204E-2</v>
      </c>
      <c r="H308" s="7">
        <v>0.85871864347236904</v>
      </c>
      <c r="I308" s="5">
        <v>0.393231961385687</v>
      </c>
      <c r="J308" s="7">
        <v>1.9840555384323899</v>
      </c>
      <c r="K308" s="5">
        <v>5.0595069769747203E-2</v>
      </c>
      <c r="L308" s="7">
        <v>0.87953571932525698</v>
      </c>
      <c r="M308" s="5">
        <v>0.38280393361764797</v>
      </c>
    </row>
    <row r="309" spans="1:13">
      <c r="A309" s="23" t="s">
        <v>1998</v>
      </c>
      <c r="B309" s="7">
        <v>1.8739347336071599</v>
      </c>
      <c r="C309" s="5">
        <v>6.3949349919387E-2</v>
      </c>
      <c r="D309" s="7">
        <v>1.3166391055642801</v>
      </c>
      <c r="E309" s="5">
        <v>0.19408483556943701</v>
      </c>
      <c r="F309" s="7">
        <v>3.0910409260593501</v>
      </c>
      <c r="G309" s="5">
        <v>2.5778674706858E-3</v>
      </c>
      <c r="H309" s="7">
        <v>0.486823112620348</v>
      </c>
      <c r="I309" s="5">
        <v>0.62780339905152005</v>
      </c>
      <c r="J309" s="7">
        <v>2.0672172786988701</v>
      </c>
      <c r="K309" s="5">
        <v>4.1867746517521301E-2</v>
      </c>
      <c r="L309" s="7">
        <v>0.69195079741384402</v>
      </c>
      <c r="M309" s="5">
        <v>0.49177736016254697</v>
      </c>
    </row>
    <row r="310" spans="1:13">
      <c r="A310" s="23" t="s">
        <v>1999</v>
      </c>
      <c r="B310" s="7">
        <v>-6.5784069978210902E-2</v>
      </c>
      <c r="C310" s="5">
        <v>0.94768513198183002</v>
      </c>
      <c r="D310" s="7">
        <v>0.134712277441703</v>
      </c>
      <c r="E310" s="5">
        <v>0.89339120172930198</v>
      </c>
      <c r="F310" s="7">
        <v>0.33991315184926901</v>
      </c>
      <c r="G310" s="5">
        <v>0.73462780645305603</v>
      </c>
      <c r="H310" s="7">
        <v>-0.558405696571871</v>
      </c>
      <c r="I310" s="5">
        <v>0.57823069870942601</v>
      </c>
      <c r="J310" s="7">
        <v>1.1892914650805699</v>
      </c>
      <c r="K310" s="5">
        <v>0.23775742104828701</v>
      </c>
      <c r="L310" s="7">
        <v>0.57751584632091602</v>
      </c>
      <c r="M310" s="5">
        <v>0.56586539443834105</v>
      </c>
    </row>
    <row r="311" spans="1:13">
      <c r="A311" s="23" t="s">
        <v>2000</v>
      </c>
      <c r="B311" s="7">
        <v>0.85988396456121297</v>
      </c>
      <c r="C311" s="5">
        <v>0.39197325377171899</v>
      </c>
      <c r="D311" s="7">
        <v>0.27999859220422102</v>
      </c>
      <c r="E311" s="5">
        <v>0.78065725258672403</v>
      </c>
      <c r="F311" s="7">
        <v>0.95528934785852704</v>
      </c>
      <c r="G311" s="5">
        <v>0.34171228443180601</v>
      </c>
      <c r="H311" s="7">
        <v>1.0933063915968699</v>
      </c>
      <c r="I311" s="5">
        <v>0.277758511648868</v>
      </c>
      <c r="J311" s="7">
        <v>1.2545093161600001</v>
      </c>
      <c r="K311" s="5">
        <v>0.213221031650665</v>
      </c>
      <c r="L311" s="7">
        <v>1.9200073231844701</v>
      </c>
      <c r="M311" s="5">
        <v>5.9866096329059301E-2</v>
      </c>
    </row>
    <row r="312" spans="1:13">
      <c r="A312" s="23" t="s">
        <v>2001</v>
      </c>
      <c r="B312" s="7">
        <v>2.7020541621157399</v>
      </c>
      <c r="C312" s="5">
        <v>8.1354821264668798E-3</v>
      </c>
      <c r="D312" s="7">
        <v>2.4249202422390099</v>
      </c>
      <c r="E312" s="5">
        <v>1.9043912512817101E-2</v>
      </c>
      <c r="F312" s="7">
        <v>-1.1489501291853901</v>
      </c>
      <c r="G312" s="5">
        <v>0.25329022045935601</v>
      </c>
      <c r="H312" s="7">
        <v>-0.96625881437105299</v>
      </c>
      <c r="I312" s="5">
        <v>0.33702018657989902</v>
      </c>
      <c r="J312" s="7">
        <v>-1.3919410879818099</v>
      </c>
      <c r="K312" s="5">
        <v>0.167704213560917</v>
      </c>
      <c r="L312" s="7">
        <v>-0.90981499689059198</v>
      </c>
      <c r="M312" s="5">
        <v>0.36675135494671501</v>
      </c>
    </row>
    <row r="313" spans="1:13">
      <c r="A313" s="23" t="s">
        <v>2002</v>
      </c>
      <c r="B313" s="7">
        <v>3.3320825444537601</v>
      </c>
      <c r="C313" s="5">
        <v>1.22088324209437E-3</v>
      </c>
      <c r="D313" s="7">
        <v>4.1623698756574301</v>
      </c>
      <c r="E313" s="5">
        <v>1.26848654503248E-4</v>
      </c>
      <c r="F313" s="7">
        <v>1.7710209867057101</v>
      </c>
      <c r="G313" s="5">
        <v>7.9573812778438002E-2</v>
      </c>
      <c r="H313" s="7">
        <v>0.65979181344388205</v>
      </c>
      <c r="I313" s="5">
        <v>0.51140852681729898</v>
      </c>
      <c r="J313" s="7">
        <v>2.0407540466091301</v>
      </c>
      <c r="K313" s="5">
        <v>4.4492439228052898E-2</v>
      </c>
      <c r="L313" s="7">
        <v>2.00443763274041E-2</v>
      </c>
      <c r="M313" s="5">
        <v>0.984077974476252</v>
      </c>
    </row>
    <row r="314" spans="1:13">
      <c r="A314" s="23" t="s">
        <v>2003</v>
      </c>
      <c r="B314" s="7">
        <v>1.39589374089098</v>
      </c>
      <c r="C314" s="5">
        <v>0.16593333499761601</v>
      </c>
      <c r="D314" s="7">
        <v>-2.9802565508468801E-2</v>
      </c>
      <c r="E314" s="5">
        <v>0.97634557034200997</v>
      </c>
      <c r="F314" s="7">
        <v>1.9617148989489499</v>
      </c>
      <c r="G314" s="5">
        <v>5.2548215892126202E-2</v>
      </c>
      <c r="H314" s="7">
        <v>2.2600037383411098</v>
      </c>
      <c r="I314" s="5">
        <v>2.6723879453656101E-2</v>
      </c>
      <c r="J314" s="7">
        <v>1.8311315570865101</v>
      </c>
      <c r="K314" s="5">
        <v>7.0712993057682499E-2</v>
      </c>
      <c r="L314" s="7">
        <v>0.94903998171373904</v>
      </c>
      <c r="M314" s="5">
        <v>0.34660684300264499</v>
      </c>
    </row>
    <row r="315" spans="1:13">
      <c r="A315" s="23" t="s">
        <v>2004</v>
      </c>
      <c r="B315" s="7">
        <v>1.32700159167197</v>
      </c>
      <c r="C315" s="5">
        <v>0.18762340322975801</v>
      </c>
      <c r="D315" s="7">
        <v>1.7954094269115199</v>
      </c>
      <c r="E315" s="5">
        <v>7.8756678453278398E-2</v>
      </c>
      <c r="F315" s="7">
        <v>0.795156331945997</v>
      </c>
      <c r="G315" s="5">
        <v>0.42838724472801198</v>
      </c>
      <c r="H315" s="7">
        <v>-6.6132250955987695E-2</v>
      </c>
      <c r="I315" s="5">
        <v>0.94744850468210595</v>
      </c>
      <c r="J315" s="7">
        <v>-0.24061334388974701</v>
      </c>
      <c r="K315" s="5">
        <v>0.810455365927095</v>
      </c>
      <c r="L315" s="7">
        <v>-0.10430327969766</v>
      </c>
      <c r="M315" s="5">
        <v>0.91729482512634597</v>
      </c>
    </row>
    <row r="316" spans="1:13">
      <c r="A316" s="23" t="s">
        <v>2005</v>
      </c>
      <c r="B316" s="7">
        <v>2.4052724062667399</v>
      </c>
      <c r="C316" s="5">
        <v>1.80568514659054E-2</v>
      </c>
      <c r="D316" s="7">
        <v>1.5490310509992999</v>
      </c>
      <c r="E316" s="5">
        <v>0.127809487466128</v>
      </c>
      <c r="F316" s="7">
        <v>2.6546420049159201</v>
      </c>
      <c r="G316" s="5">
        <v>9.2252474200240006E-3</v>
      </c>
      <c r="H316" s="7">
        <v>1.4779630136743001</v>
      </c>
      <c r="I316" s="5">
        <v>0.14360508988841</v>
      </c>
      <c r="J316" s="7">
        <v>-0.84566389293049504</v>
      </c>
      <c r="K316" s="5">
        <v>0.40020121411119802</v>
      </c>
      <c r="L316" s="7">
        <v>-1.3635466708491499</v>
      </c>
      <c r="M316" s="5">
        <v>0.17807159986662299</v>
      </c>
    </row>
    <row r="317" spans="1:13">
      <c r="A317" s="23" t="s">
        <v>2006</v>
      </c>
      <c r="B317" s="7">
        <v>-1.76106865851496</v>
      </c>
      <c r="C317" s="5">
        <v>8.1378117213895998E-2</v>
      </c>
      <c r="D317" s="7">
        <v>-0.77673509287998199</v>
      </c>
      <c r="E317" s="5">
        <v>0.44104867805871001</v>
      </c>
      <c r="F317" s="7">
        <v>-0.30312485439391401</v>
      </c>
      <c r="G317" s="5">
        <v>0.76241819141093503</v>
      </c>
      <c r="H317" s="7">
        <v>1.03395029512791</v>
      </c>
      <c r="I317" s="5">
        <v>0.30448189460979402</v>
      </c>
      <c r="J317" s="7">
        <v>-1.74702966633449</v>
      </c>
      <c r="K317" s="5">
        <v>8.4376292016435595E-2</v>
      </c>
      <c r="L317" s="7">
        <v>-1.03956445747316</v>
      </c>
      <c r="M317" s="5">
        <v>0.30293199005911398</v>
      </c>
    </row>
    <row r="318" spans="1:13">
      <c r="A318" s="23" t="s">
        <v>2007</v>
      </c>
      <c r="B318" s="7">
        <v>1.4436390280754801</v>
      </c>
      <c r="C318" s="5">
        <v>0.152062531193012</v>
      </c>
      <c r="D318" s="7">
        <v>-0.29589114541642603</v>
      </c>
      <c r="E318" s="5">
        <v>0.76856359181828704</v>
      </c>
      <c r="F318" s="7">
        <v>1.73284515551802</v>
      </c>
      <c r="G318" s="5">
        <v>8.6175413850150304E-2</v>
      </c>
      <c r="H318" s="7">
        <v>-2.0000712820705999</v>
      </c>
      <c r="I318" s="5">
        <v>4.9113513496671098E-2</v>
      </c>
      <c r="J318" s="7">
        <v>2.2925495861884402</v>
      </c>
      <c r="K318" s="5">
        <v>2.4436099036623499E-2</v>
      </c>
      <c r="L318" s="7">
        <v>0.122309313828806</v>
      </c>
      <c r="M318" s="5">
        <v>0.90308426666962105</v>
      </c>
    </row>
    <row r="319" spans="1:13">
      <c r="A319" s="23" t="s">
        <v>2008</v>
      </c>
      <c r="B319" s="7">
        <v>2.9944322045529499</v>
      </c>
      <c r="C319" s="5">
        <v>3.4889583503020299E-3</v>
      </c>
      <c r="D319" s="7">
        <v>2.8004268495327702</v>
      </c>
      <c r="E319" s="5">
        <v>7.2834131253925998E-3</v>
      </c>
      <c r="F319" s="7">
        <v>1.1363756980453299</v>
      </c>
      <c r="G319" s="5">
        <v>0.25848847676519898</v>
      </c>
      <c r="H319" s="7">
        <v>1.6136119804940801</v>
      </c>
      <c r="I319" s="5">
        <v>0.110811573053705</v>
      </c>
      <c r="J319" s="7">
        <v>1.2966826002823899</v>
      </c>
      <c r="K319" s="5">
        <v>0.19837749214168199</v>
      </c>
      <c r="L319" s="7">
        <v>2.8481332978374101</v>
      </c>
      <c r="M319" s="5">
        <v>6.1062842681995399E-3</v>
      </c>
    </row>
    <row r="320" spans="1:13">
      <c r="A320" s="23" t="s">
        <v>2009</v>
      </c>
      <c r="B320" s="7">
        <v>2.90641944769833</v>
      </c>
      <c r="C320" s="5">
        <v>4.5299263361970304E-3</v>
      </c>
      <c r="D320" s="7">
        <v>0.48324355611180098</v>
      </c>
      <c r="E320" s="5">
        <v>0.63107516153411702</v>
      </c>
      <c r="F320" s="7">
        <v>4.3716349062466398</v>
      </c>
      <c r="G320" s="5">
        <v>2.9999475060382398E-5</v>
      </c>
      <c r="H320" s="7">
        <v>2.7762029043566101</v>
      </c>
      <c r="I320" s="5">
        <v>6.9411426099828099E-3</v>
      </c>
      <c r="J320" s="7">
        <v>4.2439625651351296</v>
      </c>
      <c r="K320" s="5">
        <v>5.74520537522724E-5</v>
      </c>
      <c r="L320" s="7">
        <v>2.08337456298135</v>
      </c>
      <c r="M320" s="5">
        <v>4.1712763764616502E-2</v>
      </c>
    </row>
    <row r="321" spans="1:13">
      <c r="A321" s="23" t="s">
        <v>2010</v>
      </c>
      <c r="B321" s="7">
        <v>-1.6003322493850001</v>
      </c>
      <c r="C321" s="5">
        <v>0.11277698152227</v>
      </c>
      <c r="D321" s="7">
        <v>-0.74221082464327004</v>
      </c>
      <c r="E321" s="5">
        <v>0.46150277063544198</v>
      </c>
      <c r="F321" s="7">
        <v>2.1930648426399499</v>
      </c>
      <c r="G321" s="5">
        <v>3.0597243290426599E-2</v>
      </c>
      <c r="H321" s="7">
        <v>0.46442876145057599</v>
      </c>
      <c r="I321" s="5">
        <v>0.64368597036003194</v>
      </c>
      <c r="J321" s="7">
        <v>2.4289471889511001</v>
      </c>
      <c r="K321" s="5">
        <v>1.7328702259407799E-2</v>
      </c>
      <c r="L321" s="7">
        <v>0.61195995245793899</v>
      </c>
      <c r="M321" s="5">
        <v>0.54299768034011697</v>
      </c>
    </row>
    <row r="322" spans="1:13">
      <c r="A322" s="23" t="s">
        <v>2011</v>
      </c>
      <c r="B322" s="7">
        <v>2.7344425719197099</v>
      </c>
      <c r="C322" s="5">
        <v>7.4290390057079204E-3</v>
      </c>
      <c r="D322" s="7">
        <v>1.73170874522437</v>
      </c>
      <c r="E322" s="5">
        <v>8.9617496405994104E-2</v>
      </c>
      <c r="F322" s="7">
        <v>4.7942153189505303</v>
      </c>
      <c r="G322" s="5">
        <v>5.6356331297189896E-6</v>
      </c>
      <c r="H322" s="7">
        <v>3.0209350293460502</v>
      </c>
      <c r="I322" s="5">
        <v>3.4449158496851601E-3</v>
      </c>
      <c r="J322" s="7">
        <v>4.8213617485207001</v>
      </c>
      <c r="K322" s="5">
        <v>6.47131840638348E-6</v>
      </c>
      <c r="L322" s="7">
        <v>3.2816383569411598</v>
      </c>
      <c r="M322" s="5">
        <v>1.7648908536118399E-3</v>
      </c>
    </row>
    <row r="323" spans="1:13">
      <c r="A323" s="23" t="s">
        <v>2012</v>
      </c>
      <c r="B323" s="7">
        <v>0.89427375423838595</v>
      </c>
      <c r="C323" s="5">
        <v>0.37338900458611801</v>
      </c>
      <c r="D323" s="7">
        <v>0.89968046507801902</v>
      </c>
      <c r="E323" s="5">
        <v>0.37269063087576398</v>
      </c>
      <c r="F323" s="7">
        <v>5.0989770953183902</v>
      </c>
      <c r="G323" s="5">
        <v>1.60048378172972E-6</v>
      </c>
      <c r="H323" s="7">
        <v>1.7988970983688199</v>
      </c>
      <c r="I323" s="5">
        <v>7.6057948667611702E-2</v>
      </c>
      <c r="J323" s="7">
        <v>4.6481726498539198</v>
      </c>
      <c r="K323" s="5">
        <v>1.26463760722124E-5</v>
      </c>
      <c r="L323" s="7">
        <v>2.5752042824605499</v>
      </c>
      <c r="M323" s="5">
        <v>1.2637603830158E-2</v>
      </c>
    </row>
    <row r="324" spans="1:13">
      <c r="A324" s="23" t="s">
        <v>2013</v>
      </c>
      <c r="B324" s="7">
        <v>3.1780919648736101</v>
      </c>
      <c r="C324" s="5">
        <v>1.98939290116629E-3</v>
      </c>
      <c r="D324" s="7">
        <v>0.89661668633237801</v>
      </c>
      <c r="E324" s="5">
        <v>0.37430757849426899</v>
      </c>
      <c r="F324" s="7">
        <v>3.6516054657161101</v>
      </c>
      <c r="G324" s="5">
        <v>4.1501732648721899E-4</v>
      </c>
      <c r="H324" s="7">
        <v>1.3394661864831101</v>
      </c>
      <c r="I324" s="5">
        <v>0.18446391382351901</v>
      </c>
      <c r="J324" s="7">
        <v>3.0015220890942298</v>
      </c>
      <c r="K324" s="5">
        <v>3.5588419463932299E-3</v>
      </c>
      <c r="L324" s="7">
        <v>2.9744731952997299</v>
      </c>
      <c r="M324" s="5">
        <v>4.2976371551362302E-3</v>
      </c>
    </row>
    <row r="325" spans="1:13">
      <c r="A325" s="23" t="s">
        <v>2014</v>
      </c>
      <c r="B325" s="7">
        <v>-0.47564090218502802</v>
      </c>
      <c r="C325" s="5">
        <v>0.63539965606807303</v>
      </c>
      <c r="D325" s="7">
        <v>-1.4871698900424499</v>
      </c>
      <c r="E325" s="5">
        <v>0.14337705745012999</v>
      </c>
      <c r="F325" s="7">
        <v>1.38686029788776</v>
      </c>
      <c r="G325" s="5">
        <v>0.16853762121298599</v>
      </c>
      <c r="H325" s="7">
        <v>-0.43374623148658098</v>
      </c>
      <c r="I325" s="5">
        <v>0.66571784657229405</v>
      </c>
      <c r="J325" s="7">
        <v>-0.19560171336228999</v>
      </c>
      <c r="K325" s="5">
        <v>0.84540580862366999</v>
      </c>
      <c r="L325" s="7">
        <v>0.78816894723116204</v>
      </c>
      <c r="M325" s="5">
        <v>0.4338635590712</v>
      </c>
    </row>
    <row r="326" spans="1:13">
      <c r="A326" s="23" t="s">
        <v>2015</v>
      </c>
      <c r="B326" s="7">
        <v>3.3845770842984999</v>
      </c>
      <c r="C326" s="5">
        <v>1.0300609270241E-3</v>
      </c>
      <c r="D326" s="7">
        <v>7.8263637236691302E-2</v>
      </c>
      <c r="E326" s="5">
        <v>0.93793707278703997</v>
      </c>
      <c r="F326" s="7">
        <v>3.6646521941616399</v>
      </c>
      <c r="G326" s="5">
        <v>3.9679668921297298E-4</v>
      </c>
      <c r="H326" s="7">
        <v>-8.5374986589532603E-2</v>
      </c>
      <c r="I326" s="5">
        <v>0.93219077801457995</v>
      </c>
      <c r="J326" s="7">
        <v>3.8157462079986102</v>
      </c>
      <c r="K326" s="5">
        <v>2.6229774023511999E-4</v>
      </c>
      <c r="L326" s="7">
        <v>1.32416754437263</v>
      </c>
      <c r="M326" s="5">
        <v>0.19073290040139501</v>
      </c>
    </row>
    <row r="327" spans="1:13">
      <c r="A327" s="23" t="s">
        <v>2016</v>
      </c>
      <c r="B327" s="7">
        <v>2.3639610670081201</v>
      </c>
      <c r="C327" s="5">
        <v>2.0073851309259001E-2</v>
      </c>
      <c r="D327" s="7">
        <v>2.3449913995128502</v>
      </c>
      <c r="E327" s="5">
        <v>2.31223312569881E-2</v>
      </c>
      <c r="F327" s="7">
        <v>0.44410066154188099</v>
      </c>
      <c r="G327" s="5">
        <v>0.65791986409532699</v>
      </c>
      <c r="H327" s="7">
        <v>-1.6830579287931999</v>
      </c>
      <c r="I327" s="5">
        <v>9.6522504503545006E-2</v>
      </c>
      <c r="J327" s="7">
        <v>-2.3588721082063402</v>
      </c>
      <c r="K327" s="5">
        <v>2.0709542412107301E-2</v>
      </c>
      <c r="L327" s="7">
        <v>-2.9895559871421802</v>
      </c>
      <c r="M327" s="5">
        <v>4.1187055483717702E-3</v>
      </c>
    </row>
    <row r="328" spans="1:13">
      <c r="A328" s="23" t="s">
        <v>2017</v>
      </c>
      <c r="B328" s="7">
        <v>3.56829355209489</v>
      </c>
      <c r="C328" s="5">
        <v>5.6050364091724003E-4</v>
      </c>
      <c r="D328" s="7">
        <v>1.91782944326286</v>
      </c>
      <c r="E328" s="5">
        <v>6.0970627151040797E-2</v>
      </c>
      <c r="F328" s="7">
        <v>2.6983870050546201</v>
      </c>
      <c r="G328" s="5">
        <v>8.16791533594762E-3</v>
      </c>
      <c r="H328" s="7">
        <v>0.33020619937926698</v>
      </c>
      <c r="I328" s="5">
        <v>0.74216476626132699</v>
      </c>
      <c r="J328" s="7">
        <v>2.2313317374467099</v>
      </c>
      <c r="K328" s="5">
        <v>2.8388720099027501E-2</v>
      </c>
      <c r="L328" s="7">
        <v>0.47683534725305099</v>
      </c>
      <c r="M328" s="5">
        <v>0.63530244341639697</v>
      </c>
    </row>
    <row r="329" spans="1:13">
      <c r="A329" s="23" t="s">
        <v>2018</v>
      </c>
      <c r="B329" s="7">
        <v>3.6610037892751501</v>
      </c>
      <c r="C329" s="5">
        <v>4.0903516646067102E-4</v>
      </c>
      <c r="D329" s="7">
        <v>3.0743823998673498</v>
      </c>
      <c r="E329" s="5">
        <v>3.4432693758468299E-3</v>
      </c>
      <c r="F329" s="7">
        <v>0.762301356330783</v>
      </c>
      <c r="G329" s="5">
        <v>0.44765674866326899</v>
      </c>
      <c r="H329" s="7">
        <v>-1.1091306413217401</v>
      </c>
      <c r="I329" s="5">
        <v>0.270917673443896</v>
      </c>
      <c r="J329" s="7">
        <v>-2.5245797536472101</v>
      </c>
      <c r="K329" s="5">
        <v>1.35115914130661E-2</v>
      </c>
      <c r="L329" s="7">
        <v>-2.78761808698167</v>
      </c>
      <c r="M329" s="5">
        <v>7.20202362695268E-3</v>
      </c>
    </row>
    <row r="330" spans="1:13">
      <c r="A330" s="23" t="s">
        <v>2019</v>
      </c>
      <c r="B330" s="7">
        <v>-2.74489837003591</v>
      </c>
      <c r="C330" s="5">
        <v>7.2132018290686798E-3</v>
      </c>
      <c r="D330" s="7">
        <v>-3.3200829600202701</v>
      </c>
      <c r="E330" s="5">
        <v>1.70459577891087E-3</v>
      </c>
      <c r="F330" s="7">
        <v>-3.7175819113562998</v>
      </c>
      <c r="G330" s="5">
        <v>3.30369348808117E-4</v>
      </c>
      <c r="H330" s="7">
        <v>-1.97603130942378</v>
      </c>
      <c r="I330" s="5">
        <v>5.1829400986983597E-2</v>
      </c>
      <c r="J330" s="7">
        <v>-4.5827165027305101</v>
      </c>
      <c r="K330" s="5">
        <v>1.6238081428532001E-5</v>
      </c>
      <c r="L330" s="7">
        <v>-2.1247818337923299</v>
      </c>
      <c r="M330" s="5">
        <v>3.7953259793486599E-2</v>
      </c>
    </row>
    <row r="331" spans="1:13">
      <c r="A331" s="23" t="s">
        <v>2020</v>
      </c>
      <c r="B331" s="7">
        <v>0.43503956264779298</v>
      </c>
      <c r="C331" s="5">
        <v>0.66450010595353404</v>
      </c>
      <c r="D331" s="7">
        <v>-1.4438962041460699</v>
      </c>
      <c r="E331" s="5">
        <v>0.155131940015311</v>
      </c>
      <c r="F331" s="7">
        <v>2.4233768658750301</v>
      </c>
      <c r="G331" s="5">
        <v>1.7156400587536601E-2</v>
      </c>
      <c r="H331" s="7">
        <v>-0.17749977578444501</v>
      </c>
      <c r="I331" s="5">
        <v>0.85959435509471804</v>
      </c>
      <c r="J331" s="7">
        <v>-0.80621707413299104</v>
      </c>
      <c r="K331" s="5">
        <v>0.422449692770823</v>
      </c>
      <c r="L331" s="7">
        <v>-3.0496466352004701</v>
      </c>
      <c r="M331" s="5">
        <v>3.4725161191651202E-3</v>
      </c>
    </row>
    <row r="332" spans="1:13">
      <c r="A332" s="23" t="s">
        <v>2021</v>
      </c>
      <c r="B332" s="7">
        <v>0.61419739230414006</v>
      </c>
      <c r="C332" s="5">
        <v>0.54052279525292102</v>
      </c>
      <c r="D332" s="7">
        <v>-9.0249417643358407E-2</v>
      </c>
      <c r="E332" s="5">
        <v>0.92845692295468496</v>
      </c>
      <c r="F332" s="7">
        <v>-2.7917467722663898</v>
      </c>
      <c r="G332" s="5">
        <v>6.2703540650102E-3</v>
      </c>
      <c r="H332" s="7">
        <v>-1.6201442599229801</v>
      </c>
      <c r="I332" s="5">
        <v>0.10939870620507899</v>
      </c>
      <c r="J332" s="7">
        <v>1.92980322444592</v>
      </c>
      <c r="K332" s="5">
        <v>5.7089178305703897E-2</v>
      </c>
      <c r="L332" s="7">
        <v>1.7087951920018101</v>
      </c>
      <c r="M332" s="5">
        <v>9.2929287583871006E-2</v>
      </c>
    </row>
    <row r="333" spans="1:13">
      <c r="A333" s="23" t="s">
        <v>2022</v>
      </c>
      <c r="B333" s="7">
        <v>2.6251616899564398</v>
      </c>
      <c r="C333" s="5">
        <v>1.0063365906524501E-2</v>
      </c>
      <c r="D333" s="7">
        <v>1.5252327424985199</v>
      </c>
      <c r="E333" s="5">
        <v>0.13363017826976101</v>
      </c>
      <c r="F333" s="7">
        <v>-0.71095479287708796</v>
      </c>
      <c r="G333" s="5">
        <v>0.47875088069852101</v>
      </c>
      <c r="H333" s="7">
        <v>0.397528694598341</v>
      </c>
      <c r="I333" s="5">
        <v>0.69210679265466202</v>
      </c>
      <c r="J333" s="7">
        <v>-0.916043901155427</v>
      </c>
      <c r="K333" s="5">
        <v>0.36233003444623002</v>
      </c>
      <c r="L333" s="7">
        <v>0.28148342175072</v>
      </c>
      <c r="M333" s="5">
        <v>0.779359021033044</v>
      </c>
    </row>
    <row r="334" spans="1:13">
      <c r="A334" s="23" t="s">
        <v>2023</v>
      </c>
      <c r="B334" s="7">
        <v>2.8252896731373198</v>
      </c>
      <c r="C334" s="5">
        <v>5.7353648468861504E-3</v>
      </c>
      <c r="D334" s="7">
        <v>0.53550455108360295</v>
      </c>
      <c r="E334" s="5">
        <v>0.59472334763391299</v>
      </c>
      <c r="F334" s="7">
        <v>3.0895280337393798</v>
      </c>
      <c r="G334" s="5">
        <v>2.5898789307879002E-3</v>
      </c>
      <c r="H334" s="7">
        <v>0.70288961765448299</v>
      </c>
      <c r="I334" s="5">
        <v>0.48430064746242302</v>
      </c>
      <c r="J334" s="7">
        <v>3.5811300311991401</v>
      </c>
      <c r="K334" s="5">
        <v>5.7855386705697601E-4</v>
      </c>
      <c r="L334" s="7">
        <v>1.4724342363646601</v>
      </c>
      <c r="M334" s="5">
        <v>0.146404162846373</v>
      </c>
    </row>
    <row r="335" spans="1:13">
      <c r="A335" s="23" t="s">
        <v>2024</v>
      </c>
      <c r="B335" s="7">
        <v>3.9329704442489901</v>
      </c>
      <c r="C335" s="5">
        <v>1.5759280129428401E-4</v>
      </c>
      <c r="D335" s="7">
        <v>2.0322892861108102</v>
      </c>
      <c r="E335" s="5">
        <v>4.7563187236429001E-2</v>
      </c>
      <c r="F335" s="7">
        <v>2.9997888427247101</v>
      </c>
      <c r="G335" s="5">
        <v>3.4026441290737502E-3</v>
      </c>
      <c r="H335" s="7">
        <v>1.94003075774886</v>
      </c>
      <c r="I335" s="5">
        <v>5.61356718118102E-2</v>
      </c>
      <c r="J335" s="7">
        <v>-0.54423738097882701</v>
      </c>
      <c r="K335" s="5">
        <v>0.58775500767994304</v>
      </c>
      <c r="L335" s="7">
        <v>-0.25110867915060198</v>
      </c>
      <c r="M335" s="5">
        <v>0.80263313516623003</v>
      </c>
    </row>
    <row r="336" spans="1:13">
      <c r="A336" s="23" t="s">
        <v>2025</v>
      </c>
      <c r="B336" s="7">
        <v>2.7695203510067099</v>
      </c>
      <c r="C336" s="5">
        <v>6.7273293169461002E-3</v>
      </c>
      <c r="D336" s="7">
        <v>-1.68678372916036</v>
      </c>
      <c r="E336" s="5">
        <v>9.8002376975055899E-2</v>
      </c>
      <c r="F336" s="7">
        <v>1.05357311239812</v>
      </c>
      <c r="G336" s="5">
        <v>0.29459237060724902</v>
      </c>
      <c r="H336" s="7">
        <v>-1.0618001785273401</v>
      </c>
      <c r="I336" s="5">
        <v>0.29173356870239803</v>
      </c>
      <c r="J336" s="7">
        <v>0.90672324484924804</v>
      </c>
      <c r="K336" s="5">
        <v>0.36720997244086301</v>
      </c>
      <c r="L336" s="7">
        <v>-0.58810421351043696</v>
      </c>
      <c r="M336" s="5">
        <v>0.55878538396086597</v>
      </c>
    </row>
    <row r="337" spans="1:13">
      <c r="A337" s="23" t="s">
        <v>2026</v>
      </c>
      <c r="B337" s="7">
        <v>1.64785360983957</v>
      </c>
      <c r="C337" s="5">
        <v>0.102618365640378</v>
      </c>
      <c r="D337" s="7">
        <v>1.4343157481201601</v>
      </c>
      <c r="E337" s="5">
        <v>0.15783371913364</v>
      </c>
      <c r="F337" s="7">
        <v>1.97806464126809</v>
      </c>
      <c r="G337" s="5">
        <v>5.0645585180589703E-2</v>
      </c>
      <c r="H337" s="7">
        <v>1.2719144327474601</v>
      </c>
      <c r="I337" s="5">
        <v>0.207333307399161</v>
      </c>
      <c r="J337" s="7">
        <v>2.3774732802016598</v>
      </c>
      <c r="K337" s="5">
        <v>1.9759284491733801E-2</v>
      </c>
      <c r="L337" s="7">
        <v>2.7284096431888201</v>
      </c>
      <c r="M337" s="5">
        <v>8.4468176008898107E-3</v>
      </c>
    </row>
    <row r="338" spans="1:13">
      <c r="A338" s="23" t="s">
        <v>2027</v>
      </c>
      <c r="B338" s="7">
        <v>1.1779934275244599</v>
      </c>
      <c r="C338" s="5">
        <v>0.241681204499931</v>
      </c>
      <c r="D338" s="7">
        <v>-1.0310586702370399</v>
      </c>
      <c r="E338" s="5">
        <v>0.30757582573396097</v>
      </c>
      <c r="F338" s="7">
        <v>0.59715080369762796</v>
      </c>
      <c r="G338" s="5">
        <v>0.55174305690427505</v>
      </c>
      <c r="H338" s="7">
        <v>-0.67476908265455604</v>
      </c>
      <c r="I338" s="5">
        <v>0.50189731765249002</v>
      </c>
      <c r="J338" s="7">
        <v>1.4715403682408601</v>
      </c>
      <c r="K338" s="5">
        <v>0.144972530567018</v>
      </c>
      <c r="L338" s="7">
        <v>-0.33811660410275701</v>
      </c>
      <c r="M338" s="5">
        <v>0.736517529141825</v>
      </c>
    </row>
    <row r="339" spans="1:13">
      <c r="A339" s="23" t="s">
        <v>2028</v>
      </c>
      <c r="B339" s="7">
        <v>-3.1093112115820198</v>
      </c>
      <c r="C339" s="5">
        <v>2.4617326002922399E-3</v>
      </c>
      <c r="D339" s="7">
        <v>-4.5273716655352301</v>
      </c>
      <c r="E339" s="5">
        <v>3.8276054564580302E-5</v>
      </c>
      <c r="F339" s="7">
        <v>-2.8204545134677699</v>
      </c>
      <c r="G339" s="5">
        <v>5.7735658294030901E-3</v>
      </c>
      <c r="H339" s="7">
        <v>-3.1707964786777101</v>
      </c>
      <c r="I339" s="5">
        <v>2.20229432397452E-3</v>
      </c>
      <c r="J339" s="7">
        <v>-8.4621399297108795</v>
      </c>
      <c r="K339" s="5">
        <v>8.4551668981635999E-13</v>
      </c>
      <c r="L339" s="7">
        <v>-7.1243816731819098</v>
      </c>
      <c r="M339" s="5">
        <v>1.9743011642476898E-9</v>
      </c>
    </row>
    <row r="340" spans="1:13">
      <c r="A340" s="23" t="s">
        <v>7832</v>
      </c>
      <c r="B340" s="7">
        <v>0.424088581259153</v>
      </c>
      <c r="C340" s="5">
        <v>0.67244024756251397</v>
      </c>
      <c r="D340" s="7">
        <v>-0.90754093141789405</v>
      </c>
      <c r="E340" s="5">
        <v>0.36856261267997298</v>
      </c>
      <c r="F340" s="7">
        <v>1.4349676323162299</v>
      </c>
      <c r="G340" s="5">
        <v>0.154385728816617</v>
      </c>
      <c r="H340" s="7">
        <v>0.63076927093800506</v>
      </c>
      <c r="I340" s="5">
        <v>0.530108876137933</v>
      </c>
      <c r="J340" s="7">
        <v>1.17473584777589</v>
      </c>
      <c r="K340" s="5">
        <v>0.24350052395993699</v>
      </c>
      <c r="L340" s="7">
        <v>1.4742477726716301</v>
      </c>
      <c r="M340" s="5">
        <v>0.14591682424118399</v>
      </c>
    </row>
    <row r="341" spans="1:13">
      <c r="A341" s="23" t="s">
        <v>2029</v>
      </c>
      <c r="B341" s="7">
        <v>0.77333161048667598</v>
      </c>
      <c r="C341" s="5">
        <v>0.44120667112109602</v>
      </c>
      <c r="D341" s="7">
        <v>0.14542755511828201</v>
      </c>
      <c r="E341" s="5">
        <v>0.88496989728285902</v>
      </c>
      <c r="F341" s="7">
        <v>3.0206489193150698</v>
      </c>
      <c r="G341" s="5">
        <v>3.1950399937668E-3</v>
      </c>
      <c r="H341" s="7">
        <v>2.4144734399524101</v>
      </c>
      <c r="I341" s="5">
        <v>1.8196403050261101E-2</v>
      </c>
      <c r="J341" s="7">
        <v>-2.06695689098115</v>
      </c>
      <c r="K341" s="5">
        <v>4.1892907904863899E-2</v>
      </c>
      <c r="L341" s="7">
        <v>-2.1871608336785302</v>
      </c>
      <c r="M341" s="5">
        <v>3.2848400142653798E-2</v>
      </c>
    </row>
    <row r="342" spans="1:13">
      <c r="A342" s="23" t="s">
        <v>2030</v>
      </c>
      <c r="B342" s="7">
        <v>-5.5428432577725602</v>
      </c>
      <c r="C342" s="5">
        <v>2.5602890391655999E-7</v>
      </c>
      <c r="D342" s="7">
        <v>-6.18630674709497</v>
      </c>
      <c r="E342" s="5">
        <v>1.2074761738055499E-7</v>
      </c>
      <c r="F342" s="7">
        <v>-5.9009050606289</v>
      </c>
      <c r="G342" s="5">
        <v>4.8555279133096398E-8</v>
      </c>
      <c r="H342" s="7">
        <v>-6.9240939979553504</v>
      </c>
      <c r="I342" s="5">
        <v>1.28801254005892E-9</v>
      </c>
      <c r="J342" s="7">
        <v>-4.3286380051895303</v>
      </c>
      <c r="K342" s="5">
        <v>4.2098092836458202E-5</v>
      </c>
      <c r="L342" s="7">
        <v>-4.9070404435222796</v>
      </c>
      <c r="M342" s="5">
        <v>8.0961079659047407E-6</v>
      </c>
    </row>
    <row r="343" spans="1:13">
      <c r="A343" s="23" t="s">
        <v>2031</v>
      </c>
      <c r="B343" s="7">
        <v>3.7149203187893902</v>
      </c>
      <c r="C343" s="5">
        <v>3.3974396320122499E-4</v>
      </c>
      <c r="D343" s="7">
        <v>0.899747500957505</v>
      </c>
      <c r="E343" s="5">
        <v>0.37265530178998602</v>
      </c>
      <c r="F343" s="7">
        <v>3.9830773266064301</v>
      </c>
      <c r="G343" s="5">
        <v>1.2848864376648799E-4</v>
      </c>
      <c r="H343" s="7">
        <v>2.0024111954982899</v>
      </c>
      <c r="I343" s="5">
        <v>4.8855790250384799E-2</v>
      </c>
      <c r="J343" s="7">
        <v>2.2196439526032101</v>
      </c>
      <c r="K343" s="5">
        <v>2.9204108925003001E-2</v>
      </c>
      <c r="L343" s="7">
        <v>-0.216306934215588</v>
      </c>
      <c r="M343" s="5">
        <v>0.829520772444579</v>
      </c>
    </row>
    <row r="344" spans="1:13">
      <c r="A344" s="23" t="s">
        <v>2032</v>
      </c>
      <c r="B344" s="7">
        <v>-8.7667021781941395E-3</v>
      </c>
      <c r="C344" s="5">
        <v>0.99302327831710202</v>
      </c>
      <c r="D344" s="7">
        <v>0.419958971186427</v>
      </c>
      <c r="E344" s="5">
        <v>0.67635123669988795</v>
      </c>
      <c r="F344" s="7">
        <v>2.65212123562408</v>
      </c>
      <c r="G344" s="5">
        <v>9.2897959793051595E-3</v>
      </c>
      <c r="H344" s="7">
        <v>-0.39528155978823698</v>
      </c>
      <c r="I344" s="5">
        <v>0.69375716085878303</v>
      </c>
      <c r="J344" s="7">
        <v>3.6510312649223402</v>
      </c>
      <c r="K344" s="5">
        <v>4.5853471036131802E-4</v>
      </c>
      <c r="L344" s="7">
        <v>2.6067395598504302</v>
      </c>
      <c r="M344" s="5">
        <v>1.1645288660541901E-2</v>
      </c>
    </row>
    <row r="345" spans="1:13">
      <c r="A345" s="23" t="s">
        <v>2034</v>
      </c>
      <c r="B345" s="7">
        <v>0.72242296328939004</v>
      </c>
      <c r="C345" s="5">
        <v>0.47177260296239898</v>
      </c>
      <c r="D345" s="7">
        <v>0.46629404141120501</v>
      </c>
      <c r="E345" s="5">
        <v>0.64307145641456898</v>
      </c>
      <c r="F345" s="7">
        <v>0.27319276202965098</v>
      </c>
      <c r="G345" s="5">
        <v>0.78526287964109198</v>
      </c>
      <c r="H345" s="7">
        <v>-2.5839909565241101</v>
      </c>
      <c r="I345" s="5">
        <v>1.1710788236000001E-2</v>
      </c>
      <c r="J345" s="7">
        <v>3.12041111970527</v>
      </c>
      <c r="K345" s="5">
        <v>2.4933063691933502E-3</v>
      </c>
      <c r="L345" s="7">
        <v>1.3144523341932099</v>
      </c>
      <c r="M345" s="5">
        <v>0.193958803216534</v>
      </c>
    </row>
    <row r="346" spans="1:13">
      <c r="A346" s="23" t="s">
        <v>2035</v>
      </c>
      <c r="B346" s="7">
        <v>-0.58820419052065798</v>
      </c>
      <c r="C346" s="5">
        <v>0.55776230142677596</v>
      </c>
      <c r="D346" s="7">
        <v>-0.79409106916678296</v>
      </c>
      <c r="E346" s="5">
        <v>0.43097150720667199</v>
      </c>
      <c r="F346" s="7">
        <v>0.848253689127067</v>
      </c>
      <c r="G346" s="5">
        <v>0.39830254967175699</v>
      </c>
      <c r="H346" s="7">
        <v>-0.42634609523613398</v>
      </c>
      <c r="I346" s="5">
        <v>0.67107688476833705</v>
      </c>
      <c r="J346" s="7">
        <v>-2.45647400285594</v>
      </c>
      <c r="K346" s="5">
        <v>1.6141645808155702E-2</v>
      </c>
      <c r="L346" s="7">
        <v>-3.7141654929235299</v>
      </c>
      <c r="M346" s="5">
        <v>4.6573161906888002E-4</v>
      </c>
    </row>
    <row r="347" spans="1:13">
      <c r="A347" s="23" t="s">
        <v>2036</v>
      </c>
      <c r="B347" s="7">
        <v>3.1884926317742499</v>
      </c>
      <c r="C347" s="5">
        <v>1.92580089468021E-3</v>
      </c>
      <c r="D347" s="7">
        <v>5.6648960441169898</v>
      </c>
      <c r="E347" s="5">
        <v>7.6508301945195699E-7</v>
      </c>
      <c r="F347" s="7">
        <v>-0.24957218347891899</v>
      </c>
      <c r="G347" s="5">
        <v>0.80342508807557</v>
      </c>
      <c r="H347" s="7">
        <v>0.17204655289578399</v>
      </c>
      <c r="I347" s="5">
        <v>0.86386432880627795</v>
      </c>
      <c r="J347" s="7">
        <v>-2.5910510194451901</v>
      </c>
      <c r="K347" s="5">
        <v>1.1323134614755899E-2</v>
      </c>
      <c r="L347" s="7">
        <v>1.19261542637497</v>
      </c>
      <c r="M347" s="5">
        <v>0.23796114484959999</v>
      </c>
    </row>
    <row r="348" spans="1:13">
      <c r="A348" s="23" t="s">
        <v>2037</v>
      </c>
      <c r="B348" s="7">
        <v>-0.15919442425033001</v>
      </c>
      <c r="C348" s="5">
        <v>0.87384669440396801</v>
      </c>
      <c r="D348" s="7">
        <v>-0.70194917993890804</v>
      </c>
      <c r="E348" s="5">
        <v>0.48603188071551001</v>
      </c>
      <c r="F348" s="7">
        <v>0.50220073901879503</v>
      </c>
      <c r="G348" s="5">
        <v>0.61661945756473502</v>
      </c>
      <c r="H348" s="7">
        <v>-2.5129614081459501</v>
      </c>
      <c r="I348" s="5">
        <v>1.4119480420042199E-2</v>
      </c>
      <c r="J348" s="7">
        <v>0.76884873765169304</v>
      </c>
      <c r="K348" s="5">
        <v>0.44419195222450503</v>
      </c>
      <c r="L348" s="7">
        <v>-0.218736795713043</v>
      </c>
      <c r="M348" s="5">
        <v>0.82763640162395002</v>
      </c>
    </row>
    <row r="349" spans="1:13">
      <c r="A349" s="23" t="s">
        <v>10992</v>
      </c>
      <c r="B349" s="7">
        <v>5.2598752647020204</v>
      </c>
      <c r="C349" s="5">
        <v>8.6040493796252702E-7</v>
      </c>
      <c r="D349" s="7">
        <v>2.1073962026780002</v>
      </c>
      <c r="E349" s="5">
        <v>4.0224139688192002E-2</v>
      </c>
      <c r="F349" s="7">
        <v>7.8213159716852703</v>
      </c>
      <c r="G349" s="5">
        <v>5.2242136491872103E-12</v>
      </c>
      <c r="H349" s="7">
        <v>3.8715030616466901</v>
      </c>
      <c r="I349" s="5">
        <v>2.2919920988193499E-4</v>
      </c>
      <c r="J349" s="7">
        <v>8.0857520620315793</v>
      </c>
      <c r="K349" s="5">
        <v>4.7250266303531698E-12</v>
      </c>
      <c r="L349" s="7">
        <v>4.8538229298165101</v>
      </c>
      <c r="M349" s="5">
        <v>9.7913966810897094E-6</v>
      </c>
    </row>
    <row r="350" spans="1:13">
      <c r="A350" s="23" t="s">
        <v>2038</v>
      </c>
      <c r="B350" s="7">
        <v>1.8897890105153199</v>
      </c>
      <c r="C350" s="5">
        <v>6.1772186593743401E-2</v>
      </c>
      <c r="D350" s="7">
        <v>-1.0659557190597599</v>
      </c>
      <c r="E350" s="5">
        <v>0.291667949937511</v>
      </c>
      <c r="F350" s="7">
        <v>0.64028310020611401</v>
      </c>
      <c r="G350" s="5">
        <v>0.52343849191762803</v>
      </c>
      <c r="H350" s="7">
        <v>-3.0850228960643999</v>
      </c>
      <c r="I350" s="5">
        <v>2.8497873455300398E-3</v>
      </c>
      <c r="J350" s="7">
        <v>-0.176738090670924</v>
      </c>
      <c r="K350" s="5">
        <v>0.86014991706572597</v>
      </c>
      <c r="L350" s="7">
        <v>-3.3241662476739999</v>
      </c>
      <c r="M350" s="5">
        <v>1.5543199417830901E-3</v>
      </c>
    </row>
    <row r="351" spans="1:13">
      <c r="A351" s="23" t="s">
        <v>18690</v>
      </c>
      <c r="B351" s="7">
        <v>-3.7157410057372999</v>
      </c>
      <c r="C351" s="5">
        <v>3.3878089290164E-4</v>
      </c>
      <c r="D351" s="7">
        <v>-0.78707420784293103</v>
      </c>
      <c r="E351" s="5">
        <v>0.43502894100699901</v>
      </c>
      <c r="F351" s="7">
        <v>-4.6027276654228499</v>
      </c>
      <c r="G351" s="5">
        <v>1.2156036383314999E-5</v>
      </c>
      <c r="H351" s="7">
        <v>-4.3822533812459801</v>
      </c>
      <c r="I351" s="5">
        <v>3.7641323549492097E-5</v>
      </c>
      <c r="J351" s="7">
        <v>-1.32313366900495</v>
      </c>
      <c r="K351" s="5">
        <v>0.18946862977968101</v>
      </c>
      <c r="L351" s="7">
        <v>-0.93579668600949595</v>
      </c>
      <c r="M351" s="5">
        <v>0.353325787411642</v>
      </c>
    </row>
    <row r="352" spans="1:13">
      <c r="A352" s="23" t="s">
        <v>2039</v>
      </c>
      <c r="B352" s="7">
        <v>-0.201886204626058</v>
      </c>
      <c r="C352" s="5">
        <v>0.84042848285794203</v>
      </c>
      <c r="D352" s="7">
        <v>0.124838553664636</v>
      </c>
      <c r="E352" s="5">
        <v>0.90116212318722899</v>
      </c>
      <c r="F352" s="7">
        <v>-0.97133726179412105</v>
      </c>
      <c r="G352" s="5">
        <v>0.33370083995551802</v>
      </c>
      <c r="H352" s="7">
        <v>1.51441598282319</v>
      </c>
      <c r="I352" s="5">
        <v>0.134123528078295</v>
      </c>
      <c r="J352" s="7">
        <v>1.3203413081138</v>
      </c>
      <c r="K352" s="5">
        <v>0.19039469266023901</v>
      </c>
      <c r="L352" s="7">
        <v>1.8153328532511801</v>
      </c>
      <c r="M352" s="5">
        <v>7.4734585127066905E-2</v>
      </c>
    </row>
    <row r="353" spans="1:13">
      <c r="A353" s="23" t="s">
        <v>2040</v>
      </c>
      <c r="B353" s="7">
        <v>2.7342328392925399</v>
      </c>
      <c r="C353" s="5">
        <v>7.4334280371038796E-3</v>
      </c>
      <c r="D353" s="7">
        <v>2.5860189827682998</v>
      </c>
      <c r="E353" s="5">
        <v>1.27327102292825E-2</v>
      </c>
      <c r="F353" s="7">
        <v>0.202151109085174</v>
      </c>
      <c r="G353" s="5">
        <v>0.84020521932965697</v>
      </c>
      <c r="H353" s="7">
        <v>0.51638966449584001</v>
      </c>
      <c r="I353" s="5">
        <v>0.60710154174671305</v>
      </c>
      <c r="J353" s="7">
        <v>-1.75461570296647</v>
      </c>
      <c r="K353" s="5">
        <v>8.3060568036465596E-2</v>
      </c>
      <c r="L353" s="7">
        <v>-1.2607570000385799</v>
      </c>
      <c r="M353" s="5">
        <v>0.21253275277143199</v>
      </c>
    </row>
    <row r="354" spans="1:13">
      <c r="A354" s="23" t="s">
        <v>2041</v>
      </c>
      <c r="B354" s="7">
        <v>1.5834567717435899</v>
      </c>
      <c r="C354" s="5">
        <v>0.116572497715885</v>
      </c>
      <c r="D354" s="7">
        <v>1.4643728640401601</v>
      </c>
      <c r="E354" s="5">
        <v>0.14947880149730899</v>
      </c>
      <c r="F354" s="7">
        <v>-2.4619218985159601</v>
      </c>
      <c r="G354" s="5">
        <v>1.5513156360301501E-2</v>
      </c>
      <c r="H354" s="7">
        <v>-3.6730758720109198</v>
      </c>
      <c r="I354" s="5">
        <v>4.4691382906181698E-4</v>
      </c>
      <c r="J354" s="7">
        <v>-4.7164449961955004</v>
      </c>
      <c r="K354" s="5">
        <v>9.7251520264102908E-6</v>
      </c>
      <c r="L354" s="7">
        <v>-3.3309953499838501</v>
      </c>
      <c r="M354" s="5">
        <v>1.52280312232948E-3</v>
      </c>
    </row>
    <row r="355" spans="1:13">
      <c r="A355" s="23" t="s">
        <v>2042</v>
      </c>
      <c r="B355" s="7">
        <v>1.4257481149771301</v>
      </c>
      <c r="C355" s="5">
        <v>0.15715129116531501</v>
      </c>
      <c r="D355" s="7">
        <v>2.3245821503153801</v>
      </c>
      <c r="E355" s="5">
        <v>2.4281883567672299E-2</v>
      </c>
      <c r="F355" s="7">
        <v>-0.87285102976103501</v>
      </c>
      <c r="G355" s="5">
        <v>0.384814708889125</v>
      </c>
      <c r="H355" s="7">
        <v>-0.86208862305909395</v>
      </c>
      <c r="I355" s="5">
        <v>0.39138685205012302</v>
      </c>
      <c r="J355" s="7">
        <v>-2.3143884312916798</v>
      </c>
      <c r="K355" s="5">
        <v>2.3148349900937702E-2</v>
      </c>
      <c r="L355" s="7">
        <v>-1.34833109202833</v>
      </c>
      <c r="M355" s="5">
        <v>0.18288549964533901</v>
      </c>
    </row>
    <row r="356" spans="1:13">
      <c r="A356" s="23" t="s">
        <v>2043</v>
      </c>
      <c r="B356" s="7">
        <v>2.29232467080441</v>
      </c>
      <c r="C356" s="5">
        <v>2.4048009072046999E-2</v>
      </c>
      <c r="D356" s="7">
        <v>3.0007649591916299</v>
      </c>
      <c r="E356" s="5">
        <v>4.2269397924292297E-3</v>
      </c>
      <c r="F356" s="7">
        <v>1.07495168945669</v>
      </c>
      <c r="G356" s="5">
        <v>0.28495763894873199</v>
      </c>
      <c r="H356" s="7">
        <v>1.84471676843045</v>
      </c>
      <c r="I356" s="5">
        <v>6.9027056583367802E-2</v>
      </c>
      <c r="J356" s="7">
        <v>1.62764751263874</v>
      </c>
      <c r="K356" s="5">
        <v>0.10743627682352901</v>
      </c>
      <c r="L356" s="7">
        <v>2.39259485672545</v>
      </c>
      <c r="M356" s="5">
        <v>2.0048107843290801E-2</v>
      </c>
    </row>
    <row r="357" spans="1:13">
      <c r="A357" s="23" t="s">
        <v>2044</v>
      </c>
      <c r="B357" s="7">
        <v>-4.49027769582763</v>
      </c>
      <c r="C357" s="5">
        <v>1.9619089785143099E-5</v>
      </c>
      <c r="D357" s="7">
        <v>-4.4761841685447097</v>
      </c>
      <c r="E357" s="5">
        <v>4.5376298597309097E-5</v>
      </c>
      <c r="F357" s="7">
        <v>-4.3764926127440802</v>
      </c>
      <c r="G357" s="5">
        <v>2.9443547742677999E-5</v>
      </c>
      <c r="H357" s="7">
        <v>-2.88277792739343</v>
      </c>
      <c r="I357" s="5">
        <v>5.1400396801672002E-3</v>
      </c>
      <c r="J357" s="7">
        <v>-4.4124073905360603</v>
      </c>
      <c r="K357" s="5">
        <v>3.08491967395887E-5</v>
      </c>
      <c r="L357" s="7">
        <v>-4.8336820746075997</v>
      </c>
      <c r="M357" s="5">
        <v>1.05199261752232E-5</v>
      </c>
    </row>
    <row r="358" spans="1:13">
      <c r="A358" s="23" t="s">
        <v>2045</v>
      </c>
      <c r="B358" s="7">
        <v>-1.87535147069348E-3</v>
      </c>
      <c r="C358" s="5">
        <v>0.99850753834508199</v>
      </c>
      <c r="D358" s="7">
        <v>-1.7147623388795299</v>
      </c>
      <c r="E358" s="5">
        <v>9.2707734396146393E-2</v>
      </c>
      <c r="F358" s="7">
        <v>0.16881962152157001</v>
      </c>
      <c r="G358" s="5">
        <v>0.86627615485116305</v>
      </c>
      <c r="H358" s="7">
        <v>-3.3035430736706002</v>
      </c>
      <c r="I358" s="5">
        <v>1.4651426856864701E-3</v>
      </c>
      <c r="J358" s="7">
        <v>-2.32241169059533</v>
      </c>
      <c r="K358" s="5">
        <v>2.26905428908914E-2</v>
      </c>
      <c r="L358" s="7">
        <v>-3.86174547088154</v>
      </c>
      <c r="M358" s="5">
        <v>2.9002353559889199E-4</v>
      </c>
    </row>
    <row r="359" spans="1:13">
      <c r="A359" s="23" t="s">
        <v>18691</v>
      </c>
      <c r="B359" s="7">
        <v>-1.51029414257568</v>
      </c>
      <c r="C359" s="5">
        <v>0.13421917722953</v>
      </c>
      <c r="D359" s="7">
        <v>-0.58801619270998895</v>
      </c>
      <c r="E359" s="5">
        <v>0.55922192143852401</v>
      </c>
      <c r="F359" s="7">
        <v>0.188567138828587</v>
      </c>
      <c r="G359" s="5">
        <v>0.85081046266852001</v>
      </c>
      <c r="H359" s="7">
        <v>1.4985765943587399</v>
      </c>
      <c r="I359" s="5">
        <v>0.13818094959942301</v>
      </c>
      <c r="J359" s="7">
        <v>0.62212034864332899</v>
      </c>
      <c r="K359" s="5">
        <v>0.53558877978646702</v>
      </c>
      <c r="L359" s="7">
        <v>0.75163675380417405</v>
      </c>
      <c r="M359" s="5">
        <v>0.45536194538799202</v>
      </c>
    </row>
    <row r="360" spans="1:13">
      <c r="A360" s="23" t="s">
        <v>2046</v>
      </c>
      <c r="B360" s="7">
        <v>-1.4897028907264001</v>
      </c>
      <c r="C360" s="5">
        <v>0.139546803984716</v>
      </c>
      <c r="D360" s="7">
        <v>0.19567088042659</v>
      </c>
      <c r="E360" s="5">
        <v>0.84567695977809498</v>
      </c>
      <c r="F360" s="7">
        <v>-0.93033386646360905</v>
      </c>
      <c r="G360" s="5">
        <v>0.35441658828141098</v>
      </c>
      <c r="H360" s="7">
        <v>0.25512675416436698</v>
      </c>
      <c r="I360" s="5">
        <v>0.79932352174051802</v>
      </c>
      <c r="J360" s="7">
        <v>-0.63614339233889095</v>
      </c>
      <c r="K360" s="5">
        <v>0.52645461269736804</v>
      </c>
      <c r="L360" s="7">
        <v>-0.10250173440301701</v>
      </c>
      <c r="M360" s="5">
        <v>0.91871819647332098</v>
      </c>
    </row>
    <row r="361" spans="1:13">
      <c r="A361" s="23" t="s">
        <v>2047</v>
      </c>
      <c r="B361" s="7">
        <v>0.154960067120642</v>
      </c>
      <c r="C361" s="5">
        <v>0.87717478893669798</v>
      </c>
      <c r="D361" s="7">
        <v>-0.67252750432456798</v>
      </c>
      <c r="E361" s="5">
        <v>0.50440716561079602</v>
      </c>
      <c r="F361" s="7">
        <v>0.80728016420565596</v>
      </c>
      <c r="G361" s="5">
        <v>0.42140216122638202</v>
      </c>
      <c r="H361" s="7">
        <v>0.57167944254312397</v>
      </c>
      <c r="I361" s="5">
        <v>0.56924857046704702</v>
      </c>
      <c r="J361" s="7">
        <v>1.4431825695118301</v>
      </c>
      <c r="K361" s="5">
        <v>0.15277845436348</v>
      </c>
      <c r="L361" s="7">
        <v>0.834218525361061</v>
      </c>
      <c r="M361" s="5">
        <v>0.40764044202185501</v>
      </c>
    </row>
    <row r="362" spans="1:13">
      <c r="A362" s="23" t="s">
        <v>2048</v>
      </c>
      <c r="B362" s="7">
        <v>1.4900320209990501</v>
      </c>
      <c r="C362" s="5">
        <v>0.13946036594136399</v>
      </c>
      <c r="D362" s="7">
        <v>-0.63379584276013701</v>
      </c>
      <c r="E362" s="5">
        <v>0.52916168893509097</v>
      </c>
      <c r="F362" s="7">
        <v>1.48308602148769</v>
      </c>
      <c r="G362" s="5">
        <v>0.14116533749230001</v>
      </c>
      <c r="H362" s="7">
        <v>0.187034951116369</v>
      </c>
      <c r="I362" s="5">
        <v>0.85213826701727402</v>
      </c>
      <c r="J362" s="7">
        <v>1.9806446041586001</v>
      </c>
      <c r="K362" s="5">
        <v>5.0983949758347302E-2</v>
      </c>
      <c r="L362" s="7">
        <v>1.1019865328988601</v>
      </c>
      <c r="M362" s="5">
        <v>0.27509896314461801</v>
      </c>
    </row>
    <row r="363" spans="1:13">
      <c r="A363" s="23" t="s">
        <v>2049</v>
      </c>
      <c r="B363" s="7">
        <v>-1.59098975719972</v>
      </c>
      <c r="C363" s="5">
        <v>0.11486582252848999</v>
      </c>
      <c r="D363" s="7">
        <v>-2.8091113560507002</v>
      </c>
      <c r="E363" s="5">
        <v>7.1167180906602399E-3</v>
      </c>
      <c r="F363" s="7">
        <v>-0.37901311297114298</v>
      </c>
      <c r="G363" s="5">
        <v>0.70547374128612295</v>
      </c>
      <c r="H363" s="7">
        <v>-2.8010865100841502</v>
      </c>
      <c r="I363" s="5">
        <v>6.47521035420887E-3</v>
      </c>
      <c r="J363" s="7">
        <v>-2.7046321061649401</v>
      </c>
      <c r="K363" s="5">
        <v>8.31353082305618E-3</v>
      </c>
      <c r="L363" s="7">
        <v>-4.1028335743858202</v>
      </c>
      <c r="M363" s="5">
        <v>1.3128998028975999E-4</v>
      </c>
    </row>
    <row r="364" spans="1:13">
      <c r="A364" s="23" t="s">
        <v>2050</v>
      </c>
      <c r="B364" s="7">
        <v>2.9164781785982399</v>
      </c>
      <c r="C364" s="5">
        <v>4.3979323325813099E-3</v>
      </c>
      <c r="D364" s="7">
        <v>4.5663985221841203</v>
      </c>
      <c r="E364" s="5">
        <v>3.36042874150819E-5</v>
      </c>
      <c r="F364" s="7">
        <v>1.90276546958978</v>
      </c>
      <c r="G364" s="5">
        <v>5.99191584257266E-2</v>
      </c>
      <c r="H364" s="7">
        <v>0.54397813980361798</v>
      </c>
      <c r="I364" s="5">
        <v>0.58807003944680403</v>
      </c>
      <c r="J364" s="7">
        <v>1.0793281280301299</v>
      </c>
      <c r="K364" s="5">
        <v>0.28360603801253198</v>
      </c>
      <c r="L364" s="7">
        <v>9.6839211091796801E-2</v>
      </c>
      <c r="M364" s="5">
        <v>0.92319378280333297</v>
      </c>
    </row>
    <row r="365" spans="1:13">
      <c r="A365" s="23" t="s">
        <v>10037</v>
      </c>
      <c r="B365" s="7">
        <v>-4.5960714584555999</v>
      </c>
      <c r="C365" s="5">
        <v>1.29723556688544E-5</v>
      </c>
      <c r="D365" s="7">
        <v>-1.61134258296704</v>
      </c>
      <c r="E365" s="5">
        <v>0.113528691977824</v>
      </c>
      <c r="F365" s="7">
        <v>-4.3089767065980302</v>
      </c>
      <c r="G365" s="5">
        <v>3.8142606754915003E-5</v>
      </c>
      <c r="H365" s="7">
        <v>-2.6236897831737198</v>
      </c>
      <c r="I365" s="5">
        <v>1.05327590397732E-2</v>
      </c>
      <c r="J365" s="7">
        <v>-2.4096792382545802</v>
      </c>
      <c r="K365" s="5">
        <v>1.8205383257656901E-2</v>
      </c>
      <c r="L365" s="7">
        <v>1.71757586425814</v>
      </c>
      <c r="M365" s="5">
        <v>9.1302987070612601E-2</v>
      </c>
    </row>
    <row r="366" spans="1:13">
      <c r="A366" s="23" t="s">
        <v>6781</v>
      </c>
      <c r="B366" s="7">
        <v>0.27579466485512899</v>
      </c>
      <c r="C366" s="5">
        <v>0.78329248016741404</v>
      </c>
      <c r="D366" s="7">
        <v>8.3090281232823304E-2</v>
      </c>
      <c r="E366" s="5">
        <v>0.93411827064919395</v>
      </c>
      <c r="F366" s="7">
        <v>-1.8164968282854499</v>
      </c>
      <c r="G366" s="5">
        <v>7.2260257130301403E-2</v>
      </c>
      <c r="H366" s="7">
        <v>0.25728020845592398</v>
      </c>
      <c r="I366" s="5">
        <v>0.79766702452418103</v>
      </c>
      <c r="J366" s="7">
        <v>-4.3314937289060502</v>
      </c>
      <c r="K366" s="5">
        <v>4.16564879674427E-5</v>
      </c>
      <c r="L366" s="7">
        <v>-2.1994726683747001</v>
      </c>
      <c r="M366" s="5">
        <v>3.1915350490880297E-2</v>
      </c>
    </row>
    <row r="367" spans="1:13">
      <c r="A367" s="23" t="s">
        <v>10020</v>
      </c>
      <c r="B367" s="7">
        <v>-4.7373427642473596</v>
      </c>
      <c r="C367" s="5">
        <v>7.4037347674633799E-6</v>
      </c>
      <c r="D367" s="7">
        <v>-4.8806498344088798</v>
      </c>
      <c r="E367" s="5">
        <v>1.16346047270808E-5</v>
      </c>
      <c r="F367" s="7">
        <v>-2.6965482225239801</v>
      </c>
      <c r="G367" s="5">
        <v>8.2100438051115592E-3</v>
      </c>
      <c r="H367" s="7">
        <v>-3.1829342288696898</v>
      </c>
      <c r="I367" s="5">
        <v>2.12265736194861E-3</v>
      </c>
      <c r="J367" s="7">
        <v>-4.4166572933516104</v>
      </c>
      <c r="K367" s="5">
        <v>3.0363855518797901E-5</v>
      </c>
      <c r="L367" s="7">
        <v>-2.9092806098691701</v>
      </c>
      <c r="M367" s="5">
        <v>5.1573954427152303E-3</v>
      </c>
    </row>
    <row r="368" spans="1:13">
      <c r="A368" s="23" t="s">
        <v>2051</v>
      </c>
      <c r="B368" s="7">
        <v>-2.0634465573246601</v>
      </c>
      <c r="C368" s="5">
        <v>4.1741277347954298E-2</v>
      </c>
      <c r="D368" s="7">
        <v>-1.29491766893657</v>
      </c>
      <c r="E368" s="5">
        <v>0.20141712081663601</v>
      </c>
      <c r="F368" s="7">
        <v>-1.18826532177906</v>
      </c>
      <c r="G368" s="5">
        <v>0.237515525028373</v>
      </c>
      <c r="H368" s="7">
        <v>-0.58834334885350204</v>
      </c>
      <c r="I368" s="5">
        <v>0.55806948503723797</v>
      </c>
      <c r="J368" s="7">
        <v>-2.8655374865579102</v>
      </c>
      <c r="K368" s="5">
        <v>5.2871109583100401E-3</v>
      </c>
      <c r="L368" s="7">
        <v>-0.91727359251516705</v>
      </c>
      <c r="M368" s="5">
        <v>0.36286424550965402</v>
      </c>
    </row>
    <row r="369" spans="1:13">
      <c r="A369" s="23" t="s">
        <v>10097</v>
      </c>
      <c r="B369" s="7">
        <v>0.60430793792297299</v>
      </c>
      <c r="C369" s="5">
        <v>0.54704979849130997</v>
      </c>
      <c r="D369" s="7">
        <v>-0.124554570830579</v>
      </c>
      <c r="E369" s="5">
        <v>0.90138577461784697</v>
      </c>
      <c r="F369" s="7">
        <v>1.45621775752328</v>
      </c>
      <c r="G369" s="5">
        <v>0.148434065887392</v>
      </c>
      <c r="H369" s="7">
        <v>0.331295038923001</v>
      </c>
      <c r="I369" s="5">
        <v>0.74134554334372704</v>
      </c>
      <c r="J369" s="7">
        <v>2.0149139360872002</v>
      </c>
      <c r="K369" s="5">
        <v>4.71905213457747E-2</v>
      </c>
      <c r="L369" s="7">
        <v>1.5688811716248201</v>
      </c>
      <c r="M369" s="5">
        <v>0.12221084225947799</v>
      </c>
    </row>
    <row r="370" spans="1:13">
      <c r="A370" s="23" t="s">
        <v>2053</v>
      </c>
      <c r="B370" s="7">
        <v>0.29906707941481903</v>
      </c>
      <c r="C370" s="5">
        <v>0.76552867591446705</v>
      </c>
      <c r="D370" s="7">
        <v>-1.1271695281876</v>
      </c>
      <c r="E370" s="5">
        <v>0.26516039412067399</v>
      </c>
      <c r="F370" s="7">
        <v>1.07754601967213</v>
      </c>
      <c r="G370" s="5">
        <v>0.28380333177405198</v>
      </c>
      <c r="H370" s="7">
        <v>0.54811105727391496</v>
      </c>
      <c r="I370" s="5">
        <v>0.58524340188375301</v>
      </c>
      <c r="J370" s="7">
        <v>1.00684506980132</v>
      </c>
      <c r="K370" s="5">
        <v>0.31697110724148603</v>
      </c>
      <c r="L370" s="7">
        <v>-0.35368507338641098</v>
      </c>
      <c r="M370" s="5">
        <v>0.72487980181371103</v>
      </c>
    </row>
    <row r="371" spans="1:13">
      <c r="A371" s="23" t="s">
        <v>2054</v>
      </c>
      <c r="B371" s="7">
        <v>2.7400229466356398</v>
      </c>
      <c r="C371" s="5">
        <v>7.3131230910573504E-3</v>
      </c>
      <c r="D371" s="7">
        <v>0.99590246716802899</v>
      </c>
      <c r="E371" s="5">
        <v>0.32419033033869499</v>
      </c>
      <c r="F371" s="7">
        <v>4.8198874570214301</v>
      </c>
      <c r="G371" s="5">
        <v>5.0769643495747703E-6</v>
      </c>
      <c r="H371" s="7">
        <v>2.5651340303305799</v>
      </c>
      <c r="I371" s="5">
        <v>1.2311076955594399E-2</v>
      </c>
      <c r="J371" s="7">
        <v>-1.5852289401744001E-2</v>
      </c>
      <c r="K371" s="5">
        <v>0.98739073978717495</v>
      </c>
      <c r="L371" s="7">
        <v>-1.04079153586878</v>
      </c>
      <c r="M371" s="5">
        <v>0.30236694950093301</v>
      </c>
    </row>
    <row r="372" spans="1:13">
      <c r="A372" s="23" t="s">
        <v>2055</v>
      </c>
      <c r="B372" s="7">
        <v>-3.0469164918370302</v>
      </c>
      <c r="C372" s="5">
        <v>2.97839128645117E-3</v>
      </c>
      <c r="D372" s="7">
        <v>-1.7201652477526601</v>
      </c>
      <c r="E372" s="5">
        <v>9.1713055848303096E-2</v>
      </c>
      <c r="F372" s="7">
        <v>-2.8445488516020299</v>
      </c>
      <c r="G372" s="5">
        <v>5.3847019241912196E-3</v>
      </c>
      <c r="H372" s="7">
        <v>-1.3968025150301699</v>
      </c>
      <c r="I372" s="5">
        <v>0.16659257434119101</v>
      </c>
      <c r="J372" s="7">
        <v>-3.40468047756376</v>
      </c>
      <c r="K372" s="5">
        <v>1.0275849815967401E-3</v>
      </c>
      <c r="L372" s="7">
        <v>-1.6546773800299299</v>
      </c>
      <c r="M372" s="5">
        <v>0.103486780221809</v>
      </c>
    </row>
    <row r="373" spans="1:13">
      <c r="A373" s="23" t="s">
        <v>2056</v>
      </c>
      <c r="B373" s="7">
        <v>-1.47570681200234</v>
      </c>
      <c r="C373" s="5">
        <v>0.14326142700869901</v>
      </c>
      <c r="D373" s="7">
        <v>-4.95074201019459</v>
      </c>
      <c r="E373" s="5">
        <v>9.1581394514249197E-6</v>
      </c>
      <c r="F373" s="7">
        <v>2.50934967162544</v>
      </c>
      <c r="G373" s="5">
        <v>1.3684998659305199E-2</v>
      </c>
      <c r="H373" s="7">
        <v>-0.177316507888583</v>
      </c>
      <c r="I373" s="5">
        <v>0.859737789970074</v>
      </c>
      <c r="J373" s="7">
        <v>-5.6975736516502096</v>
      </c>
      <c r="K373" s="5">
        <v>1.84642565738758E-7</v>
      </c>
      <c r="L373" s="7">
        <v>-8.1651706449835793</v>
      </c>
      <c r="M373" s="5">
        <v>3.6565810742020702E-11</v>
      </c>
    </row>
    <row r="374" spans="1:13">
      <c r="A374" s="23" t="s">
        <v>2057</v>
      </c>
      <c r="B374" s="7">
        <v>-1.78616521777722</v>
      </c>
      <c r="C374" s="5">
        <v>7.7197049841028306E-2</v>
      </c>
      <c r="D374" s="7">
        <v>-0.55784250695803606</v>
      </c>
      <c r="E374" s="5">
        <v>0.57949182070502403</v>
      </c>
      <c r="F374" s="7">
        <v>3.2861798617521201</v>
      </c>
      <c r="G374" s="5">
        <v>1.3971620834199801E-3</v>
      </c>
      <c r="H374" s="7">
        <v>2.99482682292766</v>
      </c>
      <c r="I374" s="5">
        <v>3.7189265429453601E-3</v>
      </c>
      <c r="J374" s="7">
        <v>3.5323255731187899</v>
      </c>
      <c r="K374" s="5">
        <v>6.7940404822891196E-4</v>
      </c>
      <c r="L374" s="7">
        <v>3.59431191216223</v>
      </c>
      <c r="M374" s="5">
        <v>6.7952866329201104E-4</v>
      </c>
    </row>
    <row r="375" spans="1:13">
      <c r="A375" s="23" t="s">
        <v>2058</v>
      </c>
      <c r="B375" s="7">
        <v>-0.41222287933253898</v>
      </c>
      <c r="C375" s="5">
        <v>0.68108566727144704</v>
      </c>
      <c r="D375" s="7">
        <v>0.13892119751078599</v>
      </c>
      <c r="E375" s="5">
        <v>0.89008181224264504</v>
      </c>
      <c r="F375" s="7">
        <v>-1.69024472177924</v>
      </c>
      <c r="G375" s="5">
        <v>9.4065376753989502E-2</v>
      </c>
      <c r="H375" s="7">
        <v>-0.32945303649337598</v>
      </c>
      <c r="I375" s="5">
        <v>0.74273160667652405</v>
      </c>
      <c r="J375" s="7">
        <v>8.1928258930546893E-2</v>
      </c>
      <c r="K375" s="5">
        <v>0.93490341390929599</v>
      </c>
      <c r="L375" s="7">
        <v>0.83416355171431</v>
      </c>
      <c r="M375" s="5">
        <v>0.40767115787827801</v>
      </c>
    </row>
    <row r="376" spans="1:13">
      <c r="A376" s="23" t="s">
        <v>2059</v>
      </c>
      <c r="B376" s="7">
        <v>-2.7109657588459299</v>
      </c>
      <c r="C376" s="5">
        <v>7.9352526053231998E-3</v>
      </c>
      <c r="D376" s="7">
        <v>-0.618022135687328</v>
      </c>
      <c r="E376" s="5">
        <v>0.53942280314207902</v>
      </c>
      <c r="F376" s="7">
        <v>-3.6596725140244999</v>
      </c>
      <c r="G376" s="5">
        <v>4.03659789983977E-4</v>
      </c>
      <c r="H376" s="7">
        <v>-2.61900497561777</v>
      </c>
      <c r="I376" s="5">
        <v>1.0665950846253099E-2</v>
      </c>
      <c r="J376" s="7">
        <v>-3.0198700443614901</v>
      </c>
      <c r="K376" s="5">
        <v>3.37066195616281E-3</v>
      </c>
      <c r="L376" s="7">
        <v>-2.2499394717448098</v>
      </c>
      <c r="M376" s="5">
        <v>2.8330125178943202E-2</v>
      </c>
    </row>
    <row r="377" spans="1:13">
      <c r="A377" s="23" t="s">
        <v>2060</v>
      </c>
      <c r="B377" s="7">
        <v>1.4738323769763899</v>
      </c>
      <c r="C377" s="5">
        <v>0.14376470702640801</v>
      </c>
      <c r="D377" s="7">
        <v>0.67870488910098004</v>
      </c>
      <c r="E377" s="5">
        <v>0.50051800710123895</v>
      </c>
      <c r="F377" s="7">
        <v>3.7106591717063302</v>
      </c>
      <c r="G377" s="5">
        <v>3.3841442137241698E-4</v>
      </c>
      <c r="H377" s="7">
        <v>3.1751027779818402</v>
      </c>
      <c r="I377" s="5">
        <v>2.1737258869665901E-3</v>
      </c>
      <c r="J377" s="7">
        <v>-2.5255077562644201</v>
      </c>
      <c r="K377" s="5">
        <v>1.34785851438221E-2</v>
      </c>
      <c r="L377" s="7">
        <v>-1.60189554058991</v>
      </c>
      <c r="M377" s="5">
        <v>0.114706741588242</v>
      </c>
    </row>
    <row r="378" spans="1:13">
      <c r="A378" s="23" t="s">
        <v>2061</v>
      </c>
      <c r="B378" s="7">
        <v>0.805758674028203</v>
      </c>
      <c r="C378" s="5">
        <v>0.42235291154872401</v>
      </c>
      <c r="D378" s="7">
        <v>-2.1679962946116599E-2</v>
      </c>
      <c r="E378" s="5">
        <v>0.98279129268027599</v>
      </c>
      <c r="F378" s="7">
        <v>1.6308762301907</v>
      </c>
      <c r="G378" s="5">
        <v>0.10603100735226501</v>
      </c>
      <c r="H378" s="7">
        <v>-1.2037181956515099</v>
      </c>
      <c r="I378" s="5">
        <v>0.23248403738142601</v>
      </c>
      <c r="J378" s="7">
        <v>0.70165557485916397</v>
      </c>
      <c r="K378" s="5">
        <v>0.48488068852263899</v>
      </c>
      <c r="L378" s="7">
        <v>-1.7020172209453499</v>
      </c>
      <c r="M378" s="5">
        <v>9.4200919286547502E-2</v>
      </c>
    </row>
    <row r="379" spans="1:13">
      <c r="A379" s="23" t="s">
        <v>2062</v>
      </c>
      <c r="B379" s="7">
        <v>-0.53875900730043502</v>
      </c>
      <c r="C379" s="5">
        <v>0.59128746908220098</v>
      </c>
      <c r="D379" s="7">
        <v>0.47250639735865901</v>
      </c>
      <c r="E379" s="5">
        <v>0.63866319096343205</v>
      </c>
      <c r="F379" s="7">
        <v>0.45990613125524199</v>
      </c>
      <c r="G379" s="5">
        <v>0.64657210301262702</v>
      </c>
      <c r="H379" s="7">
        <v>0.79645387401761703</v>
      </c>
      <c r="I379" s="5">
        <v>0.42828221492003898</v>
      </c>
      <c r="J379" s="7">
        <v>-0.195532416004084</v>
      </c>
      <c r="K379" s="5">
        <v>0.84545987512476595</v>
      </c>
      <c r="L379" s="7">
        <v>0.85005469871722195</v>
      </c>
      <c r="M379" s="5">
        <v>0.39885122975767101</v>
      </c>
    </row>
    <row r="380" spans="1:13">
      <c r="A380" s="23" t="s">
        <v>2063</v>
      </c>
      <c r="B380" s="7">
        <v>-0.99580640052833602</v>
      </c>
      <c r="C380" s="5">
        <v>0.32182188507967402</v>
      </c>
      <c r="D380" s="7">
        <v>0.30944308567808598</v>
      </c>
      <c r="E380" s="5">
        <v>0.75829659223825197</v>
      </c>
      <c r="F380" s="7">
        <v>-2.7093866195754099</v>
      </c>
      <c r="G380" s="5">
        <v>7.9199771644277005E-3</v>
      </c>
      <c r="H380" s="7">
        <v>-1.5931264727599601</v>
      </c>
      <c r="I380" s="5">
        <v>0.115337903217164</v>
      </c>
      <c r="J380" s="7">
        <v>-1.61457450790943</v>
      </c>
      <c r="K380" s="5">
        <v>0.110244534056327</v>
      </c>
      <c r="L380" s="7">
        <v>-0.12133072547316601</v>
      </c>
      <c r="M380" s="5">
        <v>0.90385580372026197</v>
      </c>
    </row>
    <row r="381" spans="1:13">
      <c r="A381" s="23" t="s">
        <v>2064</v>
      </c>
      <c r="B381" s="7">
        <v>3.0533917608619801</v>
      </c>
      <c r="C381" s="5">
        <v>2.9204376979487098E-3</v>
      </c>
      <c r="D381" s="7">
        <v>0.115349178930477</v>
      </c>
      <c r="E381" s="5">
        <v>0.90863977310791499</v>
      </c>
      <c r="F381" s="7">
        <v>3.8540307881859999</v>
      </c>
      <c r="G381" s="5">
        <v>2.0439981076942601E-4</v>
      </c>
      <c r="H381" s="7">
        <v>2.2124533522054302</v>
      </c>
      <c r="I381" s="5">
        <v>2.99789281060459E-2</v>
      </c>
      <c r="J381" s="7">
        <v>2.4181834637689499</v>
      </c>
      <c r="K381" s="5">
        <v>1.7813682736445902E-2</v>
      </c>
      <c r="L381" s="7">
        <v>0.66757012876648103</v>
      </c>
      <c r="M381" s="5">
        <v>0.50710193689666405</v>
      </c>
    </row>
    <row r="382" spans="1:13">
      <c r="A382" s="23" t="s">
        <v>2065</v>
      </c>
      <c r="B382" s="7">
        <v>-0.79188949847267798</v>
      </c>
      <c r="C382" s="5">
        <v>0.43035741095013402</v>
      </c>
      <c r="D382" s="7">
        <v>-0.59485204917475198</v>
      </c>
      <c r="E382" s="5">
        <v>0.554679523813841</v>
      </c>
      <c r="F382" s="7">
        <v>1.4037913602768901</v>
      </c>
      <c r="G382" s="5">
        <v>0.16344829792526</v>
      </c>
      <c r="H382" s="7">
        <v>-0.27378839361269403</v>
      </c>
      <c r="I382" s="5">
        <v>0.78499985486303703</v>
      </c>
      <c r="J382" s="7">
        <v>-0.47485315897118402</v>
      </c>
      <c r="K382" s="5">
        <v>0.63615393238628504</v>
      </c>
      <c r="L382" s="7">
        <v>-0.48143417518485898</v>
      </c>
      <c r="M382" s="5">
        <v>0.63205112868644897</v>
      </c>
    </row>
    <row r="383" spans="1:13">
      <c r="A383" s="23" t="s">
        <v>2066</v>
      </c>
      <c r="B383" s="7">
        <v>2.3895613090431098</v>
      </c>
      <c r="C383" s="5">
        <v>1.8801665120733099E-2</v>
      </c>
      <c r="D383" s="7">
        <v>3.7126214926858299</v>
      </c>
      <c r="E383" s="5">
        <v>5.2490759097013505E-4</v>
      </c>
      <c r="F383" s="7">
        <v>1.4159035557251101</v>
      </c>
      <c r="G383" s="5">
        <v>0.15988022407161501</v>
      </c>
      <c r="H383" s="7">
        <v>1.8095611787407699</v>
      </c>
      <c r="I383" s="5">
        <v>7.4370472996109202E-2</v>
      </c>
      <c r="J383" s="7">
        <v>0.26423009224952398</v>
      </c>
      <c r="K383" s="5">
        <v>0.79226558826878202</v>
      </c>
      <c r="L383" s="7">
        <v>-0.61051136906372105</v>
      </c>
      <c r="M383" s="5">
        <v>0.54394981140082299</v>
      </c>
    </row>
    <row r="384" spans="1:13">
      <c r="A384" s="23" t="s">
        <v>18692</v>
      </c>
      <c r="B384" s="7">
        <v>1.5300044925958201</v>
      </c>
      <c r="C384" s="5">
        <v>0.129270373979679</v>
      </c>
      <c r="D384" s="7">
        <v>2.96205942064076</v>
      </c>
      <c r="E384" s="5">
        <v>4.7030372842603004E-3</v>
      </c>
      <c r="F384" s="7">
        <v>-2.0092110888578301</v>
      </c>
      <c r="G384" s="5">
        <v>4.7182845604312899E-2</v>
      </c>
      <c r="H384" s="7">
        <v>0.14830404814356199</v>
      </c>
      <c r="I384" s="5">
        <v>0.88250083330331097</v>
      </c>
      <c r="J384" s="7">
        <v>0.13658225730106699</v>
      </c>
      <c r="K384" s="5">
        <v>0.89169577867025596</v>
      </c>
      <c r="L384" s="7">
        <v>2.0849172331618</v>
      </c>
      <c r="M384" s="5">
        <v>4.1567097929037997E-2</v>
      </c>
    </row>
    <row r="385" spans="1:13">
      <c r="A385" s="23" t="s">
        <v>2067</v>
      </c>
      <c r="B385" s="7">
        <v>-5.5514650429512198</v>
      </c>
      <c r="C385" s="5">
        <v>2.4662977031087199E-7</v>
      </c>
      <c r="D385" s="7">
        <v>-3.9092937399345198</v>
      </c>
      <c r="E385" s="5">
        <v>2.84469592554324E-4</v>
      </c>
      <c r="F385" s="7">
        <v>-7.0322601426725804</v>
      </c>
      <c r="G385" s="5">
        <v>2.4638431200820402E-10</v>
      </c>
      <c r="H385" s="7">
        <v>-5.5144598474627404</v>
      </c>
      <c r="I385" s="5">
        <v>4.7509010988304098E-7</v>
      </c>
      <c r="J385" s="7">
        <v>-6.6782104183242197</v>
      </c>
      <c r="K385" s="5">
        <v>2.6792622943468699E-9</v>
      </c>
      <c r="L385" s="7">
        <v>-5.6576423320916902</v>
      </c>
      <c r="M385" s="5">
        <v>5.1938419684982097E-7</v>
      </c>
    </row>
    <row r="386" spans="1:13">
      <c r="A386" s="23" t="s">
        <v>2068</v>
      </c>
      <c r="B386" s="7">
        <v>-2.4717894063027401</v>
      </c>
      <c r="C386" s="5">
        <v>1.51862134474591E-2</v>
      </c>
      <c r="D386" s="7">
        <v>0.33160900421919698</v>
      </c>
      <c r="E386" s="5">
        <v>0.74159870237683401</v>
      </c>
      <c r="F386" s="7">
        <v>-1.1036460348847801</v>
      </c>
      <c r="G386" s="5">
        <v>0.27236927718356702</v>
      </c>
      <c r="H386" s="7">
        <v>0.821546950121123</v>
      </c>
      <c r="I386" s="5">
        <v>0.41393876698527199</v>
      </c>
      <c r="J386" s="7">
        <v>2.3677788523735499</v>
      </c>
      <c r="K386" s="5">
        <v>2.0249583883433599E-2</v>
      </c>
      <c r="L386" s="7">
        <v>4.17333874009433</v>
      </c>
      <c r="M386" s="5">
        <v>1.0369903628158001E-4</v>
      </c>
    </row>
    <row r="387" spans="1:13">
      <c r="A387" s="23" t="s">
        <v>2069</v>
      </c>
      <c r="B387" s="7">
        <v>-6.8217939118437796</v>
      </c>
      <c r="C387" s="5">
        <v>7.7446802403465996E-10</v>
      </c>
      <c r="D387" s="7">
        <v>-2.33830566553765</v>
      </c>
      <c r="E387" s="5">
        <v>2.3496605544978101E-2</v>
      </c>
      <c r="F387" s="7">
        <v>-5.0682311441991796</v>
      </c>
      <c r="G387" s="5">
        <v>1.8206362772881301E-6</v>
      </c>
      <c r="H387" s="7">
        <v>-3.35162927477537</v>
      </c>
      <c r="I387" s="5">
        <v>1.2608449531796499E-3</v>
      </c>
      <c r="J387" s="7">
        <v>-5.9734505213616202</v>
      </c>
      <c r="K387" s="5">
        <v>5.7398541940186897E-8</v>
      </c>
      <c r="L387" s="7">
        <v>-2.51966601109164</v>
      </c>
      <c r="M387" s="5">
        <v>1.45736673331069E-2</v>
      </c>
    </row>
    <row r="388" spans="1:13">
      <c r="A388" s="23" t="s">
        <v>2070</v>
      </c>
      <c r="B388" s="7">
        <v>3.0397968425996602</v>
      </c>
      <c r="C388" s="5">
        <v>3.0433407555514598E-3</v>
      </c>
      <c r="D388" s="7">
        <v>2.46811900147372</v>
      </c>
      <c r="E388" s="5">
        <v>1.7120623430103701E-2</v>
      </c>
      <c r="F388" s="7">
        <v>0.32048813850215202</v>
      </c>
      <c r="G388" s="5">
        <v>0.74926044630853805</v>
      </c>
      <c r="H388" s="7">
        <v>-2.95806905790548E-2</v>
      </c>
      <c r="I388" s="5">
        <v>0.97648003947935702</v>
      </c>
      <c r="J388" s="7">
        <v>-2.2536172143573001</v>
      </c>
      <c r="K388" s="5">
        <v>2.6889192494898701E-2</v>
      </c>
      <c r="L388" s="7">
        <v>-1.8842690794430199</v>
      </c>
      <c r="M388" s="5">
        <v>6.4631755751575495E-2</v>
      </c>
    </row>
    <row r="389" spans="1:13">
      <c r="A389" s="23" t="s">
        <v>2071</v>
      </c>
      <c r="B389" s="7">
        <v>-2.8532544213074198</v>
      </c>
      <c r="C389" s="5">
        <v>5.2901133226459403E-3</v>
      </c>
      <c r="D389" s="7">
        <v>-3.3262190307540802</v>
      </c>
      <c r="E389" s="5">
        <v>1.6743334790514199E-3</v>
      </c>
      <c r="F389" s="7">
        <v>-0.97451607940603302</v>
      </c>
      <c r="G389" s="5">
        <v>0.33212861866104898</v>
      </c>
      <c r="H389" s="7">
        <v>-2.42374835277599</v>
      </c>
      <c r="I389" s="5">
        <v>1.7771912493457699E-2</v>
      </c>
      <c r="J389" s="7">
        <v>-2.1751946348428799</v>
      </c>
      <c r="K389" s="5">
        <v>3.2495401622224002E-2</v>
      </c>
      <c r="L389" s="7">
        <v>-3.1293628213687898</v>
      </c>
      <c r="M389" s="5">
        <v>2.76071337327879E-3</v>
      </c>
    </row>
    <row r="390" spans="1:13">
      <c r="A390" s="23" t="s">
        <v>2072</v>
      </c>
      <c r="B390" s="7">
        <v>0.56363225593734101</v>
      </c>
      <c r="C390" s="5">
        <v>0.57430516502310602</v>
      </c>
      <c r="D390" s="7">
        <v>-1.2225034952295999</v>
      </c>
      <c r="E390" s="5">
        <v>0.22736513342203499</v>
      </c>
      <c r="F390" s="7">
        <v>0.64478278002522305</v>
      </c>
      <c r="G390" s="5">
        <v>0.52052982169055095</v>
      </c>
      <c r="H390" s="7">
        <v>9.7056646614044603E-2</v>
      </c>
      <c r="I390" s="5">
        <v>0.92294030768527402</v>
      </c>
      <c r="J390" s="7">
        <v>0.97939419319813004</v>
      </c>
      <c r="K390" s="5">
        <v>0.33026598949049102</v>
      </c>
      <c r="L390" s="7">
        <v>-0.68145185774544004</v>
      </c>
      <c r="M390" s="5">
        <v>0.49834507499189901</v>
      </c>
    </row>
    <row r="391" spans="1:13">
      <c r="A391" s="23" t="s">
        <v>2073</v>
      </c>
      <c r="B391" s="7">
        <v>0.88346107102362204</v>
      </c>
      <c r="C391" s="5">
        <v>0.37917159456319699</v>
      </c>
      <c r="D391" s="7">
        <v>0.20036811446585701</v>
      </c>
      <c r="E391" s="5">
        <v>0.842022011596951</v>
      </c>
      <c r="F391" s="7">
        <v>1.7141830103767599</v>
      </c>
      <c r="G391" s="5">
        <v>8.9562388753232497E-2</v>
      </c>
      <c r="H391" s="7">
        <v>-0.71730784985096496</v>
      </c>
      <c r="I391" s="5">
        <v>0.47541232745179401</v>
      </c>
      <c r="J391" s="7">
        <v>1.6048630936389201</v>
      </c>
      <c r="K391" s="5">
        <v>0.112368668493168</v>
      </c>
      <c r="L391" s="7">
        <v>-0.154912881662887</v>
      </c>
      <c r="M391" s="5">
        <v>0.877437254391782</v>
      </c>
    </row>
    <row r="392" spans="1:13">
      <c r="A392" s="23" t="s">
        <v>2074</v>
      </c>
      <c r="B392" s="7">
        <v>2.0347280539365999</v>
      </c>
      <c r="C392" s="5">
        <v>4.4607163603434301E-2</v>
      </c>
      <c r="D392" s="7">
        <v>4.0154116049933401E-3</v>
      </c>
      <c r="E392" s="5">
        <v>0.99681247715542698</v>
      </c>
      <c r="F392" s="7">
        <v>0.72563920814060701</v>
      </c>
      <c r="G392" s="5">
        <v>0.46973804618901199</v>
      </c>
      <c r="H392" s="7">
        <v>0.77334037812780498</v>
      </c>
      <c r="I392" s="5">
        <v>0.44175161036454802</v>
      </c>
      <c r="J392" s="7">
        <v>1.5181121303673</v>
      </c>
      <c r="K392" s="5">
        <v>0.13283233137138101</v>
      </c>
      <c r="L392" s="7">
        <v>1.0484423877078499</v>
      </c>
      <c r="M392" s="5">
        <v>0.29886015207856897</v>
      </c>
    </row>
    <row r="393" spans="1:13">
      <c r="A393" s="23" t="s">
        <v>2075</v>
      </c>
      <c r="B393" s="7">
        <v>0.81312850730452002</v>
      </c>
      <c r="C393" s="5">
        <v>0.41813575230209499</v>
      </c>
      <c r="D393" s="7">
        <v>1.6664326324052201</v>
      </c>
      <c r="E393" s="5">
        <v>0.102008044606368</v>
      </c>
      <c r="F393" s="7">
        <v>-3.84480040548025</v>
      </c>
      <c r="G393" s="5">
        <v>2.1122182113265801E-4</v>
      </c>
      <c r="H393" s="7">
        <v>-3.0942174778595</v>
      </c>
      <c r="I393" s="5">
        <v>2.7727191955746501E-3</v>
      </c>
      <c r="J393" s="7">
        <v>-0.364170531036145</v>
      </c>
      <c r="K393" s="5">
        <v>0.71666804144456897</v>
      </c>
      <c r="L393" s="7">
        <v>-1.86550808088246</v>
      </c>
      <c r="M393" s="5">
        <v>6.7259639098856197E-2</v>
      </c>
    </row>
    <row r="394" spans="1:13">
      <c r="A394" s="23" t="s">
        <v>2076</v>
      </c>
      <c r="B394" s="7">
        <v>-0.99487678152507697</v>
      </c>
      <c r="C394" s="5">
        <v>0.322271542260893</v>
      </c>
      <c r="D394" s="7">
        <v>-2.8447946888389</v>
      </c>
      <c r="E394" s="5">
        <v>6.4681796994893199E-3</v>
      </c>
      <c r="F394" s="7">
        <v>2.1795002653615598</v>
      </c>
      <c r="G394" s="5">
        <v>3.1618481137724697E-2</v>
      </c>
      <c r="H394" s="7">
        <v>-2.7303211477765501</v>
      </c>
      <c r="I394" s="5">
        <v>7.8816035164432606E-3</v>
      </c>
      <c r="J394" s="7">
        <v>1.4208831042693399</v>
      </c>
      <c r="K394" s="5">
        <v>0.15914238781064799</v>
      </c>
      <c r="L394" s="7">
        <v>-1.4973688630039499</v>
      </c>
      <c r="M394" s="5">
        <v>0.13981479418316001</v>
      </c>
    </row>
    <row r="395" spans="1:13">
      <c r="A395" s="23" t="s">
        <v>2077</v>
      </c>
      <c r="B395" s="7">
        <v>-0.19833841281888601</v>
      </c>
      <c r="C395" s="5">
        <v>0.84319539386662401</v>
      </c>
      <c r="D395" s="7">
        <v>-0.63241401685681997</v>
      </c>
      <c r="E395" s="5">
        <v>0.53005648771870295</v>
      </c>
      <c r="F395" s="7">
        <v>-3.3922797086721501</v>
      </c>
      <c r="G395" s="5">
        <v>9.90863757600444E-4</v>
      </c>
      <c r="H395" s="7">
        <v>-2.6905668569647601</v>
      </c>
      <c r="I395" s="5">
        <v>8.7890998539268093E-3</v>
      </c>
      <c r="J395" s="7">
        <v>-1.11850123885748</v>
      </c>
      <c r="K395" s="5">
        <v>0.26661897911577098</v>
      </c>
      <c r="L395" s="7">
        <v>-0.31338809011680202</v>
      </c>
      <c r="M395" s="5">
        <v>0.75512976061883097</v>
      </c>
    </row>
    <row r="396" spans="1:13">
      <c r="A396" s="23" t="s">
        <v>2078</v>
      </c>
      <c r="B396" s="7">
        <v>-1.81340801145193</v>
      </c>
      <c r="C396" s="5">
        <v>7.2861263072824298E-2</v>
      </c>
      <c r="D396" s="7">
        <v>-0.78601993764575395</v>
      </c>
      <c r="E396" s="5">
        <v>0.43564052114381002</v>
      </c>
      <c r="F396" s="7">
        <v>-1.39900258592124</v>
      </c>
      <c r="G396" s="5">
        <v>0.16487568856363699</v>
      </c>
      <c r="H396" s="7">
        <v>-1.1773825519924399</v>
      </c>
      <c r="I396" s="5">
        <v>0.24276566804597899</v>
      </c>
      <c r="J396" s="7">
        <v>-0.39769766997241301</v>
      </c>
      <c r="K396" s="5">
        <v>0.69188648605373504</v>
      </c>
      <c r="L396" s="7">
        <v>-1.6702339017569201</v>
      </c>
      <c r="M396" s="5">
        <v>0.100356184415391</v>
      </c>
    </row>
    <row r="397" spans="1:13">
      <c r="A397" s="23" t="s">
        <v>2079</v>
      </c>
      <c r="B397" s="7">
        <v>4.8039660930172996</v>
      </c>
      <c r="C397" s="5">
        <v>5.66465613359092E-6</v>
      </c>
      <c r="D397" s="7">
        <v>4.3199399419563802</v>
      </c>
      <c r="E397" s="5">
        <v>7.5961382701001003E-5</v>
      </c>
      <c r="F397" s="7">
        <v>3.1923273958710099</v>
      </c>
      <c r="G397" s="5">
        <v>1.8817808531624101E-3</v>
      </c>
      <c r="H397" s="7">
        <v>0.87583912505130801</v>
      </c>
      <c r="I397" s="5">
        <v>0.38391398316618403</v>
      </c>
      <c r="J397" s="7">
        <v>0.98935519003702099</v>
      </c>
      <c r="K397" s="5">
        <v>0.32539982167678599</v>
      </c>
      <c r="L397" s="7">
        <v>-0.731178879370048</v>
      </c>
      <c r="M397" s="5">
        <v>0.46766513531660903</v>
      </c>
    </row>
    <row r="398" spans="1:13">
      <c r="A398" s="23" t="s">
        <v>2080</v>
      </c>
      <c r="B398" s="7">
        <v>1.1442110535161001</v>
      </c>
      <c r="C398" s="5">
        <v>0.25535182311705001</v>
      </c>
      <c r="D398" s="7">
        <v>0.589180532191665</v>
      </c>
      <c r="E398" s="5">
        <v>0.558446909133127</v>
      </c>
      <c r="F398" s="7">
        <v>1.4201252648161899</v>
      </c>
      <c r="G398" s="5">
        <v>0.15865071826902</v>
      </c>
      <c r="H398" s="7">
        <v>2.51433884669588</v>
      </c>
      <c r="I398" s="5">
        <v>1.40688151910592E-2</v>
      </c>
      <c r="J398" s="7">
        <v>1.7502550273327699</v>
      </c>
      <c r="K398" s="5">
        <v>8.3814800566317404E-2</v>
      </c>
      <c r="L398" s="7">
        <v>2.3819009155666802</v>
      </c>
      <c r="M398" s="5">
        <v>2.0583909712028999E-2</v>
      </c>
    </row>
    <row r="399" spans="1:13">
      <c r="A399" s="23" t="s">
        <v>2081</v>
      </c>
      <c r="B399" s="7">
        <v>1.19613108318346</v>
      </c>
      <c r="C399" s="5">
        <v>0.23456107183340899</v>
      </c>
      <c r="D399" s="7">
        <v>-0.58580390358731205</v>
      </c>
      <c r="E399" s="5">
        <v>0.56069595539897898</v>
      </c>
      <c r="F399" s="7">
        <v>2.1702854513474601</v>
      </c>
      <c r="G399" s="5">
        <v>3.2329046453603801E-2</v>
      </c>
      <c r="H399" s="7">
        <v>1.8477576968696801</v>
      </c>
      <c r="I399" s="5">
        <v>6.8580364585887593E-2</v>
      </c>
      <c r="J399" s="7">
        <v>2.0748984742830499</v>
      </c>
      <c r="K399" s="5">
        <v>4.1131346473307198E-2</v>
      </c>
      <c r="L399" s="7">
        <v>1.04763043171611</v>
      </c>
      <c r="M399" s="5">
        <v>0.29923098811961202</v>
      </c>
    </row>
    <row r="400" spans="1:13">
      <c r="A400" s="23" t="s">
        <v>2082</v>
      </c>
      <c r="B400" s="7">
        <v>0.68293862204302502</v>
      </c>
      <c r="C400" s="5">
        <v>0.49627352354005599</v>
      </c>
      <c r="D400" s="7">
        <v>-0.44575220661172599</v>
      </c>
      <c r="E400" s="5">
        <v>0.65773963618115305</v>
      </c>
      <c r="F400" s="7">
        <v>0.718781240170975</v>
      </c>
      <c r="G400" s="5">
        <v>0.473935363229115</v>
      </c>
      <c r="H400" s="7">
        <v>1.4429236916958501</v>
      </c>
      <c r="I400" s="5">
        <v>0.15320562665668999</v>
      </c>
      <c r="J400" s="7">
        <v>1.3214153242920099</v>
      </c>
      <c r="K400" s="5">
        <v>0.19003810337061</v>
      </c>
      <c r="L400" s="7">
        <v>0.58960624296542996</v>
      </c>
      <c r="M400" s="5">
        <v>0.55778462613838098</v>
      </c>
    </row>
    <row r="401" spans="1:13">
      <c r="A401" s="23" t="s">
        <v>2083</v>
      </c>
      <c r="B401" s="7">
        <v>1.71558403561951</v>
      </c>
      <c r="C401" s="5">
        <v>8.9430796731893997E-2</v>
      </c>
      <c r="D401" s="7">
        <v>2.0612643392532899</v>
      </c>
      <c r="E401" s="5">
        <v>4.4604568790801102E-2</v>
      </c>
      <c r="F401" s="7">
        <v>1.5221905139863601</v>
      </c>
      <c r="G401" s="5">
        <v>0.13108617938733599</v>
      </c>
      <c r="H401" s="7">
        <v>0.45316674788936001</v>
      </c>
      <c r="I401" s="5">
        <v>0.65173704083738904</v>
      </c>
      <c r="J401" s="7">
        <v>-0.91431670189923697</v>
      </c>
      <c r="K401" s="5">
        <v>0.36323119371075702</v>
      </c>
      <c r="L401" s="7">
        <v>-1.13470861444112</v>
      </c>
      <c r="M401" s="5">
        <v>0.261246753202869</v>
      </c>
    </row>
    <row r="402" spans="1:13">
      <c r="A402" s="23" t="s">
        <v>2084</v>
      </c>
      <c r="B402" s="7">
        <v>-0.22756162664097401</v>
      </c>
      <c r="C402" s="5">
        <v>0.820466016302414</v>
      </c>
      <c r="D402" s="7">
        <v>0.95219059317324695</v>
      </c>
      <c r="E402" s="5">
        <v>0.345673888130617</v>
      </c>
      <c r="F402" s="7">
        <v>-1.4939784339668301</v>
      </c>
      <c r="G402" s="5">
        <v>0.138298903637427</v>
      </c>
      <c r="H402" s="7">
        <v>-0.58774941288832105</v>
      </c>
      <c r="I402" s="5">
        <v>0.55846605202855804</v>
      </c>
      <c r="J402" s="7">
        <v>0.93415861613617701</v>
      </c>
      <c r="K402" s="5">
        <v>0.35296481355005099</v>
      </c>
      <c r="L402" s="7">
        <v>3.23167888221555</v>
      </c>
      <c r="M402" s="5">
        <v>2.0466061818421601E-3</v>
      </c>
    </row>
    <row r="403" spans="1:13">
      <c r="A403" s="23" t="s">
        <v>2085</v>
      </c>
      <c r="B403" s="7">
        <v>2.3676275240248299</v>
      </c>
      <c r="C403" s="5">
        <v>1.9887089297804399E-2</v>
      </c>
      <c r="D403" s="7">
        <v>3.83920220575969</v>
      </c>
      <c r="E403" s="5">
        <v>3.5443890878499701E-4</v>
      </c>
      <c r="F403" s="7">
        <v>4.3134360962068001</v>
      </c>
      <c r="G403" s="5">
        <v>3.7498815331327002E-5</v>
      </c>
      <c r="H403" s="7">
        <v>3.17704600821672</v>
      </c>
      <c r="I403" s="5">
        <v>2.1609480839409E-3</v>
      </c>
      <c r="J403" s="7">
        <v>9.4253326988889494</v>
      </c>
      <c r="K403" s="5">
        <v>1.02700282484419E-14</v>
      </c>
      <c r="L403" s="7">
        <v>11.396025000262</v>
      </c>
      <c r="M403" s="5">
        <v>2.5207780389955402E-16</v>
      </c>
    </row>
    <row r="404" spans="1:13">
      <c r="A404" s="23" t="s">
        <v>2086</v>
      </c>
      <c r="B404" s="7">
        <v>1.9136320692111</v>
      </c>
      <c r="C404" s="5">
        <v>5.8615496275770597E-2</v>
      </c>
      <c r="D404" s="7">
        <v>1.7001948106451701</v>
      </c>
      <c r="E404" s="5">
        <v>9.5434180449625095E-2</v>
      </c>
      <c r="F404" s="7">
        <v>0.99421286254527597</v>
      </c>
      <c r="G404" s="5">
        <v>0.32249521009606302</v>
      </c>
      <c r="H404" s="7">
        <v>0.30547966010331301</v>
      </c>
      <c r="I404" s="5">
        <v>0.760847099923873</v>
      </c>
      <c r="J404" s="7">
        <v>5.9819809230198001E-2</v>
      </c>
      <c r="K404" s="5">
        <v>0.95244469804923904</v>
      </c>
      <c r="L404" s="7">
        <v>-0.30922497837640101</v>
      </c>
      <c r="M404" s="5">
        <v>0.75827792939565997</v>
      </c>
    </row>
    <row r="405" spans="1:13">
      <c r="A405" s="23" t="s">
        <v>2087</v>
      </c>
      <c r="B405" s="7">
        <v>-2.5431494139672299</v>
      </c>
      <c r="C405" s="5">
        <v>1.25667357206437E-2</v>
      </c>
      <c r="D405" s="7">
        <v>-2.0967244973452099</v>
      </c>
      <c r="E405" s="5">
        <v>4.1202598041049497E-2</v>
      </c>
      <c r="F405" s="7">
        <v>-2.1306682862566602</v>
      </c>
      <c r="G405" s="5">
        <v>3.5544389985724803E-2</v>
      </c>
      <c r="H405" s="7">
        <v>-0.72261534221243295</v>
      </c>
      <c r="I405" s="5">
        <v>0.472163579281899</v>
      </c>
      <c r="J405" s="7">
        <v>-7.1640078327496601</v>
      </c>
      <c r="K405" s="5">
        <v>3.0786143644802499E-10</v>
      </c>
      <c r="L405" s="7">
        <v>-6.1511024371383902</v>
      </c>
      <c r="M405" s="5">
        <v>8.1253524248041503E-8</v>
      </c>
    </row>
    <row r="406" spans="1:13">
      <c r="A406" s="23" t="s">
        <v>2088</v>
      </c>
      <c r="B406" s="7">
        <v>-0.93474879121265098</v>
      </c>
      <c r="C406" s="5">
        <v>0.35223897450019698</v>
      </c>
      <c r="D406" s="7">
        <v>-2.4539247235179902</v>
      </c>
      <c r="E406" s="5">
        <v>1.7732290381250099E-2</v>
      </c>
      <c r="F406" s="7">
        <v>-7.7209653406619505E-2</v>
      </c>
      <c r="G406" s="5">
        <v>0.93860950849250102</v>
      </c>
      <c r="H406" s="7">
        <v>-1.68769659542867</v>
      </c>
      <c r="I406" s="5">
        <v>9.5624245404064306E-2</v>
      </c>
      <c r="J406" s="7">
        <v>-5.5780817733738504</v>
      </c>
      <c r="K406" s="5">
        <v>3.0430621406318901E-7</v>
      </c>
      <c r="L406" s="7">
        <v>-5.5954834506383202</v>
      </c>
      <c r="M406" s="5">
        <v>6.5458938040987804E-7</v>
      </c>
    </row>
    <row r="407" spans="1:13">
      <c r="A407" s="23" t="s">
        <v>2089</v>
      </c>
      <c r="B407" s="7">
        <v>-4.0036101343287402</v>
      </c>
      <c r="C407" s="5">
        <v>1.2215269856126701E-4</v>
      </c>
      <c r="D407" s="7">
        <v>-4.5084024880961699</v>
      </c>
      <c r="E407" s="5">
        <v>4.0770574207053099E-5</v>
      </c>
      <c r="F407" s="7">
        <v>-4.5718231653948598</v>
      </c>
      <c r="G407" s="5">
        <v>1.3738549919202101E-5</v>
      </c>
      <c r="H407" s="7">
        <v>-4.9354089838115902</v>
      </c>
      <c r="I407" s="5">
        <v>4.6984492082164097E-6</v>
      </c>
      <c r="J407" s="7">
        <v>-9.03775335472133</v>
      </c>
      <c r="K407" s="5">
        <v>6.0539764999844006E-14</v>
      </c>
      <c r="L407" s="7">
        <v>-8.1190291742262595</v>
      </c>
      <c r="M407" s="5">
        <v>4.36089949838754E-11</v>
      </c>
    </row>
    <row r="408" spans="1:13">
      <c r="A408" s="23" t="s">
        <v>8763</v>
      </c>
      <c r="B408" s="7">
        <v>4.4818697209607299</v>
      </c>
      <c r="C408" s="5">
        <v>2.0270028052505699E-5</v>
      </c>
      <c r="D408" s="7">
        <v>4.6341096259505896</v>
      </c>
      <c r="E408" s="5">
        <v>2.6787922303339298E-5</v>
      </c>
      <c r="F408" s="7">
        <v>1.26147838055092</v>
      </c>
      <c r="G408" s="5">
        <v>0.21004229393526799</v>
      </c>
      <c r="H408" s="7">
        <v>-0.22016581994985801</v>
      </c>
      <c r="I408" s="5">
        <v>0.82634020379967799</v>
      </c>
      <c r="J408" s="7">
        <v>-1.4481160747335</v>
      </c>
      <c r="K408" s="5">
        <v>0.15139750625272899</v>
      </c>
      <c r="L408" s="7">
        <v>-2.0078797096299001</v>
      </c>
      <c r="M408" s="5">
        <v>4.9404195071241802E-2</v>
      </c>
    </row>
    <row r="409" spans="1:13">
      <c r="A409" s="23" t="s">
        <v>2090</v>
      </c>
      <c r="B409" s="7">
        <v>1.52710602900785</v>
      </c>
      <c r="C409" s="5">
        <v>0.12998895207834801</v>
      </c>
      <c r="D409" s="7">
        <v>2.0818421445214099</v>
      </c>
      <c r="E409" s="5">
        <v>4.26017860546914E-2</v>
      </c>
      <c r="F409" s="7">
        <v>0.56875556301887098</v>
      </c>
      <c r="G409" s="5">
        <v>0.57078456926939203</v>
      </c>
      <c r="H409" s="7">
        <v>0.35538240879359301</v>
      </c>
      <c r="I409" s="5">
        <v>0.72330066580396701</v>
      </c>
      <c r="J409" s="7">
        <v>-2.8469584567333999</v>
      </c>
      <c r="K409" s="5">
        <v>5.5756766933986301E-3</v>
      </c>
      <c r="L409" s="7">
        <v>-0.94288576869794205</v>
      </c>
      <c r="M409" s="5">
        <v>0.34971871347271599</v>
      </c>
    </row>
    <row r="410" spans="1:13">
      <c r="A410" s="23" t="s">
        <v>2091</v>
      </c>
      <c r="B410" s="7">
        <v>3.5605811220260102</v>
      </c>
      <c r="C410" s="5">
        <v>5.7525055231599299E-4</v>
      </c>
      <c r="D410" s="7">
        <v>4.1397547191891899</v>
      </c>
      <c r="E410" s="5">
        <v>1.36454344899721E-4</v>
      </c>
      <c r="F410" s="7">
        <v>-0.35812486177796199</v>
      </c>
      <c r="G410" s="5">
        <v>0.720997265600405</v>
      </c>
      <c r="H410" s="7">
        <v>-1.8100869941011599</v>
      </c>
      <c r="I410" s="5">
        <v>7.4288082108460801E-2</v>
      </c>
      <c r="J410" s="7">
        <v>-5.56232760359784</v>
      </c>
      <c r="K410" s="5">
        <v>3.2492532834905299E-7</v>
      </c>
      <c r="L410" s="7">
        <v>-4.8012634910405003</v>
      </c>
      <c r="M410" s="5">
        <v>1.18055246166978E-5</v>
      </c>
    </row>
    <row r="411" spans="1:13">
      <c r="A411" s="23" t="s">
        <v>12793</v>
      </c>
      <c r="B411" s="7">
        <v>3.02481473931477</v>
      </c>
      <c r="C411" s="5">
        <v>3.1843222823379098E-3</v>
      </c>
      <c r="D411" s="7">
        <v>0.14979179701599599</v>
      </c>
      <c r="E411" s="5">
        <v>0.88154374963141302</v>
      </c>
      <c r="F411" s="7">
        <v>1.85797830376496</v>
      </c>
      <c r="G411" s="5">
        <v>6.6084836098250901E-2</v>
      </c>
      <c r="H411" s="7">
        <v>0.99193580207409704</v>
      </c>
      <c r="I411" s="5">
        <v>0.32441836467010599</v>
      </c>
      <c r="J411" s="7">
        <v>2.1676936996983098</v>
      </c>
      <c r="K411" s="5">
        <v>3.3081626269210899E-2</v>
      </c>
      <c r="L411" s="7">
        <v>0.61641834500583903</v>
      </c>
      <c r="M411" s="5">
        <v>0.54007260627944897</v>
      </c>
    </row>
    <row r="412" spans="1:13">
      <c r="A412" s="23" t="s">
        <v>2092</v>
      </c>
      <c r="B412" s="7">
        <v>1.88009456025152</v>
      </c>
      <c r="C412" s="5">
        <v>6.3095934775012602E-2</v>
      </c>
      <c r="D412" s="7">
        <v>2.07705596165777</v>
      </c>
      <c r="E412" s="5">
        <v>4.3060484119178698E-2</v>
      </c>
      <c r="F412" s="7">
        <v>4.0385822346199998</v>
      </c>
      <c r="G412" s="5">
        <v>1.04919962049193E-4</v>
      </c>
      <c r="H412" s="7">
        <v>2.01956142328959</v>
      </c>
      <c r="I412" s="5">
        <v>4.7001945613557701E-2</v>
      </c>
      <c r="J412" s="7">
        <v>3.7079501235088599</v>
      </c>
      <c r="K412" s="5">
        <v>3.7868443330962398E-4</v>
      </c>
      <c r="L412" s="7">
        <v>2.11467272058051</v>
      </c>
      <c r="M412" s="5">
        <v>3.8842728076203203E-2</v>
      </c>
    </row>
    <row r="413" spans="1:13">
      <c r="A413" s="23" t="s">
        <v>2093</v>
      </c>
      <c r="B413" s="7">
        <v>-4.8646114210989098E-2</v>
      </c>
      <c r="C413" s="5">
        <v>0.96130134288795999</v>
      </c>
      <c r="D413" s="7">
        <v>1.64465649851311</v>
      </c>
      <c r="E413" s="5">
        <v>0.106441960342244</v>
      </c>
      <c r="F413" s="7">
        <v>-2.5102949819822902</v>
      </c>
      <c r="G413" s="5">
        <v>1.36506106296072E-2</v>
      </c>
      <c r="H413" s="7">
        <v>-0.28101500548399</v>
      </c>
      <c r="I413" s="5">
        <v>0.77947269101816197</v>
      </c>
      <c r="J413" s="7">
        <v>-2.0974005644656701</v>
      </c>
      <c r="K413" s="5">
        <v>3.90380347089734E-2</v>
      </c>
      <c r="L413" s="7">
        <v>0.86205962935969604</v>
      </c>
      <c r="M413" s="5">
        <v>0.39226704806203699</v>
      </c>
    </row>
    <row r="414" spans="1:13">
      <c r="A414" s="23" t="s">
        <v>2094</v>
      </c>
      <c r="B414" s="7">
        <v>2.5427259890491101</v>
      </c>
      <c r="C414" s="5">
        <v>1.25809989348143E-2</v>
      </c>
      <c r="D414" s="7">
        <v>-0.77121801998887995</v>
      </c>
      <c r="E414" s="5">
        <v>0.44428091536720399</v>
      </c>
      <c r="F414" s="7">
        <v>3.5703222957204499</v>
      </c>
      <c r="G414" s="5">
        <v>5.4766035381820103E-4</v>
      </c>
      <c r="H414" s="7">
        <v>2.34270986118797</v>
      </c>
      <c r="I414" s="5">
        <v>2.1798668325145501E-2</v>
      </c>
      <c r="J414" s="7">
        <v>2.3797073945645</v>
      </c>
      <c r="K414" s="5">
        <v>1.9647801048738801E-2</v>
      </c>
      <c r="L414" s="7">
        <v>0.321146986926656</v>
      </c>
      <c r="M414" s="5">
        <v>0.74927360331237702</v>
      </c>
    </row>
    <row r="415" spans="1:13">
      <c r="A415" s="23" t="s">
        <v>2095</v>
      </c>
      <c r="B415" s="7">
        <v>1.5420728046618399</v>
      </c>
      <c r="C415" s="5">
        <v>0.126312064252909</v>
      </c>
      <c r="D415" s="7">
        <v>0.64605404224765495</v>
      </c>
      <c r="E415" s="5">
        <v>0.52125873944793499</v>
      </c>
      <c r="F415" s="7">
        <v>1.07757556753261</v>
      </c>
      <c r="G415" s="5">
        <v>0.28379020344260503</v>
      </c>
      <c r="H415" s="7">
        <v>0.64572671359449596</v>
      </c>
      <c r="I415" s="5">
        <v>0.52042713748359704</v>
      </c>
      <c r="J415" s="7">
        <v>1.6355539254024101</v>
      </c>
      <c r="K415" s="5">
        <v>0.10576606034753</v>
      </c>
      <c r="L415" s="7">
        <v>5.2885427615143803E-2</v>
      </c>
      <c r="M415" s="5">
        <v>0.95800810967686001</v>
      </c>
    </row>
    <row r="416" spans="1:13">
      <c r="A416" s="23" t="s">
        <v>2096</v>
      </c>
      <c r="B416" s="7">
        <v>1.85905002325894</v>
      </c>
      <c r="C416" s="5">
        <v>6.6051581812385504E-2</v>
      </c>
      <c r="D416" s="7">
        <v>-0.91101209290920104</v>
      </c>
      <c r="E416" s="5">
        <v>0.36674906141284802</v>
      </c>
      <c r="F416" s="7">
        <v>2.90005117495163</v>
      </c>
      <c r="G416" s="5">
        <v>4.5785676067960001E-3</v>
      </c>
      <c r="H416" s="7">
        <v>0.96428500672190198</v>
      </c>
      <c r="I416" s="5">
        <v>0.338002015388218</v>
      </c>
      <c r="J416" s="7">
        <v>2.4391561724369302</v>
      </c>
      <c r="K416" s="5">
        <v>1.6879648215563099E-2</v>
      </c>
      <c r="L416" s="7">
        <v>-0.88189437907317003</v>
      </c>
      <c r="M416" s="5">
        <v>0.381537830369933</v>
      </c>
    </row>
    <row r="417" spans="1:13">
      <c r="A417" s="23" t="s">
        <v>2097</v>
      </c>
      <c r="B417" s="7">
        <v>-0.97655189030048195</v>
      </c>
      <c r="C417" s="5">
        <v>0.33122024645182402</v>
      </c>
      <c r="D417" s="7">
        <v>0.53351416222513204</v>
      </c>
      <c r="E417" s="5">
        <v>0.59608963176419905</v>
      </c>
      <c r="F417" s="7">
        <v>-1.47727471374743</v>
      </c>
      <c r="G417" s="5">
        <v>0.14271348046531099</v>
      </c>
      <c r="H417" s="7">
        <v>-0.968298490955397</v>
      </c>
      <c r="I417" s="5">
        <v>0.33600755983709901</v>
      </c>
      <c r="J417" s="7">
        <v>-3.33018716289296</v>
      </c>
      <c r="K417" s="5">
        <v>1.30243903253994E-3</v>
      </c>
      <c r="L417" s="7">
        <v>-1.8965059834972</v>
      </c>
      <c r="M417" s="5">
        <v>6.2964994422428699E-2</v>
      </c>
    </row>
    <row r="418" spans="1:13">
      <c r="A418" s="23" t="s">
        <v>2098</v>
      </c>
      <c r="B418" s="7">
        <v>3.68613271239954</v>
      </c>
      <c r="C418" s="5">
        <v>3.7521976100986497E-4</v>
      </c>
      <c r="D418" s="7">
        <v>2.7068665022795</v>
      </c>
      <c r="E418" s="5">
        <v>9.3227376002403099E-3</v>
      </c>
      <c r="F418" s="7">
        <v>2.0934134802651299</v>
      </c>
      <c r="G418" s="5">
        <v>3.8816993392231401E-2</v>
      </c>
      <c r="H418" s="7">
        <v>-1.15051111344436</v>
      </c>
      <c r="I418" s="5">
        <v>0.25358850979695902</v>
      </c>
      <c r="J418" s="7">
        <v>-4.4976537586668304</v>
      </c>
      <c r="K418" s="5">
        <v>2.2409468175036399E-5</v>
      </c>
      <c r="L418" s="7">
        <v>-5.9107818504095997</v>
      </c>
      <c r="M418" s="5">
        <v>2.01286143885025E-7</v>
      </c>
    </row>
    <row r="419" spans="1:13">
      <c r="A419" s="23" t="s">
        <v>2099</v>
      </c>
      <c r="B419" s="7">
        <v>1.5202246234372201</v>
      </c>
      <c r="C419" s="5">
        <v>0.13170757976279199</v>
      </c>
      <c r="D419" s="7">
        <v>1.5436105101581501</v>
      </c>
      <c r="E419" s="5">
        <v>0.12911707346353599</v>
      </c>
      <c r="F419" s="7">
        <v>0.107167059997114</v>
      </c>
      <c r="G419" s="5">
        <v>0.91486903427669797</v>
      </c>
      <c r="H419" s="7">
        <v>-0.66537179922078904</v>
      </c>
      <c r="I419" s="5">
        <v>0.50785381029363197</v>
      </c>
      <c r="J419" s="7">
        <v>1.7645189961843</v>
      </c>
      <c r="K419" s="5">
        <v>8.1368459454621594E-2</v>
      </c>
      <c r="L419" s="7">
        <v>-0.101365130569711</v>
      </c>
      <c r="M419" s="5">
        <v>0.91961634637254297</v>
      </c>
    </row>
    <row r="420" spans="1:13">
      <c r="A420" s="23" t="s">
        <v>2100</v>
      </c>
      <c r="B420" s="7">
        <v>-0.99714005428549202</v>
      </c>
      <c r="C420" s="5">
        <v>0.321177522753197</v>
      </c>
      <c r="D420" s="7">
        <v>2.6153646121327401</v>
      </c>
      <c r="E420" s="5">
        <v>1.18133740608105E-2</v>
      </c>
      <c r="F420" s="7">
        <v>-1.00921488768393</v>
      </c>
      <c r="G420" s="5">
        <v>0.315283281358197</v>
      </c>
      <c r="H420" s="7">
        <v>2.33072535353794</v>
      </c>
      <c r="I420" s="5">
        <v>2.2458387367851499E-2</v>
      </c>
      <c r="J420" s="7">
        <v>-0.58987968687917702</v>
      </c>
      <c r="K420" s="5">
        <v>0.55689329365366202</v>
      </c>
      <c r="L420" s="7">
        <v>1.4016474385504401</v>
      </c>
      <c r="M420" s="5">
        <v>0.16644250029496099</v>
      </c>
    </row>
    <row r="421" spans="1:13">
      <c r="A421" s="23" t="s">
        <v>2101</v>
      </c>
      <c r="B421" s="7">
        <v>1.5384622972089099</v>
      </c>
      <c r="C421" s="5">
        <v>0.127191443035544</v>
      </c>
      <c r="D421" s="7">
        <v>0.36616174554927999</v>
      </c>
      <c r="E421" s="5">
        <v>0.71582063070436297</v>
      </c>
      <c r="F421" s="7">
        <v>-1.48259230963419</v>
      </c>
      <c r="G421" s="5">
        <v>0.141296351921191</v>
      </c>
      <c r="H421" s="7">
        <v>1.7898403838054</v>
      </c>
      <c r="I421" s="5">
        <v>7.75159848508436E-2</v>
      </c>
      <c r="J421" s="7">
        <v>-3.2946795513596201</v>
      </c>
      <c r="K421" s="5">
        <v>1.4565166134363899E-3</v>
      </c>
      <c r="L421" s="7">
        <v>-1.6011791063198799</v>
      </c>
      <c r="M421" s="5">
        <v>0.11486554354044599</v>
      </c>
    </row>
    <row r="422" spans="1:13">
      <c r="A422" s="23" t="s">
        <v>2102</v>
      </c>
      <c r="B422" s="7">
        <v>2.5817774253076502</v>
      </c>
      <c r="C422" s="5">
        <v>1.1325121673514E-2</v>
      </c>
      <c r="D422" s="7">
        <v>0.47643758063763503</v>
      </c>
      <c r="E422" s="5">
        <v>0.63588040947365398</v>
      </c>
      <c r="F422" s="7">
        <v>2.4804137881783301</v>
      </c>
      <c r="G422" s="5">
        <v>1.47758923743681E-2</v>
      </c>
      <c r="H422" s="7">
        <v>1.8584215195916101</v>
      </c>
      <c r="I422" s="5">
        <v>6.7033028106810097E-2</v>
      </c>
      <c r="J422" s="7">
        <v>3.3880057676719701</v>
      </c>
      <c r="K422" s="5">
        <v>1.08388856335477E-3</v>
      </c>
      <c r="L422" s="7">
        <v>1.5960926720547</v>
      </c>
      <c r="M422" s="5">
        <v>0.11599809263916799</v>
      </c>
    </row>
    <row r="423" spans="1:13">
      <c r="A423" s="23" t="s">
        <v>2103</v>
      </c>
      <c r="B423" s="7">
        <v>-0.91653819495056299</v>
      </c>
      <c r="C423" s="5">
        <v>0.36165778864206199</v>
      </c>
      <c r="D423" s="7">
        <v>-0.46380700999508601</v>
      </c>
      <c r="E423" s="5">
        <v>0.64483989411087395</v>
      </c>
      <c r="F423" s="7">
        <v>-0.83387511540408799</v>
      </c>
      <c r="G423" s="5">
        <v>0.406319184107234</v>
      </c>
      <c r="H423" s="7">
        <v>-2.0668056409575701</v>
      </c>
      <c r="I423" s="5">
        <v>4.2204316819234498E-2</v>
      </c>
      <c r="J423" s="7">
        <v>-2.3745405733031499</v>
      </c>
      <c r="K423" s="5">
        <v>1.9906481708541399E-2</v>
      </c>
      <c r="L423" s="7">
        <v>-2.3705557466037499</v>
      </c>
      <c r="M423" s="5">
        <v>2.1166317148325502E-2</v>
      </c>
    </row>
    <row r="424" spans="1:13">
      <c r="A424" s="23" t="s">
        <v>2104</v>
      </c>
      <c r="B424" s="7">
        <v>3.6108764177634498</v>
      </c>
      <c r="C424" s="5">
        <v>4.8531037953958002E-4</v>
      </c>
      <c r="D424" s="7">
        <v>-0.51543945659577195</v>
      </c>
      <c r="E424" s="5">
        <v>0.60856377855699595</v>
      </c>
      <c r="F424" s="7">
        <v>4.27616280319977</v>
      </c>
      <c r="G424" s="5">
        <v>4.3218253923211002E-5</v>
      </c>
      <c r="H424" s="7">
        <v>2.3169867877112602</v>
      </c>
      <c r="I424" s="5">
        <v>2.32363928802756E-2</v>
      </c>
      <c r="J424" s="7">
        <v>3.0409548958671802</v>
      </c>
      <c r="K424" s="5">
        <v>3.16582330330172E-3</v>
      </c>
      <c r="L424" s="7">
        <v>-0.93263265370720405</v>
      </c>
      <c r="M424" s="5">
        <v>0.35494348023891797</v>
      </c>
    </row>
    <row r="425" spans="1:13">
      <c r="A425" s="23" t="s">
        <v>2105</v>
      </c>
      <c r="B425" s="7">
        <v>3.7706061505054298</v>
      </c>
      <c r="C425" s="5">
        <v>2.7996571846421799E-4</v>
      </c>
      <c r="D425" s="7">
        <v>2.0470503666246498</v>
      </c>
      <c r="E425" s="5">
        <v>4.6035339833663702E-2</v>
      </c>
      <c r="F425" s="7">
        <v>5.1343008624996997</v>
      </c>
      <c r="G425" s="5">
        <v>1.3795140541561601E-6</v>
      </c>
      <c r="H425" s="7">
        <v>2.1534779605923799</v>
      </c>
      <c r="I425" s="5">
        <v>3.4495100561748197E-2</v>
      </c>
      <c r="J425" s="7">
        <v>4.4063844189004803E-2</v>
      </c>
      <c r="K425" s="5">
        <v>0.96496063919370401</v>
      </c>
      <c r="L425" s="7">
        <v>-1.2634485749234701</v>
      </c>
      <c r="M425" s="5">
        <v>0.21157134601638999</v>
      </c>
    </row>
    <row r="426" spans="1:13">
      <c r="A426" s="23" t="s">
        <v>2106</v>
      </c>
      <c r="B426" s="7">
        <v>2.7955742380928399</v>
      </c>
      <c r="C426" s="5">
        <v>6.24588753141328E-3</v>
      </c>
      <c r="D426" s="7">
        <v>2.73900572500937</v>
      </c>
      <c r="E426" s="5">
        <v>8.5693599311392407E-3</v>
      </c>
      <c r="F426" s="7">
        <v>3.6416899086975398</v>
      </c>
      <c r="G426" s="5">
        <v>4.2939246643309003E-4</v>
      </c>
      <c r="H426" s="7">
        <v>1.59827474795623</v>
      </c>
      <c r="I426" s="5">
        <v>0.114186651488487</v>
      </c>
      <c r="J426" s="7">
        <v>6.4050931764494896</v>
      </c>
      <c r="K426" s="5">
        <v>8.8918986371572495E-9</v>
      </c>
      <c r="L426" s="7">
        <v>4.4283735090988898</v>
      </c>
      <c r="M426" s="5">
        <v>4.3542358537542901E-5</v>
      </c>
    </row>
    <row r="427" spans="1:13">
      <c r="A427" s="23" t="s">
        <v>6284</v>
      </c>
      <c r="B427" s="7">
        <v>-1.0771407596167299</v>
      </c>
      <c r="C427" s="5">
        <v>0.28408896403031503</v>
      </c>
      <c r="D427" s="7">
        <v>1.1604773104152699</v>
      </c>
      <c r="E427" s="5">
        <v>0.25147739772865901</v>
      </c>
      <c r="F427" s="7">
        <v>1.5579708645214601</v>
      </c>
      <c r="G427" s="5">
        <v>0.12236821636468601</v>
      </c>
      <c r="H427" s="7">
        <v>1.6496487746302799</v>
      </c>
      <c r="I427" s="5">
        <v>0.10319721734364</v>
      </c>
      <c r="J427" s="7">
        <v>4.54765488920855</v>
      </c>
      <c r="K427" s="5">
        <v>1.8550822009326699E-5</v>
      </c>
      <c r="L427" s="7">
        <v>3.9515692782260898</v>
      </c>
      <c r="M427" s="5">
        <v>2.1644013530829699E-4</v>
      </c>
    </row>
    <row r="428" spans="1:13">
      <c r="A428" s="23" t="s">
        <v>2107</v>
      </c>
      <c r="B428" s="7">
        <v>1.5587140293894</v>
      </c>
      <c r="C428" s="5">
        <v>0.12232090681791601</v>
      </c>
      <c r="D428" s="7">
        <v>1.8646601083218799</v>
      </c>
      <c r="E428" s="5">
        <v>6.8224265944829499E-2</v>
      </c>
      <c r="F428" s="7">
        <v>2.9061319197492899</v>
      </c>
      <c r="G428" s="5">
        <v>4.4973450247376597E-3</v>
      </c>
      <c r="H428" s="7">
        <v>1.3747830000804599</v>
      </c>
      <c r="I428" s="5">
        <v>0.173292245810727</v>
      </c>
      <c r="J428" s="7">
        <v>2.8684588847338999</v>
      </c>
      <c r="K428" s="5">
        <v>5.2430067862415299E-3</v>
      </c>
      <c r="L428" s="7">
        <v>2.1380093866538399</v>
      </c>
      <c r="M428" s="5">
        <v>3.6816297787785598E-2</v>
      </c>
    </row>
    <row r="429" spans="1:13">
      <c r="A429" s="23" t="s">
        <v>2108</v>
      </c>
      <c r="B429" s="7">
        <v>0.65285648659808904</v>
      </c>
      <c r="C429" s="5">
        <v>0.51539315984919598</v>
      </c>
      <c r="D429" s="7">
        <v>-0.44377757319011601</v>
      </c>
      <c r="E429" s="5">
        <v>0.65915695417037601</v>
      </c>
      <c r="F429" s="7">
        <v>2.2042666504652102</v>
      </c>
      <c r="G429" s="5">
        <v>2.9775685137386598E-2</v>
      </c>
      <c r="H429" s="7">
        <v>2.0295218056290301</v>
      </c>
      <c r="I429" s="5">
        <v>4.5953243278133597E-2</v>
      </c>
      <c r="J429" s="7">
        <v>1.73700098201237</v>
      </c>
      <c r="K429" s="5">
        <v>8.6141981586096997E-2</v>
      </c>
      <c r="L429" s="7">
        <v>1.3593819648991401</v>
      </c>
      <c r="M429" s="5">
        <v>0.17937950432147301</v>
      </c>
    </row>
    <row r="430" spans="1:13">
      <c r="A430" s="23" t="s">
        <v>2109</v>
      </c>
      <c r="B430" s="7">
        <v>2.1973332176778699</v>
      </c>
      <c r="C430" s="5">
        <v>3.0377085855514501E-2</v>
      </c>
      <c r="D430" s="7">
        <v>3.1969013568668499E-2</v>
      </c>
      <c r="E430" s="5">
        <v>0.97462662822429402</v>
      </c>
      <c r="F430" s="7">
        <v>2.1221530939488402</v>
      </c>
      <c r="G430" s="5">
        <v>3.6270562055243101E-2</v>
      </c>
      <c r="H430" s="7">
        <v>1.9584771119933599</v>
      </c>
      <c r="I430" s="5">
        <v>5.3892632840361797E-2</v>
      </c>
      <c r="J430" s="7">
        <v>2.15722765494696</v>
      </c>
      <c r="K430" s="5">
        <v>3.3914978216565701E-2</v>
      </c>
      <c r="L430" s="7">
        <v>1.66969410833735</v>
      </c>
      <c r="M430" s="5">
        <v>0.100463499990431</v>
      </c>
    </row>
    <row r="431" spans="1:13">
      <c r="A431" s="23" t="s">
        <v>2110</v>
      </c>
      <c r="B431" s="7">
        <v>0.53429206619477299</v>
      </c>
      <c r="C431" s="5">
        <v>0.59436195081211096</v>
      </c>
      <c r="D431" s="7">
        <v>0.33550240209913401</v>
      </c>
      <c r="E431" s="5">
        <v>0.73867839754620501</v>
      </c>
      <c r="F431" s="7">
        <v>-0.57950982924779904</v>
      </c>
      <c r="G431" s="5">
        <v>0.563535610895467</v>
      </c>
      <c r="H431" s="7">
        <v>3.42740257457732E-2</v>
      </c>
      <c r="I431" s="5">
        <v>0.97274969170605496</v>
      </c>
      <c r="J431" s="7">
        <v>-0.42259165216855099</v>
      </c>
      <c r="K431" s="5">
        <v>0.67369931142447304</v>
      </c>
      <c r="L431" s="7">
        <v>-0.15799163229704799</v>
      </c>
      <c r="M431" s="5">
        <v>0.87502178001295094</v>
      </c>
    </row>
    <row r="432" spans="1:13">
      <c r="A432" s="23" t="s">
        <v>2111</v>
      </c>
      <c r="B432" s="7">
        <v>-8.5288562089083798E-3</v>
      </c>
      <c r="C432" s="5">
        <v>0.99321255632391303</v>
      </c>
      <c r="D432" s="7">
        <v>-1.9387174188926399</v>
      </c>
      <c r="E432" s="5">
        <v>5.8306711272497098E-2</v>
      </c>
      <c r="F432" s="7">
        <v>2.07484452502533</v>
      </c>
      <c r="G432" s="5">
        <v>4.0543021518748203E-2</v>
      </c>
      <c r="H432" s="7">
        <v>-0.548957089307472</v>
      </c>
      <c r="I432" s="5">
        <v>0.58466556775083101</v>
      </c>
      <c r="J432" s="7">
        <v>-0.61388464272684096</v>
      </c>
      <c r="K432" s="5">
        <v>0.54099091174893998</v>
      </c>
      <c r="L432" s="7">
        <v>-4.2556896722911297</v>
      </c>
      <c r="M432" s="5">
        <v>7.8547334947902603E-5</v>
      </c>
    </row>
    <row r="433" spans="1:13">
      <c r="A433" s="23" t="s">
        <v>2112</v>
      </c>
      <c r="B433" s="7">
        <v>-2.0269024747397499</v>
      </c>
      <c r="C433" s="5">
        <v>4.5416731833422402E-2</v>
      </c>
      <c r="D433" s="7">
        <v>-1.3044250869529801</v>
      </c>
      <c r="E433" s="5">
        <v>0.19818255564517701</v>
      </c>
      <c r="F433" s="7">
        <v>-9.9526063217179397E-2</v>
      </c>
      <c r="G433" s="5">
        <v>0.92091787253037305</v>
      </c>
      <c r="H433" s="7">
        <v>-0.51300974042962</v>
      </c>
      <c r="I433" s="5">
        <v>0.60945230674786199</v>
      </c>
      <c r="J433" s="7">
        <v>-1.88351620658354</v>
      </c>
      <c r="K433" s="5">
        <v>6.3175363073068397E-2</v>
      </c>
      <c r="L433" s="7">
        <v>-2.0591183561422199</v>
      </c>
      <c r="M433" s="5">
        <v>4.4062123705628703E-2</v>
      </c>
    </row>
    <row r="434" spans="1:13">
      <c r="A434" s="23" t="s">
        <v>2113</v>
      </c>
      <c r="B434" s="7">
        <v>0.12582409173242201</v>
      </c>
      <c r="C434" s="5">
        <v>0.90013159597326198</v>
      </c>
      <c r="D434" s="7">
        <v>-1.75614229862218</v>
      </c>
      <c r="E434" s="5">
        <v>8.5312867070924295E-2</v>
      </c>
      <c r="F434" s="7">
        <v>1.2182337350460399</v>
      </c>
      <c r="G434" s="5">
        <v>0.22597328776200201</v>
      </c>
      <c r="H434" s="7">
        <v>-1.51783600106033</v>
      </c>
      <c r="I434" s="5">
        <v>0.13325991507898699</v>
      </c>
      <c r="J434" s="7">
        <v>0.18334583998731299</v>
      </c>
      <c r="K434" s="5">
        <v>0.85497926246058997</v>
      </c>
      <c r="L434" s="7">
        <v>-3.8839685155042298</v>
      </c>
      <c r="M434" s="5">
        <v>2.6984817444197502E-4</v>
      </c>
    </row>
    <row r="435" spans="1:13">
      <c r="A435" s="23" t="s">
        <v>2114</v>
      </c>
      <c r="B435" s="7">
        <v>0.65588856039788102</v>
      </c>
      <c r="C435" s="5">
        <v>0.51344858167714202</v>
      </c>
      <c r="D435" s="7">
        <v>-0.74956923064250802</v>
      </c>
      <c r="E435" s="5">
        <v>0.45709796702529398</v>
      </c>
      <c r="F435" s="7">
        <v>-0.43034758867855299</v>
      </c>
      <c r="G435" s="5">
        <v>0.667859712248697</v>
      </c>
      <c r="H435" s="7">
        <v>-1.3378316608356999</v>
      </c>
      <c r="I435" s="5">
        <v>0.184993832407605</v>
      </c>
      <c r="J435" s="7">
        <v>0.98095167233756497</v>
      </c>
      <c r="K435" s="5">
        <v>0.32950197825824301</v>
      </c>
      <c r="L435" s="7">
        <v>-0.45463973730267898</v>
      </c>
      <c r="M435" s="5">
        <v>0.65109521502312095</v>
      </c>
    </row>
    <row r="436" spans="1:13">
      <c r="A436" s="23" t="s">
        <v>2115</v>
      </c>
      <c r="B436" s="7">
        <v>-2.63070158389921</v>
      </c>
      <c r="C436" s="5">
        <v>9.9117501270745197E-3</v>
      </c>
      <c r="D436" s="7">
        <v>-3.8165073357188</v>
      </c>
      <c r="E436" s="5">
        <v>3.8045562923926402E-4</v>
      </c>
      <c r="F436" s="7">
        <v>-4.6640995825807003</v>
      </c>
      <c r="G436" s="5">
        <v>9.5199832563686607E-6</v>
      </c>
      <c r="H436" s="7">
        <v>-4.3626815216913499</v>
      </c>
      <c r="I436" s="5">
        <v>4.04267437979328E-5</v>
      </c>
      <c r="J436" s="7">
        <v>-8.0349856453765707</v>
      </c>
      <c r="K436" s="5">
        <v>5.95669882305982E-12</v>
      </c>
      <c r="L436" s="7">
        <v>-8.6802489796441709</v>
      </c>
      <c r="M436" s="5">
        <v>5.15968751082164E-12</v>
      </c>
    </row>
    <row r="437" spans="1:13">
      <c r="A437" s="23" t="s">
        <v>2116</v>
      </c>
      <c r="B437" s="7">
        <v>0.81235891726190701</v>
      </c>
      <c r="C437" s="5">
        <v>0.41857494544100199</v>
      </c>
      <c r="D437" s="7">
        <v>0.60114973883044298</v>
      </c>
      <c r="E437" s="5">
        <v>0.55051125938133205</v>
      </c>
      <c r="F437" s="7">
        <v>3.3541636058006499</v>
      </c>
      <c r="G437" s="5">
        <v>1.1219996975692999E-3</v>
      </c>
      <c r="H437" s="7">
        <v>2.5280717535180202</v>
      </c>
      <c r="I437" s="5">
        <v>1.3572567776123199E-2</v>
      </c>
      <c r="J437" s="7">
        <v>-0.97915408532492898</v>
      </c>
      <c r="K437" s="5">
        <v>0.330383876653916</v>
      </c>
      <c r="L437" s="7">
        <v>-2.5309587284616701</v>
      </c>
      <c r="M437" s="5">
        <v>1.4159518574992499E-2</v>
      </c>
    </row>
    <row r="438" spans="1:13">
      <c r="A438" s="23" t="s">
        <v>2118</v>
      </c>
      <c r="B438" s="7">
        <v>-0.59878118321377105</v>
      </c>
      <c r="C438" s="5">
        <v>0.55071461512083697</v>
      </c>
      <c r="D438" s="7">
        <v>1.01973103142321</v>
      </c>
      <c r="E438" s="5">
        <v>0.31286457265797302</v>
      </c>
      <c r="F438" s="7">
        <v>2.5383083296220201</v>
      </c>
      <c r="G438" s="5">
        <v>1.26660865058476E-2</v>
      </c>
      <c r="H438" s="7">
        <v>2.2605828131743801</v>
      </c>
      <c r="I438" s="5">
        <v>2.66862367604088E-2</v>
      </c>
      <c r="J438" s="7">
        <v>4.1287048327584204</v>
      </c>
      <c r="K438" s="5">
        <v>8.7244081828920396E-5</v>
      </c>
      <c r="L438" s="7">
        <v>5.6573438711291297</v>
      </c>
      <c r="M438" s="5">
        <v>5.1996224059343703E-7</v>
      </c>
    </row>
    <row r="439" spans="1:13">
      <c r="A439" s="23" t="s">
        <v>2119</v>
      </c>
      <c r="B439" s="7">
        <v>-0.95933122132917104</v>
      </c>
      <c r="C439" s="5">
        <v>0.33977705601555602</v>
      </c>
      <c r="D439" s="7">
        <v>-1.7917079208300399</v>
      </c>
      <c r="E439" s="5">
        <v>7.9356107964718703E-2</v>
      </c>
      <c r="F439" s="7">
        <v>-0.59920358380303396</v>
      </c>
      <c r="G439" s="5">
        <v>0.55037885673062303</v>
      </c>
      <c r="H439" s="7">
        <v>-3.8658167925590798</v>
      </c>
      <c r="I439" s="5">
        <v>2.3369262968907199E-4</v>
      </c>
      <c r="J439" s="7">
        <v>-1.40417351492368</v>
      </c>
      <c r="K439" s="5">
        <v>0.164043487627382</v>
      </c>
      <c r="L439" s="7">
        <v>-3.6176225812904002</v>
      </c>
      <c r="M439" s="5">
        <v>6.3170303512893801E-4</v>
      </c>
    </row>
    <row r="440" spans="1:13">
      <c r="A440" s="23" t="s">
        <v>2120</v>
      </c>
      <c r="B440" s="7">
        <v>-0.78462191836974804</v>
      </c>
      <c r="C440" s="5">
        <v>0.43458731204887602</v>
      </c>
      <c r="D440" s="7">
        <v>-1.8835204421623799</v>
      </c>
      <c r="E440" s="5">
        <v>6.5571599247868706E-2</v>
      </c>
      <c r="F440" s="7">
        <v>-2.5862676641526599</v>
      </c>
      <c r="G440" s="5">
        <v>1.1127742659508199E-2</v>
      </c>
      <c r="H440" s="7">
        <v>-3.1782909891282198</v>
      </c>
      <c r="I440" s="5">
        <v>2.1527986028537201E-3</v>
      </c>
      <c r="J440" s="7">
        <v>-3.02814132112732</v>
      </c>
      <c r="K440" s="5">
        <v>3.2888840961832499E-3</v>
      </c>
      <c r="L440" s="7">
        <v>-3.0801015497876398</v>
      </c>
      <c r="M440" s="5">
        <v>3.1824206896468002E-3</v>
      </c>
    </row>
    <row r="441" spans="1:13">
      <c r="A441" s="23" t="s">
        <v>2121</v>
      </c>
      <c r="B441" s="7">
        <v>-0.76986280078273694</v>
      </c>
      <c r="C441" s="5">
        <v>0.44325210900672202</v>
      </c>
      <c r="D441" s="7">
        <v>1.5322303734065701</v>
      </c>
      <c r="E441" s="5">
        <v>0.13189712376625901</v>
      </c>
      <c r="F441" s="7">
        <v>-5.7315855844856696</v>
      </c>
      <c r="G441" s="5">
        <v>1.0361820307619199E-7</v>
      </c>
      <c r="H441" s="7">
        <v>-4.1289982295806897</v>
      </c>
      <c r="I441" s="5">
        <v>9.35881523682994E-5</v>
      </c>
      <c r="J441" s="7">
        <v>-4.4478359565189098</v>
      </c>
      <c r="K441" s="5">
        <v>2.7022414526196398E-5</v>
      </c>
      <c r="L441" s="7">
        <v>-0.14414384135363101</v>
      </c>
      <c r="M441" s="5">
        <v>0.88589531769303398</v>
      </c>
    </row>
    <row r="442" spans="1:13">
      <c r="A442" s="23" t="s">
        <v>2122</v>
      </c>
      <c r="B442" s="7">
        <v>1.67955486759177</v>
      </c>
      <c r="C442" s="5">
        <v>9.6262265940248504E-2</v>
      </c>
      <c r="D442" s="7">
        <v>3.5874130166213098</v>
      </c>
      <c r="E442" s="5">
        <v>7.6948452385089405E-4</v>
      </c>
      <c r="F442" s="7">
        <v>-3.83877375311075</v>
      </c>
      <c r="G442" s="5">
        <v>2.1579251946020599E-4</v>
      </c>
      <c r="H442" s="7">
        <v>-2.4039377645155602</v>
      </c>
      <c r="I442" s="5">
        <v>1.8689562531764198E-2</v>
      </c>
      <c r="J442" s="7">
        <v>-1.28680461904197</v>
      </c>
      <c r="K442" s="5">
        <v>0.20178326861526799</v>
      </c>
      <c r="L442" s="7">
        <v>-0.111617809074693</v>
      </c>
      <c r="M442" s="5">
        <v>0.91151857913882695</v>
      </c>
    </row>
    <row r="443" spans="1:13">
      <c r="A443" s="23" t="s">
        <v>2123</v>
      </c>
      <c r="B443" s="7">
        <v>-0.51726337743620798</v>
      </c>
      <c r="C443" s="5">
        <v>0.60614986402619198</v>
      </c>
      <c r="D443" s="7">
        <v>-0.48500892962563102</v>
      </c>
      <c r="E443" s="5">
        <v>0.62983135867281803</v>
      </c>
      <c r="F443" s="7">
        <v>0.84741849543338299</v>
      </c>
      <c r="G443" s="5">
        <v>0.39876554228002498</v>
      </c>
      <c r="H443" s="7">
        <v>0.67742080671497795</v>
      </c>
      <c r="I443" s="5">
        <v>0.50022336340912799</v>
      </c>
      <c r="J443" s="7">
        <v>1.8462936923447999</v>
      </c>
      <c r="K443" s="5">
        <v>6.8457724942641907E-2</v>
      </c>
      <c r="L443" s="7">
        <v>1.09449675356672</v>
      </c>
      <c r="M443" s="5">
        <v>0.27834072718205299</v>
      </c>
    </row>
    <row r="444" spans="1:13">
      <c r="A444" s="23" t="s">
        <v>2125</v>
      </c>
      <c r="B444" s="7">
        <v>1.12340401897922</v>
      </c>
      <c r="C444" s="5">
        <v>0.26403864652899101</v>
      </c>
      <c r="D444" s="7">
        <v>-1.28780430529624</v>
      </c>
      <c r="E444" s="5">
        <v>0.20386303333688499</v>
      </c>
      <c r="F444" s="7">
        <v>1.89524271702661</v>
      </c>
      <c r="G444" s="5">
        <v>6.0919624325754602E-2</v>
      </c>
      <c r="H444" s="7">
        <v>0.85311172618253395</v>
      </c>
      <c r="I444" s="5">
        <v>0.396313712297791</v>
      </c>
      <c r="J444" s="7">
        <v>-0.429827275116555</v>
      </c>
      <c r="K444" s="5">
        <v>0.66844871649431403</v>
      </c>
      <c r="L444" s="7">
        <v>-3.3470013574185802</v>
      </c>
      <c r="M444" s="5">
        <v>1.45128510533034E-3</v>
      </c>
    </row>
    <row r="445" spans="1:13">
      <c r="A445" s="23" t="s">
        <v>2126</v>
      </c>
      <c r="B445" s="7">
        <v>-0.68803108901217602</v>
      </c>
      <c r="C445" s="5">
        <v>0.49307528750704099</v>
      </c>
      <c r="D445" s="7">
        <v>-2.0024454608498301</v>
      </c>
      <c r="E445" s="5">
        <v>5.0786822633654603E-2</v>
      </c>
      <c r="F445" s="7">
        <v>0.57647175364648195</v>
      </c>
      <c r="G445" s="5">
        <v>0.56557886838004301</v>
      </c>
      <c r="H445" s="7">
        <v>0.278288707969986</v>
      </c>
      <c r="I445" s="5">
        <v>0.78155653923271695</v>
      </c>
      <c r="J445" s="7">
        <v>0.15361243742179401</v>
      </c>
      <c r="K445" s="5">
        <v>0.87829274029133997</v>
      </c>
      <c r="L445" s="7">
        <v>-0.932523999983915</v>
      </c>
      <c r="M445" s="5">
        <v>0.354999117351116</v>
      </c>
    </row>
    <row r="446" spans="1:13">
      <c r="A446" s="23" t="s">
        <v>2127</v>
      </c>
      <c r="B446" s="7">
        <v>1.4502190727673101</v>
      </c>
      <c r="C446" s="5">
        <v>0.150223326986475</v>
      </c>
      <c r="D446" s="7">
        <v>0.65891799761595005</v>
      </c>
      <c r="E446" s="5">
        <v>0.51303308973760098</v>
      </c>
      <c r="F446" s="7">
        <v>4.8000992610679196</v>
      </c>
      <c r="G446" s="5">
        <v>5.5025400622296401E-6</v>
      </c>
      <c r="H446" s="7">
        <v>2.1276335792478398</v>
      </c>
      <c r="I446" s="5">
        <v>3.6654171822993402E-2</v>
      </c>
      <c r="J446" s="7">
        <v>2.5377569752951099</v>
      </c>
      <c r="K446" s="5">
        <v>1.3049665935600099E-2</v>
      </c>
      <c r="L446" s="7">
        <v>-1.1933948268357999</v>
      </c>
      <c r="M446" s="5">
        <v>0.237658328894927</v>
      </c>
    </row>
    <row r="447" spans="1:13">
      <c r="A447" s="23" t="s">
        <v>2128</v>
      </c>
      <c r="B447" s="7">
        <v>0.33674599696805402</v>
      </c>
      <c r="C447" s="5">
        <v>0.73703586087930295</v>
      </c>
      <c r="D447" s="7">
        <v>-1.4186280652358201</v>
      </c>
      <c r="E447" s="5">
        <v>0.162336955902874</v>
      </c>
      <c r="F447" s="7">
        <v>0.47622856840844102</v>
      </c>
      <c r="G447" s="5">
        <v>0.63494013527529802</v>
      </c>
      <c r="H447" s="7">
        <v>-1.0152546607981401</v>
      </c>
      <c r="I447" s="5">
        <v>0.31324851165325301</v>
      </c>
      <c r="J447" s="7">
        <v>-1.07380185291861</v>
      </c>
      <c r="K447" s="5">
        <v>0.28606126122498499</v>
      </c>
      <c r="L447" s="7">
        <v>-2.3669823992933798</v>
      </c>
      <c r="M447" s="5">
        <v>2.1352783430277401E-2</v>
      </c>
    </row>
    <row r="448" spans="1:13">
      <c r="A448" s="23" t="s">
        <v>2129</v>
      </c>
      <c r="B448" s="7">
        <v>-2.4419191960211299</v>
      </c>
      <c r="C448" s="5">
        <v>1.6420626803099799E-2</v>
      </c>
      <c r="D448" s="7">
        <v>-1.8810496456438599</v>
      </c>
      <c r="E448" s="5">
        <v>6.59140456855246E-2</v>
      </c>
      <c r="F448" s="7">
        <v>-6.5418566722623899</v>
      </c>
      <c r="G448" s="5">
        <v>2.5378313508431801E-9</v>
      </c>
      <c r="H448" s="7">
        <v>-3.4544801783785899</v>
      </c>
      <c r="I448" s="5">
        <v>9.10420203251493E-4</v>
      </c>
      <c r="J448" s="7">
        <v>-6.8586353655652701</v>
      </c>
      <c r="K448" s="5">
        <v>1.2044429360721001E-9</v>
      </c>
      <c r="L448" s="7">
        <v>-4.6669005196543596</v>
      </c>
      <c r="M448" s="5">
        <v>1.8981085596301599E-5</v>
      </c>
    </row>
    <row r="449" spans="1:13">
      <c r="A449" s="23" t="s">
        <v>2130</v>
      </c>
      <c r="B449" s="7">
        <v>0.322176535093049</v>
      </c>
      <c r="C449" s="5">
        <v>0.74801228724382995</v>
      </c>
      <c r="D449" s="7">
        <v>2.1129297302814201</v>
      </c>
      <c r="E449" s="5">
        <v>3.9724828573615298E-2</v>
      </c>
      <c r="F449" s="7">
        <v>0.73822486527485898</v>
      </c>
      <c r="G449" s="5">
        <v>0.46208970458071602</v>
      </c>
      <c r="H449" s="7">
        <v>0.622253691988637</v>
      </c>
      <c r="I449" s="5">
        <v>0.53566229869599202</v>
      </c>
      <c r="J449" s="7">
        <v>1.5576705683283001</v>
      </c>
      <c r="K449" s="5">
        <v>0.12316271603243201</v>
      </c>
      <c r="L449" s="7">
        <v>1.6815460499981101</v>
      </c>
      <c r="M449" s="5">
        <v>9.8128732366235899E-2</v>
      </c>
    </row>
    <row r="450" spans="1:13">
      <c r="A450" s="23" t="s">
        <v>2131</v>
      </c>
      <c r="B450" s="7">
        <v>0.35346970925048699</v>
      </c>
      <c r="C450" s="5">
        <v>0.72450340259888102</v>
      </c>
      <c r="D450" s="7">
        <v>-0.33786234254575098</v>
      </c>
      <c r="E450" s="5">
        <v>0.73691017339954701</v>
      </c>
      <c r="F450" s="7">
        <v>1.8421748217293701</v>
      </c>
      <c r="G450" s="5">
        <v>6.8383418491039002E-2</v>
      </c>
      <c r="H450" s="7">
        <v>-0.19110792413134201</v>
      </c>
      <c r="I450" s="5">
        <v>0.848957444130233</v>
      </c>
      <c r="J450" s="7">
        <v>1.43706175732881</v>
      </c>
      <c r="K450" s="5">
        <v>0.15450528612787701</v>
      </c>
      <c r="L450" s="7">
        <v>-6.0948044206105799E-2</v>
      </c>
      <c r="M450" s="5">
        <v>0.95161378916502104</v>
      </c>
    </row>
    <row r="451" spans="1:13">
      <c r="A451" s="23" t="s">
        <v>2132</v>
      </c>
      <c r="B451" s="7">
        <v>-2.8930635478198998</v>
      </c>
      <c r="C451" s="5">
        <v>4.7108201261092499E-3</v>
      </c>
      <c r="D451" s="7">
        <v>-1.2037546145632101</v>
      </c>
      <c r="E451" s="5">
        <v>0.23446762210886599</v>
      </c>
      <c r="F451" s="7">
        <v>-1.43504624674619</v>
      </c>
      <c r="G451" s="5">
        <v>0.15436337649387599</v>
      </c>
      <c r="H451" s="7">
        <v>-1.59013375222594</v>
      </c>
      <c r="I451" s="5">
        <v>0.116011400031155</v>
      </c>
      <c r="J451" s="7">
        <v>-2.0160311170620302</v>
      </c>
      <c r="K451" s="5">
        <v>4.70710364950679E-2</v>
      </c>
      <c r="L451" s="7">
        <v>-1.47674883384288</v>
      </c>
      <c r="M451" s="5">
        <v>0.145246824005374</v>
      </c>
    </row>
    <row r="452" spans="1:13">
      <c r="A452" s="23" t="s">
        <v>2133</v>
      </c>
      <c r="B452" s="7">
        <v>-2.4206836828202198</v>
      </c>
      <c r="C452" s="5">
        <v>1.7351864129368701E-2</v>
      </c>
      <c r="D452" s="7">
        <v>-3.67098987971998</v>
      </c>
      <c r="E452" s="5">
        <v>5.9649663836852901E-4</v>
      </c>
      <c r="F452" s="7">
        <v>-1.98420786967262</v>
      </c>
      <c r="G452" s="5">
        <v>4.9945990026984799E-2</v>
      </c>
      <c r="H452" s="7">
        <v>-5.0338997418810703</v>
      </c>
      <c r="I452" s="5">
        <v>3.2057297412814498E-6</v>
      </c>
      <c r="J452" s="7">
        <v>-1.1769714886695499</v>
      </c>
      <c r="K452" s="5">
        <v>0.242612027649833</v>
      </c>
      <c r="L452" s="7">
        <v>-3.9591703840683001</v>
      </c>
      <c r="M452" s="5">
        <v>2.11114942076269E-4</v>
      </c>
    </row>
    <row r="453" spans="1:13">
      <c r="A453" s="23" t="s">
        <v>2134</v>
      </c>
      <c r="B453" s="7">
        <v>3.9714287620838999</v>
      </c>
      <c r="C453" s="5">
        <v>1.3723234874222999E-4</v>
      </c>
      <c r="D453" s="7">
        <v>-1.9365585448471501</v>
      </c>
      <c r="E453" s="5">
        <v>5.8577342758314499E-2</v>
      </c>
      <c r="F453" s="7">
        <v>4.8207754319248801</v>
      </c>
      <c r="G453" s="5">
        <v>5.0586366582089096E-6</v>
      </c>
      <c r="H453" s="7">
        <v>0.79385978437122096</v>
      </c>
      <c r="I453" s="5">
        <v>0.42978166945832103</v>
      </c>
      <c r="J453" s="7">
        <v>1.10781392295346E-2</v>
      </c>
      <c r="K453" s="5">
        <v>0.99118801288603298</v>
      </c>
      <c r="L453" s="7">
        <v>-4.8860760104447101</v>
      </c>
      <c r="M453" s="5">
        <v>8.7264954512602296E-6</v>
      </c>
    </row>
    <row r="454" spans="1:13">
      <c r="A454" s="23" t="s">
        <v>2135</v>
      </c>
      <c r="B454" s="7">
        <v>-2.7028518305538798</v>
      </c>
      <c r="C454" s="5">
        <v>8.1173744149687106E-3</v>
      </c>
      <c r="D454" s="7">
        <v>-2.6341515827098401</v>
      </c>
      <c r="E454" s="5">
        <v>1.12571027785663E-2</v>
      </c>
      <c r="F454" s="7">
        <v>-2.6177227196353301</v>
      </c>
      <c r="G454" s="5">
        <v>1.0212430024824901E-2</v>
      </c>
      <c r="H454" s="7">
        <v>-4.4455249399866297</v>
      </c>
      <c r="I454" s="5">
        <v>2.9850746873465401E-5</v>
      </c>
      <c r="J454" s="7">
        <v>-3.3313874129427399</v>
      </c>
      <c r="K454" s="5">
        <v>1.2975086026196601E-3</v>
      </c>
      <c r="L454" s="7">
        <v>-5.4504695485821104</v>
      </c>
      <c r="M454" s="5">
        <v>1.1203064988239701E-6</v>
      </c>
    </row>
    <row r="455" spans="1:13">
      <c r="A455" s="23" t="s">
        <v>2136</v>
      </c>
      <c r="B455" s="7">
        <v>2.6177175399344801</v>
      </c>
      <c r="C455" s="5">
        <v>1.0270399638928699E-2</v>
      </c>
      <c r="D455" s="7">
        <v>1.57631244572855</v>
      </c>
      <c r="E455" s="5">
        <v>0.121388850366261</v>
      </c>
      <c r="F455" s="7">
        <v>2.1365484775579802</v>
      </c>
      <c r="G455" s="5">
        <v>3.5050307831798598E-2</v>
      </c>
      <c r="H455" s="7">
        <v>1.5576112133177</v>
      </c>
      <c r="I455" s="5">
        <v>0.12353543516281899</v>
      </c>
      <c r="J455" s="7">
        <v>-1.5414361227112801</v>
      </c>
      <c r="K455" s="5">
        <v>0.12706110577105401</v>
      </c>
      <c r="L455" s="7">
        <v>-2.3373724851386899</v>
      </c>
      <c r="M455" s="5">
        <v>2.2955256274042601E-2</v>
      </c>
    </row>
    <row r="456" spans="1:13">
      <c r="A456" s="23" t="s">
        <v>2137</v>
      </c>
      <c r="B456" s="7">
        <v>1.4049126064111499</v>
      </c>
      <c r="C456" s="5">
        <v>0.16324166600020101</v>
      </c>
      <c r="D456" s="7">
        <v>-1.2248048367353599</v>
      </c>
      <c r="E456" s="5">
        <v>0.226504343332976</v>
      </c>
      <c r="F456" s="7">
        <v>2.3702259829675398</v>
      </c>
      <c r="G456" s="5">
        <v>1.9676030024019499E-2</v>
      </c>
      <c r="H456" s="7">
        <v>-0.64797646850139601</v>
      </c>
      <c r="I456" s="5">
        <v>0.51897898614814997</v>
      </c>
      <c r="J456" s="7">
        <v>1.91777176977706</v>
      </c>
      <c r="K456" s="5">
        <v>5.86213596210442E-2</v>
      </c>
      <c r="L456" s="7">
        <v>0.33445773284722702</v>
      </c>
      <c r="M456" s="5">
        <v>0.73926175103146496</v>
      </c>
    </row>
    <row r="457" spans="1:13">
      <c r="A457" s="23" t="s">
        <v>2138</v>
      </c>
      <c r="B457" s="7">
        <v>1.3228116501940901</v>
      </c>
      <c r="C457" s="5">
        <v>0.189008139333362</v>
      </c>
      <c r="D457" s="7">
        <v>-8.0101658122434805E-2</v>
      </c>
      <c r="E457" s="5">
        <v>0.93648266690994397</v>
      </c>
      <c r="F457" s="7">
        <v>2.1028505059670102</v>
      </c>
      <c r="G457" s="5">
        <v>3.7964343189544301E-2</v>
      </c>
      <c r="H457" s="7">
        <v>-3.2843815210321203E-2</v>
      </c>
      <c r="I457" s="5">
        <v>0.97388638835907104</v>
      </c>
      <c r="J457" s="7">
        <v>4.0878717890748</v>
      </c>
      <c r="K457" s="5">
        <v>1.01003570263818E-4</v>
      </c>
      <c r="L457" s="7">
        <v>2.9513241314617198</v>
      </c>
      <c r="M457" s="5">
        <v>4.5863812474088101E-3</v>
      </c>
    </row>
    <row r="458" spans="1:13">
      <c r="A458" s="23" t="s">
        <v>2139</v>
      </c>
      <c r="B458" s="7">
        <v>1.5470300016809999</v>
      </c>
      <c r="C458" s="5">
        <v>0.12511252504724399</v>
      </c>
      <c r="D458" s="7">
        <v>-0.925104195419725</v>
      </c>
      <c r="E458" s="5">
        <v>0.359445506508422</v>
      </c>
      <c r="F458" s="7">
        <v>2.7525197294102499</v>
      </c>
      <c r="G458" s="5">
        <v>7.0123698349863596E-3</v>
      </c>
      <c r="H458" s="7">
        <v>-0.27064729208676302</v>
      </c>
      <c r="I458" s="5">
        <v>0.78740574947223896</v>
      </c>
      <c r="J458" s="7">
        <v>1.2392221977747999</v>
      </c>
      <c r="K458" s="5">
        <v>0.218798445075162</v>
      </c>
      <c r="L458" s="7">
        <v>-0.14381848108079401</v>
      </c>
      <c r="M458" s="5">
        <v>0.88615107034805496</v>
      </c>
    </row>
    <row r="459" spans="1:13">
      <c r="A459" s="23" t="s">
        <v>2140</v>
      </c>
      <c r="B459" s="7">
        <v>1.5761905600875501</v>
      </c>
      <c r="C459" s="5">
        <v>0.118237839515124</v>
      </c>
      <c r="D459" s="7">
        <v>0.31241945440840801</v>
      </c>
      <c r="E459" s="5">
        <v>0.75604748447020198</v>
      </c>
      <c r="F459" s="7">
        <v>2.2881117286527899</v>
      </c>
      <c r="G459" s="5">
        <v>2.4214861890588801E-2</v>
      </c>
      <c r="H459" s="7">
        <v>0.98486204224380403</v>
      </c>
      <c r="I459" s="5">
        <v>0.327858409411874</v>
      </c>
      <c r="J459" s="7">
        <v>1.72642925054736</v>
      </c>
      <c r="K459" s="5">
        <v>8.8036078092211895E-2</v>
      </c>
      <c r="L459" s="7">
        <v>0.33939747203454301</v>
      </c>
      <c r="M459" s="5">
        <v>0.73555766674396905</v>
      </c>
    </row>
    <row r="460" spans="1:13">
      <c r="A460" s="23" t="s">
        <v>2142</v>
      </c>
      <c r="B460" s="7">
        <v>-3.5132032410901699</v>
      </c>
      <c r="C460" s="5">
        <v>6.7420412873103004E-4</v>
      </c>
      <c r="D460" s="7">
        <v>-2.9859911045677801</v>
      </c>
      <c r="E460" s="5">
        <v>4.4030872416046599E-3</v>
      </c>
      <c r="F460" s="7">
        <v>-5.1725788010156899</v>
      </c>
      <c r="G460" s="5">
        <v>1.1736603177489201E-6</v>
      </c>
      <c r="H460" s="7">
        <v>-3.3673950545919298</v>
      </c>
      <c r="I460" s="5">
        <v>1.19992241322671E-3</v>
      </c>
      <c r="J460" s="7">
        <v>-5.28942400292184</v>
      </c>
      <c r="K460" s="5">
        <v>9.9940562935904297E-7</v>
      </c>
      <c r="L460" s="7">
        <v>-5.42124476730962</v>
      </c>
      <c r="M460" s="5">
        <v>1.2478992932405E-6</v>
      </c>
    </row>
    <row r="461" spans="1:13">
      <c r="A461" s="23" t="s">
        <v>2141</v>
      </c>
      <c r="B461" s="7">
        <v>-2.0113069532210099</v>
      </c>
      <c r="C461" s="5">
        <v>4.7067664158694802E-2</v>
      </c>
      <c r="D461" s="7">
        <v>-2.6977561034291302</v>
      </c>
      <c r="E461" s="5">
        <v>9.5471165576990792E-3</v>
      </c>
      <c r="F461" s="7">
        <v>-4.61711708389603</v>
      </c>
      <c r="G461" s="5">
        <v>1.14808732407792E-5</v>
      </c>
      <c r="H461" s="7">
        <v>-4.0549934177997899</v>
      </c>
      <c r="I461" s="5">
        <v>1.2145818689235701E-4</v>
      </c>
      <c r="J461" s="7">
        <v>-6.4433515944153896</v>
      </c>
      <c r="K461" s="5">
        <v>7.5228056549047698E-9</v>
      </c>
      <c r="L461" s="7">
        <v>-5.6395972205755402</v>
      </c>
      <c r="M461" s="5">
        <v>5.5550150277295204E-7</v>
      </c>
    </row>
    <row r="462" spans="1:13">
      <c r="A462" s="23" t="s">
        <v>2143</v>
      </c>
      <c r="B462" s="7">
        <v>2.0867229816205399</v>
      </c>
      <c r="C462" s="5">
        <v>3.9535993562899503E-2</v>
      </c>
      <c r="D462" s="7">
        <v>2.7979746930228702</v>
      </c>
      <c r="E462" s="5">
        <v>7.3311306945844004E-3</v>
      </c>
      <c r="F462" s="7">
        <v>-0.79296336100267595</v>
      </c>
      <c r="G462" s="5">
        <v>0.429657977013362</v>
      </c>
      <c r="H462" s="7">
        <v>0.35542719178548798</v>
      </c>
      <c r="I462" s="5">
        <v>0.72326725900983202</v>
      </c>
      <c r="J462" s="7">
        <v>-0.25931132223854703</v>
      </c>
      <c r="K462" s="5">
        <v>0.79604493887887395</v>
      </c>
      <c r="L462" s="7">
        <v>-0.52294462605755498</v>
      </c>
      <c r="M462" s="5">
        <v>0.60303974454115805</v>
      </c>
    </row>
    <row r="463" spans="1:13">
      <c r="A463" s="23" t="s">
        <v>2144</v>
      </c>
      <c r="B463" s="7">
        <v>0.86000866369072604</v>
      </c>
      <c r="C463" s="5">
        <v>0.39190485284893301</v>
      </c>
      <c r="D463" s="7">
        <v>-0.71576278531666604</v>
      </c>
      <c r="E463" s="5">
        <v>0.47753501797797898</v>
      </c>
      <c r="F463" s="7">
        <v>1.1387049064145101</v>
      </c>
      <c r="G463" s="5">
        <v>0.25751996309255598</v>
      </c>
      <c r="H463" s="7">
        <v>0.89246312454712595</v>
      </c>
      <c r="I463" s="5">
        <v>0.37499932091646898</v>
      </c>
      <c r="J463" s="7">
        <v>1.68638623250041</v>
      </c>
      <c r="K463" s="5">
        <v>9.5522809070838502E-2</v>
      </c>
      <c r="L463" s="7">
        <v>-4.9848030303470603E-3</v>
      </c>
      <c r="M463" s="5">
        <v>0.99604012450747403</v>
      </c>
    </row>
    <row r="464" spans="1:13">
      <c r="A464" s="23" t="s">
        <v>2145</v>
      </c>
      <c r="B464" s="7">
        <v>0.453412247821251</v>
      </c>
      <c r="C464" s="5">
        <v>0.65126462905905702</v>
      </c>
      <c r="D464" s="7">
        <v>-0.91632893868873</v>
      </c>
      <c r="E464" s="5">
        <v>0.36398235050942601</v>
      </c>
      <c r="F464" s="7">
        <v>1.5462353232114801</v>
      </c>
      <c r="G464" s="5">
        <v>0.125175468230043</v>
      </c>
      <c r="H464" s="7">
        <v>0.271903097691087</v>
      </c>
      <c r="I464" s="5">
        <v>0.786443628228225</v>
      </c>
      <c r="J464" s="7">
        <v>1.42372900775077</v>
      </c>
      <c r="K464" s="5">
        <v>0.15831901532780401</v>
      </c>
      <c r="L464" s="7">
        <v>-1.0959357196232999</v>
      </c>
      <c r="M464" s="5">
        <v>0.27771584422527501</v>
      </c>
    </row>
    <row r="465" spans="1:13">
      <c r="A465" s="23" t="s">
        <v>2146</v>
      </c>
      <c r="B465" s="7">
        <v>-3.5602431774474401</v>
      </c>
      <c r="C465" s="5">
        <v>5.7590505127990495E-4</v>
      </c>
      <c r="D465" s="7">
        <v>-0.28755412674516401</v>
      </c>
      <c r="E465" s="5">
        <v>0.77490073572998197</v>
      </c>
      <c r="F465" s="7">
        <v>-2.9010336290067502</v>
      </c>
      <c r="G465" s="5">
        <v>4.5653539602698899E-3</v>
      </c>
      <c r="H465" s="7">
        <v>-0.66244749245940704</v>
      </c>
      <c r="I465" s="5">
        <v>0.50971508175619396</v>
      </c>
      <c r="J465" s="7">
        <v>-1.8028304903282599</v>
      </c>
      <c r="K465" s="5">
        <v>7.5088628794812901E-2</v>
      </c>
      <c r="L465" s="7">
        <v>7.3076336496249398E-3</v>
      </c>
      <c r="M465" s="5">
        <v>0.99419492022102895</v>
      </c>
    </row>
    <row r="466" spans="1:13">
      <c r="A466" s="23" t="s">
        <v>2147</v>
      </c>
      <c r="B466" s="7">
        <v>1.64475105155714</v>
      </c>
      <c r="C466" s="5">
        <v>0.103258236656569</v>
      </c>
      <c r="D466" s="7">
        <v>-1.3966769346779799</v>
      </c>
      <c r="E466" s="5">
        <v>0.16880510308913499</v>
      </c>
      <c r="F466" s="7">
        <v>2.4013502551391701</v>
      </c>
      <c r="G466" s="5">
        <v>1.8163482489790099E-2</v>
      </c>
      <c r="H466" s="7">
        <v>0.29166977680600698</v>
      </c>
      <c r="I466" s="5">
        <v>0.77134433304780403</v>
      </c>
      <c r="J466" s="7">
        <v>0.59804613973475296</v>
      </c>
      <c r="K466" s="5">
        <v>0.551457374331213</v>
      </c>
      <c r="L466" s="7">
        <v>-1.51684379717688</v>
      </c>
      <c r="M466" s="5">
        <v>0.13483298599718499</v>
      </c>
    </row>
    <row r="467" spans="1:13">
      <c r="A467" s="23" t="s">
        <v>2149</v>
      </c>
      <c r="B467" s="7">
        <v>0.65573543679648305</v>
      </c>
      <c r="C467" s="5">
        <v>0.51354669227740801</v>
      </c>
      <c r="D467" s="7">
        <v>-2.74349669055553</v>
      </c>
      <c r="E467" s="5">
        <v>8.4686716670394294E-3</v>
      </c>
      <c r="F467" s="7">
        <v>-0.38688964473572901</v>
      </c>
      <c r="G467" s="5">
        <v>0.699651875840818</v>
      </c>
      <c r="H467" s="7">
        <v>8.6306243774657607E-2</v>
      </c>
      <c r="I467" s="5">
        <v>0.93145297445084096</v>
      </c>
      <c r="J467" s="7">
        <v>4.1418578160811403E-2</v>
      </c>
      <c r="K467" s="5">
        <v>0.96706288614923297</v>
      </c>
      <c r="L467" s="7">
        <v>-3.60828734878136</v>
      </c>
      <c r="M467" s="5">
        <v>6.5045684188801795E-4</v>
      </c>
    </row>
    <row r="468" spans="1:13">
      <c r="A468" s="23" t="s">
        <v>2148</v>
      </c>
      <c r="B468" s="7">
        <v>-0.74969884306562395</v>
      </c>
      <c r="C468" s="5">
        <v>0.45525054608704801</v>
      </c>
      <c r="D468" s="7">
        <v>-0.61662096105262898</v>
      </c>
      <c r="E468" s="5">
        <v>0.54033924048222304</v>
      </c>
      <c r="F468" s="7">
        <v>0.299919161155215</v>
      </c>
      <c r="G468" s="5">
        <v>0.76485520713535204</v>
      </c>
      <c r="H468" s="7">
        <v>0.266114393960868</v>
      </c>
      <c r="I468" s="5">
        <v>0.79088132225400998</v>
      </c>
      <c r="J468" s="7">
        <v>-1.1557086075998</v>
      </c>
      <c r="K468" s="5">
        <v>0.25115670927280198</v>
      </c>
      <c r="L468" s="7">
        <v>-7.0041835574017094E-2</v>
      </c>
      <c r="M468" s="5">
        <v>0.94440551906917602</v>
      </c>
    </row>
    <row r="469" spans="1:13">
      <c r="A469" s="23" t="s">
        <v>2150</v>
      </c>
      <c r="B469" s="7">
        <v>-0.92880487743557305</v>
      </c>
      <c r="C469" s="5">
        <v>0.35529578121705802</v>
      </c>
      <c r="D469" s="7">
        <v>0.12931604559316601</v>
      </c>
      <c r="E469" s="5">
        <v>0.89763694342769196</v>
      </c>
      <c r="F469" s="7">
        <v>0.67302821272340996</v>
      </c>
      <c r="G469" s="5">
        <v>0.50246640014570498</v>
      </c>
      <c r="H469" s="7">
        <v>-0.48991872419817301</v>
      </c>
      <c r="I469" s="5">
        <v>0.62562147033328597</v>
      </c>
      <c r="J469" s="7">
        <v>0.23206116038421801</v>
      </c>
      <c r="K469" s="5">
        <v>0.81706868107343</v>
      </c>
      <c r="L469" s="7">
        <v>-0.21078817394775801</v>
      </c>
      <c r="M469" s="5">
        <v>0.83380432584811004</v>
      </c>
    </row>
    <row r="470" spans="1:13">
      <c r="A470" s="23" t="s">
        <v>2151</v>
      </c>
      <c r="B470" s="7">
        <v>2.7107172560603199</v>
      </c>
      <c r="C470" s="5">
        <v>7.9407747747302897E-3</v>
      </c>
      <c r="D470" s="7">
        <v>1.4643438748857001</v>
      </c>
      <c r="E470" s="5">
        <v>0.14948668867015499</v>
      </c>
      <c r="F470" s="7">
        <v>3.53725889526322</v>
      </c>
      <c r="G470" s="5">
        <v>6.1233862233150505E-4</v>
      </c>
      <c r="H470" s="7">
        <v>1.16932802234271</v>
      </c>
      <c r="I470" s="5">
        <v>0.245974402471897</v>
      </c>
      <c r="J470" s="7">
        <v>3.3690852305630399</v>
      </c>
      <c r="K470" s="5">
        <v>1.15129040367559E-3</v>
      </c>
      <c r="L470" s="7">
        <v>1.9326211903184201</v>
      </c>
      <c r="M470" s="5">
        <v>5.8257035108553699E-2</v>
      </c>
    </row>
    <row r="471" spans="1:13">
      <c r="A471" s="23" t="s">
        <v>2152</v>
      </c>
      <c r="B471" s="7">
        <v>1.9811212143557799</v>
      </c>
      <c r="C471" s="5">
        <v>5.0409039967686399E-2</v>
      </c>
      <c r="D471" s="7">
        <v>3.5216170149360702</v>
      </c>
      <c r="E471" s="5">
        <v>9.3846209254657895E-4</v>
      </c>
      <c r="F471" s="7">
        <v>4.8104579827096599</v>
      </c>
      <c r="G471" s="5">
        <v>5.2756114890122002E-6</v>
      </c>
      <c r="H471" s="7">
        <v>3.97103291436422</v>
      </c>
      <c r="I471" s="5">
        <v>1.6274225434881001E-4</v>
      </c>
      <c r="J471" s="7">
        <v>4.3748696306413501</v>
      </c>
      <c r="K471" s="5">
        <v>3.5474737078552103E-5</v>
      </c>
      <c r="L471" s="7">
        <v>5.0788647182132598</v>
      </c>
      <c r="M471" s="5">
        <v>4.3617641696341899E-6</v>
      </c>
    </row>
    <row r="472" spans="1:13">
      <c r="A472" s="23" t="s">
        <v>2153</v>
      </c>
      <c r="B472" s="7">
        <v>-1.4145547869423001</v>
      </c>
      <c r="C472" s="5">
        <v>0.160401081712302</v>
      </c>
      <c r="D472" s="7">
        <v>-1.4549184183047399</v>
      </c>
      <c r="E472" s="5">
        <v>0.15206850156499499</v>
      </c>
      <c r="F472" s="7">
        <v>0.12759200125179301</v>
      </c>
      <c r="G472" s="5">
        <v>0.89872555526886599</v>
      </c>
      <c r="H472" s="7">
        <v>-2.6322093195628602</v>
      </c>
      <c r="I472" s="5">
        <v>1.0294405267166301E-2</v>
      </c>
      <c r="J472" s="7">
        <v>-0.66843088380608595</v>
      </c>
      <c r="K472" s="5">
        <v>0.50573587725666802</v>
      </c>
      <c r="L472" s="7">
        <v>-3.0372372219414601</v>
      </c>
      <c r="M472" s="5">
        <v>3.59765762299995E-3</v>
      </c>
    </row>
    <row r="473" spans="1:13">
      <c r="A473" s="23" t="s">
        <v>2154</v>
      </c>
      <c r="B473" s="7">
        <v>9.97434394706255E-2</v>
      </c>
      <c r="C473" s="5">
        <v>0.92075386742616405</v>
      </c>
      <c r="D473" s="7">
        <v>-1.20975813457458</v>
      </c>
      <c r="E473" s="5">
        <v>0.23217593082690999</v>
      </c>
      <c r="F473" s="7">
        <v>-0.70855416906113999</v>
      </c>
      <c r="G473" s="5">
        <v>0.48023337301635999</v>
      </c>
      <c r="H473" s="7">
        <v>-0.892809297812167</v>
      </c>
      <c r="I473" s="5">
        <v>0.37481508214730402</v>
      </c>
      <c r="J473" s="7">
        <v>-2.1294173584144702</v>
      </c>
      <c r="K473" s="5">
        <v>3.6218726032778703E-2</v>
      </c>
      <c r="L473" s="7">
        <v>-3.3249358093799</v>
      </c>
      <c r="M473" s="5">
        <v>1.55073777803591E-3</v>
      </c>
    </row>
    <row r="474" spans="1:13">
      <c r="A474" s="23" t="s">
        <v>2155</v>
      </c>
      <c r="B474" s="7">
        <v>-3.5894748098048303E-2</v>
      </c>
      <c r="C474" s="5">
        <v>0.97144004868710598</v>
      </c>
      <c r="D474" s="7">
        <v>0.43131321054633698</v>
      </c>
      <c r="E474" s="5">
        <v>0.66813236851252</v>
      </c>
      <c r="F474" s="7">
        <v>-2.1159726965545098</v>
      </c>
      <c r="G474" s="5">
        <v>3.6805629056020701E-2</v>
      </c>
      <c r="H474" s="7">
        <v>-1.82037529385796</v>
      </c>
      <c r="I474" s="5">
        <v>7.2691240924920006E-2</v>
      </c>
      <c r="J474" s="7">
        <v>-3.7644485105950101</v>
      </c>
      <c r="K474" s="5">
        <v>3.12629899672831E-4</v>
      </c>
      <c r="L474" s="7">
        <v>-2.5081152691743598</v>
      </c>
      <c r="M474" s="5">
        <v>1.5008589143865599E-2</v>
      </c>
    </row>
    <row r="475" spans="1:13">
      <c r="A475" s="23" t="s">
        <v>2156</v>
      </c>
      <c r="B475" s="7">
        <v>-0.45717500308039399</v>
      </c>
      <c r="C475" s="5">
        <v>0.64856752278790597</v>
      </c>
      <c r="D475" s="7">
        <v>-0.181381609651496</v>
      </c>
      <c r="E475" s="5">
        <v>0.85681627094915003</v>
      </c>
      <c r="F475" s="7">
        <v>-1.6356502359151499</v>
      </c>
      <c r="G475" s="5">
        <v>0.105025571305139</v>
      </c>
      <c r="H475" s="7">
        <v>-1.0076149211588601</v>
      </c>
      <c r="I475" s="5">
        <v>0.31687919911030898</v>
      </c>
      <c r="J475" s="7">
        <v>-0.74547769061097402</v>
      </c>
      <c r="K475" s="5">
        <v>0.45811456445284798</v>
      </c>
      <c r="L475" s="7">
        <v>-0.44534201350255997</v>
      </c>
      <c r="M475" s="5">
        <v>0.65775941605229804</v>
      </c>
    </row>
    <row r="476" spans="1:13">
      <c r="A476" s="23" t="s">
        <v>2157</v>
      </c>
      <c r="B476" s="7">
        <v>2.24401551464863</v>
      </c>
      <c r="C476" s="5">
        <v>2.7104861324912102E-2</v>
      </c>
      <c r="D476" s="7">
        <v>2.15338405775814</v>
      </c>
      <c r="E476" s="5">
        <v>3.6236427608345202E-2</v>
      </c>
      <c r="F476" s="7">
        <v>3.1596976209374898</v>
      </c>
      <c r="G476" s="5">
        <v>2.0841677398987998E-3</v>
      </c>
      <c r="H476" s="7">
        <v>0.71722017333983401</v>
      </c>
      <c r="I476" s="5">
        <v>0.47546609960748798</v>
      </c>
      <c r="J476" s="7">
        <v>3.8351596203034402</v>
      </c>
      <c r="K476" s="5">
        <v>2.4534841840857401E-4</v>
      </c>
      <c r="L476" s="7">
        <v>1.6642671250029499</v>
      </c>
      <c r="M476" s="5">
        <v>0.101547656197377</v>
      </c>
    </row>
    <row r="477" spans="1:13">
      <c r="A477" s="23" t="s">
        <v>2158</v>
      </c>
      <c r="B477" s="7">
        <v>1.06558148997358</v>
      </c>
      <c r="C477" s="5">
        <v>0.28925807048452201</v>
      </c>
      <c r="D477" s="7">
        <v>0.73985373896362205</v>
      </c>
      <c r="E477" s="5">
        <v>0.46291889427521699</v>
      </c>
      <c r="F477" s="7">
        <v>1.9126252804925501</v>
      </c>
      <c r="G477" s="5">
        <v>5.86288552389818E-2</v>
      </c>
      <c r="H477" s="7">
        <v>0.82606422993879902</v>
      </c>
      <c r="I477" s="5">
        <v>0.41138778250385699</v>
      </c>
      <c r="J477" s="7">
        <v>1.9260358535386399</v>
      </c>
      <c r="K477" s="5">
        <v>5.7565255674322101E-2</v>
      </c>
      <c r="L477" s="7">
        <v>0.485419753700088</v>
      </c>
      <c r="M477" s="5">
        <v>0.62923926603008695</v>
      </c>
    </row>
    <row r="478" spans="1:13">
      <c r="A478" s="23" t="s">
        <v>2159</v>
      </c>
      <c r="B478" s="7">
        <v>-3.4520091222666198</v>
      </c>
      <c r="C478" s="5">
        <v>8.2590238714145604E-4</v>
      </c>
      <c r="D478" s="7">
        <v>-6.4668679705378604</v>
      </c>
      <c r="E478" s="5">
        <v>4.44484156993883E-8</v>
      </c>
      <c r="F478" s="7">
        <v>-1.38309860665136</v>
      </c>
      <c r="G478" s="5">
        <v>0.16968457026800299</v>
      </c>
      <c r="H478" s="7">
        <v>-3.13550416955372</v>
      </c>
      <c r="I478" s="5">
        <v>2.45000274901496E-3</v>
      </c>
      <c r="J478" s="7">
        <v>-6.3368837247799599</v>
      </c>
      <c r="K478" s="5">
        <v>1.1971337161176601E-8</v>
      </c>
      <c r="L478" s="7">
        <v>-9.0272445607136298</v>
      </c>
      <c r="M478" s="5">
        <v>1.3936396358913E-12</v>
      </c>
    </row>
    <row r="479" spans="1:13">
      <c r="A479" s="23" t="s">
        <v>2160</v>
      </c>
      <c r="B479" s="7">
        <v>2.6336128647754302</v>
      </c>
      <c r="C479" s="5">
        <v>9.8329052964673796E-3</v>
      </c>
      <c r="D479" s="7">
        <v>2.1233252607241599</v>
      </c>
      <c r="E479" s="5">
        <v>3.8801445262021603E-2</v>
      </c>
      <c r="F479" s="7">
        <v>2.9227638036000698</v>
      </c>
      <c r="G479" s="5">
        <v>4.2819072407110897E-3</v>
      </c>
      <c r="H479" s="7">
        <v>1.82637398275726</v>
      </c>
      <c r="I479" s="5">
        <v>7.1773485039186902E-2</v>
      </c>
      <c r="J479" s="7">
        <v>3.8151425900179201</v>
      </c>
      <c r="K479" s="5">
        <v>2.6284225788207101E-4</v>
      </c>
      <c r="L479" s="7">
        <v>2.9009813981019401</v>
      </c>
      <c r="M479" s="5">
        <v>5.27763190551735E-3</v>
      </c>
    </row>
    <row r="480" spans="1:13">
      <c r="A480" s="23" t="s">
        <v>2161</v>
      </c>
      <c r="B480" s="7">
        <v>1.3459305934949399</v>
      </c>
      <c r="C480" s="5">
        <v>0.18146222853864599</v>
      </c>
      <c r="D480" s="7">
        <v>2.5678055115238401</v>
      </c>
      <c r="E480" s="5">
        <v>1.33356531142987E-2</v>
      </c>
      <c r="F480" s="7">
        <v>2.83905442777397</v>
      </c>
      <c r="G480" s="5">
        <v>5.4712036072527698E-3</v>
      </c>
      <c r="H480" s="7">
        <v>1.0327866451265699</v>
      </c>
      <c r="I480" s="5">
        <v>0.30502264816300501</v>
      </c>
      <c r="J480" s="7">
        <v>7.8317883219914499</v>
      </c>
      <c r="K480" s="5">
        <v>1.5033259352834801E-11</v>
      </c>
      <c r="L480" s="7">
        <v>6.9401263368055401</v>
      </c>
      <c r="M480" s="5">
        <v>4.0031602017552302E-9</v>
      </c>
    </row>
    <row r="481" spans="1:13">
      <c r="A481" s="23" t="s">
        <v>2162</v>
      </c>
      <c r="B481" s="7">
        <v>3.4549379648273302</v>
      </c>
      <c r="C481" s="5">
        <v>8.1796288534089596E-4</v>
      </c>
      <c r="D481" s="7">
        <v>3.6421989809731001</v>
      </c>
      <c r="E481" s="5">
        <v>6.5138638082293905E-4</v>
      </c>
      <c r="F481" s="7">
        <v>-0.31215562298365501</v>
      </c>
      <c r="G481" s="5">
        <v>0.75556578140702102</v>
      </c>
      <c r="H481" s="7">
        <v>-1.71749330753559</v>
      </c>
      <c r="I481" s="5">
        <v>9.0015790951545493E-2</v>
      </c>
      <c r="J481" s="7">
        <v>-4.9100507166523997</v>
      </c>
      <c r="K481" s="5">
        <v>4.5706334107418702E-6</v>
      </c>
      <c r="L481" s="7">
        <v>-4.7315678107870696</v>
      </c>
      <c r="M481" s="5">
        <v>1.5112204303264001E-5</v>
      </c>
    </row>
    <row r="482" spans="1:13">
      <c r="A482" s="23" t="s">
        <v>2163</v>
      </c>
      <c r="B482" s="7">
        <v>2.4772917172551501</v>
      </c>
      <c r="C482" s="5">
        <v>1.4968096398038901E-2</v>
      </c>
      <c r="D482" s="7">
        <v>2.1321071097003799</v>
      </c>
      <c r="E482" s="5">
        <v>3.8036098051304201E-2</v>
      </c>
      <c r="F482" s="7">
        <v>3.5877868810325402</v>
      </c>
      <c r="G482" s="5">
        <v>5.1615847437927096E-4</v>
      </c>
      <c r="H482" s="7">
        <v>4.0307944462757099</v>
      </c>
      <c r="I482" s="5">
        <v>1.32190949413749E-4</v>
      </c>
      <c r="J482" s="7">
        <v>1.37246679416882</v>
      </c>
      <c r="K482" s="5">
        <v>0.17366062624624101</v>
      </c>
      <c r="L482" s="7">
        <v>2.0283150894545598</v>
      </c>
      <c r="M482" s="5">
        <v>4.7210175971334298E-2</v>
      </c>
    </row>
    <row r="483" spans="1:13">
      <c r="A483" s="23" t="s">
        <v>2164</v>
      </c>
      <c r="B483" s="7">
        <v>5.0353812450552304</v>
      </c>
      <c r="C483" s="5">
        <v>2.2006281076097499E-6</v>
      </c>
      <c r="D483" s="7">
        <v>4.5965502697198204</v>
      </c>
      <c r="E483" s="5">
        <v>3.0381550045920201E-5</v>
      </c>
      <c r="F483" s="7">
        <v>0.38088256138440102</v>
      </c>
      <c r="G483" s="5">
        <v>0.70409035552182697</v>
      </c>
      <c r="H483" s="7">
        <v>-1.3091264037842401</v>
      </c>
      <c r="I483" s="5">
        <v>0.19448831902285099</v>
      </c>
      <c r="J483" s="7">
        <v>-3.1290985361826</v>
      </c>
      <c r="K483" s="5">
        <v>2.4284621431503199E-3</v>
      </c>
      <c r="L483" s="7">
        <v>-0.93154348529620801</v>
      </c>
      <c r="M483" s="5">
        <v>0.35550145423475199</v>
      </c>
    </row>
    <row r="484" spans="1:13">
      <c r="A484" s="23" t="s">
        <v>2165</v>
      </c>
      <c r="B484" s="7">
        <v>0.53955249316307796</v>
      </c>
      <c r="C484" s="5">
        <v>0.59074211034558399</v>
      </c>
      <c r="D484" s="7">
        <v>3.4161420127505</v>
      </c>
      <c r="E484" s="5">
        <v>1.2853267790257699E-3</v>
      </c>
      <c r="F484" s="7">
        <v>3.14152790299977</v>
      </c>
      <c r="G484" s="5">
        <v>2.20547197148728E-3</v>
      </c>
      <c r="H484" s="7">
        <v>2.6626786433426202</v>
      </c>
      <c r="I484" s="5">
        <v>9.4814961458051603E-3</v>
      </c>
      <c r="J484" s="7">
        <v>5.2025161746958002</v>
      </c>
      <c r="K484" s="5">
        <v>1.42211837957716E-6</v>
      </c>
      <c r="L484" s="7">
        <v>5.7822454263824898</v>
      </c>
      <c r="M484" s="5">
        <v>3.2607777588327801E-7</v>
      </c>
    </row>
    <row r="485" spans="1:13">
      <c r="A485" s="23" t="s">
        <v>2166</v>
      </c>
      <c r="B485" s="7">
        <v>1.1635299816522899</v>
      </c>
      <c r="C485" s="5">
        <v>0.24746869589423101</v>
      </c>
      <c r="D485" s="7">
        <v>0.93904624428558803</v>
      </c>
      <c r="E485" s="5">
        <v>0.35231307613094898</v>
      </c>
      <c r="F485" s="7">
        <v>0.98429441944979801</v>
      </c>
      <c r="G485" s="5">
        <v>0.327322822473332</v>
      </c>
      <c r="H485" s="7">
        <v>1.4566800114990399</v>
      </c>
      <c r="I485" s="5">
        <v>0.14937871851655099</v>
      </c>
      <c r="J485" s="7">
        <v>1.6418466873620401</v>
      </c>
      <c r="K485" s="5">
        <v>0.104451768243711</v>
      </c>
      <c r="L485" s="7">
        <v>1.0393108051711299</v>
      </c>
      <c r="M485" s="5">
        <v>0.303048880766359</v>
      </c>
    </row>
    <row r="486" spans="1:13">
      <c r="A486" s="23" t="s">
        <v>2167</v>
      </c>
      <c r="B486" s="7">
        <v>0.96025333914136002</v>
      </c>
      <c r="C486" s="5">
        <v>0.33931524714966999</v>
      </c>
      <c r="D486" s="7">
        <v>0.74905074114562398</v>
      </c>
      <c r="E486" s="5">
        <v>0.45740753990454303</v>
      </c>
      <c r="F486" s="7">
        <v>0.72086205760509003</v>
      </c>
      <c r="G486" s="5">
        <v>0.47265962332263101</v>
      </c>
      <c r="H486" s="7">
        <v>-0.94071023145578303</v>
      </c>
      <c r="I486" s="5">
        <v>0.349873449078072</v>
      </c>
      <c r="J486" s="7">
        <v>-1.0496296298410801</v>
      </c>
      <c r="K486" s="5">
        <v>0.29697213531870298</v>
      </c>
      <c r="L486" s="7">
        <v>-2.59910217000991</v>
      </c>
      <c r="M486" s="5">
        <v>1.1878878436448E-2</v>
      </c>
    </row>
    <row r="487" spans="1:13">
      <c r="A487" s="23" t="s">
        <v>2168</v>
      </c>
      <c r="B487" s="7">
        <v>1.2978092158986301</v>
      </c>
      <c r="C487" s="5">
        <v>0.19743061014417601</v>
      </c>
      <c r="D487" s="7">
        <v>-0.70086408016068402</v>
      </c>
      <c r="E487" s="5">
        <v>0.48670288808580298</v>
      </c>
      <c r="F487" s="7">
        <v>0.87107463872986801</v>
      </c>
      <c r="G487" s="5">
        <v>0.38577918667162803</v>
      </c>
      <c r="H487" s="7">
        <v>0.354513750044334</v>
      </c>
      <c r="I487" s="5">
        <v>0.723948765997939</v>
      </c>
      <c r="J487" s="7">
        <v>2.1015135261681701</v>
      </c>
      <c r="K487" s="5">
        <v>3.8665543591363503E-2</v>
      </c>
      <c r="L487" s="7">
        <v>0.18987789428955701</v>
      </c>
      <c r="M487" s="5">
        <v>0.85007939648569697</v>
      </c>
    </row>
    <row r="488" spans="1:13">
      <c r="A488" s="23" t="s">
        <v>2169</v>
      </c>
      <c r="B488" s="7">
        <v>-5.4583366414914396</v>
      </c>
      <c r="C488" s="5">
        <v>3.6887156368102502E-7</v>
      </c>
      <c r="D488" s="7">
        <v>-3.8848040884128099</v>
      </c>
      <c r="E488" s="5">
        <v>3.0724831118389499E-4</v>
      </c>
      <c r="F488" s="7">
        <v>-7.5217523353648703</v>
      </c>
      <c r="G488" s="5">
        <v>2.2844137313339999E-11</v>
      </c>
      <c r="H488" s="7">
        <v>-7.6825735158622601</v>
      </c>
      <c r="I488" s="5">
        <v>4.7845859908670597E-11</v>
      </c>
      <c r="J488" s="7">
        <v>-7.0804220093830201</v>
      </c>
      <c r="K488" s="5">
        <v>4.4776957498057001E-10</v>
      </c>
      <c r="L488" s="7">
        <v>-6.72786438859033</v>
      </c>
      <c r="M488" s="5">
        <v>9.02738812777582E-9</v>
      </c>
    </row>
    <row r="489" spans="1:13">
      <c r="A489" s="23" t="s">
        <v>2170</v>
      </c>
      <c r="B489" s="7">
        <v>3.3181389660204301</v>
      </c>
      <c r="C489" s="5">
        <v>1.27688127731477E-3</v>
      </c>
      <c r="D489" s="7">
        <v>4.07945579447897</v>
      </c>
      <c r="E489" s="5">
        <v>1.6564556578540601E-4</v>
      </c>
      <c r="F489" s="7">
        <v>1.69138506287305</v>
      </c>
      <c r="G489" s="5">
        <v>9.3846766804105405E-2</v>
      </c>
      <c r="H489" s="7">
        <v>-7.2677789943363597E-3</v>
      </c>
      <c r="I489" s="5">
        <v>0.99422049965172099</v>
      </c>
      <c r="J489" s="7">
        <v>1.68001403725565</v>
      </c>
      <c r="K489" s="5">
        <v>9.6760768672980599E-2</v>
      </c>
      <c r="L489" s="7">
        <v>0.92779393248130004</v>
      </c>
      <c r="M489" s="5">
        <v>0.35742666693026398</v>
      </c>
    </row>
    <row r="490" spans="1:13">
      <c r="A490" s="23" t="s">
        <v>2171</v>
      </c>
      <c r="B490" s="7">
        <v>0.47062615546849701</v>
      </c>
      <c r="C490" s="5">
        <v>0.63896429296865698</v>
      </c>
      <c r="D490" s="7">
        <v>-0.55270083679170601</v>
      </c>
      <c r="E490" s="5">
        <v>0.58298100339591397</v>
      </c>
      <c r="F490" s="7">
        <v>1.2706650400899899</v>
      </c>
      <c r="G490" s="5">
        <v>0.20676689518427699</v>
      </c>
      <c r="H490" s="7">
        <v>0.92545407159915005</v>
      </c>
      <c r="I490" s="5">
        <v>0.357698052696791</v>
      </c>
      <c r="J490" s="7">
        <v>1.1975642485767399</v>
      </c>
      <c r="K490" s="5">
        <v>0.234537035432237</v>
      </c>
      <c r="L490" s="7">
        <v>1.1971711457108001</v>
      </c>
      <c r="M490" s="5">
        <v>0.236195093625027</v>
      </c>
    </row>
    <row r="491" spans="1:13">
      <c r="A491" s="23" t="s">
        <v>2172</v>
      </c>
      <c r="B491" s="7">
        <v>-0.43544792885335598</v>
      </c>
      <c r="C491" s="5">
        <v>0.664204746238656</v>
      </c>
      <c r="D491" s="7">
        <v>1.68799799488659</v>
      </c>
      <c r="E491" s="5">
        <v>9.7767527757877601E-2</v>
      </c>
      <c r="F491" s="7">
        <v>-5.0379997642691601</v>
      </c>
      <c r="G491" s="5">
        <v>2.0657765600396198E-6</v>
      </c>
      <c r="H491" s="7">
        <v>-0.46667919396922602</v>
      </c>
      <c r="I491" s="5">
        <v>0.64208222642227997</v>
      </c>
      <c r="J491" s="7">
        <v>-0.493688414722675</v>
      </c>
      <c r="K491" s="5">
        <v>0.62284601202654699</v>
      </c>
      <c r="L491" s="7">
        <v>1.73467076437681</v>
      </c>
      <c r="M491" s="5">
        <v>8.8204140165841494E-2</v>
      </c>
    </row>
    <row r="492" spans="1:13">
      <c r="A492" s="23" t="s">
        <v>2173</v>
      </c>
      <c r="B492" s="7">
        <v>2.36993467566016</v>
      </c>
      <c r="C492" s="5">
        <v>1.9770358751992598E-2</v>
      </c>
      <c r="D492" s="7">
        <v>1.5049048024646901</v>
      </c>
      <c r="E492" s="5">
        <v>0.13876779715013399</v>
      </c>
      <c r="F492" s="7">
        <v>3.1245162778001201</v>
      </c>
      <c r="G492" s="5">
        <v>2.3249667902125498E-3</v>
      </c>
      <c r="H492" s="7">
        <v>0.36466885550468697</v>
      </c>
      <c r="I492" s="5">
        <v>0.71638484542994196</v>
      </c>
      <c r="J492" s="7">
        <v>1.9388909201865101</v>
      </c>
      <c r="K492" s="5">
        <v>5.5954488489904398E-2</v>
      </c>
      <c r="L492" s="7">
        <v>0.38372935389465301</v>
      </c>
      <c r="M492" s="5">
        <v>0.70260669824189503</v>
      </c>
    </row>
    <row r="493" spans="1:13">
      <c r="A493" s="23" t="s">
        <v>2175</v>
      </c>
      <c r="B493" s="7">
        <v>-0.85407181428052104</v>
      </c>
      <c r="C493" s="5">
        <v>0.395169534410863</v>
      </c>
      <c r="D493" s="7">
        <v>-0.85969219022105603</v>
      </c>
      <c r="E493" s="5">
        <v>0.394145362682019</v>
      </c>
      <c r="F493" s="7">
        <v>1.6930315689975699</v>
      </c>
      <c r="G493" s="5">
        <v>9.3531851866047205E-2</v>
      </c>
      <c r="H493" s="7">
        <v>-1.06130720262739</v>
      </c>
      <c r="I493" s="5">
        <v>0.29195600080041401</v>
      </c>
      <c r="J493" s="7">
        <v>2.8855852231479302</v>
      </c>
      <c r="K493" s="5">
        <v>4.9911886177473903E-3</v>
      </c>
      <c r="L493" s="7">
        <v>0.64481295332019295</v>
      </c>
      <c r="M493" s="5">
        <v>0.52163525729089899</v>
      </c>
    </row>
    <row r="494" spans="1:13">
      <c r="A494" s="23" t="s">
        <v>2176</v>
      </c>
      <c r="B494" s="7">
        <v>-2.9499610642140999</v>
      </c>
      <c r="C494" s="5">
        <v>3.9836465984266498E-3</v>
      </c>
      <c r="D494" s="7">
        <v>-1.7006136949172901</v>
      </c>
      <c r="E494" s="5">
        <v>9.5354868047997102E-2</v>
      </c>
      <c r="F494" s="7">
        <v>-3.9385637061027401</v>
      </c>
      <c r="G494" s="5">
        <v>1.50968836772771E-4</v>
      </c>
      <c r="H494" s="7">
        <v>-2.0644847512147302</v>
      </c>
      <c r="I494" s="5">
        <v>4.2429733540338299E-2</v>
      </c>
      <c r="J494" s="7">
        <v>-2.2763887105413301</v>
      </c>
      <c r="K494" s="5">
        <v>2.5429340555312201E-2</v>
      </c>
      <c r="L494" s="7">
        <v>-2.3286252141427601</v>
      </c>
      <c r="M494" s="5">
        <v>2.34487465779308E-2</v>
      </c>
    </row>
    <row r="495" spans="1:13">
      <c r="A495" s="23" t="s">
        <v>18693</v>
      </c>
      <c r="B495" s="7">
        <v>1.4242857324407801</v>
      </c>
      <c r="C495" s="5">
        <v>0.15757296818519201</v>
      </c>
      <c r="D495" s="7">
        <v>-0.14359781003376901</v>
      </c>
      <c r="E495" s="5">
        <v>0.88640700230902802</v>
      </c>
      <c r="F495" s="7">
        <v>0.36551656410029598</v>
      </c>
      <c r="G495" s="5">
        <v>0.71549022646183402</v>
      </c>
      <c r="H495" s="7">
        <v>0.61303487620206498</v>
      </c>
      <c r="I495" s="5">
        <v>0.54170785973236002</v>
      </c>
      <c r="J495" s="7">
        <v>-1.8238861202043199</v>
      </c>
      <c r="K495" s="5">
        <v>7.1812423564757394E-2</v>
      </c>
      <c r="L495" s="7">
        <v>1.4029759349711</v>
      </c>
      <c r="M495" s="5">
        <v>0.166047846658854</v>
      </c>
    </row>
    <row r="496" spans="1:13">
      <c r="A496" s="23" t="s">
        <v>18694</v>
      </c>
      <c r="B496" s="7">
        <v>2.17616662255335</v>
      </c>
      <c r="C496" s="5">
        <v>3.19709953700721E-2</v>
      </c>
      <c r="D496" s="7">
        <v>-2.1716020416489301</v>
      </c>
      <c r="E496" s="5">
        <v>3.4755387595355E-2</v>
      </c>
      <c r="F496" s="7">
        <v>2.5944564958232101</v>
      </c>
      <c r="G496" s="5">
        <v>1.08825931262893E-2</v>
      </c>
      <c r="H496" s="7">
        <v>0.77570323084790804</v>
      </c>
      <c r="I496" s="5">
        <v>0.44036340356810599</v>
      </c>
      <c r="J496" s="7">
        <v>3.9413641101730401</v>
      </c>
      <c r="K496" s="5">
        <v>1.6964454507225899E-4</v>
      </c>
      <c r="L496" s="7">
        <v>0.26555918501447401</v>
      </c>
      <c r="M496" s="5">
        <v>0.79153685035672205</v>
      </c>
    </row>
    <row r="497" spans="1:13">
      <c r="A497" s="23" t="s">
        <v>2177</v>
      </c>
      <c r="B497" s="7">
        <v>1.7361586861803799</v>
      </c>
      <c r="C497" s="5">
        <v>8.57109009612569E-2</v>
      </c>
      <c r="D497" s="7">
        <v>0.75935771133115504</v>
      </c>
      <c r="E497" s="5">
        <v>0.45127639933930602</v>
      </c>
      <c r="F497" s="7">
        <v>2.7188589212647201</v>
      </c>
      <c r="G497" s="5">
        <v>7.71196906452322E-3</v>
      </c>
      <c r="H497" s="7">
        <v>1.9555220305398</v>
      </c>
      <c r="I497" s="5">
        <v>5.4246747821406899E-2</v>
      </c>
      <c r="J497" s="7">
        <v>1.7115583645558501</v>
      </c>
      <c r="K497" s="5">
        <v>9.0758196410152106E-2</v>
      </c>
      <c r="L497" s="7">
        <v>0.615935287648117</v>
      </c>
      <c r="M497" s="5">
        <v>0.54038914051032405</v>
      </c>
    </row>
    <row r="498" spans="1:13">
      <c r="A498" s="23" t="s">
        <v>2178</v>
      </c>
      <c r="B498" s="7">
        <v>-0.80848973467352803</v>
      </c>
      <c r="C498" s="5">
        <v>0.42078720260109198</v>
      </c>
      <c r="D498" s="7">
        <v>-3.0395148163164798</v>
      </c>
      <c r="E498" s="5">
        <v>3.7957274484708699E-3</v>
      </c>
      <c r="F498" s="7">
        <v>-2.2751008164085902</v>
      </c>
      <c r="G498" s="5">
        <v>2.5012912030446099E-2</v>
      </c>
      <c r="H498" s="7">
        <v>-4.2292529899036104</v>
      </c>
      <c r="I498" s="5">
        <v>6.5480830243282804E-5</v>
      </c>
      <c r="J498" s="7">
        <v>-6.2444747697641603</v>
      </c>
      <c r="K498" s="5">
        <v>1.7883221665233299E-8</v>
      </c>
      <c r="L498" s="7">
        <v>-5.8095795734184099</v>
      </c>
      <c r="M498" s="5">
        <v>2.9433781578875898E-7</v>
      </c>
    </row>
    <row r="499" spans="1:13">
      <c r="A499" s="23" t="s">
        <v>6860</v>
      </c>
      <c r="B499" s="7">
        <v>2.4802990714612401</v>
      </c>
      <c r="C499" s="5">
        <v>1.48500701590237E-2</v>
      </c>
      <c r="D499" s="7">
        <v>1.39849176525546</v>
      </c>
      <c r="E499" s="5">
        <v>0.16826289371836201</v>
      </c>
      <c r="F499" s="7">
        <v>3.5333603808795</v>
      </c>
      <c r="G499" s="5">
        <v>6.2042357345370904E-4</v>
      </c>
      <c r="H499" s="7">
        <v>0.91864195222720402</v>
      </c>
      <c r="I499" s="5">
        <v>0.36122787493117298</v>
      </c>
      <c r="J499" s="7">
        <v>1.9873691126725299</v>
      </c>
      <c r="K499" s="5">
        <v>5.02197159743661E-2</v>
      </c>
      <c r="L499" s="7">
        <v>-5.9961736266357299E-2</v>
      </c>
      <c r="M499" s="5">
        <v>0.95239584965257595</v>
      </c>
    </row>
    <row r="500" spans="1:13">
      <c r="A500" s="23" t="s">
        <v>2179</v>
      </c>
      <c r="B500" s="7">
        <v>-0.24680868914869</v>
      </c>
      <c r="C500" s="5">
        <v>0.80557787518184998</v>
      </c>
      <c r="D500" s="7">
        <v>0.49488491805866602</v>
      </c>
      <c r="E500" s="5">
        <v>0.62289320404303705</v>
      </c>
      <c r="F500" s="7">
        <v>1.3442119581787599</v>
      </c>
      <c r="G500" s="5">
        <v>0.18189139465649101</v>
      </c>
      <c r="H500" s="7">
        <v>0.51716674951992903</v>
      </c>
      <c r="I500" s="5">
        <v>0.60656165723746003</v>
      </c>
      <c r="J500" s="7">
        <v>3.37384524455867</v>
      </c>
      <c r="K500" s="5">
        <v>1.13397155055052E-3</v>
      </c>
      <c r="L500" s="7">
        <v>3.5161086676256499</v>
      </c>
      <c r="M500" s="5">
        <v>8.6647829764251703E-4</v>
      </c>
    </row>
    <row r="501" spans="1:13">
      <c r="A501" s="23" t="s">
        <v>17688</v>
      </c>
      <c r="B501" s="7">
        <v>-2.4480453804559201</v>
      </c>
      <c r="C501" s="5">
        <v>1.6160393149631198E-2</v>
      </c>
      <c r="D501" s="7">
        <v>-0.80049348747847004</v>
      </c>
      <c r="E501" s="5">
        <v>0.42728918385065401</v>
      </c>
      <c r="F501" s="7">
        <v>1.2805363036798301E-2</v>
      </c>
      <c r="G501" s="5">
        <v>0.98980833824610803</v>
      </c>
      <c r="H501" s="7">
        <v>-1.2691828957420099</v>
      </c>
      <c r="I501" s="5">
        <v>0.20830037116327099</v>
      </c>
      <c r="J501" s="7">
        <v>-1.1743205748530501</v>
      </c>
      <c r="K501" s="5">
        <v>0.243665819279378</v>
      </c>
      <c r="L501" s="7">
        <v>-1.3995922721032901</v>
      </c>
      <c r="M501" s="5">
        <v>0.16705444989981499</v>
      </c>
    </row>
    <row r="502" spans="1:13">
      <c r="A502" s="23" t="s">
        <v>2180</v>
      </c>
      <c r="B502" s="7">
        <v>-2.0538692519108901</v>
      </c>
      <c r="C502" s="5">
        <v>4.2678914271242298E-2</v>
      </c>
      <c r="D502" s="7">
        <v>0.37271524109329501</v>
      </c>
      <c r="E502" s="5">
        <v>0.71096778304097397</v>
      </c>
      <c r="F502" s="7">
        <v>6.9691086294086602E-2</v>
      </c>
      <c r="G502" s="5">
        <v>0.94457733348292905</v>
      </c>
      <c r="H502" s="7">
        <v>1.57640273088419E-2</v>
      </c>
      <c r="I502" s="5">
        <v>0.98746450731555602</v>
      </c>
      <c r="J502" s="7">
        <v>-0.29057582609635602</v>
      </c>
      <c r="K502" s="5">
        <v>0.77210938237549098</v>
      </c>
      <c r="L502" s="7">
        <v>0.97558689291844602</v>
      </c>
      <c r="M502" s="5">
        <v>0.33339155173607998</v>
      </c>
    </row>
    <row r="503" spans="1:13">
      <c r="A503" s="23" t="s">
        <v>18695</v>
      </c>
      <c r="B503" s="7">
        <v>5.1339865227332799</v>
      </c>
      <c r="C503" s="5">
        <v>1.4605675049521299E-6</v>
      </c>
      <c r="D503" s="7">
        <v>4.6364041183111597</v>
      </c>
      <c r="E503" s="5">
        <v>2.65824264526256E-5</v>
      </c>
      <c r="F503" s="7">
        <v>4.5830587122278903</v>
      </c>
      <c r="G503" s="5">
        <v>1.3141417083121101E-5</v>
      </c>
      <c r="H503" s="7">
        <v>2.9371320227032598</v>
      </c>
      <c r="I503" s="5">
        <v>4.3976004390317803E-3</v>
      </c>
      <c r="J503" s="7">
        <v>3.1533788611264502</v>
      </c>
      <c r="K503" s="5">
        <v>2.2554691909347502E-3</v>
      </c>
      <c r="L503" s="7">
        <v>5.5443236467846804</v>
      </c>
      <c r="M503" s="5">
        <v>7.9153767840897604E-7</v>
      </c>
    </row>
    <row r="504" spans="1:13">
      <c r="A504" s="23" t="s">
        <v>2181</v>
      </c>
      <c r="B504" s="7">
        <v>-1.6334224490787399</v>
      </c>
      <c r="C504" s="5">
        <v>0.10562204574293001</v>
      </c>
      <c r="D504" s="7">
        <v>-1.7710762361347401</v>
      </c>
      <c r="E504" s="5">
        <v>8.2767702370398405E-2</v>
      </c>
      <c r="F504" s="7">
        <v>-1.2537152368710101</v>
      </c>
      <c r="G504" s="5">
        <v>0.21283973784740001</v>
      </c>
      <c r="H504" s="7">
        <v>-3.5971375357244102</v>
      </c>
      <c r="I504" s="5">
        <v>5.7391733968846699E-4</v>
      </c>
      <c r="J504" s="7">
        <v>-1.24569983309557</v>
      </c>
      <c r="K504" s="5">
        <v>0.21642222300763</v>
      </c>
      <c r="L504" s="7">
        <v>-2.0172842374572602</v>
      </c>
      <c r="M504" s="5">
        <v>4.8383812530191299E-2</v>
      </c>
    </row>
    <row r="505" spans="1:13">
      <c r="A505" s="23" t="s">
        <v>2182</v>
      </c>
      <c r="B505" s="7">
        <v>6.9755062234569898E-2</v>
      </c>
      <c r="C505" s="5">
        <v>0.94453221913454999</v>
      </c>
      <c r="D505" s="7">
        <v>0.17156206962182</v>
      </c>
      <c r="E505" s="5">
        <v>0.86448839412876899</v>
      </c>
      <c r="F505" s="7">
        <v>0.91450807112830301</v>
      </c>
      <c r="G505" s="5">
        <v>0.36262804650379898</v>
      </c>
      <c r="H505" s="7">
        <v>0.81252498484952596</v>
      </c>
      <c r="I505" s="5">
        <v>0.41906211773657898</v>
      </c>
      <c r="J505" s="7">
        <v>-0.370748606508016</v>
      </c>
      <c r="K505" s="5">
        <v>0.711780838238664</v>
      </c>
      <c r="L505" s="7">
        <v>0.60151534743756696</v>
      </c>
      <c r="M505" s="5">
        <v>0.54988177328333998</v>
      </c>
    </row>
    <row r="506" spans="1:13">
      <c r="A506" s="23" t="s">
        <v>2183</v>
      </c>
      <c r="B506" s="7">
        <v>3.1071371962043099</v>
      </c>
      <c r="C506" s="5">
        <v>2.47823741198356E-3</v>
      </c>
      <c r="D506" s="7">
        <v>2.49870317657507</v>
      </c>
      <c r="E506" s="5">
        <v>1.5867055786889201E-2</v>
      </c>
      <c r="F506" s="7">
        <v>3.9047714361258699</v>
      </c>
      <c r="G506" s="5">
        <v>1.70494550075358E-4</v>
      </c>
      <c r="H506" s="7">
        <v>0.519723660436889</v>
      </c>
      <c r="I506" s="5">
        <v>0.60478677530974201</v>
      </c>
      <c r="J506" s="7">
        <v>1.46191171630878</v>
      </c>
      <c r="K506" s="5">
        <v>0.14758732201472499</v>
      </c>
      <c r="L506" s="7">
        <v>-2.1352004513585501E-2</v>
      </c>
      <c r="M506" s="5">
        <v>0.98303943038361896</v>
      </c>
    </row>
    <row r="507" spans="1:13">
      <c r="A507" s="23" t="s">
        <v>2184</v>
      </c>
      <c r="B507" s="7">
        <v>3.8871396654855102</v>
      </c>
      <c r="C507" s="5">
        <v>1.8563272515160399E-4</v>
      </c>
      <c r="D507" s="7">
        <v>2.85794936752252</v>
      </c>
      <c r="E507" s="5">
        <v>6.24324454703005E-3</v>
      </c>
      <c r="F507" s="7">
        <v>5.2803010935187604</v>
      </c>
      <c r="G507" s="5">
        <v>7.4232273989643697E-7</v>
      </c>
      <c r="H507" s="7">
        <v>2.8624534431372499</v>
      </c>
      <c r="I507" s="5">
        <v>5.4461683081850299E-3</v>
      </c>
      <c r="J507" s="7">
        <v>7.60056305143421</v>
      </c>
      <c r="K507" s="5">
        <v>4.29623573358007E-11</v>
      </c>
      <c r="L507" s="7">
        <v>6.8613445850861003</v>
      </c>
      <c r="M507" s="5">
        <v>5.4144750794383097E-9</v>
      </c>
    </row>
    <row r="508" spans="1:13">
      <c r="A508" s="23" t="s">
        <v>2185</v>
      </c>
      <c r="B508" s="7">
        <v>0.20450062751954701</v>
      </c>
      <c r="C508" s="5">
        <v>0.83839078165085001</v>
      </c>
      <c r="D508" s="7">
        <v>-0.99527621913748299</v>
      </c>
      <c r="E508" s="5">
        <v>0.32449165464157598</v>
      </c>
      <c r="F508" s="7">
        <v>1.7436127324787201</v>
      </c>
      <c r="G508" s="5">
        <v>8.4269464356847498E-2</v>
      </c>
      <c r="H508" s="7">
        <v>-0.74796728633433995</v>
      </c>
      <c r="I508" s="5">
        <v>0.45681887309890501</v>
      </c>
      <c r="J508" s="7">
        <v>2.8075368248622299</v>
      </c>
      <c r="K508" s="5">
        <v>6.23647228373233E-3</v>
      </c>
      <c r="L508" s="7">
        <v>-0.76713982039750495</v>
      </c>
      <c r="M508" s="5">
        <v>0.44616439548648401</v>
      </c>
    </row>
    <row r="509" spans="1:13">
      <c r="A509" s="23" t="s">
        <v>2186</v>
      </c>
      <c r="B509" s="7">
        <v>-0.96359633861326699</v>
      </c>
      <c r="C509" s="5">
        <v>0.33764445837750601</v>
      </c>
      <c r="D509" s="7">
        <v>0.305061707478128</v>
      </c>
      <c r="E509" s="5">
        <v>0.76161123738824699</v>
      </c>
      <c r="F509" s="7">
        <v>-1.2009352484994</v>
      </c>
      <c r="G509" s="5">
        <v>0.232585168077447</v>
      </c>
      <c r="H509" s="7">
        <v>-0.51058821115101705</v>
      </c>
      <c r="I509" s="5">
        <v>0.61113903443663098</v>
      </c>
      <c r="J509" s="7">
        <v>-1.33895012354286</v>
      </c>
      <c r="K509" s="5">
        <v>0.184286952270795</v>
      </c>
      <c r="L509" s="7">
        <v>-1.0107055145019901</v>
      </c>
      <c r="M509" s="5">
        <v>0.31642869496140802</v>
      </c>
    </row>
    <row r="510" spans="1:13">
      <c r="A510" s="23" t="s">
        <v>2187</v>
      </c>
      <c r="B510" s="7">
        <v>-0.455139710851928</v>
      </c>
      <c r="C510" s="5">
        <v>0.65002582207411097</v>
      </c>
      <c r="D510" s="7">
        <v>1.8960495514997999</v>
      </c>
      <c r="E510" s="5">
        <v>6.38582804826969E-2</v>
      </c>
      <c r="F510" s="7">
        <v>0.33273731140873902</v>
      </c>
      <c r="G510" s="5">
        <v>0.740022231778101</v>
      </c>
      <c r="H510" s="7">
        <v>-4.80472621199175E-2</v>
      </c>
      <c r="I510" s="5">
        <v>0.96180629373836202</v>
      </c>
      <c r="J510" s="7">
        <v>2.8878660817101101</v>
      </c>
      <c r="K510" s="5">
        <v>4.9585053145347101E-3</v>
      </c>
      <c r="L510" s="7">
        <v>3.6835426302019001</v>
      </c>
      <c r="M510" s="5">
        <v>5.1323548641212197E-4</v>
      </c>
    </row>
    <row r="511" spans="1:13">
      <c r="A511" s="23" t="s">
        <v>2188</v>
      </c>
      <c r="B511" s="7">
        <v>-5.5264481820683597</v>
      </c>
      <c r="C511" s="5">
        <v>2.7488124754959702E-7</v>
      </c>
      <c r="D511" s="7">
        <v>-2.3819216312006399</v>
      </c>
      <c r="E511" s="5">
        <v>2.11495045179689E-2</v>
      </c>
      <c r="F511" s="7">
        <v>-4.9626487348202897</v>
      </c>
      <c r="G511" s="5">
        <v>2.8252425017891302E-6</v>
      </c>
      <c r="H511" s="7">
        <v>-3.99986602917074</v>
      </c>
      <c r="I511" s="5">
        <v>1.47240408098644E-4</v>
      </c>
      <c r="J511" s="7">
        <v>6.8441606994287293E-2</v>
      </c>
      <c r="K511" s="5">
        <v>0.94560072073231705</v>
      </c>
      <c r="L511" s="7">
        <v>1.2076129448425299</v>
      </c>
      <c r="M511" s="5">
        <v>0.23218321268200801</v>
      </c>
    </row>
    <row r="512" spans="1:13">
      <c r="A512" s="23" t="s">
        <v>2189</v>
      </c>
      <c r="B512" s="7">
        <v>1.4856387485220099</v>
      </c>
      <c r="C512" s="5">
        <v>0.140617606068664</v>
      </c>
      <c r="D512" s="7">
        <v>1.1023707621716301</v>
      </c>
      <c r="E512" s="5">
        <v>0.27568565144088297</v>
      </c>
      <c r="F512" s="7">
        <v>5.2040138682476798</v>
      </c>
      <c r="G512" s="5">
        <v>1.02731458154339E-6</v>
      </c>
      <c r="H512" s="7">
        <v>4.4709667526587298</v>
      </c>
      <c r="I512" s="5">
        <v>2.71803355320609E-5</v>
      </c>
      <c r="J512" s="7">
        <v>3.9232217505390499</v>
      </c>
      <c r="K512" s="5">
        <v>1.80757017555358E-4</v>
      </c>
      <c r="L512" s="7">
        <v>5.46818027602139</v>
      </c>
      <c r="M512" s="5">
        <v>1.0493436005659999E-6</v>
      </c>
    </row>
    <row r="513" spans="1:13">
      <c r="A513" s="23" t="s">
        <v>2190</v>
      </c>
      <c r="B513" s="7">
        <v>0.24508819794263101</v>
      </c>
      <c r="C513" s="5">
        <v>0.80690590099668502</v>
      </c>
      <c r="D513" s="7">
        <v>-0.77149495300153603</v>
      </c>
      <c r="E513" s="5">
        <v>0.444118339604471</v>
      </c>
      <c r="F513" s="7">
        <v>4.2323459143622202</v>
      </c>
      <c r="G513" s="5">
        <v>5.1018039862759603E-5</v>
      </c>
      <c r="H513" s="7">
        <v>0.54077052367526002</v>
      </c>
      <c r="I513" s="5">
        <v>0.59026826085041095</v>
      </c>
      <c r="J513" s="7">
        <v>1.7471529780828301</v>
      </c>
      <c r="K513" s="5">
        <v>8.4354768272595998E-2</v>
      </c>
      <c r="L513" s="7">
        <v>-1.1558532349091799</v>
      </c>
      <c r="M513" s="5">
        <v>0.25256314293689902</v>
      </c>
    </row>
    <row r="514" spans="1:13">
      <c r="A514" s="23" t="s">
        <v>2191</v>
      </c>
      <c r="B514" s="7">
        <v>-0.892631384398897</v>
      </c>
      <c r="C514" s="5">
        <v>0.37426375059522299</v>
      </c>
      <c r="D514" s="7">
        <v>2.95499126170261</v>
      </c>
      <c r="E514" s="5">
        <v>4.7952091606642596E-3</v>
      </c>
      <c r="F514" s="7">
        <v>1.1945044018272</v>
      </c>
      <c r="G514" s="5">
        <v>0.23507837150524299</v>
      </c>
      <c r="H514" s="7">
        <v>1.3817365320817101</v>
      </c>
      <c r="I514" s="5">
        <v>0.17115471857113801</v>
      </c>
      <c r="J514" s="7">
        <v>7.86345259119493</v>
      </c>
      <c r="K514" s="5">
        <v>1.30158815874293E-11</v>
      </c>
      <c r="L514" s="7">
        <v>9.1804188252549093</v>
      </c>
      <c r="M514" s="5">
        <v>7.8442946711655095E-13</v>
      </c>
    </row>
    <row r="515" spans="1:13">
      <c r="A515" s="23" t="s">
        <v>2192</v>
      </c>
      <c r="B515" s="7">
        <v>1.2905380441895999</v>
      </c>
      <c r="C515" s="5">
        <v>0.199931622906032</v>
      </c>
      <c r="D515" s="7">
        <v>-0.309893923098848</v>
      </c>
      <c r="E515" s="5">
        <v>0.75795577862265096</v>
      </c>
      <c r="F515" s="7">
        <v>2.6416231298652102</v>
      </c>
      <c r="G515" s="5">
        <v>9.5630388236177897E-3</v>
      </c>
      <c r="H515" s="7">
        <v>0.94950183046046099</v>
      </c>
      <c r="I515" s="5">
        <v>0.34541510251385898</v>
      </c>
      <c r="J515" s="7">
        <v>0.95716603073084405</v>
      </c>
      <c r="K515" s="5">
        <v>0.34129700942104502</v>
      </c>
      <c r="L515" s="7">
        <v>-0.72524358417174095</v>
      </c>
      <c r="M515" s="5">
        <v>0.47126965603714599</v>
      </c>
    </row>
    <row r="516" spans="1:13">
      <c r="A516" s="23" t="s">
        <v>2193</v>
      </c>
      <c r="B516" s="7">
        <v>0.21324882638927301</v>
      </c>
      <c r="C516" s="5">
        <v>0.83158044282645405</v>
      </c>
      <c r="D516" s="7">
        <v>-1.31992341268574</v>
      </c>
      <c r="E516" s="5">
        <v>0.19299398434571099</v>
      </c>
      <c r="F516" s="7">
        <v>3.0124032528471898</v>
      </c>
      <c r="G516" s="5">
        <v>3.27566152684498E-3</v>
      </c>
      <c r="H516" s="7">
        <v>0.64257044097183802</v>
      </c>
      <c r="I516" s="5">
        <v>0.52246238303645498</v>
      </c>
      <c r="J516" s="7">
        <v>1.26849606924532</v>
      </c>
      <c r="K516" s="5">
        <v>0.208210244118715</v>
      </c>
      <c r="L516" s="7">
        <v>-1.0484962880512601</v>
      </c>
      <c r="M516" s="5">
        <v>0.29883554589723899</v>
      </c>
    </row>
    <row r="517" spans="1:13">
      <c r="A517" s="23" t="s">
        <v>7126</v>
      </c>
      <c r="B517" s="7">
        <v>-1.4705294279552099</v>
      </c>
      <c r="C517" s="5">
        <v>0.14465488803013801</v>
      </c>
      <c r="D517" s="7">
        <v>-0.99814104679417004</v>
      </c>
      <c r="E517" s="5">
        <v>0.32311475594469602</v>
      </c>
      <c r="F517" s="7">
        <v>-2.9659247717030399</v>
      </c>
      <c r="G517" s="5">
        <v>3.7663680865012198E-3</v>
      </c>
      <c r="H517" s="7">
        <v>-2.0327390753080299</v>
      </c>
      <c r="I517" s="5">
        <v>4.56188291418567E-2</v>
      </c>
      <c r="J517" s="7">
        <v>-3.30834669195082</v>
      </c>
      <c r="K517" s="5">
        <v>1.39528923242316E-3</v>
      </c>
      <c r="L517" s="7">
        <v>-3.1220462162850402</v>
      </c>
      <c r="M517" s="5">
        <v>2.8198500618724E-3</v>
      </c>
    </row>
    <row r="518" spans="1:13">
      <c r="A518" s="23" t="s">
        <v>3470</v>
      </c>
      <c r="B518" s="7">
        <v>3.4727801947961101</v>
      </c>
      <c r="C518" s="5">
        <v>7.7112833458147304E-4</v>
      </c>
      <c r="D518" s="7">
        <v>3.6611273870042398</v>
      </c>
      <c r="E518" s="5">
        <v>6.1478006447705596E-4</v>
      </c>
      <c r="F518" s="7">
        <v>5.210642888862</v>
      </c>
      <c r="G518" s="5">
        <v>9.9881099962383601E-7</v>
      </c>
      <c r="H518" s="7">
        <v>3.7383438867240901</v>
      </c>
      <c r="I518" s="5">
        <v>3.5958692165711099E-4</v>
      </c>
      <c r="J518" s="7">
        <v>1.6627399310575901</v>
      </c>
      <c r="K518" s="5">
        <v>0.100182528031874</v>
      </c>
      <c r="L518" s="7">
        <v>2.07033940283607</v>
      </c>
      <c r="M518" s="5">
        <v>4.2961407923027703E-2</v>
      </c>
    </row>
    <row r="519" spans="1:13">
      <c r="A519" s="23" t="s">
        <v>2194</v>
      </c>
      <c r="B519" s="7">
        <v>2.27727358456475</v>
      </c>
      <c r="C519" s="5">
        <v>2.49661256967228E-2</v>
      </c>
      <c r="D519" s="7">
        <v>1.8568307722442501</v>
      </c>
      <c r="E519" s="5">
        <v>6.93518671706818E-2</v>
      </c>
      <c r="F519" s="7">
        <v>2.42679087467965</v>
      </c>
      <c r="G519" s="5">
        <v>1.7004839321534699E-2</v>
      </c>
      <c r="H519" s="7">
        <v>-1.0660131295299899</v>
      </c>
      <c r="I519" s="5">
        <v>0.289837412580218</v>
      </c>
      <c r="J519" s="7">
        <v>3.98713649586022</v>
      </c>
      <c r="K519" s="5">
        <v>1.44441133808064E-4</v>
      </c>
      <c r="L519" s="7">
        <v>3.5888881392823602</v>
      </c>
      <c r="M519" s="5">
        <v>6.9114175245695497E-4</v>
      </c>
    </row>
    <row r="520" spans="1:13">
      <c r="A520" s="23" t="s">
        <v>2195</v>
      </c>
      <c r="B520" s="7">
        <v>-2.8883997226450102</v>
      </c>
      <c r="C520" s="5">
        <v>4.7755358190960098E-3</v>
      </c>
      <c r="D520" s="7">
        <v>-0.42491443426734499</v>
      </c>
      <c r="E520" s="5">
        <v>0.67275921641515501</v>
      </c>
      <c r="F520" s="7">
        <v>-4.5746184448626002</v>
      </c>
      <c r="G520" s="5">
        <v>1.35875813824311E-5</v>
      </c>
      <c r="H520" s="7">
        <v>-4.24034561147106</v>
      </c>
      <c r="I520" s="5">
        <v>6.2926196570706395E-5</v>
      </c>
      <c r="J520" s="7">
        <v>2.5640329091508001</v>
      </c>
      <c r="K520" s="5">
        <v>1.21707930288695E-2</v>
      </c>
      <c r="L520" s="7">
        <v>2.9443021905603399</v>
      </c>
      <c r="M520" s="5">
        <v>4.67747035321474E-3</v>
      </c>
    </row>
    <row r="521" spans="1:13">
      <c r="A521" s="23" t="s">
        <v>2196</v>
      </c>
      <c r="B521" s="7">
        <v>2.27770574256916</v>
      </c>
      <c r="C521" s="5">
        <v>2.4939340181492901E-2</v>
      </c>
      <c r="D521" s="7">
        <v>-0.51700902909193502</v>
      </c>
      <c r="E521" s="5">
        <v>0.60747580639485899</v>
      </c>
      <c r="F521" s="7">
        <v>2.50920794695939</v>
      </c>
      <c r="G521" s="5">
        <v>1.36901609370288E-2</v>
      </c>
      <c r="H521" s="7">
        <v>0.26102939115882201</v>
      </c>
      <c r="I521" s="5">
        <v>0.794785269154616</v>
      </c>
      <c r="J521" s="7">
        <v>0.54545001207910804</v>
      </c>
      <c r="K521" s="5">
        <v>0.58692474551448603</v>
      </c>
      <c r="L521" s="7">
        <v>-1.57822339787282</v>
      </c>
      <c r="M521" s="5">
        <v>0.120048452946483</v>
      </c>
    </row>
    <row r="522" spans="1:13">
      <c r="A522" s="23" t="s">
        <v>2197</v>
      </c>
      <c r="B522" s="7">
        <v>-2.21101048253621</v>
      </c>
      <c r="C522" s="5">
        <v>2.9384410687419999E-2</v>
      </c>
      <c r="D522" s="7">
        <v>-0.82228390456418499</v>
      </c>
      <c r="E522" s="5">
        <v>0.41489888442099199</v>
      </c>
      <c r="F522" s="7">
        <v>1.55199003554284</v>
      </c>
      <c r="G522" s="5">
        <v>0.123792584505506</v>
      </c>
      <c r="H522" s="7">
        <v>0.77097120451470702</v>
      </c>
      <c r="I522" s="5">
        <v>0.44314609350192402</v>
      </c>
      <c r="J522" s="7">
        <v>1.46916058593093</v>
      </c>
      <c r="K522" s="5">
        <v>0.145615406493321</v>
      </c>
      <c r="L522" s="7">
        <v>1.19492206190696</v>
      </c>
      <c r="M522" s="5">
        <v>0.23706577139045701</v>
      </c>
    </row>
    <row r="523" spans="1:13">
      <c r="A523" s="23" t="s">
        <v>2198</v>
      </c>
      <c r="B523" s="7">
        <v>-4.5089599398309002</v>
      </c>
      <c r="C523" s="5">
        <v>1.8244276959698899E-5</v>
      </c>
      <c r="D523" s="7">
        <v>-2.1420488581147201</v>
      </c>
      <c r="E523" s="5">
        <v>3.7185663144593803E-2</v>
      </c>
      <c r="F523" s="7">
        <v>-3.4682250894053199</v>
      </c>
      <c r="G523" s="5">
        <v>7.7134330847160402E-4</v>
      </c>
      <c r="H523" s="7">
        <v>-0.78825841969772503</v>
      </c>
      <c r="I523" s="5">
        <v>0.43303000112106799</v>
      </c>
      <c r="J523" s="7">
        <v>-5.4618866478451</v>
      </c>
      <c r="K523" s="5">
        <v>4.9266381467578299E-7</v>
      </c>
      <c r="L523" s="7">
        <v>-1.3256881817722901</v>
      </c>
      <c r="M523" s="5">
        <v>0.190231668401765</v>
      </c>
    </row>
    <row r="524" spans="1:13">
      <c r="A524" s="23" t="s">
        <v>2199</v>
      </c>
      <c r="B524" s="7">
        <v>0.70052226028292897</v>
      </c>
      <c r="C524" s="5">
        <v>0.48527813600160302</v>
      </c>
      <c r="D524" s="7">
        <v>-1.10900873278168</v>
      </c>
      <c r="E524" s="5">
        <v>0.27283992592317302</v>
      </c>
      <c r="F524" s="7">
        <v>-0.36496522399456499</v>
      </c>
      <c r="G524" s="5">
        <v>0.71590047734793805</v>
      </c>
      <c r="H524" s="7">
        <v>0.30190531224413097</v>
      </c>
      <c r="I524" s="5">
        <v>0.76355983384335802</v>
      </c>
      <c r="J524" s="7">
        <v>0.909750940178505</v>
      </c>
      <c r="K524" s="5">
        <v>0.36562023271024902</v>
      </c>
      <c r="L524" s="7">
        <v>0.204193463327006</v>
      </c>
      <c r="M524" s="5">
        <v>0.8389296483484</v>
      </c>
    </row>
    <row r="525" spans="1:13">
      <c r="A525" s="23" t="s">
        <v>2200</v>
      </c>
      <c r="B525" s="7">
        <v>3.11302833605053</v>
      </c>
      <c r="C525" s="5">
        <v>2.4337491305609698E-3</v>
      </c>
      <c r="D525" s="7">
        <v>0.19491838050935101</v>
      </c>
      <c r="E525" s="5">
        <v>0.84626280534280995</v>
      </c>
      <c r="F525" s="7">
        <v>3.0508729767098099</v>
      </c>
      <c r="G525" s="5">
        <v>2.9149613646408498E-3</v>
      </c>
      <c r="H525" s="7">
        <v>1.8895387157485499</v>
      </c>
      <c r="I525" s="5">
        <v>6.2684569720913103E-2</v>
      </c>
      <c r="J525" s="7">
        <v>3.4288708234511902</v>
      </c>
      <c r="K525" s="5">
        <v>9.5078461485760297E-4</v>
      </c>
      <c r="L525" s="7">
        <v>1.5530274040813701</v>
      </c>
      <c r="M525" s="5">
        <v>0.12595181851312601</v>
      </c>
    </row>
    <row r="526" spans="1:13">
      <c r="A526" s="23" t="s">
        <v>2201</v>
      </c>
      <c r="B526" s="7">
        <v>1.49768439738807</v>
      </c>
      <c r="C526" s="5">
        <v>0.13746243246498699</v>
      </c>
      <c r="D526" s="7">
        <v>-0.78820315347110304</v>
      </c>
      <c r="E526" s="5">
        <v>0.43437460855281101</v>
      </c>
      <c r="F526" s="7">
        <v>2.13582385537112</v>
      </c>
      <c r="G526" s="5">
        <v>3.5110870885546902E-2</v>
      </c>
      <c r="H526" s="7">
        <v>2.2247358097912802</v>
      </c>
      <c r="I526" s="5">
        <v>2.91064367511896E-2</v>
      </c>
      <c r="J526" s="7">
        <v>1.7252764595447301</v>
      </c>
      <c r="K526" s="5">
        <v>8.8244671730922195E-2</v>
      </c>
      <c r="L526" s="7">
        <v>0.64634754979188502</v>
      </c>
      <c r="M526" s="5">
        <v>0.52064835187803005</v>
      </c>
    </row>
    <row r="527" spans="1:13">
      <c r="A527" s="23" t="s">
        <v>2202</v>
      </c>
      <c r="B527" s="7">
        <v>0.96223389872632104</v>
      </c>
      <c r="C527" s="5">
        <v>0.33832473943237501</v>
      </c>
      <c r="D527" s="7">
        <v>-1.2663339926418</v>
      </c>
      <c r="E527" s="5">
        <v>0.21138061180250201</v>
      </c>
      <c r="F527" s="7">
        <v>1.6614400208657101</v>
      </c>
      <c r="G527" s="5">
        <v>9.9726175949030299E-2</v>
      </c>
      <c r="H527" s="7">
        <v>0.39342330643031898</v>
      </c>
      <c r="I527" s="5">
        <v>0.69512304259407798</v>
      </c>
      <c r="J527" s="7">
        <v>0.36600616807451403</v>
      </c>
      <c r="K527" s="5">
        <v>0.71530304929824895</v>
      </c>
      <c r="L527" s="7">
        <v>-0.32477487782840597</v>
      </c>
      <c r="M527" s="5">
        <v>0.74654045126605395</v>
      </c>
    </row>
    <row r="528" spans="1:13">
      <c r="A528" s="23" t="s">
        <v>2203</v>
      </c>
      <c r="B528" s="7">
        <v>3.4111578941326499</v>
      </c>
      <c r="C528" s="5">
        <v>9.4448824425244601E-4</v>
      </c>
      <c r="D528" s="7">
        <v>4.2030001745567196</v>
      </c>
      <c r="E528" s="5">
        <v>1.11215006653613E-4</v>
      </c>
      <c r="F528" s="7">
        <v>3.9509158536731501</v>
      </c>
      <c r="G528" s="5">
        <v>1.44379865862151E-4</v>
      </c>
      <c r="H528" s="7">
        <v>1.19014856468042</v>
      </c>
      <c r="I528" s="5">
        <v>0.23774168263911499</v>
      </c>
      <c r="J528" s="7">
        <v>-3.7554265100150501</v>
      </c>
      <c r="K528" s="5">
        <v>3.2238486010857198E-4</v>
      </c>
      <c r="L528" s="7">
        <v>-3.4112656894099</v>
      </c>
      <c r="M528" s="5">
        <v>1.19489215018929E-3</v>
      </c>
    </row>
    <row r="529" spans="1:13">
      <c r="A529" s="23" t="s">
        <v>2204</v>
      </c>
      <c r="B529" s="7">
        <v>2.8527378610750298</v>
      </c>
      <c r="C529" s="5">
        <v>5.2980421630789603E-3</v>
      </c>
      <c r="D529" s="7">
        <v>4.86144279074413</v>
      </c>
      <c r="E529" s="5">
        <v>1.24212059693533E-5</v>
      </c>
      <c r="F529" s="7">
        <v>2.70763606037344</v>
      </c>
      <c r="G529" s="5">
        <v>7.9589725096211109E-3</v>
      </c>
      <c r="H529" s="7">
        <v>0.99236371718484095</v>
      </c>
      <c r="I529" s="5">
        <v>0.32421103671479201</v>
      </c>
      <c r="J529" s="7">
        <v>-6.6287917141256001</v>
      </c>
      <c r="K529" s="5">
        <v>3.3320814342488201E-9</v>
      </c>
      <c r="L529" s="7">
        <v>-4.7607284378968098</v>
      </c>
      <c r="M529" s="5">
        <v>1.3630949258293899E-5</v>
      </c>
    </row>
    <row r="530" spans="1:13">
      <c r="A530" s="23" t="s">
        <v>2205</v>
      </c>
      <c r="B530" s="7">
        <v>0.50279963425408403</v>
      </c>
      <c r="C530" s="5">
        <v>0.61624485057327605</v>
      </c>
      <c r="D530" s="7">
        <v>-1.1710741721071201</v>
      </c>
      <c r="E530" s="5">
        <v>0.247232473555068</v>
      </c>
      <c r="F530" s="7">
        <v>0.83353912550307896</v>
      </c>
      <c r="G530" s="5">
        <v>0.40650767354997402</v>
      </c>
      <c r="H530" s="7">
        <v>-0.25758470543907502</v>
      </c>
      <c r="I530" s="5">
        <v>0.797432871729711</v>
      </c>
      <c r="J530" s="7">
        <v>1.6879446422222699</v>
      </c>
      <c r="K530" s="5">
        <v>9.5222022341553303E-2</v>
      </c>
      <c r="L530" s="7">
        <v>1.2082569457116901</v>
      </c>
      <c r="M530" s="5">
        <v>0.23193741400828399</v>
      </c>
    </row>
    <row r="531" spans="1:13">
      <c r="A531" s="23" t="s">
        <v>2206</v>
      </c>
      <c r="B531" s="7">
        <v>2.06422042640374</v>
      </c>
      <c r="C531" s="5">
        <v>4.1666293225613799E-2</v>
      </c>
      <c r="D531" s="7">
        <v>-0.22084120875520699</v>
      </c>
      <c r="E531" s="5">
        <v>0.82613372695555398</v>
      </c>
      <c r="F531" s="7">
        <v>2.2330194760900501</v>
      </c>
      <c r="G531" s="5">
        <v>2.7754448019515002E-2</v>
      </c>
      <c r="H531" s="7">
        <v>1.5893339511953499</v>
      </c>
      <c r="I531" s="5">
        <v>0.116191924152643</v>
      </c>
      <c r="J531" s="7">
        <v>2.0239310304604801</v>
      </c>
      <c r="K531" s="5">
        <v>4.6233497442021598E-2</v>
      </c>
      <c r="L531" s="7">
        <v>1.5049947099734799</v>
      </c>
      <c r="M531" s="5">
        <v>0.13784700125070801</v>
      </c>
    </row>
    <row r="532" spans="1:13">
      <c r="A532" s="23" t="s">
        <v>2207</v>
      </c>
      <c r="B532" s="7">
        <v>3.8353220755667699</v>
      </c>
      <c r="C532" s="5">
        <v>2.2306374052691601E-4</v>
      </c>
      <c r="D532" s="7">
        <v>5.2565955570320604</v>
      </c>
      <c r="E532" s="5">
        <v>3.1907940204799398E-6</v>
      </c>
      <c r="F532" s="7">
        <v>0.85378164339873097</v>
      </c>
      <c r="G532" s="5">
        <v>0.39524640258549498</v>
      </c>
      <c r="H532" s="7">
        <v>-0.59840475922598402</v>
      </c>
      <c r="I532" s="5">
        <v>0.55137285898217103</v>
      </c>
      <c r="J532" s="7">
        <v>-4.48009279451888</v>
      </c>
      <c r="K532" s="5">
        <v>2.39409833264701E-5</v>
      </c>
      <c r="L532" s="7">
        <v>-3.8765182231522699</v>
      </c>
      <c r="M532" s="5">
        <v>2.7645669170513898E-4</v>
      </c>
    </row>
    <row r="533" spans="1:13">
      <c r="A533" s="23" t="s">
        <v>2208</v>
      </c>
      <c r="B533" s="7">
        <v>2.43458945596378</v>
      </c>
      <c r="C533" s="5">
        <v>1.6736893673206701E-2</v>
      </c>
      <c r="D533" s="7">
        <v>2.7559518888092298</v>
      </c>
      <c r="E533" s="5">
        <v>8.1951019660121398E-3</v>
      </c>
      <c r="F533" s="7">
        <v>4.0480591409170401</v>
      </c>
      <c r="G533" s="5">
        <v>1.01334071454306E-4</v>
      </c>
      <c r="H533" s="7">
        <v>1.2809022320041401</v>
      </c>
      <c r="I533" s="5">
        <v>0.204174757252543</v>
      </c>
      <c r="J533" s="7">
        <v>2.1250462814814002</v>
      </c>
      <c r="K533" s="5">
        <v>3.6592905336559303E-2</v>
      </c>
      <c r="L533" s="7">
        <v>0.94673063082726905</v>
      </c>
      <c r="M533" s="5">
        <v>0.34777243607198099</v>
      </c>
    </row>
    <row r="534" spans="1:13">
      <c r="A534" s="23" t="s">
        <v>2209</v>
      </c>
      <c r="B534" s="7">
        <v>-0.13558141741104701</v>
      </c>
      <c r="C534" s="5">
        <v>0.89243316230509695</v>
      </c>
      <c r="D534" s="7">
        <v>-1.4348141690201599</v>
      </c>
      <c r="E534" s="5">
        <v>0.157692259452613</v>
      </c>
      <c r="F534" s="7">
        <v>-1.7290232048134</v>
      </c>
      <c r="G534" s="5">
        <v>8.6860371935681094E-2</v>
      </c>
      <c r="H534" s="7">
        <v>1.32868208413334</v>
      </c>
      <c r="I534" s="5">
        <v>0.18798138844303999</v>
      </c>
      <c r="J534" s="7">
        <v>-3.52549402130985</v>
      </c>
      <c r="K534" s="5">
        <v>6.9478293688623603E-4</v>
      </c>
      <c r="L534" s="7">
        <v>-2.12611341464482</v>
      </c>
      <c r="M534" s="5">
        <v>3.7837433673911E-2</v>
      </c>
    </row>
    <row r="535" spans="1:13">
      <c r="A535" s="23" t="s">
        <v>2210</v>
      </c>
      <c r="B535" s="7">
        <v>2.31012530479406</v>
      </c>
      <c r="C535" s="5">
        <v>2.30006494390552E-2</v>
      </c>
      <c r="D535" s="7">
        <v>3.9874627194960701</v>
      </c>
      <c r="E535" s="5">
        <v>2.22157996998476E-4</v>
      </c>
      <c r="F535" s="7">
        <v>2.6406874589967799</v>
      </c>
      <c r="G535" s="5">
        <v>9.5877418774620096E-3</v>
      </c>
      <c r="H535" s="7">
        <v>4.84909781925949</v>
      </c>
      <c r="I535" s="5">
        <v>6.5501915945402598E-6</v>
      </c>
      <c r="J535" s="7">
        <v>1.3016398564856</v>
      </c>
      <c r="K535" s="5">
        <v>0.19668452308717499</v>
      </c>
      <c r="L535" s="7">
        <v>1.00694309181803</v>
      </c>
      <c r="M535" s="5">
        <v>0.31821770711362002</v>
      </c>
    </row>
    <row r="536" spans="1:13">
      <c r="A536" s="23" t="s">
        <v>2211</v>
      </c>
      <c r="B536" s="7">
        <v>0.54931673206362797</v>
      </c>
      <c r="C536" s="5">
        <v>0.58405052302347504</v>
      </c>
      <c r="D536" s="7">
        <v>-1.9208544827142002E-2</v>
      </c>
      <c r="E536" s="5">
        <v>0.98475274578055205</v>
      </c>
      <c r="F536" s="7">
        <v>3.5864220124356499E-3</v>
      </c>
      <c r="G536" s="5">
        <v>0.99714552959964897</v>
      </c>
      <c r="H536" s="7">
        <v>1.7380761649707499</v>
      </c>
      <c r="I536" s="5">
        <v>8.6301557036615906E-2</v>
      </c>
      <c r="J536" s="7">
        <v>0.34023090570889702</v>
      </c>
      <c r="K536" s="5">
        <v>0.73455268327242096</v>
      </c>
      <c r="L536" s="7">
        <v>0.95690814781481603</v>
      </c>
      <c r="M536" s="5">
        <v>0.342654755827489</v>
      </c>
    </row>
    <row r="537" spans="1:13">
      <c r="A537" s="23" t="s">
        <v>2212</v>
      </c>
      <c r="B537" s="7">
        <v>2.8310168132786702</v>
      </c>
      <c r="C537" s="5">
        <v>5.64147566536551E-3</v>
      </c>
      <c r="D537" s="7">
        <v>-0.39685687442197598</v>
      </c>
      <c r="E537" s="5">
        <v>0.69319626750795305</v>
      </c>
      <c r="F537" s="7">
        <v>3.4751168856602601</v>
      </c>
      <c r="G537" s="5">
        <v>7.5387274891067799E-4</v>
      </c>
      <c r="H537" s="7">
        <v>0.80340186096690802</v>
      </c>
      <c r="I537" s="5">
        <v>0.42428141738987801</v>
      </c>
      <c r="J537" s="7">
        <v>2.5392029086583001</v>
      </c>
      <c r="K537" s="5">
        <v>1.2999854835716499E-2</v>
      </c>
      <c r="L537" s="7">
        <v>0.80453791083402704</v>
      </c>
      <c r="M537" s="5">
        <v>0.42442941451759902</v>
      </c>
    </row>
    <row r="538" spans="1:13">
      <c r="A538" s="23" t="s">
        <v>2213</v>
      </c>
      <c r="B538" s="7">
        <v>-4.2707966492145202</v>
      </c>
      <c r="C538" s="5">
        <v>4.5457102871086102E-5</v>
      </c>
      <c r="D538" s="7">
        <v>-1.17761014450202</v>
      </c>
      <c r="E538" s="5">
        <v>0.244640197430086</v>
      </c>
      <c r="F538" s="7">
        <v>-5.6098799279621403</v>
      </c>
      <c r="G538" s="5">
        <v>1.7756264134650499E-7</v>
      </c>
      <c r="H538" s="7">
        <v>-2.3442881494280101</v>
      </c>
      <c r="I538" s="5">
        <v>2.17130816391333E-2</v>
      </c>
      <c r="J538" s="7">
        <v>-5.5003754525527198</v>
      </c>
      <c r="K538" s="5">
        <v>4.20182797176366E-7</v>
      </c>
      <c r="L538" s="7">
        <v>-2.09186359385451</v>
      </c>
      <c r="M538" s="5">
        <v>4.0916655452124299E-2</v>
      </c>
    </row>
    <row r="539" spans="1:13">
      <c r="A539" s="23" t="s">
        <v>2214</v>
      </c>
      <c r="B539" s="7">
        <v>-3.5852087585343</v>
      </c>
      <c r="C539" s="5">
        <v>5.2940256017125205E-4</v>
      </c>
      <c r="D539" s="7">
        <v>-3.4817224435511598</v>
      </c>
      <c r="E539" s="5">
        <v>1.05759640191519E-3</v>
      </c>
      <c r="F539" s="7">
        <v>-6.03428016497611</v>
      </c>
      <c r="G539" s="5">
        <v>2.65448867177847E-8</v>
      </c>
      <c r="H539" s="7">
        <v>-1.1847851700063201</v>
      </c>
      <c r="I539" s="5">
        <v>0.23984321513148399</v>
      </c>
      <c r="J539" s="7">
        <v>-8.7875756081862608</v>
      </c>
      <c r="K539" s="5">
        <v>1.90462576026454E-13</v>
      </c>
      <c r="L539" s="7">
        <v>-4.1972083336810604</v>
      </c>
      <c r="M539" s="5">
        <v>9.5700087962323903E-5</v>
      </c>
    </row>
    <row r="540" spans="1:13">
      <c r="A540" s="23" t="s">
        <v>2215</v>
      </c>
      <c r="B540" s="7">
        <v>1.30508580179722</v>
      </c>
      <c r="C540" s="5">
        <v>0.194951088945264</v>
      </c>
      <c r="D540" s="7">
        <v>-0.91972555429194802</v>
      </c>
      <c r="E540" s="5">
        <v>0.36222192492083699</v>
      </c>
      <c r="F540" s="7">
        <v>2.8871936035752999</v>
      </c>
      <c r="G540" s="5">
        <v>4.7547680250648403E-3</v>
      </c>
      <c r="H540" s="7">
        <v>2.0212260135677802</v>
      </c>
      <c r="I540" s="5">
        <v>4.6825268859975899E-2</v>
      </c>
      <c r="J540" s="7">
        <v>-0.54939934442632199</v>
      </c>
      <c r="K540" s="5">
        <v>0.58422456583279703</v>
      </c>
      <c r="L540" s="7">
        <v>-1.7479478183141799</v>
      </c>
      <c r="M540" s="5">
        <v>8.5857862350892794E-2</v>
      </c>
    </row>
    <row r="541" spans="1:13">
      <c r="A541" s="23" t="s">
        <v>2216</v>
      </c>
      <c r="B541" s="7">
        <v>-4.0815756898320101</v>
      </c>
      <c r="C541" s="5">
        <v>9.1914470270299605E-5</v>
      </c>
      <c r="D541" s="7">
        <v>-1.54013317465553</v>
      </c>
      <c r="E541" s="5">
        <v>0.129961529129965</v>
      </c>
      <c r="F541" s="7">
        <v>-5.3602637152596202</v>
      </c>
      <c r="G541" s="5">
        <v>5.2670918901014095E-7</v>
      </c>
      <c r="H541" s="7">
        <v>-2.5639019914896499</v>
      </c>
      <c r="I541" s="5">
        <v>1.23512487564638E-2</v>
      </c>
      <c r="J541" s="7">
        <v>-9.6410923342820301</v>
      </c>
      <c r="K541" s="5">
        <v>3.8319466013927198E-15</v>
      </c>
      <c r="L541" s="7">
        <v>-4.7348736484502396</v>
      </c>
      <c r="M541" s="5">
        <v>1.49366709942021E-5</v>
      </c>
    </row>
    <row r="542" spans="1:13">
      <c r="A542" s="23" t="s">
        <v>2217</v>
      </c>
      <c r="B542" s="7">
        <v>-2.4885292507435701</v>
      </c>
      <c r="C542" s="5">
        <v>1.4531316258063099E-2</v>
      </c>
      <c r="D542" s="7">
        <v>-0.61965486062738695</v>
      </c>
      <c r="E542" s="5">
        <v>0.53835593378864199</v>
      </c>
      <c r="F542" s="7">
        <v>0.88026084058774101</v>
      </c>
      <c r="G542" s="5">
        <v>0.38080777109240399</v>
      </c>
      <c r="H542" s="7">
        <v>0.31012589011442199</v>
      </c>
      <c r="I542" s="5">
        <v>0.75732534953614306</v>
      </c>
      <c r="J542" s="7">
        <v>2.2664664287121599</v>
      </c>
      <c r="K542" s="5">
        <v>2.6056636017416E-2</v>
      </c>
      <c r="L542" s="7">
        <v>1.6588431869459901</v>
      </c>
      <c r="M542" s="5">
        <v>0.102640739844476</v>
      </c>
    </row>
    <row r="543" spans="1:13">
      <c r="A543" s="23" t="s">
        <v>2218</v>
      </c>
      <c r="B543" s="7">
        <v>-0.33797709764496697</v>
      </c>
      <c r="C543" s="5">
        <v>0.73611082191830701</v>
      </c>
      <c r="D543" s="7">
        <v>-1.97341129594149</v>
      </c>
      <c r="E543" s="5">
        <v>5.4102306505331398E-2</v>
      </c>
      <c r="F543" s="7">
        <v>-0.270740872811778</v>
      </c>
      <c r="G543" s="5">
        <v>0.78714285105224802</v>
      </c>
      <c r="H543" s="7">
        <v>-1.7786787386488701</v>
      </c>
      <c r="I543" s="5">
        <v>7.9344767026741106E-2</v>
      </c>
      <c r="J543" s="7">
        <v>-1.8262575047488001</v>
      </c>
      <c r="K543" s="5">
        <v>7.1451027602858597E-2</v>
      </c>
      <c r="L543" s="7">
        <v>-4.6089220869515799</v>
      </c>
      <c r="M543" s="5">
        <v>2.3261702076498802E-5</v>
      </c>
    </row>
    <row r="544" spans="1:13">
      <c r="A544" s="23" t="s">
        <v>2219</v>
      </c>
      <c r="B544" s="7">
        <v>1.32178424980679</v>
      </c>
      <c r="C544" s="5">
        <v>0.189348850749499</v>
      </c>
      <c r="D544" s="7">
        <v>3.5940514542945401</v>
      </c>
      <c r="E544" s="5">
        <v>7.5415257007910698E-4</v>
      </c>
      <c r="F544" s="7">
        <v>2.0585818638498798</v>
      </c>
      <c r="G544" s="5">
        <v>4.2108516527836697E-2</v>
      </c>
      <c r="H544" s="7">
        <v>2.7204083324008002</v>
      </c>
      <c r="I544" s="5">
        <v>8.0995068547416397E-3</v>
      </c>
      <c r="J544" s="7">
        <v>1.8432777153151501</v>
      </c>
      <c r="K544" s="5">
        <v>6.89014716155609E-2</v>
      </c>
      <c r="L544" s="7">
        <v>3.2379979098230098</v>
      </c>
      <c r="M544" s="5">
        <v>2.0087673645533002E-3</v>
      </c>
    </row>
    <row r="545" spans="1:13">
      <c r="A545" s="23" t="s">
        <v>2220</v>
      </c>
      <c r="B545" s="7">
        <v>3.6550846489235802</v>
      </c>
      <c r="C545" s="5">
        <v>4.1741090913404398E-4</v>
      </c>
      <c r="D545" s="7">
        <v>0.46592235583601699</v>
      </c>
      <c r="E545" s="5">
        <v>0.64333561639381998</v>
      </c>
      <c r="F545" s="7">
        <v>5.4721899470295199</v>
      </c>
      <c r="G545" s="5">
        <v>3.2442919670034902E-7</v>
      </c>
      <c r="H545" s="7">
        <v>3.5771314222102202</v>
      </c>
      <c r="I545" s="5">
        <v>6.1269377454974702E-4</v>
      </c>
      <c r="J545" s="7">
        <v>3.4336402014052099</v>
      </c>
      <c r="K545" s="5">
        <v>9.3629595649237399E-4</v>
      </c>
      <c r="L545" s="7">
        <v>2.6804449513724098</v>
      </c>
      <c r="M545" s="5">
        <v>9.5968248976914597E-3</v>
      </c>
    </row>
    <row r="546" spans="1:13">
      <c r="A546" s="23" t="s">
        <v>2221</v>
      </c>
      <c r="B546" s="7">
        <v>2.8942547766227298</v>
      </c>
      <c r="C546" s="5">
        <v>4.6944202706131798E-3</v>
      </c>
      <c r="D546" s="7">
        <v>-7.3667483120381697E-2</v>
      </c>
      <c r="E546" s="5">
        <v>0.94157488283320401</v>
      </c>
      <c r="F546" s="7">
        <v>2.5797396397778098</v>
      </c>
      <c r="G546" s="5">
        <v>1.1326726618294199E-2</v>
      </c>
      <c r="H546" s="7">
        <v>0.79211391964005096</v>
      </c>
      <c r="I546" s="5">
        <v>0.43079257582935399</v>
      </c>
      <c r="J546" s="7">
        <v>2.6895607104224699</v>
      </c>
      <c r="K546" s="5">
        <v>8.6658313833586197E-3</v>
      </c>
      <c r="L546" s="7">
        <v>2.1823557091047401</v>
      </c>
      <c r="M546" s="5">
        <v>3.3219008960853398E-2</v>
      </c>
    </row>
    <row r="547" spans="1:13">
      <c r="A547" s="23" t="s">
        <v>2222</v>
      </c>
      <c r="B547" s="7">
        <v>1.2375752210193E-2</v>
      </c>
      <c r="C547" s="5">
        <v>0.99015124870307103</v>
      </c>
      <c r="D547" s="7">
        <v>-1.9465500735815899</v>
      </c>
      <c r="E547" s="5">
        <v>5.7333798794525298E-2</v>
      </c>
      <c r="F547" s="7">
        <v>0.71384086940475</v>
      </c>
      <c r="G547" s="5">
        <v>0.47697196291685501</v>
      </c>
      <c r="H547" s="7">
        <v>0.27474046443312999</v>
      </c>
      <c r="I547" s="5">
        <v>0.78427103839745405</v>
      </c>
      <c r="J547" s="7">
        <v>0.86991962195549</v>
      </c>
      <c r="K547" s="5">
        <v>0.38688373156833999</v>
      </c>
      <c r="L547" s="7">
        <v>-0.65546291634640697</v>
      </c>
      <c r="M547" s="5">
        <v>0.51480663665794302</v>
      </c>
    </row>
    <row r="548" spans="1:13">
      <c r="A548" s="23" t="s">
        <v>2223</v>
      </c>
      <c r="B548" s="7">
        <v>-4.6472609582751803</v>
      </c>
      <c r="C548" s="5">
        <v>1.05983651381623E-5</v>
      </c>
      <c r="D548" s="7">
        <v>-0.96965526252891099</v>
      </c>
      <c r="E548" s="5">
        <v>0.33698050923654999</v>
      </c>
      <c r="F548" s="7">
        <v>-7.5809858687748903</v>
      </c>
      <c r="G548" s="5">
        <v>1.7082330172896201E-11</v>
      </c>
      <c r="H548" s="7">
        <v>-4.0256532586424996</v>
      </c>
      <c r="I548" s="5">
        <v>1.3458577970226499E-4</v>
      </c>
      <c r="J548" s="7">
        <v>-5.1703855597911499</v>
      </c>
      <c r="K548" s="5">
        <v>1.6191600052812799E-6</v>
      </c>
      <c r="L548" s="7">
        <v>-1.5857083094394</v>
      </c>
      <c r="M548" s="5">
        <v>0.118338246142017</v>
      </c>
    </row>
    <row r="549" spans="1:13">
      <c r="A549" s="23" t="s">
        <v>2224</v>
      </c>
      <c r="B549" s="7">
        <v>-8.6674934455465799E-2</v>
      </c>
      <c r="C549" s="5">
        <v>0.93110857054582497</v>
      </c>
      <c r="D549" s="7">
        <v>0.29206670516697297</v>
      </c>
      <c r="E549" s="5">
        <v>0.77146867979582801</v>
      </c>
      <c r="F549" s="7">
        <v>0.97628744053662897</v>
      </c>
      <c r="G549" s="5">
        <v>0.33125462655780502</v>
      </c>
      <c r="H549" s="7">
        <v>1.77334455120956</v>
      </c>
      <c r="I549" s="5">
        <v>8.0231306164695995E-2</v>
      </c>
      <c r="J549" s="7">
        <v>1.2366197700800201</v>
      </c>
      <c r="K549" s="5">
        <v>0.219758460889938</v>
      </c>
      <c r="L549" s="7">
        <v>0.35370910126648297</v>
      </c>
      <c r="M549" s="5">
        <v>0.72486189002147705</v>
      </c>
    </row>
    <row r="550" spans="1:13">
      <c r="A550" s="23" t="s">
        <v>2225</v>
      </c>
      <c r="B550" s="7">
        <v>1.0643253489368201</v>
      </c>
      <c r="C550" s="5">
        <v>0.28982364692750501</v>
      </c>
      <c r="D550" s="7">
        <v>-0.87126248829876096</v>
      </c>
      <c r="E550" s="5">
        <v>0.38785970935596897</v>
      </c>
      <c r="F550" s="7">
        <v>2.6163212653978598</v>
      </c>
      <c r="G550" s="5">
        <v>1.0251717330292899E-2</v>
      </c>
      <c r="H550" s="7">
        <v>2.0913088740860202</v>
      </c>
      <c r="I550" s="5">
        <v>3.9886820273114798E-2</v>
      </c>
      <c r="J550" s="7">
        <v>1.9675893398711599</v>
      </c>
      <c r="K550" s="5">
        <v>5.2496010798553198E-2</v>
      </c>
      <c r="L550" s="7">
        <v>1.2248687426446001</v>
      </c>
      <c r="M550" s="5">
        <v>0.225662520166965</v>
      </c>
    </row>
    <row r="551" spans="1:13">
      <c r="A551" s="23" t="s">
        <v>2226</v>
      </c>
      <c r="B551" s="7">
        <v>-2.5531698980262401</v>
      </c>
      <c r="C551" s="5">
        <v>1.2233407950312801E-2</v>
      </c>
      <c r="D551" s="7">
        <v>-1.3339850975434799</v>
      </c>
      <c r="E551" s="5">
        <v>0.188375988418165</v>
      </c>
      <c r="F551" s="7">
        <v>0.66876515544492399</v>
      </c>
      <c r="G551" s="5">
        <v>0.50517097607024597</v>
      </c>
      <c r="H551" s="7">
        <v>1.8192666675592899</v>
      </c>
      <c r="I551" s="5">
        <v>7.2861920959920001E-2</v>
      </c>
      <c r="J551" s="7">
        <v>-3.2191832946146599</v>
      </c>
      <c r="K551" s="5">
        <v>1.84269489371081E-3</v>
      </c>
      <c r="L551" s="7">
        <v>-1.7603883545994501</v>
      </c>
      <c r="M551" s="5">
        <v>8.37066175419756E-2</v>
      </c>
    </row>
    <row r="552" spans="1:13">
      <c r="A552" s="23" t="s">
        <v>2227</v>
      </c>
      <c r="B552" s="7">
        <v>0.97340186969969</v>
      </c>
      <c r="C552" s="5">
        <v>0.33277479956928202</v>
      </c>
      <c r="D552" s="7">
        <v>2.07654533234945</v>
      </c>
      <c r="E552" s="5">
        <v>4.3109674885248903E-2</v>
      </c>
      <c r="F552" s="7">
        <v>1.48226991562758</v>
      </c>
      <c r="G552" s="5">
        <v>0.141381955559817</v>
      </c>
      <c r="H552" s="7">
        <v>-1.13663601857748</v>
      </c>
      <c r="I552" s="5">
        <v>0.25930917711187601</v>
      </c>
      <c r="J552" s="7">
        <v>3.4366521931024798</v>
      </c>
      <c r="K552" s="5">
        <v>9.2725354621942804E-4</v>
      </c>
      <c r="L552" s="7">
        <v>2.52791431303603</v>
      </c>
      <c r="M552" s="5">
        <v>1.4270107067484E-2</v>
      </c>
    </row>
    <row r="553" spans="1:13">
      <c r="A553" s="23" t="s">
        <v>2228</v>
      </c>
      <c r="B553" s="7">
        <v>0.86755299248449802</v>
      </c>
      <c r="C553" s="5">
        <v>0.38778027165859502</v>
      </c>
      <c r="D553" s="7">
        <v>-0.15348383954171699</v>
      </c>
      <c r="E553" s="5">
        <v>0.87864709256851203</v>
      </c>
      <c r="F553" s="7">
        <v>0.49606605694244699</v>
      </c>
      <c r="G553" s="5">
        <v>0.62092561090066101</v>
      </c>
      <c r="H553" s="7">
        <v>1.44800471591941</v>
      </c>
      <c r="I553" s="5">
        <v>0.15178335659088299</v>
      </c>
      <c r="J553" s="7">
        <v>-0.33755000224295501</v>
      </c>
      <c r="K553" s="5">
        <v>0.73656488706938095</v>
      </c>
      <c r="L553" s="7">
        <v>-0.69138175177920502</v>
      </c>
      <c r="M553" s="5">
        <v>0.492132106022515</v>
      </c>
    </row>
    <row r="554" spans="1:13">
      <c r="A554" s="23" t="s">
        <v>2229</v>
      </c>
      <c r="B554" s="7">
        <v>1.99294652253203</v>
      </c>
      <c r="C554" s="5">
        <v>4.9076736583062198E-2</v>
      </c>
      <c r="D554" s="7">
        <v>1.04485267966358</v>
      </c>
      <c r="E554" s="5">
        <v>0.30121836838253202</v>
      </c>
      <c r="F554" s="7">
        <v>1.30626735922786</v>
      </c>
      <c r="G554" s="5">
        <v>0.19442864964800299</v>
      </c>
      <c r="H554" s="7">
        <v>0.17429992607803299</v>
      </c>
      <c r="I554" s="5">
        <v>0.86209939688902304</v>
      </c>
      <c r="J554" s="7">
        <v>3.51657182712335E-2</v>
      </c>
      <c r="K554" s="5">
        <v>0.97203306168704595</v>
      </c>
      <c r="L554" s="7">
        <v>-0.124774589894002</v>
      </c>
      <c r="M554" s="5">
        <v>0.90114101575649397</v>
      </c>
    </row>
    <row r="555" spans="1:13">
      <c r="A555" s="23" t="s">
        <v>2231</v>
      </c>
      <c r="B555" s="7">
        <v>1.29226192732084</v>
      </c>
      <c r="C555" s="5">
        <v>0.19933655658695401</v>
      </c>
      <c r="D555" s="7">
        <v>-0.48535210199909801</v>
      </c>
      <c r="E555" s="5">
        <v>0.62958970024222005</v>
      </c>
      <c r="F555" s="7">
        <v>1.4989249387335899</v>
      </c>
      <c r="G555" s="5">
        <v>0.13701230818572799</v>
      </c>
      <c r="H555" s="7">
        <v>1.18430051582628</v>
      </c>
      <c r="I555" s="5">
        <v>0.24003377268475001</v>
      </c>
      <c r="J555" s="7">
        <v>1.5839588303222301</v>
      </c>
      <c r="K555" s="5">
        <v>0.11705245584933199</v>
      </c>
      <c r="L555" s="7">
        <v>0.31522696818860402</v>
      </c>
      <c r="M555" s="5">
        <v>0.75374051519072405</v>
      </c>
    </row>
    <row r="556" spans="1:13">
      <c r="A556" s="23" t="s">
        <v>2232</v>
      </c>
      <c r="B556" s="7">
        <v>0.32757887000042701</v>
      </c>
      <c r="C556" s="5">
        <v>0.74393605249771499</v>
      </c>
      <c r="D556" s="7">
        <v>0.29160337089832</v>
      </c>
      <c r="E556" s="5">
        <v>0.77182085913248399</v>
      </c>
      <c r="F556" s="7">
        <v>2.0037195177398099</v>
      </c>
      <c r="G556" s="5">
        <v>4.7778282458898098E-2</v>
      </c>
      <c r="H556" s="7">
        <v>1.00729908938839</v>
      </c>
      <c r="I556" s="5">
        <v>0.31702989780209001</v>
      </c>
      <c r="J556" s="7">
        <v>1.9258356778921599</v>
      </c>
      <c r="K556" s="5">
        <v>5.7590645359271803E-2</v>
      </c>
      <c r="L556" s="7">
        <v>4.82268678788001E-3</v>
      </c>
      <c r="M556" s="5">
        <v>0.996168906925193</v>
      </c>
    </row>
    <row r="557" spans="1:13">
      <c r="A557" s="23" t="s">
        <v>2233</v>
      </c>
      <c r="B557" s="7">
        <v>1.0831366197940699</v>
      </c>
      <c r="C557" s="5">
        <v>0.28143287852963</v>
      </c>
      <c r="D557" s="7">
        <v>-0.34015134034711397</v>
      </c>
      <c r="E557" s="5">
        <v>0.73519647477841199</v>
      </c>
      <c r="F557" s="7">
        <v>-0.598030845714</v>
      </c>
      <c r="G557" s="5">
        <v>0.55115800777421997</v>
      </c>
      <c r="H557" s="7">
        <v>-0.161551516333586</v>
      </c>
      <c r="I557" s="5">
        <v>0.87209345232701097</v>
      </c>
      <c r="J557" s="7">
        <v>-1.9305479792110201</v>
      </c>
      <c r="K557" s="5">
        <v>5.6995460581460898E-2</v>
      </c>
      <c r="L557" s="7">
        <v>-1.99838148021355</v>
      </c>
      <c r="M557" s="5">
        <v>5.0453498176637697E-2</v>
      </c>
    </row>
    <row r="558" spans="1:13">
      <c r="A558" s="23" t="s">
        <v>2234</v>
      </c>
      <c r="B558" s="7">
        <v>1.19373356139943</v>
      </c>
      <c r="C558" s="5">
        <v>0.2354934960609</v>
      </c>
      <c r="D558" s="7">
        <v>2.7796444419981099</v>
      </c>
      <c r="E558" s="5">
        <v>7.6970866783560403E-3</v>
      </c>
      <c r="F558" s="7">
        <v>1.43576445670395</v>
      </c>
      <c r="G558" s="5">
        <v>0.154159284464333</v>
      </c>
      <c r="H558" s="7">
        <v>1.9417661215394899</v>
      </c>
      <c r="I558" s="5">
        <v>5.5921328774250302E-2</v>
      </c>
      <c r="J558" s="7">
        <v>3.7413746713276801</v>
      </c>
      <c r="K558" s="5">
        <v>3.3815819059926599E-4</v>
      </c>
      <c r="L558" s="7">
        <v>4.9574235878057298</v>
      </c>
      <c r="M558" s="5">
        <v>6.7581200947475099E-6</v>
      </c>
    </row>
    <row r="559" spans="1:13">
      <c r="A559" s="23" t="s">
        <v>2235</v>
      </c>
      <c r="B559" s="7">
        <v>-0.88447224010928804</v>
      </c>
      <c r="C559" s="5">
        <v>0.37862846447116599</v>
      </c>
      <c r="D559" s="7">
        <v>-3.6609434352026202</v>
      </c>
      <c r="E559" s="5">
        <v>6.1512613323449995E-4</v>
      </c>
      <c r="F559" s="7">
        <v>1.3064991395502801</v>
      </c>
      <c r="G559" s="5">
        <v>0.19435016084302101</v>
      </c>
      <c r="H559" s="7">
        <v>1.6859653970314401</v>
      </c>
      <c r="I559" s="5">
        <v>9.5958683223741806E-2</v>
      </c>
      <c r="J559" s="7">
        <v>-1.9213140731534799</v>
      </c>
      <c r="K559" s="5">
        <v>5.8166682963622998E-2</v>
      </c>
      <c r="L559" s="7">
        <v>-2.4388457342710499</v>
      </c>
      <c r="M559" s="5">
        <v>1.7871895283392201E-2</v>
      </c>
    </row>
    <row r="560" spans="1:13">
      <c r="A560" s="23" t="s">
        <v>2236</v>
      </c>
      <c r="B560" s="7">
        <v>1.5292008273167901</v>
      </c>
      <c r="C560" s="5">
        <v>0.12946930154537201</v>
      </c>
      <c r="D560" s="7">
        <v>0.58296778717843101</v>
      </c>
      <c r="E560" s="5">
        <v>0.56258847412010005</v>
      </c>
      <c r="F560" s="7">
        <v>1.34719016008035</v>
      </c>
      <c r="G560" s="5">
        <v>0.18093373812952801</v>
      </c>
      <c r="H560" s="7">
        <v>-0.30461343303421101</v>
      </c>
      <c r="I560" s="5">
        <v>0.76150424488353996</v>
      </c>
      <c r="J560" s="7">
        <v>-8.4743602586510907</v>
      </c>
      <c r="K560" s="5">
        <v>7.9951811108658697E-13</v>
      </c>
      <c r="L560" s="7">
        <v>-6.2026250489677297</v>
      </c>
      <c r="M560" s="5">
        <v>6.6840954478619595E-8</v>
      </c>
    </row>
    <row r="561" spans="1:13">
      <c r="A561" s="23" t="s">
        <v>2237</v>
      </c>
      <c r="B561" s="7">
        <v>1.2443136248463</v>
      </c>
      <c r="C561" s="5">
        <v>0.216382465901896</v>
      </c>
      <c r="D561" s="7">
        <v>-1.84756755607833</v>
      </c>
      <c r="E561" s="5">
        <v>7.0706315518515805E-2</v>
      </c>
      <c r="F561" s="7">
        <v>-0.160473970870781</v>
      </c>
      <c r="G561" s="5">
        <v>0.87282824736980402</v>
      </c>
      <c r="H561" s="7">
        <v>-0.56385813881768199</v>
      </c>
      <c r="I561" s="5">
        <v>0.57453289702837895</v>
      </c>
      <c r="J561" s="7">
        <v>-0.85944260184023902</v>
      </c>
      <c r="K561" s="5">
        <v>0.39260197785155798</v>
      </c>
      <c r="L561" s="7">
        <v>-1.67913218371016</v>
      </c>
      <c r="M561" s="5">
        <v>9.8600609052901106E-2</v>
      </c>
    </row>
    <row r="562" spans="1:13">
      <c r="A562" s="23" t="s">
        <v>2238</v>
      </c>
      <c r="B562" s="7">
        <v>-4.7376227795541901</v>
      </c>
      <c r="C562" s="5">
        <v>7.3954398757587902E-6</v>
      </c>
      <c r="D562" s="7">
        <v>-5.1779043995843503</v>
      </c>
      <c r="E562" s="5">
        <v>4.1911683591843397E-6</v>
      </c>
      <c r="F562" s="7">
        <v>-9.4154380863506901</v>
      </c>
      <c r="G562" s="5">
        <v>1.7406691536022601E-15</v>
      </c>
      <c r="H562" s="7">
        <v>-7.3681004410641204</v>
      </c>
      <c r="I562" s="5">
        <v>1.8843379789540301E-10</v>
      </c>
      <c r="J562" s="7">
        <v>-14.7461317490271</v>
      </c>
      <c r="K562" s="5">
        <v>8.8803305159141006E-25</v>
      </c>
      <c r="L562" s="7">
        <v>-12.3832809963094</v>
      </c>
      <c r="M562" s="5">
        <v>8.4500802595736793E-18</v>
      </c>
    </row>
    <row r="563" spans="1:13">
      <c r="A563" s="23" t="s">
        <v>2239</v>
      </c>
      <c r="B563" s="7">
        <v>-0.16060394706740699</v>
      </c>
      <c r="C563" s="5">
        <v>0.87273934576323198</v>
      </c>
      <c r="D563" s="7">
        <v>0.79580830715409501</v>
      </c>
      <c r="E563" s="5">
        <v>0.429981987327548</v>
      </c>
      <c r="F563" s="7">
        <v>1.0359878165827401</v>
      </c>
      <c r="G563" s="5">
        <v>0.30268188156461401</v>
      </c>
      <c r="H563" s="7">
        <v>1.4482265409939401</v>
      </c>
      <c r="I563" s="5">
        <v>0.15172149820620601</v>
      </c>
      <c r="J563" s="7">
        <v>2.8562073791395699</v>
      </c>
      <c r="K563" s="5">
        <v>5.4302622102067903E-3</v>
      </c>
      <c r="L563" s="7">
        <v>2.78079632401611</v>
      </c>
      <c r="M563" s="5">
        <v>7.3363007536793997E-3</v>
      </c>
    </row>
    <row r="564" spans="1:13">
      <c r="A564" s="23" t="s">
        <v>15687</v>
      </c>
      <c r="B564" s="7">
        <v>0.75504372797402897</v>
      </c>
      <c r="C564" s="5">
        <v>0.45205213905442998</v>
      </c>
      <c r="D564" s="7">
        <v>1.46855989118438</v>
      </c>
      <c r="E564" s="5">
        <v>0.14834305744395601</v>
      </c>
      <c r="F564" s="7">
        <v>1.33406081665258</v>
      </c>
      <c r="G564" s="5">
        <v>0.18518422434408599</v>
      </c>
      <c r="H564" s="7">
        <v>1.7282236279004599</v>
      </c>
      <c r="I564" s="5">
        <v>8.80634165495916E-2</v>
      </c>
      <c r="J564" s="7">
        <v>3.7650566167725401</v>
      </c>
      <c r="K564" s="5">
        <v>3.11982613575279E-4</v>
      </c>
      <c r="L564" s="7">
        <v>2.7865302534629</v>
      </c>
      <c r="M564" s="5">
        <v>7.2232833169838997E-3</v>
      </c>
    </row>
    <row r="565" spans="1:13">
      <c r="A565" s="23" t="s">
        <v>2240</v>
      </c>
      <c r="B565" s="7">
        <v>-4.3387837956044697</v>
      </c>
      <c r="C565" s="5">
        <v>3.5132804073858597E-5</v>
      </c>
      <c r="D565" s="7">
        <v>-0.56011927503059</v>
      </c>
      <c r="E565" s="5">
        <v>0.57795001897097897</v>
      </c>
      <c r="F565" s="7">
        <v>-5.3364988573782401</v>
      </c>
      <c r="G565" s="5">
        <v>5.83414820529272E-7</v>
      </c>
      <c r="H565" s="7">
        <v>-2.62449125183372</v>
      </c>
      <c r="I565" s="5">
        <v>1.0510124580571699E-2</v>
      </c>
      <c r="J565" s="7">
        <v>-2.8594044890812</v>
      </c>
      <c r="K565" s="5">
        <v>5.3808126508626299E-3</v>
      </c>
      <c r="L565" s="7">
        <v>-3.1919251548693198E-2</v>
      </c>
      <c r="M565" s="5">
        <v>0.97464795343043897</v>
      </c>
    </row>
    <row r="566" spans="1:13">
      <c r="A566" s="23" t="s">
        <v>2241</v>
      </c>
      <c r="B566" s="7">
        <v>2.1120228047313701</v>
      </c>
      <c r="C566" s="5">
        <v>3.72536293142769E-2</v>
      </c>
      <c r="D566" s="7">
        <v>1.41966054874701E-2</v>
      </c>
      <c r="E566" s="5">
        <v>0.98873077486799799</v>
      </c>
      <c r="F566" s="7">
        <v>2.1447927336814199</v>
      </c>
      <c r="G566" s="5">
        <v>3.4367610870797899E-2</v>
      </c>
      <c r="H566" s="7">
        <v>0.71539782587305401</v>
      </c>
      <c r="I566" s="5">
        <v>0.47658451864950102</v>
      </c>
      <c r="J566" s="7">
        <v>2.4047229769446901</v>
      </c>
      <c r="K566" s="5">
        <v>1.8437191898764999E-2</v>
      </c>
      <c r="L566" s="7">
        <v>1.1599814880914101</v>
      </c>
      <c r="M566" s="5">
        <v>0.25089213119179299</v>
      </c>
    </row>
    <row r="567" spans="1:13">
      <c r="A567" s="23" t="s">
        <v>2243</v>
      </c>
      <c r="B567" s="7">
        <v>-1.80169132630703</v>
      </c>
      <c r="C567" s="5">
        <v>7.4700564519248697E-2</v>
      </c>
      <c r="D567" s="7">
        <v>-5.0778815560737502</v>
      </c>
      <c r="E567" s="5">
        <v>5.9193589081998702E-6</v>
      </c>
      <c r="F567" s="7">
        <v>-0.78491174752178094</v>
      </c>
      <c r="G567" s="5">
        <v>0.43434255998023102</v>
      </c>
      <c r="H567" s="7">
        <v>-3.8168319771883299</v>
      </c>
      <c r="I567" s="5">
        <v>2.76051622658909E-4</v>
      </c>
      <c r="J567" s="7">
        <v>-2.5859083134682201</v>
      </c>
      <c r="K567" s="5">
        <v>1.1480246369055201E-2</v>
      </c>
      <c r="L567" s="7">
        <v>-5.4132713464015101</v>
      </c>
      <c r="M567" s="5">
        <v>1.2851334456811799E-6</v>
      </c>
    </row>
    <row r="568" spans="1:13">
      <c r="A568" s="23" t="s">
        <v>2244</v>
      </c>
      <c r="B568" s="7">
        <v>-1.0269354093126399</v>
      </c>
      <c r="C568" s="5">
        <v>0.30700495363441399</v>
      </c>
      <c r="D568" s="7">
        <v>-1.9892783368365801</v>
      </c>
      <c r="E568" s="5">
        <v>5.2268034237736502E-2</v>
      </c>
      <c r="F568" s="7">
        <v>2.95854494299236</v>
      </c>
      <c r="G568" s="5">
        <v>3.85024947690186E-3</v>
      </c>
      <c r="H568" s="7">
        <v>1.68134112188422</v>
      </c>
      <c r="I568" s="5">
        <v>9.6856698214582607E-2</v>
      </c>
      <c r="J568" s="7">
        <v>-3.0530713815865602</v>
      </c>
      <c r="K568" s="5">
        <v>3.05340151697089E-3</v>
      </c>
      <c r="L568" s="7">
        <v>-3.59563580974342</v>
      </c>
      <c r="M568" s="5">
        <v>6.7672239935220695E-4</v>
      </c>
    </row>
    <row r="569" spans="1:13">
      <c r="A569" s="23" t="s">
        <v>2245</v>
      </c>
      <c r="B569" s="7">
        <v>-2.83775586728897</v>
      </c>
      <c r="C569" s="5">
        <v>5.5328016005091202E-3</v>
      </c>
      <c r="D569" s="7">
        <v>-2.5656543249849301E-2</v>
      </c>
      <c r="E569" s="5">
        <v>0.979635490530813</v>
      </c>
      <c r="F569" s="7">
        <v>-8.1082492530669601</v>
      </c>
      <c r="G569" s="5">
        <v>1.25683266751188E-12</v>
      </c>
      <c r="H569" s="7">
        <v>-6.6626970314931704</v>
      </c>
      <c r="I569" s="5">
        <v>3.95385676850609E-9</v>
      </c>
      <c r="J569" s="7">
        <v>-0.46626475009937901</v>
      </c>
      <c r="K569" s="5">
        <v>0.64226229680306801</v>
      </c>
      <c r="L569" s="7">
        <v>2.4477114031026899</v>
      </c>
      <c r="M569" s="5">
        <v>1.74798604251249E-2</v>
      </c>
    </row>
    <row r="570" spans="1:13">
      <c r="A570" s="23" t="s">
        <v>2246</v>
      </c>
      <c r="B570" s="7">
        <v>2.76308467319177</v>
      </c>
      <c r="C570" s="5">
        <v>6.8513568256632698E-3</v>
      </c>
      <c r="D570" s="7">
        <v>3.19202910770472</v>
      </c>
      <c r="E570" s="5">
        <v>2.4676700866804601E-3</v>
      </c>
      <c r="F570" s="7">
        <v>-0.39611052692399801</v>
      </c>
      <c r="G570" s="5">
        <v>0.69285906462153601</v>
      </c>
      <c r="H570" s="7">
        <v>-0.54916928920129404</v>
      </c>
      <c r="I570" s="5">
        <v>0.58452067913089001</v>
      </c>
      <c r="J570" s="7">
        <v>3.5819223241150602</v>
      </c>
      <c r="K570" s="5">
        <v>5.7704018160608902E-4</v>
      </c>
      <c r="L570" s="7">
        <v>4.71858495676942</v>
      </c>
      <c r="M570" s="5">
        <v>1.5821301219759601E-5</v>
      </c>
    </row>
    <row r="571" spans="1:13">
      <c r="A571" s="23" t="s">
        <v>2247</v>
      </c>
      <c r="B571" s="7">
        <v>3.8411965786887401</v>
      </c>
      <c r="C571" s="5">
        <v>2.1848371601770799E-4</v>
      </c>
      <c r="D571" s="7">
        <v>0.37424456409483597</v>
      </c>
      <c r="E571" s="5">
        <v>0.70983704994967101</v>
      </c>
      <c r="F571" s="7">
        <v>3.8413337343890301</v>
      </c>
      <c r="G571" s="5">
        <v>2.1383959600199701E-4</v>
      </c>
      <c r="H571" s="7">
        <v>0.369969863785646</v>
      </c>
      <c r="I571" s="5">
        <v>0.71244763834988301</v>
      </c>
      <c r="J571" s="7">
        <v>3.2805652751730898</v>
      </c>
      <c r="K571" s="5">
        <v>1.52238757102154E-3</v>
      </c>
      <c r="L571" s="7">
        <v>-0.693196487124356</v>
      </c>
      <c r="M571" s="5">
        <v>0.49100128301817902</v>
      </c>
    </row>
    <row r="572" spans="1:13">
      <c r="A572" s="23" t="s">
        <v>2248</v>
      </c>
      <c r="B572" s="7">
        <v>1.1407812115583</v>
      </c>
      <c r="C572" s="5">
        <v>0.25676970734714399</v>
      </c>
      <c r="D572" s="7">
        <v>0.94022132719533102</v>
      </c>
      <c r="E572" s="5">
        <v>0.35171617822406498</v>
      </c>
      <c r="F572" s="7">
        <v>-1.3373151632229101</v>
      </c>
      <c r="G572" s="5">
        <v>0.184123739660247</v>
      </c>
      <c r="H572" s="7">
        <v>-0.88567439202693699</v>
      </c>
      <c r="I572" s="5">
        <v>0.37862392036160503</v>
      </c>
      <c r="J572" s="7">
        <v>-0.23629537129013001</v>
      </c>
      <c r="K572" s="5">
        <v>0.81379271970679401</v>
      </c>
      <c r="L572" s="7">
        <v>0.60728874079395001</v>
      </c>
      <c r="M572" s="5">
        <v>0.54607104715448396</v>
      </c>
    </row>
    <row r="573" spans="1:13">
      <c r="A573" s="23" t="s">
        <v>2249</v>
      </c>
      <c r="B573" s="7">
        <v>3.30246710536009</v>
      </c>
      <c r="C573" s="5">
        <v>1.3426903246287899E-3</v>
      </c>
      <c r="D573" s="7">
        <v>2.2104085531145299</v>
      </c>
      <c r="E573" s="5">
        <v>3.1777114235314798E-2</v>
      </c>
      <c r="F573" s="7">
        <v>0.57129888046003696</v>
      </c>
      <c r="G573" s="5">
        <v>0.56906617233536605</v>
      </c>
      <c r="H573" s="7">
        <v>0.11481817677643601</v>
      </c>
      <c r="I573" s="5">
        <v>0.90889608124897203</v>
      </c>
      <c r="J573" s="7">
        <v>-3.6583275646959201</v>
      </c>
      <c r="K573" s="5">
        <v>4.4747023454250998E-4</v>
      </c>
      <c r="L573" s="7">
        <v>-1.42643670975321</v>
      </c>
      <c r="M573" s="5">
        <v>0.15919686575073999</v>
      </c>
    </row>
    <row r="574" spans="1:13">
      <c r="A574" s="23" t="s">
        <v>2250</v>
      </c>
      <c r="B574" s="7">
        <v>-3.5341501252685199</v>
      </c>
      <c r="C574" s="5">
        <v>6.2862037742381603E-4</v>
      </c>
      <c r="D574" s="7">
        <v>-3.61570965609911</v>
      </c>
      <c r="E574" s="5">
        <v>7.0613819319794802E-4</v>
      </c>
      <c r="F574" s="7">
        <v>-4.6447103529529503</v>
      </c>
      <c r="G574" s="5">
        <v>1.0286344575868501E-5</v>
      </c>
      <c r="H574" s="7">
        <v>-3.0278789040584</v>
      </c>
      <c r="I574" s="5">
        <v>3.3752607901230899E-3</v>
      </c>
      <c r="J574" s="7">
        <v>-6.4328189404384997</v>
      </c>
      <c r="K574" s="5">
        <v>7.8774066511415305E-9</v>
      </c>
      <c r="L574" s="7">
        <v>-5.99772921688428</v>
      </c>
      <c r="M574" s="5">
        <v>1.45075479884716E-7</v>
      </c>
    </row>
    <row r="575" spans="1:13">
      <c r="A575" s="23" t="s">
        <v>2251</v>
      </c>
      <c r="B575" s="7">
        <v>-2.21505611530183</v>
      </c>
      <c r="C575" s="5">
        <v>2.9096268435021101E-2</v>
      </c>
      <c r="D575" s="7">
        <v>-0.53826740089006297</v>
      </c>
      <c r="E575" s="5">
        <v>0.59282926291208604</v>
      </c>
      <c r="F575" s="7">
        <v>-1.62122802991073</v>
      </c>
      <c r="G575" s="5">
        <v>0.108086623537198</v>
      </c>
      <c r="H575" s="7">
        <v>-0.20185762315264399</v>
      </c>
      <c r="I575" s="5">
        <v>0.84057454837328605</v>
      </c>
      <c r="J575" s="7">
        <v>-2.0251518286362802</v>
      </c>
      <c r="K575" s="5">
        <v>4.61052165532169E-2</v>
      </c>
      <c r="L575" s="7">
        <v>-0.52037505693630104</v>
      </c>
      <c r="M575" s="5">
        <v>0.604817655032585</v>
      </c>
    </row>
    <row r="576" spans="1:13">
      <c r="A576" s="23" t="s">
        <v>2252</v>
      </c>
      <c r="B576" s="7">
        <v>-0.75173399923769901</v>
      </c>
      <c r="C576" s="5">
        <v>0.45403117513805902</v>
      </c>
      <c r="D576" s="7">
        <v>9.5516167805239194E-2</v>
      </c>
      <c r="E576" s="5">
        <v>0.92429441384014099</v>
      </c>
      <c r="F576" s="7">
        <v>-0.82552412153589305</v>
      </c>
      <c r="G576" s="5">
        <v>0.41101975397083401</v>
      </c>
      <c r="H576" s="7">
        <v>-0.67611255323874198</v>
      </c>
      <c r="I576" s="5">
        <v>0.50104884700554098</v>
      </c>
      <c r="J576" s="7">
        <v>-0.80489292196741902</v>
      </c>
      <c r="K576" s="5">
        <v>0.42320911961492103</v>
      </c>
      <c r="L576" s="7">
        <v>-1.3554044817553399</v>
      </c>
      <c r="M576" s="5">
        <v>0.18063544435078099</v>
      </c>
    </row>
    <row r="577" spans="1:13">
      <c r="A577" s="23" t="s">
        <v>2253</v>
      </c>
      <c r="B577" s="7">
        <v>-1.21705907069497</v>
      </c>
      <c r="C577" s="5">
        <v>0.22653454740312001</v>
      </c>
      <c r="D577" s="7">
        <v>-3.4916805009352898</v>
      </c>
      <c r="E577" s="5">
        <v>1.02657617695882E-3</v>
      </c>
      <c r="F577" s="7">
        <v>-3.3993299584950001</v>
      </c>
      <c r="G577" s="5">
        <v>9.6824389776330405E-4</v>
      </c>
      <c r="H577" s="7">
        <v>-6.0202034307593397</v>
      </c>
      <c r="I577" s="5">
        <v>5.9578213951975602E-8</v>
      </c>
      <c r="J577" s="7">
        <v>-3.1150844839000098</v>
      </c>
      <c r="K577" s="5">
        <v>2.5338591528568698E-3</v>
      </c>
      <c r="L577" s="7">
        <v>-4.44215605672587</v>
      </c>
      <c r="M577" s="5">
        <v>4.1522243218615E-5</v>
      </c>
    </row>
    <row r="578" spans="1:13">
      <c r="A578" s="23" t="s">
        <v>2255</v>
      </c>
      <c r="B578" s="7">
        <v>3.6157305272603999</v>
      </c>
      <c r="C578" s="5">
        <v>4.7737286928893602E-4</v>
      </c>
      <c r="D578" s="7">
        <v>1.65339682495858</v>
      </c>
      <c r="E578" s="5">
        <v>0.104643740579834</v>
      </c>
      <c r="F578" s="7">
        <v>5.0684735001095902</v>
      </c>
      <c r="G578" s="5">
        <v>1.8187905600564199E-6</v>
      </c>
      <c r="H578" s="7">
        <v>2.9674596706309799</v>
      </c>
      <c r="I578" s="5">
        <v>4.0277425057208601E-3</v>
      </c>
      <c r="J578" s="7">
        <v>2.8720494206692799</v>
      </c>
      <c r="K578" s="5">
        <v>5.1892643556185596E-3</v>
      </c>
      <c r="L578" s="7">
        <v>0.13251883315819099</v>
      </c>
      <c r="M578" s="5">
        <v>0.89504063473907203</v>
      </c>
    </row>
    <row r="579" spans="1:13">
      <c r="A579" s="23" t="s">
        <v>2256</v>
      </c>
      <c r="B579" s="7">
        <v>1.31689363199079</v>
      </c>
      <c r="C579" s="5">
        <v>0.19097700504646201</v>
      </c>
      <c r="D579" s="7">
        <v>-1.2339374363353699</v>
      </c>
      <c r="E579" s="5">
        <v>0.223112025395202</v>
      </c>
      <c r="F579" s="7">
        <v>0.69918275273388297</v>
      </c>
      <c r="G579" s="5">
        <v>0.48604487704935401</v>
      </c>
      <c r="H579" s="7">
        <v>-0.12754661665856501</v>
      </c>
      <c r="I579" s="5">
        <v>0.89884914467854105</v>
      </c>
      <c r="J579" s="7">
        <v>-0.249456735284421</v>
      </c>
      <c r="K579" s="5">
        <v>0.80363132900995604</v>
      </c>
      <c r="L579" s="7">
        <v>-1.13055872675654</v>
      </c>
      <c r="M579" s="5">
        <v>0.26297560606297299</v>
      </c>
    </row>
    <row r="580" spans="1:13">
      <c r="A580" s="23" t="s">
        <v>2257</v>
      </c>
      <c r="B580" s="7">
        <v>-1.05047781118383</v>
      </c>
      <c r="C580" s="5">
        <v>0.29610859711370002</v>
      </c>
      <c r="D580" s="7">
        <v>2.2582418232005601</v>
      </c>
      <c r="E580" s="5">
        <v>2.84179977521496E-2</v>
      </c>
      <c r="F580" s="7">
        <v>-0.55290371516403003</v>
      </c>
      <c r="G580" s="5">
        <v>0.58155104433466398</v>
      </c>
      <c r="H580" s="7">
        <v>0.32238723665319902</v>
      </c>
      <c r="I580" s="5">
        <v>0.74805631380835302</v>
      </c>
      <c r="J580" s="7">
        <v>3.3037859581676998</v>
      </c>
      <c r="K580" s="5">
        <v>1.4154470169003E-3</v>
      </c>
      <c r="L580" s="7">
        <v>4.5779275171789502</v>
      </c>
      <c r="M580" s="5">
        <v>2.59229202375893E-5</v>
      </c>
    </row>
    <row r="581" spans="1:13">
      <c r="A581" s="23" t="s">
        <v>2258</v>
      </c>
      <c r="B581" s="7">
        <v>3.2983051639618899</v>
      </c>
      <c r="C581" s="5">
        <v>1.36069366702355E-3</v>
      </c>
      <c r="D581" s="7">
        <v>0.80455631588989096</v>
      </c>
      <c r="E581" s="5">
        <v>0.424962295587266</v>
      </c>
      <c r="F581" s="7">
        <v>3.8975032266108101</v>
      </c>
      <c r="G581" s="5">
        <v>1.7499839715563701E-4</v>
      </c>
      <c r="H581" s="7">
        <v>0.27570342561022898</v>
      </c>
      <c r="I581" s="5">
        <v>0.78353408157843996</v>
      </c>
      <c r="J581" s="7">
        <v>3.8870439202985501</v>
      </c>
      <c r="K581" s="5">
        <v>2.05031624299695E-4</v>
      </c>
      <c r="L581" s="7">
        <v>1.5771443736549799</v>
      </c>
      <c r="M581" s="5">
        <v>0.120296626618649</v>
      </c>
    </row>
    <row r="582" spans="1:13">
      <c r="A582" s="23" t="s">
        <v>2259</v>
      </c>
      <c r="B582" s="7">
        <v>2.3708312805252101</v>
      </c>
      <c r="C582" s="5">
        <v>1.9725159133423702E-2</v>
      </c>
      <c r="D582" s="7">
        <v>0.64724773509704303</v>
      </c>
      <c r="E582" s="5">
        <v>0.52049251623685699</v>
      </c>
      <c r="F582" s="7">
        <v>5.16715699678406</v>
      </c>
      <c r="G582" s="5">
        <v>1.2008808674586799E-6</v>
      </c>
      <c r="H582" s="7">
        <v>2.7320614098450302</v>
      </c>
      <c r="I582" s="5">
        <v>7.8439064297651205E-3</v>
      </c>
      <c r="J582" s="7">
        <v>3.5393720347766999</v>
      </c>
      <c r="K582" s="5">
        <v>6.6387927244329495E-4</v>
      </c>
      <c r="L582" s="7">
        <v>2.0193253479079498</v>
      </c>
      <c r="M582" s="5">
        <v>4.81647690950774E-2</v>
      </c>
    </row>
    <row r="583" spans="1:13">
      <c r="A583" s="23" t="s">
        <v>2260</v>
      </c>
      <c r="B583" s="7">
        <v>2.7876014969541298</v>
      </c>
      <c r="C583" s="5">
        <v>6.3897595980500497E-3</v>
      </c>
      <c r="D583" s="7">
        <v>1.5954635313449601</v>
      </c>
      <c r="E583" s="5">
        <v>0.117038957582754</v>
      </c>
      <c r="F583" s="7">
        <v>2.65014217873459</v>
      </c>
      <c r="G583" s="5">
        <v>9.3407593704924498E-3</v>
      </c>
      <c r="H583" s="7">
        <v>0.25240074878187502</v>
      </c>
      <c r="I583" s="5">
        <v>0.80142176216297201</v>
      </c>
      <c r="J583" s="7">
        <v>2.8785231053494802</v>
      </c>
      <c r="K583" s="5">
        <v>5.0936464625937596E-3</v>
      </c>
      <c r="L583" s="7">
        <v>1.20451766027506</v>
      </c>
      <c r="M583" s="5">
        <v>0.23336725204466099</v>
      </c>
    </row>
    <row r="584" spans="1:13">
      <c r="A584" s="23" t="s">
        <v>2261</v>
      </c>
      <c r="B584" s="7">
        <v>1.20133819769436</v>
      </c>
      <c r="C584" s="5">
        <v>0.23254511785242499</v>
      </c>
      <c r="D584" s="7">
        <v>-0.38391240555497202</v>
      </c>
      <c r="E584" s="5">
        <v>0.70270428192575995</v>
      </c>
      <c r="F584" s="7">
        <v>1.6658910736419801</v>
      </c>
      <c r="G584" s="5">
        <v>9.8833838604365495E-2</v>
      </c>
      <c r="H584" s="7">
        <v>6.9396853237402301E-2</v>
      </c>
      <c r="I584" s="5">
        <v>0.94485843093802202</v>
      </c>
      <c r="J584" s="7">
        <v>0.12264513282759899</v>
      </c>
      <c r="K584" s="5">
        <v>0.90268820563999597</v>
      </c>
      <c r="L584" s="7">
        <v>-0.456344835990801</v>
      </c>
      <c r="M584" s="5">
        <v>0.64987615402159205</v>
      </c>
    </row>
    <row r="585" spans="1:13">
      <c r="A585" s="23" t="s">
        <v>2262</v>
      </c>
      <c r="B585" s="7">
        <v>0.64983791518202505</v>
      </c>
      <c r="C585" s="5">
        <v>0.51733292845413403</v>
      </c>
      <c r="D585" s="7">
        <v>0.739681287532438</v>
      </c>
      <c r="E585" s="5">
        <v>0.46302260007515</v>
      </c>
      <c r="F585" s="7">
        <v>0.55523136746649104</v>
      </c>
      <c r="G585" s="5">
        <v>0.57996409521400305</v>
      </c>
      <c r="H585" s="7">
        <v>-0.30800562356893602</v>
      </c>
      <c r="I585" s="5">
        <v>0.75893183718901702</v>
      </c>
      <c r="J585" s="7">
        <v>1.2656620486072201</v>
      </c>
      <c r="K585" s="5">
        <v>0.20921845199112701</v>
      </c>
      <c r="L585" s="7">
        <v>3.7368282789399299E-2</v>
      </c>
      <c r="M585" s="5">
        <v>0.97032192944450502</v>
      </c>
    </row>
    <row r="586" spans="1:13">
      <c r="A586" s="23" t="s">
        <v>2263</v>
      </c>
      <c r="B586" s="7">
        <v>3.1146842413740798</v>
      </c>
      <c r="C586" s="5">
        <v>2.42137847531434E-3</v>
      </c>
      <c r="D586" s="7">
        <v>1.1370787121207699</v>
      </c>
      <c r="E586" s="5">
        <v>0.26103547921032</v>
      </c>
      <c r="F586" s="7">
        <v>2.5288627606399099</v>
      </c>
      <c r="G586" s="5">
        <v>1.2990682703226199E-2</v>
      </c>
      <c r="H586" s="7">
        <v>2.0866033689447199</v>
      </c>
      <c r="I586" s="5">
        <v>4.03231227582415E-2</v>
      </c>
      <c r="J586" s="7">
        <v>3.60862644466311</v>
      </c>
      <c r="K586" s="5">
        <v>5.2816325710651805E-4</v>
      </c>
      <c r="L586" s="7">
        <v>1.3272647262648301</v>
      </c>
      <c r="M586" s="5">
        <v>0.18971306034831001</v>
      </c>
    </row>
    <row r="587" spans="1:13">
      <c r="A587" s="23" t="s">
        <v>2264</v>
      </c>
      <c r="B587" s="7">
        <v>-3.2361290106330598</v>
      </c>
      <c r="C587" s="5">
        <v>1.65803519418452E-3</v>
      </c>
      <c r="D587" s="7">
        <v>0.71509415280421695</v>
      </c>
      <c r="E587" s="5">
        <v>0.47794436130977602</v>
      </c>
      <c r="F587" s="7">
        <v>-1.95953798369854</v>
      </c>
      <c r="G587" s="5">
        <v>5.2806063082251498E-2</v>
      </c>
      <c r="H587" s="7">
        <v>-6.0547110600507902E-2</v>
      </c>
      <c r="I587" s="5">
        <v>0.95188094819458302</v>
      </c>
      <c r="J587" s="7">
        <v>-1.2603822308938299</v>
      </c>
      <c r="K587" s="5">
        <v>0.21110635251959101</v>
      </c>
      <c r="L587" s="7">
        <v>2.1464709132454498</v>
      </c>
      <c r="M587" s="5">
        <v>3.6104710360541498E-2</v>
      </c>
    </row>
    <row r="588" spans="1:13">
      <c r="A588" s="23" t="s">
        <v>2265</v>
      </c>
      <c r="B588" s="7">
        <v>3.8156000462883402</v>
      </c>
      <c r="C588" s="5">
        <v>2.39118554905183E-4</v>
      </c>
      <c r="D588" s="7">
        <v>5.4280181069877003</v>
      </c>
      <c r="E588" s="5">
        <v>1.7562438182462801E-6</v>
      </c>
      <c r="F588" s="7">
        <v>-0.15374420158591301</v>
      </c>
      <c r="G588" s="5">
        <v>0.87811820449392597</v>
      </c>
      <c r="H588" s="7">
        <v>0.731765521571073</v>
      </c>
      <c r="I588" s="5">
        <v>0.46659210837113801</v>
      </c>
      <c r="J588" s="7">
        <v>-0.38948760042970498</v>
      </c>
      <c r="K588" s="5">
        <v>0.69792519799060804</v>
      </c>
      <c r="L588" s="7">
        <v>-1.83312018832243</v>
      </c>
      <c r="M588" s="5">
        <v>7.20086085500493E-2</v>
      </c>
    </row>
    <row r="589" spans="1:13">
      <c r="A589" s="23" t="s">
        <v>2266</v>
      </c>
      <c r="B589" s="7">
        <v>0.45492240772622999</v>
      </c>
      <c r="C589" s="5">
        <v>0.65018160167583505</v>
      </c>
      <c r="D589" s="7">
        <v>2.0450354090957901</v>
      </c>
      <c r="E589" s="5">
        <v>4.6241355288208601E-2</v>
      </c>
      <c r="F589" s="7">
        <v>-0.48369378740694102</v>
      </c>
      <c r="G589" s="5">
        <v>0.62965024714140405</v>
      </c>
      <c r="H589" s="7">
        <v>0.300732094637783</v>
      </c>
      <c r="I589" s="5">
        <v>0.76445088938262895</v>
      </c>
      <c r="J589" s="7">
        <v>0.197695782261536</v>
      </c>
      <c r="K589" s="5">
        <v>0.84377234573762805</v>
      </c>
      <c r="L589" s="7">
        <v>1.2612821927933999</v>
      </c>
      <c r="M589" s="5">
        <v>0.21234490466293901</v>
      </c>
    </row>
    <row r="590" spans="1:13">
      <c r="A590" s="23" t="s">
        <v>2267</v>
      </c>
      <c r="B590" s="7">
        <v>-0.71839858864168604</v>
      </c>
      <c r="C590" s="5">
        <v>0.47423843280796102</v>
      </c>
      <c r="D590" s="7">
        <v>0.49168144964091398</v>
      </c>
      <c r="E590" s="5">
        <v>0.62513999034065204</v>
      </c>
      <c r="F590" s="7">
        <v>0.42192380013877701</v>
      </c>
      <c r="G590" s="5">
        <v>0.67397736347901804</v>
      </c>
      <c r="H590" s="7">
        <v>0.30437745425421497</v>
      </c>
      <c r="I590" s="5">
        <v>0.76168329566403303</v>
      </c>
      <c r="J590" s="7">
        <v>1.8541049109533001</v>
      </c>
      <c r="K590" s="5">
        <v>6.7319554864520598E-2</v>
      </c>
      <c r="L590" s="7">
        <v>1.54412756536297</v>
      </c>
      <c r="M590" s="5">
        <v>0.128091691057139</v>
      </c>
    </row>
    <row r="591" spans="1:13">
      <c r="A591" s="23" t="s">
        <v>2268</v>
      </c>
      <c r="B591" s="7">
        <v>3.2086157835509801</v>
      </c>
      <c r="C591" s="5">
        <v>1.8081104234138701E-3</v>
      </c>
      <c r="D591" s="7">
        <v>4.0606738984853203</v>
      </c>
      <c r="E591" s="5">
        <v>1.7591514040162599E-4</v>
      </c>
      <c r="F591" s="7">
        <v>0.558483095855138</v>
      </c>
      <c r="G591" s="5">
        <v>0.57775058498866505</v>
      </c>
      <c r="H591" s="7">
        <v>-1.54658702530028</v>
      </c>
      <c r="I591" s="5">
        <v>0.12617232689904001</v>
      </c>
      <c r="J591" s="7">
        <v>1.24454211259198</v>
      </c>
      <c r="K591" s="5">
        <v>0.216845521199065</v>
      </c>
      <c r="L591" s="7">
        <v>-0.71088834913395405</v>
      </c>
      <c r="M591" s="5">
        <v>0.48005232786320201</v>
      </c>
    </row>
    <row r="592" spans="1:13">
      <c r="A592" s="23" t="s">
        <v>2269</v>
      </c>
      <c r="B592" s="7">
        <v>1.74221824806965</v>
      </c>
      <c r="C592" s="5">
        <v>8.4639859236433898E-2</v>
      </c>
      <c r="D592" s="7">
        <v>4.8776103975312299</v>
      </c>
      <c r="E592" s="5">
        <v>1.1755735762275401E-5</v>
      </c>
      <c r="F592" s="7">
        <v>1.7579221957265401</v>
      </c>
      <c r="G592" s="5">
        <v>8.1790289630411697E-2</v>
      </c>
      <c r="H592" s="7">
        <v>2.1772331809938001</v>
      </c>
      <c r="I592" s="5">
        <v>3.2609173562066399E-2</v>
      </c>
      <c r="J592" s="7">
        <v>0.24279293336648899</v>
      </c>
      <c r="K592" s="5">
        <v>0.808772092440318</v>
      </c>
      <c r="L592" s="7">
        <v>1.8334589334981499</v>
      </c>
      <c r="M592" s="5">
        <v>7.1957516509986094E-2</v>
      </c>
    </row>
    <row r="593" spans="1:13">
      <c r="A593" s="23" t="s">
        <v>2270</v>
      </c>
      <c r="B593" s="7">
        <v>1.31416272302939</v>
      </c>
      <c r="C593" s="5">
        <v>0.19189070358252899</v>
      </c>
      <c r="D593" s="7">
        <v>-0.69996255996659995</v>
      </c>
      <c r="E593" s="5">
        <v>0.48726076520709799</v>
      </c>
      <c r="F593" s="7">
        <v>2.06960805573285</v>
      </c>
      <c r="G593" s="5">
        <v>4.10415440732829E-2</v>
      </c>
      <c r="H593" s="7">
        <v>1.3514872873758299</v>
      </c>
      <c r="I593" s="5">
        <v>0.180601794377</v>
      </c>
      <c r="J593" s="7">
        <v>1.9127384307348301</v>
      </c>
      <c r="K593" s="5">
        <v>5.9272587038413697E-2</v>
      </c>
      <c r="L593" s="7">
        <v>1.0411610061804799</v>
      </c>
      <c r="M593" s="5">
        <v>0.30219695823148202</v>
      </c>
    </row>
    <row r="594" spans="1:13">
      <c r="A594" s="23" t="s">
        <v>2271</v>
      </c>
      <c r="B594" s="7">
        <v>2.5647499164071501</v>
      </c>
      <c r="C594" s="5">
        <v>1.18581270158905E-2</v>
      </c>
      <c r="D594" s="7">
        <v>2.72446069204454</v>
      </c>
      <c r="E594" s="5">
        <v>8.9030814120147905E-3</v>
      </c>
      <c r="F594" s="7">
        <v>-0.52171436651301994</v>
      </c>
      <c r="G594" s="5">
        <v>0.60301144931661299</v>
      </c>
      <c r="H594" s="7">
        <v>-2.33333486260703</v>
      </c>
      <c r="I594" s="5">
        <v>2.2313250756036799E-2</v>
      </c>
      <c r="J594" s="7">
        <v>-3.0557016764038298</v>
      </c>
      <c r="K594" s="5">
        <v>3.02949147294708E-3</v>
      </c>
      <c r="L594" s="7">
        <v>-1.2961437881285101</v>
      </c>
      <c r="M594" s="5">
        <v>0.20014955789581901</v>
      </c>
    </row>
    <row r="595" spans="1:13">
      <c r="A595" s="23" t="s">
        <v>2272</v>
      </c>
      <c r="B595" s="7">
        <v>2.9619152374151798</v>
      </c>
      <c r="C595" s="5">
        <v>3.8446719201485702E-3</v>
      </c>
      <c r="D595" s="7">
        <v>5.0557191436568196</v>
      </c>
      <c r="E595" s="5">
        <v>6.3885303684213997E-6</v>
      </c>
      <c r="F595" s="7">
        <v>-0.38202002046243899</v>
      </c>
      <c r="G595" s="5">
        <v>0.70324912512661197</v>
      </c>
      <c r="H595" s="7">
        <v>-1.73659080356025</v>
      </c>
      <c r="I595" s="5">
        <v>8.65652997586083E-2</v>
      </c>
      <c r="J595" s="7">
        <v>2.0783256397124701</v>
      </c>
      <c r="K595" s="5">
        <v>4.0806404112751798E-2</v>
      </c>
      <c r="L595" s="7">
        <v>2.9729063170490502</v>
      </c>
      <c r="M595" s="5">
        <v>4.3166346078436996E-3</v>
      </c>
    </row>
    <row r="596" spans="1:13">
      <c r="A596" s="23" t="s">
        <v>2273</v>
      </c>
      <c r="B596" s="7">
        <v>0.83650360470531604</v>
      </c>
      <c r="C596" s="5">
        <v>0.40492768662145301</v>
      </c>
      <c r="D596" s="7">
        <v>1.5160519587677701</v>
      </c>
      <c r="E596" s="5">
        <v>0.135931407544818</v>
      </c>
      <c r="F596" s="7">
        <v>1.3515030365353899</v>
      </c>
      <c r="G596" s="5">
        <v>0.17955365171469401</v>
      </c>
      <c r="H596" s="7">
        <v>-0.193869773196368</v>
      </c>
      <c r="I596" s="5">
        <v>0.84680197767227805</v>
      </c>
      <c r="J596" s="7">
        <v>1.8120153441111999</v>
      </c>
      <c r="K596" s="5">
        <v>7.3644510712486094E-2</v>
      </c>
      <c r="L596" s="7">
        <v>1.1819583941818999E-2</v>
      </c>
      <c r="M596" s="5">
        <v>0.99061082878139595</v>
      </c>
    </row>
    <row r="597" spans="1:13">
      <c r="A597" s="23" t="s">
        <v>2274</v>
      </c>
      <c r="B597" s="7">
        <v>3.3309572733594499</v>
      </c>
      <c r="C597" s="5">
        <v>1.22531551051453E-3</v>
      </c>
      <c r="D597" s="7">
        <v>3.9797524995230402</v>
      </c>
      <c r="E597" s="5">
        <v>2.2766291874351199E-4</v>
      </c>
      <c r="F597" s="7">
        <v>2.1563365564138901</v>
      </c>
      <c r="G597" s="5">
        <v>3.3431073100558997E-2</v>
      </c>
      <c r="H597" s="7">
        <v>-0.18183159383031799</v>
      </c>
      <c r="I597" s="5">
        <v>0.85620543805055804</v>
      </c>
      <c r="J597" s="7">
        <v>2.14480262985981</v>
      </c>
      <c r="K597" s="5">
        <v>3.4927990256066799E-2</v>
      </c>
      <c r="L597" s="7">
        <v>1.3245841394723501</v>
      </c>
      <c r="M597" s="5">
        <v>0.19059548331340501</v>
      </c>
    </row>
    <row r="598" spans="1:13">
      <c r="A598" s="23" t="s">
        <v>2275</v>
      </c>
      <c r="B598" s="7">
        <v>1.20862053126867</v>
      </c>
      <c r="C598" s="5">
        <v>0.22974671970911201</v>
      </c>
      <c r="D598" s="7">
        <v>-1.82583820632641</v>
      </c>
      <c r="E598" s="5">
        <v>7.3971494911940605E-2</v>
      </c>
      <c r="F598" s="7">
        <v>1.8147362874761599</v>
      </c>
      <c r="G598" s="5">
        <v>7.2532622990842593E-2</v>
      </c>
      <c r="H598" s="7">
        <v>-1.84666833621534</v>
      </c>
      <c r="I598" s="5">
        <v>6.8740104989105905E-2</v>
      </c>
      <c r="J598" s="7">
        <v>2.37460988714371</v>
      </c>
      <c r="K598" s="5">
        <v>1.9902991519745401E-2</v>
      </c>
      <c r="L598" s="7">
        <v>-0.67371514569364399</v>
      </c>
      <c r="M598" s="5">
        <v>0.50321533365479598</v>
      </c>
    </row>
    <row r="599" spans="1:13">
      <c r="A599" s="23" t="s">
        <v>2276</v>
      </c>
      <c r="B599" s="7">
        <v>0.91923628879802199</v>
      </c>
      <c r="C599" s="5">
        <v>0.360252260399682</v>
      </c>
      <c r="D599" s="7">
        <v>-0.19114604182655201</v>
      </c>
      <c r="E599" s="5">
        <v>0.84920100730825598</v>
      </c>
      <c r="F599" s="7">
        <v>0.39944652289698002</v>
      </c>
      <c r="G599" s="5">
        <v>0.69040763919628501</v>
      </c>
      <c r="H599" s="7">
        <v>0.60667773764610999</v>
      </c>
      <c r="I599" s="5">
        <v>0.54589692062631101</v>
      </c>
      <c r="J599" s="7">
        <v>0.62874156105200196</v>
      </c>
      <c r="K599" s="5">
        <v>0.53126581724748501</v>
      </c>
      <c r="L599" s="7">
        <v>0.20685575061348099</v>
      </c>
      <c r="M599" s="5">
        <v>0.83685969617304601</v>
      </c>
    </row>
    <row r="600" spans="1:13">
      <c r="A600" s="23" t="s">
        <v>2277</v>
      </c>
      <c r="B600" s="7">
        <v>2.2504296574838998</v>
      </c>
      <c r="C600" s="5">
        <v>2.6680302570028701E-2</v>
      </c>
      <c r="D600" s="7">
        <v>1.8352467915358199</v>
      </c>
      <c r="E600" s="5">
        <v>7.2542425114144493E-2</v>
      </c>
      <c r="F600" s="7">
        <v>0.138982462956766</v>
      </c>
      <c r="G600" s="5">
        <v>0.88974075319012402</v>
      </c>
      <c r="H600" s="7">
        <v>-0.22714803395375399</v>
      </c>
      <c r="I600" s="5">
        <v>0.820926663507343</v>
      </c>
      <c r="J600" s="7">
        <v>-1.4129551770529201</v>
      </c>
      <c r="K600" s="5">
        <v>0.16145348336531601</v>
      </c>
      <c r="L600" s="7">
        <v>-1.12882783522957</v>
      </c>
      <c r="M600" s="5">
        <v>0.26369909021298599</v>
      </c>
    </row>
    <row r="601" spans="1:13">
      <c r="A601" s="23" t="s">
        <v>2278</v>
      </c>
      <c r="B601" s="7">
        <v>-4.5274473893609501</v>
      </c>
      <c r="C601" s="5">
        <v>1.6975768856200399E-5</v>
      </c>
      <c r="D601" s="7">
        <v>-1.83015878189926</v>
      </c>
      <c r="E601" s="5">
        <v>7.3312323463172901E-2</v>
      </c>
      <c r="F601" s="7">
        <v>-3.3064071618398101</v>
      </c>
      <c r="G601" s="5">
        <v>1.3093124694155201E-3</v>
      </c>
      <c r="H601" s="7">
        <v>-0.555674716928521</v>
      </c>
      <c r="I601" s="5">
        <v>0.58008710848269895</v>
      </c>
      <c r="J601" s="7">
        <v>-6.1173709822397804</v>
      </c>
      <c r="K601" s="5">
        <v>3.0965417546161501E-8</v>
      </c>
      <c r="L601" s="7">
        <v>-2.6836200568571198</v>
      </c>
      <c r="M601" s="5">
        <v>9.5164789022068302E-3</v>
      </c>
    </row>
    <row r="602" spans="1:13">
      <c r="A602" s="23" t="s">
        <v>2279</v>
      </c>
      <c r="B602" s="7">
        <v>-1.4625225851743</v>
      </c>
      <c r="C602" s="5">
        <v>0.146830619302913</v>
      </c>
      <c r="D602" s="7">
        <v>-0.58062379048792201</v>
      </c>
      <c r="E602" s="5">
        <v>0.56415500087698101</v>
      </c>
      <c r="F602" s="7">
        <v>-4.81020282853508</v>
      </c>
      <c r="G602" s="5">
        <v>5.2810903182972001E-6</v>
      </c>
      <c r="H602" s="7">
        <v>-3.87160523103966</v>
      </c>
      <c r="I602" s="5">
        <v>2.2911923462169901E-4</v>
      </c>
      <c r="J602" s="7">
        <v>-0.73543415908406296</v>
      </c>
      <c r="K602" s="5">
        <v>0.46417347383615598</v>
      </c>
      <c r="L602" s="7">
        <v>1.0289887560769</v>
      </c>
      <c r="M602" s="5">
        <v>0.30783171367138901</v>
      </c>
    </row>
    <row r="603" spans="1:13">
      <c r="A603" s="23" t="s">
        <v>2280</v>
      </c>
      <c r="B603" s="7">
        <v>-4.0821498844792004</v>
      </c>
      <c r="C603" s="5">
        <v>9.1720997547872399E-5</v>
      </c>
      <c r="D603" s="7">
        <v>-3.1962597860986302</v>
      </c>
      <c r="E603" s="5">
        <v>2.4379857955534501E-3</v>
      </c>
      <c r="F603" s="7">
        <v>-6.9691003263001097</v>
      </c>
      <c r="G603" s="5">
        <v>3.3373230852491502E-10</v>
      </c>
      <c r="H603" s="7">
        <v>-4.1513171224011298</v>
      </c>
      <c r="I603" s="5">
        <v>8.6469472623533505E-5</v>
      </c>
      <c r="J603" s="7">
        <v>-4.77624014951218</v>
      </c>
      <c r="K603" s="5">
        <v>7.7145243844400801E-6</v>
      </c>
      <c r="L603" s="7">
        <v>-2.3553803209250499</v>
      </c>
      <c r="M603" s="5">
        <v>2.19683728978727E-2</v>
      </c>
    </row>
    <row r="604" spans="1:13">
      <c r="A604" s="23" t="s">
        <v>2282</v>
      </c>
      <c r="B604" s="7">
        <v>-5.2767850471238296</v>
      </c>
      <c r="C604" s="5">
        <v>8.0098004131265803E-7</v>
      </c>
      <c r="D604" s="7">
        <v>-4.9519207813114399</v>
      </c>
      <c r="E604" s="5">
        <v>9.1212793655069999E-6</v>
      </c>
      <c r="F604" s="7">
        <v>-6.8745985454206098</v>
      </c>
      <c r="G604" s="5">
        <v>5.2465943409404697E-10</v>
      </c>
      <c r="H604" s="7">
        <v>-2.6584760414473099</v>
      </c>
      <c r="I604" s="5">
        <v>9.5900357542950503E-3</v>
      </c>
      <c r="J604" s="7">
        <v>-11.161332529608201</v>
      </c>
      <c r="K604" s="5">
        <v>3.9658997998714E-18</v>
      </c>
      <c r="L604" s="7">
        <v>-6.6485134955868501</v>
      </c>
      <c r="M604" s="5">
        <v>1.2228873803461701E-8</v>
      </c>
    </row>
    <row r="605" spans="1:13">
      <c r="A605" s="23" t="s">
        <v>13780</v>
      </c>
      <c r="B605" s="7">
        <v>-7.2044457366721</v>
      </c>
      <c r="C605" s="5">
        <v>1.2615430702770301E-10</v>
      </c>
      <c r="D605" s="7">
        <v>-6.4208730751476004</v>
      </c>
      <c r="E605" s="5">
        <v>5.236959153808E-8</v>
      </c>
      <c r="F605" s="7">
        <v>-5.8408110671418498</v>
      </c>
      <c r="G605" s="5">
        <v>6.3615564386483305E-8</v>
      </c>
      <c r="H605" s="7">
        <v>-6.1657874742155796</v>
      </c>
      <c r="I605" s="5">
        <v>3.24304711074932E-8</v>
      </c>
      <c r="J605" s="7">
        <v>-12.114797224762199</v>
      </c>
      <c r="K605" s="5">
        <v>5.8665796948206295E-20</v>
      </c>
      <c r="L605" s="7">
        <v>-11.815085987438501</v>
      </c>
      <c r="M605" s="5">
        <v>5.8753047579753405E-17</v>
      </c>
    </row>
    <row r="606" spans="1:13">
      <c r="A606" s="23" t="s">
        <v>2283</v>
      </c>
      <c r="B606" s="7">
        <v>-8.30325712550008</v>
      </c>
      <c r="C606" s="5">
        <v>6.0601024533565697E-13</v>
      </c>
      <c r="D606" s="7">
        <v>-5.2031634221135903</v>
      </c>
      <c r="E606" s="5">
        <v>3.84027433729086E-6</v>
      </c>
      <c r="F606" s="7">
        <v>-6.5051826414359901</v>
      </c>
      <c r="G606" s="5">
        <v>3.0142547667514499E-9</v>
      </c>
      <c r="H606" s="7">
        <v>-4.61759065200678</v>
      </c>
      <c r="I606" s="5">
        <v>1.5756870423823001E-5</v>
      </c>
      <c r="J606" s="7">
        <v>-9.8091259423928605</v>
      </c>
      <c r="K606" s="5">
        <v>1.7803773164796601E-15</v>
      </c>
      <c r="L606" s="7">
        <v>-7.0562313803049399</v>
      </c>
      <c r="M606" s="5">
        <v>2.5644316991899E-9</v>
      </c>
    </row>
    <row r="607" spans="1:13">
      <c r="A607" s="23" t="s">
        <v>2284</v>
      </c>
      <c r="B607" s="7">
        <v>1.65809139957942</v>
      </c>
      <c r="C607" s="5">
        <v>0.100529620617322</v>
      </c>
      <c r="D607" s="7">
        <v>1.1601075277127799</v>
      </c>
      <c r="E607" s="5">
        <v>0.25162646718743897</v>
      </c>
      <c r="F607" s="7">
        <v>0.92801992814298495</v>
      </c>
      <c r="G607" s="5">
        <v>0.35560971602011798</v>
      </c>
      <c r="H607" s="7">
        <v>-2.03688515620123</v>
      </c>
      <c r="I607" s="5">
        <v>4.5190957587595497E-2</v>
      </c>
      <c r="J607" s="7">
        <v>9.0810905108918399E-2</v>
      </c>
      <c r="K607" s="5">
        <v>0.92786430927226904</v>
      </c>
      <c r="L607" s="7">
        <v>-0.73670118664548501</v>
      </c>
      <c r="M607" s="5">
        <v>0.46432555270905201</v>
      </c>
    </row>
    <row r="608" spans="1:13">
      <c r="A608" s="23" t="s">
        <v>2285</v>
      </c>
      <c r="B608" s="7">
        <v>1.08439025266727</v>
      </c>
      <c r="C608" s="5">
        <v>0.280879706064667</v>
      </c>
      <c r="D608" s="7">
        <v>1.5005700365550101</v>
      </c>
      <c r="E608" s="5">
        <v>0.139883386961418</v>
      </c>
      <c r="F608" s="7">
        <v>1.79165313788751</v>
      </c>
      <c r="G608" s="5">
        <v>7.6183280396344602E-2</v>
      </c>
      <c r="H608" s="7">
        <v>0.48217351372670397</v>
      </c>
      <c r="I608" s="5">
        <v>0.63108689004761997</v>
      </c>
      <c r="J608" s="7">
        <v>1.88982350636798</v>
      </c>
      <c r="K608" s="5">
        <v>6.2315163161149302E-2</v>
      </c>
      <c r="L608" s="7">
        <v>1.83894483047281</v>
      </c>
      <c r="M608" s="5">
        <v>7.1134327872708805E-2</v>
      </c>
    </row>
    <row r="609" spans="1:13">
      <c r="A609" s="23" t="s">
        <v>2286</v>
      </c>
      <c r="B609" s="7">
        <v>1.2755333973210901</v>
      </c>
      <c r="C609" s="5">
        <v>0.20516679244528399</v>
      </c>
      <c r="D609" s="7">
        <v>-1.2787977448130401</v>
      </c>
      <c r="E609" s="5">
        <v>0.20699179832665199</v>
      </c>
      <c r="F609" s="7">
        <v>1.94707255610966</v>
      </c>
      <c r="G609" s="5">
        <v>5.4303297314127197E-2</v>
      </c>
      <c r="H609" s="7">
        <v>3.1391942542206799E-2</v>
      </c>
      <c r="I609" s="5">
        <v>0.975040356880301</v>
      </c>
      <c r="J609" s="7">
        <v>1.46465219633618</v>
      </c>
      <c r="K609" s="5">
        <v>0.146839397357519</v>
      </c>
      <c r="L609" s="7">
        <v>5.5551094261727801E-2</v>
      </c>
      <c r="M609" s="5">
        <v>0.95589368823592002</v>
      </c>
    </row>
    <row r="610" spans="1:13">
      <c r="A610" s="23" t="s">
        <v>2287</v>
      </c>
      <c r="B610" s="7">
        <v>7.5675980737302806E-2</v>
      </c>
      <c r="C610" s="5">
        <v>0.93983274536285299</v>
      </c>
      <c r="D610" s="7">
        <v>-0.57417686370867205</v>
      </c>
      <c r="E610" s="5">
        <v>0.56847470929292998</v>
      </c>
      <c r="F610" s="7">
        <v>1.9680167201093901</v>
      </c>
      <c r="G610" s="5">
        <v>5.1807804103631297E-2</v>
      </c>
      <c r="H610" s="7">
        <v>0.66627323586379095</v>
      </c>
      <c r="I610" s="5">
        <v>0.50728079573946905</v>
      </c>
      <c r="J610" s="7">
        <v>4.4934306440326601</v>
      </c>
      <c r="K610" s="5">
        <v>2.2768861484424598E-5</v>
      </c>
      <c r="L610" s="7">
        <v>1.5395321676143601</v>
      </c>
      <c r="M610" s="5">
        <v>0.12920791093290901</v>
      </c>
    </row>
    <row r="611" spans="1:13">
      <c r="A611" s="23" t="s">
        <v>2288</v>
      </c>
      <c r="B611" s="7">
        <v>0.32783063836966603</v>
      </c>
      <c r="C611" s="5">
        <v>0.74374626175479797</v>
      </c>
      <c r="D611" s="7">
        <v>5.1998368082554702E-2</v>
      </c>
      <c r="E611" s="5">
        <v>0.95874140095791704</v>
      </c>
      <c r="F611" s="7">
        <v>-1.7144331479584201</v>
      </c>
      <c r="G611" s="5">
        <v>8.9516282443790895E-2</v>
      </c>
      <c r="H611" s="7">
        <v>-0.465122779717345</v>
      </c>
      <c r="I611" s="5">
        <v>0.64319120549710695</v>
      </c>
      <c r="J611" s="7">
        <v>1.97592627676286</v>
      </c>
      <c r="K611" s="5">
        <v>5.1526085110575798E-2</v>
      </c>
      <c r="L611" s="7">
        <v>2.3249506474041302</v>
      </c>
      <c r="M611" s="5">
        <v>2.3658856457762702E-2</v>
      </c>
    </row>
    <row r="612" spans="1:13">
      <c r="A612" s="23" t="s">
        <v>2289</v>
      </c>
      <c r="B612" s="7">
        <v>1.4873983857413</v>
      </c>
      <c r="C612" s="5">
        <v>0.14015319962529699</v>
      </c>
      <c r="D612" s="7">
        <v>-0.189964585882853</v>
      </c>
      <c r="E612" s="5">
        <v>0.850121666921831</v>
      </c>
      <c r="F612" s="7">
        <v>1.19543546139859</v>
      </c>
      <c r="G612" s="5">
        <v>0.23471622071914899</v>
      </c>
      <c r="H612" s="7">
        <v>-0.51082681613180103</v>
      </c>
      <c r="I612" s="5">
        <v>0.61097273929827001</v>
      </c>
      <c r="J612" s="7">
        <v>-0.51530523843418496</v>
      </c>
      <c r="K612" s="5">
        <v>0.60772619324347898</v>
      </c>
      <c r="L612" s="7">
        <v>-3.57586258183591</v>
      </c>
      <c r="M612" s="5">
        <v>7.1980947844250997E-4</v>
      </c>
    </row>
    <row r="613" spans="1:13">
      <c r="A613" s="23" t="s">
        <v>2290</v>
      </c>
      <c r="B613" s="7">
        <v>-1.8567875150692099</v>
      </c>
      <c r="C613" s="5">
        <v>6.6376133981784394E-2</v>
      </c>
      <c r="D613" s="7">
        <v>-1.57958920568596</v>
      </c>
      <c r="E613" s="5">
        <v>0.12063547041723401</v>
      </c>
      <c r="F613" s="7">
        <v>-3.06755690104574</v>
      </c>
      <c r="G613" s="5">
        <v>2.7702724960336402E-3</v>
      </c>
      <c r="H613" s="7">
        <v>-4.1768826228647704</v>
      </c>
      <c r="I613" s="5">
        <v>7.8955991724254305E-5</v>
      </c>
      <c r="J613" s="7">
        <v>-1.8311305723309901</v>
      </c>
      <c r="K613" s="5">
        <v>7.0713141525003895E-2</v>
      </c>
      <c r="L613" s="7">
        <v>-2.8794460508725899</v>
      </c>
      <c r="M613" s="5">
        <v>5.6018541171116197E-3</v>
      </c>
    </row>
    <row r="614" spans="1:13">
      <c r="A614" s="23" t="s">
        <v>2291</v>
      </c>
      <c r="B614" s="7">
        <v>0.259635602318672</v>
      </c>
      <c r="C614" s="5">
        <v>0.79569513405789205</v>
      </c>
      <c r="D614" s="7">
        <v>0.37458009688851501</v>
      </c>
      <c r="E614" s="5">
        <v>0.70958905558631502</v>
      </c>
      <c r="F614" s="7">
        <v>-0.430750558211977</v>
      </c>
      <c r="G614" s="5">
        <v>0.66756761807865095</v>
      </c>
      <c r="H614" s="7">
        <v>0.92469117976322401</v>
      </c>
      <c r="I614" s="5">
        <v>0.35809225407740503</v>
      </c>
      <c r="J614" s="7">
        <v>0.27503397169592703</v>
      </c>
      <c r="K614" s="5">
        <v>0.78398194437476998</v>
      </c>
      <c r="L614" s="7">
        <v>-1.29349157371934</v>
      </c>
      <c r="M614" s="5">
        <v>0.20105851153958201</v>
      </c>
    </row>
    <row r="615" spans="1:13">
      <c r="A615" s="23" t="s">
        <v>2292</v>
      </c>
      <c r="B615" s="7">
        <v>1.3332527615759799</v>
      </c>
      <c r="C615" s="5">
        <v>0.18557160770070499</v>
      </c>
      <c r="D615" s="7">
        <v>-0.52105210697409998</v>
      </c>
      <c r="E615" s="5">
        <v>0.60467741739609004</v>
      </c>
      <c r="F615" s="7">
        <v>-0.43395433268370598</v>
      </c>
      <c r="G615" s="5">
        <v>0.66524717010093504</v>
      </c>
      <c r="H615" s="7">
        <v>-3.2601375235334098</v>
      </c>
      <c r="I615" s="5">
        <v>1.67590562079583E-3</v>
      </c>
      <c r="J615" s="7">
        <v>8.4773121072571095E-2</v>
      </c>
      <c r="K615" s="5">
        <v>0.93264839505931196</v>
      </c>
      <c r="L615" s="7">
        <v>-2.3236769039854099</v>
      </c>
      <c r="M615" s="5">
        <v>2.3732078826690001E-2</v>
      </c>
    </row>
    <row r="616" spans="1:13">
      <c r="A616" s="23" t="s">
        <v>2293</v>
      </c>
      <c r="B616" s="7">
        <v>-0.714776309018193</v>
      </c>
      <c r="C616" s="5">
        <v>0.47646402530305498</v>
      </c>
      <c r="D616" s="7">
        <v>0.66165556732011599</v>
      </c>
      <c r="E616" s="5">
        <v>0.511291631184566</v>
      </c>
      <c r="F616" s="7">
        <v>-0.336379807154505</v>
      </c>
      <c r="G616" s="5">
        <v>0.737282350716296</v>
      </c>
      <c r="H616" s="7">
        <v>0.24161254154254899</v>
      </c>
      <c r="I616" s="5">
        <v>0.80973978100321997</v>
      </c>
      <c r="J616" s="7">
        <v>0.13539406622515099</v>
      </c>
      <c r="K616" s="5">
        <v>0.89263212845994599</v>
      </c>
      <c r="L616" s="7">
        <v>0.73721075627116495</v>
      </c>
      <c r="M616" s="5">
        <v>0.46401808152730301</v>
      </c>
    </row>
    <row r="617" spans="1:13">
      <c r="A617" s="23" t="s">
        <v>2294</v>
      </c>
      <c r="B617" s="7">
        <v>-2.7614503811035398</v>
      </c>
      <c r="C617" s="5">
        <v>6.8831831054188899E-3</v>
      </c>
      <c r="D617" s="7">
        <v>-2.6284473164667501</v>
      </c>
      <c r="E617" s="5">
        <v>1.1423415129478099E-2</v>
      </c>
      <c r="F617" s="7">
        <v>-1.1665150782667</v>
      </c>
      <c r="G617" s="5">
        <v>0.246153258178609</v>
      </c>
      <c r="H617" s="7">
        <v>-2.0821185334970802</v>
      </c>
      <c r="I617" s="5">
        <v>4.0742800625035797E-2</v>
      </c>
      <c r="J617" s="7">
        <v>-5.6600792284643697</v>
      </c>
      <c r="K617" s="5">
        <v>2.16076338608497E-7</v>
      </c>
      <c r="L617" s="7">
        <v>-5.9712122274017903</v>
      </c>
      <c r="M617" s="5">
        <v>1.6032760139195699E-7</v>
      </c>
    </row>
    <row r="618" spans="1:13">
      <c r="A618" s="23" t="s">
        <v>2295</v>
      </c>
      <c r="B618" s="7">
        <v>-2.2446104309611998</v>
      </c>
      <c r="C618" s="5">
        <v>2.70652355633989E-2</v>
      </c>
      <c r="D618" s="7">
        <v>-2.1990556649788102</v>
      </c>
      <c r="E618" s="5">
        <v>3.2624169965384503E-2</v>
      </c>
      <c r="F618" s="7">
        <v>-0.120251252150889</v>
      </c>
      <c r="G618" s="5">
        <v>0.90452300654460505</v>
      </c>
      <c r="H618" s="7">
        <v>-1.2236795721272999</v>
      </c>
      <c r="I618" s="5">
        <v>0.224903645189135</v>
      </c>
      <c r="J618" s="7">
        <v>-3.7611705637643902</v>
      </c>
      <c r="K618" s="5">
        <v>3.16141150494714E-4</v>
      </c>
      <c r="L618" s="7">
        <v>-5.5675123794932704</v>
      </c>
      <c r="M618" s="5">
        <v>7.26271468798391E-7</v>
      </c>
    </row>
    <row r="619" spans="1:13">
      <c r="A619" s="23" t="s">
        <v>2296</v>
      </c>
      <c r="B619" s="7">
        <v>-4.11075155790199</v>
      </c>
      <c r="C619" s="5">
        <v>8.2562968825115795E-5</v>
      </c>
      <c r="D619" s="7">
        <v>-1.4873194314057401</v>
      </c>
      <c r="E619" s="5">
        <v>0.143337691906995</v>
      </c>
      <c r="F619" s="7">
        <v>-4.4995928793693301</v>
      </c>
      <c r="G619" s="5">
        <v>1.8253560016910401E-5</v>
      </c>
      <c r="H619" s="7">
        <v>-3.8811250237716801</v>
      </c>
      <c r="I619" s="5">
        <v>2.21783485582032E-4</v>
      </c>
      <c r="J619" s="7">
        <v>0.92746660524573599</v>
      </c>
      <c r="K619" s="5">
        <v>0.35640623787853198</v>
      </c>
      <c r="L619" s="7">
        <v>2.9073917905401299</v>
      </c>
      <c r="M619" s="5">
        <v>5.1845346433391599E-3</v>
      </c>
    </row>
    <row r="620" spans="1:13">
      <c r="A620" s="23" t="s">
        <v>2297</v>
      </c>
      <c r="B620" s="7">
        <v>-1.9995053476820699</v>
      </c>
      <c r="C620" s="5">
        <v>4.8350806681176299E-2</v>
      </c>
      <c r="D620" s="7">
        <v>-3.06132905390607</v>
      </c>
      <c r="E620" s="5">
        <v>3.57146240059806E-3</v>
      </c>
      <c r="F620" s="7">
        <v>-1.7067384768906799</v>
      </c>
      <c r="G620" s="5">
        <v>9.0943500395391605E-2</v>
      </c>
      <c r="H620" s="7">
        <v>-3.48552304933978</v>
      </c>
      <c r="I620" s="5">
        <v>8.2423333517922905E-4</v>
      </c>
      <c r="J620" s="7">
        <v>-3.48658225168731</v>
      </c>
      <c r="K620" s="5">
        <v>7.8885286290979401E-4</v>
      </c>
      <c r="L620" s="7">
        <v>-5.2359205234404804</v>
      </c>
      <c r="M620" s="5">
        <v>2.4639228454133999E-6</v>
      </c>
    </row>
    <row r="621" spans="1:13">
      <c r="A621" s="23" t="s">
        <v>2298</v>
      </c>
      <c r="B621" s="7">
        <v>-0.51312850786701603</v>
      </c>
      <c r="C621" s="5">
        <v>0.609028130346566</v>
      </c>
      <c r="D621" s="7">
        <v>-2.4566416327996299</v>
      </c>
      <c r="E621" s="5">
        <v>1.7613706149968499E-2</v>
      </c>
      <c r="F621" s="7">
        <v>1.01365224106887</v>
      </c>
      <c r="G621" s="5">
        <v>0.31317087692691298</v>
      </c>
      <c r="H621" s="7">
        <v>0.22007132045483899</v>
      </c>
      <c r="I621" s="5">
        <v>0.82641353078736801</v>
      </c>
      <c r="J621" s="7">
        <v>-3.9613097265750898</v>
      </c>
      <c r="K621" s="5">
        <v>1.58183193417413E-4</v>
      </c>
      <c r="L621" s="7">
        <v>-4.6077229154592603</v>
      </c>
      <c r="M621" s="5">
        <v>2.3359514232807901E-5</v>
      </c>
    </row>
    <row r="622" spans="1:13">
      <c r="A622" s="23" t="s">
        <v>2299</v>
      </c>
      <c r="B622" s="7">
        <v>9.3736612140130505E-3</v>
      </c>
      <c r="C622" s="5">
        <v>0.99254026167814202</v>
      </c>
      <c r="D622" s="7">
        <v>0.69045829369344303</v>
      </c>
      <c r="E622" s="5">
        <v>0.49316378168539798</v>
      </c>
      <c r="F622" s="7">
        <v>-0.241461182461117</v>
      </c>
      <c r="G622" s="5">
        <v>0.80968723813478904</v>
      </c>
      <c r="H622" s="7">
        <v>-1.1407024549566001</v>
      </c>
      <c r="I622" s="5">
        <v>0.25762322778449498</v>
      </c>
      <c r="J622" s="7">
        <v>4.4311920337289603</v>
      </c>
      <c r="K622" s="5">
        <v>2.87591953341365E-5</v>
      </c>
      <c r="L622" s="7">
        <v>4.5728257707587296</v>
      </c>
      <c r="M622" s="5">
        <v>2.63885457284697E-5</v>
      </c>
    </row>
    <row r="623" spans="1:13">
      <c r="A623" s="23" t="s">
        <v>2300</v>
      </c>
      <c r="B623" s="7">
        <v>0.56899298909471996</v>
      </c>
      <c r="C623" s="5">
        <v>0.57067604424044205</v>
      </c>
      <c r="D623" s="7">
        <v>1.48535850019195</v>
      </c>
      <c r="E623" s="5">
        <v>0.143854570259633</v>
      </c>
      <c r="F623" s="7">
        <v>0.44882095809820399</v>
      </c>
      <c r="G623" s="5">
        <v>0.65452231908238101</v>
      </c>
      <c r="H623" s="7">
        <v>-0.428099338487337</v>
      </c>
      <c r="I623" s="5">
        <v>0.66980566283561205</v>
      </c>
      <c r="J623" s="7">
        <v>1.2765080151958601</v>
      </c>
      <c r="K623" s="5">
        <v>0.20537939274698599</v>
      </c>
      <c r="L623" s="7">
        <v>2.00106565438726</v>
      </c>
      <c r="M623" s="5">
        <v>5.0155042186900603E-2</v>
      </c>
    </row>
    <row r="624" spans="1:13">
      <c r="A624" s="23" t="s">
        <v>10139</v>
      </c>
      <c r="B624" s="7">
        <v>8.3254202605654595E-2</v>
      </c>
      <c r="C624" s="5">
        <v>0.93382098407414804</v>
      </c>
      <c r="D624" s="7">
        <v>2.0042594340967002</v>
      </c>
      <c r="E624" s="5">
        <v>5.0585630173305002E-2</v>
      </c>
      <c r="F624" s="7">
        <v>0.43617780114805299</v>
      </c>
      <c r="G624" s="5">
        <v>0.66363865285910095</v>
      </c>
      <c r="H624" s="7">
        <v>2.8073525676852902</v>
      </c>
      <c r="I624" s="5">
        <v>6.36249441881766E-3</v>
      </c>
      <c r="J624" s="7">
        <v>2.9609509741789402</v>
      </c>
      <c r="K624" s="5">
        <v>4.0100017183203503E-3</v>
      </c>
      <c r="L624" s="7">
        <v>6.0208563313605401</v>
      </c>
      <c r="M624" s="5">
        <v>1.32954100877606E-7</v>
      </c>
    </row>
    <row r="625" spans="1:13">
      <c r="A625" s="23" t="s">
        <v>2301</v>
      </c>
      <c r="B625" s="7">
        <v>0.47697483700911603</v>
      </c>
      <c r="C625" s="5">
        <v>0.63445289242754399</v>
      </c>
      <c r="D625" s="7">
        <v>-1.54120115503531</v>
      </c>
      <c r="E625" s="5">
        <v>0.12970170586138499</v>
      </c>
      <c r="F625" s="7">
        <v>0.28994045397034302</v>
      </c>
      <c r="G625" s="5">
        <v>0.77245620597528097</v>
      </c>
      <c r="H625" s="7">
        <v>0.34607284282917999</v>
      </c>
      <c r="I625" s="5">
        <v>0.73025691730021403</v>
      </c>
      <c r="J625" s="7">
        <v>0.58039459687552697</v>
      </c>
      <c r="K625" s="5">
        <v>0.56324014535310096</v>
      </c>
      <c r="L625" s="7">
        <v>0.13265100911824201</v>
      </c>
      <c r="M625" s="5">
        <v>0.89493656983618697</v>
      </c>
    </row>
    <row r="626" spans="1:13">
      <c r="A626" s="23" t="s">
        <v>16500</v>
      </c>
      <c r="B626" s="7">
        <v>0.114525427996179</v>
      </c>
      <c r="C626" s="5">
        <v>0.90905801811820397</v>
      </c>
      <c r="D626" s="7">
        <v>2.13755585750864</v>
      </c>
      <c r="E626" s="5">
        <v>3.7567914303678999E-2</v>
      </c>
      <c r="F626" s="7">
        <v>1.16557170897019</v>
      </c>
      <c r="G626" s="5">
        <v>0.24653289378484999</v>
      </c>
      <c r="H626" s="7">
        <v>2.2256350624430801</v>
      </c>
      <c r="I626" s="5">
        <v>2.9043442472539E-2</v>
      </c>
      <c r="J626" s="7">
        <v>-0.57472587783828599</v>
      </c>
      <c r="K626" s="5">
        <v>0.56705019710672999</v>
      </c>
      <c r="L626" s="7">
        <v>0.82767097749557506</v>
      </c>
      <c r="M626" s="5">
        <v>0.41130875664857702</v>
      </c>
    </row>
    <row r="627" spans="1:13">
      <c r="A627" s="23" t="s">
        <v>2302</v>
      </c>
      <c r="B627" s="7">
        <v>3.4582978947904999</v>
      </c>
      <c r="C627" s="5">
        <v>8.0894336540053102E-4</v>
      </c>
      <c r="D627" s="7">
        <v>2.5787446092824098</v>
      </c>
      <c r="E627" s="5">
        <v>1.2970476563074601E-2</v>
      </c>
      <c r="F627" s="7">
        <v>3.9538417683064302</v>
      </c>
      <c r="G627" s="5">
        <v>1.42859853584351E-4</v>
      </c>
      <c r="H627" s="7">
        <v>2.3526493089707801</v>
      </c>
      <c r="I627" s="5">
        <v>2.12646344841152E-2</v>
      </c>
      <c r="J627" s="7">
        <v>-7.8669794429080106E-2</v>
      </c>
      <c r="K627" s="5">
        <v>0.93748693288851104</v>
      </c>
      <c r="L627" s="7">
        <v>-0.561631210864172</v>
      </c>
      <c r="M627" s="5">
        <v>0.576569029225521</v>
      </c>
    </row>
    <row r="628" spans="1:13">
      <c r="A628" s="23" t="s">
        <v>2303</v>
      </c>
      <c r="B628" s="7">
        <v>-2.3629680796079602</v>
      </c>
      <c r="C628" s="5">
        <v>2.01246988724657E-2</v>
      </c>
      <c r="D628" s="7">
        <v>2.7501129134984599E-2</v>
      </c>
      <c r="E628" s="5">
        <v>0.97817174117976102</v>
      </c>
      <c r="F628" s="7">
        <v>-1.96281140200337</v>
      </c>
      <c r="G628" s="5">
        <v>5.24187443884198E-2</v>
      </c>
      <c r="H628" s="7">
        <v>-0.97031942325181397</v>
      </c>
      <c r="I628" s="5">
        <v>0.33500621110454398</v>
      </c>
      <c r="J628" s="7">
        <v>1.2067655984538299</v>
      </c>
      <c r="K628" s="5">
        <v>0.230992277205153</v>
      </c>
      <c r="L628" s="7">
        <v>1.62248632680086</v>
      </c>
      <c r="M628" s="5">
        <v>0.110217972845114</v>
      </c>
    </row>
    <row r="629" spans="1:13">
      <c r="A629" s="23" t="s">
        <v>2304</v>
      </c>
      <c r="B629" s="7">
        <v>-1.2919104511794799</v>
      </c>
      <c r="C629" s="5">
        <v>0.199457775675697</v>
      </c>
      <c r="D629" s="7">
        <v>-0.36705133291022402</v>
      </c>
      <c r="E629" s="5">
        <v>0.71516119339634299</v>
      </c>
      <c r="F629" s="7">
        <v>-1.2382315269244999</v>
      </c>
      <c r="G629" s="5">
        <v>0.218500627400493</v>
      </c>
      <c r="H629" s="7">
        <v>-0.90004504417025399</v>
      </c>
      <c r="I629" s="5">
        <v>0.37097717876696201</v>
      </c>
      <c r="J629" s="7">
        <v>0.78516779595581698</v>
      </c>
      <c r="K629" s="5">
        <v>0.43461790097285102</v>
      </c>
      <c r="L629" s="7">
        <v>0.73707575878048803</v>
      </c>
      <c r="M629" s="5">
        <v>0.46409952685155098</v>
      </c>
    </row>
    <row r="630" spans="1:13">
      <c r="A630" s="23" t="s">
        <v>2305</v>
      </c>
      <c r="B630" s="7">
        <v>2.4718593100753798</v>
      </c>
      <c r="C630" s="5">
        <v>1.51834246613217E-2</v>
      </c>
      <c r="D630" s="7">
        <v>2.5441296535568001</v>
      </c>
      <c r="E630" s="5">
        <v>1.41582864584117E-2</v>
      </c>
      <c r="F630" s="7">
        <v>2.9068094604543</v>
      </c>
      <c r="G630" s="5">
        <v>4.4883773898505104E-3</v>
      </c>
      <c r="H630" s="7">
        <v>3.5537302232807599</v>
      </c>
      <c r="I630" s="5">
        <v>6.6120571514789999E-4</v>
      </c>
      <c r="J630" s="7">
        <v>1.4440047836235601</v>
      </c>
      <c r="K630" s="5">
        <v>0.15254763127540599</v>
      </c>
      <c r="L630" s="7">
        <v>0.28980013530986298</v>
      </c>
      <c r="M630" s="5">
        <v>0.77302075167952999</v>
      </c>
    </row>
    <row r="631" spans="1:13">
      <c r="A631" s="23" t="s">
        <v>2306</v>
      </c>
      <c r="B631" s="7">
        <v>2.2941316965929701</v>
      </c>
      <c r="C631" s="5">
        <v>2.3939804266929699E-2</v>
      </c>
      <c r="D631" s="7">
        <v>0.99233386445723604</v>
      </c>
      <c r="E631" s="5">
        <v>0.32590990786819402</v>
      </c>
      <c r="F631" s="7">
        <v>-0.78745338372768503</v>
      </c>
      <c r="G631" s="5">
        <v>0.43286056201384798</v>
      </c>
      <c r="H631" s="7">
        <v>-0.46710349825186298</v>
      </c>
      <c r="I631" s="5">
        <v>0.64178004141564604</v>
      </c>
      <c r="J631" s="7">
        <v>2.0998497446149802</v>
      </c>
      <c r="K631" s="5">
        <v>3.8815852227397599E-2</v>
      </c>
      <c r="L631" s="7">
        <v>2.2436420747029899</v>
      </c>
      <c r="M631" s="5">
        <v>2.8757146989399299E-2</v>
      </c>
    </row>
    <row r="632" spans="1:13">
      <c r="A632" s="23" t="s">
        <v>2307</v>
      </c>
      <c r="B632" s="7">
        <v>-2.0661984519689298</v>
      </c>
      <c r="C632" s="5">
        <v>4.1475158339992699E-2</v>
      </c>
      <c r="D632" s="7">
        <v>0.928047709236138</v>
      </c>
      <c r="E632" s="5">
        <v>0.35793193510676902</v>
      </c>
      <c r="F632" s="7">
        <v>-3.8258150750273701</v>
      </c>
      <c r="G632" s="5">
        <v>2.2594180577330001E-4</v>
      </c>
      <c r="H632" s="7">
        <v>-2.9242722683601201</v>
      </c>
      <c r="I632" s="5">
        <v>4.5637129416137897E-3</v>
      </c>
      <c r="J632" s="7">
        <v>0.85335061700848303</v>
      </c>
      <c r="K632" s="5">
        <v>0.39595078425519697</v>
      </c>
      <c r="L632" s="7">
        <v>1.95504490668967</v>
      </c>
      <c r="M632" s="5">
        <v>5.54876023209213E-2</v>
      </c>
    </row>
    <row r="633" spans="1:13">
      <c r="A633" s="23" t="s">
        <v>2308</v>
      </c>
      <c r="B633" s="7">
        <v>-4.5993597863238297E-2</v>
      </c>
      <c r="C633" s="5">
        <v>0.96340991020271805</v>
      </c>
      <c r="D633" s="7">
        <v>-7.4850197836048196E-2</v>
      </c>
      <c r="E633" s="5">
        <v>0.94063865272862901</v>
      </c>
      <c r="F633" s="7">
        <v>-3.97459182310712</v>
      </c>
      <c r="G633" s="5">
        <v>1.3251082147588001E-4</v>
      </c>
      <c r="H633" s="7">
        <v>-3.2911736436862502</v>
      </c>
      <c r="I633" s="5">
        <v>1.5225175910023099E-3</v>
      </c>
      <c r="J633" s="7">
        <v>-4.1039201746358902</v>
      </c>
      <c r="K633" s="5">
        <v>9.5363637699664696E-5</v>
      </c>
      <c r="L633" s="7">
        <v>-1.70059385973678</v>
      </c>
      <c r="M633" s="5">
        <v>9.4469770808858794E-2</v>
      </c>
    </row>
    <row r="634" spans="1:13">
      <c r="A634" s="23" t="s">
        <v>2309</v>
      </c>
      <c r="B634" s="7">
        <v>0.182879876352744</v>
      </c>
      <c r="C634" s="5">
        <v>0.85527396984186099</v>
      </c>
      <c r="D634" s="7">
        <v>-0.85719852816438102</v>
      </c>
      <c r="E634" s="5">
        <v>0.39550834419314301</v>
      </c>
      <c r="F634" s="7">
        <v>1.2595292817431301</v>
      </c>
      <c r="G634" s="5">
        <v>0.21074209809382499</v>
      </c>
      <c r="H634" s="7">
        <v>-0.99484753559276096</v>
      </c>
      <c r="I634" s="5">
        <v>0.32300934741023102</v>
      </c>
      <c r="J634" s="7">
        <v>0.78507313188711603</v>
      </c>
      <c r="K634" s="5">
        <v>0.43467308620985101</v>
      </c>
      <c r="L634" s="7">
        <v>-1.14380450932668</v>
      </c>
      <c r="M634" s="5">
        <v>0.25748563919551198</v>
      </c>
    </row>
    <row r="635" spans="1:13">
      <c r="A635" s="23" t="s">
        <v>10074</v>
      </c>
      <c r="B635" s="7">
        <v>0.342463179679039</v>
      </c>
      <c r="C635" s="5">
        <v>0.73274331161013695</v>
      </c>
      <c r="D635" s="7">
        <v>1.3941975933378701</v>
      </c>
      <c r="E635" s="5">
        <v>0.16954802850676701</v>
      </c>
      <c r="F635" s="7">
        <v>-1.18260967093337</v>
      </c>
      <c r="G635" s="5">
        <v>0.23974038178445001</v>
      </c>
      <c r="H635" s="7">
        <v>0.42250576073467899</v>
      </c>
      <c r="I635" s="5">
        <v>0.67386474458918999</v>
      </c>
      <c r="J635" s="7">
        <v>0.93423094476474999</v>
      </c>
      <c r="K635" s="5">
        <v>0.352927735231165</v>
      </c>
      <c r="L635" s="7">
        <v>1.4536306044991101</v>
      </c>
      <c r="M635" s="5">
        <v>0.15153275536411101</v>
      </c>
    </row>
    <row r="636" spans="1:13">
      <c r="A636" s="23" t="s">
        <v>18696</v>
      </c>
      <c r="B636" s="7">
        <v>0.344990701447698</v>
      </c>
      <c r="C636" s="5">
        <v>0.73084830254151201</v>
      </c>
      <c r="D636" s="7">
        <v>1.83469940729084</v>
      </c>
      <c r="E636" s="5">
        <v>7.2624924398873497E-2</v>
      </c>
      <c r="F636" s="7">
        <v>1.36843047483672</v>
      </c>
      <c r="G636" s="5">
        <v>0.17421369930614</v>
      </c>
      <c r="H636" s="7">
        <v>-0.13679531429295499</v>
      </c>
      <c r="I636" s="5">
        <v>0.89155913699213896</v>
      </c>
      <c r="J636" s="7">
        <v>2.0120017365103502</v>
      </c>
      <c r="K636" s="5">
        <v>4.7503209038687502E-2</v>
      </c>
      <c r="L636" s="7">
        <v>1.0649782857121399</v>
      </c>
      <c r="M636" s="5">
        <v>0.29137637252235699</v>
      </c>
    </row>
    <row r="637" spans="1:13">
      <c r="A637" s="23" t="s">
        <v>2310</v>
      </c>
      <c r="B637" s="7">
        <v>1.1578874889609401</v>
      </c>
      <c r="C637" s="5">
        <v>0.24975302821142101</v>
      </c>
      <c r="D637" s="7">
        <v>-2.0833011009045701</v>
      </c>
      <c r="E637" s="5">
        <v>4.2462812248756698E-2</v>
      </c>
      <c r="F637" s="7">
        <v>1.5854215500736499</v>
      </c>
      <c r="G637" s="5">
        <v>0.11599670641746999</v>
      </c>
      <c r="H637" s="7">
        <v>1.0359491860649701</v>
      </c>
      <c r="I637" s="5">
        <v>0.30355451708918502</v>
      </c>
      <c r="J637" s="7">
        <v>1.20330991947044</v>
      </c>
      <c r="K637" s="5">
        <v>0.232318981827006</v>
      </c>
      <c r="L637" s="7">
        <v>0.41439954123220302</v>
      </c>
      <c r="M637" s="5">
        <v>0.680136932091993</v>
      </c>
    </row>
    <row r="638" spans="1:13">
      <c r="A638" s="23" t="s">
        <v>2311</v>
      </c>
      <c r="B638" s="7">
        <v>1.0362088523315101</v>
      </c>
      <c r="C638" s="5">
        <v>0.30268105327498002</v>
      </c>
      <c r="D638" s="7">
        <v>0.49843009693145501</v>
      </c>
      <c r="E638" s="5">
        <v>0.62041096863395895</v>
      </c>
      <c r="F638" s="7">
        <v>1.30557317852691</v>
      </c>
      <c r="G638" s="5">
        <v>0.19466386437931801</v>
      </c>
      <c r="H638" s="7">
        <v>0.77080227825636305</v>
      </c>
      <c r="I638" s="5">
        <v>0.44324562053911198</v>
      </c>
      <c r="J638" s="7">
        <v>2.1965657232385101</v>
      </c>
      <c r="K638" s="5">
        <v>3.0874593047467001E-2</v>
      </c>
      <c r="L638" s="7">
        <v>1.4302670209435</v>
      </c>
      <c r="M638" s="5">
        <v>0.15809948820852199</v>
      </c>
    </row>
    <row r="639" spans="1:13">
      <c r="A639" s="23" t="s">
        <v>2312</v>
      </c>
      <c r="B639" s="7">
        <v>-0.56097019952967098</v>
      </c>
      <c r="C639" s="5">
        <v>0.57611144359277799</v>
      </c>
      <c r="D639" s="7">
        <v>-1.42597211411933</v>
      </c>
      <c r="E639" s="5">
        <v>0.16021651322782601</v>
      </c>
      <c r="F639" s="7">
        <v>-1.5205819799894</v>
      </c>
      <c r="G639" s="5">
        <v>0.13148930034682399</v>
      </c>
      <c r="H639" s="7">
        <v>-0.87408560876404795</v>
      </c>
      <c r="I639" s="5">
        <v>0.384861966314132</v>
      </c>
      <c r="J639" s="7">
        <v>-1.40474670131095</v>
      </c>
      <c r="K639" s="5">
        <v>0.163873469171331</v>
      </c>
      <c r="L639" s="7">
        <v>-1.2833606594209701</v>
      </c>
      <c r="M639" s="5">
        <v>0.20455898999279501</v>
      </c>
    </row>
    <row r="640" spans="1:13">
      <c r="A640" s="23" t="s">
        <v>18697</v>
      </c>
      <c r="B640" s="7">
        <v>-2.12558069372739</v>
      </c>
      <c r="C640" s="5">
        <v>3.6078077312335498E-2</v>
      </c>
      <c r="D640" s="7">
        <v>0.38991969968699802</v>
      </c>
      <c r="E640" s="5">
        <v>0.69828570834630499</v>
      </c>
      <c r="F640" s="7">
        <v>-1.97765953429873</v>
      </c>
      <c r="G640" s="5">
        <v>5.0692010445774198E-2</v>
      </c>
      <c r="H640" s="7">
        <v>-0.72748668905426195</v>
      </c>
      <c r="I640" s="5">
        <v>0.46919281156568499</v>
      </c>
      <c r="J640" s="7">
        <v>-0.81427939638987301</v>
      </c>
      <c r="K640" s="5">
        <v>0.41784337168647101</v>
      </c>
      <c r="L640" s="7">
        <v>0.40780420300936299</v>
      </c>
      <c r="M640" s="5">
        <v>0.68494515141690304</v>
      </c>
    </row>
    <row r="641" spans="1:13">
      <c r="A641" s="23" t="s">
        <v>2313</v>
      </c>
      <c r="B641" s="7">
        <v>2.6797897430691902</v>
      </c>
      <c r="C641" s="5">
        <v>8.6559512048175902E-3</v>
      </c>
      <c r="D641" s="7">
        <v>-0.67611067501297895</v>
      </c>
      <c r="E641" s="5">
        <v>0.50214927373739304</v>
      </c>
      <c r="F641" s="7">
        <v>3.0280116533411201</v>
      </c>
      <c r="G641" s="5">
        <v>3.1246062771940002E-3</v>
      </c>
      <c r="H641" s="7">
        <v>-1.3365981777387199</v>
      </c>
      <c r="I641" s="5">
        <v>0.18539449173813799</v>
      </c>
      <c r="J641" s="7">
        <v>1.8831649866982001</v>
      </c>
      <c r="K641" s="5">
        <v>6.3223555345120294E-2</v>
      </c>
      <c r="L641" s="7">
        <v>-2.1009852853571198</v>
      </c>
      <c r="M641" s="5">
        <v>4.0075976700923797E-2</v>
      </c>
    </row>
    <row r="642" spans="1:13">
      <c r="A642" s="23" t="s">
        <v>2314</v>
      </c>
      <c r="B642" s="7">
        <v>2.5569999782195301</v>
      </c>
      <c r="C642" s="5">
        <v>1.21081177214098E-2</v>
      </c>
      <c r="D642" s="7">
        <v>4.4137219924907596</v>
      </c>
      <c r="E642" s="5">
        <v>5.57980347620513E-5</v>
      </c>
      <c r="F642" s="7">
        <v>0.87963463430927702</v>
      </c>
      <c r="G642" s="5">
        <v>0.38114538979936602</v>
      </c>
      <c r="H642" s="7">
        <v>1.33282324041309</v>
      </c>
      <c r="I642" s="5">
        <v>0.186624732419922</v>
      </c>
      <c r="J642" s="7">
        <v>2.1934532094955701</v>
      </c>
      <c r="K642" s="5">
        <v>3.1106163551817199E-2</v>
      </c>
      <c r="L642" s="7">
        <v>2.27871204824562</v>
      </c>
      <c r="M642" s="5">
        <v>2.6449620618203499E-2</v>
      </c>
    </row>
    <row r="643" spans="1:13">
      <c r="A643" s="23" t="s">
        <v>2315</v>
      </c>
      <c r="B643" s="7">
        <v>-0.59840377347121398</v>
      </c>
      <c r="C643" s="5">
        <v>0.55096532410812105</v>
      </c>
      <c r="D643" s="7">
        <v>-0.74038793367275402</v>
      </c>
      <c r="E643" s="5">
        <v>0.46259773442658098</v>
      </c>
      <c r="F643" s="7">
        <v>-1.2634774214645901</v>
      </c>
      <c r="G643" s="5">
        <v>0.20932633342077001</v>
      </c>
      <c r="H643" s="7">
        <v>-2.38907793404405</v>
      </c>
      <c r="I643" s="5">
        <v>1.9405400705718698E-2</v>
      </c>
      <c r="J643" s="7">
        <v>1.5920460082293399</v>
      </c>
      <c r="K643" s="5">
        <v>0.11522226076165</v>
      </c>
      <c r="L643" s="7">
        <v>1.2440242785103901</v>
      </c>
      <c r="M643" s="5">
        <v>0.218582269233287</v>
      </c>
    </row>
    <row r="644" spans="1:13">
      <c r="A644" s="23" t="s">
        <v>2316</v>
      </c>
      <c r="B644" s="7">
        <v>4.21156142896335E-2</v>
      </c>
      <c r="C644" s="5">
        <v>0.96649310294316604</v>
      </c>
      <c r="D644" s="7">
        <v>-0.26420393929657399</v>
      </c>
      <c r="E644" s="5">
        <v>0.79273086307916296</v>
      </c>
      <c r="F644" s="7">
        <v>3.5507050491082599</v>
      </c>
      <c r="G644" s="5">
        <v>5.8521005102846397E-4</v>
      </c>
      <c r="H644" s="7">
        <v>3.2855197506222198</v>
      </c>
      <c r="I644" s="5">
        <v>1.54943989767703E-3</v>
      </c>
      <c r="J644" s="7">
        <v>-0.58210449695340105</v>
      </c>
      <c r="K644" s="5">
        <v>0.56209336251561104</v>
      </c>
      <c r="L644" s="7">
        <v>-0.781953687437418</v>
      </c>
      <c r="M644" s="5">
        <v>0.43747803188838602</v>
      </c>
    </row>
    <row r="645" spans="1:13">
      <c r="A645" s="23" t="s">
        <v>2317</v>
      </c>
      <c r="B645" s="7">
        <v>2.7705978638649298</v>
      </c>
      <c r="C645" s="5">
        <v>6.7067650523720303E-3</v>
      </c>
      <c r="D645" s="7">
        <v>2.1299664041818001</v>
      </c>
      <c r="E645" s="5">
        <v>3.8221432966963398E-2</v>
      </c>
      <c r="F645" s="7">
        <v>0.94294804863196502</v>
      </c>
      <c r="G645" s="5">
        <v>0.34795757754822298</v>
      </c>
      <c r="H645" s="7">
        <v>-1.2860245451821399</v>
      </c>
      <c r="I645" s="5">
        <v>0.20239069141737701</v>
      </c>
      <c r="J645" s="7">
        <v>0.66694942345749397</v>
      </c>
      <c r="K645" s="5">
        <v>0.50667686600306805</v>
      </c>
      <c r="L645" s="7">
        <v>1.37466013997282</v>
      </c>
      <c r="M645" s="5">
        <v>0.17461714079085799</v>
      </c>
    </row>
    <row r="646" spans="1:13">
      <c r="A646" s="23" t="s">
        <v>2318</v>
      </c>
      <c r="B646" s="7">
        <v>-0.22388509722399599</v>
      </c>
      <c r="C646" s="5">
        <v>0.82331758326214799</v>
      </c>
      <c r="D646" s="7">
        <v>-3.5428672944152999</v>
      </c>
      <c r="E646" s="5">
        <v>8.8034755709902703E-4</v>
      </c>
      <c r="F646" s="7">
        <v>1.5164102964434301</v>
      </c>
      <c r="G646" s="5">
        <v>0.13253932721565401</v>
      </c>
      <c r="H646" s="7">
        <v>1.3169698105427201</v>
      </c>
      <c r="I646" s="5">
        <v>0.19185854437500499</v>
      </c>
      <c r="J646" s="7">
        <v>-0.63276226637898103</v>
      </c>
      <c r="K646" s="5">
        <v>0.52864953616714905</v>
      </c>
      <c r="L646" s="7">
        <v>-2.15184874282019</v>
      </c>
      <c r="M646" s="5">
        <v>3.5658732708202197E-2</v>
      </c>
    </row>
    <row r="647" spans="1:13">
      <c r="A647" s="23" t="s">
        <v>2319</v>
      </c>
      <c r="B647" s="7">
        <v>9.7898905424283103E-2</v>
      </c>
      <c r="C647" s="5">
        <v>0.92221458094199604</v>
      </c>
      <c r="D647" s="7">
        <v>1.13758764532053</v>
      </c>
      <c r="E647" s="5">
        <v>0.26082486632483598</v>
      </c>
      <c r="F647" s="7">
        <v>-2.3747998789495801</v>
      </c>
      <c r="G647" s="5">
        <v>1.9446975537935798E-2</v>
      </c>
      <c r="H647" s="7">
        <v>-1.5263457484673899</v>
      </c>
      <c r="I647" s="5">
        <v>0.13113010852617099</v>
      </c>
      <c r="J647" s="7">
        <v>-5.2084228896392304</v>
      </c>
      <c r="K647" s="5">
        <v>1.3885423459421701E-6</v>
      </c>
      <c r="L647" s="7">
        <v>-2.0794252228102099</v>
      </c>
      <c r="M647" s="5">
        <v>4.20877010130839E-2</v>
      </c>
    </row>
    <row r="648" spans="1:13">
      <c r="A648" s="23" t="s">
        <v>2320</v>
      </c>
      <c r="B648" s="7">
        <v>3.3892620712658799</v>
      </c>
      <c r="C648" s="5">
        <v>1.0144677351147399E-3</v>
      </c>
      <c r="D648" s="7">
        <v>2.5801186454199199</v>
      </c>
      <c r="E648" s="5">
        <v>1.2925257763284501E-2</v>
      </c>
      <c r="F648" s="7">
        <v>2.8417905346087098</v>
      </c>
      <c r="G648" s="5">
        <v>5.4279697227942502E-3</v>
      </c>
      <c r="H648" s="7">
        <v>2.2553239820635702</v>
      </c>
      <c r="I648" s="5">
        <v>2.7029806721889E-2</v>
      </c>
      <c r="J648" s="7">
        <v>2.8724886800816098</v>
      </c>
      <c r="K648" s="5">
        <v>5.1827245199111997E-3</v>
      </c>
      <c r="L648" s="7">
        <v>2.1068252894009398</v>
      </c>
      <c r="M648" s="5">
        <v>3.9545677665460098E-2</v>
      </c>
    </row>
    <row r="649" spans="1:13">
      <c r="A649" s="23" t="s">
        <v>7505</v>
      </c>
      <c r="B649" s="7">
        <v>-2.67483351969488</v>
      </c>
      <c r="C649" s="5">
        <v>8.7758480078120194E-3</v>
      </c>
      <c r="D649" s="7">
        <v>-2.7896454717736701</v>
      </c>
      <c r="E649" s="5">
        <v>7.4953793714746704E-3</v>
      </c>
      <c r="F649" s="7">
        <v>-0.71609668267754401</v>
      </c>
      <c r="G649" s="5">
        <v>0.475584087456079</v>
      </c>
      <c r="H649" s="7">
        <v>-2.1717827327397399</v>
      </c>
      <c r="I649" s="5">
        <v>3.3033735570383999E-2</v>
      </c>
      <c r="J649" s="7">
        <v>-2.1229903339676599</v>
      </c>
      <c r="K649" s="5">
        <v>3.6770058272633799E-2</v>
      </c>
      <c r="L649" s="7">
        <v>-3.2105673303734901</v>
      </c>
      <c r="M649" s="5">
        <v>2.1779472193387901E-3</v>
      </c>
    </row>
    <row r="650" spans="1:13">
      <c r="A650" s="23" t="s">
        <v>2321</v>
      </c>
      <c r="B650" s="7">
        <v>0.68668903780280499</v>
      </c>
      <c r="C650" s="5">
        <v>0.49391704997212599</v>
      </c>
      <c r="D650" s="7">
        <v>-1.13505400468994</v>
      </c>
      <c r="E650" s="5">
        <v>0.26187456855268998</v>
      </c>
      <c r="F650" s="7">
        <v>1.91192626864277</v>
      </c>
      <c r="G650" s="5">
        <v>5.8719553711904099E-2</v>
      </c>
      <c r="H650" s="7">
        <v>-1.5786726534196101</v>
      </c>
      <c r="I650" s="5">
        <v>0.118619866553331</v>
      </c>
      <c r="J650" s="7">
        <v>2.1795963317680802</v>
      </c>
      <c r="K650" s="5">
        <v>3.2155629282420099E-2</v>
      </c>
      <c r="L650" s="7">
        <v>-1.1164202026880601</v>
      </c>
      <c r="M650" s="5">
        <v>0.26892654699569701</v>
      </c>
    </row>
    <row r="651" spans="1:13">
      <c r="A651" s="23" t="s">
        <v>2322</v>
      </c>
      <c r="B651" s="7">
        <v>0.40708627810051701</v>
      </c>
      <c r="C651" s="5">
        <v>0.684841544421671</v>
      </c>
      <c r="D651" s="7">
        <v>-0.29783933485296998</v>
      </c>
      <c r="E651" s="5">
        <v>0.76708500927559597</v>
      </c>
      <c r="F651" s="7">
        <v>2.7908082632204798</v>
      </c>
      <c r="G651" s="5">
        <v>6.2872353477590997E-3</v>
      </c>
      <c r="H651" s="7">
        <v>2.9582060870709301</v>
      </c>
      <c r="I651" s="5">
        <v>4.13742222912217E-3</v>
      </c>
      <c r="J651" s="7">
        <v>0.40622928215933102</v>
      </c>
      <c r="K651" s="5">
        <v>0.685632345927224</v>
      </c>
      <c r="L651" s="7">
        <v>-0.27770725272834001</v>
      </c>
      <c r="M651" s="5">
        <v>0.782241893270885</v>
      </c>
    </row>
    <row r="652" spans="1:13">
      <c r="A652" s="23" t="s">
        <v>2323</v>
      </c>
      <c r="B652" s="7">
        <v>-1.30046088675119</v>
      </c>
      <c r="C652" s="5">
        <v>0.19652434366915</v>
      </c>
      <c r="D652" s="7">
        <v>-1.12848422048484</v>
      </c>
      <c r="E652" s="5">
        <v>0.264610476184646</v>
      </c>
      <c r="F652" s="7">
        <v>-2.4395253975856002</v>
      </c>
      <c r="G652" s="5">
        <v>1.6449969443804599E-2</v>
      </c>
      <c r="H652" s="7">
        <v>-2.5782265596365099</v>
      </c>
      <c r="I652" s="5">
        <v>1.18914191755697E-2</v>
      </c>
      <c r="J652" s="7">
        <v>-1.65750372652325</v>
      </c>
      <c r="K652" s="5">
        <v>0.101238940783291</v>
      </c>
      <c r="L652" s="7">
        <v>-1.3824676177800601</v>
      </c>
      <c r="M652" s="5">
        <v>0.17222117471905701</v>
      </c>
    </row>
    <row r="653" spans="1:13">
      <c r="A653" s="23" t="s">
        <v>2324</v>
      </c>
      <c r="B653" s="7">
        <v>-1.54840188919393</v>
      </c>
      <c r="C653" s="5">
        <v>0.12478215473482999</v>
      </c>
      <c r="D653" s="7">
        <v>-1.3381564655675</v>
      </c>
      <c r="E653" s="5">
        <v>0.187022356545687</v>
      </c>
      <c r="F653" s="7">
        <v>-2.4932204475583601</v>
      </c>
      <c r="G653" s="5">
        <v>1.4283826150526899E-2</v>
      </c>
      <c r="H653" s="7">
        <v>0.40197498602188197</v>
      </c>
      <c r="I653" s="5">
        <v>0.688845690890875</v>
      </c>
      <c r="J653" s="7">
        <v>-1.8281831223888101</v>
      </c>
      <c r="K653" s="5">
        <v>7.1158683750733198E-2</v>
      </c>
      <c r="L653" s="7">
        <v>-0.77764364644062201</v>
      </c>
      <c r="M653" s="5">
        <v>0.43999494091152003</v>
      </c>
    </row>
    <row r="654" spans="1:13">
      <c r="A654" s="23" t="s">
        <v>2325</v>
      </c>
      <c r="B654" s="7">
        <v>0.57803130353611498</v>
      </c>
      <c r="C654" s="5">
        <v>0.56458250335207505</v>
      </c>
      <c r="D654" s="7">
        <v>-0.62749734975938698</v>
      </c>
      <c r="E654" s="5">
        <v>0.53324668012716403</v>
      </c>
      <c r="F654" s="7">
        <v>-0.43901166566666</v>
      </c>
      <c r="G654" s="5">
        <v>0.66159083757892401</v>
      </c>
      <c r="H654" s="7">
        <v>-0.58365741176522701</v>
      </c>
      <c r="I654" s="5">
        <v>0.56120204421665998</v>
      </c>
      <c r="J654" s="7">
        <v>-1.26122960026958</v>
      </c>
      <c r="K654" s="5">
        <v>0.210802516948534</v>
      </c>
      <c r="L654" s="7">
        <v>-1.2969767295113599</v>
      </c>
      <c r="M654" s="5">
        <v>0.199864732808095</v>
      </c>
    </row>
    <row r="655" spans="1:13">
      <c r="A655" s="23" t="s">
        <v>2326</v>
      </c>
      <c r="B655" s="7">
        <v>-0.92027179535229398</v>
      </c>
      <c r="C655" s="5">
        <v>0.359713755968468</v>
      </c>
      <c r="D655" s="7">
        <v>-1.91334025974945</v>
      </c>
      <c r="E655" s="5">
        <v>6.15565250688693E-2</v>
      </c>
      <c r="F655" s="7">
        <v>1.7183192408919901</v>
      </c>
      <c r="G655" s="5">
        <v>8.8802471443196695E-2</v>
      </c>
      <c r="H655" s="7">
        <v>-0.67473950684100203</v>
      </c>
      <c r="I655" s="5">
        <v>0.50191600501937195</v>
      </c>
      <c r="J655" s="7">
        <v>0.402374030655895</v>
      </c>
      <c r="K655" s="5">
        <v>0.68845577291804805</v>
      </c>
      <c r="L655" s="7">
        <v>-0.57244396987770696</v>
      </c>
      <c r="M655" s="5">
        <v>0.56927234626179601</v>
      </c>
    </row>
    <row r="656" spans="1:13">
      <c r="A656" s="23" t="s">
        <v>2327</v>
      </c>
      <c r="B656" s="7">
        <v>0.74421606875162705</v>
      </c>
      <c r="C656" s="5">
        <v>0.45854486961875701</v>
      </c>
      <c r="D656" s="7">
        <v>-0.70551684997359398</v>
      </c>
      <c r="E656" s="5">
        <v>0.48382933413985002</v>
      </c>
      <c r="F656" s="7">
        <v>1.15300283736259</v>
      </c>
      <c r="G656" s="5">
        <v>0.25163068718433701</v>
      </c>
      <c r="H656" s="7">
        <v>7.8112181111761894E-2</v>
      </c>
      <c r="I656" s="5">
        <v>0.93794684244300197</v>
      </c>
      <c r="J656" s="7">
        <v>0.23303370970360601</v>
      </c>
      <c r="K656" s="5">
        <v>0.816315940372913</v>
      </c>
      <c r="L656" s="7">
        <v>-0.98335521221916899</v>
      </c>
      <c r="M656" s="5">
        <v>0.32958835661075198</v>
      </c>
    </row>
    <row r="657" spans="1:13">
      <c r="A657" s="23" t="s">
        <v>2328</v>
      </c>
      <c r="B657" s="7">
        <v>-4.06043528426894</v>
      </c>
      <c r="C657" s="5">
        <v>9.9316452961753198E-5</v>
      </c>
      <c r="D657" s="7">
        <v>-1.2238675144028099</v>
      </c>
      <c r="E657" s="5">
        <v>0.226854648180497</v>
      </c>
      <c r="F657" s="7">
        <v>-8.3572281555909598</v>
      </c>
      <c r="G657" s="5">
        <v>3.62307843509678E-13</v>
      </c>
      <c r="H657" s="7">
        <v>-5.6497770819941397</v>
      </c>
      <c r="I657" s="5">
        <v>2.7425880516445502E-7</v>
      </c>
      <c r="J657" s="7">
        <v>-8.5022801734299893</v>
      </c>
      <c r="K657" s="5">
        <v>7.0358821696449098E-13</v>
      </c>
      <c r="L657" s="7">
        <v>-4.3890405308856604</v>
      </c>
      <c r="M657" s="5">
        <v>4.9847724095384298E-5</v>
      </c>
    </row>
    <row r="658" spans="1:13">
      <c r="A658" s="23" t="s">
        <v>2329</v>
      </c>
      <c r="B658" s="7">
        <v>2.1407388777605001</v>
      </c>
      <c r="C658" s="5">
        <v>3.4801924296251202E-2</v>
      </c>
      <c r="D658" s="7">
        <v>-1.67663784781745</v>
      </c>
      <c r="E658" s="5">
        <v>9.9982884910053998E-2</v>
      </c>
      <c r="F658" s="7">
        <v>2.2622658120058698</v>
      </c>
      <c r="G658" s="5">
        <v>2.5822724909467201E-2</v>
      </c>
      <c r="H658" s="7">
        <v>1.0237570481591101</v>
      </c>
      <c r="I658" s="5">
        <v>0.30924082975234501</v>
      </c>
      <c r="J658" s="7">
        <v>2.25602424858802</v>
      </c>
      <c r="K658" s="5">
        <v>2.6731472618067201E-2</v>
      </c>
      <c r="L658" s="7">
        <v>-0.204922334137636</v>
      </c>
      <c r="M658" s="5">
        <v>0.83836283039690296</v>
      </c>
    </row>
    <row r="659" spans="1:13">
      <c r="A659" s="23" t="s">
        <v>2330</v>
      </c>
      <c r="B659" s="7">
        <v>0.29747387923889701</v>
      </c>
      <c r="C659" s="5">
        <v>0.76674089827013003</v>
      </c>
      <c r="D659" s="7">
        <v>-1.38296849129505</v>
      </c>
      <c r="E659" s="5">
        <v>0.172944464018842</v>
      </c>
      <c r="F659" s="7">
        <v>0.97388131689356705</v>
      </c>
      <c r="G659" s="5">
        <v>0.33244217907941798</v>
      </c>
      <c r="H659" s="7">
        <v>1.5951301141490899</v>
      </c>
      <c r="I659" s="5">
        <v>0.114888749171021</v>
      </c>
      <c r="J659" s="7">
        <v>-1.94251618016303</v>
      </c>
      <c r="K659" s="5">
        <v>5.5507205564656499E-2</v>
      </c>
      <c r="L659" s="7">
        <v>-3.6164692127849798</v>
      </c>
      <c r="M659" s="5">
        <v>6.3399180878996001E-4</v>
      </c>
    </row>
    <row r="660" spans="1:13">
      <c r="A660" s="23" t="s">
        <v>2331</v>
      </c>
      <c r="B660" s="7">
        <v>1.8995853908646101</v>
      </c>
      <c r="C660" s="5">
        <v>6.0458311542391202E-2</v>
      </c>
      <c r="D660" s="7">
        <v>1.41125882340347</v>
      </c>
      <c r="E660" s="5">
        <v>0.16448654890632</v>
      </c>
      <c r="F660" s="7">
        <v>1.5537610381322899</v>
      </c>
      <c r="G660" s="5">
        <v>0.12336944816732601</v>
      </c>
      <c r="H660" s="7">
        <v>1.1884282026046999</v>
      </c>
      <c r="I660" s="5">
        <v>0.23841431999945301</v>
      </c>
      <c r="J660" s="7">
        <v>1.5636448433795</v>
      </c>
      <c r="K660" s="5">
        <v>0.121752279039928</v>
      </c>
      <c r="L660" s="7">
        <v>0.76907017994988802</v>
      </c>
      <c r="M660" s="5">
        <v>0.44502681457633803</v>
      </c>
    </row>
    <row r="661" spans="1:13">
      <c r="A661" s="23" t="s">
        <v>2332</v>
      </c>
      <c r="B661" s="7">
        <v>-6.3136135553338404</v>
      </c>
      <c r="C661" s="5">
        <v>8.2026135768911793E-9</v>
      </c>
      <c r="D661" s="7">
        <v>-3.1489601291435299</v>
      </c>
      <c r="E661" s="5">
        <v>2.7898824450358298E-3</v>
      </c>
      <c r="F661" s="7">
        <v>-7.8317756979247699</v>
      </c>
      <c r="G661" s="5">
        <v>4.9607351523495897E-12</v>
      </c>
      <c r="H661" s="7">
        <v>-4.9669775085778998</v>
      </c>
      <c r="I661" s="5">
        <v>4.1581000899883704E-6</v>
      </c>
      <c r="J661" s="7">
        <v>-6.34695340436447</v>
      </c>
      <c r="K661" s="5">
        <v>1.14578309180229E-8</v>
      </c>
      <c r="L661" s="7">
        <v>-2.62350796963629</v>
      </c>
      <c r="M661" s="5">
        <v>1.1147033108296E-2</v>
      </c>
    </row>
    <row r="662" spans="1:13">
      <c r="A662" s="23" t="s">
        <v>2333</v>
      </c>
      <c r="B662" s="7">
        <v>-3.38376891342029</v>
      </c>
      <c r="C662" s="5">
        <v>1.0327734619091E-3</v>
      </c>
      <c r="D662" s="7">
        <v>-2.45348803724039</v>
      </c>
      <c r="E662" s="5">
        <v>1.7751417437523901E-2</v>
      </c>
      <c r="F662" s="7">
        <v>-4.59584476833039</v>
      </c>
      <c r="G662" s="5">
        <v>1.24924309392258E-5</v>
      </c>
      <c r="H662" s="7">
        <v>-2.8851240146691</v>
      </c>
      <c r="I662" s="5">
        <v>5.1057429094423399E-3</v>
      </c>
      <c r="J662" s="7">
        <v>-2.9701159514050302</v>
      </c>
      <c r="K662" s="5">
        <v>3.9036894304491899E-3</v>
      </c>
      <c r="L662" s="7">
        <v>-2.2359613061549601</v>
      </c>
      <c r="M662" s="5">
        <v>2.92856669594872E-2</v>
      </c>
    </row>
    <row r="663" spans="1:13">
      <c r="A663" s="23" t="s">
        <v>2334</v>
      </c>
      <c r="B663" s="7">
        <v>-1.19782682274051</v>
      </c>
      <c r="C663" s="5">
        <v>0.23390318416012301</v>
      </c>
      <c r="D663" s="7">
        <v>0.12092285447168501</v>
      </c>
      <c r="E663" s="5">
        <v>0.90424664765125096</v>
      </c>
      <c r="F663" s="7">
        <v>-1.4506602368500601</v>
      </c>
      <c r="G663" s="5">
        <v>0.14997315214345999</v>
      </c>
      <c r="H663" s="7">
        <v>5.9615931234585598E-2</v>
      </c>
      <c r="I663" s="5">
        <v>0.952620096347645</v>
      </c>
      <c r="J663" s="7">
        <v>0.73526473111125301</v>
      </c>
      <c r="K663" s="5">
        <v>0.46427607195841297</v>
      </c>
      <c r="L663" s="7">
        <v>1.7541348029119901</v>
      </c>
      <c r="M663" s="5">
        <v>8.4782330186471105E-2</v>
      </c>
    </row>
    <row r="664" spans="1:13">
      <c r="A664" s="23" t="s">
        <v>2335</v>
      </c>
      <c r="B664" s="7">
        <v>1.40830288770798</v>
      </c>
      <c r="C664" s="5">
        <v>0.16223853094565799</v>
      </c>
      <c r="D664" s="7">
        <v>0.36726995742963597</v>
      </c>
      <c r="E664" s="5">
        <v>0.71499916395082297</v>
      </c>
      <c r="F664" s="7">
        <v>3.1590328195374302</v>
      </c>
      <c r="G664" s="5">
        <v>2.0884943658796202E-3</v>
      </c>
      <c r="H664" s="7">
        <v>1.70184539338964</v>
      </c>
      <c r="I664" s="5">
        <v>9.2926484624864206E-2</v>
      </c>
      <c r="J664" s="7">
        <v>2.5797061357368598</v>
      </c>
      <c r="K664" s="5">
        <v>1.1672344737597399E-2</v>
      </c>
      <c r="L664" s="7">
        <v>1.8993814142550001</v>
      </c>
      <c r="M664" s="5">
        <v>6.2578673567128901E-2</v>
      </c>
    </row>
    <row r="665" spans="1:13">
      <c r="A665" s="23" t="s">
        <v>18698</v>
      </c>
      <c r="B665" s="7">
        <v>5.0670357022762902</v>
      </c>
      <c r="C665" s="5">
        <v>1.9301481739645301E-6</v>
      </c>
      <c r="D665" s="7">
        <v>5.5386769498627597</v>
      </c>
      <c r="E665" s="5">
        <v>1.1921588138137001E-6</v>
      </c>
      <c r="F665" s="7">
        <v>3.5526437694111199</v>
      </c>
      <c r="G665" s="5">
        <v>5.8139350638383898E-4</v>
      </c>
      <c r="H665" s="7">
        <v>5.0020989611569098</v>
      </c>
      <c r="I665" s="5">
        <v>3.62818932302969E-6</v>
      </c>
      <c r="J665" s="7">
        <v>4.8940789136112501</v>
      </c>
      <c r="K665" s="5">
        <v>4.8671005342586296E-6</v>
      </c>
      <c r="L665" s="7">
        <v>4.61665766623618</v>
      </c>
      <c r="M665" s="5">
        <v>2.2640280008565901E-5</v>
      </c>
    </row>
    <row r="666" spans="1:13">
      <c r="A666" s="23" t="s">
        <v>2336</v>
      </c>
      <c r="B666" s="7">
        <v>-6.5978420597243899</v>
      </c>
      <c r="C666" s="5">
        <v>2.2081806135625802E-9</v>
      </c>
      <c r="D666" s="7">
        <v>-2.9202849406571798</v>
      </c>
      <c r="E666" s="5">
        <v>5.2727395877489496E-3</v>
      </c>
      <c r="F666" s="7">
        <v>-7.4912342526451603</v>
      </c>
      <c r="G666" s="5">
        <v>2.6528516444599302E-11</v>
      </c>
      <c r="H666" s="7">
        <v>-3.4929534277697298</v>
      </c>
      <c r="I666" s="5">
        <v>8.0478033127636404E-4</v>
      </c>
      <c r="J666" s="7">
        <v>-8.6005847624068004</v>
      </c>
      <c r="K666" s="5">
        <v>4.4856046871315E-13</v>
      </c>
      <c r="L666" s="7">
        <v>-3.4837969516026202</v>
      </c>
      <c r="M666" s="5">
        <v>9.5721956139520001E-4</v>
      </c>
    </row>
    <row r="667" spans="1:13">
      <c r="A667" s="23" t="s">
        <v>2337</v>
      </c>
      <c r="B667" s="7">
        <v>-0.29190364641230598</v>
      </c>
      <c r="C667" s="5">
        <v>0.77098367648410804</v>
      </c>
      <c r="D667" s="7">
        <v>0.54055851770080199</v>
      </c>
      <c r="E667" s="5">
        <v>0.59126074211906798</v>
      </c>
      <c r="F667" s="7">
        <v>7.0349995614482301</v>
      </c>
      <c r="G667" s="5">
        <v>2.4315816765345299E-10</v>
      </c>
      <c r="H667" s="7">
        <v>3.8461058658132501</v>
      </c>
      <c r="I667" s="5">
        <v>2.4993034725897297E-4</v>
      </c>
      <c r="J667" s="7">
        <v>6.9409995024921498</v>
      </c>
      <c r="K667" s="5">
        <v>8.34738783180304E-10</v>
      </c>
      <c r="L667" s="7">
        <v>3.4024176711204501</v>
      </c>
      <c r="M667" s="5">
        <v>1.2274501406394399E-3</v>
      </c>
    </row>
    <row r="668" spans="1:13">
      <c r="A668" s="23" t="s">
        <v>2338</v>
      </c>
      <c r="B668" s="7">
        <v>1.3456375846484501</v>
      </c>
      <c r="C668" s="5">
        <v>0.18155642357387899</v>
      </c>
      <c r="D668" s="7">
        <v>1.66959114227445</v>
      </c>
      <c r="E668" s="5">
        <v>0.101377692530465</v>
      </c>
      <c r="F668" s="7">
        <v>-2.8771651860468599</v>
      </c>
      <c r="G668" s="5">
        <v>4.8964977878700501E-3</v>
      </c>
      <c r="H668" s="7">
        <v>-3.8555406999672899</v>
      </c>
      <c r="I668" s="5">
        <v>2.4202773175227999E-4</v>
      </c>
      <c r="J668" s="7">
        <v>-4.3824388294567003</v>
      </c>
      <c r="K668" s="5">
        <v>3.4491087145808201E-5</v>
      </c>
      <c r="L668" s="7">
        <v>-3.2659679972442999</v>
      </c>
      <c r="M668" s="5">
        <v>1.8490570061224501E-3</v>
      </c>
    </row>
    <row r="669" spans="1:13">
      <c r="A669" s="23" t="s">
        <v>2339</v>
      </c>
      <c r="B669" s="7">
        <v>-0.82917305308879496</v>
      </c>
      <c r="C669" s="5">
        <v>0.40904229270367298</v>
      </c>
      <c r="D669" s="7">
        <v>-0.32727986346900201</v>
      </c>
      <c r="E669" s="5">
        <v>0.74485035143568901</v>
      </c>
      <c r="F669" s="7">
        <v>-2.6472124238271801</v>
      </c>
      <c r="G669" s="5">
        <v>9.4166693628926299E-3</v>
      </c>
      <c r="H669" s="7">
        <v>-2.14495380085995</v>
      </c>
      <c r="I669" s="5">
        <v>3.5194643605854697E-2</v>
      </c>
      <c r="J669" s="7">
        <v>-1.9428282508438299</v>
      </c>
      <c r="K669" s="5">
        <v>5.5468844644218501E-2</v>
      </c>
      <c r="L669" s="7">
        <v>-2.0229406402181498</v>
      </c>
      <c r="M669" s="5">
        <v>4.77788894099287E-2</v>
      </c>
    </row>
    <row r="670" spans="1:13">
      <c r="A670" s="23" t="s">
        <v>2340</v>
      </c>
      <c r="B670" s="7">
        <v>1.8615359146980299</v>
      </c>
      <c r="C670" s="5">
        <v>6.5696517923551606E-2</v>
      </c>
      <c r="D670" s="7">
        <v>4.0297357475430697</v>
      </c>
      <c r="E670" s="5">
        <v>1.94190556668409E-4</v>
      </c>
      <c r="F670" s="7">
        <v>-2.04490394152816</v>
      </c>
      <c r="G670" s="5">
        <v>4.3465115612591303E-2</v>
      </c>
      <c r="H670" s="7">
        <v>-0.52512410814545596</v>
      </c>
      <c r="I670" s="5">
        <v>0.60104588167895401</v>
      </c>
      <c r="J670" s="7">
        <v>-0.88552263188422897</v>
      </c>
      <c r="K670" s="5">
        <v>0.37846425978980602</v>
      </c>
      <c r="L670" s="7">
        <v>6.8334848223372199E-2</v>
      </c>
      <c r="M670" s="5">
        <v>0.94575823911675505</v>
      </c>
    </row>
    <row r="671" spans="1:13">
      <c r="A671" s="23" t="s">
        <v>2341</v>
      </c>
      <c r="B671" s="7">
        <v>-0.97926937983503004</v>
      </c>
      <c r="C671" s="5">
        <v>0.32988298796517701</v>
      </c>
      <c r="D671" s="7">
        <v>1.4600075000652499</v>
      </c>
      <c r="E671" s="5">
        <v>0.150670191045427</v>
      </c>
      <c r="F671" s="7">
        <v>-3.17939897025003</v>
      </c>
      <c r="G671" s="5">
        <v>1.9596735098034602E-3</v>
      </c>
      <c r="H671" s="7">
        <v>-1.3802279463551601</v>
      </c>
      <c r="I671" s="5">
        <v>0.17161674135269001</v>
      </c>
      <c r="J671" s="7">
        <v>1.0390700918660201</v>
      </c>
      <c r="K671" s="5">
        <v>0.30182633851850699</v>
      </c>
      <c r="L671" s="7">
        <v>2.8832292831247002</v>
      </c>
      <c r="M671" s="5">
        <v>5.5435925559497003E-3</v>
      </c>
    </row>
    <row r="672" spans="1:13">
      <c r="A672" s="23" t="s">
        <v>2342</v>
      </c>
      <c r="B672" s="7">
        <v>-3.7410705820412602</v>
      </c>
      <c r="C672" s="5">
        <v>3.1030072955995201E-4</v>
      </c>
      <c r="D672" s="7">
        <v>-1.87395577230965</v>
      </c>
      <c r="E672" s="5">
        <v>6.69056926665417E-2</v>
      </c>
      <c r="F672" s="7">
        <v>-7.98344407949876</v>
      </c>
      <c r="G672" s="5">
        <v>2.33858031733827E-12</v>
      </c>
      <c r="H672" s="7">
        <v>-6.1760451674431396</v>
      </c>
      <c r="I672" s="5">
        <v>3.1065222568420503E-8</v>
      </c>
      <c r="J672" s="7">
        <v>-5.9711807363711298</v>
      </c>
      <c r="K672" s="5">
        <v>5.7957616802877899E-8</v>
      </c>
      <c r="L672" s="7">
        <v>-5.1104995211929003</v>
      </c>
      <c r="M672" s="5">
        <v>3.8894374266058797E-6</v>
      </c>
    </row>
    <row r="673" spans="1:13">
      <c r="A673" s="23" t="s">
        <v>2343</v>
      </c>
      <c r="B673" s="7">
        <v>-1.7573446716176</v>
      </c>
      <c r="C673" s="5">
        <v>8.2014148372643106E-2</v>
      </c>
      <c r="D673" s="7">
        <v>0.123367928691169</v>
      </c>
      <c r="E673" s="5">
        <v>0.90232040487202103</v>
      </c>
      <c r="F673" s="7">
        <v>-3.0777010327569001</v>
      </c>
      <c r="G673" s="5">
        <v>2.68558350159021E-3</v>
      </c>
      <c r="H673" s="7">
        <v>-1.7170631051495999</v>
      </c>
      <c r="I673" s="5">
        <v>9.0094801131740704E-2</v>
      </c>
      <c r="J673" s="7">
        <v>0.92246155053454204</v>
      </c>
      <c r="K673" s="5">
        <v>0.35899416014008301</v>
      </c>
      <c r="L673" s="7">
        <v>2.5549712050971101</v>
      </c>
      <c r="M673" s="5">
        <v>1.3314111128636201E-2</v>
      </c>
    </row>
    <row r="674" spans="1:13">
      <c r="A674" s="23" t="s">
        <v>2344</v>
      </c>
      <c r="B674" s="7">
        <v>1.80993003875183</v>
      </c>
      <c r="C674" s="5">
        <v>7.3403270637175402E-2</v>
      </c>
      <c r="D674" s="7">
        <v>-0.238787629674514</v>
      </c>
      <c r="E674" s="5">
        <v>0.81226615719124695</v>
      </c>
      <c r="F674" s="7">
        <v>2.26211597616871</v>
      </c>
      <c r="G674" s="5">
        <v>2.5832312991743E-2</v>
      </c>
      <c r="H674" s="7">
        <v>1.8121910310926199</v>
      </c>
      <c r="I674" s="5">
        <v>7.3959158055857899E-2</v>
      </c>
      <c r="J674" s="7">
        <v>2.51575557868316</v>
      </c>
      <c r="K674" s="5">
        <v>1.38290929275537E-2</v>
      </c>
      <c r="L674" s="7">
        <v>1.5778932648259301</v>
      </c>
      <c r="M674" s="5">
        <v>0.120124339236143</v>
      </c>
    </row>
    <row r="675" spans="1:13">
      <c r="A675" s="23" t="s">
        <v>2345</v>
      </c>
      <c r="B675" s="7">
        <v>1.0816888964093501</v>
      </c>
      <c r="C675" s="5">
        <v>0.28207262807286798</v>
      </c>
      <c r="D675" s="7">
        <v>1.9324128488266099</v>
      </c>
      <c r="E675" s="5">
        <v>5.9100053538527098E-2</v>
      </c>
      <c r="F675" s="7">
        <v>3.87649650422328</v>
      </c>
      <c r="G675" s="5">
        <v>1.8866263814732901E-4</v>
      </c>
      <c r="H675" s="7">
        <v>3.1790028316414101</v>
      </c>
      <c r="I675" s="5">
        <v>2.1481518988847701E-3</v>
      </c>
      <c r="J675" s="7">
        <v>4.9469981123288296</v>
      </c>
      <c r="K675" s="5">
        <v>3.9507138519121E-6</v>
      </c>
      <c r="L675" s="7">
        <v>4.32741231053331</v>
      </c>
      <c r="M675" s="5">
        <v>6.1550719704012402E-5</v>
      </c>
    </row>
    <row r="676" spans="1:13">
      <c r="A676" s="23" t="s">
        <v>2346</v>
      </c>
      <c r="B676" s="7">
        <v>8.9313442257564102E-2</v>
      </c>
      <c r="C676" s="5">
        <v>0.92901696208419404</v>
      </c>
      <c r="D676" s="7">
        <v>0.62031998870696903</v>
      </c>
      <c r="E676" s="5">
        <v>0.53792163302503904</v>
      </c>
      <c r="F676" s="7">
        <v>1.7668735787254799</v>
      </c>
      <c r="G676" s="5">
        <v>8.0270180874869507E-2</v>
      </c>
      <c r="H676" s="7">
        <v>0.27522652510109402</v>
      </c>
      <c r="I676" s="5">
        <v>0.78389903012793105</v>
      </c>
      <c r="J676" s="7">
        <v>4.9033849609428897</v>
      </c>
      <c r="K676" s="5">
        <v>4.6921571463172502E-6</v>
      </c>
      <c r="L676" s="7">
        <v>2.07100612748357</v>
      </c>
      <c r="M676" s="5">
        <v>4.2896763767649199E-2</v>
      </c>
    </row>
    <row r="677" spans="1:13">
      <c r="A677" s="23" t="s">
        <v>2347</v>
      </c>
      <c r="B677" s="7">
        <v>2.1906527088343699</v>
      </c>
      <c r="C677" s="5">
        <v>3.0872494086353799E-2</v>
      </c>
      <c r="D677" s="7">
        <v>2.7981776242946901</v>
      </c>
      <c r="E677" s="5">
        <v>7.3271708231941197E-3</v>
      </c>
      <c r="F677" s="7">
        <v>2.98498946953712</v>
      </c>
      <c r="G677" s="5">
        <v>3.5574131775449398E-3</v>
      </c>
      <c r="H677" s="7">
        <v>0.91432781119841999</v>
      </c>
      <c r="I677" s="5">
        <v>0.36347480989016301</v>
      </c>
      <c r="J677" s="7">
        <v>3.6353099823100798</v>
      </c>
      <c r="K677" s="5">
        <v>4.83265099856249E-4</v>
      </c>
      <c r="L677" s="7">
        <v>3.9537715862069001</v>
      </c>
      <c r="M677" s="5">
        <v>2.1488406570999001E-4</v>
      </c>
    </row>
    <row r="678" spans="1:13">
      <c r="A678" s="23" t="s">
        <v>2348</v>
      </c>
      <c r="B678" s="7">
        <v>-0.206676066453226</v>
      </c>
      <c r="C678" s="5">
        <v>0.83669606572230903</v>
      </c>
      <c r="D678" s="7">
        <v>0.63354704507050097</v>
      </c>
      <c r="E678" s="5">
        <v>0.529322738922125</v>
      </c>
      <c r="F678" s="7">
        <v>-1.0353401606261301</v>
      </c>
      <c r="G678" s="5">
        <v>0.30298264947672299</v>
      </c>
      <c r="H678" s="7">
        <v>0.58099569594259903</v>
      </c>
      <c r="I678" s="5">
        <v>0.56298526405383698</v>
      </c>
      <c r="J678" s="7">
        <v>0.61229202408580796</v>
      </c>
      <c r="K678" s="5">
        <v>0.54203876501629</v>
      </c>
      <c r="L678" s="7">
        <v>0.81621384010954401</v>
      </c>
      <c r="M678" s="5">
        <v>0.41777589871373</v>
      </c>
    </row>
    <row r="679" spans="1:13">
      <c r="A679" s="23" t="s">
        <v>2349</v>
      </c>
      <c r="B679" s="7">
        <v>2.9999193867476199</v>
      </c>
      <c r="C679" s="5">
        <v>3.4320203688151898E-3</v>
      </c>
      <c r="D679" s="7">
        <v>2.2570154694189402</v>
      </c>
      <c r="E679" s="5">
        <v>2.8500020708716701E-2</v>
      </c>
      <c r="F679" s="7">
        <v>5.3420123253482901</v>
      </c>
      <c r="G679" s="5">
        <v>5.6974940372193897E-7</v>
      </c>
      <c r="H679" s="7">
        <v>2.0045086366732101</v>
      </c>
      <c r="I679" s="5">
        <v>4.8625758574560397E-2</v>
      </c>
      <c r="J679" s="7">
        <v>5.9142053026912196</v>
      </c>
      <c r="K679" s="5">
        <v>7.3892009388344096E-8</v>
      </c>
      <c r="L679" s="7">
        <v>3.2940621740899698</v>
      </c>
      <c r="M679" s="5">
        <v>1.70074469625694E-3</v>
      </c>
    </row>
    <row r="680" spans="1:13">
      <c r="A680" s="23" t="s">
        <v>2350</v>
      </c>
      <c r="B680" s="7">
        <v>1.57844845853039</v>
      </c>
      <c r="C680" s="5">
        <v>0.117718334818233</v>
      </c>
      <c r="D680" s="7">
        <v>4.5869846266912102</v>
      </c>
      <c r="E680" s="5">
        <v>3.1369727662432199E-5</v>
      </c>
      <c r="F680" s="7">
        <v>1.0293411217242401</v>
      </c>
      <c r="G680" s="5">
        <v>0.30577815430305899</v>
      </c>
      <c r="H680" s="7">
        <v>0.749580733152033</v>
      </c>
      <c r="I680" s="5">
        <v>0.45585207379881598</v>
      </c>
      <c r="J680" s="7">
        <v>-5.0398173579481398E-2</v>
      </c>
      <c r="K680" s="5">
        <v>0.95992765426397697</v>
      </c>
      <c r="L680" s="7">
        <v>-0.90731125028176796</v>
      </c>
      <c r="M680" s="5">
        <v>0.36806215626628003</v>
      </c>
    </row>
    <row r="681" spans="1:13">
      <c r="A681" s="23" t="s">
        <v>2351</v>
      </c>
      <c r="B681" s="7">
        <v>3.6213198864841498</v>
      </c>
      <c r="C681" s="5">
        <v>4.6838539696412502E-4</v>
      </c>
      <c r="D681" s="7">
        <v>5.4805521932195296</v>
      </c>
      <c r="E681" s="5">
        <v>1.46146165732707E-6</v>
      </c>
      <c r="F681" s="7">
        <v>-0.29907290554600402</v>
      </c>
      <c r="G681" s="5">
        <v>0.76549893880676301</v>
      </c>
      <c r="H681" s="7">
        <v>-1.69328455753274</v>
      </c>
      <c r="I681" s="5">
        <v>9.45512375362801E-2</v>
      </c>
      <c r="J681" s="7">
        <v>2.70577273808262</v>
      </c>
      <c r="K681" s="5">
        <v>8.28740654914213E-3</v>
      </c>
      <c r="L681" s="7">
        <v>3.9732433801231801</v>
      </c>
      <c r="M681" s="5">
        <v>2.0158709211463499E-4</v>
      </c>
    </row>
    <row r="682" spans="1:13">
      <c r="A682" s="23" t="s">
        <v>2352</v>
      </c>
      <c r="B682" s="7">
        <v>4.5298034340658502</v>
      </c>
      <c r="C682" s="5">
        <v>1.68203745142708E-5</v>
      </c>
      <c r="D682" s="7">
        <v>6.7167377553813798</v>
      </c>
      <c r="E682" s="5">
        <v>1.8225888224508301E-8</v>
      </c>
      <c r="F682" s="7">
        <v>0.63480169704164602</v>
      </c>
      <c r="G682" s="5">
        <v>0.52699316596687795</v>
      </c>
      <c r="H682" s="7">
        <v>-1.07663436184669</v>
      </c>
      <c r="I682" s="5">
        <v>0.28509466282707702</v>
      </c>
      <c r="J682" s="7">
        <v>3.4597506268316902</v>
      </c>
      <c r="K682" s="5">
        <v>8.6059799148759596E-4</v>
      </c>
      <c r="L682" s="7">
        <v>4.1116728730706997</v>
      </c>
      <c r="M682" s="5">
        <v>1.2747630679772699E-4</v>
      </c>
    </row>
    <row r="683" spans="1:13">
      <c r="A683" s="23" t="s">
        <v>2353</v>
      </c>
      <c r="B683" s="7">
        <v>1.47882543363941</v>
      </c>
      <c r="C683" s="5">
        <v>0.14242712979013999</v>
      </c>
      <c r="D683" s="7">
        <v>-0.46339131036445902</v>
      </c>
      <c r="E683" s="5">
        <v>0.64513568551862099</v>
      </c>
      <c r="F683" s="7">
        <v>1.6614909663003199</v>
      </c>
      <c r="G683" s="5">
        <v>9.9715925745291506E-2</v>
      </c>
      <c r="H683" s="7">
        <v>0.171178415493763</v>
      </c>
      <c r="I683" s="5">
        <v>0.86454447417234304</v>
      </c>
      <c r="J683" s="7">
        <v>2.1224295759728098</v>
      </c>
      <c r="K683" s="5">
        <v>3.6818505525382003E-2</v>
      </c>
      <c r="L683" s="7">
        <v>-0.154398960500986</v>
      </c>
      <c r="M683" s="5">
        <v>0.87784057277512095</v>
      </c>
    </row>
    <row r="684" spans="1:13">
      <c r="A684" s="23" t="s">
        <v>2354</v>
      </c>
      <c r="B684" s="7">
        <v>4.0249172039019196</v>
      </c>
      <c r="C684" s="5">
        <v>1.1305580249640199E-4</v>
      </c>
      <c r="D684" s="7">
        <v>4.8636940722338</v>
      </c>
      <c r="E684" s="5">
        <v>1.2326368919351199E-5</v>
      </c>
      <c r="F684" s="7">
        <v>-1.43500065551881</v>
      </c>
      <c r="G684" s="5">
        <v>0.15437633907505699</v>
      </c>
      <c r="H684" s="7">
        <v>-2.0161231223574299</v>
      </c>
      <c r="I684" s="5">
        <v>4.7368692726729902E-2</v>
      </c>
      <c r="J684" s="7">
        <v>-5.6430476956618802</v>
      </c>
      <c r="K684" s="5">
        <v>2.3204035505863199E-7</v>
      </c>
      <c r="L684" s="7">
        <v>-2.87368313762508</v>
      </c>
      <c r="M684" s="5">
        <v>5.6916930991661296E-3</v>
      </c>
    </row>
    <row r="685" spans="1:13">
      <c r="A685" s="23" t="s">
        <v>2355</v>
      </c>
      <c r="B685" s="7">
        <v>0.724235493094885</v>
      </c>
      <c r="C685" s="5">
        <v>0.47066437136753703</v>
      </c>
      <c r="D685" s="7">
        <v>0.70326159770549801</v>
      </c>
      <c r="E685" s="5">
        <v>0.48522099342739</v>
      </c>
      <c r="F685" s="7">
        <v>0.66883656734511698</v>
      </c>
      <c r="G685" s="5">
        <v>0.50512560680042895</v>
      </c>
      <c r="H685" s="7">
        <v>0.49657643182005901</v>
      </c>
      <c r="I685" s="5">
        <v>0.62094014993878199</v>
      </c>
      <c r="J685" s="7">
        <v>1.51398369352882</v>
      </c>
      <c r="K685" s="5">
        <v>0.13387506746514299</v>
      </c>
      <c r="L685" s="7">
        <v>-0.240259302312095</v>
      </c>
      <c r="M685" s="5">
        <v>0.81099124529585898</v>
      </c>
    </row>
    <row r="686" spans="1:13">
      <c r="A686" s="23" t="s">
        <v>2356</v>
      </c>
      <c r="B686" s="7">
        <v>5.1491121767779298</v>
      </c>
      <c r="C686" s="5">
        <v>1.3710623722647901E-6</v>
      </c>
      <c r="D686" s="7">
        <v>4.7567912958697303</v>
      </c>
      <c r="E686" s="5">
        <v>1.77176529056983E-5</v>
      </c>
      <c r="F686" s="7">
        <v>2.5351181004857501</v>
      </c>
      <c r="G686" s="5">
        <v>1.2774894422224599E-2</v>
      </c>
      <c r="H686" s="7">
        <v>0.93603265126200696</v>
      </c>
      <c r="I686" s="5">
        <v>0.35226063239827698</v>
      </c>
      <c r="J686" s="7">
        <v>-1.3737786855168199</v>
      </c>
      <c r="K686" s="5">
        <v>0.173254379549862</v>
      </c>
      <c r="L686" s="7">
        <v>-1.71545702364245</v>
      </c>
      <c r="M686" s="5">
        <v>9.1693260042245706E-2</v>
      </c>
    </row>
    <row r="687" spans="1:13">
      <c r="A687" s="23" t="s">
        <v>2357</v>
      </c>
      <c r="B687" s="7">
        <v>1.27363651090284</v>
      </c>
      <c r="C687" s="5">
        <v>0.20583576267291601</v>
      </c>
      <c r="D687" s="7">
        <v>-1.04690376454398</v>
      </c>
      <c r="E687" s="5">
        <v>0.300280812081681</v>
      </c>
      <c r="F687" s="7">
        <v>1.0582170159072799</v>
      </c>
      <c r="G687" s="5">
        <v>0.292480874233912</v>
      </c>
      <c r="H687" s="7">
        <v>0.73864059669870097</v>
      </c>
      <c r="I687" s="5">
        <v>0.462430531725878</v>
      </c>
      <c r="J687" s="7">
        <v>2.4431124231819301</v>
      </c>
      <c r="K687" s="5">
        <v>1.67084433025129E-2</v>
      </c>
      <c r="L687" s="7">
        <v>0.25844312768463801</v>
      </c>
      <c r="M687" s="5">
        <v>0.79699588139284905</v>
      </c>
    </row>
    <row r="688" spans="1:13">
      <c r="A688" s="23" t="s">
        <v>2358</v>
      </c>
      <c r="B688" s="7">
        <v>-1.1467897634493101</v>
      </c>
      <c r="C688" s="5">
        <v>0.25428943991831399</v>
      </c>
      <c r="D688" s="7">
        <v>0.46295324804812599</v>
      </c>
      <c r="E688" s="5">
        <v>0.645447451761615</v>
      </c>
      <c r="F688" s="7">
        <v>-5.4587656276750103</v>
      </c>
      <c r="G688" s="5">
        <v>3.43932807738379E-7</v>
      </c>
      <c r="H688" s="7">
        <v>-5.2316027484510403</v>
      </c>
      <c r="I688" s="5">
        <v>1.4739527154874599E-6</v>
      </c>
      <c r="J688" s="7">
        <v>-10.815169547303</v>
      </c>
      <c r="K688" s="5">
        <v>1.86972824664988E-17</v>
      </c>
      <c r="L688" s="7">
        <v>-8.4635713978934604</v>
      </c>
      <c r="M688" s="5">
        <v>1.17360716517941E-11</v>
      </c>
    </row>
    <row r="689" spans="1:13">
      <c r="A689" s="23" t="s">
        <v>2360</v>
      </c>
      <c r="B689" s="7">
        <v>0.80185529027939795</v>
      </c>
      <c r="C689" s="5">
        <v>0.424596718345712</v>
      </c>
      <c r="D689" s="7">
        <v>-1.8194856990564401</v>
      </c>
      <c r="E689" s="5">
        <v>7.4949733406493996E-2</v>
      </c>
      <c r="F689" s="7">
        <v>-1.0924435333970599</v>
      </c>
      <c r="G689" s="5">
        <v>0.27723714977582498</v>
      </c>
      <c r="H689" s="7">
        <v>-3.8749587632472302</v>
      </c>
      <c r="I689" s="5">
        <v>2.2650896454295399E-4</v>
      </c>
      <c r="J689" s="7">
        <v>-2.9412798821407602</v>
      </c>
      <c r="K689" s="5">
        <v>4.2472800968050102E-3</v>
      </c>
      <c r="L689" s="7">
        <v>-5.1710145881401504</v>
      </c>
      <c r="M689" s="5">
        <v>3.1218128537079199E-6</v>
      </c>
    </row>
    <row r="690" spans="1:13">
      <c r="A690" s="23" t="s">
        <v>2359</v>
      </c>
      <c r="B690" s="7">
        <v>1.0149357178029399</v>
      </c>
      <c r="C690" s="5">
        <v>0.31266138978455599</v>
      </c>
      <c r="D690" s="7">
        <v>1.0233806152646501</v>
      </c>
      <c r="E690" s="5">
        <v>0.31115392198564401</v>
      </c>
      <c r="F690" s="7">
        <v>-3.8403201313465698</v>
      </c>
      <c r="G690" s="5">
        <v>2.1461081701061799E-4</v>
      </c>
      <c r="H690" s="7">
        <v>-4.89632444980034</v>
      </c>
      <c r="I690" s="5">
        <v>5.4630996251794804E-6</v>
      </c>
      <c r="J690" s="7">
        <v>-6.5377418028475196</v>
      </c>
      <c r="K690" s="5">
        <v>4.9739969459025503E-9</v>
      </c>
      <c r="L690" s="7">
        <v>-7.5575008233408498</v>
      </c>
      <c r="M690" s="5">
        <v>3.7445600378228302E-10</v>
      </c>
    </row>
    <row r="691" spans="1:13">
      <c r="A691" s="23" t="s">
        <v>2361</v>
      </c>
      <c r="B691" s="7">
        <v>2.64557857703028</v>
      </c>
      <c r="C691" s="5">
        <v>9.5147692944938401E-3</v>
      </c>
      <c r="D691" s="7">
        <v>1.7673353674818599</v>
      </c>
      <c r="E691" s="5">
        <v>8.33992232415873E-2</v>
      </c>
      <c r="F691" s="7">
        <v>2.4528749268341801</v>
      </c>
      <c r="G691" s="5">
        <v>1.58856861466663E-2</v>
      </c>
      <c r="H691" s="7">
        <v>0.89071179410123702</v>
      </c>
      <c r="I691" s="5">
        <v>0.37593228088462799</v>
      </c>
      <c r="J691" s="7">
        <v>0.94049890872716702</v>
      </c>
      <c r="K691" s="5">
        <v>0.34972407881898399</v>
      </c>
      <c r="L691" s="7">
        <v>-0.80583237126138696</v>
      </c>
      <c r="M691" s="5">
        <v>0.42368864815699397</v>
      </c>
    </row>
    <row r="692" spans="1:13">
      <c r="A692" s="23" t="s">
        <v>2362</v>
      </c>
      <c r="B692" s="7">
        <v>1.94270172072744</v>
      </c>
      <c r="C692" s="5">
        <v>5.4951926432733299E-2</v>
      </c>
      <c r="D692" s="7">
        <v>3.0950390602221098</v>
      </c>
      <c r="E692" s="5">
        <v>3.24919249750416E-3</v>
      </c>
      <c r="F692" s="7">
        <v>-5.3206792236824001E-2</v>
      </c>
      <c r="G692" s="5">
        <v>0.95767224158106301</v>
      </c>
      <c r="H692" s="7">
        <v>0.25163553458002402</v>
      </c>
      <c r="I692" s="5">
        <v>0.80201102057168805</v>
      </c>
      <c r="J692" s="7">
        <v>-0.86546118026588803</v>
      </c>
      <c r="K692" s="5">
        <v>0.38931075014440902</v>
      </c>
      <c r="L692" s="7">
        <v>-1.52097707989055</v>
      </c>
      <c r="M692" s="5">
        <v>0.13379399908391101</v>
      </c>
    </row>
    <row r="693" spans="1:13">
      <c r="A693" s="23" t="s">
        <v>2363</v>
      </c>
      <c r="B693" s="7">
        <v>2.5087004766591301</v>
      </c>
      <c r="C693" s="5">
        <v>1.3775845899796E-2</v>
      </c>
      <c r="D693" s="7">
        <v>4.4335375873271303</v>
      </c>
      <c r="E693" s="5">
        <v>5.2261410345793498E-5</v>
      </c>
      <c r="F693" s="7">
        <v>-1.8191429901712901</v>
      </c>
      <c r="G693" s="5">
        <v>7.1852479815444195E-2</v>
      </c>
      <c r="H693" s="7">
        <v>-1.94008791002181</v>
      </c>
      <c r="I693" s="5">
        <v>5.6128601565683202E-2</v>
      </c>
      <c r="J693" s="7">
        <v>-2.58438309824394</v>
      </c>
      <c r="K693" s="5">
        <v>1.15272196655991E-2</v>
      </c>
      <c r="L693" s="7">
        <v>-4.8524896725270699</v>
      </c>
      <c r="M693" s="5">
        <v>9.8380552001776397E-6</v>
      </c>
    </row>
    <row r="694" spans="1:13">
      <c r="A694" s="23" t="s">
        <v>2364</v>
      </c>
      <c r="B694" s="7">
        <v>4.7119581948634401</v>
      </c>
      <c r="C694" s="5">
        <v>8.1944351944928201E-6</v>
      </c>
      <c r="D694" s="7">
        <v>3.3789889684195802</v>
      </c>
      <c r="E694" s="5">
        <v>1.4343058796492301E-3</v>
      </c>
      <c r="F694" s="7">
        <v>0.43855937534567802</v>
      </c>
      <c r="G694" s="5">
        <v>0.66191750113367898</v>
      </c>
      <c r="H694" s="7">
        <v>-2.67308108086503</v>
      </c>
      <c r="I694" s="5">
        <v>9.21762492853756E-3</v>
      </c>
      <c r="J694" s="7">
        <v>-1.83408186601194</v>
      </c>
      <c r="K694" s="5">
        <v>7.0269355078074303E-2</v>
      </c>
      <c r="L694" s="7">
        <v>-2.16652940190983</v>
      </c>
      <c r="M694" s="5">
        <v>3.4465749873033698E-2</v>
      </c>
    </row>
    <row r="695" spans="1:13">
      <c r="A695" s="23" t="s">
        <v>2365</v>
      </c>
      <c r="B695" s="7">
        <v>3.11050344414372</v>
      </c>
      <c r="C695" s="5">
        <v>2.4527247635901901E-3</v>
      </c>
      <c r="D695" s="7">
        <v>2.3417766144149001</v>
      </c>
      <c r="E695" s="5">
        <v>2.3301627119463399E-2</v>
      </c>
      <c r="F695" s="7">
        <v>-0.68101670466987696</v>
      </c>
      <c r="G695" s="5">
        <v>0.49741932543640499</v>
      </c>
      <c r="H695" s="7">
        <v>-1.06504976030078</v>
      </c>
      <c r="I695" s="5">
        <v>0.29027025560085701</v>
      </c>
      <c r="J695" s="7">
        <v>-2.0168850081245902</v>
      </c>
      <c r="K695" s="5">
        <v>4.6979885877423397E-2</v>
      </c>
      <c r="L695" s="7">
        <v>-3.1591750893722299</v>
      </c>
      <c r="M695" s="5">
        <v>2.5315691289653701E-3</v>
      </c>
    </row>
    <row r="696" spans="1:13">
      <c r="A696" s="23" t="s">
        <v>2366</v>
      </c>
      <c r="B696" s="7">
        <v>3.3892512934406098</v>
      </c>
      <c r="C696" s="5">
        <v>1.0145033513208499E-3</v>
      </c>
      <c r="D696" s="7">
        <v>-0.42779932646256302</v>
      </c>
      <c r="E696" s="5">
        <v>0.67067160443093998</v>
      </c>
      <c r="F696" s="7">
        <v>0.55046790243468802</v>
      </c>
      <c r="G696" s="5">
        <v>0.58321393840692004</v>
      </c>
      <c r="H696" s="7">
        <v>-1.71987227601641</v>
      </c>
      <c r="I696" s="5">
        <v>8.95799004802625E-2</v>
      </c>
      <c r="J696" s="7">
        <v>-3.4387259534695001</v>
      </c>
      <c r="K696" s="5">
        <v>9.2107579362626804E-4</v>
      </c>
      <c r="L696" s="7">
        <v>-5.8555858890147103</v>
      </c>
      <c r="M696" s="5">
        <v>2.4768114705758001E-7</v>
      </c>
    </row>
    <row r="697" spans="1:13">
      <c r="A697" s="23" t="s">
        <v>6824</v>
      </c>
      <c r="B697" s="7">
        <v>1.6954426511186</v>
      </c>
      <c r="C697" s="5">
        <v>9.3199227989312294E-2</v>
      </c>
      <c r="D697" s="7">
        <v>0.61430479189953202</v>
      </c>
      <c r="E697" s="5">
        <v>0.54185588762603598</v>
      </c>
      <c r="F697" s="7">
        <v>2.5467233619376102</v>
      </c>
      <c r="G697" s="5">
        <v>1.2383061687558599E-2</v>
      </c>
      <c r="H697" s="7">
        <v>3.1414734699075599</v>
      </c>
      <c r="I697" s="5">
        <v>2.4063555299831101E-3</v>
      </c>
      <c r="J697" s="7">
        <v>2.5898246744110698</v>
      </c>
      <c r="K697" s="5">
        <v>1.1360422423391E-2</v>
      </c>
      <c r="L697" s="7">
        <v>1.12698366964712</v>
      </c>
      <c r="M697" s="5">
        <v>0.26447147064615001</v>
      </c>
    </row>
    <row r="698" spans="1:13">
      <c r="A698" s="23" t="s">
        <v>2367</v>
      </c>
      <c r="B698" s="7">
        <v>2.52302803548042</v>
      </c>
      <c r="C698" s="5">
        <v>1.3260832047110401E-2</v>
      </c>
      <c r="D698" s="7">
        <v>0.50727762930916798</v>
      </c>
      <c r="E698" s="5">
        <v>0.614235630528708</v>
      </c>
      <c r="F698" s="7">
        <v>0.77811714722568703</v>
      </c>
      <c r="G698" s="5">
        <v>0.438318987012355</v>
      </c>
      <c r="H698" s="7">
        <v>-1.6523396915286399</v>
      </c>
      <c r="I698" s="5">
        <v>0.10264609606990099</v>
      </c>
      <c r="J698" s="7">
        <v>-7.4957280526896897</v>
      </c>
      <c r="K698" s="5">
        <v>6.9060045796159503E-11</v>
      </c>
      <c r="L698" s="7">
        <v>-7.8271718591766604</v>
      </c>
      <c r="M698" s="5">
        <v>1.3316336199755501E-10</v>
      </c>
    </row>
    <row r="699" spans="1:13">
      <c r="A699" s="23" t="s">
        <v>2368</v>
      </c>
      <c r="B699" s="7">
        <v>0.10609950986597901</v>
      </c>
      <c r="C699" s="5">
        <v>0.91572251263263604</v>
      </c>
      <c r="D699" s="7">
        <v>-0.17998141689371899</v>
      </c>
      <c r="E699" s="5">
        <v>0.85790942409252302</v>
      </c>
      <c r="F699" s="7">
        <v>1.1160721812908101</v>
      </c>
      <c r="G699" s="5">
        <v>0.26703950422308997</v>
      </c>
      <c r="H699" s="7">
        <v>2.0330926398659699</v>
      </c>
      <c r="I699" s="5">
        <v>4.5582206301537698E-2</v>
      </c>
      <c r="J699" s="7">
        <v>0.347248695398295</v>
      </c>
      <c r="K699" s="5">
        <v>0.72929415874993697</v>
      </c>
      <c r="L699" s="7">
        <v>0.223691076872606</v>
      </c>
      <c r="M699" s="5">
        <v>0.82379749488254095</v>
      </c>
    </row>
    <row r="700" spans="1:13">
      <c r="A700" s="23" t="s">
        <v>2369</v>
      </c>
      <c r="B700" s="7">
        <v>2.0518251609179101</v>
      </c>
      <c r="C700" s="5">
        <v>4.2881360255284003E-2</v>
      </c>
      <c r="D700" s="7">
        <v>3.3637656977582799</v>
      </c>
      <c r="E700" s="5">
        <v>1.4999690202675299E-3</v>
      </c>
      <c r="F700" s="7">
        <v>-1.41915691035233</v>
      </c>
      <c r="G700" s="5">
        <v>0.15893209219026799</v>
      </c>
      <c r="H700" s="7">
        <v>-1.70534367984658</v>
      </c>
      <c r="I700" s="5">
        <v>9.2269160589806706E-2</v>
      </c>
      <c r="J700" s="7">
        <v>-3.2951211355155201</v>
      </c>
      <c r="K700" s="5">
        <v>1.45449955205396E-3</v>
      </c>
      <c r="L700" s="7">
        <v>-1.28666838591761</v>
      </c>
      <c r="M700" s="5">
        <v>0.20341112092183</v>
      </c>
    </row>
    <row r="701" spans="1:13">
      <c r="A701" s="23" t="s">
        <v>2370</v>
      </c>
      <c r="B701" s="7">
        <v>1.37584847924566</v>
      </c>
      <c r="C701" s="5">
        <v>0.17203706860370299</v>
      </c>
      <c r="D701" s="7">
        <v>1.91310009712865</v>
      </c>
      <c r="E701" s="5">
        <v>6.1588004410675301E-2</v>
      </c>
      <c r="F701" s="7">
        <v>-0.234696177701853</v>
      </c>
      <c r="G701" s="5">
        <v>0.81491969687981303</v>
      </c>
      <c r="H701" s="7">
        <v>-0.97719912716427604</v>
      </c>
      <c r="I701" s="5">
        <v>0.33161211451727302</v>
      </c>
      <c r="J701" s="7">
        <v>0.45671543461591502</v>
      </c>
      <c r="K701" s="5">
        <v>0.64908312558316905</v>
      </c>
      <c r="L701" s="7">
        <v>-0.53002418664697104</v>
      </c>
      <c r="M701" s="5">
        <v>0.59815385841770696</v>
      </c>
    </row>
    <row r="702" spans="1:13">
      <c r="A702" s="23" t="s">
        <v>2371</v>
      </c>
      <c r="B702" s="7">
        <v>1.9902219462544</v>
      </c>
      <c r="C702" s="5">
        <v>4.9381011921316401E-2</v>
      </c>
      <c r="D702" s="7">
        <v>0.27511702955490103</v>
      </c>
      <c r="E702" s="5">
        <v>0.78438311001046002</v>
      </c>
      <c r="F702" s="7">
        <v>3.0654482831449399</v>
      </c>
      <c r="G702" s="5">
        <v>2.7881843738302302E-3</v>
      </c>
      <c r="H702" s="7">
        <v>-0.955083265360129</v>
      </c>
      <c r="I702" s="5">
        <v>0.34260393294852398</v>
      </c>
      <c r="J702" s="7">
        <v>2.88098555897857</v>
      </c>
      <c r="K702" s="5">
        <v>5.0577031414112301E-3</v>
      </c>
      <c r="L702" s="7">
        <v>-0.49401243145322898</v>
      </c>
      <c r="M702" s="5">
        <v>0.62319583242159504</v>
      </c>
    </row>
    <row r="703" spans="1:13">
      <c r="A703" s="23" t="s">
        <v>14252</v>
      </c>
      <c r="B703" s="7">
        <v>2.6924441960397498</v>
      </c>
      <c r="C703" s="5">
        <v>8.3565400098988898E-3</v>
      </c>
      <c r="D703" s="7">
        <v>0.40474252998851601</v>
      </c>
      <c r="E703" s="5">
        <v>0.68742827098875803</v>
      </c>
      <c r="F703" s="7">
        <v>2.4197459930434899</v>
      </c>
      <c r="G703" s="5">
        <v>1.7318907887472201E-2</v>
      </c>
      <c r="H703" s="7">
        <v>-0.96431111947389603</v>
      </c>
      <c r="I703" s="5">
        <v>0.33798901393178998</v>
      </c>
      <c r="J703" s="7">
        <v>-1.34231499518518</v>
      </c>
      <c r="K703" s="5">
        <v>0.183198487345023</v>
      </c>
      <c r="L703" s="7">
        <v>-2.9662660382417299</v>
      </c>
      <c r="M703" s="5">
        <v>4.3980144957979604E-3</v>
      </c>
    </row>
    <row r="704" spans="1:13">
      <c r="A704" s="23" t="s">
        <v>2372</v>
      </c>
      <c r="B704" s="7">
        <v>2.0736511404328701</v>
      </c>
      <c r="C704" s="5">
        <v>4.0761768716180903E-2</v>
      </c>
      <c r="D704" s="7">
        <v>-0.175765960325587</v>
      </c>
      <c r="E704" s="5">
        <v>0.86120218690674299</v>
      </c>
      <c r="F704" s="7">
        <v>3.94507592186139</v>
      </c>
      <c r="G704" s="5">
        <v>1.47460043844594E-4</v>
      </c>
      <c r="H704" s="7">
        <v>1.00654862991608</v>
      </c>
      <c r="I704" s="5">
        <v>0.31738817079700499</v>
      </c>
      <c r="J704" s="7">
        <v>4.86876303039563E-2</v>
      </c>
      <c r="K704" s="5">
        <v>0.96128662642077001</v>
      </c>
      <c r="L704" s="7">
        <v>-2.2948860872278898</v>
      </c>
      <c r="M704" s="5">
        <v>2.5441854896702702E-2</v>
      </c>
    </row>
    <row r="705" spans="1:13">
      <c r="A705" s="23" t="s">
        <v>2373</v>
      </c>
      <c r="B705" s="7">
        <v>1.6004969447938999</v>
      </c>
      <c r="C705" s="5">
        <v>0.11274043263856701</v>
      </c>
      <c r="D705" s="7">
        <v>1.2080099642167199</v>
      </c>
      <c r="E705" s="5">
        <v>0.23284155285125899</v>
      </c>
      <c r="F705" s="7">
        <v>5.0880260934973904</v>
      </c>
      <c r="G705" s="5">
        <v>1.67574397747417E-6</v>
      </c>
      <c r="H705" s="7">
        <v>4.7657796387908</v>
      </c>
      <c r="I705" s="5">
        <v>9.0043241169076095E-6</v>
      </c>
      <c r="J705" s="7">
        <v>-2.1616969467845601</v>
      </c>
      <c r="K705" s="5">
        <v>3.3556903364048998E-2</v>
      </c>
      <c r="L705" s="7">
        <v>-1.0329105234842599</v>
      </c>
      <c r="M705" s="5">
        <v>0.30600851350328401</v>
      </c>
    </row>
    <row r="706" spans="1:13">
      <c r="A706" s="23" t="s">
        <v>2374</v>
      </c>
      <c r="B706" s="7">
        <v>-7.7385678684418105E-2</v>
      </c>
      <c r="C706" s="5">
        <v>0.93847613476478098</v>
      </c>
      <c r="D706" s="7">
        <v>-0.85182671766394402</v>
      </c>
      <c r="E706" s="5">
        <v>0.39845441802647702</v>
      </c>
      <c r="F706" s="7">
        <v>1.3914861154826501</v>
      </c>
      <c r="G706" s="5">
        <v>0.16713530493187201</v>
      </c>
      <c r="H706" s="7">
        <v>-0.23149506962702901</v>
      </c>
      <c r="I706" s="5">
        <v>0.81756063562852399</v>
      </c>
      <c r="J706" s="7">
        <v>-0.71987933866605802</v>
      </c>
      <c r="K706" s="5">
        <v>0.47364619902798499</v>
      </c>
      <c r="L706" s="7">
        <v>-1.4285045537043699</v>
      </c>
      <c r="M706" s="5">
        <v>0.15860369949275999</v>
      </c>
    </row>
    <row r="707" spans="1:13">
      <c r="A707" s="23" t="s">
        <v>2375</v>
      </c>
      <c r="B707" s="7">
        <v>2.23840836305668</v>
      </c>
      <c r="C707" s="5">
        <v>2.7480843560670199E-2</v>
      </c>
      <c r="D707" s="7">
        <v>-0.14054538459433599</v>
      </c>
      <c r="E707" s="5">
        <v>0.88880527091321004</v>
      </c>
      <c r="F707" s="7">
        <v>2.4444656619329899</v>
      </c>
      <c r="G707" s="5">
        <v>1.6239094888198601E-2</v>
      </c>
      <c r="H707" s="7">
        <v>2.4422981088182101</v>
      </c>
      <c r="I707" s="5">
        <v>1.6949396912910999E-2</v>
      </c>
      <c r="J707" s="7">
        <v>2.7333526069246199</v>
      </c>
      <c r="K707" s="5">
        <v>7.6780726812365396E-3</v>
      </c>
      <c r="L707" s="7">
        <v>2.2303427232186599</v>
      </c>
      <c r="M707" s="5">
        <v>2.96777008430451E-2</v>
      </c>
    </row>
    <row r="708" spans="1:13">
      <c r="A708" s="23" t="s">
        <v>2376</v>
      </c>
      <c r="B708" s="7">
        <v>0.95713443503398199</v>
      </c>
      <c r="C708" s="5">
        <v>0.34087888373979802</v>
      </c>
      <c r="D708" s="7">
        <v>-0.59596539282938699</v>
      </c>
      <c r="E708" s="5">
        <v>0.55394147650839798</v>
      </c>
      <c r="F708" s="7">
        <v>2.2441044019010898</v>
      </c>
      <c r="G708" s="5">
        <v>2.7007886680442201E-2</v>
      </c>
      <c r="H708" s="7">
        <v>0.19213333995975901</v>
      </c>
      <c r="I708" s="5">
        <v>0.84815702988903796</v>
      </c>
      <c r="J708" s="7">
        <v>0.73806215327659996</v>
      </c>
      <c r="K708" s="5">
        <v>0.46258372305532103</v>
      </c>
      <c r="L708" s="7">
        <v>-0.99599222130799103</v>
      </c>
      <c r="M708" s="5">
        <v>0.32346342871481099</v>
      </c>
    </row>
    <row r="709" spans="1:13">
      <c r="A709" s="23" t="s">
        <v>2377</v>
      </c>
      <c r="B709" s="7">
        <v>1.9815599697128401</v>
      </c>
      <c r="C709" s="5">
        <v>5.0359063078429002E-2</v>
      </c>
      <c r="D709" s="7">
        <v>2.9525047356832799</v>
      </c>
      <c r="E709" s="5">
        <v>4.8280331734186803E-3</v>
      </c>
      <c r="F709" s="7">
        <v>0.15845830179009299</v>
      </c>
      <c r="G709" s="5">
        <v>0.87441207658296605</v>
      </c>
      <c r="H709" s="7">
        <v>-0.64431296557796303</v>
      </c>
      <c r="I709" s="5">
        <v>0.52133824285444097</v>
      </c>
      <c r="J709" s="7">
        <v>2.9411553744554202</v>
      </c>
      <c r="K709" s="5">
        <v>4.2488224068276204E-3</v>
      </c>
      <c r="L709" s="7">
        <v>1.4016696059991001</v>
      </c>
      <c r="M709" s="5">
        <v>0.16643590912390899</v>
      </c>
    </row>
    <row r="710" spans="1:13">
      <c r="A710" s="23" t="s">
        <v>2378</v>
      </c>
      <c r="B710" s="7">
        <v>0.79521582062071094</v>
      </c>
      <c r="C710" s="5">
        <v>0.42842953730219901</v>
      </c>
      <c r="D710" s="7">
        <v>-4.9324436322515701E-2</v>
      </c>
      <c r="E710" s="5">
        <v>0.96086125485918195</v>
      </c>
      <c r="F710" s="7">
        <v>-2.0992822043918098</v>
      </c>
      <c r="G710" s="5">
        <v>3.82848252191288E-2</v>
      </c>
      <c r="H710" s="7">
        <v>0.41697606120705399</v>
      </c>
      <c r="I710" s="5">
        <v>0.67788701594404599</v>
      </c>
      <c r="J710" s="7">
        <v>-3.4515428925903899</v>
      </c>
      <c r="K710" s="5">
        <v>8.8374740230932598E-4</v>
      </c>
      <c r="L710" s="7">
        <v>-1.0558139697536999</v>
      </c>
      <c r="M710" s="5">
        <v>0.29550781597405401</v>
      </c>
    </row>
    <row r="711" spans="1:13">
      <c r="A711" s="23" t="s">
        <v>2379</v>
      </c>
      <c r="B711" s="7">
        <v>2.2570514883325199</v>
      </c>
      <c r="C711" s="5">
        <v>2.6248126547345901E-2</v>
      </c>
      <c r="D711" s="7">
        <v>1.4136844323947799</v>
      </c>
      <c r="E711" s="5">
        <v>0.16377657690160599</v>
      </c>
      <c r="F711" s="7">
        <v>0.44860818783251499</v>
      </c>
      <c r="G711" s="5">
        <v>0.65467530999456802</v>
      </c>
      <c r="H711" s="7">
        <v>-0.88357831181235602</v>
      </c>
      <c r="I711" s="5">
        <v>0.37974747756198901</v>
      </c>
      <c r="J711" s="7">
        <v>-0.44391933470842898</v>
      </c>
      <c r="K711" s="5">
        <v>0.65827015137120204</v>
      </c>
      <c r="L711" s="7">
        <v>-0.77029973415677599</v>
      </c>
      <c r="M711" s="5">
        <v>0.44430311145267198</v>
      </c>
    </row>
    <row r="712" spans="1:13">
      <c r="A712" s="23" t="s">
        <v>2380</v>
      </c>
      <c r="B712" s="7">
        <v>-2.5801255905252001</v>
      </c>
      <c r="C712" s="5">
        <v>1.1375865651981501E-2</v>
      </c>
      <c r="D712" s="7">
        <v>-1.97828324621082</v>
      </c>
      <c r="E712" s="5">
        <v>5.3533291996782001E-2</v>
      </c>
      <c r="F712" s="7">
        <v>-1.28031540169312</v>
      </c>
      <c r="G712" s="5">
        <v>0.20336685993846901</v>
      </c>
      <c r="H712" s="7">
        <v>-0.83264269057850304</v>
      </c>
      <c r="I712" s="5">
        <v>0.40768988318546501</v>
      </c>
      <c r="J712" s="7">
        <v>-6.0944207249359801</v>
      </c>
      <c r="K712" s="5">
        <v>3.4179037824990602E-8</v>
      </c>
      <c r="L712" s="7">
        <v>-4.2322224716920402</v>
      </c>
      <c r="M712" s="5">
        <v>8.50384553403281E-5</v>
      </c>
    </row>
    <row r="713" spans="1:13">
      <c r="A713" s="23" t="s">
        <v>2381</v>
      </c>
      <c r="B713" s="7">
        <v>-2.5629793709381601</v>
      </c>
      <c r="C713" s="5">
        <v>1.19148265256488E-2</v>
      </c>
      <c r="D713" s="7">
        <v>-1.6398099792582701</v>
      </c>
      <c r="E713" s="5">
        <v>0.107449908592659</v>
      </c>
      <c r="F713" s="7">
        <v>-0.97068161116057705</v>
      </c>
      <c r="G713" s="5">
        <v>0.33402572543193298</v>
      </c>
      <c r="H713" s="7">
        <v>-1.27718674001675</v>
      </c>
      <c r="I713" s="5">
        <v>0.205476122486733</v>
      </c>
      <c r="J713" s="7">
        <v>-3.9906670525088499</v>
      </c>
      <c r="K713" s="5">
        <v>1.4265395603E-4</v>
      </c>
      <c r="L713" s="7">
        <v>-2.9568638282206798</v>
      </c>
      <c r="M713" s="5">
        <v>4.5156863475768003E-3</v>
      </c>
    </row>
    <row r="714" spans="1:13">
      <c r="A714" s="23" t="s">
        <v>2382</v>
      </c>
      <c r="B714" s="7">
        <v>2.1706675946640401</v>
      </c>
      <c r="C714" s="5">
        <v>3.2396818791294898E-2</v>
      </c>
      <c r="D714" s="7">
        <v>-0.18103923988274401</v>
      </c>
      <c r="E714" s="5">
        <v>0.85708353850338004</v>
      </c>
      <c r="F714" s="7">
        <v>3.1077593950390199</v>
      </c>
      <c r="G714" s="5">
        <v>2.44853136936613E-3</v>
      </c>
      <c r="H714" s="7">
        <v>0.12914720617946099</v>
      </c>
      <c r="I714" s="5">
        <v>0.89758688696901501</v>
      </c>
      <c r="J714" s="7">
        <v>-0.75508334647320896</v>
      </c>
      <c r="K714" s="5">
        <v>0.45236231522342502</v>
      </c>
      <c r="L714" s="7">
        <v>-2.3303248372511902</v>
      </c>
      <c r="M714" s="5">
        <v>2.3352126429860301E-2</v>
      </c>
    </row>
    <row r="715" spans="1:13">
      <c r="A715" s="23" t="s">
        <v>2383</v>
      </c>
      <c r="B715" s="7">
        <v>4.5797720292730499</v>
      </c>
      <c r="C715" s="5">
        <v>1.38310079394089E-5</v>
      </c>
      <c r="D715" s="7">
        <v>1.8437448553948099</v>
      </c>
      <c r="E715" s="5">
        <v>7.1271746286216395E-2</v>
      </c>
      <c r="F715" s="7">
        <v>2.9362304812165498</v>
      </c>
      <c r="G715" s="5">
        <v>4.1144721467376603E-3</v>
      </c>
      <c r="H715" s="7">
        <v>0.150982104516732</v>
      </c>
      <c r="I715" s="5">
        <v>0.88039518732965005</v>
      </c>
      <c r="J715" s="7">
        <v>2.8361118262358902</v>
      </c>
      <c r="K715" s="5">
        <v>5.7507650083874302E-3</v>
      </c>
      <c r="L715" s="7">
        <v>1.3173751503689599</v>
      </c>
      <c r="M715" s="5">
        <v>0.19298399665868499</v>
      </c>
    </row>
    <row r="716" spans="1:13">
      <c r="A716" s="23" t="s">
        <v>2384</v>
      </c>
      <c r="B716" s="7">
        <v>2.6281108994184801</v>
      </c>
      <c r="C716" s="5">
        <v>9.9823928577750295E-3</v>
      </c>
      <c r="D716" s="7">
        <v>2.6800882530725301</v>
      </c>
      <c r="E716" s="5">
        <v>9.9964597922180005E-3</v>
      </c>
      <c r="F716" s="7">
        <v>1.1095052325980601</v>
      </c>
      <c r="G716" s="5">
        <v>0.26984703590946002</v>
      </c>
      <c r="H716" s="7">
        <v>-1.8013848191061801</v>
      </c>
      <c r="I716" s="5">
        <v>7.5661470474332304E-2</v>
      </c>
      <c r="J716" s="7">
        <v>-0.55368724851051798</v>
      </c>
      <c r="K716" s="5">
        <v>0.58129958640078405</v>
      </c>
      <c r="L716" s="7">
        <v>-2.0034583012289802</v>
      </c>
      <c r="M716" s="5">
        <v>4.9890283128445102E-2</v>
      </c>
    </row>
    <row r="717" spans="1:13">
      <c r="A717" s="23" t="s">
        <v>2385</v>
      </c>
      <c r="B717" s="7">
        <v>-2.0042531038473599</v>
      </c>
      <c r="C717" s="5">
        <v>4.78310578352098E-2</v>
      </c>
      <c r="D717" s="7">
        <v>-2.45983013074739</v>
      </c>
      <c r="E717" s="5">
        <v>1.7475452688785999E-2</v>
      </c>
      <c r="F717" s="7">
        <v>-0.68063215536002397</v>
      </c>
      <c r="G717" s="5">
        <v>0.49766165176615601</v>
      </c>
      <c r="H717" s="7">
        <v>-1.3937057240763699</v>
      </c>
      <c r="I717" s="5">
        <v>0.16752262210487501</v>
      </c>
      <c r="J717" s="7">
        <v>-2.2468772867492799</v>
      </c>
      <c r="K717" s="5">
        <v>2.73351842489826E-2</v>
      </c>
      <c r="L717" s="7">
        <v>-3.2777286526165401</v>
      </c>
      <c r="M717" s="5">
        <v>1.78554498238234E-3</v>
      </c>
    </row>
    <row r="718" spans="1:13">
      <c r="A718" s="23" t="s">
        <v>2386</v>
      </c>
      <c r="B718" s="7">
        <v>1.0988090513976101</v>
      </c>
      <c r="C718" s="5">
        <v>0.27457121728806599</v>
      </c>
      <c r="D718" s="7">
        <v>0.99432115510814501</v>
      </c>
      <c r="E718" s="5">
        <v>0.32495155322196101</v>
      </c>
      <c r="F718" s="7">
        <v>0.38709660440367</v>
      </c>
      <c r="G718" s="5">
        <v>0.69949914301772398</v>
      </c>
      <c r="H718" s="7">
        <v>6.3092352859140499E-2</v>
      </c>
      <c r="I718" s="5">
        <v>0.94986081245352305</v>
      </c>
      <c r="J718" s="7">
        <v>-0.34184160138601699</v>
      </c>
      <c r="K718" s="5">
        <v>0.73334463544661199</v>
      </c>
      <c r="L718" s="7">
        <v>-0.10068046256651</v>
      </c>
      <c r="M718" s="5">
        <v>0.92015742525715805</v>
      </c>
    </row>
    <row r="719" spans="1:13">
      <c r="A719" s="23" t="s">
        <v>2387</v>
      </c>
      <c r="B719" s="7">
        <v>-5.2312699598934101E-2</v>
      </c>
      <c r="C719" s="5">
        <v>0.95838711641789498</v>
      </c>
      <c r="D719" s="7">
        <v>-2.0043831323777801</v>
      </c>
      <c r="E719" s="5">
        <v>5.0571935579817998E-2</v>
      </c>
      <c r="F719" s="7">
        <v>3.7536815476873899</v>
      </c>
      <c r="G719" s="5">
        <v>2.9127709185921099E-4</v>
      </c>
      <c r="H719" s="7">
        <v>-0.42746039227120902</v>
      </c>
      <c r="I719" s="5">
        <v>0.67026883129579995</v>
      </c>
      <c r="J719" s="7">
        <v>0.63270018052884103</v>
      </c>
      <c r="K719" s="5">
        <v>0.528689884719173</v>
      </c>
      <c r="L719" s="7">
        <v>-1.43556612629573</v>
      </c>
      <c r="M719" s="5">
        <v>0.15659101023863101</v>
      </c>
    </row>
    <row r="720" spans="1:13">
      <c r="A720" s="23" t="s">
        <v>2388</v>
      </c>
      <c r="B720" s="7">
        <v>0.19626273634731101</v>
      </c>
      <c r="C720" s="5">
        <v>0.844815121227666</v>
      </c>
      <c r="D720" s="7">
        <v>1.3326283972037101</v>
      </c>
      <c r="E720" s="5">
        <v>0.18881784698701101</v>
      </c>
      <c r="F720" s="7">
        <v>-0.25966058929844998</v>
      </c>
      <c r="G720" s="5">
        <v>0.79565414848044203</v>
      </c>
      <c r="H720" s="7">
        <v>-0.28187597540765502</v>
      </c>
      <c r="I720" s="5">
        <v>0.77881494275736296</v>
      </c>
      <c r="J720" s="7">
        <v>7.3110165546036193E-2</v>
      </c>
      <c r="K720" s="5">
        <v>0.94189649480246396</v>
      </c>
      <c r="L720" s="7">
        <v>0.98611271853185001</v>
      </c>
      <c r="M720" s="5">
        <v>0.32824530734744001</v>
      </c>
    </row>
    <row r="721" spans="1:13">
      <c r="A721" s="23" t="s">
        <v>2389</v>
      </c>
      <c r="B721" s="7">
        <v>2.8337847948752701</v>
      </c>
      <c r="C721" s="5">
        <v>5.5966046707920901E-3</v>
      </c>
      <c r="D721" s="7">
        <v>1.4203562151375899</v>
      </c>
      <c r="E721" s="5">
        <v>0.161836034518439</v>
      </c>
      <c r="F721" s="7">
        <v>1.4506479619157699</v>
      </c>
      <c r="G721" s="5">
        <v>0.14997656515490601</v>
      </c>
      <c r="H721" s="7">
        <v>-3.7095350015730002</v>
      </c>
      <c r="I721" s="5">
        <v>3.9591279158180201E-4</v>
      </c>
      <c r="J721" s="7">
        <v>1.0904812126127701</v>
      </c>
      <c r="K721" s="5">
        <v>0.27869529227786</v>
      </c>
      <c r="L721" s="7">
        <v>-1.8179739326317299</v>
      </c>
      <c r="M721" s="5">
        <v>7.4324439667354095E-2</v>
      </c>
    </row>
    <row r="722" spans="1:13">
      <c r="A722" s="23" t="s">
        <v>2391</v>
      </c>
      <c r="B722" s="7">
        <v>0.59033867908173399</v>
      </c>
      <c r="C722" s="5">
        <v>0.55633646126761904</v>
      </c>
      <c r="D722" s="7">
        <v>-1.2875184820262</v>
      </c>
      <c r="E722" s="5">
        <v>0.20396177663260701</v>
      </c>
      <c r="F722" s="7">
        <v>1.5314094741181701</v>
      </c>
      <c r="G722" s="5">
        <v>0.128794512206519</v>
      </c>
      <c r="H722" s="7">
        <v>-5.87747082461949E-2</v>
      </c>
      <c r="I722" s="5">
        <v>0.95328787502179002</v>
      </c>
      <c r="J722" s="7">
        <v>-1.2970748779560299</v>
      </c>
      <c r="K722" s="5">
        <v>0.19824312994532201</v>
      </c>
      <c r="L722" s="7">
        <v>-3.13400058237543</v>
      </c>
      <c r="M722" s="5">
        <v>2.7238326924479898E-3</v>
      </c>
    </row>
    <row r="723" spans="1:13">
      <c r="A723" s="23" t="s">
        <v>2393</v>
      </c>
      <c r="B723" s="7">
        <v>-2.4993821510207801</v>
      </c>
      <c r="C723" s="5">
        <v>1.4120354909137E-2</v>
      </c>
      <c r="D723" s="7">
        <v>1.23621763929276</v>
      </c>
      <c r="E723" s="5">
        <v>0.22227091611670799</v>
      </c>
      <c r="F723" s="7">
        <v>-4.4225652570549201</v>
      </c>
      <c r="G723" s="5">
        <v>2.4641994632590499E-5</v>
      </c>
      <c r="H723" s="7">
        <v>-1.1332340187064101</v>
      </c>
      <c r="I723" s="5">
        <v>0.26072562741787197</v>
      </c>
      <c r="J723" s="7">
        <v>0.49002518292640201</v>
      </c>
      <c r="K723" s="5">
        <v>0.62542461776705205</v>
      </c>
      <c r="L723" s="7">
        <v>3.07840064467171</v>
      </c>
      <c r="M723" s="5">
        <v>3.1980057573331999E-3</v>
      </c>
    </row>
    <row r="724" spans="1:13">
      <c r="A724" s="23" t="s">
        <v>10088</v>
      </c>
      <c r="B724" s="7">
        <v>6.4989530728877504E-2</v>
      </c>
      <c r="C724" s="5">
        <v>0.94831608665426204</v>
      </c>
      <c r="D724" s="7">
        <v>-0.76963094694084699</v>
      </c>
      <c r="E724" s="5">
        <v>0.44521329451203001</v>
      </c>
      <c r="F724" s="7">
        <v>2.36857588110822</v>
      </c>
      <c r="G724" s="5">
        <v>1.9759249958395099E-2</v>
      </c>
      <c r="H724" s="7">
        <v>0.830924097056154</v>
      </c>
      <c r="I724" s="5">
        <v>0.40865398764113797</v>
      </c>
      <c r="J724" s="7">
        <v>7.1390662506889802E-2</v>
      </c>
      <c r="K724" s="5">
        <v>0.94326067454892104</v>
      </c>
      <c r="L724" s="7">
        <v>-1.4982102962196899</v>
      </c>
      <c r="M724" s="5">
        <v>0.13959658542550801</v>
      </c>
    </row>
    <row r="725" spans="1:13">
      <c r="A725" s="23" t="s">
        <v>2394</v>
      </c>
      <c r="B725" s="7">
        <v>-3.7427577868408801</v>
      </c>
      <c r="C725" s="5">
        <v>3.0848684482625199E-4</v>
      </c>
      <c r="D725" s="7">
        <v>-1.6346948628531399</v>
      </c>
      <c r="E725" s="5">
        <v>0.10852215598105</v>
      </c>
      <c r="F725" s="7">
        <v>-0.44962736477138199</v>
      </c>
      <c r="G725" s="5">
        <v>0.65394261193301895</v>
      </c>
      <c r="H725" s="7">
        <v>-1.0084351550242601</v>
      </c>
      <c r="I725" s="5">
        <v>0.31648804958125598</v>
      </c>
      <c r="J725" s="7">
        <v>-2.1408303114237799</v>
      </c>
      <c r="K725" s="5">
        <v>3.5257356205482697E-2</v>
      </c>
      <c r="L725" s="7">
        <v>-1.96427349640769</v>
      </c>
      <c r="M725" s="5">
        <v>5.4380968442352899E-2</v>
      </c>
    </row>
    <row r="726" spans="1:13">
      <c r="A726" s="23" t="s">
        <v>2395</v>
      </c>
      <c r="B726" s="7">
        <v>-1.82661688394705</v>
      </c>
      <c r="C726" s="5">
        <v>7.0833008119744301E-2</v>
      </c>
      <c r="D726" s="7">
        <v>-1.9331534667271</v>
      </c>
      <c r="E726" s="5">
        <v>5.9006380863421901E-2</v>
      </c>
      <c r="F726" s="7">
        <v>0.254510324759947</v>
      </c>
      <c r="G726" s="5">
        <v>0.79961879910671196</v>
      </c>
      <c r="H726" s="7">
        <v>-0.26454814235510199</v>
      </c>
      <c r="I726" s="5">
        <v>0.79208322704141398</v>
      </c>
      <c r="J726" s="7">
        <v>-3.5428990909339402</v>
      </c>
      <c r="K726" s="5">
        <v>6.5623517146880901E-4</v>
      </c>
      <c r="L726" s="7">
        <v>-4.3084809886131303</v>
      </c>
      <c r="M726" s="5">
        <v>6.5653565096010895E-5</v>
      </c>
    </row>
    <row r="727" spans="1:13">
      <c r="A727" s="23" t="s">
        <v>2396</v>
      </c>
      <c r="B727" s="7">
        <v>-2.2472910780558202</v>
      </c>
      <c r="C727" s="5">
        <v>2.6887314168859401E-2</v>
      </c>
      <c r="D727" s="7">
        <v>-1.7858761759703701</v>
      </c>
      <c r="E727" s="5">
        <v>8.0308268204089303E-2</v>
      </c>
      <c r="F727" s="7">
        <v>1.7654669520741999</v>
      </c>
      <c r="G727" s="5">
        <v>8.0507497758647906E-2</v>
      </c>
      <c r="H727" s="7">
        <v>-1.5204896365898799</v>
      </c>
      <c r="I727" s="5">
        <v>0.13259285634937801</v>
      </c>
      <c r="J727" s="7">
        <v>-0.44563031165545303</v>
      </c>
      <c r="K727" s="5">
        <v>0.65703865945999995</v>
      </c>
      <c r="L727" s="7">
        <v>-2.3189918740843298</v>
      </c>
      <c r="M727" s="5">
        <v>2.4003141341317799E-2</v>
      </c>
    </row>
    <row r="728" spans="1:13">
      <c r="A728" s="23" t="s">
        <v>2397</v>
      </c>
      <c r="B728" s="7">
        <v>-2.4907293343541101</v>
      </c>
      <c r="C728" s="5">
        <v>1.4447151512499E-2</v>
      </c>
      <c r="D728" s="7">
        <v>-4.0605302476422303</v>
      </c>
      <c r="E728" s="5">
        <v>1.7599601466232399E-4</v>
      </c>
      <c r="F728" s="7">
        <v>-3.55456976521518</v>
      </c>
      <c r="G728" s="5">
        <v>5.7762530557185505E-4</v>
      </c>
      <c r="H728" s="7">
        <v>-4.0667053766526804</v>
      </c>
      <c r="I728" s="5">
        <v>1.1656953311139801E-4</v>
      </c>
      <c r="J728" s="7">
        <v>-8.8660618534507396</v>
      </c>
      <c r="K728" s="5">
        <v>1.32935248376216E-13</v>
      </c>
      <c r="L728" s="7">
        <v>-9.5470968412314097</v>
      </c>
      <c r="M728" s="5">
        <v>1.9987740128413501E-13</v>
      </c>
    </row>
    <row r="729" spans="1:13">
      <c r="A729" s="23" t="s">
        <v>2398</v>
      </c>
      <c r="B729" s="7">
        <v>-3.9758627420981298</v>
      </c>
      <c r="C729" s="5">
        <v>1.3505363302712599E-4</v>
      </c>
      <c r="D729" s="7">
        <v>-5.3158151819797297</v>
      </c>
      <c r="E729" s="5">
        <v>2.5972335363317502E-6</v>
      </c>
      <c r="F729" s="7">
        <v>-1.31028335922707</v>
      </c>
      <c r="G729" s="5">
        <v>0.19307202966034501</v>
      </c>
      <c r="H729" s="7">
        <v>-2.8757988879148502</v>
      </c>
      <c r="I729" s="5">
        <v>5.2433236719445697E-3</v>
      </c>
      <c r="J729" s="7">
        <v>-1.2821047153764</v>
      </c>
      <c r="K729" s="5">
        <v>0.20341888465227101</v>
      </c>
      <c r="L729" s="7">
        <v>-2.9408643687303599</v>
      </c>
      <c r="M729" s="5">
        <v>4.7226763707313097E-3</v>
      </c>
    </row>
    <row r="730" spans="1:13">
      <c r="A730" s="23" t="s">
        <v>2399</v>
      </c>
      <c r="B730" s="7">
        <v>2.6421206892554898</v>
      </c>
      <c r="C730" s="5">
        <v>9.6057339273946593E-3</v>
      </c>
      <c r="D730" s="7">
        <v>0.20348238670424501</v>
      </c>
      <c r="E730" s="5">
        <v>0.839600703941485</v>
      </c>
      <c r="F730" s="7">
        <v>4.6855653717556898</v>
      </c>
      <c r="G730" s="5">
        <v>8.7360876825092998E-6</v>
      </c>
      <c r="H730" s="7">
        <v>1.7116402172437299</v>
      </c>
      <c r="I730" s="5">
        <v>9.1095649407578499E-2</v>
      </c>
      <c r="J730" s="7">
        <v>4.5421419044126301</v>
      </c>
      <c r="K730" s="5">
        <v>1.8942398871303699E-5</v>
      </c>
      <c r="L730" s="7">
        <v>1.75786064248818</v>
      </c>
      <c r="M730" s="5">
        <v>8.4140051542872393E-2</v>
      </c>
    </row>
    <row r="731" spans="1:13">
      <c r="A731" s="23" t="s">
        <v>2400</v>
      </c>
      <c r="B731" s="7">
        <v>-8.1884403497794495E-2</v>
      </c>
      <c r="C731" s="5">
        <v>0.93490736456588996</v>
      </c>
      <c r="D731" s="7">
        <v>-3.33175350009093</v>
      </c>
      <c r="E731" s="5">
        <v>1.64747571672728E-3</v>
      </c>
      <c r="F731" s="7">
        <v>2.1189934924132698</v>
      </c>
      <c r="G731" s="5">
        <v>3.6543257530059901E-2</v>
      </c>
      <c r="H731" s="7">
        <v>0.46791121641574801</v>
      </c>
      <c r="I731" s="5">
        <v>0.641204960373844</v>
      </c>
      <c r="J731" s="7">
        <v>-1.1455207470697899</v>
      </c>
      <c r="K731" s="5">
        <v>0.25532572510023399</v>
      </c>
      <c r="L731" s="7">
        <v>-3.3127648378679799</v>
      </c>
      <c r="M731" s="5">
        <v>1.6083159712886E-3</v>
      </c>
    </row>
    <row r="732" spans="1:13">
      <c r="A732" s="23" t="s">
        <v>2401</v>
      </c>
      <c r="B732" s="7">
        <v>3.2299732088156898</v>
      </c>
      <c r="C732" s="5">
        <v>1.69056582467034E-3</v>
      </c>
      <c r="D732" s="7">
        <v>3.3972967134491201</v>
      </c>
      <c r="E732" s="5">
        <v>1.3589531797132E-3</v>
      </c>
      <c r="F732" s="7">
        <v>2.7366585979136699</v>
      </c>
      <c r="G732" s="5">
        <v>7.3344846775106904E-3</v>
      </c>
      <c r="H732" s="7">
        <v>1.1519473478928</v>
      </c>
      <c r="I732" s="5">
        <v>0.25300151284890798</v>
      </c>
      <c r="J732" s="7">
        <v>-4.6653294595300299</v>
      </c>
      <c r="K732" s="5">
        <v>1.1840755849428901E-5</v>
      </c>
      <c r="L732" s="7">
        <v>-5.6344678791157099</v>
      </c>
      <c r="M732" s="5">
        <v>5.6621381558135101E-7</v>
      </c>
    </row>
    <row r="733" spans="1:13">
      <c r="A733" s="23" t="s">
        <v>2402</v>
      </c>
      <c r="B733" s="7">
        <v>0.88257303338920701</v>
      </c>
      <c r="C733" s="5">
        <v>0.37964898820487802</v>
      </c>
      <c r="D733" s="7">
        <v>3.2822182124767401</v>
      </c>
      <c r="E733" s="5">
        <v>1.90311842066376E-3</v>
      </c>
      <c r="F733" s="7">
        <v>-3.7596353829149698</v>
      </c>
      <c r="G733" s="5">
        <v>2.8526791251967502E-4</v>
      </c>
      <c r="H733" s="7">
        <v>-2.6074570804181301</v>
      </c>
      <c r="I733" s="5">
        <v>1.10008122844174E-2</v>
      </c>
      <c r="J733" s="7">
        <v>-3.49949530665064</v>
      </c>
      <c r="K733" s="5">
        <v>7.5637544393894203E-4</v>
      </c>
      <c r="L733" s="7">
        <v>-2.1046956613532899</v>
      </c>
      <c r="M733" s="5">
        <v>3.97383452298882E-2</v>
      </c>
    </row>
    <row r="734" spans="1:13">
      <c r="A734" s="23" t="s">
        <v>2403</v>
      </c>
      <c r="B734" s="7">
        <v>-1.7757746434469901</v>
      </c>
      <c r="C734" s="5">
        <v>7.8906040073343703E-2</v>
      </c>
      <c r="D734" s="7">
        <v>-2.1433504977723699</v>
      </c>
      <c r="E734" s="5">
        <v>3.7075562979173998E-2</v>
      </c>
      <c r="F734" s="7">
        <v>-1.5668253183951399</v>
      </c>
      <c r="G734" s="5">
        <v>0.12028338015133801</v>
      </c>
      <c r="H734" s="7">
        <v>-2.32526928015373</v>
      </c>
      <c r="I734" s="5">
        <v>2.2764552799457199E-2</v>
      </c>
      <c r="J734" s="7">
        <v>-4.1103750759098698</v>
      </c>
      <c r="K734" s="5">
        <v>9.3181637121461804E-5</v>
      </c>
      <c r="L734" s="7">
        <v>-2.6777441741746202</v>
      </c>
      <c r="M734" s="5">
        <v>9.6656560738189994E-3</v>
      </c>
    </row>
    <row r="735" spans="1:13">
      <c r="A735" s="23" t="s">
        <v>2404</v>
      </c>
      <c r="B735" s="7">
        <v>-2.8461943441847399</v>
      </c>
      <c r="C735" s="5">
        <v>5.3994285114932596E-3</v>
      </c>
      <c r="D735" s="7">
        <v>-3.93128764956893</v>
      </c>
      <c r="E735" s="5">
        <v>2.6540877404451101E-4</v>
      </c>
      <c r="F735" s="7">
        <v>-1.7911134659380901</v>
      </c>
      <c r="G735" s="5">
        <v>7.6270418250081504E-2</v>
      </c>
      <c r="H735" s="7">
        <v>-3.7874517629283901</v>
      </c>
      <c r="I735" s="5">
        <v>3.0487980048376102E-4</v>
      </c>
      <c r="J735" s="7">
        <v>-3.2699565545186502</v>
      </c>
      <c r="K735" s="5">
        <v>1.5737265705080699E-3</v>
      </c>
      <c r="L735" s="7">
        <v>-4.6232483861865799</v>
      </c>
      <c r="M735" s="5">
        <v>2.2123641314512202E-5</v>
      </c>
    </row>
    <row r="736" spans="1:13">
      <c r="A736" s="23" t="s">
        <v>2405</v>
      </c>
      <c r="B736" s="7">
        <v>-3.0051829598441802</v>
      </c>
      <c r="C736" s="5">
        <v>3.37821094079417E-3</v>
      </c>
      <c r="D736" s="7">
        <v>-3.0346335650630798</v>
      </c>
      <c r="E736" s="5">
        <v>3.8476843145066999E-3</v>
      </c>
      <c r="F736" s="7">
        <v>-0.93514007349202299</v>
      </c>
      <c r="G736" s="5">
        <v>0.35194659172195097</v>
      </c>
      <c r="H736" s="7">
        <v>-2.2392252700205999</v>
      </c>
      <c r="I736" s="5">
        <v>2.81058955671156E-2</v>
      </c>
      <c r="J736" s="7">
        <v>-1.6100313351334401</v>
      </c>
      <c r="K736" s="5">
        <v>0.11123418669226499</v>
      </c>
      <c r="L736" s="7">
        <v>-0.76063128321301998</v>
      </c>
      <c r="M736" s="5">
        <v>0.45001244761496301</v>
      </c>
    </row>
    <row r="737" spans="1:13">
      <c r="A737" s="23" t="s">
        <v>10012</v>
      </c>
      <c r="B737" s="7">
        <v>7.2237615348965695E-2</v>
      </c>
      <c r="C737" s="5">
        <v>0.94256155133114605</v>
      </c>
      <c r="D737" s="7">
        <v>1.5851631044035801</v>
      </c>
      <c r="E737" s="5">
        <v>0.119362611064316</v>
      </c>
      <c r="F737" s="7">
        <v>2.1708028760773899</v>
      </c>
      <c r="G737" s="5">
        <v>3.2288782332228198E-2</v>
      </c>
      <c r="H737" s="7">
        <v>0.61656874170347498</v>
      </c>
      <c r="I737" s="5">
        <v>0.53938630322730896</v>
      </c>
      <c r="J737" s="7">
        <v>-0.570782292666139</v>
      </c>
      <c r="K737" s="5">
        <v>0.56970815220092597</v>
      </c>
      <c r="L737" s="7">
        <v>5.4773020709340398E-2</v>
      </c>
      <c r="M737" s="5">
        <v>0.95651082821284805</v>
      </c>
    </row>
    <row r="738" spans="1:13">
      <c r="A738" s="23" t="s">
        <v>2406</v>
      </c>
      <c r="B738" s="7">
        <v>2.11073920681376</v>
      </c>
      <c r="C738" s="5">
        <v>3.7366622181159798E-2</v>
      </c>
      <c r="D738" s="7">
        <v>0.55747852237841999</v>
      </c>
      <c r="E738" s="5">
        <v>0.57973849131739597</v>
      </c>
      <c r="F738" s="7">
        <v>1.2446979537645999</v>
      </c>
      <c r="G738" s="5">
        <v>0.21612327106899001</v>
      </c>
      <c r="H738" s="7">
        <v>1.4841471896320499</v>
      </c>
      <c r="I738" s="5">
        <v>0.141960604124724</v>
      </c>
      <c r="J738" s="7">
        <v>0.70795139870335</v>
      </c>
      <c r="K738" s="5">
        <v>0.48098293190948099</v>
      </c>
      <c r="L738" s="7">
        <v>1.1644978258717</v>
      </c>
      <c r="M738" s="5">
        <v>0.24907312203277199</v>
      </c>
    </row>
    <row r="739" spans="1:13">
      <c r="A739" s="23" t="s">
        <v>2407</v>
      </c>
      <c r="B739" s="7">
        <v>0.47477548869830699</v>
      </c>
      <c r="C739" s="5">
        <v>0.63601420951020904</v>
      </c>
      <c r="D739" s="7">
        <v>-0.38239681175349899</v>
      </c>
      <c r="E739" s="5">
        <v>0.70382069887896503</v>
      </c>
      <c r="F739" s="7">
        <v>1.35581913731048</v>
      </c>
      <c r="G739" s="5">
        <v>0.17818049909970499</v>
      </c>
      <c r="H739" s="7">
        <v>2.4017021315579798</v>
      </c>
      <c r="I739" s="5">
        <v>1.8795730660590801E-2</v>
      </c>
      <c r="J739" s="7">
        <v>1.6741168065934</v>
      </c>
      <c r="K739" s="5">
        <v>9.7918067320334201E-2</v>
      </c>
      <c r="L739" s="7">
        <v>1.3134133108783399</v>
      </c>
      <c r="M739" s="5">
        <v>0.19430622681933099</v>
      </c>
    </row>
    <row r="740" spans="1:13">
      <c r="A740" s="23" t="s">
        <v>2408</v>
      </c>
      <c r="B740" s="7">
        <v>-1.34450022530362</v>
      </c>
      <c r="C740" s="5">
        <v>0.18192240535144399</v>
      </c>
      <c r="D740" s="7">
        <v>-0.30316643071342197</v>
      </c>
      <c r="E740" s="5">
        <v>0.76304647406093495</v>
      </c>
      <c r="F740" s="7">
        <v>-1.31497105268418</v>
      </c>
      <c r="G740" s="5">
        <v>0.19149745101371399</v>
      </c>
      <c r="H740" s="7">
        <v>-0.912985604286629</v>
      </c>
      <c r="I740" s="5">
        <v>0.36417568724958099</v>
      </c>
      <c r="J740" s="7">
        <v>0.63383175731230901</v>
      </c>
      <c r="K740" s="5">
        <v>0.52795474267500597</v>
      </c>
      <c r="L740" s="7">
        <v>0.46131206001393299</v>
      </c>
      <c r="M740" s="5">
        <v>0.64633032470007401</v>
      </c>
    </row>
    <row r="741" spans="1:13">
      <c r="A741" s="23" t="s">
        <v>2409</v>
      </c>
      <c r="B741" s="7">
        <v>-0.52052665523114905</v>
      </c>
      <c r="C741" s="5">
        <v>0.60388268189708805</v>
      </c>
      <c r="D741" s="7">
        <v>2.4746663098329802</v>
      </c>
      <c r="E741" s="5">
        <v>1.6844966224084601E-2</v>
      </c>
      <c r="F741" s="7">
        <v>2.8273696486184101</v>
      </c>
      <c r="G741" s="5">
        <v>5.6594104917462203E-3</v>
      </c>
      <c r="H741" s="7">
        <v>2.6288343025827698</v>
      </c>
      <c r="I741" s="5">
        <v>1.03882373063809E-2</v>
      </c>
      <c r="J741" s="7">
        <v>5.7043611097087501</v>
      </c>
      <c r="K741" s="5">
        <v>1.79454298313771E-7</v>
      </c>
      <c r="L741" s="7">
        <v>6.2657806449705404</v>
      </c>
      <c r="M741" s="5">
        <v>5.2596153824709999E-8</v>
      </c>
    </row>
    <row r="742" spans="1:13">
      <c r="A742" s="23" t="s">
        <v>2410</v>
      </c>
      <c r="B742" s="7">
        <v>2.5765134523731201</v>
      </c>
      <c r="C742" s="5">
        <v>1.14875445271518E-2</v>
      </c>
      <c r="D742" s="7">
        <v>1.9332389677733699</v>
      </c>
      <c r="E742" s="5">
        <v>5.8995574953133102E-2</v>
      </c>
      <c r="F742" s="7">
        <v>3.91994465999923</v>
      </c>
      <c r="G742" s="5">
        <v>1.6144624186769399E-4</v>
      </c>
      <c r="H742" s="7">
        <v>3.7264421805318801</v>
      </c>
      <c r="I742" s="5">
        <v>3.7419114735139802E-4</v>
      </c>
      <c r="J742" s="7">
        <v>3.2060802885681601</v>
      </c>
      <c r="K742" s="5">
        <v>1.9187825571496901E-3</v>
      </c>
      <c r="L742" s="7">
        <v>2.1905429568231298</v>
      </c>
      <c r="M742" s="5">
        <v>3.25897277918306E-2</v>
      </c>
    </row>
    <row r="743" spans="1:13">
      <c r="A743" s="23" t="s">
        <v>2411</v>
      </c>
      <c r="B743" s="7">
        <v>-0.51946196735407602</v>
      </c>
      <c r="C743" s="5">
        <v>0.60462195506670002</v>
      </c>
      <c r="D743" s="7">
        <v>1.7535236029016801</v>
      </c>
      <c r="E743" s="5">
        <v>8.5765821327257505E-2</v>
      </c>
      <c r="F743" s="7">
        <v>1.8202707401991201</v>
      </c>
      <c r="G743" s="5">
        <v>7.1679274276147301E-2</v>
      </c>
      <c r="H743" s="7">
        <v>0.81631095420812505</v>
      </c>
      <c r="I743" s="5">
        <v>0.41690754093194299</v>
      </c>
      <c r="J743" s="7">
        <v>1.7587283500157</v>
      </c>
      <c r="K743" s="5">
        <v>8.2354375042792E-2</v>
      </c>
      <c r="L743" s="7">
        <v>2.1838056690174001</v>
      </c>
      <c r="M743" s="5">
        <v>3.3106791658671197E-2</v>
      </c>
    </row>
    <row r="744" spans="1:13">
      <c r="A744" s="23" t="s">
        <v>2412</v>
      </c>
      <c r="B744" s="7">
        <v>-0.29945689017802901</v>
      </c>
      <c r="C744" s="5">
        <v>0.765232168230777</v>
      </c>
      <c r="D744" s="7">
        <v>-2.7253305429375398</v>
      </c>
      <c r="E744" s="5">
        <v>8.8827919132307594E-3</v>
      </c>
      <c r="F744" s="7">
        <v>3.6452852646930899E-2</v>
      </c>
      <c r="G744" s="5">
        <v>0.97099322227595297</v>
      </c>
      <c r="H744" s="7">
        <v>-0.116392901195191</v>
      </c>
      <c r="I744" s="5">
        <v>0.90765226437059199</v>
      </c>
      <c r="J744" s="7">
        <v>-4.9201730690205796</v>
      </c>
      <c r="K744" s="5">
        <v>4.3919412211147998E-6</v>
      </c>
      <c r="L744" s="7">
        <v>-6.3807076202194999</v>
      </c>
      <c r="M744" s="5">
        <v>3.3975775730270902E-8</v>
      </c>
    </row>
    <row r="745" spans="1:13">
      <c r="A745" s="23" t="s">
        <v>2413</v>
      </c>
      <c r="B745" s="7">
        <v>2.49004314218107</v>
      </c>
      <c r="C745" s="5">
        <v>1.4473355000253501E-2</v>
      </c>
      <c r="D745" s="7">
        <v>-0.190183801189726</v>
      </c>
      <c r="E745" s="5">
        <v>0.84995082556651502</v>
      </c>
      <c r="F745" s="7">
        <v>4.8533603910370298</v>
      </c>
      <c r="G745" s="5">
        <v>4.4288126494071597E-6</v>
      </c>
      <c r="H745" s="7">
        <v>2.1508459518129901</v>
      </c>
      <c r="I745" s="5">
        <v>3.4709794486961099E-2</v>
      </c>
      <c r="J745" s="7">
        <v>1.9414598060961299</v>
      </c>
      <c r="K745" s="5">
        <v>5.5637226218140101E-2</v>
      </c>
      <c r="L745" s="7">
        <v>-0.97496330947273102</v>
      </c>
      <c r="M745" s="5">
        <v>0.33369809977724801</v>
      </c>
    </row>
    <row r="746" spans="1:13">
      <c r="A746" s="23" t="s">
        <v>2414</v>
      </c>
      <c r="B746" s="7">
        <v>0.58038401831549202</v>
      </c>
      <c r="C746" s="5">
        <v>0.56300155727193202</v>
      </c>
      <c r="D746" s="7">
        <v>-7.2581674049462599E-2</v>
      </c>
      <c r="E746" s="5">
        <v>0.94243447630459498</v>
      </c>
      <c r="F746" s="7">
        <v>2.3097499402273098</v>
      </c>
      <c r="G746" s="5">
        <v>2.2937181228055999E-2</v>
      </c>
      <c r="H746" s="7">
        <v>0.40421146624244902</v>
      </c>
      <c r="I746" s="5">
        <v>0.68720758229052403</v>
      </c>
      <c r="J746" s="7">
        <v>1.15077911306119</v>
      </c>
      <c r="K746" s="5">
        <v>0.25316784918738</v>
      </c>
      <c r="L746" s="7">
        <v>-0.55401214495464002</v>
      </c>
      <c r="M746" s="5">
        <v>0.58173758630364203</v>
      </c>
    </row>
    <row r="747" spans="1:13">
      <c r="A747" s="23" t="s">
        <v>5152</v>
      </c>
      <c r="B747" s="7">
        <v>-0.48142432858075102</v>
      </c>
      <c r="C747" s="5">
        <v>0.63129925075276605</v>
      </c>
      <c r="D747" s="7">
        <v>-2.3109033279625</v>
      </c>
      <c r="E747" s="5">
        <v>2.50878538182439E-2</v>
      </c>
      <c r="F747" s="7">
        <v>2.70862806705003</v>
      </c>
      <c r="G747" s="5">
        <v>7.9368532610611005E-3</v>
      </c>
      <c r="H747" s="7">
        <v>0.84329649810742302</v>
      </c>
      <c r="I747" s="5">
        <v>0.40174417996931</v>
      </c>
      <c r="J747" s="7">
        <v>-5.1185247259495699E-2</v>
      </c>
      <c r="K747" s="5">
        <v>0.95930238888066799</v>
      </c>
      <c r="L747" s="7">
        <v>-3.2407911329684702</v>
      </c>
      <c r="M747" s="5">
        <v>1.9922521862812399E-3</v>
      </c>
    </row>
    <row r="748" spans="1:13">
      <c r="A748" s="23" t="s">
        <v>15928</v>
      </c>
      <c r="B748" s="7">
        <v>0.41008489445611901</v>
      </c>
      <c r="C748" s="5">
        <v>0.68264799077807403</v>
      </c>
      <c r="D748" s="7">
        <v>1.1461058370044399</v>
      </c>
      <c r="E748" s="5">
        <v>0.25731773975625599</v>
      </c>
      <c r="F748" s="7">
        <v>-1.12568779582033</v>
      </c>
      <c r="G748" s="5">
        <v>0.26296548298628702</v>
      </c>
      <c r="H748" s="7">
        <v>-0.52646330696386601</v>
      </c>
      <c r="I748" s="5">
        <v>0.60011986973382903</v>
      </c>
      <c r="J748" s="7">
        <v>-0.97787582865467904</v>
      </c>
      <c r="K748" s="5">
        <v>0.33101193659862399</v>
      </c>
      <c r="L748" s="7">
        <v>-1.13107807116514</v>
      </c>
      <c r="M748" s="5">
        <v>0.26275880322453998</v>
      </c>
    </row>
    <row r="749" spans="1:13">
      <c r="A749" s="23" t="s">
        <v>2415</v>
      </c>
      <c r="B749" s="7">
        <v>2.28730793276431</v>
      </c>
      <c r="C749" s="5">
        <v>2.4350672196045701E-2</v>
      </c>
      <c r="D749" s="7">
        <v>1.66729267960484</v>
      </c>
      <c r="E749" s="5">
        <v>0.101836084954383</v>
      </c>
      <c r="F749" s="7">
        <v>1.1196005881416</v>
      </c>
      <c r="G749" s="5">
        <v>0.26553947255614302</v>
      </c>
      <c r="H749" s="7">
        <v>1.2447179967492401</v>
      </c>
      <c r="I749" s="5">
        <v>0.21711092015269901</v>
      </c>
      <c r="J749" s="7">
        <v>2.9212312821144</v>
      </c>
      <c r="K749" s="5">
        <v>4.5023984747788997E-3</v>
      </c>
      <c r="L749" s="7">
        <v>3.6094659607916602</v>
      </c>
      <c r="M749" s="5">
        <v>6.4806011598374398E-4</v>
      </c>
    </row>
    <row r="750" spans="1:13">
      <c r="A750" s="23" t="s">
        <v>2416</v>
      </c>
      <c r="B750" s="7">
        <v>0.12993243643080901</v>
      </c>
      <c r="C750" s="5">
        <v>0.89688894612296099</v>
      </c>
      <c r="D750" s="7">
        <v>0.35545347429775898</v>
      </c>
      <c r="E750" s="5">
        <v>0.72377552874949702</v>
      </c>
      <c r="F750" s="7">
        <v>-0.92602581227084202</v>
      </c>
      <c r="G750" s="5">
        <v>0.35663999528538698</v>
      </c>
      <c r="H750" s="7">
        <v>-2.6186287364720502</v>
      </c>
      <c r="I750" s="5">
        <v>1.06767135371323E-2</v>
      </c>
      <c r="J750" s="7">
        <v>-5.0756997703795896</v>
      </c>
      <c r="K750" s="5">
        <v>2.3683500859518602E-6</v>
      </c>
      <c r="L750" s="7">
        <v>-4.8831374052404897</v>
      </c>
      <c r="M750" s="5">
        <v>8.8186182379928799E-6</v>
      </c>
    </row>
    <row r="751" spans="1:13">
      <c r="A751" s="23" t="s">
        <v>2417</v>
      </c>
      <c r="B751" s="7">
        <v>-1.7821008012862001</v>
      </c>
      <c r="C751" s="5">
        <v>7.7861862451934993E-2</v>
      </c>
      <c r="D751" s="7">
        <v>-2.6226138323999302</v>
      </c>
      <c r="E751" s="5">
        <v>1.1595817055606699E-2</v>
      </c>
      <c r="F751" s="7">
        <v>0.99921653857582904</v>
      </c>
      <c r="G751" s="5">
        <v>0.32007774576939002</v>
      </c>
      <c r="H751" s="7">
        <v>-0.258959011755655</v>
      </c>
      <c r="I751" s="5">
        <v>0.79637628611214795</v>
      </c>
      <c r="J751" s="7">
        <v>-3.9134859744266999</v>
      </c>
      <c r="K751" s="5">
        <v>1.87004284076328E-4</v>
      </c>
      <c r="L751" s="7">
        <v>-3.1522506659096798</v>
      </c>
      <c r="M751" s="5">
        <v>2.5831424990676601E-3</v>
      </c>
    </row>
    <row r="752" spans="1:13">
      <c r="A752" s="23" t="s">
        <v>2418</v>
      </c>
      <c r="B752" s="7">
        <v>-1.12872695956666</v>
      </c>
      <c r="C752" s="5">
        <v>0.26179688875238599</v>
      </c>
      <c r="D752" s="7">
        <v>1.6687109053631499</v>
      </c>
      <c r="E752" s="5">
        <v>0.101553041491145</v>
      </c>
      <c r="F752" s="7">
        <v>-6.1021713473678201</v>
      </c>
      <c r="G752" s="5">
        <v>1.9477555132041602E-8</v>
      </c>
      <c r="H752" s="7">
        <v>-2.9702556289330602</v>
      </c>
      <c r="I752" s="5">
        <v>3.9951363412566096E-3</v>
      </c>
      <c r="J752" s="7">
        <v>-4.4566533696946502</v>
      </c>
      <c r="K752" s="5">
        <v>2.6143923875917301E-5</v>
      </c>
      <c r="L752" s="7">
        <v>0.158310880346687</v>
      </c>
      <c r="M752" s="5">
        <v>0.87477137772706604</v>
      </c>
    </row>
    <row r="753" spans="1:13">
      <c r="A753" s="23" t="s">
        <v>2419</v>
      </c>
      <c r="B753" s="7">
        <v>1.3878928922987599</v>
      </c>
      <c r="C753" s="5">
        <v>0.16834944010716699</v>
      </c>
      <c r="D753" s="7">
        <v>-1.00133455289963</v>
      </c>
      <c r="E753" s="5">
        <v>0.32158452163485601</v>
      </c>
      <c r="F753" s="7">
        <v>0.93705571951095601</v>
      </c>
      <c r="G753" s="5">
        <v>0.35096519733116499</v>
      </c>
      <c r="H753" s="7">
        <v>0.42902181935592498</v>
      </c>
      <c r="I753" s="5">
        <v>0.66913718765865704</v>
      </c>
      <c r="J753" s="7">
        <v>1.7288907452140201</v>
      </c>
      <c r="K753" s="5">
        <v>8.7592034164695895E-2</v>
      </c>
      <c r="L753" s="7">
        <v>-0.61903095447540102</v>
      </c>
      <c r="M753" s="5">
        <v>0.53836228694618804</v>
      </c>
    </row>
    <row r="754" spans="1:13">
      <c r="A754" s="23" t="s">
        <v>2420</v>
      </c>
      <c r="B754" s="7">
        <v>2.3525459859407101</v>
      </c>
      <c r="C754" s="5">
        <v>2.0665303966847699E-2</v>
      </c>
      <c r="D754" s="7">
        <v>1.8092139459935801</v>
      </c>
      <c r="E754" s="5">
        <v>7.6554536703345E-2</v>
      </c>
      <c r="F754" s="7">
        <v>3.6414832240384798</v>
      </c>
      <c r="G754" s="5">
        <v>4.29697069834916E-4</v>
      </c>
      <c r="H754" s="7">
        <v>2.09864226361191</v>
      </c>
      <c r="I754" s="5">
        <v>3.9215002035167201E-2</v>
      </c>
      <c r="J754" s="7">
        <v>2.4360186903179302</v>
      </c>
      <c r="K754" s="5">
        <v>1.7016534284243899E-2</v>
      </c>
      <c r="L754" s="7">
        <v>1.47541933743275</v>
      </c>
      <c r="M754" s="5">
        <v>0.14560267627792101</v>
      </c>
    </row>
    <row r="755" spans="1:13">
      <c r="A755" s="23" t="s">
        <v>2421</v>
      </c>
      <c r="B755" s="7">
        <v>2.4059772141811</v>
      </c>
      <c r="C755" s="5">
        <v>1.80240624145722E-2</v>
      </c>
      <c r="D755" s="7">
        <v>0.65522745606729904</v>
      </c>
      <c r="E755" s="5">
        <v>0.51538579725051903</v>
      </c>
      <c r="F755" s="7">
        <v>3.83601905612419</v>
      </c>
      <c r="G755" s="5">
        <v>2.1791296359497799E-4</v>
      </c>
      <c r="H755" s="7">
        <v>1.10394590958298</v>
      </c>
      <c r="I755" s="5">
        <v>0.273145946922143</v>
      </c>
      <c r="J755" s="7">
        <v>2.0564888452959602</v>
      </c>
      <c r="K755" s="5">
        <v>4.29152900736256E-2</v>
      </c>
      <c r="L755" s="7">
        <v>0.86116337863291303</v>
      </c>
      <c r="M755" s="5">
        <v>0.39275625339426001</v>
      </c>
    </row>
    <row r="756" spans="1:13">
      <c r="A756" s="23" t="s">
        <v>2422</v>
      </c>
      <c r="B756" s="7">
        <v>2.0513775502785698</v>
      </c>
      <c r="C756" s="5">
        <v>4.2925801301680798E-2</v>
      </c>
      <c r="D756" s="7">
        <v>0.27821060123781699</v>
      </c>
      <c r="E756" s="5">
        <v>0.78202134108677301</v>
      </c>
      <c r="F756" s="7">
        <v>3.3002760236847402</v>
      </c>
      <c r="G756" s="5">
        <v>1.3353787707028201E-3</v>
      </c>
      <c r="H756" s="7">
        <v>1.8303334881786399</v>
      </c>
      <c r="I756" s="5">
        <v>7.1173030195747194E-2</v>
      </c>
      <c r="J756" s="7">
        <v>2.1744374952341401</v>
      </c>
      <c r="K756" s="5">
        <v>3.2554160759499601E-2</v>
      </c>
      <c r="L756" s="7">
        <v>1.42567125022028</v>
      </c>
      <c r="M756" s="5">
        <v>0.15941687617075601</v>
      </c>
    </row>
    <row r="757" spans="1:13">
      <c r="A757" s="23" t="s">
        <v>2423</v>
      </c>
      <c r="B757" s="7">
        <v>-1.5592886487564199E-2</v>
      </c>
      <c r="C757" s="5">
        <v>0.98759120805481804</v>
      </c>
      <c r="D757" s="7">
        <v>-0.83617203375346805</v>
      </c>
      <c r="E757" s="5">
        <v>0.407117362732282</v>
      </c>
      <c r="F757" s="7">
        <v>0.60733256754756904</v>
      </c>
      <c r="G757" s="5">
        <v>0.54499324943550198</v>
      </c>
      <c r="H757" s="7">
        <v>-3.4923544591902798E-2</v>
      </c>
      <c r="I757" s="5">
        <v>0.97223348837856005</v>
      </c>
      <c r="J757" s="7">
        <v>1.2841916411997101</v>
      </c>
      <c r="K757" s="5">
        <v>0.202691403096185</v>
      </c>
      <c r="L757" s="7">
        <v>-0.32279072962323302</v>
      </c>
      <c r="M757" s="5">
        <v>0.74803485037875195</v>
      </c>
    </row>
    <row r="758" spans="1:13">
      <c r="A758" s="23" t="s">
        <v>2424</v>
      </c>
      <c r="B758" s="7">
        <v>1.40312284479885</v>
      </c>
      <c r="C758" s="5">
        <v>0.16377314227686501</v>
      </c>
      <c r="D758" s="7">
        <v>1.0680186905518601</v>
      </c>
      <c r="E758" s="5">
        <v>0.29074570869757699</v>
      </c>
      <c r="F758" s="7">
        <v>1.93904293427243</v>
      </c>
      <c r="G758" s="5">
        <v>5.5286656431593702E-2</v>
      </c>
      <c r="H758" s="7">
        <v>1.3756765877031301</v>
      </c>
      <c r="I758" s="5">
        <v>0.173016421133314</v>
      </c>
      <c r="J758" s="7">
        <v>1.5812628050434701</v>
      </c>
      <c r="K758" s="5">
        <v>0.11766772955912599</v>
      </c>
      <c r="L758" s="7">
        <v>0.55551396553356502</v>
      </c>
      <c r="M758" s="5">
        <v>0.58071703656273499</v>
      </c>
    </row>
    <row r="759" spans="1:13">
      <c r="A759" s="23" t="s">
        <v>2425</v>
      </c>
      <c r="B759" s="7">
        <v>0.89979163816932695</v>
      </c>
      <c r="C759" s="5">
        <v>0.37045953694282702</v>
      </c>
      <c r="D759" s="7">
        <v>-1.87398418789873</v>
      </c>
      <c r="E759" s="5">
        <v>6.6901695354896096E-2</v>
      </c>
      <c r="F759" s="7">
        <v>1.31724675984824</v>
      </c>
      <c r="G759" s="5">
        <v>0.19073651533382999</v>
      </c>
      <c r="H759" s="7">
        <v>-0.71835839190352102</v>
      </c>
      <c r="I759" s="5">
        <v>0.47476829295470502</v>
      </c>
      <c r="J759" s="7">
        <v>0.13454547116399199</v>
      </c>
      <c r="K759" s="5">
        <v>0.89330095420258504</v>
      </c>
      <c r="L759" s="7">
        <v>-0.35157785157628102</v>
      </c>
      <c r="M759" s="5">
        <v>0.726451248733889</v>
      </c>
    </row>
    <row r="760" spans="1:13">
      <c r="A760" s="23" t="s">
        <v>2426</v>
      </c>
      <c r="B760" s="7">
        <v>1.47177989787616</v>
      </c>
      <c r="C760" s="5">
        <v>0.144317369438733</v>
      </c>
      <c r="D760" s="7">
        <v>0.20956849030838401</v>
      </c>
      <c r="E760" s="5">
        <v>0.83487337003169104</v>
      </c>
      <c r="F760" s="7">
        <v>2.1267974360151398</v>
      </c>
      <c r="G760" s="5">
        <v>3.5872919211748802E-2</v>
      </c>
      <c r="H760" s="7">
        <v>0.87396420097342398</v>
      </c>
      <c r="I760" s="5">
        <v>0.38492765559731701</v>
      </c>
      <c r="J760" s="7">
        <v>2.07316233909535</v>
      </c>
      <c r="K760" s="5">
        <v>4.1296806082907402E-2</v>
      </c>
      <c r="L760" s="7">
        <v>1.0516529437806199</v>
      </c>
      <c r="M760" s="5">
        <v>0.29739691398510298</v>
      </c>
    </row>
    <row r="761" spans="1:13">
      <c r="A761" s="23" t="s">
        <v>2427</v>
      </c>
      <c r="B761" s="7">
        <v>0.55248425118723599</v>
      </c>
      <c r="C761" s="5">
        <v>0.58188749516274196</v>
      </c>
      <c r="D761" s="7">
        <v>-1.6104712811619399</v>
      </c>
      <c r="E761" s="5">
        <v>0.113719062716003</v>
      </c>
      <c r="F761" s="7">
        <v>2.8871788974692101</v>
      </c>
      <c r="G761" s="5">
        <v>4.7549730761679704E-3</v>
      </c>
      <c r="H761" s="7">
        <v>0.16604879858571001</v>
      </c>
      <c r="I761" s="5">
        <v>0.868565364018686</v>
      </c>
      <c r="J761" s="7">
        <v>1.4986467363731699</v>
      </c>
      <c r="K761" s="5">
        <v>0.137805345102192</v>
      </c>
      <c r="L761" s="7">
        <v>0.44886915642359998</v>
      </c>
      <c r="M761" s="5">
        <v>0.65522798860546405</v>
      </c>
    </row>
    <row r="762" spans="1:13">
      <c r="A762" s="23" t="s">
        <v>2428</v>
      </c>
      <c r="B762" s="7">
        <v>1.5000271100531899</v>
      </c>
      <c r="C762" s="5">
        <v>0.13685528331487301</v>
      </c>
      <c r="D762" s="7">
        <v>2.7041107836413598</v>
      </c>
      <c r="E762" s="5">
        <v>9.3900910275486697E-3</v>
      </c>
      <c r="F762" s="7">
        <v>1.62982202333668</v>
      </c>
      <c r="G762" s="5">
        <v>0.106254070979448</v>
      </c>
      <c r="H762" s="7">
        <v>0.88098909751172705</v>
      </c>
      <c r="I762" s="5">
        <v>0.38113825202169499</v>
      </c>
      <c r="J762" s="7">
        <v>0.74626524175585596</v>
      </c>
      <c r="K762" s="5">
        <v>0.45764138027297502</v>
      </c>
      <c r="L762" s="7">
        <v>-2.0419094445881201</v>
      </c>
      <c r="M762" s="5">
        <v>4.5797669514933297E-2</v>
      </c>
    </row>
    <row r="763" spans="1:13">
      <c r="A763" s="23" t="s">
        <v>2429</v>
      </c>
      <c r="B763" s="7">
        <v>1.5919953150763999</v>
      </c>
      <c r="C763" s="5">
        <v>0.114639520930766</v>
      </c>
      <c r="D763" s="7">
        <v>1.7445481733549499</v>
      </c>
      <c r="E763" s="5">
        <v>8.7333520105819101E-2</v>
      </c>
      <c r="F763" s="7">
        <v>1.6555189945404101</v>
      </c>
      <c r="G763" s="5">
        <v>0.100923306570047</v>
      </c>
      <c r="H763" s="7">
        <v>2.5704507702846402</v>
      </c>
      <c r="I763" s="5">
        <v>1.2139070269009299E-2</v>
      </c>
      <c r="J763" s="7">
        <v>-0.988016118078751</v>
      </c>
      <c r="K763" s="5">
        <v>0.32605121095228301</v>
      </c>
      <c r="L763" s="7">
        <v>-2.2917283568334899</v>
      </c>
      <c r="M763" s="5">
        <v>2.5635884335348198E-2</v>
      </c>
    </row>
    <row r="764" spans="1:13">
      <c r="A764" s="23" t="s">
        <v>2431</v>
      </c>
      <c r="B764" s="7">
        <v>3.5311998445074502</v>
      </c>
      <c r="C764" s="5">
        <v>6.3485968267837703E-4</v>
      </c>
      <c r="D764" s="7">
        <v>3.0182578535200602</v>
      </c>
      <c r="E764" s="5">
        <v>4.0268948694613099E-3</v>
      </c>
      <c r="F764" s="7">
        <v>1.9351556681464299</v>
      </c>
      <c r="G764" s="5">
        <v>5.5768101635879502E-2</v>
      </c>
      <c r="H764" s="7">
        <v>9.2153294763889504E-2</v>
      </c>
      <c r="I764" s="5">
        <v>0.92682195248972898</v>
      </c>
      <c r="J764" s="7">
        <v>-1.8385810741794399</v>
      </c>
      <c r="K764" s="5">
        <v>6.9597288184538406E-2</v>
      </c>
      <c r="L764" s="7">
        <v>-2.3108891571391501</v>
      </c>
      <c r="M764" s="5">
        <v>2.4478450838983201E-2</v>
      </c>
    </row>
    <row r="765" spans="1:13">
      <c r="A765" s="23" t="s">
        <v>2430</v>
      </c>
      <c r="B765" s="7">
        <v>1.8860782240598799</v>
      </c>
      <c r="C765" s="5">
        <v>6.2276099894180301E-2</v>
      </c>
      <c r="D765" s="7">
        <v>1.10369786573616</v>
      </c>
      <c r="E765" s="5">
        <v>0.27511505334123998</v>
      </c>
      <c r="F765" s="7">
        <v>0.68184501423267097</v>
      </c>
      <c r="G765" s="5">
        <v>0.49689757730441098</v>
      </c>
      <c r="H765" s="7">
        <v>2.1522789008897298</v>
      </c>
      <c r="I765" s="5">
        <v>3.4592764374325201E-2</v>
      </c>
      <c r="J765" s="7">
        <v>-3.4428110262159</v>
      </c>
      <c r="K765" s="5">
        <v>9.0901974634187703E-4</v>
      </c>
      <c r="L765" s="7">
        <v>-2.8895181205482099</v>
      </c>
      <c r="M765" s="5">
        <v>5.4479851854585398E-3</v>
      </c>
    </row>
    <row r="766" spans="1:13">
      <c r="A766" s="23" t="s">
        <v>2432</v>
      </c>
      <c r="B766" s="7">
        <v>1.7193506042929101</v>
      </c>
      <c r="C766" s="5">
        <v>8.8740095622685394E-2</v>
      </c>
      <c r="D766" s="7">
        <v>1.53436250266672</v>
      </c>
      <c r="E766" s="5">
        <v>0.131372657132628</v>
      </c>
      <c r="F766" s="7">
        <v>1.22304975515632</v>
      </c>
      <c r="G766" s="5">
        <v>0.22415695757503901</v>
      </c>
      <c r="H766" s="7">
        <v>1.8722273333241699</v>
      </c>
      <c r="I766" s="5">
        <v>6.50734270498739E-2</v>
      </c>
      <c r="J766" s="7">
        <v>-2.1891964415285701</v>
      </c>
      <c r="K766" s="5">
        <v>3.14253232147437E-2</v>
      </c>
      <c r="L766" s="7">
        <v>-2.8487354324904701</v>
      </c>
      <c r="M766" s="5">
        <v>6.0962004614802997E-3</v>
      </c>
    </row>
    <row r="767" spans="1:13">
      <c r="A767" s="23" t="s">
        <v>2433</v>
      </c>
      <c r="B767" s="7">
        <v>2.8879287338899999</v>
      </c>
      <c r="C767" s="5">
        <v>4.7821165236319602E-3</v>
      </c>
      <c r="D767" s="7">
        <v>1.6834760773594299</v>
      </c>
      <c r="E767" s="5">
        <v>9.8644461745712703E-2</v>
      </c>
      <c r="F767" s="7">
        <v>1.6365988833390499</v>
      </c>
      <c r="G767" s="5">
        <v>0.10482669772384801</v>
      </c>
      <c r="H767" s="7">
        <v>0.79287863730030805</v>
      </c>
      <c r="I767" s="5">
        <v>0.43034960900276797</v>
      </c>
      <c r="J767" s="7">
        <v>-2.7583488848614102</v>
      </c>
      <c r="K767" s="5">
        <v>7.1614390610041101E-3</v>
      </c>
      <c r="L767" s="7">
        <v>-3.3732958028946198</v>
      </c>
      <c r="M767" s="5">
        <v>1.3406486325864299E-3</v>
      </c>
    </row>
    <row r="768" spans="1:13">
      <c r="A768" s="23" t="s">
        <v>2434</v>
      </c>
      <c r="B768" s="7">
        <v>3.43962419295304</v>
      </c>
      <c r="C768" s="5">
        <v>8.6028486605891805E-4</v>
      </c>
      <c r="D768" s="7">
        <v>-1.6203374764059999</v>
      </c>
      <c r="E768" s="5">
        <v>0.111578484813437</v>
      </c>
      <c r="F768" s="7">
        <v>3.9403490862754702</v>
      </c>
      <c r="G768" s="5">
        <v>1.49999014561968E-4</v>
      </c>
      <c r="H768" s="7">
        <v>0.743093966018331</v>
      </c>
      <c r="I768" s="5">
        <v>0.45974615835770899</v>
      </c>
      <c r="J768" s="7">
        <v>1.1944328185826301</v>
      </c>
      <c r="K768" s="5">
        <v>0.23575230177210599</v>
      </c>
      <c r="L768" s="7">
        <v>-1.6222967669954</v>
      </c>
      <c r="M768" s="5">
        <v>0.110258637580102</v>
      </c>
    </row>
    <row r="769" spans="1:13">
      <c r="A769" s="23" t="s">
        <v>2435</v>
      </c>
      <c r="B769" s="7">
        <v>-0.797388171380078</v>
      </c>
      <c r="C769" s="5">
        <v>0.42717324264748002</v>
      </c>
      <c r="D769" s="7">
        <v>-1.7774373295046599</v>
      </c>
      <c r="E769" s="5">
        <v>8.1703017806154701E-2</v>
      </c>
      <c r="F769" s="7">
        <v>0.80072959398625898</v>
      </c>
      <c r="G769" s="5">
        <v>0.42516778308372299</v>
      </c>
      <c r="H769" s="7">
        <v>-8.1454255802064196E-2</v>
      </c>
      <c r="I769" s="5">
        <v>0.93529768473518404</v>
      </c>
      <c r="J769" s="7">
        <v>0.32723810143097198</v>
      </c>
      <c r="K769" s="5">
        <v>0.74432173194256901</v>
      </c>
      <c r="L769" s="7">
        <v>-0.42572013244099099</v>
      </c>
      <c r="M769" s="5">
        <v>0.67191498120882198</v>
      </c>
    </row>
    <row r="770" spans="1:13">
      <c r="A770" s="23" t="s">
        <v>2436</v>
      </c>
      <c r="B770" s="7">
        <v>3.1825474702314401E-2</v>
      </c>
      <c r="C770" s="5">
        <v>0.97467662466439398</v>
      </c>
      <c r="D770" s="7">
        <v>0.60552202979907699</v>
      </c>
      <c r="E770" s="5">
        <v>0.54762673937389605</v>
      </c>
      <c r="F770" s="7">
        <v>-0.84003542682162402</v>
      </c>
      <c r="G770" s="5">
        <v>0.40287265925744298</v>
      </c>
      <c r="H770" s="7">
        <v>0.23397920131560099</v>
      </c>
      <c r="I770" s="5">
        <v>0.81563864035282396</v>
      </c>
      <c r="J770" s="7">
        <v>-1.3428807272162899</v>
      </c>
      <c r="K770" s="5">
        <v>0.18301596233578399</v>
      </c>
      <c r="L770" s="7">
        <v>0.69299503473310797</v>
      </c>
      <c r="M770" s="5">
        <v>0.49112674407263601</v>
      </c>
    </row>
    <row r="771" spans="1:13">
      <c r="A771" s="23" t="s">
        <v>2437</v>
      </c>
      <c r="B771" s="7">
        <v>2.1294623155438801</v>
      </c>
      <c r="C771" s="5">
        <v>3.5747486737654703E-2</v>
      </c>
      <c r="D771" s="7">
        <v>0.32599901877778098</v>
      </c>
      <c r="E771" s="5">
        <v>0.74581330554976399</v>
      </c>
      <c r="F771" s="7">
        <v>1.1272563250318901</v>
      </c>
      <c r="G771" s="5">
        <v>0.262305068719134</v>
      </c>
      <c r="H771" s="7">
        <v>-3.9681559075640298E-2</v>
      </c>
      <c r="I771" s="5">
        <v>0.96845244535364605</v>
      </c>
      <c r="J771" s="7">
        <v>0.61253129357079095</v>
      </c>
      <c r="K771" s="5">
        <v>0.54188127339368297</v>
      </c>
      <c r="L771" s="7">
        <v>-2.2720331732218502</v>
      </c>
      <c r="M771" s="5">
        <v>2.6875988444714002E-2</v>
      </c>
    </row>
    <row r="772" spans="1:13">
      <c r="A772" s="23" t="s">
        <v>2438</v>
      </c>
      <c r="B772" s="7">
        <v>1.08053244607145</v>
      </c>
      <c r="C772" s="5">
        <v>0.28258438301272099</v>
      </c>
      <c r="D772" s="7">
        <v>-0.29595691436489002</v>
      </c>
      <c r="E772" s="5">
        <v>0.76851366214112304</v>
      </c>
      <c r="F772" s="7">
        <v>2.2728998457073701</v>
      </c>
      <c r="G772" s="5">
        <v>2.51501746515576E-2</v>
      </c>
      <c r="H772" s="7">
        <v>1.9587676529345299</v>
      </c>
      <c r="I772" s="5">
        <v>5.38579230870656E-2</v>
      </c>
      <c r="J772" s="7">
        <v>1.8452219494159301</v>
      </c>
      <c r="K772" s="5">
        <v>6.8615137822914396E-2</v>
      </c>
      <c r="L772" s="7">
        <v>1.4598672695859201</v>
      </c>
      <c r="M772" s="5">
        <v>0.149816389085355</v>
      </c>
    </row>
    <row r="773" spans="1:13">
      <c r="A773" s="23" t="s">
        <v>2439</v>
      </c>
      <c r="B773" s="7">
        <v>1.85498193770844</v>
      </c>
      <c r="C773" s="5">
        <v>6.6636096501050304E-2</v>
      </c>
      <c r="D773" s="7">
        <v>-9.1322018489227899E-2</v>
      </c>
      <c r="E773" s="5">
        <v>0.92760903897076996</v>
      </c>
      <c r="F773" s="7">
        <v>0.40059033943785699</v>
      </c>
      <c r="G773" s="5">
        <v>0.68956787292872401</v>
      </c>
      <c r="H773" s="7">
        <v>1.3799382140051899</v>
      </c>
      <c r="I773" s="5">
        <v>0.17170558432833699</v>
      </c>
      <c r="J773" s="7">
        <v>0.25837021214875</v>
      </c>
      <c r="K773" s="5">
        <v>0.79676860206993805</v>
      </c>
      <c r="L773" s="7">
        <v>0.855401537664774</v>
      </c>
      <c r="M773" s="5">
        <v>0.39591032609035898</v>
      </c>
    </row>
    <row r="774" spans="1:13">
      <c r="A774" s="23" t="s">
        <v>2440</v>
      </c>
      <c r="B774" s="7">
        <v>2.3058447088676601</v>
      </c>
      <c r="C774" s="5">
        <v>2.32487696511402E-2</v>
      </c>
      <c r="D774" s="7">
        <v>2.6355220596370699</v>
      </c>
      <c r="E774" s="5">
        <v>1.12174770058058E-2</v>
      </c>
      <c r="F774" s="7">
        <v>-0.249813058413867</v>
      </c>
      <c r="G774" s="5">
        <v>0.80323931253769498</v>
      </c>
      <c r="H774" s="7">
        <v>-1.49109771053984</v>
      </c>
      <c r="I774" s="5">
        <v>0.14012998381778499</v>
      </c>
      <c r="J774" s="7">
        <v>-6.8542931590176002</v>
      </c>
      <c r="K774" s="5">
        <v>1.22791676344048E-9</v>
      </c>
      <c r="L774" s="7">
        <v>-2.8693654560898798</v>
      </c>
      <c r="M774" s="5">
        <v>5.7598740586129399E-3</v>
      </c>
    </row>
    <row r="775" spans="1:13">
      <c r="A775" s="23" t="s">
        <v>2441</v>
      </c>
      <c r="B775" s="7">
        <v>2.2087066448811101</v>
      </c>
      <c r="C775" s="5">
        <v>2.9549608495035899E-2</v>
      </c>
      <c r="D775" s="7">
        <v>1.85687608293517</v>
      </c>
      <c r="E775" s="5">
        <v>6.9345296290418204E-2</v>
      </c>
      <c r="F775" s="7">
        <v>-6.6431616783380601E-3</v>
      </c>
      <c r="G775" s="5">
        <v>0.99471266668916702</v>
      </c>
      <c r="H775" s="7">
        <v>-1.7630263183907999</v>
      </c>
      <c r="I775" s="5">
        <v>8.1969491307813905E-2</v>
      </c>
      <c r="J775" s="7">
        <v>-4.9356423324809198</v>
      </c>
      <c r="K775" s="5">
        <v>4.13194990318159E-6</v>
      </c>
      <c r="L775" s="7">
        <v>-3.9175687020973098</v>
      </c>
      <c r="M775" s="5">
        <v>2.4188605091829001E-4</v>
      </c>
    </row>
    <row r="776" spans="1:13">
      <c r="A776" s="23" t="s">
        <v>2442</v>
      </c>
      <c r="B776" s="7">
        <v>1.70764670520907</v>
      </c>
      <c r="C776" s="5">
        <v>9.0900715295638798E-2</v>
      </c>
      <c r="D776" s="7">
        <v>0.52512634795778601</v>
      </c>
      <c r="E776" s="5">
        <v>0.60186350442629599</v>
      </c>
      <c r="F776" s="7">
        <v>1.3438010775268401</v>
      </c>
      <c r="G776" s="5">
        <v>0.18202381451855401</v>
      </c>
      <c r="H776" s="7">
        <v>1.79688476146537</v>
      </c>
      <c r="I776" s="5">
        <v>7.6379926511162405E-2</v>
      </c>
      <c r="J776" s="7">
        <v>0.97117706194056697</v>
      </c>
      <c r="K776" s="5">
        <v>0.33431616702238798</v>
      </c>
      <c r="L776" s="7">
        <v>1.9583613459759901</v>
      </c>
      <c r="M776" s="5">
        <v>5.5087718437566303E-2</v>
      </c>
    </row>
    <row r="777" spans="1:13">
      <c r="A777" s="23" t="s">
        <v>2443</v>
      </c>
      <c r="B777" s="7">
        <v>1.5866648595351101</v>
      </c>
      <c r="C777" s="5">
        <v>0.115843215471692</v>
      </c>
      <c r="D777" s="7">
        <v>1.358283188623</v>
      </c>
      <c r="E777" s="5">
        <v>0.18059501648124399</v>
      </c>
      <c r="F777" s="7">
        <v>1.8006639115259</v>
      </c>
      <c r="G777" s="5">
        <v>7.47404960787936E-2</v>
      </c>
      <c r="H777" s="7">
        <v>1.78689769271112</v>
      </c>
      <c r="I777" s="5">
        <v>7.7994697895846496E-2</v>
      </c>
      <c r="J777" s="7">
        <v>1.83198203919485</v>
      </c>
      <c r="K777" s="5">
        <v>7.0584866725991999E-2</v>
      </c>
      <c r="L777" s="7">
        <v>1.59086801179085</v>
      </c>
      <c r="M777" s="5">
        <v>0.11717078053055301</v>
      </c>
    </row>
    <row r="778" spans="1:13">
      <c r="A778" s="23" t="s">
        <v>2444</v>
      </c>
      <c r="B778" s="7">
        <v>5.2568080999980404</v>
      </c>
      <c r="C778" s="5">
        <v>8.7163615895298504E-7</v>
      </c>
      <c r="D778" s="7">
        <v>6.1113148820417598</v>
      </c>
      <c r="E778" s="5">
        <v>1.5763948530809401E-7</v>
      </c>
      <c r="F778" s="7">
        <v>1.6378495073588</v>
      </c>
      <c r="G778" s="5">
        <v>0.10456498183815501</v>
      </c>
      <c r="H778" s="7">
        <v>0.66810703393021798</v>
      </c>
      <c r="I778" s="5">
        <v>0.50611617869042003</v>
      </c>
      <c r="J778" s="7">
        <v>-1.9667328459101601</v>
      </c>
      <c r="K778" s="5">
        <v>5.2596530854036899E-2</v>
      </c>
      <c r="L778" s="7">
        <v>-1.0970873974350199</v>
      </c>
      <c r="M778" s="5">
        <v>0.27721642555325499</v>
      </c>
    </row>
    <row r="779" spans="1:13">
      <c r="A779" s="23" t="s">
        <v>2445</v>
      </c>
      <c r="B779" s="7">
        <v>1.26829327662123</v>
      </c>
      <c r="C779" s="5">
        <v>0.20772879664521801</v>
      </c>
      <c r="D779" s="7">
        <v>1.07140103675499</v>
      </c>
      <c r="E779" s="5">
        <v>0.28923802685990102</v>
      </c>
      <c r="F779" s="7">
        <v>-3.41229957161881</v>
      </c>
      <c r="G779" s="5">
        <v>9.2789470980378895E-4</v>
      </c>
      <c r="H779" s="7">
        <v>-0.73847128751943303</v>
      </c>
      <c r="I779" s="5">
        <v>0.46253276254577902</v>
      </c>
      <c r="J779" s="7">
        <v>-6.3964183343092298</v>
      </c>
      <c r="K779" s="5">
        <v>9.2351084166766207E-9</v>
      </c>
      <c r="L779" s="7">
        <v>-3.1763303751823302</v>
      </c>
      <c r="M779" s="5">
        <v>2.4079292750095998E-3</v>
      </c>
    </row>
    <row r="780" spans="1:13">
      <c r="A780" s="23" t="s">
        <v>2446</v>
      </c>
      <c r="B780" s="7">
        <v>3.3888125242224199</v>
      </c>
      <c r="C780" s="5">
        <v>1.0159542983636601E-3</v>
      </c>
      <c r="D780" s="7">
        <v>2.4719888892617798</v>
      </c>
      <c r="E780" s="5">
        <v>1.6957203076555401E-2</v>
      </c>
      <c r="F780" s="7">
        <v>1.3169766330723101</v>
      </c>
      <c r="G780" s="5">
        <v>0.190826720173607</v>
      </c>
      <c r="H780" s="7">
        <v>0.90084743617252405</v>
      </c>
      <c r="I780" s="5">
        <v>0.37055312074545799</v>
      </c>
      <c r="J780" s="7">
        <v>-5.79385527313769</v>
      </c>
      <c r="K780" s="5">
        <v>1.23092539257139E-7</v>
      </c>
      <c r="L780" s="7">
        <v>-4.1261179397886796</v>
      </c>
      <c r="M780" s="5">
        <v>1.2147354722176001E-4</v>
      </c>
    </row>
    <row r="781" spans="1:13">
      <c r="A781" s="23" t="s">
        <v>2447</v>
      </c>
      <c r="B781" s="7">
        <v>-0.41649120059247802</v>
      </c>
      <c r="C781" s="5">
        <v>0.67797076703371195</v>
      </c>
      <c r="D781" s="7">
        <v>1.4417812134744099</v>
      </c>
      <c r="E781" s="5">
        <v>0.15572525273958801</v>
      </c>
      <c r="F781" s="7">
        <v>-2.5084324044198598</v>
      </c>
      <c r="G781" s="5">
        <v>1.37184407603299E-2</v>
      </c>
      <c r="H781" s="7">
        <v>-4.0366788596992</v>
      </c>
      <c r="I781" s="5">
        <v>1.2950017081829501E-4</v>
      </c>
      <c r="J781" s="7">
        <v>-1.7488338089089099</v>
      </c>
      <c r="K781" s="5">
        <v>8.4061834548432704E-2</v>
      </c>
      <c r="L781" s="7">
        <v>-1.6643928026732899</v>
      </c>
      <c r="M781" s="5">
        <v>0.101522441654887</v>
      </c>
    </row>
    <row r="782" spans="1:13">
      <c r="A782" s="23" t="s">
        <v>2448</v>
      </c>
      <c r="B782" s="7">
        <v>-0.95747512691592396</v>
      </c>
      <c r="C782" s="5">
        <v>0.34070785305816698</v>
      </c>
      <c r="D782" s="7">
        <v>-1.41982643960692</v>
      </c>
      <c r="E782" s="5">
        <v>0.16198946720836899</v>
      </c>
      <c r="F782" s="7">
        <v>-1.7597417239347399</v>
      </c>
      <c r="G782" s="5">
        <v>8.14793958383047E-2</v>
      </c>
      <c r="H782" s="7">
        <v>-0.91899185134620298</v>
      </c>
      <c r="I782" s="5">
        <v>0.361046027261058</v>
      </c>
      <c r="J782" s="7">
        <v>0.144314772795028</v>
      </c>
      <c r="K782" s="5">
        <v>0.88560601222234003</v>
      </c>
      <c r="L782" s="7">
        <v>0.20883141901683799</v>
      </c>
      <c r="M782" s="5">
        <v>0.83532434454131599</v>
      </c>
    </row>
    <row r="783" spans="1:13">
      <c r="A783" s="23" t="s">
        <v>2449</v>
      </c>
      <c r="B783" s="7">
        <v>4.2071145289597496</v>
      </c>
      <c r="C783" s="5">
        <v>5.7735967895761398E-5</v>
      </c>
      <c r="D783" s="7">
        <v>3.9850405025352602</v>
      </c>
      <c r="E783" s="5">
        <v>2.23873384698453E-4</v>
      </c>
      <c r="F783" s="7">
        <v>0.81387860309217497</v>
      </c>
      <c r="G783" s="5">
        <v>0.41762916936899003</v>
      </c>
      <c r="H783" s="7">
        <v>-5.59200346353785E-2</v>
      </c>
      <c r="I783" s="5">
        <v>0.95555421533961704</v>
      </c>
      <c r="J783" s="7">
        <v>-4.27466396520893</v>
      </c>
      <c r="K783" s="5">
        <v>5.1346530726988703E-5</v>
      </c>
      <c r="L783" s="7">
        <v>-3.90267036212866</v>
      </c>
      <c r="M783" s="5">
        <v>2.53922028640846E-4</v>
      </c>
    </row>
    <row r="784" spans="1:13">
      <c r="A784" s="23" t="s">
        <v>2450</v>
      </c>
      <c r="B784" s="7">
        <v>0.96133483271912401</v>
      </c>
      <c r="C784" s="5">
        <v>0.33877414200334</v>
      </c>
      <c r="D784" s="7">
        <v>-0.29793000597965102</v>
      </c>
      <c r="E784" s="5">
        <v>0.76701621546551302</v>
      </c>
      <c r="F784" s="7">
        <v>-0.118027181906349</v>
      </c>
      <c r="G784" s="5">
        <v>0.90628052941007897</v>
      </c>
      <c r="H784" s="7">
        <v>-2.9057788863985201</v>
      </c>
      <c r="I784" s="5">
        <v>4.8127757108150301E-3</v>
      </c>
      <c r="J784" s="7">
        <v>-2.9809760830391099</v>
      </c>
      <c r="K784" s="5">
        <v>3.7810904152295499E-3</v>
      </c>
      <c r="L784" s="7">
        <v>-3.3053516683451898</v>
      </c>
      <c r="M784" s="5">
        <v>1.6443695045580699E-3</v>
      </c>
    </row>
    <row r="785" spans="1:13">
      <c r="A785" s="23" t="s">
        <v>2451</v>
      </c>
      <c r="B785" s="7">
        <v>0.323640377858049</v>
      </c>
      <c r="C785" s="5">
        <v>0.74690705865382501</v>
      </c>
      <c r="D785" s="7">
        <v>1.62208484045019</v>
      </c>
      <c r="E785" s="5">
        <v>0.11120281275149101</v>
      </c>
      <c r="F785" s="7">
        <v>2.1806941072752402</v>
      </c>
      <c r="G785" s="5">
        <v>3.1527424528401703E-2</v>
      </c>
      <c r="H785" s="7">
        <v>1.8380632095332201</v>
      </c>
      <c r="I785" s="5">
        <v>7.0012927599780894E-2</v>
      </c>
      <c r="J785" s="7">
        <v>3.1611237489359199</v>
      </c>
      <c r="K785" s="5">
        <v>2.2027531159353598E-3</v>
      </c>
      <c r="L785" s="7">
        <v>2.1779151507027401</v>
      </c>
      <c r="M785" s="5">
        <v>3.3564759725671203E-2</v>
      </c>
    </row>
    <row r="786" spans="1:13">
      <c r="A786" s="23" t="s">
        <v>2452</v>
      </c>
      <c r="B786" s="7">
        <v>2.84827413567759</v>
      </c>
      <c r="C786" s="5">
        <v>5.3670126387420497E-3</v>
      </c>
      <c r="D786" s="7">
        <v>1.8114875686518199</v>
      </c>
      <c r="E786" s="5">
        <v>7.6196850837828706E-2</v>
      </c>
      <c r="F786" s="7">
        <v>3.3173284189071599</v>
      </c>
      <c r="G786" s="5">
        <v>1.2640578142407201E-3</v>
      </c>
      <c r="H786" s="7">
        <v>1.5255335618762</v>
      </c>
      <c r="I786" s="5">
        <v>0.13133221199818701</v>
      </c>
      <c r="J786" s="7">
        <v>4.1346268399586803</v>
      </c>
      <c r="K786" s="5">
        <v>8.5404806343823496E-5</v>
      </c>
      <c r="L786" s="7">
        <v>0.75759795631400195</v>
      </c>
      <c r="M786" s="5">
        <v>0.45181242206489902</v>
      </c>
    </row>
    <row r="787" spans="1:13">
      <c r="A787" s="23" t="s">
        <v>2453</v>
      </c>
      <c r="B787" s="7">
        <v>1.39113276466366</v>
      </c>
      <c r="C787" s="5">
        <v>0.16736784828082199</v>
      </c>
      <c r="D787" s="7">
        <v>1.03575542953552</v>
      </c>
      <c r="E787" s="5">
        <v>0.30540095305600701</v>
      </c>
      <c r="F787" s="7">
        <v>2.7605476667504099</v>
      </c>
      <c r="G787" s="5">
        <v>6.8542976975042901E-3</v>
      </c>
      <c r="H787" s="7">
        <v>1.01155713040796</v>
      </c>
      <c r="I787" s="5">
        <v>0.31500221298805398</v>
      </c>
      <c r="J787" s="7">
        <v>1.4852324749355801</v>
      </c>
      <c r="K787" s="5">
        <v>0.14131666364430201</v>
      </c>
      <c r="L787" s="7">
        <v>0.27943635885623802</v>
      </c>
      <c r="M787" s="5">
        <v>0.78092144354265702</v>
      </c>
    </row>
    <row r="788" spans="1:13">
      <c r="A788" s="23" t="s">
        <v>2455</v>
      </c>
      <c r="B788" s="7">
        <v>0.38505816124478198</v>
      </c>
      <c r="C788" s="5">
        <v>0.701037357116854</v>
      </c>
      <c r="D788" s="7">
        <v>0.87888615054331198</v>
      </c>
      <c r="E788" s="5">
        <v>0.383752707297633</v>
      </c>
      <c r="F788" s="7">
        <v>-2.1372809292086101</v>
      </c>
      <c r="G788" s="5">
        <v>3.4989182402082597E-2</v>
      </c>
      <c r="H788" s="7">
        <v>-2.1855062915600598</v>
      </c>
      <c r="I788" s="5">
        <v>3.1973850619078703E-2</v>
      </c>
      <c r="J788" s="7">
        <v>-3.1610107619812502</v>
      </c>
      <c r="K788" s="5">
        <v>2.20351383420742E-3</v>
      </c>
      <c r="L788" s="7">
        <v>-1.54993973160898</v>
      </c>
      <c r="M788" s="5">
        <v>0.126690955866301</v>
      </c>
    </row>
    <row r="789" spans="1:13">
      <c r="A789" s="23" t="s">
        <v>2456</v>
      </c>
      <c r="B789" s="7">
        <v>-0.41610548646045098</v>
      </c>
      <c r="C789" s="5">
        <v>0.67825202169008303</v>
      </c>
      <c r="D789" s="7">
        <v>-2.0914764753791601</v>
      </c>
      <c r="E789" s="5">
        <v>4.1691351884308198E-2</v>
      </c>
      <c r="F789" s="7">
        <v>5.4556380457368796</v>
      </c>
      <c r="G789" s="5">
        <v>3.4863912121672399E-7</v>
      </c>
      <c r="H789" s="7">
        <v>1.72563712317783</v>
      </c>
      <c r="I789" s="5">
        <v>8.8530814583454007E-2</v>
      </c>
      <c r="J789" s="7">
        <v>-0.89615269160673805</v>
      </c>
      <c r="K789" s="5">
        <v>0.372794532121484</v>
      </c>
      <c r="L789" s="7">
        <v>-2.64849301848691</v>
      </c>
      <c r="M789" s="5">
        <v>1.0440613573149101E-2</v>
      </c>
    </row>
    <row r="790" spans="1:13">
      <c r="A790" s="23" t="s">
        <v>2457</v>
      </c>
      <c r="B790" s="7">
        <v>1.2529568890252001</v>
      </c>
      <c r="C790" s="5">
        <v>0.21323343625753399</v>
      </c>
      <c r="D790" s="7">
        <v>-0.51537165554219799</v>
      </c>
      <c r="E790" s="5">
        <v>0.60861079600024603</v>
      </c>
      <c r="F790" s="7">
        <v>1.2493750637907299</v>
      </c>
      <c r="G790" s="5">
        <v>0.21441556715551299</v>
      </c>
      <c r="H790" s="7">
        <v>-1.63213992267548</v>
      </c>
      <c r="I790" s="5">
        <v>0.10684202348463601</v>
      </c>
      <c r="J790" s="7">
        <v>0.59367202507002803</v>
      </c>
      <c r="K790" s="5">
        <v>0.55436565628932499</v>
      </c>
      <c r="L790" s="7">
        <v>-1.84610492837026</v>
      </c>
      <c r="M790" s="5">
        <v>7.0071849863292193E-2</v>
      </c>
    </row>
    <row r="791" spans="1:13">
      <c r="A791" s="23" t="s">
        <v>2458</v>
      </c>
      <c r="B791" s="7">
        <v>-0.69720407003463902</v>
      </c>
      <c r="C791" s="5">
        <v>0.48734275829150497</v>
      </c>
      <c r="D791" s="7">
        <v>0.20951368293915901</v>
      </c>
      <c r="E791" s="5">
        <v>0.83491591407626298</v>
      </c>
      <c r="F791" s="7">
        <v>1.2232680971623999</v>
      </c>
      <c r="G791" s="5">
        <v>0.22407486304162699</v>
      </c>
      <c r="H791" s="7">
        <v>-0.54547778338168196</v>
      </c>
      <c r="I791" s="5">
        <v>0.58704364002603004</v>
      </c>
      <c r="J791" s="7">
        <v>0.75393876802427495</v>
      </c>
      <c r="K791" s="5">
        <v>0.453045545794384</v>
      </c>
      <c r="L791" s="7">
        <v>-0.77290684634720797</v>
      </c>
      <c r="M791" s="5">
        <v>0.44277087467072201</v>
      </c>
    </row>
    <row r="792" spans="1:13">
      <c r="A792" s="23" t="s">
        <v>2459</v>
      </c>
      <c r="B792" s="7">
        <v>1.4221186499368299</v>
      </c>
      <c r="C792" s="5">
        <v>0.158199445232555</v>
      </c>
      <c r="D792" s="7">
        <v>0.547969992962689</v>
      </c>
      <c r="E792" s="5">
        <v>0.58620029220580205</v>
      </c>
      <c r="F792" s="7">
        <v>0.99122439026391995</v>
      </c>
      <c r="G792" s="5">
        <v>0.323944804822141</v>
      </c>
      <c r="H792" s="7">
        <v>6.3481622091589697E-4</v>
      </c>
      <c r="I792" s="5">
        <v>0.99949517547894495</v>
      </c>
      <c r="J792" s="7">
        <v>1.9512480756227399</v>
      </c>
      <c r="K792" s="5">
        <v>5.44423079441217E-2</v>
      </c>
      <c r="L792" s="7">
        <v>1.15331296334265</v>
      </c>
      <c r="M792" s="5">
        <v>0.25359532876657798</v>
      </c>
    </row>
    <row r="793" spans="1:13">
      <c r="A793" s="23" t="s">
        <v>2460</v>
      </c>
      <c r="B793" s="7">
        <v>2.33280329067777</v>
      </c>
      <c r="C793" s="5">
        <v>2.1724723126017802E-2</v>
      </c>
      <c r="D793" s="7">
        <v>1.0107686865847001</v>
      </c>
      <c r="E793" s="5">
        <v>0.31709249200483403</v>
      </c>
      <c r="F793" s="7">
        <v>3.4942763383262698</v>
      </c>
      <c r="G793" s="5">
        <v>7.07242762274446E-4</v>
      </c>
      <c r="H793" s="7">
        <v>2.6180366535203801</v>
      </c>
      <c r="I793" s="5">
        <v>1.0693670601567701E-2</v>
      </c>
      <c r="J793" s="7">
        <v>2.1048576962313601</v>
      </c>
      <c r="K793" s="5">
        <v>3.8364949036336297E-2</v>
      </c>
      <c r="L793" s="7">
        <v>0.476539392827659</v>
      </c>
      <c r="M793" s="5">
        <v>0.63551192786970301</v>
      </c>
    </row>
    <row r="794" spans="1:13">
      <c r="A794" s="23" t="s">
        <v>8905</v>
      </c>
      <c r="B794" s="7">
        <v>2.72684258967299</v>
      </c>
      <c r="C794" s="5">
        <v>7.5895980865064803E-3</v>
      </c>
      <c r="D794" s="7">
        <v>4.7227721267029903</v>
      </c>
      <c r="E794" s="5">
        <v>1.9876189344575301E-5</v>
      </c>
      <c r="F794" s="7">
        <v>0.14909808404288299</v>
      </c>
      <c r="G794" s="5">
        <v>0.88177354084318504</v>
      </c>
      <c r="H794" s="7">
        <v>-0.83407586467666595</v>
      </c>
      <c r="I794" s="5">
        <v>0.40688695305540201</v>
      </c>
      <c r="J794" s="7">
        <v>-3.0241479081252001</v>
      </c>
      <c r="K794" s="5">
        <v>3.3281343189152401E-3</v>
      </c>
      <c r="L794" s="7">
        <v>-1.2060369492415499</v>
      </c>
      <c r="M794" s="5">
        <v>0.232785530318812</v>
      </c>
    </row>
    <row r="795" spans="1:13">
      <c r="A795" s="23" t="s">
        <v>2461</v>
      </c>
      <c r="B795" s="7">
        <v>0.13277003385121</v>
      </c>
      <c r="C795" s="5">
        <v>0.89465029384376804</v>
      </c>
      <c r="D795" s="7">
        <v>-0.79986249658612696</v>
      </c>
      <c r="E795" s="5">
        <v>0.42765125414863298</v>
      </c>
      <c r="F795" s="7">
        <v>1.4572569287023001</v>
      </c>
      <c r="G795" s="5">
        <v>0.14814764373681399</v>
      </c>
      <c r="H795" s="7">
        <v>1.6897558375867701</v>
      </c>
      <c r="I795" s="5">
        <v>9.5227675448575202E-2</v>
      </c>
      <c r="J795" s="7">
        <v>1.22369041344882</v>
      </c>
      <c r="K795" s="5">
        <v>0.224573658911249</v>
      </c>
      <c r="L795" s="7">
        <v>1.7230208221912999</v>
      </c>
      <c r="M795" s="5">
        <v>9.03063544319027E-2</v>
      </c>
    </row>
    <row r="796" spans="1:13">
      <c r="A796" s="23" t="s">
        <v>2462</v>
      </c>
      <c r="B796" s="7">
        <v>-0.53019349812634797</v>
      </c>
      <c r="C796" s="5">
        <v>0.59718940204121795</v>
      </c>
      <c r="D796" s="7">
        <v>-1.90291781258799</v>
      </c>
      <c r="E796" s="5">
        <v>6.2935342282205403E-2</v>
      </c>
      <c r="F796" s="7">
        <v>-2.5767629524739801</v>
      </c>
      <c r="G796" s="5">
        <v>1.1418520255159799E-2</v>
      </c>
      <c r="H796" s="7">
        <v>-2.8741088305937099</v>
      </c>
      <c r="I796" s="5">
        <v>5.2686211043286397E-3</v>
      </c>
      <c r="J796" s="7">
        <v>-1.9796032870023501</v>
      </c>
      <c r="K796" s="5">
        <v>5.1103176856240398E-2</v>
      </c>
      <c r="L796" s="7">
        <v>-1.5321431388537201</v>
      </c>
      <c r="M796" s="5">
        <v>0.13101894730849101</v>
      </c>
    </row>
    <row r="797" spans="1:13">
      <c r="A797" s="23" t="s">
        <v>2463</v>
      </c>
      <c r="B797" s="7">
        <v>-0.69112878412602297</v>
      </c>
      <c r="C797" s="5">
        <v>0.49113533210632099</v>
      </c>
      <c r="D797" s="7">
        <v>-0.88483988818350101</v>
      </c>
      <c r="E797" s="5">
        <v>0.380564480611158</v>
      </c>
      <c r="F797" s="7">
        <v>-0.80659339131751895</v>
      </c>
      <c r="G797" s="5">
        <v>0.42179602119967602</v>
      </c>
      <c r="H797" s="7">
        <v>0.95098456246645702</v>
      </c>
      <c r="I797" s="5">
        <v>0.34466684413864201</v>
      </c>
      <c r="J797" s="7">
        <v>-0.62910761200002896</v>
      </c>
      <c r="K797" s="5">
        <v>0.53102735075614704</v>
      </c>
      <c r="L797" s="7">
        <v>0.36827732408618202</v>
      </c>
      <c r="M797" s="5">
        <v>0.71403067443199797</v>
      </c>
    </row>
    <row r="798" spans="1:13">
      <c r="A798" s="23" t="s">
        <v>2464</v>
      </c>
      <c r="B798" s="7">
        <v>2.4337156349115001</v>
      </c>
      <c r="C798" s="5">
        <v>1.6774957724846499E-2</v>
      </c>
      <c r="D798" s="7">
        <v>1.1779169466035999</v>
      </c>
      <c r="E798" s="5">
        <v>0.24451899959574</v>
      </c>
      <c r="F798" s="7">
        <v>3.9513147527962298</v>
      </c>
      <c r="G798" s="5">
        <v>1.44171731647237E-4</v>
      </c>
      <c r="H798" s="7">
        <v>2.2675054998752402</v>
      </c>
      <c r="I798" s="5">
        <v>2.6239832558833099E-2</v>
      </c>
      <c r="J798" s="7">
        <v>1.64932669724142</v>
      </c>
      <c r="K798" s="5">
        <v>0.10290672560153399</v>
      </c>
      <c r="L798" s="7">
        <v>-9.2694550313046603E-2</v>
      </c>
      <c r="M798" s="5">
        <v>0.92647126116016398</v>
      </c>
    </row>
    <row r="799" spans="1:13">
      <c r="A799" s="23" t="s">
        <v>2465</v>
      </c>
      <c r="B799" s="7">
        <v>-1.9486859005030599</v>
      </c>
      <c r="C799" s="5">
        <v>5.4222317653527898E-2</v>
      </c>
      <c r="D799" s="7">
        <v>-1.66184618727067</v>
      </c>
      <c r="E799" s="5">
        <v>0.102929094993846</v>
      </c>
      <c r="F799" s="7">
        <v>-3.4376245761619599</v>
      </c>
      <c r="G799" s="5">
        <v>8.5362337866214805E-4</v>
      </c>
      <c r="H799" s="7">
        <v>-3.03461972318481</v>
      </c>
      <c r="I799" s="5">
        <v>3.3088958355592499E-3</v>
      </c>
      <c r="J799" s="7">
        <v>-2.3480459059136298</v>
      </c>
      <c r="K799" s="5">
        <v>2.1281097009904899E-2</v>
      </c>
      <c r="L799" s="7">
        <v>-2.7430949805939702</v>
      </c>
      <c r="M799" s="5">
        <v>8.12087781152444E-3</v>
      </c>
    </row>
    <row r="800" spans="1:13">
      <c r="A800" s="23" t="s">
        <v>2466</v>
      </c>
      <c r="B800" s="7">
        <v>2.02771945523582</v>
      </c>
      <c r="C800" s="5">
        <v>4.53316301369397E-2</v>
      </c>
      <c r="D800" s="7">
        <v>-0.41827223793208002</v>
      </c>
      <c r="E800" s="5">
        <v>0.67757562260894599</v>
      </c>
      <c r="F800" s="7">
        <v>2.7310413941775402</v>
      </c>
      <c r="G800" s="5">
        <v>7.4517537089387404E-3</v>
      </c>
      <c r="H800" s="7">
        <v>1.8405034727762899</v>
      </c>
      <c r="I800" s="5">
        <v>6.9649988597810103E-2</v>
      </c>
      <c r="J800" s="7">
        <v>2.6805791236821599</v>
      </c>
      <c r="K800" s="5">
        <v>8.8821882960642296E-3</v>
      </c>
      <c r="L800" s="7">
        <v>0.682168216792714</v>
      </c>
      <c r="M800" s="5">
        <v>0.49789543223452698</v>
      </c>
    </row>
    <row r="801" spans="1:13">
      <c r="A801" s="23" t="s">
        <v>2467</v>
      </c>
      <c r="B801" s="7">
        <v>1.7009869258602699</v>
      </c>
      <c r="C801" s="5">
        <v>9.2149213433377605E-2</v>
      </c>
      <c r="D801" s="7">
        <v>-1.2149752811393899</v>
      </c>
      <c r="E801" s="5">
        <v>0.23019776353618401</v>
      </c>
      <c r="F801" s="7">
        <v>2.2687274570119</v>
      </c>
      <c r="G801" s="5">
        <v>2.54122011654104E-2</v>
      </c>
      <c r="H801" s="7">
        <v>2.6904017959876501</v>
      </c>
      <c r="I801" s="5">
        <v>8.7930586825794195E-3</v>
      </c>
      <c r="J801" s="7">
        <v>2.40461499513335</v>
      </c>
      <c r="K801" s="5">
        <v>1.84422714524488E-2</v>
      </c>
      <c r="L801" s="7">
        <v>2.0588010447809602</v>
      </c>
      <c r="M801" s="5">
        <v>4.40936020867541E-2</v>
      </c>
    </row>
    <row r="802" spans="1:13">
      <c r="A802" s="23" t="s">
        <v>2468</v>
      </c>
      <c r="B802" s="7">
        <v>1.34465387992839</v>
      </c>
      <c r="C802" s="5">
        <v>0.181872929611889</v>
      </c>
      <c r="D802" s="7">
        <v>0.33052774240530503</v>
      </c>
      <c r="E802" s="5">
        <v>0.74241040316690499</v>
      </c>
      <c r="F802" s="7">
        <v>-0.33241696513754099</v>
      </c>
      <c r="G802" s="5">
        <v>0.74026335670446997</v>
      </c>
      <c r="H802" s="7">
        <v>0.95874916497020202</v>
      </c>
      <c r="I802" s="5">
        <v>0.34076569108314703</v>
      </c>
      <c r="J802" s="7">
        <v>-0.126336922734652</v>
      </c>
      <c r="K802" s="5">
        <v>0.89977449320174896</v>
      </c>
      <c r="L802" s="7">
        <v>1.7719056315158499</v>
      </c>
      <c r="M802" s="5">
        <v>8.1755144622114403E-2</v>
      </c>
    </row>
    <row r="803" spans="1:13">
      <c r="A803" s="23" t="s">
        <v>2469</v>
      </c>
      <c r="B803" s="7">
        <v>2.0747261558268502</v>
      </c>
      <c r="C803" s="5">
        <v>4.0659742162842197E-2</v>
      </c>
      <c r="D803" s="7">
        <v>-0.982130769504311</v>
      </c>
      <c r="E803" s="5">
        <v>0.33086006755455299</v>
      </c>
      <c r="F803" s="7">
        <v>2.6241964898483698</v>
      </c>
      <c r="G803" s="5">
        <v>1.0032708934179299E-2</v>
      </c>
      <c r="H803" s="7">
        <v>2.9982047766395898</v>
      </c>
      <c r="I803" s="5">
        <v>3.6823697609676899E-3</v>
      </c>
      <c r="J803" s="7">
        <v>2.63032562230616</v>
      </c>
      <c r="K803" s="5">
        <v>1.0185968983066901E-2</v>
      </c>
      <c r="L803" s="7">
        <v>1.4941980806358399</v>
      </c>
      <c r="M803" s="5">
        <v>0.14063949405518</v>
      </c>
    </row>
    <row r="804" spans="1:13">
      <c r="A804" s="23" t="s">
        <v>2470</v>
      </c>
      <c r="B804" s="7">
        <v>1.48352015023464</v>
      </c>
      <c r="C804" s="5">
        <v>0.14117834353815101</v>
      </c>
      <c r="D804" s="7">
        <v>3.3343726231394601</v>
      </c>
      <c r="E804" s="5">
        <v>1.6349084808873599E-3</v>
      </c>
      <c r="F804" s="7">
        <v>1.4550387108399601</v>
      </c>
      <c r="G804" s="5">
        <v>0.14875956087706499</v>
      </c>
      <c r="H804" s="7">
        <v>1.98767134449528</v>
      </c>
      <c r="I804" s="5">
        <v>5.0498777135192401E-2</v>
      </c>
      <c r="J804" s="7">
        <v>0.71106276891206399</v>
      </c>
      <c r="K804" s="5">
        <v>0.47906311057648099</v>
      </c>
      <c r="L804" s="7">
        <v>1.7228983857560101</v>
      </c>
      <c r="M804" s="5">
        <v>9.0328665769111804E-2</v>
      </c>
    </row>
    <row r="805" spans="1:13">
      <c r="A805" s="23" t="s">
        <v>10075</v>
      </c>
      <c r="B805" s="7">
        <v>0.84411386906973096</v>
      </c>
      <c r="C805" s="5">
        <v>0.40068277295832799</v>
      </c>
      <c r="D805" s="7">
        <v>-0.35242543299280799</v>
      </c>
      <c r="E805" s="5">
        <v>0.72603061742741304</v>
      </c>
      <c r="F805" s="7">
        <v>0.93419414721632099</v>
      </c>
      <c r="G805" s="5">
        <v>0.35243184396154498</v>
      </c>
      <c r="H805" s="7">
        <v>-1.72542997269411</v>
      </c>
      <c r="I805" s="5">
        <v>8.8568336060732805E-2</v>
      </c>
      <c r="J805" s="7">
        <v>0.80444587311956295</v>
      </c>
      <c r="K805" s="5">
        <v>0.42346569442260201</v>
      </c>
      <c r="L805" s="7">
        <v>-0.51540471181222502</v>
      </c>
      <c r="M805" s="5">
        <v>0.608263516013268</v>
      </c>
    </row>
    <row r="806" spans="1:13">
      <c r="A806" s="23" t="s">
        <v>2471</v>
      </c>
      <c r="B806" s="7">
        <v>0.38351542326254401</v>
      </c>
      <c r="C806" s="5">
        <v>0.702176922991534</v>
      </c>
      <c r="D806" s="7">
        <v>0.73353352596155497</v>
      </c>
      <c r="E806" s="5">
        <v>0.46672834368281202</v>
      </c>
      <c r="F806" s="7">
        <v>2.92626070152017</v>
      </c>
      <c r="G806" s="5">
        <v>4.2378367712795602E-3</v>
      </c>
      <c r="H806" s="7">
        <v>0.53083726633873796</v>
      </c>
      <c r="I806" s="5">
        <v>0.59710001739269203</v>
      </c>
      <c r="J806" s="7">
        <v>3.2258980576431502</v>
      </c>
      <c r="K806" s="5">
        <v>1.80480596543835E-3</v>
      </c>
      <c r="L806" s="7">
        <v>2.5503048332064</v>
      </c>
      <c r="M806" s="5">
        <v>1.3474725379385599E-2</v>
      </c>
    </row>
    <row r="807" spans="1:13">
      <c r="A807" s="23" t="s">
        <v>2472</v>
      </c>
      <c r="B807" s="7">
        <v>1.8364933453882799</v>
      </c>
      <c r="C807" s="5">
        <v>6.9347361665122606E-2</v>
      </c>
      <c r="D807" s="7">
        <v>1.9729824144314601</v>
      </c>
      <c r="E807" s="5">
        <v>5.4152645544854397E-2</v>
      </c>
      <c r="F807" s="7">
        <v>0.16292148840120099</v>
      </c>
      <c r="G807" s="5">
        <v>0.87090578538702001</v>
      </c>
      <c r="H807" s="7">
        <v>-0.37683268696938799</v>
      </c>
      <c r="I807" s="5">
        <v>0.70736203121711705</v>
      </c>
      <c r="J807" s="7">
        <v>0.48014585353373601</v>
      </c>
      <c r="K807" s="5">
        <v>0.63240206573122704</v>
      </c>
      <c r="L807" s="7">
        <v>-2.2996095521791399E-2</v>
      </c>
      <c r="M807" s="5">
        <v>0.98173370297140905</v>
      </c>
    </row>
    <row r="808" spans="1:13">
      <c r="A808" s="23" t="s">
        <v>2473</v>
      </c>
      <c r="B808" s="7">
        <v>2.5454414269442198</v>
      </c>
      <c r="C808" s="5">
        <v>1.2489780521344401E-2</v>
      </c>
      <c r="D808" s="7">
        <v>2.4502984403370398</v>
      </c>
      <c r="E808" s="5">
        <v>1.78916892745755E-2</v>
      </c>
      <c r="F808" s="7">
        <v>3.9853524185169702</v>
      </c>
      <c r="G808" s="5">
        <v>1.27430248463582E-4</v>
      </c>
      <c r="H808" s="7">
        <v>1.9102857435741201</v>
      </c>
      <c r="I808" s="5">
        <v>5.9919477916916902E-2</v>
      </c>
      <c r="J808" s="7">
        <v>1.5000060473691199</v>
      </c>
      <c r="K808" s="5">
        <v>0.13745338718465799</v>
      </c>
      <c r="L808" s="7">
        <v>9.33657356835325E-2</v>
      </c>
      <c r="M808" s="5">
        <v>0.92594041866382903</v>
      </c>
    </row>
    <row r="809" spans="1:13">
      <c r="A809" s="23" t="s">
        <v>2474</v>
      </c>
      <c r="B809" s="7">
        <v>0.69304912119402295</v>
      </c>
      <c r="C809" s="5">
        <v>0.48993479997133998</v>
      </c>
      <c r="D809" s="7">
        <v>3.6687687057168898</v>
      </c>
      <c r="E809" s="5">
        <v>6.0056825857737197E-4</v>
      </c>
      <c r="F809" s="7">
        <v>-1.6515176546531101</v>
      </c>
      <c r="G809" s="5">
        <v>0.101738869552799</v>
      </c>
      <c r="H809" s="7">
        <v>0.55175001366110599</v>
      </c>
      <c r="I809" s="5">
        <v>0.58275994346221005</v>
      </c>
      <c r="J809" s="7">
        <v>-1.45835960926279</v>
      </c>
      <c r="K809" s="5">
        <v>0.148561162179802</v>
      </c>
      <c r="L809" s="7">
        <v>2.3016403417720999</v>
      </c>
      <c r="M809" s="5">
        <v>2.5031206630676799E-2</v>
      </c>
    </row>
    <row r="810" spans="1:13">
      <c r="A810" s="23" t="s">
        <v>2475</v>
      </c>
      <c r="B810" s="7">
        <v>3.5358340704276201</v>
      </c>
      <c r="C810" s="5">
        <v>6.2508515422952005E-4</v>
      </c>
      <c r="D810" s="7">
        <v>3.0752996259823502</v>
      </c>
      <c r="E810" s="5">
        <v>3.4344258218256098E-3</v>
      </c>
      <c r="F810" s="7">
        <v>2.1666130317326102</v>
      </c>
      <c r="G810" s="5">
        <v>3.2616077452407702E-2</v>
      </c>
      <c r="H810" s="7">
        <v>0.92824273572523097</v>
      </c>
      <c r="I810" s="5">
        <v>0.35625946641231998</v>
      </c>
      <c r="J810" s="7">
        <v>-5.4971749242491201</v>
      </c>
      <c r="K810" s="5">
        <v>4.25787404728643E-7</v>
      </c>
      <c r="L810" s="7">
        <v>-4.6599999947188699</v>
      </c>
      <c r="M810" s="5">
        <v>1.94470886847678E-5</v>
      </c>
    </row>
    <row r="811" spans="1:13">
      <c r="A811" s="23" t="s">
        <v>2476</v>
      </c>
      <c r="B811" s="7">
        <v>-2.2136402695324402</v>
      </c>
      <c r="C811" s="5">
        <v>2.9196827156165599E-2</v>
      </c>
      <c r="D811" s="7">
        <v>1.4962675906873799</v>
      </c>
      <c r="E811" s="5">
        <v>0.14099768139645699</v>
      </c>
      <c r="F811" s="7">
        <v>-5.5685396280152499</v>
      </c>
      <c r="G811" s="5">
        <v>2.1294680107129201E-7</v>
      </c>
      <c r="H811" s="7">
        <v>-3.0298877323974298</v>
      </c>
      <c r="I811" s="5">
        <v>3.3553552122299901E-3</v>
      </c>
      <c r="J811" s="7">
        <v>-2.1807199576853802</v>
      </c>
      <c r="K811" s="5">
        <v>3.20693935429366E-2</v>
      </c>
      <c r="L811" s="7">
        <v>3.2214549331004299</v>
      </c>
      <c r="M811" s="5">
        <v>2.10925251857709E-3</v>
      </c>
    </row>
    <row r="812" spans="1:13">
      <c r="A812" s="23" t="s">
        <v>2477</v>
      </c>
      <c r="B812" s="7">
        <v>-1.67533596241708</v>
      </c>
      <c r="C812" s="5">
        <v>9.7089240692634096E-2</v>
      </c>
      <c r="D812" s="7">
        <v>-5.9468372366565402E-2</v>
      </c>
      <c r="E812" s="5">
        <v>0.95282093343886198</v>
      </c>
      <c r="F812" s="7">
        <v>-3.8191927119313598</v>
      </c>
      <c r="G812" s="5">
        <v>2.31302449107337E-4</v>
      </c>
      <c r="H812" s="7">
        <v>-3.5549906567404701</v>
      </c>
      <c r="I812" s="5">
        <v>6.5850251139569905E-4</v>
      </c>
      <c r="J812" s="7">
        <v>-0.95678780880732295</v>
      </c>
      <c r="K812" s="5">
        <v>0.341486762483664</v>
      </c>
      <c r="L812" s="7">
        <v>-0.54393070063132198</v>
      </c>
      <c r="M812" s="5">
        <v>0.58861052671473202</v>
      </c>
    </row>
    <row r="813" spans="1:13">
      <c r="A813" s="23" t="s">
        <v>2478</v>
      </c>
      <c r="B813" s="7">
        <v>1.63940961340972</v>
      </c>
      <c r="C813" s="5">
        <v>0.10436739750910901</v>
      </c>
      <c r="D813" s="7">
        <v>0.583760912064201</v>
      </c>
      <c r="E813" s="5">
        <v>0.56205890789322399</v>
      </c>
      <c r="F813" s="7">
        <v>0.95158849523437194</v>
      </c>
      <c r="G813" s="5">
        <v>0.34357740726288299</v>
      </c>
      <c r="H813" s="7">
        <v>-1.65748064941754</v>
      </c>
      <c r="I813" s="5">
        <v>0.10159982781064</v>
      </c>
      <c r="J813" s="7">
        <v>-2.13596152934509</v>
      </c>
      <c r="K813" s="5">
        <v>3.5664731799891297E-2</v>
      </c>
      <c r="L813" s="7">
        <v>-1.3910741783060401</v>
      </c>
      <c r="M813" s="5">
        <v>0.16960932692719199</v>
      </c>
    </row>
    <row r="814" spans="1:13">
      <c r="A814" s="23" t="s">
        <v>2479</v>
      </c>
      <c r="B814" s="7">
        <v>1.07685771192754</v>
      </c>
      <c r="C814" s="5">
        <v>0.28421477490205199</v>
      </c>
      <c r="D814" s="7">
        <v>0.84342535349590197</v>
      </c>
      <c r="E814" s="5">
        <v>0.40308922928775298</v>
      </c>
      <c r="F814" s="7">
        <v>-0.21224976197454101</v>
      </c>
      <c r="G814" s="5">
        <v>0.83233994481604801</v>
      </c>
      <c r="H814" s="7">
        <v>-0.535577846540638</v>
      </c>
      <c r="I814" s="5">
        <v>0.59383502943588296</v>
      </c>
      <c r="J814" s="7">
        <v>-0.431753471842449</v>
      </c>
      <c r="K814" s="5">
        <v>0.66705372038419797</v>
      </c>
      <c r="L814" s="7">
        <v>-0.53883426355730701</v>
      </c>
      <c r="M814" s="5">
        <v>0.59209956941895903</v>
      </c>
    </row>
    <row r="815" spans="1:13">
      <c r="A815" s="23" t="s">
        <v>2480</v>
      </c>
      <c r="B815" s="7">
        <v>1.9483083328903901</v>
      </c>
      <c r="C815" s="5">
        <v>5.4268107960778897E-2</v>
      </c>
      <c r="D815" s="7">
        <v>-0.28259596548400101</v>
      </c>
      <c r="E815" s="5">
        <v>0.77867691286247298</v>
      </c>
      <c r="F815" s="7">
        <v>1.9523956849381101</v>
      </c>
      <c r="G815" s="5">
        <v>5.3659589361104897E-2</v>
      </c>
      <c r="H815" s="7">
        <v>-0.83943268232411095</v>
      </c>
      <c r="I815" s="5">
        <v>0.40389434818384601</v>
      </c>
      <c r="J815" s="7">
        <v>-2.1722875293052701</v>
      </c>
      <c r="K815" s="5">
        <v>3.2721518089946298E-2</v>
      </c>
      <c r="L815" s="7">
        <v>-4.0291034235366396</v>
      </c>
      <c r="M815" s="5">
        <v>1.6769721965857699E-4</v>
      </c>
    </row>
    <row r="816" spans="1:13">
      <c r="A816" s="23" t="s">
        <v>2481</v>
      </c>
      <c r="B816" s="7">
        <v>3.3201251005650598</v>
      </c>
      <c r="C816" s="5">
        <v>1.26876039946193E-3</v>
      </c>
      <c r="D816" s="7">
        <v>2.0322504352856301</v>
      </c>
      <c r="E816" s="5">
        <v>4.7567265793974502E-2</v>
      </c>
      <c r="F816" s="7">
        <v>1.6850478653206</v>
      </c>
      <c r="G816" s="5">
        <v>9.5066897128293498E-2</v>
      </c>
      <c r="H816" s="7">
        <v>-0.42459568547529303</v>
      </c>
      <c r="I816" s="5">
        <v>0.67234701082718096</v>
      </c>
      <c r="J816" s="7">
        <v>3.2163472807375202</v>
      </c>
      <c r="K816" s="5">
        <v>1.8589199335015999E-3</v>
      </c>
      <c r="L816" s="7">
        <v>1.5437941460348901</v>
      </c>
      <c r="M816" s="5">
        <v>0.12817241868274101</v>
      </c>
    </row>
    <row r="817" spans="1:13">
      <c r="A817" s="23" t="s">
        <v>2482</v>
      </c>
      <c r="B817" s="7">
        <v>-3.5497867122186499E-2</v>
      </c>
      <c r="C817" s="5">
        <v>0.97175569556586905</v>
      </c>
      <c r="D817" s="7">
        <v>-1.60864446117412</v>
      </c>
      <c r="E817" s="5">
        <v>0.11411904586911401</v>
      </c>
      <c r="F817" s="7">
        <v>2.5511815850894899</v>
      </c>
      <c r="G817" s="5">
        <v>1.22354324065065E-2</v>
      </c>
      <c r="H817" s="7">
        <v>1.23588705196392</v>
      </c>
      <c r="I817" s="5">
        <v>0.220357474842965</v>
      </c>
      <c r="J817" s="7">
        <v>-0.44547866689027599</v>
      </c>
      <c r="K817" s="5">
        <v>0.65714776898508498</v>
      </c>
      <c r="L817" s="7">
        <v>-3.05587935977029</v>
      </c>
      <c r="M817" s="5">
        <v>3.4112078797959699E-3</v>
      </c>
    </row>
    <row r="818" spans="1:13">
      <c r="A818" s="23" t="s">
        <v>2483</v>
      </c>
      <c r="B818" s="7">
        <v>3.3218347240330299</v>
      </c>
      <c r="C818" s="5">
        <v>1.26180891714887E-3</v>
      </c>
      <c r="D818" s="7">
        <v>3.7418004896877299</v>
      </c>
      <c r="E818" s="5">
        <v>4.7973005871747803E-4</v>
      </c>
      <c r="F818" s="7">
        <v>6.0499444881534803</v>
      </c>
      <c r="G818" s="5">
        <v>2.4718176240264399E-8</v>
      </c>
      <c r="H818" s="7">
        <v>2.60742616006132</v>
      </c>
      <c r="I818" s="5">
        <v>1.10017215510387E-2</v>
      </c>
      <c r="J818" s="7">
        <v>2.7596142645321899</v>
      </c>
      <c r="K818" s="5">
        <v>7.1361507389753201E-3</v>
      </c>
      <c r="L818" s="7">
        <v>1.8614785051506</v>
      </c>
      <c r="M818" s="5">
        <v>6.7835694263653198E-2</v>
      </c>
    </row>
    <row r="819" spans="1:13">
      <c r="A819" s="23" t="s">
        <v>2484</v>
      </c>
      <c r="B819" s="7">
        <v>0.131294831186964</v>
      </c>
      <c r="C819" s="5">
        <v>0.89581401331286203</v>
      </c>
      <c r="D819" s="7">
        <v>0.95601814338337399</v>
      </c>
      <c r="E819" s="5">
        <v>0.34375614909791302</v>
      </c>
      <c r="F819" s="7">
        <v>-0.58701947725850501</v>
      </c>
      <c r="G819" s="5">
        <v>0.55850054717688402</v>
      </c>
      <c r="H819" s="7">
        <v>-0.44192709520301798</v>
      </c>
      <c r="I819" s="5">
        <v>0.65981363259119497</v>
      </c>
      <c r="J819" s="7">
        <v>-0.52215977047462103</v>
      </c>
      <c r="K819" s="5">
        <v>0.60296685298399499</v>
      </c>
      <c r="L819" s="7">
        <v>-0.63192781140885501</v>
      </c>
      <c r="M819" s="5">
        <v>0.52996055098207895</v>
      </c>
    </row>
    <row r="820" spans="1:13">
      <c r="A820" s="23" t="s">
        <v>2485</v>
      </c>
      <c r="B820" s="7">
        <v>0.99083084909474295</v>
      </c>
      <c r="C820" s="5">
        <v>0.32423340828947</v>
      </c>
      <c r="D820" s="7">
        <v>-1.2833627376396599</v>
      </c>
      <c r="E820" s="5">
        <v>0.20540151596937201</v>
      </c>
      <c r="F820" s="7">
        <v>3.0020967129559701</v>
      </c>
      <c r="G820" s="5">
        <v>3.37907730156458E-3</v>
      </c>
      <c r="H820" s="7">
        <v>1.3842339609812</v>
      </c>
      <c r="I820" s="5">
        <v>0.17039193973035499</v>
      </c>
      <c r="J820" s="7">
        <v>-0.83450539980392002</v>
      </c>
      <c r="K820" s="5">
        <v>0.40642086197268301</v>
      </c>
      <c r="L820" s="7">
        <v>-2.2933374616998301</v>
      </c>
      <c r="M820" s="5">
        <v>2.5536847955904801E-2</v>
      </c>
    </row>
    <row r="821" spans="1:13">
      <c r="A821" s="23" t="s">
        <v>2486</v>
      </c>
      <c r="B821" s="7">
        <v>0.26863116484344401</v>
      </c>
      <c r="C821" s="5">
        <v>0.78878402972242401</v>
      </c>
      <c r="D821" s="7">
        <v>-0.48168978061746198</v>
      </c>
      <c r="E821" s="5">
        <v>0.63217077403240596</v>
      </c>
      <c r="F821" s="7">
        <v>-0.279408054642998</v>
      </c>
      <c r="G821" s="5">
        <v>0.78050305692718003</v>
      </c>
      <c r="H821" s="7">
        <v>-2.1708854195962299</v>
      </c>
      <c r="I821" s="5">
        <v>3.3104092432308697E-2</v>
      </c>
      <c r="J821" s="7">
        <v>-3.41385144023389</v>
      </c>
      <c r="K821" s="5">
        <v>9.9780498909823293E-4</v>
      </c>
      <c r="L821" s="7">
        <v>-4.6293364548348697</v>
      </c>
      <c r="M821" s="5">
        <v>2.16566456809831E-5</v>
      </c>
    </row>
    <row r="822" spans="1:13">
      <c r="A822" s="23" t="s">
        <v>2487</v>
      </c>
      <c r="B822" s="7">
        <v>-3.2421204841497699</v>
      </c>
      <c r="C822" s="5">
        <v>1.62693539548712E-3</v>
      </c>
      <c r="D822" s="7">
        <v>-1.7702550630670599</v>
      </c>
      <c r="E822" s="5">
        <v>8.2905986778256294E-2</v>
      </c>
      <c r="F822" s="7">
        <v>-3.8132847498634299</v>
      </c>
      <c r="G822" s="5">
        <v>2.3618684055254301E-4</v>
      </c>
      <c r="H822" s="7">
        <v>-4.0645325628307196</v>
      </c>
      <c r="I822" s="5">
        <v>1.17461946742915E-4</v>
      </c>
      <c r="J822" s="7">
        <v>-2.9527301641670198</v>
      </c>
      <c r="K822" s="5">
        <v>4.10763259047159E-3</v>
      </c>
      <c r="L822" s="7">
        <v>-2.5795914329914802</v>
      </c>
      <c r="M822" s="5">
        <v>1.2495100261370301E-2</v>
      </c>
    </row>
    <row r="823" spans="1:13">
      <c r="A823" s="23" t="s">
        <v>2488</v>
      </c>
      <c r="B823" s="7">
        <v>1.21034134909382</v>
      </c>
      <c r="C823" s="5">
        <v>0.22908902519053101</v>
      </c>
      <c r="D823" s="7">
        <v>-0.41072620290941603</v>
      </c>
      <c r="E823" s="5">
        <v>0.68306394486067801</v>
      </c>
      <c r="F823" s="7">
        <v>0.33926279630265499</v>
      </c>
      <c r="G823" s="5">
        <v>0.73511616749083197</v>
      </c>
      <c r="H823" s="7">
        <v>-0.121717601481652</v>
      </c>
      <c r="I823" s="5">
        <v>0.903448208398001</v>
      </c>
      <c r="J823" s="7">
        <v>-2.7683023509817302</v>
      </c>
      <c r="K823" s="5">
        <v>6.9647140751382397E-3</v>
      </c>
      <c r="L823" s="7">
        <v>-3.0845195531046699</v>
      </c>
      <c r="M823" s="5">
        <v>3.14227065402974E-3</v>
      </c>
    </row>
    <row r="824" spans="1:13">
      <c r="A824" s="23" t="s">
        <v>2489</v>
      </c>
      <c r="B824" s="7">
        <v>3.1216329940361001</v>
      </c>
      <c r="C824" s="5">
        <v>2.3701014050677401E-3</v>
      </c>
      <c r="D824" s="7">
        <v>1.79646193186682</v>
      </c>
      <c r="E824" s="5">
        <v>7.8586928614347795E-2</v>
      </c>
      <c r="F824" s="7">
        <v>4.35873984231708</v>
      </c>
      <c r="G824" s="5">
        <v>3.15247604810637E-5</v>
      </c>
      <c r="H824" s="7">
        <v>1.21416644085682</v>
      </c>
      <c r="I824" s="5">
        <v>0.22849352278422799</v>
      </c>
      <c r="J824" s="7">
        <v>2.3794312419786099</v>
      </c>
      <c r="K824" s="5">
        <v>1.9661550835930498E-2</v>
      </c>
      <c r="L824" s="7">
        <v>4.6020974777096199E-2</v>
      </c>
      <c r="M824" s="5">
        <v>0.96345439079453499</v>
      </c>
    </row>
    <row r="825" spans="1:13">
      <c r="A825" s="23" t="s">
        <v>2490</v>
      </c>
      <c r="B825" s="7">
        <v>2.6975578003790499</v>
      </c>
      <c r="C825" s="5">
        <v>8.2382416587753506E-3</v>
      </c>
      <c r="D825" s="7">
        <v>1.29040957743579</v>
      </c>
      <c r="E825" s="5">
        <v>0.202964643330866</v>
      </c>
      <c r="F825" s="7">
        <v>4.5697830247976201</v>
      </c>
      <c r="G825" s="5">
        <v>1.3849758213917299E-5</v>
      </c>
      <c r="H825" s="7">
        <v>2.6926039990436998</v>
      </c>
      <c r="I825" s="5">
        <v>8.7403745200599695E-3</v>
      </c>
      <c r="J825" s="7">
        <v>2.47263484092875</v>
      </c>
      <c r="K825" s="5">
        <v>1.5479139245268199E-2</v>
      </c>
      <c r="L825" s="7">
        <v>1.00310952975265</v>
      </c>
      <c r="M825" s="5">
        <v>0.320047528401667</v>
      </c>
    </row>
    <row r="826" spans="1:13">
      <c r="A826" s="23" t="s">
        <v>2491</v>
      </c>
      <c r="B826" s="7">
        <v>-1.6788789458475599</v>
      </c>
      <c r="C826" s="5">
        <v>9.6394371356343295E-2</v>
      </c>
      <c r="D826" s="7">
        <v>0.83046983490678605</v>
      </c>
      <c r="E826" s="5">
        <v>0.41030139267908</v>
      </c>
      <c r="F826" s="7">
        <v>-1.9840756429886699</v>
      </c>
      <c r="G826" s="5">
        <v>4.9960961058250798E-2</v>
      </c>
      <c r="H826" s="7">
        <v>-0.66897316587261202</v>
      </c>
      <c r="I826" s="5">
        <v>0.50556661088680199</v>
      </c>
      <c r="J826" s="7">
        <v>-2.2933142888589</v>
      </c>
      <c r="K826" s="5">
        <v>2.4389960783613999E-2</v>
      </c>
      <c r="L826" s="7">
        <v>-0.61054798221486695</v>
      </c>
      <c r="M826" s="5">
        <v>0.54392573565726599</v>
      </c>
    </row>
    <row r="827" spans="1:13">
      <c r="A827" s="23" t="s">
        <v>2492</v>
      </c>
      <c r="B827" s="7">
        <v>1.8528775900955099</v>
      </c>
      <c r="C827" s="5">
        <v>6.6940149134592494E-2</v>
      </c>
      <c r="D827" s="7">
        <v>0.21634338194515901</v>
      </c>
      <c r="E827" s="5">
        <v>0.82961825809839096</v>
      </c>
      <c r="F827" s="7">
        <v>2.4631169083994902</v>
      </c>
      <c r="G827" s="5">
        <v>1.54645369501535E-2</v>
      </c>
      <c r="H827" s="7">
        <v>1.3304253702415101</v>
      </c>
      <c r="I827" s="5">
        <v>0.18740938024616199</v>
      </c>
      <c r="J827" s="7">
        <v>1.77268677397288</v>
      </c>
      <c r="K827" s="5">
        <v>7.9994415135986999E-2</v>
      </c>
      <c r="L827" s="7">
        <v>0.59876424054824295</v>
      </c>
      <c r="M827" s="5">
        <v>0.55170236086719004</v>
      </c>
    </row>
    <row r="828" spans="1:13">
      <c r="A828" s="23" t="s">
        <v>17812</v>
      </c>
      <c r="B828" s="7">
        <v>1.24445928976856</v>
      </c>
      <c r="C828" s="5">
        <v>0.21632911517561601</v>
      </c>
      <c r="D828" s="7">
        <v>-0.98566539621337101</v>
      </c>
      <c r="E828" s="5">
        <v>0.329139551354038</v>
      </c>
      <c r="F828" s="7">
        <v>3.3422906315496199</v>
      </c>
      <c r="G828" s="5">
        <v>1.1660656781401701E-3</v>
      </c>
      <c r="H828" s="7">
        <v>0.77050669846209696</v>
      </c>
      <c r="I828" s="5">
        <v>0.44341979995000502</v>
      </c>
      <c r="J828" s="7">
        <v>1.82014329456305</v>
      </c>
      <c r="K828" s="5">
        <v>7.2385927437462805E-2</v>
      </c>
      <c r="L828" s="7">
        <v>-1.4918036232540299</v>
      </c>
      <c r="M828" s="5">
        <v>0.14126481769251201</v>
      </c>
    </row>
    <row r="829" spans="1:13">
      <c r="A829" s="23" t="s">
        <v>2493</v>
      </c>
      <c r="B829" s="7">
        <v>-1.9963580901134299</v>
      </c>
      <c r="C829" s="5">
        <v>4.8697993736727001E-2</v>
      </c>
      <c r="D829" s="7">
        <v>-3.6356100335279198</v>
      </c>
      <c r="E829" s="5">
        <v>6.6461229129695897E-4</v>
      </c>
      <c r="F829" s="7">
        <v>0.42544320520923301</v>
      </c>
      <c r="G829" s="5">
        <v>0.67141875659529904</v>
      </c>
      <c r="H829" s="7">
        <v>-2.9042770469455998</v>
      </c>
      <c r="I829" s="5">
        <v>4.8335430907288004E-3</v>
      </c>
      <c r="J829" s="7">
        <v>-2.5029860459554301</v>
      </c>
      <c r="K829" s="5">
        <v>1.4300433648770899E-2</v>
      </c>
      <c r="L829" s="7">
        <v>-5.2165351666639799</v>
      </c>
      <c r="M829" s="5">
        <v>2.6446220093600002E-6</v>
      </c>
    </row>
    <row r="830" spans="1:13">
      <c r="A830" s="23" t="s">
        <v>2494</v>
      </c>
      <c r="B830" s="7">
        <v>3.4830776726625801</v>
      </c>
      <c r="C830" s="5">
        <v>7.4526089357801798E-4</v>
      </c>
      <c r="D830" s="7">
        <v>1.4917021782787401</v>
      </c>
      <c r="E830" s="5">
        <v>0.14218776122676099</v>
      </c>
      <c r="F830" s="7">
        <v>1.28199131678288</v>
      </c>
      <c r="G830" s="5">
        <v>0.202780632392115</v>
      </c>
      <c r="H830" s="7">
        <v>-0.38120766126566902</v>
      </c>
      <c r="I830" s="5">
        <v>0.70412693349570898</v>
      </c>
      <c r="J830" s="7">
        <v>-3.54069538619764</v>
      </c>
      <c r="K830" s="5">
        <v>6.6100137700630002E-4</v>
      </c>
      <c r="L830" s="7">
        <v>-2.7436850758348101</v>
      </c>
      <c r="M830" s="5">
        <v>8.1080254217209807E-3</v>
      </c>
    </row>
    <row r="831" spans="1:13">
      <c r="A831" s="23" t="s">
        <v>9968</v>
      </c>
      <c r="B831" s="7">
        <v>1.62258424345934</v>
      </c>
      <c r="C831" s="5">
        <v>0.107924146994477</v>
      </c>
      <c r="D831" s="7">
        <v>3.6577628655343499</v>
      </c>
      <c r="E831" s="5">
        <v>6.2113935993748297E-4</v>
      </c>
      <c r="F831" s="7">
        <v>-3.7902587462031301</v>
      </c>
      <c r="G831" s="5">
        <v>2.5617714435324199E-4</v>
      </c>
      <c r="H831" s="7">
        <v>-4.3225825066382404</v>
      </c>
      <c r="I831" s="5">
        <v>4.6769980605407698E-5</v>
      </c>
      <c r="J831" s="7">
        <v>-0.55512842882201796</v>
      </c>
      <c r="K831" s="5">
        <v>0.58031805873631903</v>
      </c>
      <c r="L831" s="7">
        <v>1.0204616189398199</v>
      </c>
      <c r="M831" s="5">
        <v>0.311821334718131</v>
      </c>
    </row>
    <row r="832" spans="1:13">
      <c r="A832" s="23" t="s">
        <v>2495</v>
      </c>
      <c r="B832" s="7">
        <v>3.35016766299919E-2</v>
      </c>
      <c r="C832" s="5">
        <v>0.97334337038421803</v>
      </c>
      <c r="D832" s="7">
        <v>1.16587882629321</v>
      </c>
      <c r="E832" s="5">
        <v>0.249307135833612</v>
      </c>
      <c r="F832" s="7">
        <v>8.8179269496303601</v>
      </c>
      <c r="G832" s="5">
        <v>3.57468991995871E-14</v>
      </c>
      <c r="H832" s="7">
        <v>5.0554943648135602</v>
      </c>
      <c r="I832" s="5">
        <v>2.9466952492093401E-6</v>
      </c>
      <c r="J832" s="7">
        <v>9.6442239364037192</v>
      </c>
      <c r="K832" s="5">
        <v>3.77755223407604E-15</v>
      </c>
      <c r="L832" s="7">
        <v>5.61542557968792</v>
      </c>
      <c r="M832" s="5">
        <v>6.0779979097764205E-7</v>
      </c>
    </row>
    <row r="833" spans="1:13">
      <c r="A833" s="23" t="s">
        <v>2496</v>
      </c>
      <c r="B833" s="7">
        <v>-7.7218962314619999E-2</v>
      </c>
      <c r="C833" s="5">
        <v>0.93860841290421104</v>
      </c>
      <c r="D833" s="7">
        <v>-2.4832288751976201</v>
      </c>
      <c r="E833" s="5">
        <v>1.64905228195317E-2</v>
      </c>
      <c r="F833" s="7">
        <v>-1.5061391227132599</v>
      </c>
      <c r="G833" s="5">
        <v>0.135152707655775</v>
      </c>
      <c r="H833" s="7">
        <v>-3.7998971749252801</v>
      </c>
      <c r="I833" s="5">
        <v>2.9233352807778E-4</v>
      </c>
      <c r="J833" s="7">
        <v>-3.3968081147318898</v>
      </c>
      <c r="K833" s="5">
        <v>1.0538142725656501E-3</v>
      </c>
      <c r="L833" s="7">
        <v>-5.1614350325691296</v>
      </c>
      <c r="M833" s="5">
        <v>3.2325407828093301E-6</v>
      </c>
    </row>
    <row r="834" spans="1:13">
      <c r="A834" s="23" t="s">
        <v>2497</v>
      </c>
      <c r="B834" s="7">
        <v>3.2127802759464901</v>
      </c>
      <c r="C834" s="5">
        <v>1.7846080365446001E-3</v>
      </c>
      <c r="D834" s="7">
        <v>1.7313928192222201</v>
      </c>
      <c r="E834" s="5">
        <v>8.9674314914413605E-2</v>
      </c>
      <c r="F834" s="7">
        <v>0.88005120046504104</v>
      </c>
      <c r="G834" s="5">
        <v>0.38092077766638799</v>
      </c>
      <c r="H834" s="7">
        <v>-0.54332720990787298</v>
      </c>
      <c r="I834" s="5">
        <v>0.588515817922735</v>
      </c>
      <c r="J834" s="7">
        <v>-7.8623881627586902</v>
      </c>
      <c r="K834" s="5">
        <v>1.3079096004529E-11</v>
      </c>
      <c r="L834" s="7">
        <v>-6.3625139918871998</v>
      </c>
      <c r="M834" s="5">
        <v>3.6411894403944601E-8</v>
      </c>
    </row>
    <row r="835" spans="1:13">
      <c r="A835" s="23" t="s">
        <v>2498</v>
      </c>
      <c r="B835" s="7">
        <v>2.4006940357048698</v>
      </c>
      <c r="C835" s="5">
        <v>1.8271140840588899E-2</v>
      </c>
      <c r="D835" s="7">
        <v>2.43585648392239</v>
      </c>
      <c r="E835" s="5">
        <v>1.85394223569618E-2</v>
      </c>
      <c r="F835" s="7">
        <v>0.50821614790330105</v>
      </c>
      <c r="G835" s="5">
        <v>0.61240998276479697</v>
      </c>
      <c r="H835" s="7">
        <v>0.502363857567099</v>
      </c>
      <c r="I835" s="5">
        <v>0.61688343563591896</v>
      </c>
      <c r="J835" s="7">
        <v>0.40902597446059302</v>
      </c>
      <c r="K835" s="5">
        <v>0.68358695519229595</v>
      </c>
      <c r="L835" s="7">
        <v>0.55545965599367997</v>
      </c>
      <c r="M835" s="5">
        <v>0.58075392715962204</v>
      </c>
    </row>
    <row r="836" spans="1:13">
      <c r="A836" s="23" t="s">
        <v>2499</v>
      </c>
      <c r="B836" s="7">
        <v>2.9813431523853202</v>
      </c>
      <c r="C836" s="5">
        <v>3.62832000966146E-3</v>
      </c>
      <c r="D836" s="7">
        <v>4.5176248051404597</v>
      </c>
      <c r="E836" s="5">
        <v>3.9538565543216099E-5</v>
      </c>
      <c r="F836" s="7">
        <v>-0.80092456615921903</v>
      </c>
      <c r="G836" s="5">
        <v>0.42505541530652202</v>
      </c>
      <c r="H836" s="7">
        <v>-2.0709043102287801</v>
      </c>
      <c r="I836" s="5">
        <v>4.1808756785920803E-2</v>
      </c>
      <c r="J836" s="7">
        <v>-3.1986359454374602</v>
      </c>
      <c r="K836" s="5">
        <v>1.96330966195664E-3</v>
      </c>
      <c r="L836" s="7">
        <v>-3.3126927397025199</v>
      </c>
      <c r="M836" s="5">
        <v>1.6086629929029899E-3</v>
      </c>
    </row>
    <row r="837" spans="1:13">
      <c r="A837" s="23" t="s">
        <v>18699</v>
      </c>
      <c r="B837" s="7">
        <v>-0.60852809355072102</v>
      </c>
      <c r="C837" s="5">
        <v>0.54425967131646402</v>
      </c>
      <c r="D837" s="7">
        <v>-0.356107610449865</v>
      </c>
      <c r="E837" s="5">
        <v>0.72328869426262898</v>
      </c>
      <c r="F837" s="7">
        <v>0.61787657742273205</v>
      </c>
      <c r="G837" s="5">
        <v>0.53804743210575201</v>
      </c>
      <c r="H837" s="7">
        <v>0.11987943615148899</v>
      </c>
      <c r="I837" s="5">
        <v>0.90489920486569297</v>
      </c>
      <c r="J837" s="7">
        <v>1.71561373953165</v>
      </c>
      <c r="K837" s="5">
        <v>9.0009108879042607E-2</v>
      </c>
      <c r="L837" s="7">
        <v>1.56886452605418</v>
      </c>
      <c r="M837" s="5">
        <v>0.122214722817022</v>
      </c>
    </row>
    <row r="838" spans="1:13">
      <c r="A838" s="23" t="s">
        <v>2500</v>
      </c>
      <c r="B838" s="7">
        <v>2.1741331806759501</v>
      </c>
      <c r="C838" s="5">
        <v>3.2127886157575898E-2</v>
      </c>
      <c r="D838" s="7">
        <v>2.2605998318661298</v>
      </c>
      <c r="E838" s="5">
        <v>2.8260874423878299E-2</v>
      </c>
      <c r="F838" s="7">
        <v>-1.7671633011960699</v>
      </c>
      <c r="G838" s="5">
        <v>8.0221372491767404E-2</v>
      </c>
      <c r="H838" s="7">
        <v>-1.6171969556829699</v>
      </c>
      <c r="I838" s="5">
        <v>0.11003436977989001</v>
      </c>
      <c r="J838" s="7">
        <v>-0.59224357923789395</v>
      </c>
      <c r="K838" s="5">
        <v>0.55531706070082099</v>
      </c>
      <c r="L838" s="7">
        <v>0.296578387597285</v>
      </c>
      <c r="M838" s="5">
        <v>0.767866410176683</v>
      </c>
    </row>
    <row r="839" spans="1:13">
      <c r="A839" s="23" t="s">
        <v>2501</v>
      </c>
      <c r="B839" s="7">
        <v>-5.2559241691108198</v>
      </c>
      <c r="C839" s="5">
        <v>8.7489942253805799E-7</v>
      </c>
      <c r="D839" s="7">
        <v>-4.3156651936728201</v>
      </c>
      <c r="E839" s="5">
        <v>7.7032658919699406E-5</v>
      </c>
      <c r="F839" s="7">
        <v>-6.1518363707366399</v>
      </c>
      <c r="G839" s="5">
        <v>1.5516270160905298E-8</v>
      </c>
      <c r="H839" s="7">
        <v>-4.2279730028883504</v>
      </c>
      <c r="I839" s="5">
        <v>6.5781974790177504E-5</v>
      </c>
      <c r="J839" s="7">
        <v>-8.4839296657538004</v>
      </c>
      <c r="K839" s="5">
        <v>7.6525016758316601E-13</v>
      </c>
      <c r="L839" s="7">
        <v>-8.0755802557913103</v>
      </c>
      <c r="M839" s="5">
        <v>5.1481664738308202E-11</v>
      </c>
    </row>
    <row r="840" spans="1:13">
      <c r="A840" s="23" t="s">
        <v>2502</v>
      </c>
      <c r="B840" s="7">
        <v>-3.7514317519042799</v>
      </c>
      <c r="C840" s="5">
        <v>2.9931965195051401E-4</v>
      </c>
      <c r="D840" s="7">
        <v>-5.0728074574354496</v>
      </c>
      <c r="E840" s="5">
        <v>6.0236832898485198E-6</v>
      </c>
      <c r="F840" s="7">
        <v>-2.73230151006099</v>
      </c>
      <c r="G840" s="5">
        <v>7.42529906791354E-3</v>
      </c>
      <c r="H840" s="7">
        <v>-2.0641149089192998</v>
      </c>
      <c r="I840" s="5">
        <v>4.2465750309378797E-2</v>
      </c>
      <c r="J840" s="7">
        <v>-8.30043870403318</v>
      </c>
      <c r="K840" s="5">
        <v>1.7718383733112299E-12</v>
      </c>
      <c r="L840" s="7">
        <v>-7.5568942649830904</v>
      </c>
      <c r="M840" s="5">
        <v>3.75328483076897E-10</v>
      </c>
    </row>
    <row r="841" spans="1:13">
      <c r="A841" s="23" t="s">
        <v>2503</v>
      </c>
      <c r="B841" s="7">
        <v>4.3773042106367601</v>
      </c>
      <c r="C841" s="5">
        <v>3.0328824640443101E-5</v>
      </c>
      <c r="D841" s="7">
        <v>3.42570487769312</v>
      </c>
      <c r="E841" s="5">
        <v>1.2494326467756901E-3</v>
      </c>
      <c r="F841" s="7">
        <v>-0.77509983512754899</v>
      </c>
      <c r="G841" s="5">
        <v>0.440091608059755</v>
      </c>
      <c r="H841" s="7">
        <v>-1.7650835814930299</v>
      </c>
      <c r="I841" s="5">
        <v>8.1620464380818797E-2</v>
      </c>
      <c r="J841" s="7">
        <v>-0.48677174364100501</v>
      </c>
      <c r="K841" s="5">
        <v>0.62771868547028398</v>
      </c>
      <c r="L841" s="7">
        <v>-1.0167775519258599</v>
      </c>
      <c r="M841" s="5">
        <v>0.31355578908019599</v>
      </c>
    </row>
    <row r="842" spans="1:13">
      <c r="A842" s="23" t="s">
        <v>2504</v>
      </c>
      <c r="B842" s="7">
        <v>2.22632650250645</v>
      </c>
      <c r="C842" s="5">
        <v>2.8306541405150799E-2</v>
      </c>
      <c r="D842" s="7">
        <v>3.37347427728931</v>
      </c>
      <c r="E842" s="5">
        <v>1.4577707803540699E-3</v>
      </c>
      <c r="F842" s="7">
        <v>1.87624341026616</v>
      </c>
      <c r="G842" s="5">
        <v>6.3509067676241301E-2</v>
      </c>
      <c r="H842" s="7">
        <v>1.94888223240262</v>
      </c>
      <c r="I842" s="5">
        <v>5.5049641644206997E-2</v>
      </c>
      <c r="J842" s="7">
        <v>-3.53767121629159</v>
      </c>
      <c r="K842" s="5">
        <v>6.6759546981905204E-4</v>
      </c>
      <c r="L842" s="7">
        <v>-3.0160302518307098</v>
      </c>
      <c r="M842" s="5">
        <v>3.8213082431510898E-3</v>
      </c>
    </row>
    <row r="843" spans="1:13">
      <c r="A843" s="23" t="s">
        <v>2505</v>
      </c>
      <c r="B843" s="7">
        <v>-5.5518167979474304</v>
      </c>
      <c r="C843" s="5">
        <v>2.4625357372008401E-7</v>
      </c>
      <c r="D843" s="7">
        <v>-2.0146034476199199</v>
      </c>
      <c r="E843" s="5">
        <v>4.9451454408050002E-2</v>
      </c>
      <c r="F843" s="7">
        <v>-7.8038945032711302</v>
      </c>
      <c r="G843" s="5">
        <v>5.6942974136951401E-12</v>
      </c>
      <c r="H843" s="7">
        <v>-5.7310519210429396</v>
      </c>
      <c r="I843" s="5">
        <v>1.9672962017411301E-7</v>
      </c>
      <c r="J843" s="7">
        <v>-5.6060182097267202</v>
      </c>
      <c r="K843" s="5">
        <v>2.7085874953351799E-7</v>
      </c>
      <c r="L843" s="7">
        <v>-4.6748653911764499</v>
      </c>
      <c r="M843" s="5">
        <v>1.8456764369536301E-5</v>
      </c>
    </row>
    <row r="844" spans="1:13">
      <c r="A844" s="23" t="s">
        <v>2506</v>
      </c>
      <c r="B844" s="7">
        <v>2.4250095536948502</v>
      </c>
      <c r="C844" s="5">
        <v>1.7158433991988901E-2</v>
      </c>
      <c r="D844" s="7">
        <v>0.88876981534367006</v>
      </c>
      <c r="E844" s="5">
        <v>0.37846922122318999</v>
      </c>
      <c r="F844" s="7">
        <v>2.64539816608074</v>
      </c>
      <c r="G844" s="5">
        <v>9.4639563557819308E-3</v>
      </c>
      <c r="H844" s="7">
        <v>2.2959433098242701</v>
      </c>
      <c r="I844" s="5">
        <v>2.44743738571906E-2</v>
      </c>
      <c r="J844" s="7">
        <v>-3.6659620334156502</v>
      </c>
      <c r="K844" s="5">
        <v>4.3616481563927097E-4</v>
      </c>
      <c r="L844" s="7">
        <v>-3.0777296128395202</v>
      </c>
      <c r="M844" s="5">
        <v>3.2041739069724601E-3</v>
      </c>
    </row>
    <row r="845" spans="1:13">
      <c r="A845" s="23" t="s">
        <v>2507</v>
      </c>
      <c r="B845" s="7">
        <v>-4.0528569977324604</v>
      </c>
      <c r="C845" s="5">
        <v>1.02106439271766E-4</v>
      </c>
      <c r="D845" s="7">
        <v>-2.29732215528513</v>
      </c>
      <c r="E845" s="5">
        <v>2.5911601076452299E-2</v>
      </c>
      <c r="F845" s="7">
        <v>-6.1973447731690197</v>
      </c>
      <c r="G845" s="5">
        <v>1.2589777455069199E-8</v>
      </c>
      <c r="H845" s="7">
        <v>-4.2964655288598701</v>
      </c>
      <c r="I845" s="5">
        <v>5.1408126116231302E-5</v>
      </c>
      <c r="J845" s="7">
        <v>-4.4836815688617904</v>
      </c>
      <c r="K845" s="5">
        <v>2.3619978546398E-5</v>
      </c>
      <c r="L845" s="7">
        <v>-2.8991577716005401</v>
      </c>
      <c r="M845" s="5">
        <v>5.3043979620091102E-3</v>
      </c>
    </row>
    <row r="846" spans="1:13">
      <c r="A846" s="23" t="s">
        <v>2508</v>
      </c>
      <c r="B846" s="7">
        <v>3.2757669479114999</v>
      </c>
      <c r="C846" s="5">
        <v>1.4621787348458599E-3</v>
      </c>
      <c r="D846" s="7">
        <v>5.3801345618838701</v>
      </c>
      <c r="E846" s="5">
        <v>2.0758177294855298E-6</v>
      </c>
      <c r="F846" s="7">
        <v>-0.25128268623861799</v>
      </c>
      <c r="G846" s="5">
        <v>0.80210610231688295</v>
      </c>
      <c r="H846" s="7">
        <v>0.54313315633384696</v>
      </c>
      <c r="I846" s="5">
        <v>0.58864874307751003</v>
      </c>
      <c r="J846" s="7">
        <v>2.36515944075511</v>
      </c>
      <c r="K846" s="5">
        <v>2.0383903210769799E-2</v>
      </c>
      <c r="L846" s="7">
        <v>4.3220990284789798</v>
      </c>
      <c r="M846" s="5">
        <v>6.2676386154142497E-5</v>
      </c>
    </row>
    <row r="847" spans="1:13">
      <c r="A847" s="23" t="s">
        <v>2509</v>
      </c>
      <c r="B847" s="7">
        <v>2.78217016855583</v>
      </c>
      <c r="C847" s="5">
        <v>6.4894979147410697E-3</v>
      </c>
      <c r="D847" s="7">
        <v>1.6720777123774</v>
      </c>
      <c r="E847" s="5">
        <v>0.100883693893055</v>
      </c>
      <c r="F847" s="7">
        <v>2.9752230634793002</v>
      </c>
      <c r="G847" s="5">
        <v>3.66308089146307E-3</v>
      </c>
      <c r="H847" s="7">
        <v>1.5315284198280199</v>
      </c>
      <c r="I847" s="5">
        <v>0.12984624704435799</v>
      </c>
      <c r="J847" s="7">
        <v>-4.2665472105277997</v>
      </c>
      <c r="K847" s="5">
        <v>5.2896882807302903E-5</v>
      </c>
      <c r="L847" s="7">
        <v>-3.9918475993510998</v>
      </c>
      <c r="M847" s="5">
        <v>1.8962584828645601E-4</v>
      </c>
    </row>
    <row r="848" spans="1:13">
      <c r="A848" s="23" t="s">
        <v>2510</v>
      </c>
      <c r="B848" s="7">
        <v>-7.8674844385562102</v>
      </c>
      <c r="C848" s="5">
        <v>5.1263322629551098E-12</v>
      </c>
      <c r="D848" s="7">
        <v>-2.1217634129737499</v>
      </c>
      <c r="E848" s="5">
        <v>3.8938965492981703E-2</v>
      </c>
      <c r="F848" s="7">
        <v>-8.3185592006496005</v>
      </c>
      <c r="G848" s="5">
        <v>4.3969782743950501E-13</v>
      </c>
      <c r="H848" s="7">
        <v>-4.3703062012572298</v>
      </c>
      <c r="I848" s="5">
        <v>3.9318677359736699E-5</v>
      </c>
      <c r="J848" s="7">
        <v>-2.3260971370892198</v>
      </c>
      <c r="K848" s="5">
        <v>2.2482950026347901E-2</v>
      </c>
      <c r="L848" s="7">
        <v>0.96389941768932597</v>
      </c>
      <c r="M848" s="5">
        <v>0.33916803128041401</v>
      </c>
    </row>
    <row r="849" spans="1:13">
      <c r="A849" s="23" t="s">
        <v>2511</v>
      </c>
      <c r="B849" s="7">
        <v>-4.2437730067943296</v>
      </c>
      <c r="C849" s="5">
        <v>5.0324874067960901E-5</v>
      </c>
      <c r="D849" s="7">
        <v>-3.1728592395245099</v>
      </c>
      <c r="E849" s="5">
        <v>2.6064956028522602E-3</v>
      </c>
      <c r="F849" s="7">
        <v>-0.58164608622935399</v>
      </c>
      <c r="G849" s="5">
        <v>0.56210103699365199</v>
      </c>
      <c r="H849" s="7">
        <v>-1.3951346772707001</v>
      </c>
      <c r="I849" s="5">
        <v>0.16709297668090001</v>
      </c>
      <c r="J849" s="7">
        <v>-1.1170795830787701</v>
      </c>
      <c r="K849" s="5">
        <v>0.267222729217654</v>
      </c>
      <c r="L849" s="7">
        <v>-0.53646999640456305</v>
      </c>
      <c r="M849" s="5">
        <v>0.59372145905132401</v>
      </c>
    </row>
    <row r="850" spans="1:13">
      <c r="A850" s="23" t="s">
        <v>2512</v>
      </c>
      <c r="B850" s="7">
        <v>-1.0154572979349701</v>
      </c>
      <c r="C850" s="5">
        <v>0.31241408631544298</v>
      </c>
      <c r="D850" s="7">
        <v>-1.65301343252323</v>
      </c>
      <c r="E850" s="5">
        <v>0.104722094381662</v>
      </c>
      <c r="F850" s="7">
        <v>-1.9151910491172801</v>
      </c>
      <c r="G850" s="5">
        <v>5.8296952056755599E-2</v>
      </c>
      <c r="H850" s="7">
        <v>-2.3659065389237699</v>
      </c>
      <c r="I850" s="5">
        <v>2.0570444170038799E-2</v>
      </c>
      <c r="J850" s="7">
        <v>-7.3738793697556</v>
      </c>
      <c r="K850" s="5">
        <v>1.1974492637162899E-10</v>
      </c>
      <c r="L850" s="7">
        <v>-6.9343655151534396</v>
      </c>
      <c r="M850" s="5">
        <v>4.0925688373248804E-9</v>
      </c>
    </row>
    <row r="851" spans="1:13">
      <c r="A851" s="23" t="s">
        <v>2513</v>
      </c>
      <c r="B851" s="7">
        <v>2.59933338521892</v>
      </c>
      <c r="C851" s="5">
        <v>1.07982831265975E-2</v>
      </c>
      <c r="D851" s="7">
        <v>3.7838278267632202</v>
      </c>
      <c r="E851" s="5">
        <v>4.2117205573544099E-4</v>
      </c>
      <c r="F851" s="7">
        <v>2.3618631423719698</v>
      </c>
      <c r="G851" s="5">
        <v>2.01010191547592E-2</v>
      </c>
      <c r="H851" s="7">
        <v>2.05785690787773</v>
      </c>
      <c r="I851" s="5">
        <v>4.3079191099912199E-2</v>
      </c>
      <c r="J851" s="7">
        <v>-0.21487710644597999</v>
      </c>
      <c r="K851" s="5">
        <v>0.83039663942466202</v>
      </c>
      <c r="L851" s="7">
        <v>-0.43491276382010602</v>
      </c>
      <c r="M851" s="5">
        <v>0.66526798860423597</v>
      </c>
    </row>
    <row r="852" spans="1:13">
      <c r="A852" s="23" t="s">
        <v>2514</v>
      </c>
      <c r="B852" s="7">
        <v>1.9821053403568201</v>
      </c>
      <c r="C852" s="5">
        <v>5.0297000850043398E-2</v>
      </c>
      <c r="D852" s="7">
        <v>3.68526494560387</v>
      </c>
      <c r="E852" s="5">
        <v>5.7095413521667296E-4</v>
      </c>
      <c r="F852" s="7">
        <v>-2.4162387452083398</v>
      </c>
      <c r="G852" s="5">
        <v>1.7477181495076599E-2</v>
      </c>
      <c r="H852" s="7">
        <v>-3.2289865787655101</v>
      </c>
      <c r="I852" s="5">
        <v>1.84435426224632E-3</v>
      </c>
      <c r="J852" s="7">
        <v>-2.6426967244292698</v>
      </c>
      <c r="K852" s="5">
        <v>9.8498326238027102E-3</v>
      </c>
      <c r="L852" s="7">
        <v>-3.3588927535692399</v>
      </c>
      <c r="M852" s="5">
        <v>1.40022157621604E-3</v>
      </c>
    </row>
    <row r="853" spans="1:13">
      <c r="A853" s="23" t="s">
        <v>2515</v>
      </c>
      <c r="B853" s="7">
        <v>0.60453556008889398</v>
      </c>
      <c r="C853" s="5">
        <v>0.54689912440060495</v>
      </c>
      <c r="D853" s="7">
        <v>-8.3478403143645102E-2</v>
      </c>
      <c r="E853" s="5">
        <v>0.93381125835935597</v>
      </c>
      <c r="F853" s="7">
        <v>-1.96472383025319</v>
      </c>
      <c r="G853" s="5">
        <v>5.2193578848437901E-2</v>
      </c>
      <c r="H853" s="7">
        <v>-2.8359599149689099</v>
      </c>
      <c r="I853" s="5">
        <v>5.8704244445949702E-3</v>
      </c>
      <c r="J853" s="7">
        <v>-2.2469381999840699</v>
      </c>
      <c r="K853" s="5">
        <v>2.73311245913954E-2</v>
      </c>
      <c r="L853" s="7">
        <v>-2.2527218540528602</v>
      </c>
      <c r="M853" s="5">
        <v>2.8143246688831901E-2</v>
      </c>
    </row>
    <row r="854" spans="1:13">
      <c r="A854" s="23" t="s">
        <v>2516</v>
      </c>
      <c r="B854" s="7">
        <v>3.89892276172215</v>
      </c>
      <c r="C854" s="5">
        <v>1.7800002876405E-4</v>
      </c>
      <c r="D854" s="7">
        <v>2.0626812874482301</v>
      </c>
      <c r="E854" s="5">
        <v>4.4464081483095497E-2</v>
      </c>
      <c r="F854" s="7">
        <v>3.81947652540613</v>
      </c>
      <c r="G854" s="5">
        <v>2.3107024555479199E-4</v>
      </c>
      <c r="H854" s="7">
        <v>0.47406647967516602</v>
      </c>
      <c r="I854" s="5">
        <v>0.63682975488826399</v>
      </c>
      <c r="J854" s="7">
        <v>1.3959887468312699</v>
      </c>
      <c r="K854" s="5">
        <v>0.16648603981087401</v>
      </c>
      <c r="L854" s="7">
        <v>-0.57531120190777496</v>
      </c>
      <c r="M854" s="5">
        <v>0.56734509389415599</v>
      </c>
    </row>
    <row r="855" spans="1:13">
      <c r="A855" s="23" t="s">
        <v>2517</v>
      </c>
      <c r="B855" s="7">
        <v>2.6009493369869299</v>
      </c>
      <c r="C855" s="5">
        <v>1.0750919447339099E-2</v>
      </c>
      <c r="D855" s="7">
        <v>2.5928719862806502</v>
      </c>
      <c r="E855" s="5">
        <v>1.2512360507319201E-2</v>
      </c>
      <c r="F855" s="7">
        <v>-2.2154014885613398</v>
      </c>
      <c r="G855" s="5">
        <v>2.8978181902988401E-2</v>
      </c>
      <c r="H855" s="7">
        <v>-1.85582154650373</v>
      </c>
      <c r="I855" s="5">
        <v>6.7407560086867602E-2</v>
      </c>
      <c r="J855" s="7">
        <v>-2.1474424419293698</v>
      </c>
      <c r="K855" s="5">
        <v>3.4710592012335902E-2</v>
      </c>
      <c r="L855" s="7">
        <v>-2.8220386214283302</v>
      </c>
      <c r="M855" s="5">
        <v>6.5583859456091803E-3</v>
      </c>
    </row>
    <row r="856" spans="1:13">
      <c r="A856" s="23" t="s">
        <v>2519</v>
      </c>
      <c r="B856" s="7">
        <v>2.7116281862637801</v>
      </c>
      <c r="C856" s="5">
        <v>7.9205493611433104E-3</v>
      </c>
      <c r="D856" s="7">
        <v>2.4991000344490599</v>
      </c>
      <c r="E856" s="5">
        <v>1.58513509494532E-2</v>
      </c>
      <c r="F856" s="7">
        <v>1.9928186346565899</v>
      </c>
      <c r="G856" s="5">
        <v>4.8979242837525201E-2</v>
      </c>
      <c r="H856" s="7">
        <v>1.3216315698969801</v>
      </c>
      <c r="I856" s="5">
        <v>0.190308217753246</v>
      </c>
      <c r="J856" s="7">
        <v>-3.1886697270681701</v>
      </c>
      <c r="K856" s="5">
        <v>2.0244341668743198E-3</v>
      </c>
      <c r="L856" s="7">
        <v>-2.9436679528219898</v>
      </c>
      <c r="M856" s="5">
        <v>4.68577996947656E-3</v>
      </c>
    </row>
    <row r="857" spans="1:13">
      <c r="A857" s="23" t="s">
        <v>2520</v>
      </c>
      <c r="B857" s="7">
        <v>1.84210344466251</v>
      </c>
      <c r="C857" s="5">
        <v>6.8515108785933004E-2</v>
      </c>
      <c r="D857" s="7">
        <v>-1.1139522842499101</v>
      </c>
      <c r="E857" s="5">
        <v>0.27073410523533997</v>
      </c>
      <c r="F857" s="7">
        <v>3.06864961318731</v>
      </c>
      <c r="G857" s="5">
        <v>2.7610323530737699E-3</v>
      </c>
      <c r="H857" s="7">
        <v>1.1546533402777099</v>
      </c>
      <c r="I857" s="5">
        <v>0.251898183610755</v>
      </c>
      <c r="J857" s="7">
        <v>1.1938629180420699</v>
      </c>
      <c r="K857" s="5">
        <v>0.235973959738003</v>
      </c>
      <c r="L857" s="7">
        <v>-0.74055372894753202</v>
      </c>
      <c r="M857" s="5">
        <v>0.46200384058644101</v>
      </c>
    </row>
    <row r="858" spans="1:13">
      <c r="A858" s="23" t="s">
        <v>2521</v>
      </c>
      <c r="B858" s="7">
        <v>2.4083277946548098</v>
      </c>
      <c r="C858" s="5">
        <v>1.7915091285324598E-2</v>
      </c>
      <c r="D858" s="7">
        <v>3.0248122196123401</v>
      </c>
      <c r="E858" s="5">
        <v>3.9542483628429098E-3</v>
      </c>
      <c r="F858" s="7">
        <v>2.0533513848284599</v>
      </c>
      <c r="G858" s="5">
        <v>4.26229293327266E-2</v>
      </c>
      <c r="H858" s="7">
        <v>0.488862969604419</v>
      </c>
      <c r="I858" s="5">
        <v>0.62636523998337801</v>
      </c>
      <c r="J858" s="7">
        <v>-5.9226428495865298</v>
      </c>
      <c r="K858" s="5">
        <v>7.1284997984133801E-8</v>
      </c>
      <c r="L858" s="7">
        <v>-4.8684123390376</v>
      </c>
      <c r="M858" s="5">
        <v>9.29478822191693E-6</v>
      </c>
    </row>
    <row r="859" spans="1:13">
      <c r="A859" s="23" t="s">
        <v>2523</v>
      </c>
      <c r="B859" s="7">
        <v>-2.1673488137034198</v>
      </c>
      <c r="C859" s="5">
        <v>3.26561928490679E-2</v>
      </c>
      <c r="D859" s="7">
        <v>-1.2997578887293699</v>
      </c>
      <c r="E859" s="5">
        <v>0.199765479638356</v>
      </c>
      <c r="F859" s="7">
        <v>-5.6713957395194399</v>
      </c>
      <c r="G859" s="5">
        <v>1.3533509533736E-7</v>
      </c>
      <c r="H859" s="7">
        <v>-3.1630500591883899</v>
      </c>
      <c r="I859" s="5">
        <v>2.2545703423753902E-3</v>
      </c>
      <c r="J859" s="7">
        <v>-3.0606125381556302</v>
      </c>
      <c r="K859" s="5">
        <v>2.9853153015173702E-3</v>
      </c>
      <c r="L859" s="7">
        <v>-1.21219969331651</v>
      </c>
      <c r="M859" s="5">
        <v>0.23043670163211299</v>
      </c>
    </row>
    <row r="860" spans="1:13">
      <c r="A860" s="23" t="s">
        <v>2524</v>
      </c>
      <c r="B860" s="7">
        <v>1.40384105254756</v>
      </c>
      <c r="C860" s="5">
        <v>0.16355970898531599</v>
      </c>
      <c r="D860" s="7">
        <v>0.32731424159820599</v>
      </c>
      <c r="E860" s="5">
        <v>0.74482451120971804</v>
      </c>
      <c r="F860" s="7">
        <v>1.23188832552607</v>
      </c>
      <c r="G860" s="5">
        <v>0.22085115194814101</v>
      </c>
      <c r="H860" s="7">
        <v>-0.41044451187720998</v>
      </c>
      <c r="I860" s="5">
        <v>0.68265011144027798</v>
      </c>
      <c r="J860" s="7">
        <v>-4.9635277890019802</v>
      </c>
      <c r="K860" s="5">
        <v>3.7006936021258402E-6</v>
      </c>
      <c r="L860" s="7">
        <v>-3.9188778252843699</v>
      </c>
      <c r="M860" s="5">
        <v>2.40855097911189E-4</v>
      </c>
    </row>
    <row r="861" spans="1:13">
      <c r="A861" s="23" t="s">
        <v>18700</v>
      </c>
      <c r="B861" s="7">
        <v>0.32669804226635601</v>
      </c>
      <c r="C861" s="5">
        <v>0.74460017178680205</v>
      </c>
      <c r="D861" s="7">
        <v>2.9598044418688398</v>
      </c>
      <c r="E861" s="5">
        <v>4.7322621096099002E-3</v>
      </c>
      <c r="F861" s="7">
        <v>-2.00889338490853</v>
      </c>
      <c r="G861" s="5">
        <v>4.7217119978509699E-2</v>
      </c>
      <c r="H861" s="7">
        <v>1.13859571665337</v>
      </c>
      <c r="I861" s="5">
        <v>0.25849571322021903</v>
      </c>
      <c r="J861" s="7">
        <v>2.05004304177247</v>
      </c>
      <c r="K861" s="5">
        <v>4.35554586281022E-2</v>
      </c>
      <c r="L861" s="7">
        <v>5.1570431329857804</v>
      </c>
      <c r="M861" s="5">
        <v>3.2845891883268599E-6</v>
      </c>
    </row>
    <row r="862" spans="1:13">
      <c r="A862" s="23" t="s">
        <v>2525</v>
      </c>
      <c r="B862" s="7">
        <v>-6.2019446756035999</v>
      </c>
      <c r="C862" s="5">
        <v>1.36560460322681E-8</v>
      </c>
      <c r="D862" s="7">
        <v>-6.4071691162717102</v>
      </c>
      <c r="E862" s="5">
        <v>5.49914946460535E-8</v>
      </c>
      <c r="F862" s="7">
        <v>-5.0464788513529797</v>
      </c>
      <c r="G862" s="5">
        <v>1.9939494784271001E-6</v>
      </c>
      <c r="H862" s="7">
        <v>-5.8419128346753899</v>
      </c>
      <c r="I862" s="5">
        <v>1.2472078032574001E-7</v>
      </c>
      <c r="J862" s="7">
        <v>-10.807516958843999</v>
      </c>
      <c r="K862" s="5">
        <v>1.9351502326619701E-17</v>
      </c>
      <c r="L862" s="7">
        <v>-11.3527866013186</v>
      </c>
      <c r="M862" s="5">
        <v>2.9331785763471002E-16</v>
      </c>
    </row>
    <row r="863" spans="1:13">
      <c r="A863" s="23" t="s">
        <v>2526</v>
      </c>
      <c r="B863" s="7">
        <v>-3.8954180286462199</v>
      </c>
      <c r="C863" s="5">
        <v>1.8023839514331999E-4</v>
      </c>
      <c r="D863" s="7">
        <v>-4.4687390963100597</v>
      </c>
      <c r="E863" s="5">
        <v>4.6510838920035701E-5</v>
      </c>
      <c r="F863" s="7">
        <v>-4.26248987014392</v>
      </c>
      <c r="G863" s="5">
        <v>4.5519839633468603E-5</v>
      </c>
      <c r="H863" s="7">
        <v>-1.9869441178848</v>
      </c>
      <c r="I863" s="5">
        <v>5.05810461388497E-2</v>
      </c>
      <c r="J863" s="7">
        <v>-9.87767087294921</v>
      </c>
      <c r="K863" s="5">
        <v>1.3027725505805401E-15</v>
      </c>
      <c r="L863" s="7">
        <v>-8.7226995618402103</v>
      </c>
      <c r="M863" s="5">
        <v>4.3940541422313796E-12</v>
      </c>
    </row>
    <row r="864" spans="1:13">
      <c r="A864" s="23" t="s">
        <v>2527</v>
      </c>
      <c r="B864" s="7">
        <v>-4.55007805428398</v>
      </c>
      <c r="C864" s="5">
        <v>1.55388394649991E-5</v>
      </c>
      <c r="D864" s="7">
        <v>-1.0822069489345101</v>
      </c>
      <c r="E864" s="5">
        <v>0.28445770829998501</v>
      </c>
      <c r="F864" s="7">
        <v>-7.9263143657856396</v>
      </c>
      <c r="G864" s="5">
        <v>3.1054387936075E-12</v>
      </c>
      <c r="H864" s="7">
        <v>-4.6548830264769201</v>
      </c>
      <c r="I864" s="5">
        <v>1.36979721899629E-5</v>
      </c>
      <c r="J864" s="7">
        <v>-4.1207190982689896</v>
      </c>
      <c r="K864" s="5">
        <v>8.9784741728937201E-5</v>
      </c>
      <c r="L864" s="7">
        <v>-0.69779476524335804</v>
      </c>
      <c r="M864" s="5">
        <v>0.48814236697253199</v>
      </c>
    </row>
    <row r="865" spans="1:13">
      <c r="A865" s="23" t="s">
        <v>2528</v>
      </c>
      <c r="B865" s="7">
        <v>1.5797976420720701</v>
      </c>
      <c r="C865" s="5">
        <v>0.117408779425351</v>
      </c>
      <c r="D865" s="7">
        <v>2.34325890400451</v>
      </c>
      <c r="E865" s="5">
        <v>2.3218802467744701E-2</v>
      </c>
      <c r="F865" s="7">
        <v>-0.70816533235664003</v>
      </c>
      <c r="G865" s="5">
        <v>0.48047373580888397</v>
      </c>
      <c r="H865" s="7">
        <v>0.67998023861678403</v>
      </c>
      <c r="I865" s="5">
        <v>0.49861054004904998</v>
      </c>
      <c r="J865" s="7">
        <v>-0.356780260924913</v>
      </c>
      <c r="K865" s="5">
        <v>0.722172787838678</v>
      </c>
      <c r="L865" s="7">
        <v>0.41090367565899799</v>
      </c>
      <c r="M865" s="5">
        <v>0.68268388642410505</v>
      </c>
    </row>
    <row r="866" spans="1:13">
      <c r="A866" s="23" t="s">
        <v>2529</v>
      </c>
      <c r="B866" s="7">
        <v>0.61565825139505104</v>
      </c>
      <c r="C866" s="5">
        <v>0.53956199612074596</v>
      </c>
      <c r="D866" s="7">
        <v>-1.01563528448514</v>
      </c>
      <c r="E866" s="5">
        <v>0.31479194056036303</v>
      </c>
      <c r="F866" s="7">
        <v>0.95355320266986798</v>
      </c>
      <c r="G866" s="5">
        <v>0.34258643122198701</v>
      </c>
      <c r="H866" s="7">
        <v>-0.24492192002218599</v>
      </c>
      <c r="I866" s="5">
        <v>0.80718577475372399</v>
      </c>
      <c r="J866" s="7">
        <v>0.41255365724277798</v>
      </c>
      <c r="K866" s="5">
        <v>0.681010317327439</v>
      </c>
      <c r="L866" s="7">
        <v>6.9675338935974496E-2</v>
      </c>
      <c r="M866" s="5">
        <v>0.94469593944234698</v>
      </c>
    </row>
    <row r="867" spans="1:13">
      <c r="A867" s="23" t="s">
        <v>2530</v>
      </c>
      <c r="B867" s="7">
        <v>-2.3622451338295698</v>
      </c>
      <c r="C867" s="5">
        <v>2.0161790274003999E-2</v>
      </c>
      <c r="D867" s="7">
        <v>0.13885440584440201</v>
      </c>
      <c r="E867" s="5">
        <v>0.89013431393841302</v>
      </c>
      <c r="F867" s="7">
        <v>-5.6500365032860502</v>
      </c>
      <c r="G867" s="5">
        <v>1.4874056010662399E-7</v>
      </c>
      <c r="H867" s="7">
        <v>-3.6390879835184702</v>
      </c>
      <c r="I867" s="5">
        <v>5.0004222052398202E-4</v>
      </c>
      <c r="J867" s="7">
        <v>-3.16279604460874</v>
      </c>
      <c r="K867" s="5">
        <v>2.1915225096257799E-3</v>
      </c>
      <c r="L867" s="7">
        <v>0.133667327590789</v>
      </c>
      <c r="M867" s="5">
        <v>0.89413646314468398</v>
      </c>
    </row>
    <row r="868" spans="1:13">
      <c r="A868" s="23" t="s">
        <v>9928</v>
      </c>
      <c r="B868" s="7">
        <v>2.51939398589181</v>
      </c>
      <c r="C868" s="5">
        <v>1.3389797926134201E-2</v>
      </c>
      <c r="D868" s="7">
        <v>0.23631728740288499</v>
      </c>
      <c r="E868" s="5">
        <v>0.81417155075436098</v>
      </c>
      <c r="F868" s="7">
        <v>5.1539379849895104</v>
      </c>
      <c r="G868" s="5">
        <v>1.2698569029104E-6</v>
      </c>
      <c r="H868" s="7">
        <v>1.9847612675186099</v>
      </c>
      <c r="I868" s="5">
        <v>5.0828673798043102E-2</v>
      </c>
      <c r="J868" s="7">
        <v>1.9094878036748499</v>
      </c>
      <c r="K868" s="5">
        <v>5.9696403268774199E-2</v>
      </c>
      <c r="L868" s="7">
        <v>-0.83327819121879798</v>
      </c>
      <c r="M868" s="5">
        <v>0.408166037308415</v>
      </c>
    </row>
    <row r="869" spans="1:13">
      <c r="A869" s="23" t="s">
        <v>2531</v>
      </c>
      <c r="B869" s="7">
        <v>-0.137745729774915</v>
      </c>
      <c r="C869" s="5">
        <v>0.89072690878093197</v>
      </c>
      <c r="D869" s="7">
        <v>-0.34878207727913402</v>
      </c>
      <c r="E869" s="5">
        <v>0.72874719909060603</v>
      </c>
      <c r="F869" s="7">
        <v>1.16916103282323</v>
      </c>
      <c r="G869" s="5">
        <v>0.245090678975387</v>
      </c>
      <c r="H869" s="7">
        <v>2.88405610316675</v>
      </c>
      <c r="I869" s="5">
        <v>5.1213281542101599E-3</v>
      </c>
      <c r="J869" s="7">
        <v>-0.21393552579426001</v>
      </c>
      <c r="K869" s="5">
        <v>0.83112840564639701</v>
      </c>
      <c r="L869" s="7">
        <v>-0.83162630197528098</v>
      </c>
      <c r="M869" s="5">
        <v>0.409090355726066</v>
      </c>
    </row>
    <row r="870" spans="1:13">
      <c r="A870" s="23" t="s">
        <v>2532</v>
      </c>
      <c r="B870" s="7">
        <v>2.5612195223679799</v>
      </c>
      <c r="C870" s="5">
        <v>1.1971425255955299E-2</v>
      </c>
      <c r="D870" s="7">
        <v>6.7398136466861196</v>
      </c>
      <c r="E870" s="5">
        <v>1.6785083933201299E-8</v>
      </c>
      <c r="F870" s="7">
        <v>1.5911288601198399</v>
      </c>
      <c r="G870" s="5">
        <v>0.114705814389646</v>
      </c>
      <c r="H870" s="7">
        <v>2.0193806866344599</v>
      </c>
      <c r="I870" s="5">
        <v>4.7021163075503199E-2</v>
      </c>
      <c r="J870" s="7">
        <v>3.6692175232398498</v>
      </c>
      <c r="K870" s="5">
        <v>4.3142699641052402E-4</v>
      </c>
      <c r="L870" s="7">
        <v>4.4351451037368097</v>
      </c>
      <c r="M870" s="5">
        <v>4.25381679336597E-5</v>
      </c>
    </row>
    <row r="871" spans="1:13">
      <c r="A871" s="23" t="s">
        <v>2533</v>
      </c>
      <c r="B871" s="7">
        <v>-5.9791042623683097</v>
      </c>
      <c r="C871" s="5">
        <v>3.7361588160729003E-8</v>
      </c>
      <c r="D871" s="7">
        <v>-0.39908755866537698</v>
      </c>
      <c r="E871" s="5">
        <v>0.69156274555743003</v>
      </c>
      <c r="F871" s="7">
        <v>-7.8859655274663201</v>
      </c>
      <c r="G871" s="5">
        <v>3.7932001418586199E-12</v>
      </c>
      <c r="H871" s="7">
        <v>-3.7535758952530598</v>
      </c>
      <c r="I871" s="5">
        <v>3.4168806670305198E-4</v>
      </c>
      <c r="J871" s="7">
        <v>-4.9214616584395499</v>
      </c>
      <c r="K871" s="5">
        <v>4.3696882809465497E-6</v>
      </c>
      <c r="L871" s="7">
        <v>8.8018987799878698E-2</v>
      </c>
      <c r="M871" s="5">
        <v>0.93017009641943404</v>
      </c>
    </row>
    <row r="872" spans="1:13">
      <c r="A872" s="23" t="s">
        <v>2534</v>
      </c>
      <c r="B872" s="7">
        <v>1.6095924300218301</v>
      </c>
      <c r="C872" s="5">
        <v>0.110736658319842</v>
      </c>
      <c r="D872" s="7">
        <v>2.5112072231084102</v>
      </c>
      <c r="E872" s="5">
        <v>1.5378954500658799E-2</v>
      </c>
      <c r="F872" s="7">
        <v>-2.1960688391071899</v>
      </c>
      <c r="G872" s="5">
        <v>3.0375009078193699E-2</v>
      </c>
      <c r="H872" s="7">
        <v>-2.6845648757505698</v>
      </c>
      <c r="I872" s="5">
        <v>8.9341006734026396E-3</v>
      </c>
      <c r="J872" s="7">
        <v>-2.4814126926543301</v>
      </c>
      <c r="K872" s="5">
        <v>1.5129601263408701E-2</v>
      </c>
      <c r="L872" s="7">
        <v>-2.5176485354440001</v>
      </c>
      <c r="M872" s="5">
        <v>1.46487999376071E-2</v>
      </c>
    </row>
    <row r="873" spans="1:13">
      <c r="A873" s="23" t="s">
        <v>2535</v>
      </c>
      <c r="B873" s="7">
        <v>-0.62759866420664501</v>
      </c>
      <c r="C873" s="5">
        <v>0.531741551565173</v>
      </c>
      <c r="D873" s="7">
        <v>-2.23562672878171</v>
      </c>
      <c r="E873" s="5">
        <v>2.99647608477264E-2</v>
      </c>
      <c r="F873" s="7">
        <v>-1.6469606953456599</v>
      </c>
      <c r="G873" s="5">
        <v>0.102674157198109</v>
      </c>
      <c r="H873" s="7">
        <v>-1.24604990631403</v>
      </c>
      <c r="I873" s="5">
        <v>0.21662432667867701</v>
      </c>
      <c r="J873" s="7">
        <v>-6.2656560390370597</v>
      </c>
      <c r="K873" s="5">
        <v>1.6314079491295499E-8</v>
      </c>
      <c r="L873" s="7">
        <v>-5.8271181359751703</v>
      </c>
      <c r="M873" s="5">
        <v>2.7560462601534501E-7</v>
      </c>
    </row>
    <row r="874" spans="1:13">
      <c r="A874" s="23" t="s">
        <v>2537</v>
      </c>
      <c r="B874" s="7">
        <v>1.22202763424531</v>
      </c>
      <c r="C874" s="5">
        <v>0.22465852292109001</v>
      </c>
      <c r="D874" s="7">
        <v>2.06158136801688</v>
      </c>
      <c r="E874" s="5">
        <v>4.4573102608957998E-2</v>
      </c>
      <c r="F874" s="7">
        <v>-2.5716584396468699E-2</v>
      </c>
      <c r="G874" s="5">
        <v>0.97953413817158097</v>
      </c>
      <c r="H874" s="7">
        <v>1.5899694853411099</v>
      </c>
      <c r="I874" s="5">
        <v>0.116048458561876</v>
      </c>
      <c r="J874" s="7">
        <v>-1.62547637153535</v>
      </c>
      <c r="K874" s="5">
        <v>0.107898631126069</v>
      </c>
      <c r="L874" s="7">
        <v>-1.8656755990093901</v>
      </c>
      <c r="M874" s="5">
        <v>6.7235780983191898E-2</v>
      </c>
    </row>
    <row r="875" spans="1:13">
      <c r="A875" s="23" t="s">
        <v>2539</v>
      </c>
      <c r="B875" s="7">
        <v>-0.146164975631591</v>
      </c>
      <c r="C875" s="5">
        <v>0.88409448553894199</v>
      </c>
      <c r="D875" s="7">
        <v>-0.74786219587162195</v>
      </c>
      <c r="E875" s="5">
        <v>0.45811763860586902</v>
      </c>
      <c r="F875" s="7">
        <v>-3.4563269558173402</v>
      </c>
      <c r="G875" s="5">
        <v>8.0240572256185005E-4</v>
      </c>
      <c r="H875" s="7">
        <v>-0.697059457994753</v>
      </c>
      <c r="I875" s="5">
        <v>0.48792066134527401</v>
      </c>
      <c r="J875" s="7">
        <v>-2.7471570191535699</v>
      </c>
      <c r="K875" s="5">
        <v>7.38869777084187E-3</v>
      </c>
      <c r="L875" s="7">
        <v>-1.3921117268868901</v>
      </c>
      <c r="M875" s="5">
        <v>0.16929653025627001</v>
      </c>
    </row>
    <row r="876" spans="1:13">
      <c r="A876" s="23" t="s">
        <v>2540</v>
      </c>
      <c r="B876" s="7">
        <v>2.4346093189097102</v>
      </c>
      <c r="C876" s="5">
        <v>1.6736029329844498E-2</v>
      </c>
      <c r="D876" s="7">
        <v>-0.92167087071493004</v>
      </c>
      <c r="E876" s="5">
        <v>0.36121617088528601</v>
      </c>
      <c r="F876" s="7">
        <v>3.1608371755908902</v>
      </c>
      <c r="G876" s="5">
        <v>2.07677075250025E-3</v>
      </c>
      <c r="H876" s="7">
        <v>-0.190287151043148</v>
      </c>
      <c r="I876" s="5">
        <v>0.84959823383223199</v>
      </c>
      <c r="J876" s="7">
        <v>2.3528715969276699</v>
      </c>
      <c r="K876" s="5">
        <v>2.10246250061915E-2</v>
      </c>
      <c r="L876" s="7">
        <v>-0.55366399733414295</v>
      </c>
      <c r="M876" s="5">
        <v>0.58197428994899902</v>
      </c>
    </row>
    <row r="877" spans="1:13">
      <c r="A877" s="23" t="s">
        <v>2541</v>
      </c>
      <c r="B877" s="7">
        <v>0.25455858414124499</v>
      </c>
      <c r="C877" s="5">
        <v>0.79960293843891705</v>
      </c>
      <c r="D877" s="7">
        <v>0.68675760027293498</v>
      </c>
      <c r="E877" s="5">
        <v>0.49547288886346302</v>
      </c>
      <c r="F877" s="7">
        <v>-2.44286302528787</v>
      </c>
      <c r="G877" s="5">
        <v>1.6307237537398302E-2</v>
      </c>
      <c r="H877" s="7">
        <v>-1.1889565687182999</v>
      </c>
      <c r="I877" s="5">
        <v>0.23820759064372099</v>
      </c>
      <c r="J877" s="7">
        <v>0.61751016802818404</v>
      </c>
      <c r="K877" s="5">
        <v>0.53860937072479098</v>
      </c>
      <c r="L877" s="7">
        <v>2.3053337972282102</v>
      </c>
      <c r="M877" s="5">
        <v>2.4809150339047899E-2</v>
      </c>
    </row>
    <row r="878" spans="1:13">
      <c r="A878" s="23" t="s">
        <v>2542</v>
      </c>
      <c r="B878" s="7">
        <v>0.70641462164712898</v>
      </c>
      <c r="C878" s="5">
        <v>0.48162371300663198</v>
      </c>
      <c r="D878" s="7">
        <v>2.3852476759080301</v>
      </c>
      <c r="E878" s="5">
        <v>2.0979465090083301E-2</v>
      </c>
      <c r="F878" s="7">
        <v>-1.2856680560410401</v>
      </c>
      <c r="G878" s="5">
        <v>0.20149890437404999</v>
      </c>
      <c r="H878" s="7">
        <v>-0.84250219518893099</v>
      </c>
      <c r="I878" s="5">
        <v>0.40218562718940698</v>
      </c>
      <c r="J878" s="7">
        <v>-2.12922553821419</v>
      </c>
      <c r="K878" s="5">
        <v>3.6235076563533003E-2</v>
      </c>
      <c r="L878" s="7">
        <v>-0.912496590004927</v>
      </c>
      <c r="M878" s="5">
        <v>0.365350762304957</v>
      </c>
    </row>
    <row r="879" spans="1:13">
      <c r="A879" s="23" t="s">
        <v>2538</v>
      </c>
      <c r="B879" s="7">
        <v>0.83624322483744395</v>
      </c>
      <c r="C879" s="5">
        <v>0.40507340487881199</v>
      </c>
      <c r="D879" s="7">
        <v>1.3568339282944699</v>
      </c>
      <c r="E879" s="5">
        <v>0.18105210580911499</v>
      </c>
      <c r="F879" s="7">
        <v>0.49389928455722298</v>
      </c>
      <c r="G879" s="5">
        <v>0.622449712247925</v>
      </c>
      <c r="H879" s="7">
        <v>2.32138838920942</v>
      </c>
      <c r="I879" s="5">
        <v>2.2984573252484899E-2</v>
      </c>
      <c r="J879" s="7">
        <v>-0.13090040127609301</v>
      </c>
      <c r="K879" s="5">
        <v>0.89617471280066496</v>
      </c>
      <c r="L879" s="7">
        <v>0.95886280350888797</v>
      </c>
      <c r="M879" s="5">
        <v>0.34167755836436697</v>
      </c>
    </row>
    <row r="880" spans="1:13">
      <c r="A880" s="23" t="s">
        <v>2543</v>
      </c>
      <c r="B880" s="7">
        <v>3.1576090655146198</v>
      </c>
      <c r="C880" s="5">
        <v>2.1203911491228401E-3</v>
      </c>
      <c r="D880" s="7">
        <v>2.33868785527266</v>
      </c>
      <c r="E880" s="5">
        <v>2.34750649995994E-2</v>
      </c>
      <c r="F880" s="7">
        <v>-0.135227908622752</v>
      </c>
      <c r="G880" s="5">
        <v>0.892700818580621</v>
      </c>
      <c r="H880" s="7">
        <v>-0.88704121127319002</v>
      </c>
      <c r="I880" s="5">
        <v>0.377892392902967</v>
      </c>
      <c r="J880" s="7">
        <v>-8.05289065277133</v>
      </c>
      <c r="K880" s="5">
        <v>5.48947130428256E-12</v>
      </c>
      <c r="L880" s="7">
        <v>-6.1770417832572004</v>
      </c>
      <c r="M880" s="5">
        <v>7.3648328236891806E-8</v>
      </c>
    </row>
    <row r="881" spans="1:13">
      <c r="A881" s="23" t="s">
        <v>2544</v>
      </c>
      <c r="B881" s="7">
        <v>-2.9133240755136698</v>
      </c>
      <c r="C881" s="5">
        <v>4.4389355854700698E-3</v>
      </c>
      <c r="D881" s="7">
        <v>-2.9908110302116002</v>
      </c>
      <c r="E881" s="5">
        <v>4.3448796385114402E-3</v>
      </c>
      <c r="F881" s="7">
        <v>-3.1809932379241599</v>
      </c>
      <c r="G881" s="5">
        <v>1.9499083538942301E-3</v>
      </c>
      <c r="H881" s="7">
        <v>-4.7882918759717699</v>
      </c>
      <c r="I881" s="5">
        <v>8.2645507340366806E-6</v>
      </c>
      <c r="J881" s="7">
        <v>-3.2628622898035999</v>
      </c>
      <c r="K881" s="5">
        <v>1.608958866819E-3</v>
      </c>
      <c r="L881" s="7">
        <v>-4.3428471665369797</v>
      </c>
      <c r="M881" s="5">
        <v>5.8390970778849602E-5</v>
      </c>
    </row>
    <row r="882" spans="1:13">
      <c r="A882" s="23" t="s">
        <v>2545</v>
      </c>
      <c r="B882" s="7">
        <v>-4.0429665897686196</v>
      </c>
      <c r="C882" s="5">
        <v>1.05860793117434E-4</v>
      </c>
      <c r="D882" s="7">
        <v>-3.6137916947346902</v>
      </c>
      <c r="E882" s="5">
        <v>7.1026913417062798E-4</v>
      </c>
      <c r="F882" s="7">
        <v>-5.6145286970173097E-2</v>
      </c>
      <c r="G882" s="5">
        <v>0.95533698674851097</v>
      </c>
      <c r="H882" s="7">
        <v>-0.28669453117141802</v>
      </c>
      <c r="I882" s="5">
        <v>0.77513674471023497</v>
      </c>
      <c r="J882" s="7">
        <v>-5.58753097954735</v>
      </c>
      <c r="K882" s="5">
        <v>2.9256196745876999E-7</v>
      </c>
      <c r="L882" s="7">
        <v>-4.34757110931388</v>
      </c>
      <c r="M882" s="5">
        <v>5.74558172276918E-5</v>
      </c>
    </row>
    <row r="883" spans="1:13">
      <c r="A883" s="23" t="s">
        <v>2546</v>
      </c>
      <c r="B883" s="7">
        <v>-2.8310193717244401</v>
      </c>
      <c r="C883" s="5">
        <v>5.6414340393670399E-3</v>
      </c>
      <c r="D883" s="7">
        <v>-2.5401037482889102</v>
      </c>
      <c r="E883" s="5">
        <v>1.4302675157867E-2</v>
      </c>
      <c r="F883" s="7">
        <v>-2.0071155157549598</v>
      </c>
      <c r="G883" s="5">
        <v>4.7409311599744E-2</v>
      </c>
      <c r="H883" s="7">
        <v>-3.5471045629228901</v>
      </c>
      <c r="I883" s="5">
        <v>6.7558943989203403E-4</v>
      </c>
      <c r="J883" s="7">
        <v>-2.5649566308013299</v>
      </c>
      <c r="K883" s="5">
        <v>1.21408919711193E-2</v>
      </c>
      <c r="L883" s="7">
        <v>-2.1625304507271799</v>
      </c>
      <c r="M883" s="5">
        <v>3.4787195104759097E-2</v>
      </c>
    </row>
    <row r="884" spans="1:13">
      <c r="A884" s="23" t="s">
        <v>2547</v>
      </c>
      <c r="B884" s="7">
        <v>0.88220547860217202</v>
      </c>
      <c r="C884" s="5">
        <v>0.37984668906378699</v>
      </c>
      <c r="D884" s="7">
        <v>0.89315969835500697</v>
      </c>
      <c r="E884" s="5">
        <v>0.37613740896286402</v>
      </c>
      <c r="F884" s="7">
        <v>1.1149748090434299</v>
      </c>
      <c r="G884" s="5">
        <v>0.26750723360921902</v>
      </c>
      <c r="H884" s="7">
        <v>-0.31170753504885002</v>
      </c>
      <c r="I884" s="5">
        <v>0.756127661338583</v>
      </c>
      <c r="J884" s="7">
        <v>0.44896235257357298</v>
      </c>
      <c r="K884" s="5">
        <v>0.65464311403945996</v>
      </c>
      <c r="L884" s="7">
        <v>-1.46986550974909</v>
      </c>
      <c r="M884" s="5">
        <v>0.14709662470260201</v>
      </c>
    </row>
    <row r="885" spans="1:13">
      <c r="A885" s="23" t="s">
        <v>2548</v>
      </c>
      <c r="B885" s="7">
        <v>-3.2305007424095198</v>
      </c>
      <c r="C885" s="5">
        <v>1.68775486245408E-3</v>
      </c>
      <c r="D885" s="7">
        <v>-2.0909502773145499</v>
      </c>
      <c r="E885" s="5">
        <v>4.1740635215893801E-2</v>
      </c>
      <c r="F885" s="7">
        <v>-3.3157385712599997E-2</v>
      </c>
      <c r="G885" s="5">
        <v>0.97361451908402896</v>
      </c>
      <c r="H885" s="7">
        <v>1.5086297993172599</v>
      </c>
      <c r="I885" s="5">
        <v>0.135594685575956</v>
      </c>
      <c r="J885" s="7">
        <v>-3.4632152951634598</v>
      </c>
      <c r="K885" s="5">
        <v>8.5099898820752704E-4</v>
      </c>
      <c r="L885" s="7">
        <v>-1.75075188624276</v>
      </c>
      <c r="M885" s="5">
        <v>8.5369014944140398E-2</v>
      </c>
    </row>
    <row r="886" spans="1:13">
      <c r="A886" s="23" t="s">
        <v>2549</v>
      </c>
      <c r="B886" s="7">
        <v>1.02470264873627</v>
      </c>
      <c r="C886" s="5">
        <v>0.308052191677467</v>
      </c>
      <c r="D886" s="7">
        <v>-1.01849439019453E-2</v>
      </c>
      <c r="E886" s="5">
        <v>0.991915085961661</v>
      </c>
      <c r="F886" s="7">
        <v>1.8538432644868099</v>
      </c>
      <c r="G886" s="5">
        <v>6.6679938051687995E-2</v>
      </c>
      <c r="H886" s="7">
        <v>-2.52524198848127E-3</v>
      </c>
      <c r="I886" s="5">
        <v>0.99799185536032597</v>
      </c>
      <c r="J886" s="7">
        <v>-0.91730699831729001</v>
      </c>
      <c r="K886" s="5">
        <v>0.36167192219982103</v>
      </c>
      <c r="L886" s="7">
        <v>-2.3073759384950101</v>
      </c>
      <c r="M886" s="5">
        <v>2.46871268839737E-2</v>
      </c>
    </row>
    <row r="887" spans="1:13">
      <c r="A887" s="23" t="s">
        <v>2550</v>
      </c>
      <c r="B887" s="7">
        <v>-0.67868083993301298</v>
      </c>
      <c r="C887" s="5">
        <v>0.49895615142148603</v>
      </c>
      <c r="D887" s="7">
        <v>-1.27206312662031</v>
      </c>
      <c r="E887" s="5">
        <v>0.20935469412198501</v>
      </c>
      <c r="F887" s="7">
        <v>0.12214009537187</v>
      </c>
      <c r="G887" s="5">
        <v>0.90303076182349895</v>
      </c>
      <c r="H887" s="7">
        <v>-2.7800490430204698</v>
      </c>
      <c r="I887" s="5">
        <v>6.8671737043635699E-3</v>
      </c>
      <c r="J887" s="7">
        <v>-0.71083221925676698</v>
      </c>
      <c r="K887" s="5">
        <v>0.47920522125914899</v>
      </c>
      <c r="L887" s="7">
        <v>-2.7433397055533599</v>
      </c>
      <c r="M887" s="5">
        <v>8.1155453842111196E-3</v>
      </c>
    </row>
    <row r="888" spans="1:13">
      <c r="A888" s="23" t="s">
        <v>18701</v>
      </c>
      <c r="B888" s="7">
        <v>3.9477591718774199</v>
      </c>
      <c r="C888" s="5">
        <v>1.4944332512858101E-4</v>
      </c>
      <c r="D888" s="7">
        <v>3.42386407740885</v>
      </c>
      <c r="E888" s="5">
        <v>1.2562670991741801E-3</v>
      </c>
      <c r="F888" s="7">
        <v>2.7556652821039398</v>
      </c>
      <c r="G888" s="5">
        <v>6.9500413821617897E-3</v>
      </c>
      <c r="H888" s="7">
        <v>0.85993303884428296</v>
      </c>
      <c r="I888" s="5">
        <v>0.39256644484806302</v>
      </c>
      <c r="J888" s="7">
        <v>0.29664082089898702</v>
      </c>
      <c r="K888" s="5">
        <v>0.76749080576641504</v>
      </c>
      <c r="L888" s="7">
        <v>-1.23175551450765</v>
      </c>
      <c r="M888" s="5">
        <v>0.223097927397226</v>
      </c>
    </row>
    <row r="889" spans="1:13">
      <c r="A889" s="23" t="s">
        <v>2551</v>
      </c>
      <c r="B889" s="7">
        <v>-0.81840519365023001</v>
      </c>
      <c r="C889" s="5">
        <v>0.41513185916671502</v>
      </c>
      <c r="D889" s="7">
        <v>-2.2524658021689699</v>
      </c>
      <c r="E889" s="5">
        <v>2.8806158079117999E-2</v>
      </c>
      <c r="F889" s="7">
        <v>0.47332785216510298</v>
      </c>
      <c r="G889" s="5">
        <v>0.637000729905565</v>
      </c>
      <c r="H889" s="7">
        <v>-1.4832252863786499</v>
      </c>
      <c r="I889" s="5">
        <v>0.142204815114887</v>
      </c>
      <c r="J889" s="7">
        <v>-0.67616756249354504</v>
      </c>
      <c r="K889" s="5">
        <v>0.50083698024932999</v>
      </c>
      <c r="L889" s="7">
        <v>-2.95439033876954</v>
      </c>
      <c r="M889" s="5">
        <v>4.5471256877710996E-3</v>
      </c>
    </row>
    <row r="890" spans="1:13">
      <c r="A890" s="23" t="s">
        <v>2552</v>
      </c>
      <c r="B890" s="7">
        <v>-1.2361685392178401</v>
      </c>
      <c r="C890" s="5">
        <v>0.21938097866016301</v>
      </c>
      <c r="D890" s="7">
        <v>0.61320535546282695</v>
      </c>
      <c r="E890" s="5">
        <v>0.54257657355602296</v>
      </c>
      <c r="F890" s="7">
        <v>-1.7460586730163401</v>
      </c>
      <c r="G890" s="5">
        <v>8.3841373390971696E-2</v>
      </c>
      <c r="H890" s="7">
        <v>-0.73659673136861004</v>
      </c>
      <c r="I890" s="5">
        <v>0.46366550009845198</v>
      </c>
      <c r="J890" s="7">
        <v>0.125361094986076</v>
      </c>
      <c r="K890" s="5">
        <v>0.90054452453081402</v>
      </c>
      <c r="L890" s="7">
        <v>0.65458105019294299</v>
      </c>
      <c r="M890" s="5">
        <v>0.51537026221008797</v>
      </c>
    </row>
    <row r="891" spans="1:13">
      <c r="A891" s="23" t="s">
        <v>2553</v>
      </c>
      <c r="B891" s="7">
        <v>2.1455841838661298</v>
      </c>
      <c r="C891" s="5">
        <v>3.4402344674403902E-2</v>
      </c>
      <c r="D891" s="7">
        <v>1.3881447154526401</v>
      </c>
      <c r="E891" s="5">
        <v>0.17137236554715499</v>
      </c>
      <c r="F891" s="7">
        <v>1.3094483582677801</v>
      </c>
      <c r="G891" s="5">
        <v>0.19335351340964599</v>
      </c>
      <c r="H891" s="7">
        <v>-0.99352809142614595</v>
      </c>
      <c r="I891" s="5">
        <v>0.32364733470948298</v>
      </c>
      <c r="J891" s="7">
        <v>-0.48578007268150097</v>
      </c>
      <c r="K891" s="5">
        <v>0.62841866389047796</v>
      </c>
      <c r="L891" s="7">
        <v>-1.4179326344596599</v>
      </c>
      <c r="M891" s="5">
        <v>0.16165440743534501</v>
      </c>
    </row>
    <row r="892" spans="1:13">
      <c r="A892" s="23" t="s">
        <v>4971</v>
      </c>
      <c r="B892" s="7">
        <v>-3.0786851232918102</v>
      </c>
      <c r="C892" s="5">
        <v>2.7039327968786699E-3</v>
      </c>
      <c r="D892" s="7">
        <v>-2.2367054862912501</v>
      </c>
      <c r="E892" s="5">
        <v>2.98893179952467E-2</v>
      </c>
      <c r="F892" s="7">
        <v>0.82413050583861702</v>
      </c>
      <c r="G892" s="5">
        <v>0.41180736479494301</v>
      </c>
      <c r="H892" s="7">
        <v>0.35154075233224802</v>
      </c>
      <c r="I892" s="5">
        <v>0.72616842436237505</v>
      </c>
      <c r="J892" s="7">
        <v>0.36055798907125602</v>
      </c>
      <c r="K892" s="5">
        <v>0.71935704231778597</v>
      </c>
      <c r="L892" s="7">
        <v>2.1449940770768001</v>
      </c>
      <c r="M892" s="5">
        <v>3.6228033858580803E-2</v>
      </c>
    </row>
    <row r="893" spans="1:13">
      <c r="A893" s="23" t="s">
        <v>2554</v>
      </c>
      <c r="B893" s="7">
        <v>3.71217409423341</v>
      </c>
      <c r="C893" s="5">
        <v>3.4298558597201301E-4</v>
      </c>
      <c r="D893" s="7">
        <v>2.1559110679326601</v>
      </c>
      <c r="E893" s="5">
        <v>3.6027734883429002E-2</v>
      </c>
      <c r="F893" s="7">
        <v>2.706224389245</v>
      </c>
      <c r="G893" s="5">
        <v>7.9905458132040093E-3</v>
      </c>
      <c r="H893" s="7">
        <v>1.56714515102485</v>
      </c>
      <c r="I893" s="5">
        <v>0.121290553326731</v>
      </c>
      <c r="J893" s="7">
        <v>2.0901056822584501</v>
      </c>
      <c r="K893" s="5">
        <v>3.9706334245933901E-2</v>
      </c>
      <c r="L893" s="7">
        <v>-2.1995185692036698</v>
      </c>
      <c r="M893" s="5">
        <v>3.19119159894799E-2</v>
      </c>
    </row>
    <row r="894" spans="1:13">
      <c r="A894" s="23" t="s">
        <v>2555</v>
      </c>
      <c r="B894" s="7">
        <v>1.83496532436848</v>
      </c>
      <c r="C894" s="5">
        <v>6.9575497561102498E-2</v>
      </c>
      <c r="D894" s="7">
        <v>1.2816365998857</v>
      </c>
      <c r="E894" s="5">
        <v>0.20600176193241301</v>
      </c>
      <c r="F894" s="7">
        <v>4.5067310741469999</v>
      </c>
      <c r="G894" s="5">
        <v>1.77501898396632E-5</v>
      </c>
      <c r="H894" s="7">
        <v>1.6057534395119899</v>
      </c>
      <c r="I894" s="5">
        <v>0.11253073265034701</v>
      </c>
      <c r="J894" s="7">
        <v>4.3828472882067704</v>
      </c>
      <c r="K894" s="5">
        <v>3.4438763078992401E-5</v>
      </c>
      <c r="L894" s="7">
        <v>0.18051504177760999</v>
      </c>
      <c r="M894" s="5">
        <v>0.85738853086734801</v>
      </c>
    </row>
    <row r="895" spans="1:13">
      <c r="A895" s="23" t="s">
        <v>2556</v>
      </c>
      <c r="B895" s="7">
        <v>-0.234177361699308</v>
      </c>
      <c r="C895" s="5">
        <v>0.81534085072849805</v>
      </c>
      <c r="D895" s="7">
        <v>2.5291745877432398E-2</v>
      </c>
      <c r="E895" s="5">
        <v>0.97992497971171799</v>
      </c>
      <c r="F895" s="7">
        <v>0.23568043680686199</v>
      </c>
      <c r="G895" s="5">
        <v>0.81415788501516095</v>
      </c>
      <c r="H895" s="7">
        <v>0.25058592382535799</v>
      </c>
      <c r="I895" s="5">
        <v>0.802819467294418</v>
      </c>
      <c r="J895" s="7">
        <v>-0.80920384788718103</v>
      </c>
      <c r="K895" s="5">
        <v>0.42073970876649203</v>
      </c>
      <c r="L895" s="7">
        <v>-0.151593112950385</v>
      </c>
      <c r="M895" s="5">
        <v>0.88004313526770905</v>
      </c>
    </row>
    <row r="896" spans="1:13">
      <c r="A896" s="23" t="s">
        <v>2557</v>
      </c>
      <c r="B896" s="7">
        <v>1.5716345737350801</v>
      </c>
      <c r="C896" s="5">
        <v>0.11929165473834</v>
      </c>
      <c r="D896" s="7">
        <v>1.8234212911274399</v>
      </c>
      <c r="E896" s="5">
        <v>7.4342406493267704E-2</v>
      </c>
      <c r="F896" s="7">
        <v>-0.66337923942292898</v>
      </c>
      <c r="G896" s="5">
        <v>0.50859901507822802</v>
      </c>
      <c r="H896" s="7">
        <v>-2.13595117792716</v>
      </c>
      <c r="I896" s="5">
        <v>3.5946831228373298E-2</v>
      </c>
      <c r="J896" s="7">
        <v>-0.108171703898883</v>
      </c>
      <c r="K896" s="5">
        <v>0.914123739279189</v>
      </c>
      <c r="L896" s="7">
        <v>-7.5650268377508906E-2</v>
      </c>
      <c r="M896" s="5">
        <v>0.939962237447037</v>
      </c>
    </row>
    <row r="897" spans="1:13">
      <c r="A897" s="23" t="s">
        <v>2558</v>
      </c>
      <c r="B897" s="7">
        <v>-1.88183051987367</v>
      </c>
      <c r="C897" s="5">
        <v>6.2857159468347398E-2</v>
      </c>
      <c r="D897" s="7">
        <v>5.6254018555174798E-2</v>
      </c>
      <c r="E897" s="5">
        <v>0.95536821008222295</v>
      </c>
      <c r="F897" s="7">
        <v>-0.54065658705257702</v>
      </c>
      <c r="G897" s="5">
        <v>0.58993465956389701</v>
      </c>
      <c r="H897" s="7">
        <v>1.7249606198973999</v>
      </c>
      <c r="I897" s="5">
        <v>8.8653399007800296E-2</v>
      </c>
      <c r="J897" s="7">
        <v>-0.68058592622226399</v>
      </c>
      <c r="K897" s="5">
        <v>0.49805078632445798</v>
      </c>
      <c r="L897" s="7">
        <v>1.4489950532007401</v>
      </c>
      <c r="M897" s="5">
        <v>0.15281841691973</v>
      </c>
    </row>
    <row r="898" spans="1:13">
      <c r="A898" s="23" t="s">
        <v>2559</v>
      </c>
      <c r="B898" s="7">
        <v>1.64321432281972</v>
      </c>
      <c r="C898" s="5">
        <v>0.103576362129591</v>
      </c>
      <c r="D898" s="7">
        <v>-1.01046906954032</v>
      </c>
      <c r="E898" s="5">
        <v>0.31723449830706002</v>
      </c>
      <c r="F898" s="7">
        <v>2.9520363828836498</v>
      </c>
      <c r="G898" s="5">
        <v>3.9256536582493399E-3</v>
      </c>
      <c r="H898" s="7">
        <v>0.20825662399097999</v>
      </c>
      <c r="I898" s="5">
        <v>0.83559311809305004</v>
      </c>
      <c r="J898" s="7">
        <v>-0.99331404877518603</v>
      </c>
      <c r="K898" s="5">
        <v>0.32347908652534701</v>
      </c>
      <c r="L898" s="7">
        <v>-3.28935761751741</v>
      </c>
      <c r="M898" s="5">
        <v>1.7247717779606401E-3</v>
      </c>
    </row>
    <row r="899" spans="1:13">
      <c r="A899" s="23" t="s">
        <v>2560</v>
      </c>
      <c r="B899" s="7">
        <v>-0.73408860940615395</v>
      </c>
      <c r="C899" s="5">
        <v>0.464665499411481</v>
      </c>
      <c r="D899" s="7">
        <v>-2.9737500993824999</v>
      </c>
      <c r="E899" s="5">
        <v>4.5542053201087203E-3</v>
      </c>
      <c r="F899" s="7">
        <v>2.5631290419640198</v>
      </c>
      <c r="G899" s="5">
        <v>1.18475776917897E-2</v>
      </c>
      <c r="H899" s="7">
        <v>-1.5103786564036401</v>
      </c>
      <c r="I899" s="5">
        <v>0.13514869788014999</v>
      </c>
      <c r="J899" s="7">
        <v>-0.26852893617120699</v>
      </c>
      <c r="K899" s="5">
        <v>0.78896662193489997</v>
      </c>
      <c r="L899" s="7">
        <v>-3.4427567837323001</v>
      </c>
      <c r="M899" s="5">
        <v>1.08553418545219E-3</v>
      </c>
    </row>
    <row r="900" spans="1:13">
      <c r="A900" s="23" t="s">
        <v>2561</v>
      </c>
      <c r="B900" s="7">
        <v>2.0348457824772401</v>
      </c>
      <c r="C900" s="5">
        <v>4.4595079408930399E-2</v>
      </c>
      <c r="D900" s="7">
        <v>1.5079875435646799</v>
      </c>
      <c r="E900" s="5">
        <v>0.13797873348661399</v>
      </c>
      <c r="F900" s="7">
        <v>2.4798319977322301</v>
      </c>
      <c r="G900" s="5">
        <v>1.4798602113165801E-2</v>
      </c>
      <c r="H900" s="7">
        <v>-0.61020424279651897</v>
      </c>
      <c r="I900" s="5">
        <v>0.54357109378240898</v>
      </c>
      <c r="J900" s="7">
        <v>0.56353637652500399</v>
      </c>
      <c r="K900" s="5">
        <v>0.57460758140131296</v>
      </c>
      <c r="L900" s="7">
        <v>-0.38844193465205601</v>
      </c>
      <c r="M900" s="5">
        <v>0.69913613058309199</v>
      </c>
    </row>
    <row r="901" spans="1:13">
      <c r="A901" s="23" t="s">
        <v>2564</v>
      </c>
      <c r="B901" s="7">
        <v>0.695214493473435</v>
      </c>
      <c r="C901" s="5">
        <v>0.48858300544859401</v>
      </c>
      <c r="D901" s="7">
        <v>0.14154984392072301</v>
      </c>
      <c r="E901" s="5">
        <v>0.88801595751494899</v>
      </c>
      <c r="F901" s="7">
        <v>-0.892346210709418</v>
      </c>
      <c r="G901" s="5">
        <v>0.37432850866336398</v>
      </c>
      <c r="H901" s="7">
        <v>-3.01116638610943</v>
      </c>
      <c r="I901" s="5">
        <v>3.5451678778057002E-3</v>
      </c>
      <c r="J901" s="7">
        <v>-2.8047234231218199</v>
      </c>
      <c r="K901" s="5">
        <v>6.2862730585214101E-3</v>
      </c>
      <c r="L901" s="7">
        <v>-1.0341549270620101</v>
      </c>
      <c r="M901" s="5">
        <v>0.30543153841259102</v>
      </c>
    </row>
    <row r="902" spans="1:13">
      <c r="A902" s="23" t="s">
        <v>2565</v>
      </c>
      <c r="B902" s="7">
        <v>1.3124323659324699</v>
      </c>
      <c r="C902" s="5">
        <v>0.192471328057532</v>
      </c>
      <c r="D902" s="7">
        <v>0.81761251945098301</v>
      </c>
      <c r="E902" s="5">
        <v>0.41753650269633502</v>
      </c>
      <c r="F902" s="7">
        <v>2.6337325743345299</v>
      </c>
      <c r="G902" s="5">
        <v>9.7731779651435598E-3</v>
      </c>
      <c r="H902" s="7">
        <v>0.78590439686058999</v>
      </c>
      <c r="I902" s="5">
        <v>0.43439945455193801</v>
      </c>
      <c r="J902" s="7">
        <v>-0.66038790126578994</v>
      </c>
      <c r="K902" s="5">
        <v>0.51085583416728297</v>
      </c>
      <c r="L902" s="7">
        <v>-3.5944622534698101</v>
      </c>
      <c r="M902" s="5">
        <v>6.7920942715307296E-4</v>
      </c>
    </row>
    <row r="903" spans="1:13">
      <c r="A903" s="23" t="s">
        <v>2566</v>
      </c>
      <c r="B903" s="7">
        <v>-0.53736353713053697</v>
      </c>
      <c r="C903" s="5">
        <v>0.59224713816690699</v>
      </c>
      <c r="D903" s="7">
        <v>-1.04797427140524</v>
      </c>
      <c r="E903" s="5">
        <v>0.29979227779233902</v>
      </c>
      <c r="F903" s="7">
        <v>2.8045704877751501</v>
      </c>
      <c r="G903" s="5">
        <v>6.0438010935635004E-3</v>
      </c>
      <c r="H903" s="7">
        <v>0.58919278555472299</v>
      </c>
      <c r="I903" s="5">
        <v>0.55750256483445304</v>
      </c>
      <c r="J903" s="7">
        <v>2.90399218401285</v>
      </c>
      <c r="K903" s="5">
        <v>4.7329927414234601E-3</v>
      </c>
      <c r="L903" s="7">
        <v>1.29971463950123</v>
      </c>
      <c r="M903" s="5">
        <v>0.19893064280389999</v>
      </c>
    </row>
    <row r="904" spans="1:13">
      <c r="A904" s="23" t="s">
        <v>2567</v>
      </c>
      <c r="B904" s="7">
        <v>0.83006954138989597</v>
      </c>
      <c r="C904" s="5">
        <v>0.40853774581729702</v>
      </c>
      <c r="D904" s="7">
        <v>-0.45605776227781902</v>
      </c>
      <c r="E904" s="5">
        <v>0.65036336035473696</v>
      </c>
      <c r="F904" s="7">
        <v>0.236866573938598</v>
      </c>
      <c r="G904" s="5">
        <v>0.81324005755287498</v>
      </c>
      <c r="H904" s="7">
        <v>-0.881064232116331</v>
      </c>
      <c r="I904" s="5">
        <v>0.38109784922096501</v>
      </c>
      <c r="J904" s="7">
        <v>0.30871431003785599</v>
      </c>
      <c r="K904" s="5">
        <v>0.75832181832311596</v>
      </c>
      <c r="L904" s="7">
        <v>-0.53667591998965203</v>
      </c>
      <c r="M904" s="5">
        <v>0.59358011231989805</v>
      </c>
    </row>
    <row r="905" spans="1:13">
      <c r="A905" s="23" t="s">
        <v>2568</v>
      </c>
      <c r="B905" s="7">
        <v>2.5470377370164501</v>
      </c>
      <c r="C905" s="5">
        <v>1.24364344287234E-2</v>
      </c>
      <c r="D905" s="7">
        <v>-0.61332025069521101</v>
      </c>
      <c r="E905" s="5">
        <v>0.54250123613358003</v>
      </c>
      <c r="F905" s="7">
        <v>6.6971333790797702</v>
      </c>
      <c r="G905" s="5">
        <v>1.22025871015213E-9</v>
      </c>
      <c r="H905" s="7">
        <v>2.7744245532607401</v>
      </c>
      <c r="I905" s="5">
        <v>6.9755900331101104E-3</v>
      </c>
      <c r="J905" s="7">
        <v>2.85976222089307</v>
      </c>
      <c r="K905" s="5">
        <v>5.3753054602004597E-3</v>
      </c>
      <c r="L905" s="7">
        <v>-0.44970110843712202</v>
      </c>
      <c r="M905" s="5">
        <v>0.65463148825762796</v>
      </c>
    </row>
    <row r="906" spans="1:13">
      <c r="A906" s="23" t="s">
        <v>2569</v>
      </c>
      <c r="B906" s="7">
        <v>-8.1380649741701807E-3</v>
      </c>
      <c r="C906" s="5">
        <v>0.993523549128844</v>
      </c>
      <c r="D906" s="7">
        <v>-5.7999047888173297E-2</v>
      </c>
      <c r="E906" s="5">
        <v>0.95398526791985705</v>
      </c>
      <c r="F906" s="7">
        <v>0.42754028903731001</v>
      </c>
      <c r="G906" s="5">
        <v>0.66989601019419198</v>
      </c>
      <c r="H906" s="7">
        <v>-1.80391583749161</v>
      </c>
      <c r="I906" s="5">
        <v>7.5259858969110999E-2</v>
      </c>
      <c r="J906" s="7">
        <v>0.82198822333355803</v>
      </c>
      <c r="K906" s="5">
        <v>0.41346731742313902</v>
      </c>
      <c r="L906" s="7">
        <v>-1.08433374459839</v>
      </c>
      <c r="M906" s="5">
        <v>0.28278206311965898</v>
      </c>
    </row>
    <row r="907" spans="1:13">
      <c r="A907" s="23" t="s">
        <v>2570</v>
      </c>
      <c r="B907" s="7">
        <v>2.3807379765788999</v>
      </c>
      <c r="C907" s="5">
        <v>1.9231810104551099E-2</v>
      </c>
      <c r="D907" s="7">
        <v>-0.28316783465697298</v>
      </c>
      <c r="E907" s="5">
        <v>0.77824109567584998</v>
      </c>
      <c r="F907" s="7">
        <v>2.1106435290928198</v>
      </c>
      <c r="G907" s="5">
        <v>3.7272465817900398E-2</v>
      </c>
      <c r="H907" s="7">
        <v>-1.7144307646191601</v>
      </c>
      <c r="I907" s="5">
        <v>9.0579492800209105E-2</v>
      </c>
      <c r="J907" s="7">
        <v>-3.3720438577843801</v>
      </c>
      <c r="K907" s="5">
        <v>1.1404966796221599E-3</v>
      </c>
      <c r="L907" s="7">
        <v>-5.24508116079482</v>
      </c>
      <c r="M907" s="5">
        <v>2.3828183201995701E-6</v>
      </c>
    </row>
    <row r="908" spans="1:13">
      <c r="A908" s="23" t="s">
        <v>2571</v>
      </c>
      <c r="B908" s="7">
        <v>-3.15555418619198</v>
      </c>
      <c r="C908" s="5">
        <v>2.13396731118145E-3</v>
      </c>
      <c r="D908" s="7">
        <v>-2.9840611814890901</v>
      </c>
      <c r="E908" s="5">
        <v>4.4265974384398903E-3</v>
      </c>
      <c r="F908" s="7">
        <v>1.25068885815999</v>
      </c>
      <c r="G908" s="5">
        <v>0.213937656409317</v>
      </c>
      <c r="H908" s="7">
        <v>-1.0965750875287801</v>
      </c>
      <c r="I908" s="5">
        <v>0.27633570661926898</v>
      </c>
      <c r="J908" s="7">
        <v>1.2753324303697799</v>
      </c>
      <c r="K908" s="5">
        <v>0.20579296828576199</v>
      </c>
      <c r="L908" s="7">
        <v>-0.769261127788336</v>
      </c>
      <c r="M908" s="5">
        <v>0.44491437938015799</v>
      </c>
    </row>
    <row r="909" spans="1:13">
      <c r="A909" s="23" t="s">
        <v>2572</v>
      </c>
      <c r="B909" s="7">
        <v>-1.0644647855320599</v>
      </c>
      <c r="C909" s="5">
        <v>0.28976082843726397</v>
      </c>
      <c r="D909" s="7">
        <v>-2.71016606437091</v>
      </c>
      <c r="E909" s="5">
        <v>9.2426764366915302E-3</v>
      </c>
      <c r="F909" s="7">
        <v>-0.77827934460085402</v>
      </c>
      <c r="G909" s="5">
        <v>0.438223816868403</v>
      </c>
      <c r="H909" s="7">
        <v>-2.7857025548526102</v>
      </c>
      <c r="I909" s="5">
        <v>6.7597561276654802E-3</v>
      </c>
      <c r="J909" s="7">
        <v>-3.1369862424327</v>
      </c>
      <c r="K909" s="5">
        <v>2.37095173234764E-3</v>
      </c>
      <c r="L909" s="7">
        <v>-4.8975095717758403</v>
      </c>
      <c r="M909" s="5">
        <v>8.3769562052520201E-6</v>
      </c>
    </row>
    <row r="910" spans="1:13">
      <c r="A910" s="23" t="s">
        <v>2573</v>
      </c>
      <c r="B910" s="7">
        <v>1.1728492255212699</v>
      </c>
      <c r="C910" s="5">
        <v>0.24372845251950701</v>
      </c>
      <c r="D910" s="7">
        <v>1.13902089657656</v>
      </c>
      <c r="E910" s="5">
        <v>0.26023239212233301</v>
      </c>
      <c r="F910" s="7">
        <v>-1.5541687540356399</v>
      </c>
      <c r="G910" s="5">
        <v>0.123272197224867</v>
      </c>
      <c r="H910" s="7">
        <v>-2.7286259071526202</v>
      </c>
      <c r="I910" s="5">
        <v>7.9184844474052603E-3</v>
      </c>
      <c r="J910" s="7">
        <v>-1.8355171299969799</v>
      </c>
      <c r="K910" s="5">
        <v>7.0054376688535994E-2</v>
      </c>
      <c r="L910" s="7">
        <v>-2.9521453081346301</v>
      </c>
      <c r="M910" s="5">
        <v>4.57583724361169E-3</v>
      </c>
    </row>
    <row r="911" spans="1:13">
      <c r="A911" s="23" t="s">
        <v>2574</v>
      </c>
      <c r="B911" s="7">
        <v>-0.80744504295113595</v>
      </c>
      <c r="C911" s="5">
        <v>0.42138571218971599</v>
      </c>
      <c r="D911" s="7">
        <v>-0.527603345356909</v>
      </c>
      <c r="E911" s="5">
        <v>0.600155723377094</v>
      </c>
      <c r="F911" s="7">
        <v>-8.8740451654770105E-4</v>
      </c>
      <c r="G911" s="5">
        <v>0.99929370412486596</v>
      </c>
      <c r="H911" s="7">
        <v>-1.7291136524419499</v>
      </c>
      <c r="I911" s="5">
        <v>8.7903053525229299E-2</v>
      </c>
      <c r="J911" s="7">
        <v>2.13799854569683</v>
      </c>
      <c r="K911" s="5">
        <v>3.5493797867181598E-2</v>
      </c>
      <c r="L911" s="7">
        <v>1.5590137385760101</v>
      </c>
      <c r="M911" s="5">
        <v>0.1245286152187</v>
      </c>
    </row>
    <row r="912" spans="1:13">
      <c r="A912" s="23" t="s">
        <v>2575</v>
      </c>
      <c r="B912" s="7">
        <v>1.3343848808344301</v>
      </c>
      <c r="C912" s="5">
        <v>0.18520182579635899</v>
      </c>
      <c r="D912" s="7">
        <v>-0.47082419849052398</v>
      </c>
      <c r="E912" s="5">
        <v>0.63985558297508005</v>
      </c>
      <c r="F912" s="7">
        <v>3.7690236766340801</v>
      </c>
      <c r="G912" s="5">
        <v>2.76031213881939E-4</v>
      </c>
      <c r="H912" s="7">
        <v>-0.50273614744331196</v>
      </c>
      <c r="I912" s="5">
        <v>0.61662288396294695</v>
      </c>
      <c r="J912" s="7">
        <v>2.3978445580538099</v>
      </c>
      <c r="K912" s="5">
        <v>1.8763259711182902E-2</v>
      </c>
      <c r="L912" s="7">
        <v>0.15546074581185901</v>
      </c>
      <c r="M912" s="5">
        <v>0.87700733397769504</v>
      </c>
    </row>
    <row r="913" spans="1:13">
      <c r="A913" s="23" t="s">
        <v>2576</v>
      </c>
      <c r="B913" s="7">
        <v>2.2745276741793701</v>
      </c>
      <c r="C913" s="5">
        <v>2.5136911263984998E-2</v>
      </c>
      <c r="D913" s="7">
        <v>1.9448507975645899</v>
      </c>
      <c r="E913" s="5">
        <v>5.7543679753012597E-2</v>
      </c>
      <c r="F913" s="7">
        <v>2.0522658086656098</v>
      </c>
      <c r="G913" s="5">
        <v>4.27303679787863E-2</v>
      </c>
      <c r="H913" s="7">
        <v>0.51136725346314904</v>
      </c>
      <c r="I913" s="5">
        <v>0.61059615855443305</v>
      </c>
      <c r="J913" s="7">
        <v>3.0227559787688998</v>
      </c>
      <c r="K913" s="5">
        <v>3.3419170198827198E-3</v>
      </c>
      <c r="L913" s="7">
        <v>2.1710381323110801</v>
      </c>
      <c r="M913" s="5">
        <v>3.4106453867476599E-2</v>
      </c>
    </row>
    <row r="914" spans="1:13">
      <c r="A914" s="23" t="s">
        <v>2577</v>
      </c>
      <c r="B914" s="7">
        <v>-3.20248588792531</v>
      </c>
      <c r="C914" s="5">
        <v>1.84323055944553E-3</v>
      </c>
      <c r="D914" s="7">
        <v>-3.7628962568179198</v>
      </c>
      <c r="E914" s="5">
        <v>4.4942068424412503E-4</v>
      </c>
      <c r="F914" s="7">
        <v>-6.1806922345497499</v>
      </c>
      <c r="G914" s="5">
        <v>1.35913951830269E-8</v>
      </c>
      <c r="H914" s="7">
        <v>-5.6149682426040002</v>
      </c>
      <c r="I914" s="5">
        <v>3.1603753638216202E-7</v>
      </c>
      <c r="J914" s="7">
        <v>-9.4869813589744005</v>
      </c>
      <c r="K914" s="5">
        <v>7.7475934122047301E-15</v>
      </c>
      <c r="L914" s="7">
        <v>-6.8078361465437602</v>
      </c>
      <c r="M914" s="5">
        <v>6.6464062010227501E-9</v>
      </c>
    </row>
    <row r="915" spans="1:13">
      <c r="A915" s="23" t="s">
        <v>2578</v>
      </c>
      <c r="B915" s="7">
        <v>1.1214447583710001</v>
      </c>
      <c r="C915" s="5">
        <v>0.26486716491187501</v>
      </c>
      <c r="D915" s="7">
        <v>1.24046452001885</v>
      </c>
      <c r="E915" s="5">
        <v>0.220710592622677</v>
      </c>
      <c r="F915" s="7">
        <v>1.45113236163557</v>
      </c>
      <c r="G915" s="5">
        <v>0.149841924778672</v>
      </c>
      <c r="H915" s="7">
        <v>0.32727842697198301</v>
      </c>
      <c r="I915" s="5">
        <v>0.74436904452448904</v>
      </c>
      <c r="J915" s="7">
        <v>2.34036153611543</v>
      </c>
      <c r="K915" s="5">
        <v>2.16952295156553E-2</v>
      </c>
      <c r="L915" s="7">
        <v>0.92849478853259704</v>
      </c>
      <c r="M915" s="5">
        <v>0.35706630035451797</v>
      </c>
    </row>
    <row r="916" spans="1:13">
      <c r="A916" s="23" t="s">
        <v>2579</v>
      </c>
      <c r="B916" s="7">
        <v>1.88546505919076</v>
      </c>
      <c r="C916" s="5">
        <v>6.2359697347487503E-2</v>
      </c>
      <c r="D916" s="7">
        <v>7.9279150650310701E-2</v>
      </c>
      <c r="E916" s="5">
        <v>0.93713348139163599</v>
      </c>
      <c r="F916" s="7">
        <v>1.5628640439952399</v>
      </c>
      <c r="G916" s="5">
        <v>0.121212571718819</v>
      </c>
      <c r="H916" s="7">
        <v>9.1132966120139394E-3</v>
      </c>
      <c r="I916" s="5">
        <v>0.99275293978191503</v>
      </c>
      <c r="J916" s="7">
        <v>2.32969898500669</v>
      </c>
      <c r="K916" s="5">
        <v>2.2281692305034899E-2</v>
      </c>
      <c r="L916" s="7">
        <v>-0.14239932196983501</v>
      </c>
      <c r="M916" s="5">
        <v>0.88726675637528196</v>
      </c>
    </row>
    <row r="917" spans="1:13">
      <c r="A917" s="23" t="s">
        <v>2580</v>
      </c>
      <c r="B917" s="7">
        <v>0.984206323826047</v>
      </c>
      <c r="C917" s="5">
        <v>0.32746264778526302</v>
      </c>
      <c r="D917" s="7">
        <v>-0.54822958416413803</v>
      </c>
      <c r="E917" s="5">
        <v>0.58602342293905996</v>
      </c>
      <c r="F917" s="7">
        <v>1.3522892442233001</v>
      </c>
      <c r="G917" s="5">
        <v>0.17930292951674101</v>
      </c>
      <c r="H917" s="7">
        <v>1.37643437253983</v>
      </c>
      <c r="I917" s="5">
        <v>0.17278277730511901</v>
      </c>
      <c r="J917" s="7">
        <v>1.0489199506646201</v>
      </c>
      <c r="K917" s="5">
        <v>0.29729669790302499</v>
      </c>
      <c r="L917" s="7">
        <v>1.0651397615215401</v>
      </c>
      <c r="M917" s="5">
        <v>0.29130393531843701</v>
      </c>
    </row>
    <row r="918" spans="1:13">
      <c r="A918" s="23" t="s">
        <v>2581</v>
      </c>
      <c r="B918" s="7">
        <v>1.67919253476337</v>
      </c>
      <c r="C918" s="5">
        <v>9.6333063715808506E-2</v>
      </c>
      <c r="D918" s="7">
        <v>2.48408918738797</v>
      </c>
      <c r="E918" s="5">
        <v>1.6455286468530301E-2</v>
      </c>
      <c r="F918" s="7">
        <v>3.6777383752253598</v>
      </c>
      <c r="G918" s="5">
        <v>3.7928458485506501E-4</v>
      </c>
      <c r="H918" s="7">
        <v>2.40102087770213</v>
      </c>
      <c r="I918" s="5">
        <v>1.8828189567927499E-2</v>
      </c>
      <c r="J918" s="7">
        <v>7.9351962294969196</v>
      </c>
      <c r="K918" s="5">
        <v>9.3881839270470106E-12</v>
      </c>
      <c r="L918" s="7">
        <v>8.01881609870067</v>
      </c>
      <c r="M918" s="5">
        <v>6.3954728546709205E-11</v>
      </c>
    </row>
    <row r="919" spans="1:13">
      <c r="A919" s="23" t="s">
        <v>2582</v>
      </c>
      <c r="B919" s="7">
        <v>3.1822064248939301</v>
      </c>
      <c r="C919" s="5">
        <v>1.9640057091664998E-3</v>
      </c>
      <c r="D919" s="7">
        <v>0.83269529309982504</v>
      </c>
      <c r="E919" s="5">
        <v>0.40905691612916201</v>
      </c>
      <c r="F919" s="7">
        <v>4.7892633169509304</v>
      </c>
      <c r="G919" s="5">
        <v>5.7500647052054203E-6</v>
      </c>
      <c r="H919" s="7">
        <v>4.9795405971979303</v>
      </c>
      <c r="I919" s="5">
        <v>3.9603900661922803E-6</v>
      </c>
      <c r="J919" s="7">
        <v>3.00277113737511</v>
      </c>
      <c r="K919" s="5">
        <v>3.5457289818223302E-3</v>
      </c>
      <c r="L919" s="7">
        <v>1.78256772773283</v>
      </c>
      <c r="M919" s="5">
        <v>7.9982484947293597E-2</v>
      </c>
    </row>
    <row r="920" spans="1:13">
      <c r="A920" s="23" t="s">
        <v>2583</v>
      </c>
      <c r="B920" s="7">
        <v>1.79445545397942</v>
      </c>
      <c r="C920" s="5">
        <v>7.5855581998228394E-2</v>
      </c>
      <c r="D920" s="7">
        <v>-0.25423377048954798</v>
      </c>
      <c r="E920" s="5">
        <v>0.80037884013706295</v>
      </c>
      <c r="F920" s="7">
        <v>3.9605887854594699</v>
      </c>
      <c r="G920" s="5">
        <v>1.39412858668746E-4</v>
      </c>
      <c r="H920" s="7">
        <v>1.09352804556037</v>
      </c>
      <c r="I920" s="5">
        <v>0.27766186908920099</v>
      </c>
      <c r="J920" s="7">
        <v>1.3384747449815</v>
      </c>
      <c r="K920" s="5">
        <v>0.18444111944870001</v>
      </c>
      <c r="L920" s="7">
        <v>-7.0963459295511205E-2</v>
      </c>
      <c r="M920" s="5">
        <v>0.94367523682355003</v>
      </c>
    </row>
    <row r="921" spans="1:13">
      <c r="A921" s="23" t="s">
        <v>14569</v>
      </c>
      <c r="B921" s="7">
        <v>-1.40138921359233</v>
      </c>
      <c r="C921" s="5">
        <v>0.164289212060546</v>
      </c>
      <c r="D921" s="7">
        <v>0.862272474917544</v>
      </c>
      <c r="E921" s="5">
        <v>0.392738123893552</v>
      </c>
      <c r="F921" s="7">
        <v>-2.6872478150862</v>
      </c>
      <c r="G921" s="5">
        <v>8.4261647110040402E-3</v>
      </c>
      <c r="H921" s="7">
        <v>-1.5795945898957999</v>
      </c>
      <c r="I921" s="5">
        <v>0.118408319843378</v>
      </c>
      <c r="J921" s="7">
        <v>-2.00356966184837</v>
      </c>
      <c r="K921" s="5">
        <v>4.8418596865355101E-2</v>
      </c>
      <c r="L921" s="7">
        <v>-1.11313551783464</v>
      </c>
      <c r="M921" s="5">
        <v>0.27032256181086001</v>
      </c>
    </row>
    <row r="922" spans="1:13">
      <c r="A922" s="23" t="s">
        <v>2584</v>
      </c>
      <c r="B922" s="7">
        <v>0.98697523089959205</v>
      </c>
      <c r="C922" s="5">
        <v>0.32611032587989303</v>
      </c>
      <c r="D922" s="7">
        <v>-0.465956373639626</v>
      </c>
      <c r="E922" s="5">
        <v>0.64331143772979504</v>
      </c>
      <c r="F922" s="7">
        <v>0.54270234678058804</v>
      </c>
      <c r="G922" s="5">
        <v>0.58853033498639795</v>
      </c>
      <c r="H922" s="7">
        <v>-1.23407753536722</v>
      </c>
      <c r="I922" s="5">
        <v>0.22102707742998301</v>
      </c>
      <c r="J922" s="7">
        <v>0.145739728294767</v>
      </c>
      <c r="K922" s="5">
        <v>0.88448452340082595</v>
      </c>
      <c r="L922" s="7">
        <v>-0.902099593032748</v>
      </c>
      <c r="M922" s="5">
        <v>0.37080023489770497</v>
      </c>
    </row>
    <row r="923" spans="1:13">
      <c r="A923" s="23" t="s">
        <v>2585</v>
      </c>
      <c r="B923" s="7">
        <v>0.42652262048671602</v>
      </c>
      <c r="C923" s="5">
        <v>0.67067216873257296</v>
      </c>
      <c r="D923" s="7">
        <v>-0.65219789479969104</v>
      </c>
      <c r="E923" s="5">
        <v>0.51732143928219299</v>
      </c>
      <c r="F923" s="7">
        <v>1.59913656026288</v>
      </c>
      <c r="G923" s="5">
        <v>0.112913983658863</v>
      </c>
      <c r="H923" s="7">
        <v>0.510694871608108</v>
      </c>
      <c r="I923" s="5">
        <v>0.61106469517143502</v>
      </c>
      <c r="J923" s="7">
        <v>0.29828010403734401</v>
      </c>
      <c r="K923" s="5">
        <v>0.76624390370265705</v>
      </c>
      <c r="L923" s="7">
        <v>-1.03988653377532</v>
      </c>
      <c r="M923" s="5">
        <v>0.30278361183666802</v>
      </c>
    </row>
    <row r="924" spans="1:13">
      <c r="A924" s="23" t="s">
        <v>2586</v>
      </c>
      <c r="B924" s="7">
        <v>2.1860212262150398</v>
      </c>
      <c r="C924" s="5">
        <v>3.12200730898969E-2</v>
      </c>
      <c r="D924" s="7">
        <v>9.5083457882866096E-2</v>
      </c>
      <c r="E924" s="5">
        <v>0.924636321691091</v>
      </c>
      <c r="F924" s="7">
        <v>1.00587513854638</v>
      </c>
      <c r="G924" s="5">
        <v>0.31687942280207898</v>
      </c>
      <c r="H924" s="7">
        <v>-7.6838263625218506E-2</v>
      </c>
      <c r="I924" s="5">
        <v>0.93895682295243899</v>
      </c>
      <c r="J924" s="7">
        <v>-2.0184358369155202</v>
      </c>
      <c r="K924" s="5">
        <v>4.6814725685863701E-2</v>
      </c>
      <c r="L924" s="7">
        <v>-2.8548228158682898</v>
      </c>
      <c r="M924" s="5">
        <v>5.9951174599987399E-3</v>
      </c>
    </row>
    <row r="925" spans="1:13">
      <c r="A925" s="23" t="s">
        <v>2587</v>
      </c>
      <c r="B925" s="7">
        <v>-2.62480215270589</v>
      </c>
      <c r="C925" s="5">
        <v>1.0073277819996101E-2</v>
      </c>
      <c r="D925" s="7">
        <v>-1.8425657529221899</v>
      </c>
      <c r="E925" s="5">
        <v>7.1446921070006802E-2</v>
      </c>
      <c r="F925" s="7">
        <v>-3.2387908180404001</v>
      </c>
      <c r="G925" s="5">
        <v>1.6250371442912499E-3</v>
      </c>
      <c r="H925" s="7">
        <v>-1.02313159269716</v>
      </c>
      <c r="I925" s="5">
        <v>0.30953446113551603</v>
      </c>
      <c r="J925" s="7">
        <v>-3.1743160175412002</v>
      </c>
      <c r="K925" s="5">
        <v>2.1155982726401498E-3</v>
      </c>
      <c r="L925" s="7">
        <v>-0.72427930687612396</v>
      </c>
      <c r="M925" s="5">
        <v>0.47185674619024698</v>
      </c>
    </row>
    <row r="926" spans="1:13">
      <c r="A926" s="23" t="s">
        <v>2588</v>
      </c>
      <c r="B926" s="7">
        <v>2.5280487427037102</v>
      </c>
      <c r="C926" s="5">
        <v>1.3084490816930401E-2</v>
      </c>
      <c r="D926" s="7">
        <v>1.66918076011105</v>
      </c>
      <c r="E926" s="5">
        <v>0.101459412395598</v>
      </c>
      <c r="F926" s="7">
        <v>4.5803162119311702</v>
      </c>
      <c r="G926" s="5">
        <v>1.32848108448548E-5</v>
      </c>
      <c r="H926" s="7">
        <v>1.31202091669091</v>
      </c>
      <c r="I926" s="5">
        <v>0.193514708977989</v>
      </c>
      <c r="J926" s="7">
        <v>4.4736380563407199</v>
      </c>
      <c r="K926" s="5">
        <v>2.45290072493646E-5</v>
      </c>
      <c r="L926" s="7">
        <v>2.0958228982553102</v>
      </c>
      <c r="M926" s="5">
        <v>4.0549889730822998E-2</v>
      </c>
    </row>
    <row r="927" spans="1:13">
      <c r="A927" s="23" t="s">
        <v>2589</v>
      </c>
      <c r="B927" s="7">
        <v>3.7230242920319498</v>
      </c>
      <c r="C927" s="5">
        <v>3.3034691382571001E-4</v>
      </c>
      <c r="D927" s="7">
        <v>0.46542776964869997</v>
      </c>
      <c r="E927" s="5">
        <v>0.64368719491020798</v>
      </c>
      <c r="F927" s="7">
        <v>2.3283912838544998</v>
      </c>
      <c r="G927" s="5">
        <v>2.1884500325966099E-2</v>
      </c>
      <c r="H927" s="7">
        <v>0.79450697484205501</v>
      </c>
      <c r="I927" s="5">
        <v>0.42940728477620799</v>
      </c>
      <c r="J927" s="7">
        <v>2.53429710305927</v>
      </c>
      <c r="K927" s="5">
        <v>1.31695538721214E-2</v>
      </c>
      <c r="L927" s="7">
        <v>0.503344553053933</v>
      </c>
      <c r="M927" s="5">
        <v>0.61666172179789502</v>
      </c>
    </row>
    <row r="928" spans="1:13">
      <c r="A928" s="23" t="s">
        <v>2590</v>
      </c>
      <c r="B928" s="7">
        <v>-2.6503645683083201</v>
      </c>
      <c r="C928" s="5">
        <v>9.3901539808896699E-3</v>
      </c>
      <c r="D928" s="7">
        <v>-1.45906494064701</v>
      </c>
      <c r="E928" s="5">
        <v>0.150928410008208</v>
      </c>
      <c r="F928" s="7">
        <v>-4.0725385488451096</v>
      </c>
      <c r="G928" s="5">
        <v>9.2606629149905405E-5</v>
      </c>
      <c r="H928" s="7">
        <v>-3.5690568025604601</v>
      </c>
      <c r="I928" s="5">
        <v>6.2903803129107298E-4</v>
      </c>
      <c r="J928" s="7">
        <v>-4.1666397944826397</v>
      </c>
      <c r="K928" s="5">
        <v>7.6090440090463907E-5</v>
      </c>
      <c r="L928" s="7">
        <v>-5.9455479799414004</v>
      </c>
      <c r="M928" s="5">
        <v>1.7660094506487801E-7</v>
      </c>
    </row>
    <row r="929" spans="1:13">
      <c r="A929" s="23" t="s">
        <v>2591</v>
      </c>
      <c r="B929" s="7">
        <v>-1.6430794132955699</v>
      </c>
      <c r="C929" s="5">
        <v>0.103604328119178</v>
      </c>
      <c r="D929" s="7">
        <v>-2.8556877255997102</v>
      </c>
      <c r="E929" s="5">
        <v>6.2813930104412196E-3</v>
      </c>
      <c r="F929" s="7">
        <v>0.53275571521522203</v>
      </c>
      <c r="G929" s="5">
        <v>0.59537291859000196</v>
      </c>
      <c r="H929" s="7">
        <v>-0.30529639624937699</v>
      </c>
      <c r="I929" s="5">
        <v>0.76098611453393405</v>
      </c>
      <c r="J929" s="7">
        <v>1.2830013154587301</v>
      </c>
      <c r="K929" s="5">
        <v>0.20310610194675399</v>
      </c>
      <c r="L929" s="7">
        <v>-0.41405837829381098</v>
      </c>
      <c r="M929" s="5">
        <v>0.68038532611090097</v>
      </c>
    </row>
    <row r="930" spans="1:13">
      <c r="A930" s="23" t="s">
        <v>2592</v>
      </c>
      <c r="B930" s="7">
        <v>2.7581810285160602</v>
      </c>
      <c r="C930" s="5">
        <v>6.9472557548508496E-3</v>
      </c>
      <c r="D930" s="7">
        <v>4.3469868887292103E-2</v>
      </c>
      <c r="E930" s="5">
        <v>0.96550364491255702</v>
      </c>
      <c r="F930" s="7">
        <v>0.98624880431851703</v>
      </c>
      <c r="G930" s="5">
        <v>0.326367815044659</v>
      </c>
      <c r="H930" s="7">
        <v>-2.1239989950189102</v>
      </c>
      <c r="I930" s="5">
        <v>3.6967040235153799E-2</v>
      </c>
      <c r="J930" s="7">
        <v>-4.6852371322596804</v>
      </c>
      <c r="K930" s="5">
        <v>1.09683822457391E-5</v>
      </c>
      <c r="L930" s="7">
        <v>-6.4007262910369196</v>
      </c>
      <c r="M930" s="5">
        <v>3.1482299169478299E-8</v>
      </c>
    </row>
    <row r="931" spans="1:13">
      <c r="A931" s="23" t="s">
        <v>2593</v>
      </c>
      <c r="B931" s="7">
        <v>0.121409685185816</v>
      </c>
      <c r="C931" s="5">
        <v>0.903617701594435</v>
      </c>
      <c r="D931" s="7">
        <v>0.66536322747279997</v>
      </c>
      <c r="E931" s="5">
        <v>0.50893814898442602</v>
      </c>
      <c r="F931" s="7">
        <v>1.87824269739931</v>
      </c>
      <c r="G931" s="5">
        <v>6.3232306843674105E-2</v>
      </c>
      <c r="H931" s="7">
        <v>2.0099927999676002</v>
      </c>
      <c r="I931" s="5">
        <v>4.8028676089709899E-2</v>
      </c>
      <c r="J931" s="7">
        <v>1.8376920416239699</v>
      </c>
      <c r="K931" s="5">
        <v>6.9729659250354598E-2</v>
      </c>
      <c r="L931" s="7">
        <v>-0.166450211050124</v>
      </c>
      <c r="M931" s="5">
        <v>0.86839170870299198</v>
      </c>
    </row>
    <row r="932" spans="1:13">
      <c r="A932" s="23" t="s">
        <v>2595</v>
      </c>
      <c r="B932" s="7">
        <v>-1.2351538152578101</v>
      </c>
      <c r="C932" s="5">
        <v>0.21975664865866501</v>
      </c>
      <c r="D932" s="7">
        <v>-0.70833838013189898</v>
      </c>
      <c r="E932" s="5">
        <v>0.48209138664675499</v>
      </c>
      <c r="F932" s="7">
        <v>-2.0993500671334302</v>
      </c>
      <c r="G932" s="5">
        <v>3.8278708514529802E-2</v>
      </c>
      <c r="H932" s="7">
        <v>3.3848286663452999E-2</v>
      </c>
      <c r="I932" s="5">
        <v>0.97308805300957102</v>
      </c>
      <c r="J932" s="7">
        <v>-1.2889239913370301</v>
      </c>
      <c r="K932" s="5">
        <v>0.201048907268504</v>
      </c>
      <c r="L932" s="7">
        <v>-0.27511132235304597</v>
      </c>
      <c r="M932" s="5">
        <v>0.78422551119253903</v>
      </c>
    </row>
    <row r="933" spans="1:13">
      <c r="A933" s="23" t="s">
        <v>2596</v>
      </c>
      <c r="B933" s="7">
        <v>5.0112410155054601</v>
      </c>
      <c r="C933" s="5">
        <v>2.4314059703322902E-6</v>
      </c>
      <c r="D933" s="7">
        <v>4.1867432332960002</v>
      </c>
      <c r="E933" s="5">
        <v>1.17231628788395E-4</v>
      </c>
      <c r="F933" s="7">
        <v>3.4173530504254099</v>
      </c>
      <c r="G933" s="5">
        <v>9.1260538231888102E-4</v>
      </c>
      <c r="H933" s="7">
        <v>0.38615185593511803</v>
      </c>
      <c r="I933" s="5">
        <v>0.70047748792248699</v>
      </c>
      <c r="J933" s="7">
        <v>-2.6374157074439499</v>
      </c>
      <c r="K933" s="5">
        <v>9.9920730421110895E-3</v>
      </c>
      <c r="L933" s="7">
        <v>-3.4670435456509798</v>
      </c>
      <c r="M933" s="5">
        <v>1.0077551503737E-3</v>
      </c>
    </row>
    <row r="934" spans="1:13">
      <c r="A934" s="23" t="s">
        <v>2597</v>
      </c>
      <c r="B934" s="7">
        <v>1.7270249096430801</v>
      </c>
      <c r="C934" s="5">
        <v>8.73463138348715E-2</v>
      </c>
      <c r="D934" s="7">
        <v>0.27518316453774999</v>
      </c>
      <c r="E934" s="5">
        <v>0.78433259814322598</v>
      </c>
      <c r="F934" s="7">
        <v>2.0529310008081501</v>
      </c>
      <c r="G934" s="5">
        <v>4.2664506882396903E-2</v>
      </c>
      <c r="H934" s="7">
        <v>-1.6604584350366101</v>
      </c>
      <c r="I934" s="5">
        <v>0.100997772558358</v>
      </c>
      <c r="J934" s="7">
        <v>-1.6916868357375801</v>
      </c>
      <c r="K934" s="5">
        <v>9.4502900349789698E-2</v>
      </c>
      <c r="L934" s="7">
        <v>-4.8079397145314502</v>
      </c>
      <c r="M934" s="5">
        <v>1.15287739384347E-5</v>
      </c>
    </row>
    <row r="935" spans="1:13">
      <c r="A935" s="23" t="s">
        <v>2599</v>
      </c>
      <c r="B935" s="7">
        <v>3.4583900326216401</v>
      </c>
      <c r="C935" s="5">
        <v>8.0869735233411602E-4</v>
      </c>
      <c r="D935" s="7">
        <v>1.54447724154623</v>
      </c>
      <c r="E935" s="5">
        <v>0.128907277011203</v>
      </c>
      <c r="F935" s="7">
        <v>3.5192542300770602</v>
      </c>
      <c r="G935" s="5">
        <v>6.5052777557136204E-4</v>
      </c>
      <c r="H935" s="7">
        <v>7.9436403676481804E-2</v>
      </c>
      <c r="I935" s="5">
        <v>0.93689708729030596</v>
      </c>
      <c r="J935" s="7">
        <v>0.35062817644300598</v>
      </c>
      <c r="K935" s="5">
        <v>0.72676646849296</v>
      </c>
      <c r="L935" s="7">
        <v>-2.9294005631546298</v>
      </c>
      <c r="M935" s="5">
        <v>4.8763707847403201E-3</v>
      </c>
    </row>
    <row r="936" spans="1:13">
      <c r="A936" s="23" t="s">
        <v>2600</v>
      </c>
      <c r="B936" s="7">
        <v>3.4467833145661202</v>
      </c>
      <c r="C936" s="5">
        <v>8.4024911902711396E-4</v>
      </c>
      <c r="D936" s="7">
        <v>1.6872171957219499</v>
      </c>
      <c r="E936" s="5">
        <v>9.7918487628441297E-2</v>
      </c>
      <c r="F936" s="7">
        <v>4.2343970023522504</v>
      </c>
      <c r="G936" s="5">
        <v>5.06245138792121E-5</v>
      </c>
      <c r="H936" s="7">
        <v>0.71888802077603198</v>
      </c>
      <c r="I936" s="5">
        <v>0.47444378950132898</v>
      </c>
      <c r="J936" s="7">
        <v>2.3987597012469801</v>
      </c>
      <c r="K936" s="5">
        <v>1.8719583624898801E-2</v>
      </c>
      <c r="L936" s="7">
        <v>-0.28810907685074499</v>
      </c>
      <c r="M936" s="5">
        <v>0.77430828563559195</v>
      </c>
    </row>
    <row r="937" spans="1:13">
      <c r="A937" s="23" t="s">
        <v>16506</v>
      </c>
      <c r="B937" s="7">
        <v>4.8711048834589397</v>
      </c>
      <c r="C937" s="5">
        <v>4.3162356365249804E-6</v>
      </c>
      <c r="D937" s="7">
        <v>-0.67143285394948204</v>
      </c>
      <c r="E937" s="5">
        <v>0.50509804544353898</v>
      </c>
      <c r="F937" s="7">
        <v>3.9744259939808302</v>
      </c>
      <c r="G937" s="5">
        <v>1.32590612270873E-4</v>
      </c>
      <c r="H937" s="7">
        <v>-3.6801241472753703E-2</v>
      </c>
      <c r="I937" s="5">
        <v>0.97074126142709005</v>
      </c>
      <c r="J937" s="7">
        <v>5.4120715028632302</v>
      </c>
      <c r="K937" s="5">
        <v>6.0492983039216304E-7</v>
      </c>
      <c r="L937" s="7">
        <v>1.09218067507983</v>
      </c>
      <c r="M937" s="5">
        <v>0.27934856502256999</v>
      </c>
    </row>
    <row r="938" spans="1:13">
      <c r="A938" s="23" t="s">
        <v>2601</v>
      </c>
      <c r="B938" s="7">
        <v>2.0580626882748798</v>
      </c>
      <c r="C938" s="5">
        <v>4.2266165617239101E-2</v>
      </c>
      <c r="D938" s="7">
        <v>-0.42859510880263302</v>
      </c>
      <c r="E938" s="5">
        <v>0.67009620765038802</v>
      </c>
      <c r="F938" s="7">
        <v>3.2180571496524899</v>
      </c>
      <c r="G938" s="5">
        <v>1.73527521820635E-3</v>
      </c>
      <c r="H938" s="7">
        <v>-0.46178790770928202</v>
      </c>
      <c r="I938" s="5">
        <v>0.64557010388783898</v>
      </c>
      <c r="J938" s="7">
        <v>1.5168535911019101</v>
      </c>
      <c r="K938" s="5">
        <v>0.133149525046138</v>
      </c>
      <c r="L938" s="7">
        <v>-1.1730246165021001</v>
      </c>
      <c r="M938" s="5">
        <v>0.245664697321678</v>
      </c>
    </row>
    <row r="939" spans="1:13">
      <c r="A939" s="23" t="s">
        <v>2602</v>
      </c>
      <c r="B939" s="7">
        <v>-2.4527360294828799</v>
      </c>
      <c r="C939" s="5">
        <v>1.5963634226617202E-2</v>
      </c>
      <c r="D939" s="7">
        <v>-0.75819365508141401</v>
      </c>
      <c r="E939" s="5">
        <v>0.451966432766786</v>
      </c>
      <c r="F939" s="7">
        <v>-4.1226496961763601</v>
      </c>
      <c r="G939" s="5">
        <v>7.6933648709846694E-5</v>
      </c>
      <c r="H939" s="7">
        <v>-3.5988870429883102</v>
      </c>
      <c r="I939" s="5">
        <v>5.70639535874097E-4</v>
      </c>
      <c r="J939" s="7">
        <v>-3.53495273105161</v>
      </c>
      <c r="K939" s="5">
        <v>6.7357613702096798E-4</v>
      </c>
      <c r="L939" s="7">
        <v>-2.1862972413454602</v>
      </c>
      <c r="M939" s="5">
        <v>3.2914738104355697E-2</v>
      </c>
    </row>
    <row r="940" spans="1:13">
      <c r="A940" s="23" t="s">
        <v>2603</v>
      </c>
      <c r="B940" s="7">
        <v>0.75735751036611398</v>
      </c>
      <c r="C940" s="5">
        <v>0.45067157011047199</v>
      </c>
      <c r="D940" s="7">
        <v>-1.7888384140333999</v>
      </c>
      <c r="E940" s="5">
        <v>7.9823428936287494E-2</v>
      </c>
      <c r="F940" s="7">
        <v>0.93148205736050604</v>
      </c>
      <c r="G940" s="5">
        <v>0.353825504358107</v>
      </c>
      <c r="H940" s="7">
        <v>1.5091302105904101</v>
      </c>
      <c r="I940" s="5">
        <v>0.13546695409474899</v>
      </c>
      <c r="J940" s="7">
        <v>1.8967615513501599</v>
      </c>
      <c r="K940" s="5">
        <v>6.1380358506659398E-2</v>
      </c>
      <c r="L940" s="7">
        <v>1.3834202689419199</v>
      </c>
      <c r="M940" s="5">
        <v>0.171930560605528</v>
      </c>
    </row>
    <row r="941" spans="1:13">
      <c r="A941" s="23" t="s">
        <v>2604</v>
      </c>
      <c r="B941" s="7">
        <v>-3.3483506452662999</v>
      </c>
      <c r="C941" s="5">
        <v>1.1584628059058801E-3</v>
      </c>
      <c r="D941" s="7">
        <v>-2.82485319826398</v>
      </c>
      <c r="E941" s="5">
        <v>6.8235280252105304E-3</v>
      </c>
      <c r="F941" s="7">
        <v>-5.4160315965497903</v>
      </c>
      <c r="G941" s="5">
        <v>4.13980534872775E-7</v>
      </c>
      <c r="H941" s="7">
        <v>-3.8046427534918799</v>
      </c>
      <c r="I941" s="5">
        <v>2.87680649368413E-4</v>
      </c>
      <c r="J941" s="7">
        <v>-4.7285191302668599</v>
      </c>
      <c r="K941" s="5">
        <v>9.2818836572882397E-6</v>
      </c>
      <c r="L941" s="7">
        <v>-2.2870336244600802</v>
      </c>
      <c r="M941" s="5">
        <v>2.5926784886080498E-2</v>
      </c>
    </row>
    <row r="942" spans="1:13">
      <c r="A942" s="23" t="s">
        <v>2605</v>
      </c>
      <c r="B942" s="7">
        <v>-1.8114014923255399</v>
      </c>
      <c r="C942" s="5">
        <v>7.3173551835104697E-2</v>
      </c>
      <c r="D942" s="7">
        <v>-0.18419293992786701</v>
      </c>
      <c r="E942" s="5">
        <v>0.85462227678806901</v>
      </c>
      <c r="F942" s="7">
        <v>-1.1468713731631699</v>
      </c>
      <c r="G942" s="5">
        <v>0.25414444034280698</v>
      </c>
      <c r="H942" s="7">
        <v>-2.4184669532396299</v>
      </c>
      <c r="I942" s="5">
        <v>1.8012531551592999E-2</v>
      </c>
      <c r="J942" s="7">
        <v>-0.95149944106339301</v>
      </c>
      <c r="K942" s="5">
        <v>0.344147124530299</v>
      </c>
      <c r="L942" s="7">
        <v>-2.1716294627338599</v>
      </c>
      <c r="M942" s="5">
        <v>3.4059575948830502E-2</v>
      </c>
    </row>
    <row r="943" spans="1:13">
      <c r="A943" s="23" t="s">
        <v>2606</v>
      </c>
      <c r="B943" s="7">
        <v>-0.34480448649624201</v>
      </c>
      <c r="C943" s="5">
        <v>0.73098786043258901</v>
      </c>
      <c r="D943" s="7">
        <v>0.390111316006856</v>
      </c>
      <c r="E943" s="5">
        <v>0.69814494022633999</v>
      </c>
      <c r="F943" s="7">
        <v>-0.67760052257623504</v>
      </c>
      <c r="G943" s="5">
        <v>0.49957428704059897</v>
      </c>
      <c r="H943" s="7">
        <v>-1.06527002782082</v>
      </c>
      <c r="I943" s="5">
        <v>0.29017125001219501</v>
      </c>
      <c r="J943" s="7">
        <v>-4.9773993024133603</v>
      </c>
      <c r="K943" s="5">
        <v>3.5028547444937102E-6</v>
      </c>
      <c r="L943" s="7">
        <v>-5.1755886110520501</v>
      </c>
      <c r="M943" s="5">
        <v>3.07026775669612E-6</v>
      </c>
    </row>
    <row r="944" spans="1:13">
      <c r="A944" s="23" t="s">
        <v>2607</v>
      </c>
      <c r="B944" s="7">
        <v>3.0254621672387398</v>
      </c>
      <c r="C944" s="5">
        <v>3.17810709715383E-3</v>
      </c>
      <c r="D944" s="7">
        <v>2.1890451548839698</v>
      </c>
      <c r="E944" s="5">
        <v>3.3387541108511602E-2</v>
      </c>
      <c r="F944" s="7">
        <v>1.02168151629772</v>
      </c>
      <c r="G944" s="5">
        <v>0.30937262511089703</v>
      </c>
      <c r="H944" s="7">
        <v>-0.499207549669899</v>
      </c>
      <c r="I944" s="5">
        <v>0.61909439154397095</v>
      </c>
      <c r="J944" s="7">
        <v>-3.6739323149870802</v>
      </c>
      <c r="K944" s="5">
        <v>4.2465206425990298E-4</v>
      </c>
      <c r="L944" s="7">
        <v>-3.4725841930518802</v>
      </c>
      <c r="M944" s="5">
        <v>9.9076802617492393E-4</v>
      </c>
    </row>
    <row r="945" spans="1:13">
      <c r="A945" s="23" t="s">
        <v>2608</v>
      </c>
      <c r="B945" s="7">
        <v>1.02945076710436</v>
      </c>
      <c r="C945" s="5">
        <v>0.30582803962465499</v>
      </c>
      <c r="D945" s="7">
        <v>-0.120198270563019</v>
      </c>
      <c r="E945" s="5">
        <v>0.90481759093101699</v>
      </c>
      <c r="F945" s="7">
        <v>1.85687447019907</v>
      </c>
      <c r="G945" s="5">
        <v>6.6243260177717297E-2</v>
      </c>
      <c r="H945" s="7">
        <v>-1.8839763555987099</v>
      </c>
      <c r="I945" s="5">
        <v>6.3443943456032201E-2</v>
      </c>
      <c r="J945" s="7">
        <v>-0.46953447852664898</v>
      </c>
      <c r="K945" s="5">
        <v>0.63993382025702195</v>
      </c>
      <c r="L945" s="7">
        <v>-2.5031669833646699</v>
      </c>
      <c r="M945" s="5">
        <v>1.51984721589717E-2</v>
      </c>
    </row>
    <row r="946" spans="1:13">
      <c r="A946" s="23" t="s">
        <v>2609</v>
      </c>
      <c r="B946" s="7">
        <v>2.0598967946936799</v>
      </c>
      <c r="C946" s="5">
        <v>4.2086720186578601E-2</v>
      </c>
      <c r="D946" s="7">
        <v>0.37429796806551502</v>
      </c>
      <c r="E946" s="5">
        <v>0.70979757662358001</v>
      </c>
      <c r="F946" s="7">
        <v>2.46488821062289</v>
      </c>
      <c r="G946" s="5">
        <v>1.53927212419816E-2</v>
      </c>
      <c r="H946" s="7">
        <v>1.42160833006305</v>
      </c>
      <c r="I946" s="5">
        <v>0.15928508124347199</v>
      </c>
      <c r="J946" s="7">
        <v>1.00099296381326</v>
      </c>
      <c r="K946" s="5">
        <v>0.31977497164585</v>
      </c>
      <c r="L946" s="7">
        <v>-0.55457271290835897</v>
      </c>
      <c r="M946" s="5">
        <v>0.58135655634272099</v>
      </c>
    </row>
    <row r="947" spans="1:13">
      <c r="A947" s="23" t="s">
        <v>2610</v>
      </c>
      <c r="B947" s="7">
        <v>0.162081786984305</v>
      </c>
      <c r="C947" s="5">
        <v>0.87157859777968105</v>
      </c>
      <c r="D947" s="7">
        <v>-0.254560597752294</v>
      </c>
      <c r="E947" s="5">
        <v>0.80012781798891996</v>
      </c>
      <c r="F947" s="7">
        <v>-1.70827925129358</v>
      </c>
      <c r="G947" s="5">
        <v>9.0656237893834396E-2</v>
      </c>
      <c r="H947" s="7">
        <v>-0.65826262469232899</v>
      </c>
      <c r="I947" s="5">
        <v>0.51238500150260702</v>
      </c>
      <c r="J947" s="7">
        <v>-5.1457953158641896</v>
      </c>
      <c r="K947" s="5">
        <v>1.7877776842459801E-6</v>
      </c>
      <c r="L947" s="7">
        <v>-2.6811115809574999</v>
      </c>
      <c r="M947" s="5">
        <v>9.5799045416239004E-3</v>
      </c>
    </row>
    <row r="948" spans="1:13">
      <c r="A948" s="23" t="s">
        <v>2611</v>
      </c>
      <c r="B948" s="7">
        <v>-0.33195075576155803</v>
      </c>
      <c r="C948" s="5">
        <v>0.74064264443843997</v>
      </c>
      <c r="D948" s="7">
        <v>1.4644888082795999</v>
      </c>
      <c r="E948" s="5">
        <v>0.14944725944624401</v>
      </c>
      <c r="F948" s="7">
        <v>-0.97227609136974003</v>
      </c>
      <c r="G948" s="5">
        <v>0.33323599507646201</v>
      </c>
      <c r="H948" s="7">
        <v>-1.52580832963556</v>
      </c>
      <c r="I948" s="5">
        <v>0.13126381158591699</v>
      </c>
      <c r="J948" s="7">
        <v>-1.27040993138239</v>
      </c>
      <c r="K948" s="5">
        <v>0.20753141631132499</v>
      </c>
      <c r="L948" s="7">
        <v>-1.0153906979915901</v>
      </c>
      <c r="M948" s="5">
        <v>0.31421040359443198</v>
      </c>
    </row>
    <row r="949" spans="1:13">
      <c r="A949" s="23" t="s">
        <v>2612</v>
      </c>
      <c r="B949" s="7">
        <v>-5.0903258685301296</v>
      </c>
      <c r="C949" s="5">
        <v>1.7521324323190001E-6</v>
      </c>
      <c r="D949" s="7">
        <v>-1.6536070872954001</v>
      </c>
      <c r="E949" s="5">
        <v>0.104600789703889</v>
      </c>
      <c r="F949" s="7">
        <v>-2.6454975173453401</v>
      </c>
      <c r="G949" s="5">
        <v>9.4613613021690308E-3</v>
      </c>
      <c r="H949" s="7">
        <v>-0.84482578591657198</v>
      </c>
      <c r="I949" s="5">
        <v>0.40089508818860198</v>
      </c>
      <c r="J949" s="7">
        <v>-4.1438731312994701</v>
      </c>
      <c r="K949" s="5">
        <v>8.2607449436249193E-5</v>
      </c>
      <c r="L949" s="7">
        <v>-2.8126780724496698</v>
      </c>
      <c r="M949" s="5">
        <v>6.7279537975846104E-3</v>
      </c>
    </row>
    <row r="950" spans="1:13">
      <c r="A950" s="23" t="s">
        <v>2613</v>
      </c>
      <c r="B950" s="7">
        <v>-3.2453805144124499</v>
      </c>
      <c r="C950" s="5">
        <v>1.61024349002521E-3</v>
      </c>
      <c r="D950" s="7">
        <v>0.20210590702800399</v>
      </c>
      <c r="E950" s="5">
        <v>0.84067070815239398</v>
      </c>
      <c r="F950" s="7">
        <v>-3.4152526163195902</v>
      </c>
      <c r="G950" s="5">
        <v>9.1893125939835002E-4</v>
      </c>
      <c r="H950" s="7">
        <v>-2.3044418104308901</v>
      </c>
      <c r="I950" s="5">
        <v>2.3967557734548901E-2</v>
      </c>
      <c r="J950" s="7">
        <v>-1.8594873147836</v>
      </c>
      <c r="K950" s="5">
        <v>6.6544549895785302E-2</v>
      </c>
      <c r="L950" s="7">
        <v>-2.3429716136993401</v>
      </c>
      <c r="M950" s="5">
        <v>2.2644253762090501E-2</v>
      </c>
    </row>
    <row r="951" spans="1:13">
      <c r="A951" s="23" t="s">
        <v>2614</v>
      </c>
      <c r="B951" s="7">
        <v>-5.5559649465821899</v>
      </c>
      <c r="C951" s="5">
        <v>2.4185942458410502E-7</v>
      </c>
      <c r="D951" s="7">
        <v>-1.97033447245194</v>
      </c>
      <c r="E951" s="5">
        <v>5.4464335066457301E-2</v>
      </c>
      <c r="F951" s="7">
        <v>-3.6375865761293298</v>
      </c>
      <c r="G951" s="5">
        <v>4.35478247490448E-4</v>
      </c>
      <c r="H951" s="7">
        <v>-1.9145207609880801</v>
      </c>
      <c r="I951" s="5">
        <v>5.9367913721124398E-2</v>
      </c>
      <c r="J951" s="7">
        <v>-5.2695528746939599</v>
      </c>
      <c r="K951" s="5">
        <v>1.0835933839139499E-6</v>
      </c>
      <c r="L951" s="7">
        <v>-3.9726837101305601</v>
      </c>
      <c r="M951" s="5">
        <v>2.0195796114020299E-4</v>
      </c>
    </row>
    <row r="952" spans="1:13">
      <c r="A952" s="23" t="s">
        <v>2615</v>
      </c>
      <c r="B952" s="7">
        <v>4.1062411306228803</v>
      </c>
      <c r="C952" s="5">
        <v>8.3946473133455102E-5</v>
      </c>
      <c r="D952" s="7">
        <v>5.3516122021342696</v>
      </c>
      <c r="E952" s="5">
        <v>2.2928517102667701E-6</v>
      </c>
      <c r="F952" s="7">
        <v>0.74684485631681596</v>
      </c>
      <c r="G952" s="5">
        <v>0.45689227190534798</v>
      </c>
      <c r="H952" s="7">
        <v>3.15717837538558</v>
      </c>
      <c r="I952" s="5">
        <v>2.2949650433742E-3</v>
      </c>
      <c r="J952" s="7">
        <v>6.4940432469567497</v>
      </c>
      <c r="K952" s="5">
        <v>6.0252850867993299E-9</v>
      </c>
      <c r="L952" s="7">
        <v>6.9339905799844903</v>
      </c>
      <c r="M952" s="5">
        <v>4.0984564863963602E-9</v>
      </c>
    </row>
    <row r="953" spans="1:13">
      <c r="A953" s="23" t="s">
        <v>2617</v>
      </c>
      <c r="B953" s="7">
        <v>3.7803205020696602</v>
      </c>
      <c r="C953" s="5">
        <v>2.7062075406909998E-4</v>
      </c>
      <c r="D953" s="7">
        <v>4.7081296964630903</v>
      </c>
      <c r="E953" s="5">
        <v>2.08828256829905E-5</v>
      </c>
      <c r="F953" s="7">
        <v>0.63121401097155405</v>
      </c>
      <c r="G953" s="5">
        <v>0.52932652235292499</v>
      </c>
      <c r="H953" s="7">
        <v>-0.24852648729177901</v>
      </c>
      <c r="I953" s="5">
        <v>0.80440634189002402</v>
      </c>
      <c r="J953" s="7">
        <v>0.97743638350940498</v>
      </c>
      <c r="K953" s="5">
        <v>0.33122803557581298</v>
      </c>
      <c r="L953" s="7">
        <v>-0.16003988182422499</v>
      </c>
      <c r="M953" s="5">
        <v>0.87341545926591702</v>
      </c>
    </row>
    <row r="954" spans="1:13">
      <c r="A954" s="23" t="s">
        <v>2618</v>
      </c>
      <c r="B954" s="7">
        <v>0.328145995078168</v>
      </c>
      <c r="C954" s="5">
        <v>0.74350855846787101</v>
      </c>
      <c r="D954" s="7">
        <v>1.2708889552220399</v>
      </c>
      <c r="E954" s="5">
        <v>0.20976871543101999</v>
      </c>
      <c r="F954" s="7">
        <v>-0.47909039464810499</v>
      </c>
      <c r="G954" s="5">
        <v>0.63290997592475695</v>
      </c>
      <c r="H954" s="7">
        <v>-2.7477323007879901</v>
      </c>
      <c r="I954" s="5">
        <v>7.5117964719817604E-3</v>
      </c>
      <c r="J954" s="7">
        <v>0.88257658619035795</v>
      </c>
      <c r="K954" s="5">
        <v>0.380045104575508</v>
      </c>
      <c r="L954" s="7">
        <v>-0.44580242383767998</v>
      </c>
      <c r="M954" s="5">
        <v>0.65742875041849502</v>
      </c>
    </row>
    <row r="955" spans="1:13">
      <c r="A955" s="23" t="s">
        <v>2619</v>
      </c>
      <c r="B955" s="7">
        <v>1.76304260797517</v>
      </c>
      <c r="C955" s="5">
        <v>8.1042632148463203E-2</v>
      </c>
      <c r="D955" s="7">
        <v>0.60903649441109498</v>
      </c>
      <c r="E955" s="5">
        <v>0.54531374910748098</v>
      </c>
      <c r="F955" s="7">
        <v>2.4830431112542501</v>
      </c>
      <c r="G955" s="5">
        <v>1.4673647067678E-2</v>
      </c>
      <c r="H955" s="7">
        <v>-0.30068530810048999</v>
      </c>
      <c r="I955" s="5">
        <v>0.76448643023504403</v>
      </c>
      <c r="J955" s="7">
        <v>1.7559710048755399</v>
      </c>
      <c r="K955" s="5">
        <v>8.2827295769979506E-2</v>
      </c>
      <c r="L955" s="7">
        <v>0.81574683830602701</v>
      </c>
      <c r="M955" s="5">
        <v>0.41804080251272302</v>
      </c>
    </row>
    <row r="956" spans="1:13">
      <c r="A956" s="23" t="s">
        <v>2620</v>
      </c>
      <c r="B956" s="7">
        <v>1.5890642085401601</v>
      </c>
      <c r="C956" s="5">
        <v>0.11530016474152401</v>
      </c>
      <c r="D956" s="7">
        <v>0.426196308742533</v>
      </c>
      <c r="E956" s="5">
        <v>0.67183128360497901</v>
      </c>
      <c r="F956" s="7">
        <v>0.79258929814096102</v>
      </c>
      <c r="G956" s="5">
        <v>0.42987495201070403</v>
      </c>
      <c r="H956" s="7">
        <v>-1.92503554144355</v>
      </c>
      <c r="I956" s="5">
        <v>5.8017033737892298E-2</v>
      </c>
      <c r="J956" s="7">
        <v>1.2472552924153899</v>
      </c>
      <c r="K956" s="5">
        <v>0.215854453281911</v>
      </c>
      <c r="L956" s="7">
        <v>-1.3485541268555701</v>
      </c>
      <c r="M956" s="5">
        <v>0.18281422782944801</v>
      </c>
    </row>
    <row r="957" spans="1:13">
      <c r="A957" s="23" t="s">
        <v>2621</v>
      </c>
      <c r="B957" s="7">
        <v>1.0753013346070199</v>
      </c>
      <c r="C957" s="5">
        <v>0.28490724776841803</v>
      </c>
      <c r="D957" s="7">
        <v>0.80651730114966702</v>
      </c>
      <c r="E957" s="5">
        <v>0.423841923584936</v>
      </c>
      <c r="F957" s="7">
        <v>8.7462452534402699E-2</v>
      </c>
      <c r="G957" s="5">
        <v>0.93047710312005205</v>
      </c>
      <c r="H957" s="7">
        <v>4.4916929416629101E-2</v>
      </c>
      <c r="I957" s="5">
        <v>0.96429290193811901</v>
      </c>
      <c r="J957" s="7">
        <v>-4.0944292575044603</v>
      </c>
      <c r="K957" s="5">
        <v>9.8661363049482807E-5</v>
      </c>
      <c r="L957" s="7">
        <v>-3.5833380908411101</v>
      </c>
      <c r="M957" s="5">
        <v>7.0322104140046603E-4</v>
      </c>
    </row>
    <row r="958" spans="1:13">
      <c r="A958" s="23" t="s">
        <v>2622</v>
      </c>
      <c r="B958" s="7">
        <v>3.1501242819763902</v>
      </c>
      <c r="C958" s="5">
        <v>2.1702320464204602E-3</v>
      </c>
      <c r="D958" s="7">
        <v>-1.1054571154534401</v>
      </c>
      <c r="E958" s="5">
        <v>0.27435993250235002</v>
      </c>
      <c r="F958" s="7">
        <v>2.9303422427232402</v>
      </c>
      <c r="G958" s="5">
        <v>4.1869264188162296E-3</v>
      </c>
      <c r="H958" s="7">
        <v>6.6643273687548493E-2</v>
      </c>
      <c r="I958" s="5">
        <v>0.94704303078824903</v>
      </c>
      <c r="J958" s="7">
        <v>3.1190208302990201</v>
      </c>
      <c r="K958" s="5">
        <v>2.5038322206638098E-3</v>
      </c>
      <c r="L958" s="7">
        <v>0.77261938398587104</v>
      </c>
      <c r="M958" s="5">
        <v>0.44293966809316698</v>
      </c>
    </row>
    <row r="959" spans="1:13">
      <c r="A959" s="23" t="s">
        <v>2623</v>
      </c>
      <c r="B959" s="7">
        <v>-0.60965880821625396</v>
      </c>
      <c r="C959" s="5">
        <v>0.54351332910780903</v>
      </c>
      <c r="D959" s="7">
        <v>-0.73542950055380696</v>
      </c>
      <c r="E959" s="5">
        <v>0.46558368362894897</v>
      </c>
      <c r="F959" s="7">
        <v>-0.73250684414370404</v>
      </c>
      <c r="G959" s="5">
        <v>0.46555578882098902</v>
      </c>
      <c r="H959" s="7">
        <v>0.71883915277922605</v>
      </c>
      <c r="I959" s="5">
        <v>0.47447372570297203</v>
      </c>
      <c r="J959" s="7">
        <v>-0.96293360282181695</v>
      </c>
      <c r="K959" s="5">
        <v>0.338411950655432</v>
      </c>
      <c r="L959" s="7">
        <v>0.98120079759687495</v>
      </c>
      <c r="M959" s="5">
        <v>0.33064020785368903</v>
      </c>
    </row>
    <row r="960" spans="1:13">
      <c r="A960" s="23" t="s">
        <v>2624</v>
      </c>
      <c r="B960" s="7">
        <v>0.87723481318823804</v>
      </c>
      <c r="C960" s="5">
        <v>0.38252662584000802</v>
      </c>
      <c r="D960" s="7">
        <v>-0.120723624492158</v>
      </c>
      <c r="E960" s="5">
        <v>0.90440362787157202</v>
      </c>
      <c r="F960" s="7">
        <v>0.74026424364111598</v>
      </c>
      <c r="G960" s="5">
        <v>0.46085704309570502</v>
      </c>
      <c r="H960" s="7">
        <v>-1.6706828561666001</v>
      </c>
      <c r="I960" s="5">
        <v>9.8952612589861794E-2</v>
      </c>
      <c r="J960" s="7">
        <v>1.1684757099079099</v>
      </c>
      <c r="K960" s="5">
        <v>0.24600083049817101</v>
      </c>
      <c r="L960" s="7">
        <v>-0.87725861261691196</v>
      </c>
      <c r="M960" s="5">
        <v>0.384028764364858</v>
      </c>
    </row>
    <row r="961" spans="1:13">
      <c r="A961" s="23" t="s">
        <v>2625</v>
      </c>
      <c r="B961" s="7">
        <v>-3.6783888827529401</v>
      </c>
      <c r="C961" s="5">
        <v>3.8534680733540399E-4</v>
      </c>
      <c r="D961" s="7">
        <v>-5.39105321094857</v>
      </c>
      <c r="E961" s="5">
        <v>1.9982265522977998E-6</v>
      </c>
      <c r="F961" s="7">
        <v>-0.39148812029038399</v>
      </c>
      <c r="G961" s="5">
        <v>0.69626119412802501</v>
      </c>
      <c r="H961" s="7">
        <v>-1.89965731546779</v>
      </c>
      <c r="I961" s="5">
        <v>6.1322832995920902E-2</v>
      </c>
      <c r="J961" s="7">
        <v>-4.4596622645021702</v>
      </c>
      <c r="K961" s="5">
        <v>2.5850521647623201E-5</v>
      </c>
      <c r="L961" s="7">
        <v>-5.1360495246497004</v>
      </c>
      <c r="M961" s="5">
        <v>3.5449979313916E-6</v>
      </c>
    </row>
    <row r="962" spans="1:13">
      <c r="A962" s="23" t="s">
        <v>2626</v>
      </c>
      <c r="B962" s="7">
        <v>1.2825141874605901</v>
      </c>
      <c r="C962" s="5">
        <v>0.20271871624389901</v>
      </c>
      <c r="D962" s="7">
        <v>1.0652962379986</v>
      </c>
      <c r="E962" s="5">
        <v>0.29196319475076699</v>
      </c>
      <c r="F962" s="7">
        <v>2.6861652284041</v>
      </c>
      <c r="G962" s="5">
        <v>8.45165431361917E-3</v>
      </c>
      <c r="H962" s="7">
        <v>3.0709882438136602</v>
      </c>
      <c r="I962" s="5">
        <v>2.97127932368931E-3</v>
      </c>
      <c r="J962" s="7">
        <v>2.4848721636933102</v>
      </c>
      <c r="K962" s="5">
        <v>1.499379958329E-2</v>
      </c>
      <c r="L962" s="7">
        <v>1.9096669785299301</v>
      </c>
      <c r="M962" s="5">
        <v>6.1213214668174698E-2</v>
      </c>
    </row>
    <row r="963" spans="1:13">
      <c r="A963" s="23" t="s">
        <v>2627</v>
      </c>
      <c r="B963" s="7">
        <v>1.3657163808144199</v>
      </c>
      <c r="C963" s="5">
        <v>0.17518647001725701</v>
      </c>
      <c r="D963" s="7">
        <v>-0.52642783636968904</v>
      </c>
      <c r="E963" s="5">
        <v>0.60096590357094004</v>
      </c>
      <c r="F963" s="7">
        <v>1.41617046306895</v>
      </c>
      <c r="G963" s="5">
        <v>0.15980227562367499</v>
      </c>
      <c r="H963" s="7">
        <v>0.26922267883239698</v>
      </c>
      <c r="I963" s="5">
        <v>0.78849760156059101</v>
      </c>
      <c r="J963" s="7">
        <v>2.19706017164284</v>
      </c>
      <c r="K963" s="5">
        <v>3.0837945229602499E-2</v>
      </c>
      <c r="L963" s="7">
        <v>1.4113290906102101</v>
      </c>
      <c r="M963" s="5">
        <v>0.16358292551395201</v>
      </c>
    </row>
    <row r="964" spans="1:13">
      <c r="A964" s="23" t="s">
        <v>3161</v>
      </c>
      <c r="B964" s="7">
        <v>-2.8329335343545501</v>
      </c>
      <c r="C964" s="5">
        <v>5.6103692838262199E-3</v>
      </c>
      <c r="D964" s="7">
        <v>-1.8689612144469101</v>
      </c>
      <c r="E964" s="5">
        <v>6.7611448606638605E-2</v>
      </c>
      <c r="F964" s="7">
        <v>-3.10817957476559</v>
      </c>
      <c r="G964" s="5">
        <v>2.4453598195961E-3</v>
      </c>
      <c r="H964" s="7">
        <v>-1.8039277820915001</v>
      </c>
      <c r="I964" s="5">
        <v>7.5257967866536393E-2</v>
      </c>
      <c r="J964" s="7">
        <v>-0.84457960222364803</v>
      </c>
      <c r="K964" s="5">
        <v>0.40080302060276801</v>
      </c>
      <c r="L964" s="7">
        <v>-0.34362029852432202</v>
      </c>
      <c r="M964" s="5">
        <v>0.732396154911367</v>
      </c>
    </row>
    <row r="965" spans="1:13">
      <c r="A965" s="23" t="s">
        <v>2628</v>
      </c>
      <c r="B965" s="7">
        <v>1.4467522122923799</v>
      </c>
      <c r="C965" s="5">
        <v>0.15119019901097</v>
      </c>
      <c r="D965" s="7">
        <v>0.57924828334185496</v>
      </c>
      <c r="E965" s="5">
        <v>0.56507527915434597</v>
      </c>
      <c r="F965" s="7">
        <v>-0.81845216438888402</v>
      </c>
      <c r="G965" s="5">
        <v>0.41502589749232099</v>
      </c>
      <c r="H965" s="7">
        <v>-2.22674507386952</v>
      </c>
      <c r="I965" s="5">
        <v>2.8965849248780502E-2</v>
      </c>
      <c r="J965" s="7">
        <v>-3.6588804925227199</v>
      </c>
      <c r="K965" s="5">
        <v>4.46642171389021E-4</v>
      </c>
      <c r="L965" s="7">
        <v>-4.0577267811750497</v>
      </c>
      <c r="M965" s="5">
        <v>1.52533534531396E-4</v>
      </c>
    </row>
    <row r="966" spans="1:13">
      <c r="A966" s="23" t="s">
        <v>2629</v>
      </c>
      <c r="B966" s="7">
        <v>1.8117639197825299</v>
      </c>
      <c r="C966" s="5">
        <v>7.3117062539621094E-2</v>
      </c>
      <c r="D966" s="7">
        <v>-0.85504831185542596</v>
      </c>
      <c r="E966" s="5">
        <v>0.39668595999027101</v>
      </c>
      <c r="F966" s="7">
        <v>1.9422724960083599</v>
      </c>
      <c r="G966" s="5">
        <v>5.4889347307803003E-2</v>
      </c>
      <c r="H966" s="7">
        <v>0.91555211261146496</v>
      </c>
      <c r="I966" s="5">
        <v>0.36283625202035302</v>
      </c>
      <c r="J966" s="7">
        <v>2.1985578676825499</v>
      </c>
      <c r="K966" s="5">
        <v>3.07271700845799E-2</v>
      </c>
      <c r="L966" s="7">
        <v>1.11835609856503</v>
      </c>
      <c r="M966" s="5">
        <v>0.26810616072337001</v>
      </c>
    </row>
    <row r="967" spans="1:13">
      <c r="A967" s="23" t="s">
        <v>2630</v>
      </c>
      <c r="B967" s="7">
        <v>2.8765829128267502</v>
      </c>
      <c r="C967" s="5">
        <v>4.9431815536325197E-3</v>
      </c>
      <c r="D967" s="7">
        <v>6.3878062182217104</v>
      </c>
      <c r="E967" s="5">
        <v>5.8920903416922998E-8</v>
      </c>
      <c r="F967" s="7">
        <v>3.3204723661125799</v>
      </c>
      <c r="G967" s="5">
        <v>1.2513043895419299E-3</v>
      </c>
      <c r="H967" s="7">
        <v>2.8472803098991899</v>
      </c>
      <c r="I967" s="5">
        <v>5.68555655976739E-3</v>
      </c>
      <c r="J967" s="7">
        <v>8.0729408240604492</v>
      </c>
      <c r="K967" s="5">
        <v>5.0095290136934098E-12</v>
      </c>
      <c r="L967" s="7">
        <v>12.308984451884999</v>
      </c>
      <c r="M967" s="5">
        <v>1.08633591171904E-17</v>
      </c>
    </row>
    <row r="968" spans="1:13">
      <c r="A968" s="23" t="s">
        <v>2631</v>
      </c>
      <c r="B968" s="7">
        <v>1.7248712040191401</v>
      </c>
      <c r="C968" s="5">
        <v>8.7735640005029106E-2</v>
      </c>
      <c r="D968" s="7">
        <v>0.68094080308469196</v>
      </c>
      <c r="E968" s="5">
        <v>0.49911437038252598</v>
      </c>
      <c r="F968" s="7">
        <v>-0.10797790207765</v>
      </c>
      <c r="G968" s="5">
        <v>0.91422743504746795</v>
      </c>
      <c r="H968" s="7">
        <v>-0.53682918569364801</v>
      </c>
      <c r="I968" s="5">
        <v>0.59297458452861795</v>
      </c>
      <c r="J968" s="7">
        <v>-0.85830822221859804</v>
      </c>
      <c r="K968" s="5">
        <v>0.39322422595605</v>
      </c>
      <c r="L968" s="7">
        <v>-0.159979737196393</v>
      </c>
      <c r="M968" s="5">
        <v>0.87346261953582605</v>
      </c>
    </row>
    <row r="969" spans="1:13">
      <c r="A969" s="23" t="s">
        <v>2632</v>
      </c>
      <c r="B969" s="7">
        <v>0.93188941092842303</v>
      </c>
      <c r="C969" s="5">
        <v>0.353707366473205</v>
      </c>
      <c r="D969" s="7">
        <v>1.28882439467138</v>
      </c>
      <c r="E969" s="5">
        <v>0.203510915698769</v>
      </c>
      <c r="F969" s="7">
        <v>-1.29911078452451</v>
      </c>
      <c r="G969" s="5">
        <v>0.196863743299525</v>
      </c>
      <c r="H969" s="7">
        <v>-0.17384625814244301</v>
      </c>
      <c r="I969" s="5">
        <v>0.862454671586382</v>
      </c>
      <c r="J969" s="7">
        <v>-1.13427646247879</v>
      </c>
      <c r="K969" s="5">
        <v>0.25998364994705297</v>
      </c>
      <c r="L969" s="7">
        <v>0.97466323683496303</v>
      </c>
      <c r="M969" s="5">
        <v>0.33384567929750902</v>
      </c>
    </row>
    <row r="970" spans="1:13">
      <c r="A970" s="23" t="s">
        <v>2633</v>
      </c>
      <c r="B970" s="7">
        <v>-1.7290367251185501</v>
      </c>
      <c r="C970" s="5">
        <v>8.6983917131944297E-2</v>
      </c>
      <c r="D970" s="7">
        <v>2.0160796101054599</v>
      </c>
      <c r="E970" s="5">
        <v>4.9291405813323599E-2</v>
      </c>
      <c r="F970" s="7">
        <v>-3.95255605252229</v>
      </c>
      <c r="G970" s="5">
        <v>1.43525889585587E-4</v>
      </c>
      <c r="H970" s="7">
        <v>-2.9060365124411902</v>
      </c>
      <c r="I970" s="5">
        <v>4.8092215535346598E-3</v>
      </c>
      <c r="J970" s="7">
        <v>-1.56370662363777E-2</v>
      </c>
      <c r="K970" s="5">
        <v>0.98756191881409905</v>
      </c>
      <c r="L970" s="7">
        <v>1.7513333855676301</v>
      </c>
      <c r="M970" s="5">
        <v>8.5267928890530503E-2</v>
      </c>
    </row>
    <row r="971" spans="1:13">
      <c r="A971" s="23" t="s">
        <v>2634</v>
      </c>
      <c r="B971" s="7">
        <v>-1.8132157163507401</v>
      </c>
      <c r="C971" s="5">
        <v>7.2891143253079396E-2</v>
      </c>
      <c r="D971" s="7">
        <v>1.0696939672894401</v>
      </c>
      <c r="E971" s="5">
        <v>0.28999827373607101</v>
      </c>
      <c r="F971" s="7">
        <v>-2.29540385592755</v>
      </c>
      <c r="G971" s="5">
        <v>2.3777452229759698E-2</v>
      </c>
      <c r="H971" s="7">
        <v>3.9424972526815399E-2</v>
      </c>
      <c r="I971" s="5">
        <v>0.96865632886095199</v>
      </c>
      <c r="J971" s="7">
        <v>-4.7275300750226101</v>
      </c>
      <c r="K971" s="5">
        <v>9.3174424163484199E-6</v>
      </c>
      <c r="L971" s="7">
        <v>-4.5039209907268596</v>
      </c>
      <c r="M971" s="5">
        <v>3.35357737222086E-5</v>
      </c>
    </row>
    <row r="972" spans="1:13">
      <c r="A972" s="23" t="s">
        <v>2635</v>
      </c>
      <c r="B972" s="7">
        <v>-0.80810734053379796</v>
      </c>
      <c r="C972" s="5">
        <v>0.42100621946561401</v>
      </c>
      <c r="D972" s="7">
        <v>0.90551649788424904</v>
      </c>
      <c r="E972" s="5">
        <v>0.369622954351219</v>
      </c>
      <c r="F972" s="7">
        <v>-3.2012867101152298</v>
      </c>
      <c r="G972" s="5">
        <v>1.8295053206149601E-3</v>
      </c>
      <c r="H972" s="7">
        <v>-1.30262008712527</v>
      </c>
      <c r="I972" s="5">
        <v>0.19669018555092499</v>
      </c>
      <c r="J972" s="7">
        <v>-2.9789850264990698</v>
      </c>
      <c r="K972" s="5">
        <v>3.8032970840266201E-3</v>
      </c>
      <c r="L972" s="7">
        <v>9.4195851171085004E-2</v>
      </c>
      <c r="M972" s="5">
        <v>0.92528392470604903</v>
      </c>
    </row>
    <row r="973" spans="1:13">
      <c r="A973" s="23" t="s">
        <v>2636</v>
      </c>
      <c r="B973" s="7">
        <v>2.1755348261691099</v>
      </c>
      <c r="C973" s="5">
        <v>3.2019670232272597E-2</v>
      </c>
      <c r="D973" s="7">
        <v>0.24164137490624299</v>
      </c>
      <c r="E973" s="5">
        <v>0.81006646839281105</v>
      </c>
      <c r="F973" s="7">
        <v>3.0171574738212499</v>
      </c>
      <c r="G973" s="5">
        <v>3.2289507470117302E-3</v>
      </c>
      <c r="H973" s="7">
        <v>2.3080360572490899</v>
      </c>
      <c r="I973" s="5">
        <v>2.37560199316094E-2</v>
      </c>
      <c r="J973" s="7">
        <v>3.01502852271306</v>
      </c>
      <c r="K973" s="5">
        <v>3.41940064274891E-3</v>
      </c>
      <c r="L973" s="7">
        <v>0.94722306692247105</v>
      </c>
      <c r="M973" s="5">
        <v>0.34752367559842701</v>
      </c>
    </row>
    <row r="974" spans="1:13">
      <c r="A974" s="23" t="s">
        <v>2637</v>
      </c>
      <c r="B974" s="7">
        <v>-0.35452159653306098</v>
      </c>
      <c r="C974" s="5">
        <v>0.72371759574823502</v>
      </c>
      <c r="D974" s="7">
        <v>-0.30834372715240499</v>
      </c>
      <c r="E974" s="5">
        <v>0.75912786268416599</v>
      </c>
      <c r="F974" s="7">
        <v>0.77075145244228005</v>
      </c>
      <c r="G974" s="5">
        <v>0.44265353903300297</v>
      </c>
      <c r="H974" s="7">
        <v>-6.1406015212153997E-2</v>
      </c>
      <c r="I974" s="5">
        <v>0.951199207453712</v>
      </c>
      <c r="J974" s="7">
        <v>0.94521300423084798</v>
      </c>
      <c r="K974" s="5">
        <v>0.34732705247767498</v>
      </c>
      <c r="L974" s="7">
        <v>0.32380401662199998</v>
      </c>
      <c r="M974" s="5">
        <v>0.74727155209028195</v>
      </c>
    </row>
    <row r="975" spans="1:13">
      <c r="A975" s="23" t="s">
        <v>2638</v>
      </c>
      <c r="B975" s="7">
        <v>1.69594154675683</v>
      </c>
      <c r="C975" s="5">
        <v>9.3104346074812494E-2</v>
      </c>
      <c r="D975" s="7">
        <v>1.32742608619501</v>
      </c>
      <c r="E975" s="5">
        <v>0.19051947172661099</v>
      </c>
      <c r="F975" s="7">
        <v>1.0026589299450299</v>
      </c>
      <c r="G975" s="5">
        <v>0.31842159754022797</v>
      </c>
      <c r="H975" s="7">
        <v>0.96371860999985604</v>
      </c>
      <c r="I975" s="5">
        <v>0.33828410315726198</v>
      </c>
      <c r="J975" s="7">
        <v>1.2845771461017601</v>
      </c>
      <c r="K975" s="5">
        <v>0.202557231391538</v>
      </c>
      <c r="L975" s="7">
        <v>0.90542302916481099</v>
      </c>
      <c r="M975" s="5">
        <v>0.36905268584210199</v>
      </c>
    </row>
    <row r="976" spans="1:13">
      <c r="A976" s="23" t="s">
        <v>2640</v>
      </c>
      <c r="B976" s="7">
        <v>2.6311907314811398</v>
      </c>
      <c r="C976" s="5">
        <v>9.8984629289635192E-3</v>
      </c>
      <c r="D976" s="7">
        <v>2.4015428403309498</v>
      </c>
      <c r="E976" s="5">
        <v>2.0164014559935599E-2</v>
      </c>
      <c r="F976" s="7">
        <v>0.47337287478449502</v>
      </c>
      <c r="G976" s="5">
        <v>0.63696872515736402</v>
      </c>
      <c r="H976" s="7">
        <v>1.6058766017323001</v>
      </c>
      <c r="I976" s="5">
        <v>0.11250362477854001</v>
      </c>
      <c r="J976" s="7">
        <v>3.57643609019738</v>
      </c>
      <c r="K976" s="5">
        <v>5.8759920043179297E-4</v>
      </c>
      <c r="L976" s="7">
        <v>3.0855556275373202</v>
      </c>
      <c r="M976" s="5">
        <v>3.1329238361141099E-3</v>
      </c>
    </row>
    <row r="977" spans="1:13">
      <c r="A977" s="23" t="s">
        <v>2641</v>
      </c>
      <c r="B977" s="7">
        <v>1.13548933139179</v>
      </c>
      <c r="C977" s="5">
        <v>0.25896822419947202</v>
      </c>
      <c r="D977" s="7">
        <v>-1.5312695701158101</v>
      </c>
      <c r="E977" s="5">
        <v>0.13213401062560601</v>
      </c>
      <c r="F977" s="7">
        <v>1.51954759289052</v>
      </c>
      <c r="G977" s="5">
        <v>0.13174904693660799</v>
      </c>
      <c r="H977" s="7">
        <v>2.14243925759935E-2</v>
      </c>
      <c r="I977" s="5">
        <v>0.98296401268537403</v>
      </c>
      <c r="J977" s="7">
        <v>1.10473391711907</v>
      </c>
      <c r="K977" s="5">
        <v>0.27250596142246503</v>
      </c>
      <c r="L977" s="7">
        <v>-0.90561316939056902</v>
      </c>
      <c r="M977" s="5">
        <v>0.36895286443233599</v>
      </c>
    </row>
    <row r="978" spans="1:13">
      <c r="A978" s="23" t="s">
        <v>2642</v>
      </c>
      <c r="B978" s="7">
        <v>0.28994497068390201</v>
      </c>
      <c r="C978" s="5">
        <v>0.77247723825035697</v>
      </c>
      <c r="D978" s="7">
        <v>-2.3229470678898698</v>
      </c>
      <c r="E978" s="5">
        <v>2.4376991629219601E-2</v>
      </c>
      <c r="F978" s="7">
        <v>1.7857382822421399</v>
      </c>
      <c r="G978" s="5">
        <v>7.7142830508584406E-2</v>
      </c>
      <c r="H978" s="7">
        <v>-0.64693591896784997</v>
      </c>
      <c r="I978" s="5">
        <v>0.51964851655459698</v>
      </c>
      <c r="J978" s="7">
        <v>0.26439004571857599</v>
      </c>
      <c r="K978" s="5">
        <v>0.79214277045515002</v>
      </c>
      <c r="L978" s="7">
        <v>-2.3390208585696901</v>
      </c>
      <c r="M978" s="5">
        <v>2.2863304493494999E-2</v>
      </c>
    </row>
    <row r="979" spans="1:13">
      <c r="A979" s="23" t="s">
        <v>3407</v>
      </c>
      <c r="B979" s="7">
        <v>-0.25819646467180302</v>
      </c>
      <c r="C979" s="5">
        <v>0.79680232127032002</v>
      </c>
      <c r="D979" s="7">
        <v>-0.82433487355734802</v>
      </c>
      <c r="E979" s="5">
        <v>0.41374405390601698</v>
      </c>
      <c r="F979" s="7">
        <v>0.64831151041181301</v>
      </c>
      <c r="G979" s="5">
        <v>0.51825471745006901</v>
      </c>
      <c r="H979" s="7">
        <v>1.96129730537286</v>
      </c>
      <c r="I979" s="5">
        <v>5.3556519322377899E-2</v>
      </c>
      <c r="J979" s="7">
        <v>5.2720232985227503E-2</v>
      </c>
      <c r="K979" s="5">
        <v>0.95808304251885901</v>
      </c>
      <c r="L979" s="7">
        <v>0.387635347132464</v>
      </c>
      <c r="M979" s="5">
        <v>0.69972968475393804</v>
      </c>
    </row>
    <row r="980" spans="1:13">
      <c r="A980" s="23" t="s">
        <v>2643</v>
      </c>
      <c r="B980" s="7">
        <v>0.392827560221921</v>
      </c>
      <c r="C980" s="5">
        <v>0.69530880096999104</v>
      </c>
      <c r="D980" s="7">
        <v>-1.24576251271698</v>
      </c>
      <c r="E980" s="5">
        <v>0.21877545475767099</v>
      </c>
      <c r="F980" s="7">
        <v>0.894303244296626</v>
      </c>
      <c r="G980" s="5">
        <v>0.37328584180087798</v>
      </c>
      <c r="H980" s="7">
        <v>-1.7305830398204001</v>
      </c>
      <c r="I980" s="5">
        <v>8.7638827706925604E-2</v>
      </c>
      <c r="J980" s="7">
        <v>0.85556151148964199</v>
      </c>
      <c r="K980" s="5">
        <v>0.39473341409819201</v>
      </c>
      <c r="L980" s="7">
        <v>-0.70798497586198905</v>
      </c>
      <c r="M980" s="5">
        <v>0.481839714882349</v>
      </c>
    </row>
    <row r="981" spans="1:13">
      <c r="A981" s="23" t="s">
        <v>2644</v>
      </c>
      <c r="B981" s="7">
        <v>1.7546015335973699</v>
      </c>
      <c r="C981" s="5">
        <v>8.2485271439288493E-2</v>
      </c>
      <c r="D981" s="7">
        <v>9.0940995658948698E-2</v>
      </c>
      <c r="E981" s="5">
        <v>0.92791022538474199</v>
      </c>
      <c r="F981" s="7">
        <v>1.58713697198294</v>
      </c>
      <c r="G981" s="5">
        <v>0.115607496144466</v>
      </c>
      <c r="H981" s="7">
        <v>7.9859518841821506E-2</v>
      </c>
      <c r="I981" s="5">
        <v>0.93656169336051398</v>
      </c>
      <c r="J981" s="7">
        <v>2.5405216383951599</v>
      </c>
      <c r="K981" s="5">
        <v>1.29545751772686E-2</v>
      </c>
      <c r="L981" s="7">
        <v>1.43327563929071</v>
      </c>
      <c r="M981" s="5">
        <v>0.157241654965323</v>
      </c>
    </row>
    <row r="982" spans="1:13">
      <c r="A982" s="23" t="s">
        <v>2645</v>
      </c>
      <c r="B982" s="7">
        <v>2.7003191235536299</v>
      </c>
      <c r="C982" s="5">
        <v>8.1749957357466294E-3</v>
      </c>
      <c r="D982" s="7">
        <v>-1.56728380051252</v>
      </c>
      <c r="E982" s="5">
        <v>0.12348431855689999</v>
      </c>
      <c r="F982" s="7">
        <v>3.6562171026471502</v>
      </c>
      <c r="G982" s="5">
        <v>4.0848808590807702E-4</v>
      </c>
      <c r="H982" s="7">
        <v>1.3133674051198301</v>
      </c>
      <c r="I982" s="5">
        <v>0.19306304492922299</v>
      </c>
      <c r="J982" s="7">
        <v>0.82576497180696795</v>
      </c>
      <c r="K982" s="5">
        <v>0.41133350119766698</v>
      </c>
      <c r="L982" s="7">
        <v>-1.6573606837387</v>
      </c>
      <c r="M982" s="5">
        <v>0.102941174223798</v>
      </c>
    </row>
    <row r="983" spans="1:13">
      <c r="A983" s="23" t="s">
        <v>10149</v>
      </c>
      <c r="B983" s="7">
        <v>-2.9620944991550902</v>
      </c>
      <c r="C983" s="5">
        <v>3.8426223540211401E-3</v>
      </c>
      <c r="D983" s="7">
        <v>-1.4084892782746401</v>
      </c>
      <c r="E983" s="5">
        <v>0.165300109527657</v>
      </c>
      <c r="F983" s="7">
        <v>-2.3349141362605201</v>
      </c>
      <c r="G983" s="5">
        <v>2.1526359083029099E-2</v>
      </c>
      <c r="H983" s="7">
        <v>-2.4061778671931502</v>
      </c>
      <c r="I983" s="5">
        <v>1.85837192162823E-2</v>
      </c>
      <c r="J983" s="7">
        <v>-2.44388988538299</v>
      </c>
      <c r="K983" s="5">
        <v>1.6674982089329299E-2</v>
      </c>
      <c r="L983" s="7">
        <v>-2.1697235213215902</v>
      </c>
      <c r="M983" s="5">
        <v>3.4210872942547099E-2</v>
      </c>
    </row>
    <row r="984" spans="1:13">
      <c r="A984" s="23" t="s">
        <v>10225</v>
      </c>
      <c r="B984" s="7">
        <v>0.37402005736282301</v>
      </c>
      <c r="C984" s="5">
        <v>0.70920570583229603</v>
      </c>
      <c r="D984" s="7">
        <v>-1.123480313315</v>
      </c>
      <c r="E984" s="5">
        <v>0.26670787520308697</v>
      </c>
      <c r="F984" s="7">
        <v>-0.36137641541132898</v>
      </c>
      <c r="G984" s="5">
        <v>0.71857293157992796</v>
      </c>
      <c r="H984" s="7">
        <v>-1.09762899653567</v>
      </c>
      <c r="I984" s="5">
        <v>0.27587804141803102</v>
      </c>
      <c r="J984" s="7">
        <v>-1.0265143946261901</v>
      </c>
      <c r="K984" s="5">
        <v>0.30766780616595801</v>
      </c>
      <c r="L984" s="7">
        <v>-1.28941031416778</v>
      </c>
      <c r="M984" s="5">
        <v>0.20246325345448801</v>
      </c>
    </row>
    <row r="985" spans="1:13">
      <c r="A985" s="23" t="s">
        <v>2646</v>
      </c>
      <c r="B985" s="7">
        <v>1.6698341622125401</v>
      </c>
      <c r="C985" s="5">
        <v>9.8176340433383302E-2</v>
      </c>
      <c r="D985" s="7">
        <v>0.55598920762444304</v>
      </c>
      <c r="E985" s="5">
        <v>0.58074832131276799</v>
      </c>
      <c r="F985" s="7">
        <v>1.90747198063699</v>
      </c>
      <c r="G985" s="5">
        <v>5.9300289888878803E-2</v>
      </c>
      <c r="H985" s="7">
        <v>0.16750720540157599</v>
      </c>
      <c r="I985" s="5">
        <v>0.86742182292286096</v>
      </c>
      <c r="J985" s="7">
        <v>3.0524625411799202</v>
      </c>
      <c r="K985" s="5">
        <v>3.0589609513011901E-3</v>
      </c>
      <c r="L985" s="7">
        <v>1.2446013883953899</v>
      </c>
      <c r="M985" s="5">
        <v>0.218371529128569</v>
      </c>
    </row>
    <row r="986" spans="1:13">
      <c r="A986" s="23" t="s">
        <v>2647</v>
      </c>
      <c r="B986" s="7">
        <v>0.83313944267435602</v>
      </c>
      <c r="C986" s="5">
        <v>0.40681284710096099</v>
      </c>
      <c r="D986" s="7">
        <v>0.89034173207177003</v>
      </c>
      <c r="E986" s="5">
        <v>0.37763320009266499</v>
      </c>
      <c r="F986" s="7">
        <v>2.3629740010876201</v>
      </c>
      <c r="G986" s="5">
        <v>2.0044102380097299E-2</v>
      </c>
      <c r="H986" s="7">
        <v>0.91376044893209896</v>
      </c>
      <c r="I986" s="5">
        <v>0.36377097160642002</v>
      </c>
      <c r="J986" s="7">
        <v>1.28748813164301</v>
      </c>
      <c r="K986" s="5">
        <v>0.20154621460210101</v>
      </c>
      <c r="L986" s="7">
        <v>0.93333274181450998</v>
      </c>
      <c r="M986" s="5">
        <v>0.354585129348922</v>
      </c>
    </row>
    <row r="987" spans="1:13">
      <c r="A987" s="23" t="s">
        <v>2649</v>
      </c>
      <c r="B987" s="7">
        <v>-2.0059117248602298</v>
      </c>
      <c r="C987" s="5">
        <v>4.7650611809367097E-2</v>
      </c>
      <c r="D987" s="7">
        <v>1.0107286399032699E-2</v>
      </c>
      <c r="E987" s="5">
        <v>0.99197672914220003</v>
      </c>
      <c r="F987" s="7">
        <v>0.224186416545953</v>
      </c>
      <c r="G987" s="5">
        <v>0.82306513610294296</v>
      </c>
      <c r="H987" s="7">
        <v>1.03866481488297</v>
      </c>
      <c r="I987" s="5">
        <v>0.30229768235197502</v>
      </c>
      <c r="J987" s="7">
        <v>-0.95169366718775406</v>
      </c>
      <c r="K987" s="5">
        <v>0.34404917959389297</v>
      </c>
      <c r="L987" s="7">
        <v>0.68087613660353297</v>
      </c>
      <c r="M987" s="5">
        <v>0.49870660305965803</v>
      </c>
    </row>
    <row r="988" spans="1:13">
      <c r="A988" s="23" t="s">
        <v>2650</v>
      </c>
      <c r="B988" s="7">
        <v>-1.8539181477725999</v>
      </c>
      <c r="C988" s="5">
        <v>6.6789656546464293E-2</v>
      </c>
      <c r="D988" s="7">
        <v>-1.7849853455638101</v>
      </c>
      <c r="E988" s="5">
        <v>8.0454554772799697E-2</v>
      </c>
      <c r="F988" s="7">
        <v>0.53238868923275695</v>
      </c>
      <c r="G988" s="5">
        <v>0.595626110085826</v>
      </c>
      <c r="H988" s="7">
        <v>-1.2306351825892199</v>
      </c>
      <c r="I988" s="5">
        <v>0.222305008201264</v>
      </c>
      <c r="J988" s="7">
        <v>-1.8379897748560901</v>
      </c>
      <c r="K988" s="5">
        <v>6.9685305320410798E-2</v>
      </c>
      <c r="L988" s="7">
        <v>-2.8291791653036</v>
      </c>
      <c r="M988" s="5">
        <v>6.4316956853501502E-3</v>
      </c>
    </row>
    <row r="989" spans="1:13">
      <c r="A989" s="23" t="s">
        <v>2651</v>
      </c>
      <c r="B989" s="7">
        <v>0.77436083726885296</v>
      </c>
      <c r="C989" s="5">
        <v>0.440600829486191</v>
      </c>
      <c r="D989" s="7">
        <v>0.48407316872912698</v>
      </c>
      <c r="E989" s="5">
        <v>0.63049051930375799</v>
      </c>
      <c r="F989" s="7">
        <v>-0.22006979189872899</v>
      </c>
      <c r="G989" s="5">
        <v>0.82626100084323095</v>
      </c>
      <c r="H989" s="7">
        <v>-2.0153044273173202</v>
      </c>
      <c r="I989" s="5">
        <v>4.7456379960064701E-2</v>
      </c>
      <c r="J989" s="7">
        <v>-0.62216705322518395</v>
      </c>
      <c r="K989" s="5">
        <v>0.53555822346564896</v>
      </c>
      <c r="L989" s="7">
        <v>-1.2623249232096601</v>
      </c>
      <c r="M989" s="5">
        <v>0.21197231138837899</v>
      </c>
    </row>
    <row r="990" spans="1:13">
      <c r="A990" s="23" t="s">
        <v>2652</v>
      </c>
      <c r="B990" s="7">
        <v>1.2250524699762699</v>
      </c>
      <c r="C990" s="5">
        <v>0.22352194394955299</v>
      </c>
      <c r="D990" s="7">
        <v>-0.69441195458889005</v>
      </c>
      <c r="E990" s="5">
        <v>0.49070341115163701</v>
      </c>
      <c r="F990" s="7">
        <v>-0.218772913999636</v>
      </c>
      <c r="G990" s="5">
        <v>0.827268415914994</v>
      </c>
      <c r="H990" s="7">
        <v>-1.1799084690714401</v>
      </c>
      <c r="I990" s="5">
        <v>0.241765612963728</v>
      </c>
      <c r="J990" s="7">
        <v>-8.1160666515861804E-2</v>
      </c>
      <c r="K990" s="5">
        <v>0.93551194842960195</v>
      </c>
      <c r="L990" s="7">
        <v>-0.54282366545578598</v>
      </c>
      <c r="M990" s="5">
        <v>0.58936757870988998</v>
      </c>
    </row>
    <row r="991" spans="1:13">
      <c r="A991" s="23" t="s">
        <v>2653</v>
      </c>
      <c r="B991" s="7">
        <v>7.9371766570000002E-2</v>
      </c>
      <c r="C991" s="5">
        <v>0.93690044228443903</v>
      </c>
      <c r="D991" s="7">
        <v>4.8656885657703701E-2</v>
      </c>
      <c r="E991" s="5">
        <v>0.96139052434559302</v>
      </c>
      <c r="F991" s="7">
        <v>1.51269843598325</v>
      </c>
      <c r="G991" s="5">
        <v>0.13347914587891399</v>
      </c>
      <c r="H991" s="7">
        <v>-0.52318766819198903</v>
      </c>
      <c r="I991" s="5">
        <v>0.60238602901169502</v>
      </c>
      <c r="J991" s="7">
        <v>0.95480285300169299</v>
      </c>
      <c r="K991" s="5">
        <v>0.342483737360185</v>
      </c>
      <c r="L991" s="7">
        <v>-0.34628282329606502</v>
      </c>
      <c r="M991" s="5">
        <v>0.73040518680328703</v>
      </c>
    </row>
    <row r="992" spans="1:13">
      <c r="A992" s="23" t="s">
        <v>2654</v>
      </c>
      <c r="B992" s="7">
        <v>0.18263053084703801</v>
      </c>
      <c r="C992" s="5">
        <v>0.85546908733154103</v>
      </c>
      <c r="D992" s="7">
        <v>-0.57460513351713804</v>
      </c>
      <c r="E992" s="5">
        <v>0.568187245930454</v>
      </c>
      <c r="F992" s="7">
        <v>2.0954979779456999</v>
      </c>
      <c r="G992" s="5">
        <v>3.86272479616218E-2</v>
      </c>
      <c r="H992" s="7">
        <v>-1.31627123517405</v>
      </c>
      <c r="I992" s="5">
        <v>0.19209167840854899</v>
      </c>
      <c r="J992" s="7">
        <v>0.108922995831054</v>
      </c>
      <c r="K992" s="5">
        <v>0.913529672616477</v>
      </c>
      <c r="L992" s="7">
        <v>-0.869643986069637</v>
      </c>
      <c r="M992" s="5">
        <v>0.38814244089602101</v>
      </c>
    </row>
    <row r="993" spans="1:13">
      <c r="A993" s="23" t="s">
        <v>2655</v>
      </c>
      <c r="B993" s="7">
        <v>1.1509389904834699</v>
      </c>
      <c r="C993" s="5">
        <v>0.252586593918187</v>
      </c>
      <c r="D993" s="7">
        <v>0.94064592044136597</v>
      </c>
      <c r="E993" s="5">
        <v>0.35150066330843599</v>
      </c>
      <c r="F993" s="7">
        <v>3.4622952979439301</v>
      </c>
      <c r="G993" s="5">
        <v>7.8667980585940805E-4</v>
      </c>
      <c r="H993" s="7">
        <v>2.7038789966473802</v>
      </c>
      <c r="I993" s="5">
        <v>8.4751186633429797E-3</v>
      </c>
      <c r="J993" s="7">
        <v>4.5330278062840597</v>
      </c>
      <c r="K993" s="5">
        <v>1.9607399808499601E-5</v>
      </c>
      <c r="L993" s="7">
        <v>4.8951470035730402</v>
      </c>
      <c r="M993" s="5">
        <v>8.4480390432802405E-6</v>
      </c>
    </row>
    <row r="994" spans="1:13">
      <c r="A994" s="23" t="s">
        <v>2656</v>
      </c>
      <c r="B994" s="7">
        <v>2.13624291012386</v>
      </c>
      <c r="C994" s="5">
        <v>3.5176288597257799E-2</v>
      </c>
      <c r="D994" s="7">
        <v>-0.57577862297191396</v>
      </c>
      <c r="E994" s="5">
        <v>0.56739994351709899</v>
      </c>
      <c r="F994" s="7">
        <v>1.46974907896674</v>
      </c>
      <c r="G994" s="5">
        <v>0.144737939116584</v>
      </c>
      <c r="H994" s="7">
        <v>0.27325638516755302</v>
      </c>
      <c r="I994" s="5">
        <v>0.78540719463054898</v>
      </c>
      <c r="J994" s="7">
        <v>1.5375191297826101</v>
      </c>
      <c r="K994" s="5">
        <v>0.12801619043951401</v>
      </c>
      <c r="L994" s="7">
        <v>0.77322795729370597</v>
      </c>
      <c r="M994" s="5">
        <v>0.44258236797273698</v>
      </c>
    </row>
    <row r="995" spans="1:13">
      <c r="A995" s="23" t="s">
        <v>2657</v>
      </c>
      <c r="B995" s="7">
        <v>0.78482268153229195</v>
      </c>
      <c r="C995" s="5">
        <v>0.43447013666711398</v>
      </c>
      <c r="D995" s="7">
        <v>8.0338716378220307E-2</v>
      </c>
      <c r="E995" s="5">
        <v>0.93629510109734804</v>
      </c>
      <c r="F995" s="7">
        <v>0.76248070487812902</v>
      </c>
      <c r="G995" s="5">
        <v>0.44755022060937</v>
      </c>
      <c r="H995" s="7">
        <v>-9.7511972143168202E-2</v>
      </c>
      <c r="I995" s="5">
        <v>0.92257995144263105</v>
      </c>
      <c r="J995" s="7">
        <v>1.5543942923630301</v>
      </c>
      <c r="K995" s="5">
        <v>0.123941694836688</v>
      </c>
      <c r="L995" s="7">
        <v>-0.55128828351505799</v>
      </c>
      <c r="M995" s="5">
        <v>0.58359075646672698</v>
      </c>
    </row>
    <row r="996" spans="1:13">
      <c r="A996" s="23" t="s">
        <v>2658</v>
      </c>
      <c r="B996" s="7">
        <v>0.27415071978271199</v>
      </c>
      <c r="C996" s="5">
        <v>0.78455177297447898</v>
      </c>
      <c r="D996" s="7">
        <v>-0.72967439712250204</v>
      </c>
      <c r="E996" s="5">
        <v>0.46906318754861098</v>
      </c>
      <c r="F996" s="7">
        <v>0.331212244678664</v>
      </c>
      <c r="G996" s="5">
        <v>0.74117038258260304</v>
      </c>
      <c r="H996" s="7">
        <v>0.103334445254744</v>
      </c>
      <c r="I996" s="5">
        <v>0.91797335261969604</v>
      </c>
      <c r="J996" s="7">
        <v>1.20262293020142</v>
      </c>
      <c r="K996" s="5">
        <v>0.23258338578502899</v>
      </c>
      <c r="L996" s="7">
        <v>-0.46070887728430898</v>
      </c>
      <c r="M996" s="5">
        <v>0.64676046633464201</v>
      </c>
    </row>
    <row r="997" spans="1:13">
      <c r="A997" s="23" t="s">
        <v>2659</v>
      </c>
      <c r="B997" s="7">
        <v>-2.00022057985767</v>
      </c>
      <c r="C997" s="5">
        <v>4.8272201533410899E-2</v>
      </c>
      <c r="D997" s="7">
        <v>-2.6212534814748398</v>
      </c>
      <c r="E997" s="5">
        <v>1.16363613069243E-2</v>
      </c>
      <c r="F997" s="7">
        <v>0.39739313065383502</v>
      </c>
      <c r="G997" s="5">
        <v>0.69191616725563099</v>
      </c>
      <c r="H997" s="7">
        <v>-1.62304402867405</v>
      </c>
      <c r="I997" s="5">
        <v>0.108776188467143</v>
      </c>
      <c r="J997" s="7">
        <v>-8.0237707507919795E-2</v>
      </c>
      <c r="K997" s="5">
        <v>0.93624370577999305</v>
      </c>
      <c r="L997" s="7">
        <v>-2.03779912263873</v>
      </c>
      <c r="M997" s="5">
        <v>4.62208435604297E-2</v>
      </c>
    </row>
    <row r="998" spans="1:13">
      <c r="A998" s="23" t="s">
        <v>2660</v>
      </c>
      <c r="B998" s="7">
        <v>1.5146961601335001</v>
      </c>
      <c r="C998" s="5">
        <v>0.133101224556953</v>
      </c>
      <c r="D998" s="7">
        <v>-0.198547432796747</v>
      </c>
      <c r="E998" s="5">
        <v>0.84343828404089805</v>
      </c>
      <c r="F998" s="7">
        <v>8.8394617873802304</v>
      </c>
      <c r="G998" s="5">
        <v>3.2067252025186201E-14</v>
      </c>
      <c r="H998" s="7">
        <v>4.5930621606831403</v>
      </c>
      <c r="I998" s="5">
        <v>1.7271926048626099E-5</v>
      </c>
      <c r="J998" s="7">
        <v>6.3478834259744596</v>
      </c>
      <c r="K998" s="5">
        <v>1.1411518101164401E-8</v>
      </c>
      <c r="L998" s="7">
        <v>2.44935040123227</v>
      </c>
      <c r="M998" s="5">
        <v>1.74082381982225E-2</v>
      </c>
    </row>
    <row r="999" spans="1:13">
      <c r="A999" s="23" t="s">
        <v>2661</v>
      </c>
      <c r="B999" s="7">
        <v>-3.4881245188563601</v>
      </c>
      <c r="C999" s="5">
        <v>7.3288402442926801E-4</v>
      </c>
      <c r="D999" s="7">
        <v>-4.2510010080425404</v>
      </c>
      <c r="E999" s="5">
        <v>9.5149499270269096E-5</v>
      </c>
      <c r="F999" s="7">
        <v>-2.9669841181399401</v>
      </c>
      <c r="G999" s="5">
        <v>3.7544665284726798E-3</v>
      </c>
      <c r="H999" s="7">
        <v>-2.6649651115716599</v>
      </c>
      <c r="I999" s="5">
        <v>9.4229145906790795E-3</v>
      </c>
      <c r="J999" s="7">
        <v>-1.5250422159459101</v>
      </c>
      <c r="K999" s="5">
        <v>0.131096380351654</v>
      </c>
      <c r="L999" s="7">
        <v>-4.1683236810398201</v>
      </c>
      <c r="M999" s="5">
        <v>1.05460108373457E-4</v>
      </c>
    </row>
    <row r="1000" spans="1:13">
      <c r="A1000" s="23" t="s">
        <v>2662</v>
      </c>
      <c r="B1000" s="7">
        <v>6.6788852892244802E-2</v>
      </c>
      <c r="C1000" s="5">
        <v>0.94688726764727305</v>
      </c>
      <c r="D1000" s="7">
        <v>-0.67202291366982903</v>
      </c>
      <c r="E1000" s="5">
        <v>0.50472557012980901</v>
      </c>
      <c r="F1000" s="7">
        <v>-0.58282306067335499</v>
      </c>
      <c r="G1000" s="5">
        <v>0.56131142184583904</v>
      </c>
      <c r="H1000" s="7">
        <v>1.00136980887556</v>
      </c>
      <c r="I1000" s="5">
        <v>0.31986794477126501</v>
      </c>
      <c r="J1000" s="7">
        <v>0.55455878423441096</v>
      </c>
      <c r="K1000" s="5">
        <v>0.58070592532874099</v>
      </c>
      <c r="L1000" s="7">
        <v>-0.89051285966018601</v>
      </c>
      <c r="M1000" s="5">
        <v>0.37693398802502498</v>
      </c>
    </row>
    <row r="1001" spans="1:13">
      <c r="A1001" s="23" t="s">
        <v>2663</v>
      </c>
      <c r="B1001" s="7">
        <v>-1.7909593745585499</v>
      </c>
      <c r="C1001" s="5">
        <v>7.6418919350341605E-2</v>
      </c>
      <c r="D1001" s="7">
        <v>0.28198712151326299</v>
      </c>
      <c r="E1001" s="5">
        <v>0.77914098712785596</v>
      </c>
      <c r="F1001" s="7">
        <v>-1.30613142460526</v>
      </c>
      <c r="G1001" s="5">
        <v>0.19447469277673901</v>
      </c>
      <c r="H1001" s="7">
        <v>0.353234073720605</v>
      </c>
      <c r="I1001" s="5">
        <v>0.72490389126194299</v>
      </c>
      <c r="J1001" s="7">
        <v>-2.0258653735938701</v>
      </c>
      <c r="K1001" s="5">
        <v>4.6030379026882798E-2</v>
      </c>
      <c r="L1001" s="7">
        <v>-0.57786825492883098</v>
      </c>
      <c r="M1001" s="5">
        <v>0.56562904346989695</v>
      </c>
    </row>
    <row r="1002" spans="1:13">
      <c r="A1002" s="23" t="s">
        <v>16065</v>
      </c>
      <c r="B1002" s="7">
        <v>-3.0723546112308</v>
      </c>
      <c r="C1002" s="5">
        <v>2.7566774695510698E-3</v>
      </c>
      <c r="D1002" s="7">
        <v>-1.97640734625147</v>
      </c>
      <c r="E1002" s="5">
        <v>5.3751773109957199E-2</v>
      </c>
      <c r="F1002" s="7">
        <v>-1.6092276068298801</v>
      </c>
      <c r="G1002" s="5">
        <v>0.110687936701936</v>
      </c>
      <c r="H1002" s="7">
        <v>-2.4606258537463801</v>
      </c>
      <c r="I1002" s="5">
        <v>1.6170362142810198E-2</v>
      </c>
      <c r="J1002" s="7">
        <v>-2.1628133028823702</v>
      </c>
      <c r="K1002" s="5">
        <v>3.3467977778097797E-2</v>
      </c>
      <c r="L1002" s="7">
        <v>-2.10542013619302</v>
      </c>
      <c r="M1002" s="5">
        <v>3.9672710387740499E-2</v>
      </c>
    </row>
    <row r="1003" spans="1:13">
      <c r="A1003" s="23" t="s">
        <v>2664</v>
      </c>
      <c r="B1003" s="7">
        <v>1.12273406335449</v>
      </c>
      <c r="C1003" s="5">
        <v>0.26432174821877502</v>
      </c>
      <c r="D1003" s="7">
        <v>-0.25818868163472403</v>
      </c>
      <c r="E1003" s="5">
        <v>0.79734267589450902</v>
      </c>
      <c r="F1003" s="7">
        <v>2.9544817883005199</v>
      </c>
      <c r="G1003" s="5">
        <v>3.8971644802568701E-3</v>
      </c>
      <c r="H1003" s="7">
        <v>0.77792837363664602</v>
      </c>
      <c r="I1003" s="5">
        <v>0.43905843949229501</v>
      </c>
      <c r="J1003" s="7">
        <v>4.8642925558926002</v>
      </c>
      <c r="K1003" s="5">
        <v>5.4708851082729303E-6</v>
      </c>
      <c r="L1003" s="7">
        <v>0.81107529185759297</v>
      </c>
      <c r="M1003" s="5">
        <v>0.42069629167836198</v>
      </c>
    </row>
    <row r="1004" spans="1:13">
      <c r="A1004" s="23" t="s">
        <v>2665</v>
      </c>
      <c r="B1004" s="7">
        <v>0.50645379580170302</v>
      </c>
      <c r="C1004" s="5">
        <v>0.61368735240194805</v>
      </c>
      <c r="D1004" s="7">
        <v>-0.75019369362546096</v>
      </c>
      <c r="E1004" s="5">
        <v>0.45672528198906098</v>
      </c>
      <c r="F1004" s="7">
        <v>-2.7868071644325898</v>
      </c>
      <c r="G1004" s="5">
        <v>6.3596712596020602E-3</v>
      </c>
      <c r="H1004" s="7">
        <v>-2.8791158285746099</v>
      </c>
      <c r="I1004" s="5">
        <v>5.1939995277463904E-3</v>
      </c>
      <c r="J1004" s="7">
        <v>-1.6227456063229999</v>
      </c>
      <c r="K1004" s="5">
        <v>0.10848243611847901</v>
      </c>
      <c r="L1004" s="7">
        <v>-1.89616975122057</v>
      </c>
      <c r="M1004" s="5">
        <v>6.3010299888677193E-2</v>
      </c>
    </row>
    <row r="1005" spans="1:13">
      <c r="A1005" s="23" t="s">
        <v>2666</v>
      </c>
      <c r="B1005" s="7">
        <v>3.1902282875441599</v>
      </c>
      <c r="C1005" s="5">
        <v>1.9153750721108899E-3</v>
      </c>
      <c r="D1005" s="7">
        <v>0.55263777022768101</v>
      </c>
      <c r="E1005" s="5">
        <v>0.58302386356588298</v>
      </c>
      <c r="F1005" s="7">
        <v>3.8561457910742298</v>
      </c>
      <c r="G1005" s="5">
        <v>2.02866496468436E-4</v>
      </c>
      <c r="H1005" s="7">
        <v>-0.15659847123465501</v>
      </c>
      <c r="I1005" s="5">
        <v>0.87598208656384702</v>
      </c>
      <c r="J1005" s="7">
        <v>2.7252970184076899</v>
      </c>
      <c r="K1005" s="5">
        <v>7.8516803352690293E-3</v>
      </c>
      <c r="L1005" s="7">
        <v>-0.163936351391582</v>
      </c>
      <c r="M1005" s="5">
        <v>0.87036117278974701</v>
      </c>
    </row>
    <row r="1006" spans="1:13">
      <c r="A1006" s="23" t="s">
        <v>2667</v>
      </c>
      <c r="B1006" s="7">
        <v>0.82281446261805802</v>
      </c>
      <c r="C1006" s="5">
        <v>0.41263172601044401</v>
      </c>
      <c r="D1006" s="7">
        <v>0.30842544721984999</v>
      </c>
      <c r="E1006" s="5">
        <v>0.75906606087524398</v>
      </c>
      <c r="F1006" s="7">
        <v>2.8116996713624598</v>
      </c>
      <c r="G1006" s="5">
        <v>5.9211128069711098E-3</v>
      </c>
      <c r="H1006" s="7">
        <v>1.12716893848181</v>
      </c>
      <c r="I1006" s="5">
        <v>0.26326439757753101</v>
      </c>
      <c r="J1006" s="7">
        <v>5.6352128438691098</v>
      </c>
      <c r="K1006" s="5">
        <v>2.3976839699222799E-7</v>
      </c>
      <c r="L1006" s="7">
        <v>3.2127833338485901</v>
      </c>
      <c r="M1006" s="5">
        <v>2.16379710106343E-3</v>
      </c>
    </row>
    <row r="1007" spans="1:13">
      <c r="A1007" s="23" t="s">
        <v>2668</v>
      </c>
      <c r="B1007" s="7">
        <v>-1.2869192617521601</v>
      </c>
      <c r="C1007" s="5">
        <v>0.201185072093297</v>
      </c>
      <c r="D1007" s="7">
        <v>-2.3476536550025701E-2</v>
      </c>
      <c r="E1007" s="5">
        <v>0.98136549984919896</v>
      </c>
      <c r="F1007" s="7">
        <v>0.73574515100812099</v>
      </c>
      <c r="G1007" s="5">
        <v>0.46359103127984902</v>
      </c>
      <c r="H1007" s="7">
        <v>-1.44701748285853</v>
      </c>
      <c r="I1007" s="5">
        <v>0.152058895134009</v>
      </c>
      <c r="J1007" s="7">
        <v>2.4602320060299299</v>
      </c>
      <c r="K1007" s="5">
        <v>1.5985362926063802E-2</v>
      </c>
      <c r="L1007" s="7">
        <v>1.0597526707460401</v>
      </c>
      <c r="M1007" s="5">
        <v>0.29372726736737198</v>
      </c>
    </row>
    <row r="1008" spans="1:13">
      <c r="A1008" s="23" t="s">
        <v>2669</v>
      </c>
      <c r="B1008" s="7">
        <v>2.1598368923456701</v>
      </c>
      <c r="C1008" s="5">
        <v>3.3249953817826097E-2</v>
      </c>
      <c r="D1008" s="7">
        <v>2.43610753833602</v>
      </c>
      <c r="E1008" s="5">
        <v>1.8527984041708401E-2</v>
      </c>
      <c r="F1008" s="7">
        <v>-1.79879675812938</v>
      </c>
      <c r="G1008" s="5">
        <v>7.5037585382127903E-2</v>
      </c>
      <c r="H1008" s="7">
        <v>-2.3620402770159701</v>
      </c>
      <c r="I1008" s="5">
        <v>2.0770781867991601E-2</v>
      </c>
      <c r="J1008" s="7">
        <v>-5.7002373335571397</v>
      </c>
      <c r="K1008" s="5">
        <v>1.8258910693305299E-7</v>
      </c>
      <c r="L1008" s="7">
        <v>-2.8913641586989201</v>
      </c>
      <c r="M1008" s="5">
        <v>5.4202117942394202E-3</v>
      </c>
    </row>
    <row r="1009" spans="1:13">
      <c r="A1009" s="23" t="s">
        <v>2670</v>
      </c>
      <c r="B1009" s="7">
        <v>1.7180514946233501</v>
      </c>
      <c r="C1009" s="5">
        <v>8.8977827308178895E-2</v>
      </c>
      <c r="D1009" s="7">
        <v>3.1469817314567599</v>
      </c>
      <c r="E1009" s="5">
        <v>2.80559570681119E-3</v>
      </c>
      <c r="F1009" s="7">
        <v>1.9238935427805299</v>
      </c>
      <c r="G1009" s="5">
        <v>5.7182989200609102E-2</v>
      </c>
      <c r="H1009" s="7">
        <v>2.9044627400673302</v>
      </c>
      <c r="I1009" s="5">
        <v>4.83097085999521E-3</v>
      </c>
      <c r="J1009" s="7">
        <v>4.1517893118330598</v>
      </c>
      <c r="K1009" s="5">
        <v>8.0282749162072006E-5</v>
      </c>
      <c r="L1009" s="7">
        <v>5.1570597034683896</v>
      </c>
      <c r="M1009" s="5">
        <v>3.28439127020946E-6</v>
      </c>
    </row>
    <row r="1010" spans="1:13">
      <c r="A1010" s="23" t="s">
        <v>2671</v>
      </c>
      <c r="B1010" s="7">
        <v>2.4020362209873398</v>
      </c>
      <c r="C1010" s="5">
        <v>1.8208087171795499E-2</v>
      </c>
      <c r="D1010" s="7">
        <v>5.0595960791943497</v>
      </c>
      <c r="E1010" s="5">
        <v>6.3038908692107703E-6</v>
      </c>
      <c r="F1010" s="7">
        <v>-0.99314425348815105</v>
      </c>
      <c r="G1010" s="5">
        <v>0.32301305786058399</v>
      </c>
      <c r="H1010" s="7">
        <v>-1.29525756997495</v>
      </c>
      <c r="I1010" s="5">
        <v>0.19920420679015999</v>
      </c>
      <c r="J1010" s="7">
        <v>1.12130158318333</v>
      </c>
      <c r="K1010" s="5">
        <v>0.26543252328133599</v>
      </c>
      <c r="L1010" s="7">
        <v>1.2218100083415999</v>
      </c>
      <c r="M1010" s="5">
        <v>0.22680847813964899</v>
      </c>
    </row>
    <row r="1011" spans="1:13">
      <c r="A1011" s="23" t="s">
        <v>2672</v>
      </c>
      <c r="B1011" s="7">
        <v>-1.7575853526688301</v>
      </c>
      <c r="C1011" s="5">
        <v>8.1972918325708202E-2</v>
      </c>
      <c r="D1011" s="7">
        <v>-2.2132624743657501</v>
      </c>
      <c r="E1011" s="5">
        <v>3.1567259965879897E-2</v>
      </c>
      <c r="F1011" s="7">
        <v>-0.93461313996447803</v>
      </c>
      <c r="G1011" s="5">
        <v>0.35221685120337398</v>
      </c>
      <c r="H1011" s="7">
        <v>-1.51197461214632</v>
      </c>
      <c r="I1011" s="5">
        <v>0.13474271231928101</v>
      </c>
      <c r="J1011" s="7">
        <v>2.0951546305948399</v>
      </c>
      <c r="K1011" s="5">
        <v>3.9242745281898E-2</v>
      </c>
      <c r="L1011" s="7">
        <v>2.0884578198856398</v>
      </c>
      <c r="M1011" s="5">
        <v>4.1234450503540201E-2</v>
      </c>
    </row>
    <row r="1012" spans="1:13">
      <c r="A1012" s="23" t="s">
        <v>2673</v>
      </c>
      <c r="B1012" s="7">
        <v>-0.27619793537321202</v>
      </c>
      <c r="C1012" s="5">
        <v>0.78298365527112401</v>
      </c>
      <c r="D1012" s="7">
        <v>-2.00002316734557</v>
      </c>
      <c r="E1012" s="5">
        <v>5.1056562448240098E-2</v>
      </c>
      <c r="F1012" s="7">
        <v>1.53630577499693</v>
      </c>
      <c r="G1012" s="5">
        <v>0.12759029019693799</v>
      </c>
      <c r="H1012" s="7">
        <v>-1.1777554992280299</v>
      </c>
      <c r="I1012" s="5">
        <v>0.24261782525291001</v>
      </c>
      <c r="J1012" s="7">
        <v>0.18797561139517899</v>
      </c>
      <c r="K1012" s="5">
        <v>0.85136016347173704</v>
      </c>
      <c r="L1012" s="7">
        <v>-1.75406914503069</v>
      </c>
      <c r="M1012" s="5">
        <v>8.4793685015945197E-2</v>
      </c>
    </row>
    <row r="1013" spans="1:13">
      <c r="A1013" s="23" t="s">
        <v>2674</v>
      </c>
      <c r="B1013" s="7">
        <v>-0.135993084652586</v>
      </c>
      <c r="C1013" s="5">
        <v>0.89210858183816399</v>
      </c>
      <c r="D1013" s="7">
        <v>0.89586952405661202</v>
      </c>
      <c r="E1013" s="5">
        <v>0.37470258011929902</v>
      </c>
      <c r="F1013" s="7">
        <v>7.29835917970198</v>
      </c>
      <c r="G1013" s="5">
        <v>6.8002933487341799E-11</v>
      </c>
      <c r="H1013" s="7">
        <v>4.5274004341380598</v>
      </c>
      <c r="I1013" s="5">
        <v>2.2057876099198399E-5</v>
      </c>
      <c r="J1013" s="7">
        <v>8.4091739496342495</v>
      </c>
      <c r="K1013" s="5">
        <v>1.0774578041416801E-12</v>
      </c>
      <c r="L1013" s="7">
        <v>5.5856793171042902</v>
      </c>
      <c r="M1013" s="5">
        <v>6.7888093617216904E-7</v>
      </c>
    </row>
    <row r="1014" spans="1:13">
      <c r="A1014" s="23" t="s">
        <v>2675</v>
      </c>
      <c r="B1014" s="7">
        <v>3.3023927561774</v>
      </c>
      <c r="C1014" s="5">
        <v>1.3430099706312701E-3</v>
      </c>
      <c r="D1014" s="7">
        <v>3.6666822872760401</v>
      </c>
      <c r="E1014" s="5">
        <v>6.0441712770218498E-4</v>
      </c>
      <c r="F1014" s="7">
        <v>-0.77986131360122302</v>
      </c>
      <c r="G1014" s="5">
        <v>0.43729622098419901</v>
      </c>
      <c r="H1014" s="7">
        <v>-2.9774981420161599</v>
      </c>
      <c r="I1014" s="5">
        <v>3.9118082461139696E-3</v>
      </c>
      <c r="J1014" s="7">
        <v>-1.46488373605226</v>
      </c>
      <c r="K1014" s="5">
        <v>0.14677634162745701</v>
      </c>
      <c r="L1014" s="7">
        <v>-1.27276802777224</v>
      </c>
      <c r="M1014" s="5">
        <v>0.208267450890397</v>
      </c>
    </row>
    <row r="1015" spans="1:13">
      <c r="A1015" s="23" t="s">
        <v>9916</v>
      </c>
      <c r="B1015" s="7">
        <v>-2.1845409328530399</v>
      </c>
      <c r="C1015" s="5">
        <v>3.1331881490236899E-2</v>
      </c>
      <c r="D1015" s="7">
        <v>-1.8901589239962899</v>
      </c>
      <c r="E1015" s="5">
        <v>6.4659001646207206E-2</v>
      </c>
      <c r="F1015" s="7">
        <v>-1.95679049405448</v>
      </c>
      <c r="G1015" s="5">
        <v>5.3133023789007201E-2</v>
      </c>
      <c r="H1015" s="7">
        <v>0.54778338135937299</v>
      </c>
      <c r="I1015" s="5">
        <v>0.58546727499739404</v>
      </c>
      <c r="J1015" s="7">
        <v>-4.3534999251762603</v>
      </c>
      <c r="K1015" s="5">
        <v>3.84004267095671E-5</v>
      </c>
      <c r="L1015" s="7">
        <v>-2.1300741915161101</v>
      </c>
      <c r="M1015" s="5">
        <v>3.7494732187057803E-2</v>
      </c>
    </row>
    <row r="1016" spans="1:13">
      <c r="A1016" s="23" t="s">
        <v>2676</v>
      </c>
      <c r="B1016" s="7">
        <v>1.5235641646178</v>
      </c>
      <c r="C1016" s="5">
        <v>0.13087131034798799</v>
      </c>
      <c r="D1016" s="7">
        <v>0.94996326851405799</v>
      </c>
      <c r="E1016" s="5">
        <v>0.34679308615198401</v>
      </c>
      <c r="F1016" s="7">
        <v>3.3966935877039699</v>
      </c>
      <c r="G1016" s="5">
        <v>9.7664496024973502E-4</v>
      </c>
      <c r="H1016" s="7">
        <v>3.3082531309929801</v>
      </c>
      <c r="I1016" s="5">
        <v>1.44383450948471E-3</v>
      </c>
      <c r="J1016" s="7">
        <v>2.9538773993856999</v>
      </c>
      <c r="K1016" s="5">
        <v>4.0938773138562302E-3</v>
      </c>
      <c r="L1016" s="7">
        <v>2.6184640083355002</v>
      </c>
      <c r="M1016" s="5">
        <v>1.1294826462201001E-2</v>
      </c>
    </row>
    <row r="1017" spans="1:13">
      <c r="A1017" s="23" t="s">
        <v>2677</v>
      </c>
      <c r="B1017" s="7">
        <v>-0.77969763896474398</v>
      </c>
      <c r="C1017" s="5">
        <v>0.43746716427968302</v>
      </c>
      <c r="D1017" s="7">
        <v>-1.62912501587017</v>
      </c>
      <c r="E1017" s="5">
        <v>0.109699633807715</v>
      </c>
      <c r="F1017" s="7">
        <v>6.37188100252183</v>
      </c>
      <c r="G1017" s="5">
        <v>5.6161562657096899E-9</v>
      </c>
      <c r="H1017" s="7">
        <v>3.1709620553409898</v>
      </c>
      <c r="I1017" s="5">
        <v>2.20118941337729E-3</v>
      </c>
      <c r="J1017" s="7">
        <v>1.8131394339070801</v>
      </c>
      <c r="K1017" s="5">
        <v>7.3469371046625695E-2</v>
      </c>
      <c r="L1017" s="7">
        <v>-0.470776761836946</v>
      </c>
      <c r="M1017" s="5">
        <v>0.63959682291476105</v>
      </c>
    </row>
    <row r="1018" spans="1:13">
      <c r="A1018" s="23" t="s">
        <v>2753</v>
      </c>
      <c r="B1018" s="7">
        <v>1.83838489975368</v>
      </c>
      <c r="C1018" s="5">
        <v>6.9065814174897197E-2</v>
      </c>
      <c r="D1018" s="7">
        <v>0.36182525855428499</v>
      </c>
      <c r="E1018" s="5">
        <v>0.71903832319516603</v>
      </c>
      <c r="F1018" s="7">
        <v>3.6969218533227499</v>
      </c>
      <c r="G1018" s="5">
        <v>3.54932880939284E-4</v>
      </c>
      <c r="H1018" s="7">
        <v>1.0288751197822501</v>
      </c>
      <c r="I1018" s="5">
        <v>0.30684511502038497</v>
      </c>
      <c r="J1018" s="7">
        <v>1.7719962754519401</v>
      </c>
      <c r="K1018" s="5">
        <v>8.0109828077790907E-2</v>
      </c>
      <c r="L1018" s="7">
        <v>-0.73072619073447698</v>
      </c>
      <c r="M1018" s="5">
        <v>0.467939500770709</v>
      </c>
    </row>
    <row r="1019" spans="1:13">
      <c r="A1019" s="23" t="s">
        <v>2678</v>
      </c>
      <c r="B1019" s="7">
        <v>1.78001199132068</v>
      </c>
      <c r="C1019" s="5">
        <v>7.8205364677200906E-2</v>
      </c>
      <c r="D1019" s="7">
        <v>1.6769632625884501</v>
      </c>
      <c r="E1019" s="5">
        <v>9.9918856016228505E-2</v>
      </c>
      <c r="F1019" s="7">
        <v>0.40094797209445399</v>
      </c>
      <c r="G1019" s="5">
        <v>0.68930538604102498</v>
      </c>
      <c r="H1019" s="7">
        <v>0.87295094298444897</v>
      </c>
      <c r="I1019" s="5">
        <v>0.38547616484302</v>
      </c>
      <c r="J1019" s="7">
        <v>1.0431774742381901</v>
      </c>
      <c r="K1019" s="5">
        <v>0.29993182643071198</v>
      </c>
      <c r="L1019" s="7">
        <v>2.19058670926667</v>
      </c>
      <c r="M1019" s="5">
        <v>3.25863932723005E-2</v>
      </c>
    </row>
    <row r="1020" spans="1:13">
      <c r="A1020" s="23" t="s">
        <v>2679</v>
      </c>
      <c r="B1020" s="7">
        <v>-4.3312021706997896</v>
      </c>
      <c r="C1020" s="5">
        <v>3.6161133033247302E-5</v>
      </c>
      <c r="D1020" s="7">
        <v>-2.0058374268011199</v>
      </c>
      <c r="E1020" s="5">
        <v>5.0411171096581199E-2</v>
      </c>
      <c r="F1020" s="7">
        <v>-6.2741587439191404</v>
      </c>
      <c r="G1020" s="5">
        <v>8.8348574655999806E-9</v>
      </c>
      <c r="H1020" s="7">
        <v>-3.2815939474348199</v>
      </c>
      <c r="I1020" s="5">
        <v>1.5683958558975501E-3</v>
      </c>
      <c r="J1020" s="7">
        <v>-7.3951449450979396</v>
      </c>
      <c r="K1020" s="5">
        <v>1.08789442286391E-10</v>
      </c>
      <c r="L1020" s="7">
        <v>-2.08312136140662</v>
      </c>
      <c r="M1020" s="5">
        <v>4.1736714519267998E-2</v>
      </c>
    </row>
    <row r="1021" spans="1:13">
      <c r="A1021" s="23" t="s">
        <v>2680</v>
      </c>
      <c r="B1021" s="7">
        <v>-3.0268149205360899</v>
      </c>
      <c r="C1021" s="5">
        <v>3.1651571427764999E-3</v>
      </c>
      <c r="D1021" s="7">
        <v>-1.0095585365094999</v>
      </c>
      <c r="E1021" s="5">
        <v>0.31766631774788801</v>
      </c>
      <c r="F1021" s="7">
        <v>-4.6254168111043397</v>
      </c>
      <c r="G1021" s="5">
        <v>1.1108114016210199E-5</v>
      </c>
      <c r="H1021" s="7">
        <v>-3.4401051782100098</v>
      </c>
      <c r="I1021" s="5">
        <v>9.5315485619371901E-4</v>
      </c>
      <c r="J1021" s="7">
        <v>-3.3607594206098201</v>
      </c>
      <c r="K1021" s="5">
        <v>1.1821830131018699E-3</v>
      </c>
      <c r="L1021" s="7">
        <v>-2.7303507295999698</v>
      </c>
      <c r="M1021" s="5">
        <v>8.4030572072637498E-3</v>
      </c>
    </row>
    <row r="1022" spans="1:13">
      <c r="A1022" s="23" t="s">
        <v>2681</v>
      </c>
      <c r="B1022" s="7">
        <v>-2.1963688286606602</v>
      </c>
      <c r="C1022" s="5">
        <v>3.0448171234185199E-2</v>
      </c>
      <c r="D1022" s="7">
        <v>-0.25060807240778898</v>
      </c>
      <c r="E1022" s="5">
        <v>0.80316500507007504</v>
      </c>
      <c r="F1022" s="7">
        <v>-0.89972207708029095</v>
      </c>
      <c r="G1022" s="5">
        <v>0.37040833462339701</v>
      </c>
      <c r="H1022" s="7">
        <v>-1.76136943478577</v>
      </c>
      <c r="I1022" s="5">
        <v>8.2251488409446197E-2</v>
      </c>
      <c r="J1022" s="7">
        <v>0.37036416144232398</v>
      </c>
      <c r="K1022" s="5">
        <v>0.712066133793683</v>
      </c>
      <c r="L1022" s="7">
        <v>0.41350919168176897</v>
      </c>
      <c r="M1022" s="5">
        <v>0.68078525283848401</v>
      </c>
    </row>
    <row r="1023" spans="1:13">
      <c r="A1023" s="23" t="s">
        <v>2682</v>
      </c>
      <c r="B1023" s="7">
        <v>0.66414813693247299</v>
      </c>
      <c r="C1023" s="5">
        <v>0.50817115726687501</v>
      </c>
      <c r="D1023" s="7">
        <v>1.13313462046511</v>
      </c>
      <c r="E1023" s="5">
        <v>0.26267178162086602</v>
      </c>
      <c r="F1023" s="7">
        <v>1.6180559984065901</v>
      </c>
      <c r="G1023" s="5">
        <v>0.108769398132767</v>
      </c>
      <c r="H1023" s="7">
        <v>2.2184074138695</v>
      </c>
      <c r="I1023" s="5">
        <v>2.95531542666519E-2</v>
      </c>
      <c r="J1023" s="7">
        <v>-0.47716979590694902</v>
      </c>
      <c r="K1023" s="5">
        <v>0.63451054537488105</v>
      </c>
      <c r="L1023" s="7">
        <v>-0.65095355212682304</v>
      </c>
      <c r="M1023" s="5">
        <v>0.51769215272040003</v>
      </c>
    </row>
    <row r="1024" spans="1:13">
      <c r="A1024" s="23" t="s">
        <v>2683</v>
      </c>
      <c r="B1024" s="7">
        <v>-0.22900806472445601</v>
      </c>
      <c r="C1024" s="5">
        <v>0.81934479696699303</v>
      </c>
      <c r="D1024" s="7">
        <v>-0.96212465397247204</v>
      </c>
      <c r="E1024" s="5">
        <v>0.34071109724318799</v>
      </c>
      <c r="F1024" s="7">
        <v>0.809613877515581</v>
      </c>
      <c r="G1024" s="5">
        <v>0.42006542841198102</v>
      </c>
      <c r="H1024" s="7">
        <v>-0.63319111046700005</v>
      </c>
      <c r="I1024" s="5">
        <v>0.52853494337570905</v>
      </c>
      <c r="J1024" s="7">
        <v>7.2466921213660496E-2</v>
      </c>
      <c r="K1024" s="5">
        <v>0.94240679708446595</v>
      </c>
      <c r="L1024" s="7">
        <v>-0.91322111346927004</v>
      </c>
      <c r="M1024" s="5">
        <v>0.36497293362480798</v>
      </c>
    </row>
    <row r="1025" spans="1:13">
      <c r="A1025" s="23" t="s">
        <v>2684</v>
      </c>
      <c r="B1025" s="7">
        <v>2.76155409037142</v>
      </c>
      <c r="C1025" s="5">
        <v>6.8811594653161896E-3</v>
      </c>
      <c r="D1025" s="7">
        <v>-0.81522331957167404</v>
      </c>
      <c r="E1025" s="5">
        <v>0.41888945229258401</v>
      </c>
      <c r="F1025" s="7">
        <v>4.3844740720099598</v>
      </c>
      <c r="G1025" s="5">
        <v>2.8551641295062499E-5</v>
      </c>
      <c r="H1025" s="7">
        <v>0.37725831267961601</v>
      </c>
      <c r="I1025" s="5">
        <v>0.707047062122373</v>
      </c>
      <c r="J1025" s="7">
        <v>1.64567210137797</v>
      </c>
      <c r="K1025" s="5">
        <v>0.103659277129352</v>
      </c>
      <c r="L1025" s="7">
        <v>-0.75378422827076197</v>
      </c>
      <c r="M1025" s="5">
        <v>0.45408140518032503</v>
      </c>
    </row>
    <row r="1026" spans="1:13">
      <c r="A1026" s="23" t="s">
        <v>2685</v>
      </c>
      <c r="B1026" s="7">
        <v>3.4552446443576502E-2</v>
      </c>
      <c r="C1026" s="5">
        <v>0.97250762435670302</v>
      </c>
      <c r="D1026" s="7">
        <v>0.81272342768532702</v>
      </c>
      <c r="E1026" s="5">
        <v>0.42030792719855498</v>
      </c>
      <c r="F1026" s="7">
        <v>8.0225004248155098</v>
      </c>
      <c r="G1026" s="5">
        <v>1.9259579552192302E-12</v>
      </c>
      <c r="H1026" s="7">
        <v>4.2907144440366398</v>
      </c>
      <c r="I1026" s="5">
        <v>5.2487639035788899E-5</v>
      </c>
      <c r="J1026" s="7">
        <v>7.0003417963388497</v>
      </c>
      <c r="K1026" s="5">
        <v>6.40561353817084E-10</v>
      </c>
      <c r="L1026" s="7">
        <v>4.4921650472427102</v>
      </c>
      <c r="M1026" s="5">
        <v>3.4930555868476499E-5</v>
      </c>
    </row>
    <row r="1027" spans="1:13">
      <c r="A1027" s="23" t="s">
        <v>2686</v>
      </c>
      <c r="B1027" s="7">
        <v>-2.3253149070722201</v>
      </c>
      <c r="C1027" s="5">
        <v>2.2138947681367802E-2</v>
      </c>
      <c r="D1027" s="7">
        <v>-0.871829483000091</v>
      </c>
      <c r="E1027" s="5">
        <v>0.387553311959839</v>
      </c>
      <c r="F1027" s="7">
        <v>-1.7969154521937201</v>
      </c>
      <c r="G1027" s="5">
        <v>7.5337915716584394E-2</v>
      </c>
      <c r="H1027" s="7">
        <v>-1.1007631078039</v>
      </c>
      <c r="I1027" s="5">
        <v>0.274520155616362</v>
      </c>
      <c r="J1027" s="7">
        <v>-2.5722229335402802</v>
      </c>
      <c r="K1027" s="5">
        <v>1.19079825569066E-2</v>
      </c>
      <c r="L1027" s="7">
        <v>-2.2637272512787399</v>
      </c>
      <c r="M1027" s="5">
        <v>2.7414713922035101E-2</v>
      </c>
    </row>
    <row r="1028" spans="1:13">
      <c r="A1028" s="23" t="s">
        <v>2687</v>
      </c>
      <c r="B1028" s="7">
        <v>2.8361106521290602</v>
      </c>
      <c r="C1028" s="5">
        <v>5.5591539031327204E-3</v>
      </c>
      <c r="D1028" s="7">
        <v>0.55283294662712601</v>
      </c>
      <c r="E1028" s="5">
        <v>0.582891226183888</v>
      </c>
      <c r="F1028" s="7">
        <v>2.9753999725405</v>
      </c>
      <c r="G1028" s="5">
        <v>3.6611413353273398E-3</v>
      </c>
      <c r="H1028" s="7">
        <v>0.99399932907017996</v>
      </c>
      <c r="I1028" s="5">
        <v>0.32341938234761503</v>
      </c>
      <c r="J1028" s="7">
        <v>2.1160273708334798</v>
      </c>
      <c r="K1028" s="5">
        <v>3.7375566651527102E-2</v>
      </c>
      <c r="L1028" s="7">
        <v>1.0054730021508</v>
      </c>
      <c r="M1028" s="5">
        <v>0.318918571492742</v>
      </c>
    </row>
    <row r="1029" spans="1:13">
      <c r="A1029" s="23" t="s">
        <v>2688</v>
      </c>
      <c r="B1029" s="7">
        <v>-0.26264564733811901</v>
      </c>
      <c r="C1029" s="5">
        <v>0.79338073648179497</v>
      </c>
      <c r="D1029" s="7">
        <v>0.35460400129476699</v>
      </c>
      <c r="E1029" s="5">
        <v>0.72440791273767102</v>
      </c>
      <c r="F1029" s="7">
        <v>3.9694114710719902E-2</v>
      </c>
      <c r="G1029" s="5">
        <v>0.96841535140951995</v>
      </c>
      <c r="H1029" s="7">
        <v>0.25313668600767197</v>
      </c>
      <c r="I1029" s="5">
        <v>0.80085515737522395</v>
      </c>
      <c r="J1029" s="7">
        <v>0.59669793420920003</v>
      </c>
      <c r="K1029" s="5">
        <v>0.552352960887596</v>
      </c>
      <c r="L1029" s="7">
        <v>0.52885890468181096</v>
      </c>
      <c r="M1029" s="5">
        <v>0.59895679660309098</v>
      </c>
    </row>
    <row r="1030" spans="1:13">
      <c r="A1030" s="23" t="s">
        <v>2689</v>
      </c>
      <c r="B1030" s="7">
        <v>-2.2908126272020701</v>
      </c>
      <c r="C1030" s="5">
        <v>2.4138881029247598E-2</v>
      </c>
      <c r="D1030" s="7">
        <v>-0.904425807920612</v>
      </c>
      <c r="E1030" s="5">
        <v>0.37019503667088699</v>
      </c>
      <c r="F1030" s="7">
        <v>3.0477801132375002</v>
      </c>
      <c r="G1030" s="5">
        <v>2.9425410202139702E-3</v>
      </c>
      <c r="H1030" s="7">
        <v>1.5797011235141201</v>
      </c>
      <c r="I1030" s="5">
        <v>0.118383894200089</v>
      </c>
      <c r="J1030" s="7">
        <v>3.8299376260582001</v>
      </c>
      <c r="K1030" s="5">
        <v>2.4980180538477999E-4</v>
      </c>
      <c r="L1030" s="7">
        <v>2.39561337837698</v>
      </c>
      <c r="M1030" s="5">
        <v>1.9899147875116201E-2</v>
      </c>
    </row>
    <row r="1031" spans="1:13">
      <c r="A1031" s="23" t="s">
        <v>2690</v>
      </c>
      <c r="B1031" s="7">
        <v>-4.4122898392872303</v>
      </c>
      <c r="C1031" s="5">
        <v>2.6519877459066301E-5</v>
      </c>
      <c r="D1031" s="7">
        <v>-4.7581156170401204</v>
      </c>
      <c r="E1031" s="5">
        <v>1.76384508386303E-5</v>
      </c>
      <c r="F1031" s="7">
        <v>-0.98236285579187699</v>
      </c>
      <c r="G1031" s="5">
        <v>0.32826848572437201</v>
      </c>
      <c r="H1031" s="7">
        <v>-2.34705058725199</v>
      </c>
      <c r="I1031" s="5">
        <v>2.1563999267203902E-2</v>
      </c>
      <c r="J1031" s="7">
        <v>-4.3819479219343602</v>
      </c>
      <c r="K1031" s="5">
        <v>3.45540747219234E-5</v>
      </c>
      <c r="L1031" s="7">
        <v>-5.5578755280796903</v>
      </c>
      <c r="M1031" s="5">
        <v>7.5272269617515801E-7</v>
      </c>
    </row>
    <row r="1032" spans="1:13">
      <c r="A1032" s="23" t="s">
        <v>2691</v>
      </c>
      <c r="B1032" s="7">
        <v>-1.9723673916661699</v>
      </c>
      <c r="C1032" s="5">
        <v>5.1415009138207297E-2</v>
      </c>
      <c r="D1032" s="7">
        <v>-2.1667272129183299</v>
      </c>
      <c r="E1032" s="5">
        <v>3.5146375712234397E-2</v>
      </c>
      <c r="F1032" s="7">
        <v>-0.76335648533674905</v>
      </c>
      <c r="G1032" s="5">
        <v>0.44703024147456899</v>
      </c>
      <c r="H1032" s="7">
        <v>-1.6298136803669401</v>
      </c>
      <c r="I1032" s="5">
        <v>0.10733401404127201</v>
      </c>
      <c r="J1032" s="7">
        <v>7.5980409603917998E-2</v>
      </c>
      <c r="K1032" s="5">
        <v>0.93961975531083697</v>
      </c>
      <c r="L1032" s="7">
        <v>0.82560479214192095</v>
      </c>
      <c r="M1032" s="5">
        <v>0.412470515518223</v>
      </c>
    </row>
    <row r="1033" spans="1:13">
      <c r="A1033" s="23" t="s">
        <v>2692</v>
      </c>
      <c r="B1033" s="7">
        <v>0.69845370468170098</v>
      </c>
      <c r="C1033" s="5">
        <v>0.48656465401011301</v>
      </c>
      <c r="D1033" s="7">
        <v>-1.0573224288352501</v>
      </c>
      <c r="E1033" s="5">
        <v>0.29554939426479498</v>
      </c>
      <c r="F1033" s="7">
        <v>1.5259693519458899</v>
      </c>
      <c r="G1033" s="5">
        <v>0.13014297666232899</v>
      </c>
      <c r="H1033" s="7">
        <v>-0.38647468681825797</v>
      </c>
      <c r="I1033" s="5">
        <v>0.70023944160829099</v>
      </c>
      <c r="J1033" s="7">
        <v>-0.22803375111020899</v>
      </c>
      <c r="K1033" s="5">
        <v>0.82018766609284899</v>
      </c>
      <c r="L1033" s="7">
        <v>-1.43926961015053</v>
      </c>
      <c r="M1033" s="5">
        <v>0.15554342022433801</v>
      </c>
    </row>
    <row r="1034" spans="1:13">
      <c r="A1034" s="23" t="s">
        <v>2693</v>
      </c>
      <c r="B1034" s="7">
        <v>2.70065682981161</v>
      </c>
      <c r="C1034" s="5">
        <v>8.1672912008005603E-3</v>
      </c>
      <c r="D1034" s="7">
        <v>0.66824899465768495</v>
      </c>
      <c r="E1034" s="5">
        <v>0.50711043065356598</v>
      </c>
      <c r="F1034" s="7">
        <v>4.0513495770955998</v>
      </c>
      <c r="G1034" s="5">
        <v>1.00116714045089E-4</v>
      </c>
      <c r="H1034" s="7">
        <v>-0.434549360896268</v>
      </c>
      <c r="I1034" s="5">
        <v>0.665137275438478</v>
      </c>
      <c r="J1034" s="7">
        <v>3.5163391753490498</v>
      </c>
      <c r="K1034" s="5">
        <v>7.1590899378387097E-4</v>
      </c>
      <c r="L1034" s="7">
        <v>-0.111910498235401</v>
      </c>
      <c r="M1034" s="5">
        <v>0.91128754174492999</v>
      </c>
    </row>
    <row r="1035" spans="1:13">
      <c r="A1035" s="23" t="s">
        <v>2694</v>
      </c>
      <c r="B1035" s="7">
        <v>-2.84594744171681</v>
      </c>
      <c r="C1035" s="5">
        <v>5.4032886589547901E-3</v>
      </c>
      <c r="D1035" s="7">
        <v>-3.4803047159894702</v>
      </c>
      <c r="E1035" s="5">
        <v>1.06208476369049E-3</v>
      </c>
      <c r="F1035" s="7">
        <v>-0.74302364712153102</v>
      </c>
      <c r="G1035" s="5">
        <v>0.45919215061249202</v>
      </c>
      <c r="H1035" s="7">
        <v>-3.9027672174956298</v>
      </c>
      <c r="I1035" s="5">
        <v>2.05934010407165E-4</v>
      </c>
      <c r="J1035" s="7">
        <v>-2.60669669162754</v>
      </c>
      <c r="K1035" s="5">
        <v>1.0857034766969999E-2</v>
      </c>
      <c r="L1035" s="7">
        <v>-4.4714405695275001</v>
      </c>
      <c r="M1035" s="5">
        <v>3.7528289541266502E-5</v>
      </c>
    </row>
    <row r="1036" spans="1:13">
      <c r="A1036" s="23" t="s">
        <v>2695</v>
      </c>
      <c r="B1036" s="7">
        <v>1.4480920771947901</v>
      </c>
      <c r="C1036" s="5">
        <v>0.15081595504640799</v>
      </c>
      <c r="D1036" s="7">
        <v>1.49325543550788</v>
      </c>
      <c r="E1036" s="5">
        <v>0.141781979672576</v>
      </c>
      <c r="F1036" s="7">
        <v>-3.3822267259074299</v>
      </c>
      <c r="G1036" s="5">
        <v>1.02397751056069E-3</v>
      </c>
      <c r="H1036" s="7">
        <v>-3.3558565112624401</v>
      </c>
      <c r="I1036" s="5">
        <v>1.24423017477836E-3</v>
      </c>
      <c r="J1036" s="7">
        <v>-3.1534990873353901</v>
      </c>
      <c r="K1036" s="5">
        <v>2.2546419453677901E-3</v>
      </c>
      <c r="L1036" s="7">
        <v>-1.2922081764968301</v>
      </c>
      <c r="M1036" s="5">
        <v>0.201499459307728</v>
      </c>
    </row>
    <row r="1037" spans="1:13">
      <c r="A1037" s="23" t="s">
        <v>2696</v>
      </c>
      <c r="B1037" s="7">
        <v>2.88840137748468</v>
      </c>
      <c r="C1037" s="5">
        <v>4.7755127121803702E-3</v>
      </c>
      <c r="D1037" s="7">
        <v>2.4479773531483802</v>
      </c>
      <c r="E1037" s="5">
        <v>1.7994394208342299E-2</v>
      </c>
      <c r="F1037" s="7">
        <v>1.5663620561795699</v>
      </c>
      <c r="G1037" s="5">
        <v>0.120391753926085</v>
      </c>
      <c r="H1037" s="7">
        <v>-0.50744326146819796</v>
      </c>
      <c r="I1037" s="5">
        <v>0.61333280857082595</v>
      </c>
      <c r="J1037" s="7">
        <v>3.4792974521696198</v>
      </c>
      <c r="K1037" s="5">
        <v>8.0775173628078103E-4</v>
      </c>
      <c r="L1037" s="7">
        <v>2.1419101004388299</v>
      </c>
      <c r="M1037" s="5">
        <v>3.64867507956112E-2</v>
      </c>
    </row>
    <row r="1038" spans="1:13">
      <c r="A1038" s="23" t="s">
        <v>2697</v>
      </c>
      <c r="B1038" s="7">
        <v>2.5761602801795802</v>
      </c>
      <c r="C1038" s="5">
        <v>1.14985166430807E-2</v>
      </c>
      <c r="D1038" s="7">
        <v>4.0472242083248897</v>
      </c>
      <c r="E1038" s="5">
        <v>1.8364548193261599E-4</v>
      </c>
      <c r="F1038" s="7">
        <v>1.46273026594008</v>
      </c>
      <c r="G1038" s="5">
        <v>0.146646119095587</v>
      </c>
      <c r="H1038" s="7">
        <v>2.6420001722063202</v>
      </c>
      <c r="I1038" s="5">
        <v>1.0026538162652801E-2</v>
      </c>
      <c r="J1038" s="7">
        <v>3.4586582815134799</v>
      </c>
      <c r="K1038" s="5">
        <v>8.6364551469817299E-4</v>
      </c>
      <c r="L1038" s="7">
        <v>4.1532868176987998</v>
      </c>
      <c r="M1038" s="5">
        <v>1.10915732278545E-4</v>
      </c>
    </row>
    <row r="1039" spans="1:13">
      <c r="A1039" s="23" t="s">
        <v>2698</v>
      </c>
      <c r="B1039" s="7">
        <v>3.5907474507479602</v>
      </c>
      <c r="C1039" s="5">
        <v>5.1957882921883902E-4</v>
      </c>
      <c r="D1039" s="7">
        <v>3.2353026272165999</v>
      </c>
      <c r="E1039" s="5">
        <v>2.1794991230461398E-3</v>
      </c>
      <c r="F1039" s="7">
        <v>2.7270429617721601</v>
      </c>
      <c r="G1039" s="5">
        <v>7.5362650185254697E-3</v>
      </c>
      <c r="H1039" s="7">
        <v>1.19850049650493</v>
      </c>
      <c r="I1039" s="5">
        <v>0.23449562467808699</v>
      </c>
      <c r="J1039" s="7">
        <v>1.28584515537908</v>
      </c>
      <c r="K1039" s="5">
        <v>0.202116376406965</v>
      </c>
      <c r="L1039" s="7">
        <v>0.64452646728754504</v>
      </c>
      <c r="M1039" s="5">
        <v>0.52181960702538199</v>
      </c>
    </row>
    <row r="1040" spans="1:13">
      <c r="A1040" s="23" t="s">
        <v>18702</v>
      </c>
      <c r="B1040" s="7">
        <v>-2.9552214630379399</v>
      </c>
      <c r="C1040" s="5">
        <v>3.9219301355450696E-3</v>
      </c>
      <c r="D1040" s="7">
        <v>-0.66622429097658897</v>
      </c>
      <c r="E1040" s="5">
        <v>0.508392416919347</v>
      </c>
      <c r="F1040" s="7">
        <v>-2.1083992081826199</v>
      </c>
      <c r="G1040" s="5">
        <v>3.74705946748006E-2</v>
      </c>
      <c r="H1040" s="7">
        <v>-1.5264280358126201</v>
      </c>
      <c r="I1040" s="5">
        <v>0.13110964598060601</v>
      </c>
      <c r="J1040" s="7">
        <v>-4.4966024425768802</v>
      </c>
      <c r="K1040" s="5">
        <v>2.2498419396655199E-5</v>
      </c>
      <c r="L1040" s="7">
        <v>-4.2897387509647498</v>
      </c>
      <c r="M1040" s="5">
        <v>6.9976495451216399E-5</v>
      </c>
    </row>
    <row r="1041" spans="1:13">
      <c r="A1041" s="23" t="s">
        <v>2700</v>
      </c>
      <c r="B1041" s="7">
        <v>-2.54481172139573</v>
      </c>
      <c r="C1041" s="5">
        <v>1.2510880792252399E-2</v>
      </c>
      <c r="D1041" s="7">
        <v>-1.2121247681731799</v>
      </c>
      <c r="E1041" s="5">
        <v>0.23127704643472899</v>
      </c>
      <c r="F1041" s="7">
        <v>-0.481963206365493</v>
      </c>
      <c r="G1041" s="5">
        <v>0.63087484247364101</v>
      </c>
      <c r="H1041" s="7">
        <v>-1.1419991532826901</v>
      </c>
      <c r="I1041" s="5">
        <v>0.25708724977922798</v>
      </c>
      <c r="J1041" s="7">
        <v>-2.1773600209224999E-4</v>
      </c>
      <c r="K1041" s="5">
        <v>0.99982680064644103</v>
      </c>
      <c r="L1041" s="7">
        <v>0.15383488881493099</v>
      </c>
      <c r="M1041" s="5">
        <v>0.87828328608003703</v>
      </c>
    </row>
    <row r="1042" spans="1:13">
      <c r="A1042" s="23" t="s">
        <v>2701</v>
      </c>
      <c r="B1042" s="7">
        <v>4.0280122204244897</v>
      </c>
      <c r="C1042" s="5">
        <v>1.11789634135501E-4</v>
      </c>
      <c r="D1042" s="7">
        <v>1.57364114708668</v>
      </c>
      <c r="E1042" s="5">
        <v>0.122005827693212</v>
      </c>
      <c r="F1042" s="7">
        <v>2.4673058618965298</v>
      </c>
      <c r="G1042" s="5">
        <v>1.5295180801200001E-2</v>
      </c>
      <c r="H1042" s="7">
        <v>2.03157186688588</v>
      </c>
      <c r="I1042" s="5">
        <v>4.5739910260932097E-2</v>
      </c>
      <c r="J1042" s="7">
        <v>1.13966359166474</v>
      </c>
      <c r="K1042" s="5">
        <v>0.25774461819993599</v>
      </c>
      <c r="L1042" s="7">
        <v>-0.78736727716821897</v>
      </c>
      <c r="M1042" s="5">
        <v>0.43432877117073199</v>
      </c>
    </row>
    <row r="1043" spans="1:13">
      <c r="A1043" s="23" t="s">
        <v>2702</v>
      </c>
      <c r="B1043" s="7">
        <v>-1.0388339191349301</v>
      </c>
      <c r="C1043" s="5">
        <v>0.30146457645652402</v>
      </c>
      <c r="D1043" s="7">
        <v>-2.3595236623310498</v>
      </c>
      <c r="E1043" s="5">
        <v>2.2327148580681699E-2</v>
      </c>
      <c r="F1043" s="7">
        <v>0.14364558819509701</v>
      </c>
      <c r="G1043" s="5">
        <v>0.88606655205895102</v>
      </c>
      <c r="H1043" s="7">
        <v>-1.81867408385163</v>
      </c>
      <c r="I1043" s="5">
        <v>7.2953290091877801E-2</v>
      </c>
      <c r="J1043" s="7">
        <v>-1.83014751682267</v>
      </c>
      <c r="K1043" s="5">
        <v>7.0861482446565704E-2</v>
      </c>
      <c r="L1043" s="7">
        <v>-4.4508480260511103</v>
      </c>
      <c r="M1043" s="5">
        <v>4.0295487343197698E-5</v>
      </c>
    </row>
    <row r="1044" spans="1:13">
      <c r="A1044" s="23" t="s">
        <v>2703</v>
      </c>
      <c r="B1044" s="7">
        <v>-6.5717007445856403E-3</v>
      </c>
      <c r="C1044" s="5">
        <v>0.99477007589976696</v>
      </c>
      <c r="D1044" s="7">
        <v>-0.875020014809475</v>
      </c>
      <c r="E1044" s="5">
        <v>0.385832022918358</v>
      </c>
      <c r="F1044" s="7">
        <v>0.29883048004496499</v>
      </c>
      <c r="G1044" s="5">
        <v>0.76568337791091001</v>
      </c>
      <c r="H1044" s="7">
        <v>-2.5787724587652199</v>
      </c>
      <c r="I1044" s="5">
        <v>1.1874205698332601E-2</v>
      </c>
      <c r="J1044" s="7">
        <v>-0.13885128477714501</v>
      </c>
      <c r="K1044" s="5">
        <v>0.88990810785101904</v>
      </c>
      <c r="L1044" s="7">
        <v>-1.42574380984819</v>
      </c>
      <c r="M1044" s="5">
        <v>0.15939601076496701</v>
      </c>
    </row>
    <row r="1045" spans="1:13">
      <c r="A1045" s="23" t="s">
        <v>2704</v>
      </c>
      <c r="B1045" s="7">
        <v>0.84855020869046305</v>
      </c>
      <c r="C1045" s="5">
        <v>0.39822080980344599</v>
      </c>
      <c r="D1045" s="7">
        <v>-1.1696029975660799E-3</v>
      </c>
      <c r="E1045" s="5">
        <v>0.99907154085405503</v>
      </c>
      <c r="F1045" s="7">
        <v>2.6231609881053699</v>
      </c>
      <c r="G1045" s="5">
        <v>1.0061262519875601E-2</v>
      </c>
      <c r="H1045" s="7">
        <v>1.2913566737229201</v>
      </c>
      <c r="I1045" s="5">
        <v>0.200545885383803</v>
      </c>
      <c r="J1045" s="7">
        <v>-1.7936935938054499</v>
      </c>
      <c r="K1045" s="5">
        <v>7.6548492787886793E-2</v>
      </c>
      <c r="L1045" s="7">
        <v>-2.4375641294295298</v>
      </c>
      <c r="M1045" s="5">
        <v>1.7929216565780198E-2</v>
      </c>
    </row>
    <row r="1046" spans="1:13">
      <c r="A1046" s="23" t="s">
        <v>2705</v>
      </c>
      <c r="B1046" s="7">
        <v>-0.133036576304669</v>
      </c>
      <c r="C1046" s="5">
        <v>0.89444005525525205</v>
      </c>
      <c r="D1046" s="7">
        <v>-1.7276830386114901</v>
      </c>
      <c r="E1046" s="5">
        <v>9.0343749137602597E-2</v>
      </c>
      <c r="F1046" s="7">
        <v>-5.6726977042486403E-3</v>
      </c>
      <c r="G1046" s="5">
        <v>0.99548505586270997</v>
      </c>
      <c r="H1046" s="7">
        <v>-2.3689083240838902</v>
      </c>
      <c r="I1046" s="5">
        <v>2.04160881238271E-2</v>
      </c>
      <c r="J1046" s="7">
        <v>-3.50448426766267</v>
      </c>
      <c r="K1046" s="5">
        <v>7.4416969236060096E-4</v>
      </c>
      <c r="L1046" s="7">
        <v>-4.4819417332866296</v>
      </c>
      <c r="M1046" s="5">
        <v>3.6189325985651201E-5</v>
      </c>
    </row>
    <row r="1047" spans="1:13">
      <c r="A1047" s="23" t="s">
        <v>2707</v>
      </c>
      <c r="B1047" s="7">
        <v>-1.2169241425708699</v>
      </c>
      <c r="C1047" s="5">
        <v>0.22658565122327501</v>
      </c>
      <c r="D1047" s="7">
        <v>-1.1563139334902099</v>
      </c>
      <c r="E1047" s="5">
        <v>0.25315943818293801</v>
      </c>
      <c r="F1047" s="7">
        <v>-1.5783016202664</v>
      </c>
      <c r="G1047" s="5">
        <v>0.11762332295082201</v>
      </c>
      <c r="H1047" s="7">
        <v>-2.1749073148025801</v>
      </c>
      <c r="I1047" s="5">
        <v>3.27897600594012E-2</v>
      </c>
      <c r="J1047" s="7">
        <v>-2.6480416291617899</v>
      </c>
      <c r="K1047" s="5">
        <v>9.7077444958532603E-3</v>
      </c>
      <c r="L1047" s="7">
        <v>-3.5145798807031801</v>
      </c>
      <c r="M1047" s="5">
        <v>8.70580504840489E-4</v>
      </c>
    </row>
    <row r="1048" spans="1:13">
      <c r="A1048" s="23" t="s">
        <v>2708</v>
      </c>
      <c r="B1048" s="7">
        <v>-1.1758368154063801</v>
      </c>
      <c r="C1048" s="5">
        <v>0.24253797452888601</v>
      </c>
      <c r="D1048" s="7">
        <v>0.35583926543348599</v>
      </c>
      <c r="E1048" s="5">
        <v>0.72348839348808802</v>
      </c>
      <c r="F1048" s="7">
        <v>-0.54785413571396802</v>
      </c>
      <c r="G1048" s="5">
        <v>0.58500081761394296</v>
      </c>
      <c r="H1048" s="7">
        <v>-0.572967966932168</v>
      </c>
      <c r="I1048" s="5">
        <v>0.56838027785057499</v>
      </c>
      <c r="J1048" s="7">
        <v>-1.29773771005814</v>
      </c>
      <c r="K1048" s="5">
        <v>0.19801625200476899</v>
      </c>
      <c r="L1048" s="7">
        <v>-0.55554938369756901</v>
      </c>
      <c r="M1048" s="5">
        <v>0.58069297883258697</v>
      </c>
    </row>
    <row r="1049" spans="1:13">
      <c r="A1049" s="23" t="s">
        <v>2709</v>
      </c>
      <c r="B1049" s="7">
        <v>3.56520113196899</v>
      </c>
      <c r="C1049" s="5">
        <v>5.6637318823424699E-4</v>
      </c>
      <c r="D1049" s="7">
        <v>2.1025688070863602</v>
      </c>
      <c r="E1049" s="5">
        <v>4.06642058253553E-2</v>
      </c>
      <c r="F1049" s="7">
        <v>3.5904112053926398</v>
      </c>
      <c r="G1049" s="5">
        <v>5.1157561970769597E-4</v>
      </c>
      <c r="H1049" s="7">
        <v>0.58853658778468398</v>
      </c>
      <c r="I1049" s="5">
        <v>0.55794049084845698</v>
      </c>
      <c r="J1049" s="7">
        <v>0.63430707486302296</v>
      </c>
      <c r="K1049" s="5">
        <v>0.52764610539584</v>
      </c>
      <c r="L1049" s="7">
        <v>-1.9001692159914501</v>
      </c>
      <c r="M1049" s="5">
        <v>6.2473182349241603E-2</v>
      </c>
    </row>
    <row r="1050" spans="1:13">
      <c r="A1050" s="23" t="s">
        <v>2710</v>
      </c>
      <c r="B1050" s="7">
        <v>1.9770271999390101</v>
      </c>
      <c r="C1050" s="5">
        <v>5.0877410596892998E-2</v>
      </c>
      <c r="D1050" s="7">
        <v>0.202262154631415</v>
      </c>
      <c r="E1050" s="5">
        <v>0.84054923402616799</v>
      </c>
      <c r="F1050" s="7">
        <v>1.5672241705499099</v>
      </c>
      <c r="G1050" s="5">
        <v>0.120190136328405</v>
      </c>
      <c r="H1050" s="7">
        <v>1.0408991462250601</v>
      </c>
      <c r="I1050" s="5">
        <v>0.30126625132170598</v>
      </c>
      <c r="J1050" s="7">
        <v>-1.27308303079396</v>
      </c>
      <c r="K1050" s="5">
        <v>0.206586033180263</v>
      </c>
      <c r="L1050" s="7">
        <v>-4.0264752438346996</v>
      </c>
      <c r="M1050" s="5">
        <v>1.6916030435418201E-4</v>
      </c>
    </row>
    <row r="1051" spans="1:13">
      <c r="A1051" s="23" t="s">
        <v>2711</v>
      </c>
      <c r="B1051" s="7">
        <v>0.77623735232798496</v>
      </c>
      <c r="C1051" s="5">
        <v>0.43949748955617501</v>
      </c>
      <c r="D1051" s="7">
        <v>-0.217616988132834</v>
      </c>
      <c r="E1051" s="5">
        <v>0.82863122310967796</v>
      </c>
      <c r="F1051" s="7">
        <v>1.88995995776901</v>
      </c>
      <c r="G1051" s="5">
        <v>6.1630552774660098E-2</v>
      </c>
      <c r="H1051" s="7">
        <v>-0.38330662006015698</v>
      </c>
      <c r="I1051" s="5">
        <v>0.70257677947624997</v>
      </c>
      <c r="J1051" s="7">
        <v>-0.55944733637184296</v>
      </c>
      <c r="K1051" s="5">
        <v>0.57738137727059702</v>
      </c>
      <c r="L1051" s="7">
        <v>-2.0746315166589402</v>
      </c>
      <c r="M1051" s="5">
        <v>4.2546729237060002E-2</v>
      </c>
    </row>
    <row r="1052" spans="1:13">
      <c r="A1052" s="23" t="s">
        <v>9523</v>
      </c>
      <c r="B1052" s="7">
        <v>1.9197212026286801</v>
      </c>
      <c r="C1052" s="5">
        <v>5.7831492430254899E-2</v>
      </c>
      <c r="D1052" s="7">
        <v>0.16413142540136599</v>
      </c>
      <c r="E1052" s="5">
        <v>0.87030285248158801</v>
      </c>
      <c r="F1052" s="7">
        <v>3.79511476322801</v>
      </c>
      <c r="G1052" s="5">
        <v>2.5183180206470702E-4</v>
      </c>
      <c r="H1052" s="7">
        <v>1.32176592930073</v>
      </c>
      <c r="I1052" s="5">
        <v>0.19026367478060099</v>
      </c>
      <c r="J1052" s="7">
        <v>4.97685651115067</v>
      </c>
      <c r="K1052" s="5">
        <v>3.5103982990583002E-6</v>
      </c>
      <c r="L1052" s="7">
        <v>3.80223126585601</v>
      </c>
      <c r="M1052" s="5">
        <v>3.5144833056969301E-4</v>
      </c>
    </row>
    <row r="1053" spans="1:13">
      <c r="A1053" s="23" t="s">
        <v>2712</v>
      </c>
      <c r="B1053" s="7">
        <v>1.4051275271126999</v>
      </c>
      <c r="C1053" s="5">
        <v>0.16317793342101899</v>
      </c>
      <c r="D1053" s="7">
        <v>-6.9374557772444497E-3</v>
      </c>
      <c r="E1053" s="5">
        <v>0.99449292361854202</v>
      </c>
      <c r="F1053" s="7">
        <v>1.2657698366246899</v>
      </c>
      <c r="G1053" s="5">
        <v>0.20850751039527399</v>
      </c>
      <c r="H1053" s="7">
        <v>-2.4612506333717601</v>
      </c>
      <c r="I1053" s="5">
        <v>1.6144380489846101E-2</v>
      </c>
      <c r="J1053" s="7">
        <v>1.1269025478236101</v>
      </c>
      <c r="K1053" s="5">
        <v>0.263070617494364</v>
      </c>
      <c r="L1053" s="7">
        <v>-0.58232343659194297</v>
      </c>
      <c r="M1053" s="5">
        <v>0.56264527778940598</v>
      </c>
    </row>
    <row r="1054" spans="1:13">
      <c r="A1054" s="23" t="s">
        <v>2713</v>
      </c>
      <c r="B1054" s="7">
        <v>0.18318296587348801</v>
      </c>
      <c r="C1054" s="5">
        <v>0.85503680876306698</v>
      </c>
      <c r="D1054" s="7">
        <v>2.1518241092830501</v>
      </c>
      <c r="E1054" s="5">
        <v>3.6365785219038001E-2</v>
      </c>
      <c r="F1054" s="7">
        <v>-2.7044138186876499</v>
      </c>
      <c r="G1054" s="5">
        <v>8.0312074661112107E-3</v>
      </c>
      <c r="H1054" s="7">
        <v>-2.3715600292935202</v>
      </c>
      <c r="I1054" s="5">
        <v>2.0280591826359499E-2</v>
      </c>
      <c r="J1054" s="7">
        <v>-2.5218584851724799</v>
      </c>
      <c r="K1054" s="5">
        <v>1.36087984756938E-2</v>
      </c>
      <c r="L1054" s="7">
        <v>-0.899711110964592</v>
      </c>
      <c r="M1054" s="5">
        <v>0.372059412016159</v>
      </c>
    </row>
    <row r="1055" spans="1:13">
      <c r="A1055" s="23" t="s">
        <v>2714</v>
      </c>
      <c r="B1055" s="7">
        <v>-1.19079951691952</v>
      </c>
      <c r="C1055" s="5">
        <v>0.236638201146956</v>
      </c>
      <c r="D1055" s="7">
        <v>0.34938128692588499</v>
      </c>
      <c r="E1055" s="5">
        <v>0.72830017021129101</v>
      </c>
      <c r="F1055" s="7">
        <v>-2.0032033307905701</v>
      </c>
      <c r="G1055" s="5">
        <v>4.7834579419589199E-2</v>
      </c>
      <c r="H1055" s="7">
        <v>-1.39499371388358</v>
      </c>
      <c r="I1055" s="5">
        <v>0.167135322758066</v>
      </c>
      <c r="J1055" s="7">
        <v>-2.7294038664673201</v>
      </c>
      <c r="K1055" s="5">
        <v>7.7627302804147303E-3</v>
      </c>
      <c r="L1055" s="7">
        <v>-0.35477015190732197</v>
      </c>
      <c r="M1055" s="5">
        <v>0.72407107483311794</v>
      </c>
    </row>
    <row r="1056" spans="1:13">
      <c r="A1056" s="23" t="s">
        <v>2715</v>
      </c>
      <c r="B1056" s="7">
        <v>3.2418129698754798</v>
      </c>
      <c r="C1056" s="5">
        <v>1.6285182386079899E-3</v>
      </c>
      <c r="D1056" s="7">
        <v>1.20577977987503</v>
      </c>
      <c r="E1056" s="5">
        <v>0.23369272754072401</v>
      </c>
      <c r="F1056" s="7">
        <v>2.4261641258992599</v>
      </c>
      <c r="G1056" s="5">
        <v>1.7032573484718601E-2</v>
      </c>
      <c r="H1056" s="7">
        <v>2.6478542441966799</v>
      </c>
      <c r="I1056" s="5">
        <v>9.8694176431709298E-3</v>
      </c>
      <c r="J1056" s="7">
        <v>2.6912589669650302</v>
      </c>
      <c r="K1056" s="5">
        <v>8.6254654511567896E-3</v>
      </c>
      <c r="L1056" s="7">
        <v>2.3990359648869899</v>
      </c>
      <c r="M1056" s="5">
        <v>1.9731448199537999E-2</v>
      </c>
    </row>
    <row r="1057" spans="1:13">
      <c r="A1057" s="23" t="s">
        <v>2716</v>
      </c>
      <c r="B1057" s="7">
        <v>2.4059014223543498</v>
      </c>
      <c r="C1057" s="5">
        <v>1.80275858564958E-2</v>
      </c>
      <c r="D1057" s="7">
        <v>0.76015770327538201</v>
      </c>
      <c r="E1057" s="5">
        <v>0.45080253372256701</v>
      </c>
      <c r="F1057" s="7">
        <v>1.1774824114400999</v>
      </c>
      <c r="G1057" s="5">
        <v>0.241770228718656</v>
      </c>
      <c r="H1057" s="7">
        <v>1.18871208964453</v>
      </c>
      <c r="I1057" s="5">
        <v>0.23830322985785499</v>
      </c>
      <c r="J1057" s="7">
        <v>-1.9505376467592901</v>
      </c>
      <c r="K1057" s="5">
        <v>5.4528294852663702E-2</v>
      </c>
      <c r="L1057" s="7">
        <v>-1.8273726837622599</v>
      </c>
      <c r="M1057" s="5">
        <v>7.2880148291960295E-2</v>
      </c>
    </row>
    <row r="1058" spans="1:13">
      <c r="A1058" s="23" t="s">
        <v>2717</v>
      </c>
      <c r="B1058" s="7">
        <v>-0.54901694386712097</v>
      </c>
      <c r="C1058" s="5">
        <v>0.58425543843364403</v>
      </c>
      <c r="D1058" s="7">
        <v>2.6214030909892698</v>
      </c>
      <c r="E1058" s="5">
        <v>1.16318959705037E-2</v>
      </c>
      <c r="F1058" s="7">
        <v>0.31279547785608802</v>
      </c>
      <c r="G1058" s="5">
        <v>0.75508100160355496</v>
      </c>
      <c r="H1058" s="7">
        <v>1.3268718312299901</v>
      </c>
      <c r="I1058" s="5">
        <v>0.188576759707755</v>
      </c>
      <c r="J1058" s="7">
        <v>6.8195085046920498</v>
      </c>
      <c r="K1058" s="5">
        <v>1.43309900252482E-9</v>
      </c>
      <c r="L1058" s="7">
        <v>8.3704829353165007</v>
      </c>
      <c r="M1058" s="5">
        <v>1.67206966774946E-11</v>
      </c>
    </row>
    <row r="1059" spans="1:13">
      <c r="A1059" s="23" t="s">
        <v>2718</v>
      </c>
      <c r="B1059" s="7">
        <v>-1.1483025405012799</v>
      </c>
      <c r="C1059" s="5">
        <v>0.25366765780210898</v>
      </c>
      <c r="D1059" s="7">
        <v>-1.58699449795595</v>
      </c>
      <c r="E1059" s="5">
        <v>0.118946768009936</v>
      </c>
      <c r="F1059" s="7">
        <v>-0.61070507847418398</v>
      </c>
      <c r="G1059" s="5">
        <v>0.54276671653283604</v>
      </c>
      <c r="H1059" s="7">
        <v>-1.9550863791316</v>
      </c>
      <c r="I1059" s="5">
        <v>5.4299120187706502E-2</v>
      </c>
      <c r="J1059" s="7">
        <v>-0.98986265006895902</v>
      </c>
      <c r="K1059" s="5">
        <v>0.32515319400105402</v>
      </c>
      <c r="L1059" s="7">
        <v>-1.6842254721171599</v>
      </c>
      <c r="M1059" s="5">
        <v>9.7607113293046693E-2</v>
      </c>
    </row>
    <row r="1060" spans="1:13">
      <c r="A1060" s="23" t="s">
        <v>2719</v>
      </c>
      <c r="B1060" s="7">
        <v>-0.49888702265395402</v>
      </c>
      <c r="C1060" s="5">
        <v>0.61898848783395499</v>
      </c>
      <c r="D1060" s="7">
        <v>-0.48291616100343998</v>
      </c>
      <c r="E1060" s="5">
        <v>0.63130594801280904</v>
      </c>
      <c r="F1060" s="7">
        <v>1.6501573358673001</v>
      </c>
      <c r="G1060" s="5">
        <v>0.10201734302073701</v>
      </c>
      <c r="H1060" s="7">
        <v>-0.44112494796319701</v>
      </c>
      <c r="I1060" s="5">
        <v>0.66039160346154901</v>
      </c>
      <c r="J1060" s="7">
        <v>1.31129897392344</v>
      </c>
      <c r="K1060" s="5">
        <v>0.193416798446362</v>
      </c>
      <c r="L1060" s="7">
        <v>-0.494838406049038</v>
      </c>
      <c r="M1060" s="5">
        <v>0.62261626602047704</v>
      </c>
    </row>
    <row r="1061" spans="1:13">
      <c r="A1061" s="23" t="s">
        <v>18703</v>
      </c>
      <c r="B1061" s="7">
        <v>3.3544905531726301</v>
      </c>
      <c r="C1061" s="5">
        <v>1.1356923906585901E-3</v>
      </c>
      <c r="D1061" s="7">
        <v>2.1453590317334301</v>
      </c>
      <c r="E1061" s="5">
        <v>3.6906230954683497E-2</v>
      </c>
      <c r="F1061" s="7">
        <v>-3.3971874699333599E-3</v>
      </c>
      <c r="G1061" s="5">
        <v>0.99729614272922895</v>
      </c>
      <c r="H1061" s="7">
        <v>-0.10254419265570899</v>
      </c>
      <c r="I1061" s="5">
        <v>0.91859842003652903</v>
      </c>
      <c r="J1061" s="7">
        <v>-3.1223629446229602</v>
      </c>
      <c r="K1061" s="5">
        <v>2.4785986897976199E-3</v>
      </c>
      <c r="L1061" s="7">
        <v>-4.2849914786510004</v>
      </c>
      <c r="M1061" s="5">
        <v>7.1114584326757306E-5</v>
      </c>
    </row>
    <row r="1062" spans="1:13">
      <c r="A1062" s="23" t="s">
        <v>2720</v>
      </c>
      <c r="B1062" s="7">
        <v>8.3403129574175395E-4</v>
      </c>
      <c r="C1062" s="5">
        <v>0.99933625224994005</v>
      </c>
      <c r="D1062" s="7">
        <v>0.86029146059535</v>
      </c>
      <c r="E1062" s="5">
        <v>0.393818251723491</v>
      </c>
      <c r="F1062" s="7">
        <v>-1.70169054501882</v>
      </c>
      <c r="G1062" s="5">
        <v>9.1889846282831297E-2</v>
      </c>
      <c r="H1062" s="7">
        <v>-1.7582925068480499</v>
      </c>
      <c r="I1062" s="5">
        <v>8.2777301898277797E-2</v>
      </c>
      <c r="J1062" s="7">
        <v>1.0022449502745301</v>
      </c>
      <c r="K1062" s="5">
        <v>0.31917373417415001</v>
      </c>
      <c r="L1062" s="7">
        <v>1.5015506775593099</v>
      </c>
      <c r="M1062" s="5">
        <v>0.13873297793693501</v>
      </c>
    </row>
    <row r="1063" spans="1:13">
      <c r="A1063" s="23" t="s">
        <v>2722</v>
      </c>
      <c r="B1063" s="7">
        <v>3.9998650495689101</v>
      </c>
      <c r="C1063" s="5">
        <v>1.2382239813576399E-4</v>
      </c>
      <c r="D1063" s="7">
        <v>-8.7504834617297494E-2</v>
      </c>
      <c r="E1063" s="5">
        <v>0.93062687691931101</v>
      </c>
      <c r="F1063" s="7">
        <v>4.7311311551090096</v>
      </c>
      <c r="G1063" s="5">
        <v>7.2740618788024201E-6</v>
      </c>
      <c r="H1063" s="7">
        <v>0.50298106515165297</v>
      </c>
      <c r="I1063" s="5">
        <v>0.61645150212980804</v>
      </c>
      <c r="J1063" s="7">
        <v>1.85647296042766</v>
      </c>
      <c r="K1063" s="5">
        <v>6.6977655646259099E-2</v>
      </c>
      <c r="L1063" s="7">
        <v>-2.6272596366324601</v>
      </c>
      <c r="M1063" s="5">
        <v>1.10382509842062E-2</v>
      </c>
    </row>
    <row r="1064" spans="1:13">
      <c r="A1064" s="23" t="s">
        <v>2723</v>
      </c>
      <c r="B1064" s="7">
        <v>-5.1943081205108497</v>
      </c>
      <c r="C1064" s="5">
        <v>1.1343557667335999E-6</v>
      </c>
      <c r="D1064" s="7">
        <v>-1.9784009484035201</v>
      </c>
      <c r="E1064" s="5">
        <v>5.3519609054030602E-2</v>
      </c>
      <c r="F1064" s="7">
        <v>-4.72026890721967</v>
      </c>
      <c r="G1064" s="5">
        <v>7.5993727845423501E-6</v>
      </c>
      <c r="H1064" s="7">
        <v>-2.55474137257622</v>
      </c>
      <c r="I1064" s="5">
        <v>1.2653672755418101E-2</v>
      </c>
      <c r="J1064" s="7">
        <v>-4.7171079750363898</v>
      </c>
      <c r="K1064" s="5">
        <v>9.7002873281421295E-6</v>
      </c>
      <c r="L1064" s="7">
        <v>-1.8384209705112999</v>
      </c>
      <c r="M1064" s="5">
        <v>7.1212592189126497E-2</v>
      </c>
    </row>
    <row r="1065" spans="1:13">
      <c r="A1065" s="23" t="s">
        <v>2724</v>
      </c>
      <c r="B1065" s="7">
        <v>1.8103204806044899</v>
      </c>
      <c r="C1065" s="5">
        <v>7.3342257749424294E-2</v>
      </c>
      <c r="D1065" s="7">
        <v>0.16460658059521999</v>
      </c>
      <c r="E1065" s="5">
        <v>0.86993082491526996</v>
      </c>
      <c r="F1065" s="7">
        <v>1.46818074489554</v>
      </c>
      <c r="G1065" s="5">
        <v>0.14516263270126201</v>
      </c>
      <c r="H1065" s="7">
        <v>-1.54946068910833</v>
      </c>
      <c r="I1065" s="5">
        <v>0.12548069907982901</v>
      </c>
      <c r="J1065" s="7">
        <v>1.49002669685776</v>
      </c>
      <c r="K1065" s="5">
        <v>0.14005377129847299</v>
      </c>
      <c r="L1065" s="7">
        <v>-9.8680375789003502E-2</v>
      </c>
      <c r="M1065" s="5">
        <v>0.92173826864748998</v>
      </c>
    </row>
    <row r="1066" spans="1:13">
      <c r="A1066" s="23" t="s">
        <v>2725</v>
      </c>
      <c r="B1066" s="7">
        <v>1.21204451014595</v>
      </c>
      <c r="C1066" s="5">
        <v>0.22843942013312499</v>
      </c>
      <c r="D1066" s="7">
        <v>-0.97668150149066602</v>
      </c>
      <c r="E1066" s="5">
        <v>0.33352428584350002</v>
      </c>
      <c r="F1066" s="7">
        <v>1.03482132664848</v>
      </c>
      <c r="G1066" s="5">
        <v>0.30322373860193202</v>
      </c>
      <c r="H1066" s="7">
        <v>-0.18407769400031099</v>
      </c>
      <c r="I1066" s="5">
        <v>0.85444930353618298</v>
      </c>
      <c r="J1066" s="7">
        <v>1.4798207709476101</v>
      </c>
      <c r="K1066" s="5">
        <v>0.14275290179623401</v>
      </c>
      <c r="L1066" s="7">
        <v>-0.37749534883103297</v>
      </c>
      <c r="M1066" s="5">
        <v>0.70720749903956504</v>
      </c>
    </row>
    <row r="1067" spans="1:13">
      <c r="A1067" s="23" t="s">
        <v>2726</v>
      </c>
      <c r="B1067" s="7">
        <v>2.7139756037492302</v>
      </c>
      <c r="C1067" s="5">
        <v>7.8686453245525902E-3</v>
      </c>
      <c r="D1067" s="7">
        <v>0.89757744285834395</v>
      </c>
      <c r="E1067" s="5">
        <v>0.37380004649214599</v>
      </c>
      <c r="F1067" s="7">
        <v>1.8492493020316101</v>
      </c>
      <c r="G1067" s="5">
        <v>6.7346332052824504E-2</v>
      </c>
      <c r="H1067" s="7">
        <v>0.408940834188389</v>
      </c>
      <c r="I1067" s="5">
        <v>0.68374849677504601</v>
      </c>
      <c r="J1067" s="7">
        <v>1.5344577351745701</v>
      </c>
      <c r="K1067" s="5">
        <v>0.12876660412014199</v>
      </c>
      <c r="L1067" s="7">
        <v>0.91960192074054703</v>
      </c>
      <c r="M1067" s="5">
        <v>0.361656259380715</v>
      </c>
    </row>
    <row r="1068" spans="1:13">
      <c r="A1068" s="23" t="s">
        <v>2727</v>
      </c>
      <c r="B1068" s="7">
        <v>3.5433346370407399</v>
      </c>
      <c r="C1068" s="5">
        <v>6.0956561283558204E-4</v>
      </c>
      <c r="D1068" s="7">
        <v>0.76578421224890603</v>
      </c>
      <c r="E1068" s="5">
        <v>0.44747795293711201</v>
      </c>
      <c r="F1068" s="7">
        <v>3.4659485879530898</v>
      </c>
      <c r="G1068" s="5">
        <v>7.77197515019742E-4</v>
      </c>
      <c r="H1068" s="7">
        <v>0.259632647494905</v>
      </c>
      <c r="I1068" s="5">
        <v>0.79585852457614503</v>
      </c>
      <c r="J1068" s="7">
        <v>0.31655747359182501</v>
      </c>
      <c r="K1068" s="5">
        <v>0.75238387545235796</v>
      </c>
      <c r="L1068" s="7">
        <v>-2.7211786221101399</v>
      </c>
      <c r="M1068" s="5">
        <v>8.6116830296629997E-3</v>
      </c>
    </row>
    <row r="1069" spans="1:13">
      <c r="A1069" s="23" t="s">
        <v>2728</v>
      </c>
      <c r="B1069" s="7">
        <v>1.8778659958250501</v>
      </c>
      <c r="C1069" s="5">
        <v>6.3403581795998004E-2</v>
      </c>
      <c r="D1069" s="7">
        <v>1.77028849726597</v>
      </c>
      <c r="E1069" s="5">
        <v>8.2900352739078698E-2</v>
      </c>
      <c r="F1069" s="7">
        <v>-0.56422078488295202</v>
      </c>
      <c r="G1069" s="5">
        <v>0.57385470823198304</v>
      </c>
      <c r="H1069" s="7">
        <v>-1.08931199104003</v>
      </c>
      <c r="I1069" s="5">
        <v>0.27950410116968799</v>
      </c>
      <c r="J1069" s="7">
        <v>-3.13092887894893</v>
      </c>
      <c r="K1069" s="5">
        <v>2.4150021670308998E-3</v>
      </c>
      <c r="L1069" s="7">
        <v>-1.76851040893731</v>
      </c>
      <c r="M1069" s="5">
        <v>8.2326449974564994E-2</v>
      </c>
    </row>
    <row r="1070" spans="1:13">
      <c r="A1070" s="23" t="s">
        <v>2729</v>
      </c>
      <c r="B1070" s="7">
        <v>1.82296263564571</v>
      </c>
      <c r="C1070" s="5">
        <v>7.1389366629368803E-2</v>
      </c>
      <c r="D1070" s="7">
        <v>0.22135042880854899</v>
      </c>
      <c r="E1070" s="5">
        <v>0.82573944781382602</v>
      </c>
      <c r="F1070" s="7">
        <v>1.30957654180588</v>
      </c>
      <c r="G1070" s="5">
        <v>0.193310282117721</v>
      </c>
      <c r="H1070" s="7">
        <v>-0.342675500620305</v>
      </c>
      <c r="I1070" s="5">
        <v>0.73280114833375398</v>
      </c>
      <c r="J1070" s="7">
        <v>0.72640237366901605</v>
      </c>
      <c r="K1070" s="5">
        <v>0.46966061352764799</v>
      </c>
      <c r="L1070" s="7">
        <v>-0.229698042927309</v>
      </c>
      <c r="M1070" s="5">
        <v>0.81914870455658195</v>
      </c>
    </row>
    <row r="1071" spans="1:13">
      <c r="A1071" s="23" t="s">
        <v>2730</v>
      </c>
      <c r="B1071" s="7">
        <v>2.3464289532868401</v>
      </c>
      <c r="C1071" s="5">
        <v>2.0988554416203401E-2</v>
      </c>
      <c r="D1071" s="7">
        <v>3.7115761422387501</v>
      </c>
      <c r="E1071" s="5">
        <v>5.2659963425476198E-4</v>
      </c>
      <c r="F1071" s="7">
        <v>-0.64284711053949894</v>
      </c>
      <c r="G1071" s="5">
        <v>0.52178003489553804</v>
      </c>
      <c r="H1071" s="7">
        <v>-0.15696488699880901</v>
      </c>
      <c r="I1071" s="5">
        <v>0.87569430780497903</v>
      </c>
      <c r="J1071" s="7">
        <v>3.1298713492413199</v>
      </c>
      <c r="K1071" s="5">
        <v>2.4227705243947502E-3</v>
      </c>
      <c r="L1071" s="7">
        <v>4.5714772368188603</v>
      </c>
      <c r="M1071" s="5">
        <v>2.6512980976218801E-5</v>
      </c>
    </row>
    <row r="1072" spans="1:13">
      <c r="A1072" s="23" t="s">
        <v>18704</v>
      </c>
      <c r="B1072" s="7">
        <v>1.8617881926187501</v>
      </c>
      <c r="C1072" s="5">
        <v>6.5660574127210797E-2</v>
      </c>
      <c r="D1072" s="7">
        <v>1.4067777347036099</v>
      </c>
      <c r="E1072" s="5">
        <v>0.16580443821226301</v>
      </c>
      <c r="F1072" s="7">
        <v>1.07151844672867</v>
      </c>
      <c r="G1072" s="5">
        <v>0.286490155692328</v>
      </c>
      <c r="H1072" s="7">
        <v>1.02626028020173</v>
      </c>
      <c r="I1072" s="5">
        <v>0.30806752237118401</v>
      </c>
      <c r="J1072" s="7">
        <v>-0.992581939210472</v>
      </c>
      <c r="K1072" s="5">
        <v>0.32383371879678802</v>
      </c>
      <c r="L1072" s="7">
        <v>-1.0807414536493101</v>
      </c>
      <c r="M1072" s="5">
        <v>0.28436366139093</v>
      </c>
    </row>
    <row r="1073" spans="1:13">
      <c r="A1073" s="23" t="s">
        <v>2731</v>
      </c>
      <c r="B1073" s="7">
        <v>1.8963137506034999</v>
      </c>
      <c r="C1073" s="5">
        <v>6.0894458340624402E-2</v>
      </c>
      <c r="D1073" s="7">
        <v>2.7111301842060498</v>
      </c>
      <c r="E1073" s="5">
        <v>9.2194025238432394E-3</v>
      </c>
      <c r="F1073" s="7">
        <v>4.1652939171048704</v>
      </c>
      <c r="G1073" s="5">
        <v>6.5631056030203205E-5</v>
      </c>
      <c r="H1073" s="7">
        <v>1.9123994028712701</v>
      </c>
      <c r="I1073" s="5">
        <v>5.9643657634065102E-2</v>
      </c>
      <c r="J1073" s="7">
        <v>6.1884403733215398</v>
      </c>
      <c r="K1073" s="5">
        <v>2.27903909268535E-8</v>
      </c>
      <c r="L1073" s="7">
        <v>4.7218865737343902</v>
      </c>
      <c r="M1073" s="5">
        <v>1.5637947320212E-5</v>
      </c>
    </row>
    <row r="1074" spans="1:13">
      <c r="A1074" s="23" t="s">
        <v>2732</v>
      </c>
      <c r="B1074" s="7">
        <v>2.4059301383290999</v>
      </c>
      <c r="C1074" s="5">
        <v>1.80262508242553E-2</v>
      </c>
      <c r="D1074" s="7">
        <v>-0.42799316274263799</v>
      </c>
      <c r="E1074" s="5">
        <v>0.67053143119943803</v>
      </c>
      <c r="F1074" s="7">
        <v>2.6724834049973198</v>
      </c>
      <c r="G1074" s="5">
        <v>8.7798797134308795E-3</v>
      </c>
      <c r="H1074" s="7">
        <v>0.462233618164414</v>
      </c>
      <c r="I1074" s="5">
        <v>0.64525194574815203</v>
      </c>
      <c r="J1074" s="7">
        <v>3.6339794804902499</v>
      </c>
      <c r="K1074" s="5">
        <v>4.8541519970572001E-4</v>
      </c>
      <c r="L1074" s="7">
        <v>6.7923377006486194E-2</v>
      </c>
      <c r="M1074" s="5">
        <v>0.94608433796916003</v>
      </c>
    </row>
    <row r="1075" spans="1:13">
      <c r="A1075" s="23" t="s">
        <v>2733</v>
      </c>
      <c r="B1075" s="7">
        <v>1.74270832186962</v>
      </c>
      <c r="C1075" s="5">
        <v>8.4553720254762599E-2</v>
      </c>
      <c r="D1075" s="7">
        <v>2.91041864700696</v>
      </c>
      <c r="E1075" s="5">
        <v>5.4163649983658699E-3</v>
      </c>
      <c r="F1075" s="7">
        <v>3.22025433577556</v>
      </c>
      <c r="G1075" s="5">
        <v>1.7232707506148401E-3</v>
      </c>
      <c r="H1075" s="7">
        <v>2.7500919804785902</v>
      </c>
      <c r="I1075" s="5">
        <v>7.46291749158297E-3</v>
      </c>
      <c r="J1075" s="7">
        <v>2.85719580791823</v>
      </c>
      <c r="K1075" s="5">
        <v>5.4149297908775403E-3</v>
      </c>
      <c r="L1075" s="7">
        <v>3.2483221357610401</v>
      </c>
      <c r="M1075" s="5">
        <v>1.9483594589294901E-3</v>
      </c>
    </row>
    <row r="1076" spans="1:13">
      <c r="A1076" s="23" t="s">
        <v>2734</v>
      </c>
      <c r="B1076" s="7">
        <v>-1.0466941119463999</v>
      </c>
      <c r="C1076" s="5">
        <v>0.297841891900536</v>
      </c>
      <c r="D1076" s="7">
        <v>-3.2656160873402098</v>
      </c>
      <c r="E1076" s="5">
        <v>1.9968954674038199E-3</v>
      </c>
      <c r="F1076" s="7">
        <v>-1.11767538308296</v>
      </c>
      <c r="G1076" s="5">
        <v>0.26635720340732799</v>
      </c>
      <c r="H1076" s="7">
        <v>-1.38439198691817</v>
      </c>
      <c r="I1076" s="5">
        <v>0.170343762102354</v>
      </c>
      <c r="J1076" s="7">
        <v>-6.7939633682115002</v>
      </c>
      <c r="K1076" s="5">
        <v>1.60511683106944E-9</v>
      </c>
      <c r="L1076" s="7">
        <v>-6.6173931053295201</v>
      </c>
      <c r="M1076" s="5">
        <v>1.3773681650801201E-8</v>
      </c>
    </row>
    <row r="1077" spans="1:13">
      <c r="A1077" s="23" t="s">
        <v>2735</v>
      </c>
      <c r="B1077" s="7">
        <v>1.9727282140676301</v>
      </c>
      <c r="C1077" s="5">
        <v>5.1373209552826697E-2</v>
      </c>
      <c r="D1077" s="7">
        <v>2.6453542792508999</v>
      </c>
      <c r="E1077" s="5">
        <v>1.0936912546263101E-2</v>
      </c>
      <c r="F1077" s="7">
        <v>1.8059089617312201</v>
      </c>
      <c r="G1077" s="5">
        <v>7.3911150929095407E-2</v>
      </c>
      <c r="H1077" s="7">
        <v>0.48595274841305303</v>
      </c>
      <c r="I1077" s="5">
        <v>0.62841747095299505</v>
      </c>
      <c r="J1077" s="7">
        <v>2.4939149959359801</v>
      </c>
      <c r="K1077" s="5">
        <v>1.4643973142616701E-2</v>
      </c>
      <c r="L1077" s="7">
        <v>2.4868740397676601</v>
      </c>
      <c r="M1077" s="5">
        <v>1.58391293150833E-2</v>
      </c>
    </row>
    <row r="1078" spans="1:13">
      <c r="A1078" s="23" t="s">
        <v>18705</v>
      </c>
      <c r="B1078" s="7">
        <v>-0.39332468118578601</v>
      </c>
      <c r="C1078" s="5">
        <v>0.69494285855304905</v>
      </c>
      <c r="D1078" s="7">
        <v>-3.69618246584418</v>
      </c>
      <c r="E1078" s="5">
        <v>5.5213101214691095E-4</v>
      </c>
      <c r="F1078" s="7">
        <v>-0.97329275788146996</v>
      </c>
      <c r="G1078" s="5">
        <v>0.332733089189993</v>
      </c>
      <c r="H1078" s="7">
        <v>-1.46947886513522</v>
      </c>
      <c r="I1078" s="5">
        <v>0.145885384160785</v>
      </c>
      <c r="J1078" s="7">
        <v>-1.4843360484068699</v>
      </c>
      <c r="K1078" s="5">
        <v>0.14155378603532201</v>
      </c>
      <c r="L1078" s="7">
        <v>-3.9692149282941398</v>
      </c>
      <c r="M1078" s="5">
        <v>2.042712860127E-4</v>
      </c>
    </row>
    <row r="1079" spans="1:13">
      <c r="A1079" s="23" t="s">
        <v>2736</v>
      </c>
      <c r="B1079" s="7">
        <v>3.9226652489692503E-2</v>
      </c>
      <c r="C1079" s="5">
        <v>0.96879030671416</v>
      </c>
      <c r="D1079" s="7">
        <v>-0.94703919579682305</v>
      </c>
      <c r="E1079" s="5">
        <v>0.348265995783621</v>
      </c>
      <c r="F1079" s="7">
        <v>0.18010953437021299</v>
      </c>
      <c r="G1079" s="5">
        <v>0.85742745451509395</v>
      </c>
      <c r="H1079" s="7">
        <v>3.5575768448411302E-2</v>
      </c>
      <c r="I1079" s="5">
        <v>0.97171514719108498</v>
      </c>
      <c r="J1079" s="7">
        <v>0.88647930744930403</v>
      </c>
      <c r="K1079" s="5">
        <v>0.37795179684217101</v>
      </c>
      <c r="L1079" s="7">
        <v>-0.46218962457262802</v>
      </c>
      <c r="M1079" s="5">
        <v>0.64570473259528005</v>
      </c>
    </row>
    <row r="1080" spans="1:13">
      <c r="A1080" s="23" t="s">
        <v>2737</v>
      </c>
      <c r="B1080" s="7">
        <v>-0.32227833897353497</v>
      </c>
      <c r="C1080" s="5">
        <v>0.74793540636639699</v>
      </c>
      <c r="D1080" s="7">
        <v>-0.15986242840871101</v>
      </c>
      <c r="E1080" s="5">
        <v>0.87364662413431604</v>
      </c>
      <c r="F1080" s="7">
        <v>-1.03956573233396</v>
      </c>
      <c r="G1080" s="5">
        <v>0.30102394961461998</v>
      </c>
      <c r="H1080" s="7">
        <v>0.472196473253645</v>
      </c>
      <c r="I1080" s="5">
        <v>0.63815761278138805</v>
      </c>
      <c r="J1080" s="7">
        <v>-4.1108422235352302</v>
      </c>
      <c r="K1080" s="5">
        <v>9.3025600387764107E-5</v>
      </c>
      <c r="L1080" s="7">
        <v>-3.17719238161901</v>
      </c>
      <c r="M1080" s="5">
        <v>2.4018688860913901E-3</v>
      </c>
    </row>
    <row r="1081" spans="1:13">
      <c r="A1081" s="23" t="s">
        <v>2738</v>
      </c>
      <c r="B1081" s="7">
        <v>1.37773398821827</v>
      </c>
      <c r="C1081" s="5">
        <v>0.171455765329596</v>
      </c>
      <c r="D1081" s="7">
        <v>0.56681364664991496</v>
      </c>
      <c r="E1081" s="5">
        <v>0.57342822689752304</v>
      </c>
      <c r="F1081" s="7">
        <v>-2.3678290049281498</v>
      </c>
      <c r="G1081" s="5">
        <v>1.9797019758147301E-2</v>
      </c>
      <c r="H1081" s="7">
        <v>-2.6219115630352499</v>
      </c>
      <c r="I1081" s="5">
        <v>1.0583136160654099E-2</v>
      </c>
      <c r="J1081" s="7">
        <v>-3.9025896491165599</v>
      </c>
      <c r="K1081" s="5">
        <v>1.9424126244766801E-4</v>
      </c>
      <c r="L1081" s="7">
        <v>-2.5674159500503801</v>
      </c>
      <c r="M1081" s="5">
        <v>1.2894226819820401E-2</v>
      </c>
    </row>
    <row r="1082" spans="1:13">
      <c r="A1082" s="23" t="s">
        <v>2739</v>
      </c>
      <c r="B1082" s="7">
        <v>-1.4254507129893399</v>
      </c>
      <c r="C1082" s="5">
        <v>0.157236976394421</v>
      </c>
      <c r="D1082" s="7">
        <v>-1.1404369405344801</v>
      </c>
      <c r="E1082" s="5">
        <v>0.25964797452157001</v>
      </c>
      <c r="F1082" s="7">
        <v>-0.56487092290260499</v>
      </c>
      <c r="G1082" s="5">
        <v>0.57341406405302398</v>
      </c>
      <c r="H1082" s="7">
        <v>-0.70374229787893605</v>
      </c>
      <c r="I1082" s="5">
        <v>0.48377245617779402</v>
      </c>
      <c r="J1082" s="7">
        <v>-2.2720022462909402</v>
      </c>
      <c r="K1082" s="5">
        <v>2.5704996988770299E-2</v>
      </c>
      <c r="L1082" s="7">
        <v>-1.4709999282820601</v>
      </c>
      <c r="M1082" s="5">
        <v>0.14679049867883701</v>
      </c>
    </row>
    <row r="1083" spans="1:13">
      <c r="A1083" s="23" t="s">
        <v>2740</v>
      </c>
      <c r="B1083" s="7">
        <v>2.6304431426127999</v>
      </c>
      <c r="C1083" s="5">
        <v>9.9187769355061108E-3</v>
      </c>
      <c r="D1083" s="7">
        <v>-1.35938169110952</v>
      </c>
      <c r="E1083" s="5">
        <v>0.180249143383715</v>
      </c>
      <c r="F1083" s="7">
        <v>3.0073692671042398</v>
      </c>
      <c r="G1083" s="5">
        <v>3.3258013833097899E-3</v>
      </c>
      <c r="H1083" s="7">
        <v>0.126972132692695</v>
      </c>
      <c r="I1083" s="5">
        <v>0.89930225835322397</v>
      </c>
      <c r="J1083" s="7">
        <v>2.1148843815435101</v>
      </c>
      <c r="K1083" s="5">
        <v>3.7475783893902798E-2</v>
      </c>
      <c r="L1083" s="7">
        <v>-0.46555440101034101</v>
      </c>
      <c r="M1083" s="5">
        <v>0.64330846097378203</v>
      </c>
    </row>
    <row r="1084" spans="1:13">
      <c r="A1084" s="23" t="s">
        <v>2741</v>
      </c>
      <c r="B1084" s="7">
        <v>0.39465500658194502</v>
      </c>
      <c r="C1084" s="5">
        <v>0.69396392996716005</v>
      </c>
      <c r="D1084" s="7">
        <v>-1.0532740786483401</v>
      </c>
      <c r="E1084" s="5">
        <v>0.297381720098359</v>
      </c>
      <c r="F1084" s="7">
        <v>-0.69248483209175205</v>
      </c>
      <c r="G1084" s="5">
        <v>0.49022200741852301</v>
      </c>
      <c r="H1084" s="7">
        <v>-1.6532583976428601</v>
      </c>
      <c r="I1084" s="5">
        <v>0.102458485497639</v>
      </c>
      <c r="J1084" s="7">
        <v>-3.0538475089709101</v>
      </c>
      <c r="K1084" s="5">
        <v>3.0463281589021502E-3</v>
      </c>
      <c r="L1084" s="7">
        <v>-4.2214666129882303</v>
      </c>
      <c r="M1084" s="5">
        <v>8.8184627338616704E-5</v>
      </c>
    </row>
    <row r="1085" spans="1:13">
      <c r="A1085" s="23" t="s">
        <v>2742</v>
      </c>
      <c r="B1085" s="7">
        <v>1.48951600694885</v>
      </c>
      <c r="C1085" s="5">
        <v>0.139595903089718</v>
      </c>
      <c r="D1085" s="7">
        <v>0.20983329677659199</v>
      </c>
      <c r="E1085" s="5">
        <v>0.83466782188062805</v>
      </c>
      <c r="F1085" s="7">
        <v>-1.1092597018922199</v>
      </c>
      <c r="G1085" s="5">
        <v>0.26995240337277598</v>
      </c>
      <c r="H1085" s="7">
        <v>0.25386910977060401</v>
      </c>
      <c r="I1085" s="5">
        <v>0.80029136373046095</v>
      </c>
      <c r="J1085" s="7">
        <v>-2.9729236983636702</v>
      </c>
      <c r="K1085" s="5">
        <v>3.8716453989992299E-3</v>
      </c>
      <c r="L1085" s="7">
        <v>-2.3616602699056699</v>
      </c>
      <c r="M1085" s="5">
        <v>2.1633227966753599E-2</v>
      </c>
    </row>
    <row r="1086" spans="1:13">
      <c r="A1086" s="23" t="s">
        <v>2743</v>
      </c>
      <c r="B1086" s="7">
        <v>2.6756938708495901</v>
      </c>
      <c r="C1086" s="5">
        <v>8.7549276274337708E-3</v>
      </c>
      <c r="D1086" s="7">
        <v>1.4467287206917101</v>
      </c>
      <c r="E1086" s="5">
        <v>0.15434011490539601</v>
      </c>
      <c r="F1086" s="7">
        <v>1.18455867726561</v>
      </c>
      <c r="G1086" s="5">
        <v>0.238971991008329</v>
      </c>
      <c r="H1086" s="7">
        <v>-0.97310327625654902</v>
      </c>
      <c r="I1086" s="5">
        <v>0.33363005869963502</v>
      </c>
      <c r="J1086" s="7">
        <v>1.7582031974858401</v>
      </c>
      <c r="K1086" s="5">
        <v>8.2444273297104007E-2</v>
      </c>
      <c r="L1086" s="7">
        <v>1.42643353951263</v>
      </c>
      <c r="M1086" s="5">
        <v>0.159197776463191</v>
      </c>
    </row>
    <row r="1087" spans="1:13">
      <c r="A1087" s="23" t="s">
        <v>2744</v>
      </c>
      <c r="B1087" s="7">
        <v>1.4000354224713001</v>
      </c>
      <c r="C1087" s="5">
        <v>0.164693074805248</v>
      </c>
      <c r="D1087" s="7">
        <v>-1.1870997638390099</v>
      </c>
      <c r="E1087" s="5">
        <v>0.24091155017301299</v>
      </c>
      <c r="F1087" s="7">
        <v>0.92909848232677605</v>
      </c>
      <c r="G1087" s="5">
        <v>0.355053265368863</v>
      </c>
      <c r="H1087" s="7">
        <v>9.9095354934510202E-2</v>
      </c>
      <c r="I1087" s="5">
        <v>0.92132694858101505</v>
      </c>
      <c r="J1087" s="7">
        <v>1.9184617157434101</v>
      </c>
      <c r="K1087" s="5">
        <v>5.8532565807051497E-2</v>
      </c>
      <c r="L1087" s="7">
        <v>-0.16273420248800799</v>
      </c>
      <c r="M1087" s="5">
        <v>0.87130327972076604</v>
      </c>
    </row>
    <row r="1088" spans="1:13">
      <c r="A1088" s="23" t="s">
        <v>2745</v>
      </c>
      <c r="B1088" s="7">
        <v>3.1229268229880001</v>
      </c>
      <c r="C1088" s="5">
        <v>2.3606660275916698E-3</v>
      </c>
      <c r="D1088" s="7">
        <v>-0.59051642239732904</v>
      </c>
      <c r="E1088" s="5">
        <v>0.55755837195803104</v>
      </c>
      <c r="F1088" s="7">
        <v>5.71571536134811</v>
      </c>
      <c r="G1088" s="5">
        <v>1.11190977760354E-7</v>
      </c>
      <c r="H1088" s="7">
        <v>2.6258612990636498</v>
      </c>
      <c r="I1088" s="5">
        <v>1.0471534950601401E-2</v>
      </c>
      <c r="J1088" s="7">
        <v>5.1664822395490404</v>
      </c>
      <c r="K1088" s="5">
        <v>1.6448459814850199E-6</v>
      </c>
      <c r="L1088" s="7">
        <v>0.79718118671118798</v>
      </c>
      <c r="M1088" s="5">
        <v>0.428654100785616</v>
      </c>
    </row>
    <row r="1089" spans="1:13">
      <c r="A1089" s="23" t="s">
        <v>2746</v>
      </c>
      <c r="B1089" s="7">
        <v>-3.0627280228137699</v>
      </c>
      <c r="C1089" s="5">
        <v>2.8387161366918699E-3</v>
      </c>
      <c r="D1089" s="7">
        <v>0.37655646158572997</v>
      </c>
      <c r="E1089" s="5">
        <v>0.70812895653199504</v>
      </c>
      <c r="F1089" s="7">
        <v>-0.80468021896592501</v>
      </c>
      <c r="G1089" s="5">
        <v>0.42289436816528603</v>
      </c>
      <c r="H1089" s="7">
        <v>1.08374186400197</v>
      </c>
      <c r="I1089" s="5">
        <v>0.28195097591319501</v>
      </c>
      <c r="J1089" s="7">
        <v>-2.46451458436034</v>
      </c>
      <c r="K1089" s="5">
        <v>1.58089173791553E-2</v>
      </c>
      <c r="L1089" s="7">
        <v>0.65741727473191902</v>
      </c>
      <c r="M1089" s="5">
        <v>0.513558723636512</v>
      </c>
    </row>
    <row r="1090" spans="1:13">
      <c r="A1090" s="23" t="s">
        <v>2747</v>
      </c>
      <c r="B1090" s="7">
        <v>1.1666988284720601</v>
      </c>
      <c r="C1090" s="5">
        <v>0.24619233853474001</v>
      </c>
      <c r="D1090" s="7">
        <v>2.99741954077276E-2</v>
      </c>
      <c r="E1090" s="5">
        <v>0.97620938842727201</v>
      </c>
      <c r="F1090" s="7">
        <v>1.39724990178252</v>
      </c>
      <c r="G1090" s="5">
        <v>0.16540048581851799</v>
      </c>
      <c r="H1090" s="7">
        <v>1.40932281244377</v>
      </c>
      <c r="I1090" s="5">
        <v>0.162872729404372</v>
      </c>
      <c r="J1090" s="7">
        <v>-6.6147204961955</v>
      </c>
      <c r="K1090" s="5">
        <v>3.5452472553156999E-9</v>
      </c>
      <c r="L1090" s="7">
        <v>-4.0601887890581398</v>
      </c>
      <c r="M1090" s="5">
        <v>1.5129295464228799E-4</v>
      </c>
    </row>
    <row r="1091" spans="1:13">
      <c r="A1091" s="23" t="s">
        <v>2748</v>
      </c>
      <c r="B1091" s="7">
        <v>1.35555404207765</v>
      </c>
      <c r="C1091" s="5">
        <v>0.17838896229732101</v>
      </c>
      <c r="D1091" s="7">
        <v>2.11087565244148</v>
      </c>
      <c r="E1091" s="5">
        <v>3.99095395466302E-2</v>
      </c>
      <c r="F1091" s="7">
        <v>1.06982460732739</v>
      </c>
      <c r="G1091" s="5">
        <v>0.28724832224296198</v>
      </c>
      <c r="H1091" s="7">
        <v>0.260757671094068</v>
      </c>
      <c r="I1091" s="5">
        <v>0.79499402741321601</v>
      </c>
      <c r="J1091" s="7">
        <v>1.6473931847716099</v>
      </c>
      <c r="K1091" s="5">
        <v>0.10330431991252501</v>
      </c>
      <c r="L1091" s="7">
        <v>1.9184932026231201</v>
      </c>
      <c r="M1091" s="5">
        <v>6.0061761821063903E-2</v>
      </c>
    </row>
    <row r="1092" spans="1:13">
      <c r="A1092" s="23" t="s">
        <v>2749</v>
      </c>
      <c r="B1092" s="7">
        <v>-2.21077331184603</v>
      </c>
      <c r="C1092" s="5">
        <v>2.9401379793196701E-2</v>
      </c>
      <c r="D1092" s="7">
        <v>6.2782620799673297E-2</v>
      </c>
      <c r="E1092" s="5">
        <v>0.95019501383481397</v>
      </c>
      <c r="F1092" s="7">
        <v>-3.2786746314449999</v>
      </c>
      <c r="G1092" s="5">
        <v>1.4311388467977001E-3</v>
      </c>
      <c r="H1092" s="7">
        <v>-1.2538651195517601</v>
      </c>
      <c r="I1092" s="5">
        <v>0.21378527817854301</v>
      </c>
      <c r="J1092" s="7">
        <v>-0.72499160616290503</v>
      </c>
      <c r="K1092" s="5">
        <v>0.470520991714166</v>
      </c>
      <c r="L1092" s="7">
        <v>0.86457926619254999</v>
      </c>
      <c r="M1092" s="5">
        <v>0.39089377464033398</v>
      </c>
    </row>
    <row r="1093" spans="1:13">
      <c r="A1093" s="23" t="s">
        <v>2750</v>
      </c>
      <c r="B1093" s="7">
        <v>1.7903819122175499</v>
      </c>
      <c r="C1093" s="5">
        <v>7.65123007459306E-2</v>
      </c>
      <c r="D1093" s="7">
        <v>3.1949671978026801</v>
      </c>
      <c r="E1093" s="5">
        <v>2.44701924389912E-3</v>
      </c>
      <c r="F1093" s="7">
        <v>0.74142024816208196</v>
      </c>
      <c r="G1093" s="5">
        <v>0.4601591485671</v>
      </c>
      <c r="H1093" s="7">
        <v>1.92748623401061</v>
      </c>
      <c r="I1093" s="5">
        <v>5.7705953762833599E-2</v>
      </c>
      <c r="J1093" s="7">
        <v>4.2727024431838796</v>
      </c>
      <c r="K1093" s="5">
        <v>5.1717126228216999E-5</v>
      </c>
      <c r="L1093" s="7">
        <v>5.4292172815511002</v>
      </c>
      <c r="M1093" s="5">
        <v>1.2117342273582E-6</v>
      </c>
    </row>
    <row r="1094" spans="1:13">
      <c r="A1094" s="23" t="s">
        <v>2751</v>
      </c>
      <c r="B1094" s="7">
        <v>-1.8461670030069799</v>
      </c>
      <c r="C1094" s="5">
        <v>6.7917503970037998E-2</v>
      </c>
      <c r="D1094" s="7">
        <v>-1.82374211046579</v>
      </c>
      <c r="E1094" s="5">
        <v>7.4293082000718894E-2</v>
      </c>
      <c r="F1094" s="7">
        <v>-7.6707396977200499</v>
      </c>
      <c r="G1094" s="5">
        <v>1.0985643173091501E-11</v>
      </c>
      <c r="H1094" s="7">
        <v>-4.8972426000834801</v>
      </c>
      <c r="I1094" s="5">
        <v>5.4438162380481802E-6</v>
      </c>
      <c r="J1094" s="7">
        <v>-13.0526417006641</v>
      </c>
      <c r="K1094" s="5">
        <v>1.0216321935949101E-21</v>
      </c>
      <c r="L1094" s="7">
        <v>-8.1361279207045705</v>
      </c>
      <c r="M1094" s="5">
        <v>4.0852797488364802E-11</v>
      </c>
    </row>
    <row r="1095" spans="1:13">
      <c r="A1095" s="23" t="s">
        <v>2752</v>
      </c>
      <c r="B1095" s="7">
        <v>-0.90558747573134002</v>
      </c>
      <c r="C1095" s="5">
        <v>0.36739815639611501</v>
      </c>
      <c r="D1095" s="7">
        <v>-1.19734240111303</v>
      </c>
      <c r="E1095" s="5">
        <v>0.23693351600232301</v>
      </c>
      <c r="F1095" s="7">
        <v>0.34495158761283801</v>
      </c>
      <c r="G1095" s="5">
        <v>0.73084807842166799</v>
      </c>
      <c r="H1095" s="7">
        <v>-1.6240100839143199</v>
      </c>
      <c r="I1095" s="5">
        <v>0.108569433148239</v>
      </c>
      <c r="J1095" s="7">
        <v>-1.28795872147927</v>
      </c>
      <c r="K1095" s="5">
        <v>0.20138312614725101</v>
      </c>
      <c r="L1095" s="7">
        <v>-1.1936827203078999</v>
      </c>
      <c r="M1095" s="5">
        <v>0.23754654599754199</v>
      </c>
    </row>
    <row r="1096" spans="1:13">
      <c r="A1096" s="23" t="s">
        <v>2754</v>
      </c>
      <c r="B1096" s="7">
        <v>2.2993570661013898</v>
      </c>
      <c r="C1096" s="5">
        <v>2.36293178766134E-2</v>
      </c>
      <c r="D1096" s="7">
        <v>-0.88734580232131299</v>
      </c>
      <c r="E1096" s="5">
        <v>0.37922759331092398</v>
      </c>
      <c r="F1096" s="7">
        <v>3.1258008904033501</v>
      </c>
      <c r="G1096" s="5">
        <v>2.3157373738086199E-3</v>
      </c>
      <c r="H1096" s="7">
        <v>2.0065994851966198</v>
      </c>
      <c r="I1096" s="5">
        <v>4.8397373875813499E-2</v>
      </c>
      <c r="J1096" s="7">
        <v>3.14123423426541</v>
      </c>
      <c r="K1096" s="5">
        <v>2.3405075473315398E-3</v>
      </c>
      <c r="L1096" s="7">
        <v>1.0979669762534101</v>
      </c>
      <c r="M1096" s="5">
        <v>0.27683542434594699</v>
      </c>
    </row>
    <row r="1097" spans="1:13">
      <c r="A1097" s="23" t="s">
        <v>2755</v>
      </c>
      <c r="B1097" s="7">
        <v>-1.09760770250897E-2</v>
      </c>
      <c r="C1097" s="5">
        <v>0.99126507658371199</v>
      </c>
      <c r="D1097" s="7">
        <v>-1.8145846977647</v>
      </c>
      <c r="E1097" s="5">
        <v>7.5711872623326501E-2</v>
      </c>
      <c r="F1097" s="7">
        <v>0.28055783197328799</v>
      </c>
      <c r="G1097" s="5">
        <v>0.77962343778277099</v>
      </c>
      <c r="H1097" s="7">
        <v>0.384694059203877</v>
      </c>
      <c r="I1097" s="5">
        <v>0.70155279924063096</v>
      </c>
      <c r="J1097" s="7">
        <v>0.338919544407778</v>
      </c>
      <c r="K1097" s="5">
        <v>0.73553671990687697</v>
      </c>
      <c r="L1097" s="7">
        <v>0.23883199758611301</v>
      </c>
      <c r="M1097" s="5">
        <v>0.81209247884426905</v>
      </c>
    </row>
    <row r="1098" spans="1:13">
      <c r="A1098" s="23" t="s">
        <v>2756</v>
      </c>
      <c r="B1098" s="7">
        <v>2.2052579026539401</v>
      </c>
      <c r="C1098" s="5">
        <v>2.97984181629877E-2</v>
      </c>
      <c r="D1098" s="7">
        <v>-0.93273467587526604</v>
      </c>
      <c r="E1098" s="5">
        <v>0.355530416367137</v>
      </c>
      <c r="F1098" s="7">
        <v>1.7937443042500201</v>
      </c>
      <c r="G1098" s="5">
        <v>7.5846409318463995E-2</v>
      </c>
      <c r="H1098" s="7">
        <v>-0.445901331079531</v>
      </c>
      <c r="I1098" s="5">
        <v>0.65695313763091501</v>
      </c>
      <c r="J1098" s="7">
        <v>2.8448023393425599</v>
      </c>
      <c r="K1098" s="5">
        <v>5.6100861630330803E-3</v>
      </c>
      <c r="L1098" s="7">
        <v>-0.90768381403180598</v>
      </c>
      <c r="M1098" s="5">
        <v>0.36786691635480101</v>
      </c>
    </row>
    <row r="1099" spans="1:13">
      <c r="A1099" s="23" t="s">
        <v>2757</v>
      </c>
      <c r="B1099" s="7">
        <v>-0.10374035256501001</v>
      </c>
      <c r="C1099" s="5">
        <v>0.91758959148318997</v>
      </c>
      <c r="D1099" s="7">
        <v>-0.78951485061131399</v>
      </c>
      <c r="E1099" s="5">
        <v>0.433615090569826</v>
      </c>
      <c r="F1099" s="7">
        <v>2.50462567470472</v>
      </c>
      <c r="G1099" s="5">
        <v>1.38580121936669E-2</v>
      </c>
      <c r="H1099" s="7">
        <v>0.275762332224052</v>
      </c>
      <c r="I1099" s="5">
        <v>0.78348900660725496</v>
      </c>
      <c r="J1099" s="7">
        <v>2.8928917722197101</v>
      </c>
      <c r="K1099" s="5">
        <v>4.88718468266765E-3</v>
      </c>
      <c r="L1099" s="7">
        <v>2.6093590662852901</v>
      </c>
      <c r="M1099" s="5">
        <v>1.15661393176699E-2</v>
      </c>
    </row>
    <row r="1100" spans="1:13">
      <c r="A1100" s="23" t="s">
        <v>15680</v>
      </c>
      <c r="B1100" s="7">
        <v>0.69413496754930804</v>
      </c>
      <c r="C1100" s="5">
        <v>0.48925667453102101</v>
      </c>
      <c r="D1100" s="7">
        <v>-0.48615479590299998</v>
      </c>
      <c r="E1100" s="5">
        <v>0.62902461115578001</v>
      </c>
      <c r="F1100" s="7">
        <v>4.3798328023402604</v>
      </c>
      <c r="G1100" s="5">
        <v>2.9067068045962201E-5</v>
      </c>
      <c r="H1100" s="7">
        <v>0.36847966568109197</v>
      </c>
      <c r="I1100" s="5">
        <v>0.71355366587527702</v>
      </c>
      <c r="J1100" s="7">
        <v>3.07873972837608</v>
      </c>
      <c r="K1100" s="5">
        <v>2.8273801561731499E-3</v>
      </c>
      <c r="L1100" s="7">
        <v>1.27952534204019</v>
      </c>
      <c r="M1100" s="5">
        <v>0.205895993582149</v>
      </c>
    </row>
    <row r="1101" spans="1:13">
      <c r="A1101" s="23" t="s">
        <v>2758</v>
      </c>
      <c r="B1101" s="7">
        <v>1.8830724392008</v>
      </c>
      <c r="C1101" s="5">
        <v>6.2686803607670399E-2</v>
      </c>
      <c r="D1101" s="7">
        <v>0.52878532894098296</v>
      </c>
      <c r="E1101" s="5">
        <v>0.59934159467790404</v>
      </c>
      <c r="F1101" s="7">
        <v>3.3728537547680402</v>
      </c>
      <c r="G1101" s="5">
        <v>1.05578516812187E-3</v>
      </c>
      <c r="H1101" s="7">
        <v>-0.56921170546884003</v>
      </c>
      <c r="I1101" s="5">
        <v>0.57091329554020098</v>
      </c>
      <c r="J1101" s="7">
        <v>4.0098756236726301</v>
      </c>
      <c r="K1101" s="5">
        <v>1.3329607717403E-4</v>
      </c>
      <c r="L1101" s="7">
        <v>0.96251177810376998</v>
      </c>
      <c r="M1101" s="5">
        <v>0.33985821774942598</v>
      </c>
    </row>
    <row r="1102" spans="1:13">
      <c r="A1102" s="23" t="s">
        <v>2759</v>
      </c>
      <c r="B1102" s="7">
        <v>4.0254915269804004</v>
      </c>
      <c r="C1102" s="5">
        <v>1.12819814235825E-4</v>
      </c>
      <c r="D1102" s="7">
        <v>7.8551407396650896E-2</v>
      </c>
      <c r="E1102" s="5">
        <v>0.93770934917680604</v>
      </c>
      <c r="F1102" s="7">
        <v>3.40882030888781</v>
      </c>
      <c r="G1102" s="5">
        <v>9.3856088292913796E-4</v>
      </c>
      <c r="H1102" s="7">
        <v>-0.61006118599540504</v>
      </c>
      <c r="I1102" s="5">
        <v>0.54366534568465996</v>
      </c>
      <c r="J1102" s="7">
        <v>5.2681860867952404</v>
      </c>
      <c r="K1102" s="5">
        <v>1.0896328789036901E-6</v>
      </c>
      <c r="L1102" s="7">
        <v>2.2929649969939701</v>
      </c>
      <c r="M1102" s="5">
        <v>2.5559741960349699E-2</v>
      </c>
    </row>
    <row r="1103" spans="1:13">
      <c r="A1103" s="23" t="s">
        <v>2760</v>
      </c>
      <c r="B1103" s="7">
        <v>1.02241266298525E-2</v>
      </c>
      <c r="C1103" s="5">
        <v>0.99186346791937197</v>
      </c>
      <c r="D1103" s="7">
        <v>-0.29768516233247</v>
      </c>
      <c r="E1103" s="5">
        <v>0.76720198707617304</v>
      </c>
      <c r="F1103" s="7">
        <v>1.0974503209858</v>
      </c>
      <c r="G1103" s="5">
        <v>0.275054142260162</v>
      </c>
      <c r="H1103" s="7">
        <v>-0.84561922231126097</v>
      </c>
      <c r="I1103" s="5">
        <v>0.40045498966762699</v>
      </c>
      <c r="J1103" s="7">
        <v>1.3545409514280899</v>
      </c>
      <c r="K1103" s="5">
        <v>0.179284469274755</v>
      </c>
      <c r="L1103" s="7">
        <v>1.2554619731880401</v>
      </c>
      <c r="M1103" s="5">
        <v>0.21443353574582599</v>
      </c>
    </row>
    <row r="1104" spans="1:13">
      <c r="A1104" s="23" t="s">
        <v>2761</v>
      </c>
      <c r="B1104" s="7">
        <v>0.52353225105645596</v>
      </c>
      <c r="C1104" s="5">
        <v>0.60179795502270095</v>
      </c>
      <c r="D1104" s="7">
        <v>1.3120893486394001</v>
      </c>
      <c r="E1104" s="5">
        <v>0.195603692985473</v>
      </c>
      <c r="F1104" s="7">
        <v>0.63390911365522096</v>
      </c>
      <c r="G1104" s="5">
        <v>0.52757318537982201</v>
      </c>
      <c r="H1104" s="7">
        <v>1.23755288073727</v>
      </c>
      <c r="I1104" s="5">
        <v>0.219742356491783</v>
      </c>
      <c r="J1104" s="7">
        <v>0.359313663280799</v>
      </c>
      <c r="K1104" s="5">
        <v>0.72028407970262198</v>
      </c>
      <c r="L1104" s="7">
        <v>1.92933938027336</v>
      </c>
      <c r="M1104" s="5">
        <v>5.86720825148076E-2</v>
      </c>
    </row>
    <row r="1105" spans="1:13">
      <c r="A1105" s="23" t="s">
        <v>2762</v>
      </c>
      <c r="B1105" s="7">
        <v>2.8837322119892201</v>
      </c>
      <c r="C1105" s="5">
        <v>4.8411197414933403E-3</v>
      </c>
      <c r="D1105" s="7">
        <v>1.34117096516342</v>
      </c>
      <c r="E1105" s="5">
        <v>0.186048753232748</v>
      </c>
      <c r="F1105" s="7">
        <v>4.3636976711072002</v>
      </c>
      <c r="G1105" s="5">
        <v>3.0929680253871199E-5</v>
      </c>
      <c r="H1105" s="7">
        <v>4.3800058162150703</v>
      </c>
      <c r="I1105" s="5">
        <v>3.79514928118826E-5</v>
      </c>
      <c r="J1105" s="7">
        <v>4.6458141611292696</v>
      </c>
      <c r="K1105" s="5">
        <v>1.2761203267952001E-5</v>
      </c>
      <c r="L1105" s="7">
        <v>3.6488489344235902</v>
      </c>
      <c r="M1105" s="5">
        <v>5.7265180675696503E-4</v>
      </c>
    </row>
    <row r="1106" spans="1:13">
      <c r="A1106" s="23" t="s">
        <v>2763</v>
      </c>
      <c r="B1106" s="7">
        <v>0.464318357424712</v>
      </c>
      <c r="C1106" s="5">
        <v>0.64346011844377904</v>
      </c>
      <c r="D1106" s="7">
        <v>1.79210416702973</v>
      </c>
      <c r="E1106" s="5">
        <v>7.9291756804093602E-2</v>
      </c>
      <c r="F1106" s="7">
        <v>1.2400662151720101</v>
      </c>
      <c r="G1106" s="5">
        <v>0.21782418205248499</v>
      </c>
      <c r="H1106" s="7">
        <v>2.6486680701038599</v>
      </c>
      <c r="I1106" s="5">
        <v>9.8477529913925596E-3</v>
      </c>
      <c r="J1106" s="7">
        <v>3.6739742229168901</v>
      </c>
      <c r="K1106" s="5">
        <v>4.2459230057644601E-4</v>
      </c>
      <c r="L1106" s="7">
        <v>5.5058683072589396</v>
      </c>
      <c r="M1106" s="5">
        <v>9.1277660913746797E-7</v>
      </c>
    </row>
    <row r="1107" spans="1:13">
      <c r="A1107" s="23" t="s">
        <v>2764</v>
      </c>
      <c r="B1107" s="7">
        <v>-0.11158670307280399</v>
      </c>
      <c r="C1107" s="5">
        <v>0.91138169433070104</v>
      </c>
      <c r="D1107" s="7">
        <v>1.1693486592604101</v>
      </c>
      <c r="E1107" s="5">
        <v>0.24792013763183399</v>
      </c>
      <c r="F1107" s="7">
        <v>0.25598857647830398</v>
      </c>
      <c r="G1107" s="5">
        <v>0.79848030617047305</v>
      </c>
      <c r="H1107" s="7">
        <v>-0.74688083381179404</v>
      </c>
      <c r="I1107" s="5">
        <v>0.45747055188583302</v>
      </c>
      <c r="J1107" s="7">
        <v>2.3179825168630499</v>
      </c>
      <c r="K1107" s="5">
        <v>2.2942270994102801E-2</v>
      </c>
      <c r="L1107" s="7">
        <v>2.2176894591190401</v>
      </c>
      <c r="M1107" s="5">
        <v>3.0577579426838399E-2</v>
      </c>
    </row>
    <row r="1108" spans="1:13">
      <c r="A1108" s="23" t="s">
        <v>2765</v>
      </c>
      <c r="B1108" s="7">
        <v>0.95988101133250403</v>
      </c>
      <c r="C1108" s="5">
        <v>0.33950166463141102</v>
      </c>
      <c r="D1108" s="7">
        <v>0.110641506906922</v>
      </c>
      <c r="E1108" s="5">
        <v>0.91235257249628798</v>
      </c>
      <c r="F1108" s="7">
        <v>2.6548788188420001</v>
      </c>
      <c r="G1108" s="5">
        <v>9.2192043209695703E-3</v>
      </c>
      <c r="H1108" s="7">
        <v>3.4992246975405599</v>
      </c>
      <c r="I1108" s="5">
        <v>7.8870086234180997E-4</v>
      </c>
      <c r="J1108" s="7">
        <v>2.7852004724074502</v>
      </c>
      <c r="K1108" s="5">
        <v>6.6420178226525503E-3</v>
      </c>
      <c r="L1108" s="7">
        <v>1.97219529170426</v>
      </c>
      <c r="M1108" s="5">
        <v>5.3446164529559699E-2</v>
      </c>
    </row>
    <row r="1109" spans="1:13">
      <c r="A1109" s="23" t="s">
        <v>11404</v>
      </c>
      <c r="B1109" s="7">
        <v>3.0825773859424599</v>
      </c>
      <c r="C1109" s="5">
        <v>2.6719696436167898E-3</v>
      </c>
      <c r="D1109" s="7">
        <v>4.4112938426509203</v>
      </c>
      <c r="E1109" s="5">
        <v>5.62471511806095E-5</v>
      </c>
      <c r="F1109" s="7">
        <v>1.92714121682465</v>
      </c>
      <c r="G1109" s="5">
        <v>5.67719000768733E-2</v>
      </c>
      <c r="H1109" s="7">
        <v>1.5170802145631299</v>
      </c>
      <c r="I1109" s="5">
        <v>0.13345038520571301</v>
      </c>
      <c r="J1109" s="7">
        <v>5.6258987325486398</v>
      </c>
      <c r="K1109" s="5">
        <v>2.4928536018999699E-7</v>
      </c>
      <c r="L1109" s="7">
        <v>6.6346257662680301</v>
      </c>
      <c r="M1109" s="5">
        <v>1.2895685050361301E-8</v>
      </c>
    </row>
    <row r="1110" spans="1:13">
      <c r="A1110" s="23" t="s">
        <v>2766</v>
      </c>
      <c r="B1110" s="7">
        <v>2.4834334354119298</v>
      </c>
      <c r="C1110" s="5">
        <v>1.47279462253439E-2</v>
      </c>
      <c r="D1110" s="7">
        <v>1.3099350192421799</v>
      </c>
      <c r="E1110" s="5">
        <v>0.19632600432050201</v>
      </c>
      <c r="F1110" s="7">
        <v>2.8034006991468199</v>
      </c>
      <c r="G1110" s="5">
        <v>6.0641528899349102E-3</v>
      </c>
      <c r="H1110" s="7">
        <v>0.50268794166041997</v>
      </c>
      <c r="I1110" s="5">
        <v>0.61665661860127896</v>
      </c>
      <c r="J1110" s="7">
        <v>5.90464077431729</v>
      </c>
      <c r="K1110" s="5">
        <v>7.6961032994604503E-8</v>
      </c>
      <c r="L1110" s="7">
        <v>3.18620430339976</v>
      </c>
      <c r="M1110" s="5">
        <v>2.33936225882854E-3</v>
      </c>
    </row>
    <row r="1111" spans="1:13">
      <c r="A1111" s="23" t="s">
        <v>2767</v>
      </c>
      <c r="B1111" s="7">
        <v>-0.63576373527263497</v>
      </c>
      <c r="C1111" s="5">
        <v>0.52642757080428104</v>
      </c>
      <c r="D1111" s="7">
        <v>-0.53377789499644701</v>
      </c>
      <c r="E1111" s="5">
        <v>0.59590851010387202</v>
      </c>
      <c r="F1111" s="7">
        <v>-1.7732014790886099</v>
      </c>
      <c r="G1111" s="5">
        <v>7.9209702258147593E-2</v>
      </c>
      <c r="H1111" s="7">
        <v>-2.7491488988633699</v>
      </c>
      <c r="I1111" s="5">
        <v>7.4824177049635397E-3</v>
      </c>
      <c r="J1111" s="7">
        <v>0.29430349748384899</v>
      </c>
      <c r="K1111" s="5">
        <v>0.76926972397894999</v>
      </c>
      <c r="L1111" s="7">
        <v>-0.65824277123143404</v>
      </c>
      <c r="M1111" s="5">
        <v>0.513032106749433</v>
      </c>
    </row>
    <row r="1112" spans="1:13">
      <c r="A1112" s="23" t="s">
        <v>2768</v>
      </c>
      <c r="B1112" s="7">
        <v>-0.94237512162382298</v>
      </c>
      <c r="C1112" s="5">
        <v>0.348341782269943</v>
      </c>
      <c r="D1112" s="7">
        <v>0.28043730310320097</v>
      </c>
      <c r="E1112" s="5">
        <v>0.78032265874777096</v>
      </c>
      <c r="F1112" s="7">
        <v>-1.6792546740608201</v>
      </c>
      <c r="G1112" s="5">
        <v>9.6193541556412507E-2</v>
      </c>
      <c r="H1112" s="7">
        <v>0.70866344737138898</v>
      </c>
      <c r="I1112" s="5">
        <v>0.480730297289858</v>
      </c>
      <c r="J1112" s="7">
        <v>-1.9899376776994999</v>
      </c>
      <c r="K1112" s="5">
        <v>4.99303927298657E-2</v>
      </c>
      <c r="L1112" s="7">
        <v>0.42822028497623099</v>
      </c>
      <c r="M1112" s="5">
        <v>0.67010453830830996</v>
      </c>
    </row>
    <row r="1113" spans="1:13">
      <c r="A1113" s="23" t="s">
        <v>2769</v>
      </c>
      <c r="B1113" s="7">
        <v>2.73401435040864</v>
      </c>
      <c r="C1113" s="5">
        <v>7.4380028203879702E-3</v>
      </c>
      <c r="D1113" s="7">
        <v>1.46829205440607</v>
      </c>
      <c r="E1113" s="5">
        <v>0.14841550501724399</v>
      </c>
      <c r="F1113" s="7">
        <v>3.3869040516144402</v>
      </c>
      <c r="G1113" s="5">
        <v>1.0084435129173201E-3</v>
      </c>
      <c r="H1113" s="7">
        <v>1.55587221586532</v>
      </c>
      <c r="I1113" s="5">
        <v>0.123948449243019</v>
      </c>
      <c r="J1113" s="7">
        <v>4.8888840897150301</v>
      </c>
      <c r="K1113" s="5">
        <v>4.9675069170400002E-6</v>
      </c>
      <c r="L1113" s="7">
        <v>2.9101343083752602</v>
      </c>
      <c r="M1113" s="5">
        <v>5.1451724958562397E-3</v>
      </c>
    </row>
    <row r="1114" spans="1:13">
      <c r="A1114" s="23" t="s">
        <v>2770</v>
      </c>
      <c r="B1114" s="7">
        <v>-0.29248640189779801</v>
      </c>
      <c r="C1114" s="5">
        <v>0.77053947024258695</v>
      </c>
      <c r="D1114" s="7">
        <v>-0.42678758760806501</v>
      </c>
      <c r="E1114" s="5">
        <v>0.67140343784027201</v>
      </c>
      <c r="F1114" s="7">
        <v>1.1508925303120501</v>
      </c>
      <c r="G1114" s="5">
        <v>0.25249386860175299</v>
      </c>
      <c r="H1114" s="7">
        <v>0.37624547915711498</v>
      </c>
      <c r="I1114" s="5">
        <v>0.70779665724047802</v>
      </c>
      <c r="J1114" s="7">
        <v>2.0225004868424201</v>
      </c>
      <c r="K1114" s="5">
        <v>4.6384207602090798E-2</v>
      </c>
      <c r="L1114" s="7">
        <v>1.0041605311592501</v>
      </c>
      <c r="M1114" s="5">
        <v>0.31954516705677</v>
      </c>
    </row>
    <row r="1115" spans="1:13">
      <c r="A1115" s="23" t="s">
        <v>2771</v>
      </c>
      <c r="B1115" s="7">
        <v>0.94691892286474499</v>
      </c>
      <c r="C1115" s="5">
        <v>0.34603309908994101</v>
      </c>
      <c r="D1115" s="7">
        <v>0.101778544788252</v>
      </c>
      <c r="E1115" s="5">
        <v>0.91934781282575795</v>
      </c>
      <c r="F1115" s="7">
        <v>3.4017241817916499</v>
      </c>
      <c r="G1115" s="5">
        <v>9.6067335335297199E-4</v>
      </c>
      <c r="H1115" s="7">
        <v>-0.73900804228153505</v>
      </c>
      <c r="I1115" s="5">
        <v>0.462208708123509</v>
      </c>
      <c r="J1115" s="7">
        <v>3.429970637477</v>
      </c>
      <c r="K1115" s="5">
        <v>9.4742490410536597E-4</v>
      </c>
      <c r="L1115" s="7">
        <v>1.7424379550020099</v>
      </c>
      <c r="M1115" s="5">
        <v>8.6825188675654294E-2</v>
      </c>
    </row>
    <row r="1116" spans="1:13">
      <c r="A1116" s="23" t="s">
        <v>2772</v>
      </c>
      <c r="B1116" s="7">
        <v>0.55301649348623305</v>
      </c>
      <c r="C1116" s="5">
        <v>0.58152441219631601</v>
      </c>
      <c r="D1116" s="7">
        <v>-0.38119496872424202</v>
      </c>
      <c r="E1116" s="5">
        <v>0.70470646889996402</v>
      </c>
      <c r="F1116" s="7">
        <v>0.97637701593140402</v>
      </c>
      <c r="G1116" s="5">
        <v>0.33121047006200999</v>
      </c>
      <c r="H1116" s="7">
        <v>0.20931661230228199</v>
      </c>
      <c r="I1116" s="5">
        <v>0.83476859231605305</v>
      </c>
      <c r="J1116" s="7">
        <v>-3.5274781542797302</v>
      </c>
      <c r="K1116" s="5">
        <v>6.9028272747608096E-4</v>
      </c>
      <c r="L1116" s="7">
        <v>-1.9180198267686801</v>
      </c>
      <c r="M1116" s="5">
        <v>6.0123046411670697E-2</v>
      </c>
    </row>
    <row r="1117" spans="1:13">
      <c r="A1117" s="23" t="s">
        <v>2773</v>
      </c>
      <c r="B1117" s="7">
        <v>3.3256580125926298</v>
      </c>
      <c r="C1117" s="5">
        <v>1.2463920900547499E-3</v>
      </c>
      <c r="D1117" s="7">
        <v>1.5687523046196299</v>
      </c>
      <c r="E1117" s="5">
        <v>0.123141522767357</v>
      </c>
      <c r="F1117" s="7">
        <v>2.13656567325611</v>
      </c>
      <c r="G1117" s="5">
        <v>3.5048871736030003E-2</v>
      </c>
      <c r="H1117" s="7">
        <v>0.29935607217396598</v>
      </c>
      <c r="I1117" s="5">
        <v>0.76549638009568399</v>
      </c>
      <c r="J1117" s="7">
        <v>-1.93171035927031</v>
      </c>
      <c r="K1117" s="5">
        <v>5.68494506052541E-2</v>
      </c>
      <c r="L1117" s="7">
        <v>-2.1571360502868102</v>
      </c>
      <c r="M1117" s="5">
        <v>3.5224971504503703E-2</v>
      </c>
    </row>
    <row r="1118" spans="1:13">
      <c r="A1118" s="23" t="s">
        <v>2774</v>
      </c>
      <c r="B1118" s="7">
        <v>1.4525761164928901</v>
      </c>
      <c r="C1118" s="5">
        <v>0.14956871059347501</v>
      </c>
      <c r="D1118" s="7">
        <v>-0.40186839052435402</v>
      </c>
      <c r="E1118" s="5">
        <v>0.68952842361737698</v>
      </c>
      <c r="F1118" s="7">
        <v>1.83183281303843</v>
      </c>
      <c r="G1118" s="5">
        <v>6.9923458821157594E-2</v>
      </c>
      <c r="H1118" s="7">
        <v>-0.79202728413623302</v>
      </c>
      <c r="I1118" s="5">
        <v>0.43084277692344503</v>
      </c>
      <c r="J1118" s="7">
        <v>1.04670657939213</v>
      </c>
      <c r="K1118" s="5">
        <v>0.29831050521102898</v>
      </c>
      <c r="L1118" s="7">
        <v>0.110969556987236</v>
      </c>
      <c r="M1118" s="5">
        <v>0.91203031133066204</v>
      </c>
    </row>
    <row r="1119" spans="1:13">
      <c r="A1119" s="23" t="s">
        <v>2775</v>
      </c>
      <c r="B1119" s="7">
        <v>2.0990778503521699</v>
      </c>
      <c r="C1119" s="5">
        <v>3.8406790731293002E-2</v>
      </c>
      <c r="D1119" s="7">
        <v>0.56762202575338006</v>
      </c>
      <c r="E1119" s="5">
        <v>0.57288336978351395</v>
      </c>
      <c r="F1119" s="7">
        <v>3.2418370602283599</v>
      </c>
      <c r="G1119" s="5">
        <v>1.60940295670471E-3</v>
      </c>
      <c r="H1119" s="7">
        <v>0.65792624194502203</v>
      </c>
      <c r="I1119" s="5">
        <v>0.512599934164777</v>
      </c>
      <c r="J1119" s="7">
        <v>4.5006759763497799</v>
      </c>
      <c r="K1119" s="5">
        <v>2.2155653984087401E-5</v>
      </c>
      <c r="L1119" s="7">
        <v>3.3502911194696301</v>
      </c>
      <c r="M1119" s="5">
        <v>1.43698480736451E-3</v>
      </c>
    </row>
    <row r="1120" spans="1:13">
      <c r="A1120" s="23" t="s">
        <v>16840</v>
      </c>
      <c r="B1120" s="7">
        <v>0.92931660933615301</v>
      </c>
      <c r="C1120" s="5">
        <v>0.355031943394779</v>
      </c>
      <c r="D1120" s="7">
        <v>-4.0901402086011097E-2</v>
      </c>
      <c r="E1120" s="5">
        <v>0.96754070547741899</v>
      </c>
      <c r="F1120" s="7">
        <v>0.65940371839049094</v>
      </c>
      <c r="G1120" s="5">
        <v>0.51113728056270102</v>
      </c>
      <c r="H1120" s="7">
        <v>0.68312447418147804</v>
      </c>
      <c r="I1120" s="5">
        <v>0.49663307001562501</v>
      </c>
      <c r="J1120" s="7">
        <v>1.11748408728091</v>
      </c>
      <c r="K1120" s="5">
        <v>0.26705084662938799</v>
      </c>
      <c r="L1120" s="7">
        <v>6.9431166604072503E-2</v>
      </c>
      <c r="M1120" s="5">
        <v>0.94488943140994797</v>
      </c>
    </row>
    <row r="1121" spans="1:13">
      <c r="A1121" s="23" t="s">
        <v>2776</v>
      </c>
      <c r="B1121" s="7">
        <v>-0.124593129112971</v>
      </c>
      <c r="C1121" s="5">
        <v>0.90110350703688102</v>
      </c>
      <c r="D1121" s="7">
        <v>-2.7010180420977399</v>
      </c>
      <c r="E1121" s="5">
        <v>9.4662143574097794E-3</v>
      </c>
      <c r="F1121" s="7">
        <v>-0.52753945078860098</v>
      </c>
      <c r="G1121" s="5">
        <v>0.598976007993403</v>
      </c>
      <c r="H1121" s="7">
        <v>-2.3054748493971902</v>
      </c>
      <c r="I1121" s="5">
        <v>2.3906588698743798E-2</v>
      </c>
      <c r="J1121" s="7">
        <v>-4.2816274142319797</v>
      </c>
      <c r="K1121" s="5">
        <v>5.0051493060380799E-5</v>
      </c>
      <c r="L1121" s="7">
        <v>-5.2076689724968004</v>
      </c>
      <c r="M1121" s="5">
        <v>2.7315573328790102E-6</v>
      </c>
    </row>
    <row r="1122" spans="1:13">
      <c r="A1122" s="23" t="s">
        <v>2778</v>
      </c>
      <c r="B1122" s="7">
        <v>0.65772807891740404</v>
      </c>
      <c r="C1122" s="5">
        <v>0.51227072544056496</v>
      </c>
      <c r="D1122" s="7">
        <v>-1.4425366268861799</v>
      </c>
      <c r="E1122" s="5">
        <v>0.15551313515368301</v>
      </c>
      <c r="F1122" s="7">
        <v>1.4882561300161301</v>
      </c>
      <c r="G1122" s="5">
        <v>0.13979905144829699</v>
      </c>
      <c r="H1122" s="7">
        <v>0.14123264144549499</v>
      </c>
      <c r="I1122" s="5">
        <v>0.88806482400396303</v>
      </c>
      <c r="J1122" s="7">
        <v>-4.7064790485621399</v>
      </c>
      <c r="K1122" s="5">
        <v>1.01064735513403E-5</v>
      </c>
      <c r="L1122" s="7">
        <v>-5.6811741844363697</v>
      </c>
      <c r="M1122" s="5">
        <v>4.7575460738077799E-7</v>
      </c>
    </row>
    <row r="1123" spans="1:13">
      <c r="A1123" s="23" t="s">
        <v>2779</v>
      </c>
      <c r="B1123" s="7">
        <v>-0.332106847650318</v>
      </c>
      <c r="C1123" s="5">
        <v>0.74052514682370096</v>
      </c>
      <c r="D1123" s="7">
        <v>0.70441511403846002</v>
      </c>
      <c r="E1123" s="5">
        <v>0.48450890858304901</v>
      </c>
      <c r="F1123" s="7">
        <v>0.244885415576549</v>
      </c>
      <c r="G1123" s="5">
        <v>0.80704200318849995</v>
      </c>
      <c r="H1123" s="7">
        <v>-1.20709361431658</v>
      </c>
      <c r="I1123" s="5">
        <v>0.231189378742885</v>
      </c>
      <c r="J1123" s="7">
        <v>-0.12877451628984901</v>
      </c>
      <c r="K1123" s="5">
        <v>0.89785139529898506</v>
      </c>
      <c r="L1123" s="7">
        <v>7.1681477479275599E-2</v>
      </c>
      <c r="M1123" s="5">
        <v>0.943106322512971</v>
      </c>
    </row>
    <row r="1124" spans="1:13">
      <c r="A1124" s="23" t="s">
        <v>15669</v>
      </c>
      <c r="B1124" s="7">
        <v>4.4799044221922397</v>
      </c>
      <c r="C1124" s="5">
        <v>2.04251639826819E-5</v>
      </c>
      <c r="D1124" s="7">
        <v>2.7866386163465902</v>
      </c>
      <c r="E1124" s="5">
        <v>7.5555040818107997E-3</v>
      </c>
      <c r="F1124" s="7">
        <v>2.8804303598555898</v>
      </c>
      <c r="G1124" s="5">
        <v>4.8499314186368197E-3</v>
      </c>
      <c r="H1124" s="7">
        <v>0.89084082533334297</v>
      </c>
      <c r="I1124" s="5">
        <v>0.37586349417084602</v>
      </c>
      <c r="J1124" s="7">
        <v>-2.0264915697194401</v>
      </c>
      <c r="K1124" s="5">
        <v>4.5964788617990103E-2</v>
      </c>
      <c r="L1124" s="7">
        <v>-2.6946181820835502</v>
      </c>
      <c r="M1124" s="5">
        <v>9.2429082690476099E-3</v>
      </c>
    </row>
    <row r="1125" spans="1:13">
      <c r="A1125" s="23" t="s">
        <v>2780</v>
      </c>
      <c r="B1125" s="7">
        <v>1.82519101376834</v>
      </c>
      <c r="C1125" s="5">
        <v>7.1049665492254097E-2</v>
      </c>
      <c r="D1125" s="7">
        <v>-3.1914442678765398</v>
      </c>
      <c r="E1125" s="5">
        <v>2.4718002919525599E-3</v>
      </c>
      <c r="F1125" s="7">
        <v>2.9426594927496099</v>
      </c>
      <c r="G1125" s="5">
        <v>4.0366835473454599E-3</v>
      </c>
      <c r="H1125" s="7">
        <v>-0.17932441737829199</v>
      </c>
      <c r="I1125" s="5">
        <v>0.85816655532730601</v>
      </c>
      <c r="J1125" s="7">
        <v>-0.66253389476629798</v>
      </c>
      <c r="K1125" s="5">
        <v>0.50948705669608896</v>
      </c>
      <c r="L1125" s="7">
        <v>-5.1068431561680399</v>
      </c>
      <c r="M1125" s="5">
        <v>3.9413476526746799E-6</v>
      </c>
    </row>
    <row r="1126" spans="1:13">
      <c r="A1126" s="23" t="s">
        <v>2781</v>
      </c>
      <c r="B1126" s="7">
        <v>0.95104843932724803</v>
      </c>
      <c r="C1126" s="5">
        <v>0.34394351853829802</v>
      </c>
      <c r="D1126" s="7">
        <v>-1.4605732279885999</v>
      </c>
      <c r="E1126" s="5">
        <v>0.15051537376763999</v>
      </c>
      <c r="F1126" s="7">
        <v>0.90620090859082403</v>
      </c>
      <c r="G1126" s="5">
        <v>0.36698635182081302</v>
      </c>
      <c r="H1126" s="7">
        <v>-1.6682737557704901</v>
      </c>
      <c r="I1126" s="5">
        <v>9.9431435821987602E-2</v>
      </c>
      <c r="J1126" s="7">
        <v>-3.06865278737168</v>
      </c>
      <c r="K1126" s="5">
        <v>2.9142783439812499E-3</v>
      </c>
      <c r="L1126" s="7">
        <v>-4.0081717077898302</v>
      </c>
      <c r="M1126" s="5">
        <v>1.7969683875599299E-4</v>
      </c>
    </row>
    <row r="1127" spans="1:13">
      <c r="A1127" s="23" t="s">
        <v>2782</v>
      </c>
      <c r="B1127" s="7">
        <v>2.2674097392344001</v>
      </c>
      <c r="C1127" s="5">
        <v>2.5584410870601201E-2</v>
      </c>
      <c r="D1127" s="7">
        <v>2.9321044034756198</v>
      </c>
      <c r="E1127" s="5">
        <v>5.1053509298953897E-3</v>
      </c>
      <c r="F1127" s="7">
        <v>1.92472687855115</v>
      </c>
      <c r="G1127" s="5">
        <v>5.7077266997422202E-2</v>
      </c>
      <c r="H1127" s="7">
        <v>0.43767008588909501</v>
      </c>
      <c r="I1127" s="5">
        <v>0.662883293019633</v>
      </c>
      <c r="J1127" s="7">
        <v>6.1419824756670502</v>
      </c>
      <c r="K1127" s="5">
        <v>2.7850408793481201E-8</v>
      </c>
      <c r="L1127" s="7">
        <v>4.1793663050592302</v>
      </c>
      <c r="M1127" s="5">
        <v>1.01620080344567E-4</v>
      </c>
    </row>
    <row r="1128" spans="1:13">
      <c r="A1128" s="23" t="s">
        <v>2783</v>
      </c>
      <c r="B1128" s="7">
        <v>-0.50482919436714901</v>
      </c>
      <c r="C1128" s="5">
        <v>0.61482380216106702</v>
      </c>
      <c r="D1128" s="7">
        <v>-3.4997379741098298</v>
      </c>
      <c r="E1128" s="5">
        <v>1.00211348952763E-3</v>
      </c>
      <c r="F1128" s="7">
        <v>1.0494020847582299</v>
      </c>
      <c r="G1128" s="5">
        <v>0.29649767750418898</v>
      </c>
      <c r="H1128" s="7">
        <v>-2.9323379988054801</v>
      </c>
      <c r="I1128" s="5">
        <v>4.4588614143008E-3</v>
      </c>
      <c r="J1128" s="7">
        <v>-4.2332229806800301</v>
      </c>
      <c r="K1128" s="5">
        <v>5.9748687728466397E-5</v>
      </c>
      <c r="L1128" s="7">
        <v>-5.6746133118169704</v>
      </c>
      <c r="M1128" s="5">
        <v>4.87540591338528E-7</v>
      </c>
    </row>
    <row r="1129" spans="1:13">
      <c r="A1129" s="23" t="s">
        <v>2784</v>
      </c>
      <c r="B1129" s="7">
        <v>0.241771012462978</v>
      </c>
      <c r="C1129" s="5">
        <v>0.80946798839212497</v>
      </c>
      <c r="D1129" s="7">
        <v>-1.25695258012375</v>
      </c>
      <c r="E1129" s="5">
        <v>0.214729529247841</v>
      </c>
      <c r="F1129" s="7">
        <v>-8.9616252386643391E-3</v>
      </c>
      <c r="G1129" s="5">
        <v>0.99286743069050398</v>
      </c>
      <c r="H1129" s="7">
        <v>-1.15763052425757</v>
      </c>
      <c r="I1129" s="5">
        <v>0.25068823913814398</v>
      </c>
      <c r="J1129" s="7">
        <v>-4.1702684203547502</v>
      </c>
      <c r="K1129" s="5">
        <v>7.5098577848869806E-5</v>
      </c>
      <c r="L1129" s="7">
        <v>-5.3885672902875799</v>
      </c>
      <c r="M1129" s="5">
        <v>1.40759551210602E-6</v>
      </c>
    </row>
    <row r="1130" spans="1:13">
      <c r="A1130" s="23" t="s">
        <v>2785</v>
      </c>
      <c r="B1130" s="7">
        <v>0.55136074311956196</v>
      </c>
      <c r="C1130" s="5">
        <v>0.58265427851969498</v>
      </c>
      <c r="D1130" s="7">
        <v>0.49109658210688301</v>
      </c>
      <c r="E1130" s="5">
        <v>0.62555058208190295</v>
      </c>
      <c r="F1130" s="7">
        <v>6.2617926167722396E-2</v>
      </c>
      <c r="G1130" s="5">
        <v>0.95019450851743803</v>
      </c>
      <c r="H1130" s="7">
        <v>2.5502902037625201</v>
      </c>
      <c r="I1130" s="5">
        <v>1.28030215885051E-2</v>
      </c>
      <c r="J1130" s="7">
        <v>0.213371333091359</v>
      </c>
      <c r="K1130" s="5">
        <v>0.83156694957601396</v>
      </c>
      <c r="L1130" s="7">
        <v>1.74972521072735</v>
      </c>
      <c r="M1130" s="5">
        <v>8.5547731828776105E-2</v>
      </c>
    </row>
    <row r="1131" spans="1:13">
      <c r="A1131" s="23" t="s">
        <v>2786</v>
      </c>
      <c r="B1131" s="7">
        <v>1.7200878276542999</v>
      </c>
      <c r="C1131" s="5">
        <v>8.8605418146333298E-2</v>
      </c>
      <c r="D1131" s="7">
        <v>0.115780968624699</v>
      </c>
      <c r="E1131" s="5">
        <v>0.908299335248686</v>
      </c>
      <c r="F1131" s="7">
        <v>1.92755235703267</v>
      </c>
      <c r="G1131" s="5">
        <v>5.6720036545031799E-2</v>
      </c>
      <c r="H1131" s="7">
        <v>0.22104276213867799</v>
      </c>
      <c r="I1131" s="5">
        <v>0.82565981331121396</v>
      </c>
      <c r="J1131" s="7">
        <v>-0.28893591319969902</v>
      </c>
      <c r="K1131" s="5">
        <v>0.77335961987381097</v>
      </c>
      <c r="L1131" s="7">
        <v>-2.0421457447678502</v>
      </c>
      <c r="M1131" s="5">
        <v>4.5773443628272403E-2</v>
      </c>
    </row>
    <row r="1132" spans="1:13">
      <c r="A1132" s="23" t="s">
        <v>2787</v>
      </c>
      <c r="B1132" s="7">
        <v>1.5510448984819101</v>
      </c>
      <c r="C1132" s="5">
        <v>0.124147627720939</v>
      </c>
      <c r="D1132" s="7">
        <v>-0.93601412078412705</v>
      </c>
      <c r="E1132" s="5">
        <v>0.353856332010129</v>
      </c>
      <c r="F1132" s="7">
        <v>0.81256007962660803</v>
      </c>
      <c r="G1132" s="5">
        <v>0.418381482777965</v>
      </c>
      <c r="H1132" s="7">
        <v>-1.29981442175621</v>
      </c>
      <c r="I1132" s="5">
        <v>0.197645404745559</v>
      </c>
      <c r="J1132" s="7">
        <v>-1.3299382978020799</v>
      </c>
      <c r="K1132" s="5">
        <v>0.18722609449118299</v>
      </c>
      <c r="L1132" s="7">
        <v>-3.4209848341562599</v>
      </c>
      <c r="M1132" s="5">
        <v>1.1600729090298499E-3</v>
      </c>
    </row>
    <row r="1133" spans="1:13">
      <c r="A1133" s="23" t="s">
        <v>2788</v>
      </c>
      <c r="B1133" s="7">
        <v>-3.1561932028548898</v>
      </c>
      <c r="C1133" s="5">
        <v>2.12973681381189E-3</v>
      </c>
      <c r="D1133" s="7">
        <v>1.13037757845873</v>
      </c>
      <c r="E1133" s="5">
        <v>0.26381993487743599</v>
      </c>
      <c r="F1133" s="7">
        <v>-3.1597615338735801</v>
      </c>
      <c r="G1133" s="5">
        <v>2.0837522249612102E-3</v>
      </c>
      <c r="H1133" s="7">
        <v>2.4223193924603401</v>
      </c>
      <c r="I1133" s="5">
        <v>1.78367303818678E-2</v>
      </c>
      <c r="J1133" s="7">
        <v>-0.634599462233984</v>
      </c>
      <c r="K1133" s="5">
        <v>0.52745629646562098</v>
      </c>
      <c r="L1133" s="7">
        <v>2.5996663403806899</v>
      </c>
      <c r="M1133" s="5">
        <v>1.18614784888443E-2</v>
      </c>
    </row>
    <row r="1134" spans="1:13">
      <c r="A1134" s="23" t="s">
        <v>9238</v>
      </c>
      <c r="B1134" s="7">
        <v>2.7647246945471999</v>
      </c>
      <c r="C1134" s="5">
        <v>6.8195540009229503E-3</v>
      </c>
      <c r="D1134" s="7">
        <v>-1.2374219832856499</v>
      </c>
      <c r="E1134" s="5">
        <v>0.22182760971412699</v>
      </c>
      <c r="F1134" s="7">
        <v>3.7358473708814501</v>
      </c>
      <c r="G1134" s="5">
        <v>3.1000539285685498E-4</v>
      </c>
      <c r="H1134" s="7">
        <v>0.79930211635043702</v>
      </c>
      <c r="I1134" s="5">
        <v>0.42663943499251999</v>
      </c>
      <c r="J1134" s="7">
        <v>2.10132845153095</v>
      </c>
      <c r="K1134" s="5">
        <v>3.8682238590156202E-2</v>
      </c>
      <c r="L1134" s="7">
        <v>-1.7362304345684501</v>
      </c>
      <c r="M1134" s="5">
        <v>8.79257983596268E-2</v>
      </c>
    </row>
    <row r="1135" spans="1:13">
      <c r="A1135" s="23" t="s">
        <v>2789</v>
      </c>
      <c r="B1135" s="7">
        <v>3.4605817989713099</v>
      </c>
      <c r="C1135" s="5">
        <v>8.0286595807423295E-4</v>
      </c>
      <c r="D1135" s="7">
        <v>-1.4684494186614401</v>
      </c>
      <c r="E1135" s="5">
        <v>0.14837293594849901</v>
      </c>
      <c r="F1135" s="7">
        <v>3.47910151771605</v>
      </c>
      <c r="G1135" s="5">
        <v>7.4394261487565998E-4</v>
      </c>
      <c r="H1135" s="7">
        <v>-0.78921487114245004</v>
      </c>
      <c r="I1135" s="5">
        <v>0.43247431401745001</v>
      </c>
      <c r="J1135" s="7">
        <v>0.98052184151406196</v>
      </c>
      <c r="K1135" s="5">
        <v>0.32971271238390598</v>
      </c>
      <c r="L1135" s="7">
        <v>-4.2457146476346601</v>
      </c>
      <c r="M1135" s="5">
        <v>8.1245507215084805E-5</v>
      </c>
    </row>
    <row r="1136" spans="1:13">
      <c r="A1136" s="23" t="s">
        <v>2791</v>
      </c>
      <c r="B1136" s="7">
        <v>-0.23415228614001701</v>
      </c>
      <c r="C1136" s="5">
        <v>0.81536026160610398</v>
      </c>
      <c r="D1136" s="7">
        <v>-5.1096390783211397E-2</v>
      </c>
      <c r="E1136" s="5">
        <v>0.95945644249565998</v>
      </c>
      <c r="F1136" s="7">
        <v>0.321614667807606</v>
      </c>
      <c r="G1136" s="5">
        <v>0.74840927838198501</v>
      </c>
      <c r="H1136" s="7">
        <v>-0.58016186634531097</v>
      </c>
      <c r="I1136" s="5">
        <v>0.56354446231320898</v>
      </c>
      <c r="J1136" s="7">
        <v>-0.71515850290465</v>
      </c>
      <c r="K1136" s="5">
        <v>0.47654241186062002</v>
      </c>
      <c r="L1136" s="7">
        <v>-0.88138453294488595</v>
      </c>
      <c r="M1136" s="5">
        <v>0.38181128661205799</v>
      </c>
    </row>
    <row r="1137" spans="1:13">
      <c r="A1137" s="23" t="s">
        <v>2792</v>
      </c>
      <c r="B1137" s="7">
        <v>-0.57295237648554198</v>
      </c>
      <c r="C1137" s="5">
        <v>0.56800275132552902</v>
      </c>
      <c r="D1137" s="7">
        <v>-1.29318446976042</v>
      </c>
      <c r="E1137" s="5">
        <v>0.20201103476923901</v>
      </c>
      <c r="F1137" s="7">
        <v>-1.28273326964357</v>
      </c>
      <c r="G1137" s="5">
        <v>0.20252149997463101</v>
      </c>
      <c r="H1137" s="7">
        <v>-2.6738029554480902</v>
      </c>
      <c r="I1137" s="5">
        <v>9.1995640585047708E-3</v>
      </c>
      <c r="J1137" s="7">
        <v>-1.96728632618388</v>
      </c>
      <c r="K1137" s="5">
        <v>5.2531554453889802E-2</v>
      </c>
      <c r="L1137" s="7">
        <v>-3.0099914349224699</v>
      </c>
      <c r="M1137" s="5">
        <v>3.8873270645227698E-3</v>
      </c>
    </row>
    <row r="1138" spans="1:13">
      <c r="A1138" s="23" t="s">
        <v>2793</v>
      </c>
      <c r="B1138" s="7">
        <v>0.14417374862562399</v>
      </c>
      <c r="C1138" s="5">
        <v>0.88566238640949302</v>
      </c>
      <c r="D1138" s="7">
        <v>0.28558601456634303</v>
      </c>
      <c r="E1138" s="5">
        <v>0.77639901529633104</v>
      </c>
      <c r="F1138" s="7">
        <v>-0.64919394147648601</v>
      </c>
      <c r="G1138" s="5">
        <v>0.51768659779342496</v>
      </c>
      <c r="H1138" s="7">
        <v>3.2050833467156398E-2</v>
      </c>
      <c r="I1138" s="5">
        <v>0.97451665448706803</v>
      </c>
      <c r="J1138" s="7">
        <v>-0.39909089003097298</v>
      </c>
      <c r="K1138" s="5">
        <v>0.69086370199678404</v>
      </c>
      <c r="L1138" s="7">
        <v>1.50216075032133E-2</v>
      </c>
      <c r="M1138" s="5">
        <v>0.98806739815605704</v>
      </c>
    </row>
    <row r="1139" spans="1:13">
      <c r="A1139" s="23" t="s">
        <v>2794</v>
      </c>
      <c r="B1139" s="7">
        <v>-3.5435646508563798</v>
      </c>
      <c r="C1139" s="5">
        <v>6.0909549080408404E-4</v>
      </c>
      <c r="D1139" s="7">
        <v>-1.1036556181648101</v>
      </c>
      <c r="E1139" s="5">
        <v>0.275133205184732</v>
      </c>
      <c r="F1139" s="7">
        <v>-4.43318609983511</v>
      </c>
      <c r="G1139" s="5">
        <v>2.3647478720592599E-5</v>
      </c>
      <c r="H1139" s="7">
        <v>-1.9177148791643199</v>
      </c>
      <c r="I1139" s="5">
        <v>5.8954763515675301E-2</v>
      </c>
      <c r="J1139" s="7">
        <v>-1.39940933482264</v>
      </c>
      <c r="K1139" s="5">
        <v>0.165461879453557</v>
      </c>
      <c r="L1139" s="7">
        <v>0.53606651976133701</v>
      </c>
      <c r="M1139" s="5">
        <v>0.59399845278468699</v>
      </c>
    </row>
    <row r="1140" spans="1:13">
      <c r="A1140" s="23" t="s">
        <v>2795</v>
      </c>
      <c r="B1140" s="7">
        <v>-2.9597088115410801</v>
      </c>
      <c r="C1140" s="5">
        <v>3.8699815448414898E-3</v>
      </c>
      <c r="D1140" s="7">
        <v>-4.6881764811326301</v>
      </c>
      <c r="E1140" s="5">
        <v>2.2335454084695699E-5</v>
      </c>
      <c r="F1140" s="7">
        <v>-0.89316887463750205</v>
      </c>
      <c r="G1140" s="5">
        <v>0.37388998788773598</v>
      </c>
      <c r="H1140" s="7">
        <v>-2.3340929542857101</v>
      </c>
      <c r="I1140" s="5">
        <v>2.2271243172093599E-2</v>
      </c>
      <c r="J1140" s="7">
        <v>-3.5494349463702699</v>
      </c>
      <c r="K1140" s="5">
        <v>6.4228997839273195E-4</v>
      </c>
      <c r="L1140" s="7">
        <v>-5.2687982730252303</v>
      </c>
      <c r="M1140" s="5">
        <v>2.1848544594252301E-6</v>
      </c>
    </row>
    <row r="1141" spans="1:13">
      <c r="A1141" s="23" t="s">
        <v>2796</v>
      </c>
      <c r="B1141" s="7">
        <v>-0.64866987054513403</v>
      </c>
      <c r="C1141" s="5">
        <v>0.51808455600058201</v>
      </c>
      <c r="D1141" s="7">
        <v>0.247734112461929</v>
      </c>
      <c r="E1141" s="5">
        <v>0.80537533299166197</v>
      </c>
      <c r="F1141" s="7">
        <v>-1.1771312601714901</v>
      </c>
      <c r="G1141" s="5">
        <v>0.241909694892537</v>
      </c>
      <c r="H1141" s="7">
        <v>1.2727045468025799</v>
      </c>
      <c r="I1141" s="5">
        <v>0.20705419876510101</v>
      </c>
      <c r="J1141" s="7">
        <v>-4.4409385527513798</v>
      </c>
      <c r="K1141" s="5">
        <v>2.7729468289068701E-5</v>
      </c>
      <c r="L1141" s="7">
        <v>-3.51152898079815</v>
      </c>
      <c r="M1141" s="5">
        <v>8.7882231151604399E-4</v>
      </c>
    </row>
    <row r="1142" spans="1:13">
      <c r="A1142" s="23" t="s">
        <v>2797</v>
      </c>
      <c r="B1142" s="7">
        <v>2.01775704417549</v>
      </c>
      <c r="C1142" s="5">
        <v>4.6378745240816303E-2</v>
      </c>
      <c r="D1142" s="7">
        <v>3.5865909903762501</v>
      </c>
      <c r="E1142" s="5">
        <v>7.7140367374763997E-4</v>
      </c>
      <c r="F1142" s="7">
        <v>-2.2082572975347401</v>
      </c>
      <c r="G1142" s="5">
        <v>2.9487690259940798E-2</v>
      </c>
      <c r="H1142" s="7">
        <v>-3.1918933563379599</v>
      </c>
      <c r="I1142" s="5">
        <v>2.0656122598079799E-3</v>
      </c>
      <c r="J1142" s="7">
        <v>-2.4432880955999301</v>
      </c>
      <c r="K1142" s="5">
        <v>1.6700877287776798E-2</v>
      </c>
      <c r="L1142" s="7">
        <v>-2.2595135251458198</v>
      </c>
      <c r="M1142" s="5">
        <v>2.76916568695918E-2</v>
      </c>
    </row>
    <row r="1143" spans="1:13">
      <c r="A1143" s="23" t="s">
        <v>2798</v>
      </c>
      <c r="B1143" s="7">
        <v>-1.29181892326658</v>
      </c>
      <c r="C1143" s="5">
        <v>0.19948935131586301</v>
      </c>
      <c r="D1143" s="7">
        <v>0.68171502537691198</v>
      </c>
      <c r="E1143" s="5">
        <v>0.49862884083933401</v>
      </c>
      <c r="F1143" s="7">
        <v>-1.82089711672237</v>
      </c>
      <c r="G1143" s="5">
        <v>7.15832222702069E-2</v>
      </c>
      <c r="H1143" s="7">
        <v>-1.00206657383237</v>
      </c>
      <c r="I1143" s="5">
        <v>0.31953356235362501</v>
      </c>
      <c r="J1143" s="7">
        <v>-3.21803506660744</v>
      </c>
      <c r="K1143" s="5">
        <v>1.84924796141028E-3</v>
      </c>
      <c r="L1143" s="7">
        <v>-1.45301905672569</v>
      </c>
      <c r="M1143" s="5">
        <v>0.15170188121914999</v>
      </c>
    </row>
    <row r="1144" spans="1:13">
      <c r="A1144" s="23" t="s">
        <v>2799</v>
      </c>
      <c r="B1144" s="7">
        <v>2.95643899406104</v>
      </c>
      <c r="C1144" s="5">
        <v>3.9077719582395502E-3</v>
      </c>
      <c r="D1144" s="7">
        <v>0.50810775834078004</v>
      </c>
      <c r="E1144" s="5">
        <v>0.61365765779175196</v>
      </c>
      <c r="F1144" s="7">
        <v>2.4880203071970999</v>
      </c>
      <c r="G1144" s="5">
        <v>1.44818326491241E-2</v>
      </c>
      <c r="H1144" s="7">
        <v>0.86574196063716202</v>
      </c>
      <c r="I1144" s="5">
        <v>0.38939266770331099</v>
      </c>
      <c r="J1144" s="7">
        <v>2.02975395000735</v>
      </c>
      <c r="K1144" s="5">
        <v>4.5624368522550203E-2</v>
      </c>
      <c r="L1144" s="7">
        <v>0.45283606504510698</v>
      </c>
      <c r="M1144" s="5">
        <v>0.65238579440334299</v>
      </c>
    </row>
    <row r="1145" spans="1:13">
      <c r="A1145" s="23" t="s">
        <v>2800</v>
      </c>
      <c r="B1145" s="7">
        <v>2.3291866369635801</v>
      </c>
      <c r="C1145" s="5">
        <v>2.1923917586362401E-2</v>
      </c>
      <c r="D1145" s="7">
        <v>2.5011879013551499</v>
      </c>
      <c r="E1145" s="5">
        <v>1.57689597042165E-2</v>
      </c>
      <c r="F1145" s="7">
        <v>-0.32834102460248299</v>
      </c>
      <c r="G1145" s="5">
        <v>0.74333357485724905</v>
      </c>
      <c r="H1145" s="7">
        <v>0.18464154277367401</v>
      </c>
      <c r="I1145" s="5">
        <v>0.85400856819598903</v>
      </c>
      <c r="J1145" s="7">
        <v>-4.5500613531322802</v>
      </c>
      <c r="K1145" s="5">
        <v>1.8382367409115201E-5</v>
      </c>
      <c r="L1145" s="7">
        <v>-2.1512950165807698</v>
      </c>
      <c r="M1145" s="5">
        <v>3.5704428829561999E-2</v>
      </c>
    </row>
    <row r="1146" spans="1:13">
      <c r="A1146" s="23" t="s">
        <v>2802</v>
      </c>
      <c r="B1146" s="7">
        <v>-2.5182833273226999</v>
      </c>
      <c r="C1146" s="5">
        <v>1.34294371783248E-2</v>
      </c>
      <c r="D1146" s="7">
        <v>-0.716865115904052</v>
      </c>
      <c r="E1146" s="5">
        <v>0.47686059233355799</v>
      </c>
      <c r="F1146" s="7">
        <v>-3.36066990371781</v>
      </c>
      <c r="G1146" s="5">
        <v>1.0985194607471E-3</v>
      </c>
      <c r="H1146" s="7">
        <v>-1.6880294405332601</v>
      </c>
      <c r="I1146" s="5">
        <v>9.5560054676973399E-2</v>
      </c>
      <c r="J1146" s="7">
        <v>-3.21035513711184</v>
      </c>
      <c r="K1146" s="5">
        <v>1.89364189512394E-3</v>
      </c>
      <c r="L1146" s="7">
        <v>-2.0123234732471298</v>
      </c>
      <c r="M1146" s="5">
        <v>4.89197639819417E-2</v>
      </c>
    </row>
    <row r="1147" spans="1:13">
      <c r="A1147" s="23" t="s">
        <v>2803</v>
      </c>
      <c r="B1147" s="7">
        <v>-6.2855066795036496</v>
      </c>
      <c r="C1147" s="5">
        <v>9.3285089821734995E-9</v>
      </c>
      <c r="D1147" s="7">
        <v>-6.2164695288457299</v>
      </c>
      <c r="E1147" s="5">
        <v>1.08461560087209E-7</v>
      </c>
      <c r="F1147" s="7">
        <v>-4.9976957451759798</v>
      </c>
      <c r="G1147" s="5">
        <v>2.44314659797054E-6</v>
      </c>
      <c r="H1147" s="7">
        <v>-6.2650134336853904</v>
      </c>
      <c r="I1147" s="5">
        <v>2.1375109169648198E-8</v>
      </c>
      <c r="J1147" s="7">
        <v>-5.8686494789095702</v>
      </c>
      <c r="K1147" s="5">
        <v>8.9677767453567395E-8</v>
      </c>
      <c r="L1147" s="7">
        <v>-5.5350901385257201</v>
      </c>
      <c r="M1147" s="5">
        <v>8.1911029119833899E-7</v>
      </c>
    </row>
    <row r="1148" spans="1:13">
      <c r="A1148" s="23" t="s">
        <v>2804</v>
      </c>
      <c r="B1148" s="7">
        <v>-0.28352848208472098</v>
      </c>
      <c r="C1148" s="5">
        <v>0.77737601544618595</v>
      </c>
      <c r="D1148" s="7">
        <v>0.97705742183123601</v>
      </c>
      <c r="E1148" s="5">
        <v>0.33334003648922</v>
      </c>
      <c r="F1148" s="7">
        <v>-0.88669276910787298</v>
      </c>
      <c r="G1148" s="5">
        <v>0.37735079936315502</v>
      </c>
      <c r="H1148" s="7">
        <v>-0.64591549353702704</v>
      </c>
      <c r="I1148" s="5">
        <v>0.52030553956693604</v>
      </c>
      <c r="J1148" s="7">
        <v>-4.5123748956554001E-2</v>
      </c>
      <c r="K1148" s="5">
        <v>0.96411837998179895</v>
      </c>
      <c r="L1148" s="7">
        <v>7.7037620844632504E-2</v>
      </c>
      <c r="M1148" s="5">
        <v>0.93886339766057203</v>
      </c>
    </row>
    <row r="1149" spans="1:13">
      <c r="A1149" s="23" t="s">
        <v>2805</v>
      </c>
      <c r="B1149" s="7">
        <v>-1.0430643713196599</v>
      </c>
      <c r="C1149" s="5">
        <v>0.29951111661746999</v>
      </c>
      <c r="D1149" s="7">
        <v>-3.3771841556884201</v>
      </c>
      <c r="E1149" s="5">
        <v>1.44194554132058E-3</v>
      </c>
      <c r="F1149" s="7">
        <v>0.51220780519378195</v>
      </c>
      <c r="G1149" s="5">
        <v>0.60962382992047104</v>
      </c>
      <c r="H1149" s="7">
        <v>-1.17927378003709</v>
      </c>
      <c r="I1149" s="5">
        <v>0.24201661891678999</v>
      </c>
      <c r="J1149" s="7">
        <v>-2.8064002945551598</v>
      </c>
      <c r="K1149" s="5">
        <v>6.2565466065534299E-3</v>
      </c>
      <c r="L1149" s="7">
        <v>-9.1042865595030396</v>
      </c>
      <c r="M1149" s="5">
        <v>1.04352359729543E-12</v>
      </c>
    </row>
    <row r="1150" spans="1:13">
      <c r="A1150" s="23" t="s">
        <v>2806</v>
      </c>
      <c r="B1150" s="7">
        <v>2.1267838705156001</v>
      </c>
      <c r="C1150" s="5">
        <v>3.59753230252607E-2</v>
      </c>
      <c r="D1150" s="7">
        <v>1.6088919648559701</v>
      </c>
      <c r="E1150" s="5">
        <v>0.114064788045746</v>
      </c>
      <c r="F1150" s="7">
        <v>1.06952201314224</v>
      </c>
      <c r="G1150" s="5">
        <v>0.287383908677383</v>
      </c>
      <c r="H1150" s="7">
        <v>0.51022675009438001</v>
      </c>
      <c r="I1150" s="5">
        <v>0.611390992778161</v>
      </c>
      <c r="J1150" s="7">
        <v>2.3788670485470398</v>
      </c>
      <c r="K1150" s="5">
        <v>1.9689668937914601E-2</v>
      </c>
      <c r="L1150" s="7">
        <v>2.5535435517507099</v>
      </c>
      <c r="M1150" s="5">
        <v>1.33630648925556E-2</v>
      </c>
    </row>
    <row r="1151" spans="1:13">
      <c r="A1151" s="23" t="s">
        <v>17133</v>
      </c>
      <c r="B1151" s="7">
        <v>0.71959090096221601</v>
      </c>
      <c r="C1151" s="5">
        <v>0.47350712595302002</v>
      </c>
      <c r="D1151" s="7">
        <v>0.39187966606283398</v>
      </c>
      <c r="E1151" s="5">
        <v>0.69684635354904401</v>
      </c>
      <c r="F1151" s="7">
        <v>1.90537404073244</v>
      </c>
      <c r="G1151" s="5">
        <v>5.9575484034716797E-2</v>
      </c>
      <c r="H1151" s="7">
        <v>-0.83675603390183795</v>
      </c>
      <c r="I1151" s="5">
        <v>0.405387983791893</v>
      </c>
      <c r="J1151" s="7">
        <v>3.9856158360037002</v>
      </c>
      <c r="K1151" s="5">
        <v>1.4521749317125199E-4</v>
      </c>
      <c r="L1151" s="7">
        <v>1.9783988458995401</v>
      </c>
      <c r="M1151" s="5">
        <v>5.2723768725117297E-2</v>
      </c>
    </row>
    <row r="1152" spans="1:13">
      <c r="A1152" s="23" t="s">
        <v>2807</v>
      </c>
      <c r="B1152" s="7">
        <v>-1.5916975259777699</v>
      </c>
      <c r="C1152" s="5">
        <v>0.11470650144271401</v>
      </c>
      <c r="D1152" s="7">
        <v>-0.323928833578569</v>
      </c>
      <c r="E1152" s="5">
        <v>0.74737056030885796</v>
      </c>
      <c r="F1152" s="7">
        <v>-1.20905969113275</v>
      </c>
      <c r="G1152" s="5">
        <v>0.229462666064878</v>
      </c>
      <c r="H1152" s="7">
        <v>-2.2139003347645899E-2</v>
      </c>
      <c r="I1152" s="5">
        <v>0.98239586975389104</v>
      </c>
      <c r="J1152" s="7">
        <v>-3.8133739102142701</v>
      </c>
      <c r="K1152" s="5">
        <v>2.64443986147994E-4</v>
      </c>
      <c r="L1152" s="7">
        <v>-2.6068945810545801</v>
      </c>
      <c r="M1152" s="5">
        <v>1.16405909430121E-2</v>
      </c>
    </row>
    <row r="1153" spans="1:13">
      <c r="A1153" s="23" t="s">
        <v>2808</v>
      </c>
      <c r="B1153" s="7">
        <v>-3.3095316412631401</v>
      </c>
      <c r="C1153" s="5">
        <v>1.3126411342025399E-3</v>
      </c>
      <c r="D1153" s="7">
        <v>-2.02775009082566</v>
      </c>
      <c r="E1153" s="5">
        <v>4.8041767087968902E-2</v>
      </c>
      <c r="F1153" s="7">
        <v>-1.2110315608601201</v>
      </c>
      <c r="G1153" s="5">
        <v>0.228709394933412</v>
      </c>
      <c r="H1153" s="7">
        <v>-2.0072599435112299</v>
      </c>
      <c r="I1153" s="5">
        <v>4.8325422862112E-2</v>
      </c>
      <c r="J1153" s="7">
        <v>-0.91610632877801501</v>
      </c>
      <c r="K1153" s="5">
        <v>0.36229748981201199</v>
      </c>
      <c r="L1153" s="7">
        <v>-0.187302513098939</v>
      </c>
      <c r="M1153" s="5">
        <v>0.852088584607544</v>
      </c>
    </row>
    <row r="1154" spans="1:13">
      <c r="A1154" s="23" t="s">
        <v>2809</v>
      </c>
      <c r="B1154" s="7">
        <v>-2.5038138658021798</v>
      </c>
      <c r="C1154" s="5">
        <v>1.3955558008129001E-2</v>
      </c>
      <c r="D1154" s="7">
        <v>1.3436389859934399</v>
      </c>
      <c r="E1154" s="5">
        <v>0.185254527120884</v>
      </c>
      <c r="F1154" s="7">
        <v>-2.0822056115698202</v>
      </c>
      <c r="G1154" s="5">
        <v>3.9851045933206902E-2</v>
      </c>
      <c r="H1154" s="7">
        <v>-8.0460078950512701E-2</v>
      </c>
      <c r="I1154" s="5">
        <v>0.93608566252273895</v>
      </c>
      <c r="J1154" s="7">
        <v>-0.56086248454597198</v>
      </c>
      <c r="K1154" s="5">
        <v>0.57642068662952595</v>
      </c>
      <c r="L1154" s="7">
        <v>2.3337074444837298</v>
      </c>
      <c r="M1154" s="5">
        <v>2.3160886897868001E-2</v>
      </c>
    </row>
    <row r="1155" spans="1:13">
      <c r="A1155" s="23" t="s">
        <v>2810</v>
      </c>
      <c r="B1155" s="7">
        <v>-5.5011043919620803</v>
      </c>
      <c r="C1155" s="5">
        <v>3.0673209026053601E-7</v>
      </c>
      <c r="D1155" s="7">
        <v>-5.1104644782291899</v>
      </c>
      <c r="E1155" s="5">
        <v>5.2906397469161396E-6</v>
      </c>
      <c r="F1155" s="7">
        <v>-7.3505595383757001</v>
      </c>
      <c r="G1155" s="5">
        <v>5.2743044423823302E-11</v>
      </c>
      <c r="H1155" s="7">
        <v>-6.3243162813873397</v>
      </c>
      <c r="I1155" s="5">
        <v>1.66469550534767E-8</v>
      </c>
      <c r="J1155" s="7">
        <v>-12.476052695255101</v>
      </c>
      <c r="K1155" s="5">
        <v>1.2181334149313E-20</v>
      </c>
      <c r="L1155" s="7">
        <v>-10.437117986303999</v>
      </c>
      <c r="M1155" s="5">
        <v>7.6564753522732804E-15</v>
      </c>
    </row>
    <row r="1156" spans="1:13">
      <c r="A1156" s="23" t="s">
        <v>2811</v>
      </c>
      <c r="B1156" s="7">
        <v>-2.1605424532685702</v>
      </c>
      <c r="C1156" s="5">
        <v>3.3193788088729699E-2</v>
      </c>
      <c r="D1156" s="7">
        <v>-2.2210653097156601</v>
      </c>
      <c r="E1156" s="5">
        <v>3.0999743867177701E-2</v>
      </c>
      <c r="F1156" s="7">
        <v>0.84605860276273204</v>
      </c>
      <c r="G1156" s="5">
        <v>0.39952010694497497</v>
      </c>
      <c r="H1156" s="7">
        <v>-2.0913395895814402</v>
      </c>
      <c r="I1156" s="5">
        <v>3.9883985754491001E-2</v>
      </c>
      <c r="J1156" s="7">
        <v>-0.31722602547558698</v>
      </c>
      <c r="K1156" s="5">
        <v>0.751878408573048</v>
      </c>
      <c r="L1156" s="7">
        <v>-2.10995022737298</v>
      </c>
      <c r="M1156" s="5">
        <v>3.92644377561066E-2</v>
      </c>
    </row>
    <row r="1157" spans="1:13">
      <c r="A1157" s="23" t="s">
        <v>2812</v>
      </c>
      <c r="B1157" s="7">
        <v>-2.0887507927840998</v>
      </c>
      <c r="C1157" s="5">
        <v>3.9348716574226499E-2</v>
      </c>
      <c r="D1157" s="7">
        <v>-1.09951811313944</v>
      </c>
      <c r="E1157" s="5">
        <v>0.27691498516731899</v>
      </c>
      <c r="F1157" s="7">
        <v>0.14439524719930399</v>
      </c>
      <c r="G1157" s="5">
        <v>0.88547610539289301</v>
      </c>
      <c r="H1157" s="7">
        <v>8.1142781263801894E-2</v>
      </c>
      <c r="I1157" s="5">
        <v>0.93554455041059603</v>
      </c>
      <c r="J1157" s="7">
        <v>-1.83838598993075</v>
      </c>
      <c r="K1157" s="5">
        <v>6.9626316930983798E-2</v>
      </c>
      <c r="L1157" s="7">
        <v>-1.3173605742791401</v>
      </c>
      <c r="M1157" s="5">
        <v>0.19298884883711501</v>
      </c>
    </row>
    <row r="1158" spans="1:13">
      <c r="A1158" s="23" t="s">
        <v>2813</v>
      </c>
      <c r="B1158" s="7">
        <v>1.6193138994429499</v>
      </c>
      <c r="C1158" s="5">
        <v>0.108626656577823</v>
      </c>
      <c r="D1158" s="7">
        <v>2.4092205294590801</v>
      </c>
      <c r="E1158" s="5">
        <v>1.9789775570708601E-2</v>
      </c>
      <c r="F1158" s="7">
        <v>3.1782048618176901</v>
      </c>
      <c r="G1158" s="5">
        <v>1.9670174455143998E-3</v>
      </c>
      <c r="H1158" s="7">
        <v>2.6054896468768298</v>
      </c>
      <c r="I1158" s="5">
        <v>1.1058803971733099E-2</v>
      </c>
      <c r="J1158" s="7">
        <v>4.0890354215312996</v>
      </c>
      <c r="K1158" s="5">
        <v>1.00584078347361E-4</v>
      </c>
      <c r="L1158" s="7">
        <v>3.7031862358096799</v>
      </c>
      <c r="M1158" s="5">
        <v>4.82257705822289E-4</v>
      </c>
    </row>
    <row r="1159" spans="1:13">
      <c r="A1159" s="23" t="s">
        <v>2814</v>
      </c>
      <c r="B1159" s="7">
        <v>-0.173238650559428</v>
      </c>
      <c r="C1159" s="5">
        <v>0.86282483755041794</v>
      </c>
      <c r="D1159" s="7">
        <v>-1.0480956786226601</v>
      </c>
      <c r="E1159" s="5">
        <v>0.29973690716400198</v>
      </c>
      <c r="F1159" s="7">
        <v>0.29044184431394698</v>
      </c>
      <c r="G1159" s="5">
        <v>0.77207374992814604</v>
      </c>
      <c r="H1159" s="7">
        <v>-3.01968032178512</v>
      </c>
      <c r="I1159" s="5">
        <v>3.45764349509722E-3</v>
      </c>
      <c r="J1159" s="7">
        <v>-0.97949500189214</v>
      </c>
      <c r="K1159" s="5">
        <v>0.330216503123828</v>
      </c>
      <c r="L1159" s="7">
        <v>-3.30162520289245</v>
      </c>
      <c r="M1159" s="5">
        <v>1.6627799344965501E-3</v>
      </c>
    </row>
    <row r="1160" spans="1:13">
      <c r="A1160" s="23" t="s">
        <v>2815</v>
      </c>
      <c r="B1160" s="7">
        <v>-0.272850478351985</v>
      </c>
      <c r="C1160" s="5">
        <v>0.78554818837872997</v>
      </c>
      <c r="D1160" s="7">
        <v>1.43752171246468</v>
      </c>
      <c r="E1160" s="5">
        <v>0.15692554526906799</v>
      </c>
      <c r="F1160" s="7">
        <v>-1.9864656610996001</v>
      </c>
      <c r="G1160" s="5">
        <v>4.9690945805203203E-2</v>
      </c>
      <c r="H1160" s="7">
        <v>-0.43054210744191401</v>
      </c>
      <c r="I1160" s="5">
        <v>0.66803609550645604</v>
      </c>
      <c r="J1160" s="7">
        <v>-4.1583221476377004</v>
      </c>
      <c r="K1160" s="5">
        <v>7.8411832740201101E-5</v>
      </c>
      <c r="L1160" s="7">
        <v>-2.1706631621340602</v>
      </c>
      <c r="M1160" s="5">
        <v>3.4136209073296599E-2</v>
      </c>
    </row>
    <row r="1161" spans="1:13">
      <c r="A1161" s="23" t="s">
        <v>18706</v>
      </c>
      <c r="B1161" s="7">
        <v>-6.0928167506604201</v>
      </c>
      <c r="C1161" s="5">
        <v>2.2396356413453899E-8</v>
      </c>
      <c r="D1161" s="7">
        <v>-3.3693721044693601</v>
      </c>
      <c r="E1161" s="5">
        <v>1.4754614268208399E-3</v>
      </c>
      <c r="F1161" s="7">
        <v>-3.7701574562143998</v>
      </c>
      <c r="G1161" s="5">
        <v>2.74935187607197E-4</v>
      </c>
      <c r="H1161" s="7">
        <v>-1.20164311286138</v>
      </c>
      <c r="I1161" s="5">
        <v>0.233282546111274</v>
      </c>
      <c r="J1161" s="7">
        <v>-9.1002313116650502</v>
      </c>
      <c r="K1161" s="5">
        <v>4.5473770299366703E-14</v>
      </c>
      <c r="L1161" s="7">
        <v>-4.01173403876997</v>
      </c>
      <c r="M1161" s="5">
        <v>1.7759773964066801E-4</v>
      </c>
    </row>
    <row r="1162" spans="1:13">
      <c r="A1162" s="23" t="s">
        <v>2816</v>
      </c>
      <c r="B1162" s="7">
        <v>-1.76878296417904</v>
      </c>
      <c r="C1162" s="5">
        <v>8.0073496650959794E-2</v>
      </c>
      <c r="D1162" s="7">
        <v>-1.6491870203911601</v>
      </c>
      <c r="E1162" s="5">
        <v>0.10550673092940401</v>
      </c>
      <c r="F1162" s="7">
        <v>-2.1472869962087202</v>
      </c>
      <c r="G1162" s="5">
        <v>3.4163349136704199E-2</v>
      </c>
      <c r="H1162" s="7">
        <v>-2.4637262857043698</v>
      </c>
      <c r="I1162" s="5">
        <v>1.6041797311046199E-2</v>
      </c>
      <c r="J1162" s="7">
        <v>0.86560852227734297</v>
      </c>
      <c r="K1162" s="5">
        <v>0.38923039190741299</v>
      </c>
      <c r="L1162" s="7">
        <v>0.57958395103459504</v>
      </c>
      <c r="M1162" s="5">
        <v>0.56447906811940896</v>
      </c>
    </row>
    <row r="1163" spans="1:13">
      <c r="A1163" s="23" t="s">
        <v>2817</v>
      </c>
      <c r="B1163" s="7">
        <v>-1.90844186028417</v>
      </c>
      <c r="C1163" s="5">
        <v>5.9290817854307003E-2</v>
      </c>
      <c r="D1163" s="7">
        <v>-1.33426258974306</v>
      </c>
      <c r="E1163" s="5">
        <v>0.18828570997160499</v>
      </c>
      <c r="F1163" s="7">
        <v>1.6086129794616399</v>
      </c>
      <c r="G1163" s="5">
        <v>0.110822507762753</v>
      </c>
      <c r="H1163" s="7">
        <v>0.13821667482597</v>
      </c>
      <c r="I1163" s="5">
        <v>0.89043960462433802</v>
      </c>
      <c r="J1163" s="7">
        <v>-0.30822590315766102</v>
      </c>
      <c r="K1163" s="5">
        <v>0.75869206873763095</v>
      </c>
      <c r="L1163" s="7">
        <v>-2.3290848192313099E-2</v>
      </c>
      <c r="M1163" s="5">
        <v>0.98149961733966196</v>
      </c>
    </row>
    <row r="1164" spans="1:13">
      <c r="A1164" s="23" t="s">
        <v>2818</v>
      </c>
      <c r="B1164" s="7">
        <v>-2.6682983928890298</v>
      </c>
      <c r="C1164" s="5">
        <v>8.9362433994592105E-3</v>
      </c>
      <c r="D1164" s="7">
        <v>-2.3414257560837002</v>
      </c>
      <c r="E1164" s="5">
        <v>2.3321270387755399E-2</v>
      </c>
      <c r="F1164" s="7">
        <v>-3.6967236939591501</v>
      </c>
      <c r="G1164" s="5">
        <v>3.5517666518769498E-4</v>
      </c>
      <c r="H1164" s="7">
        <v>-2.5983851545945602</v>
      </c>
      <c r="I1164" s="5">
        <v>1.12705281423302E-2</v>
      </c>
      <c r="J1164" s="7">
        <v>-4.6179060034908401</v>
      </c>
      <c r="K1164" s="5">
        <v>1.4199257863142999E-5</v>
      </c>
      <c r="L1164" s="7">
        <v>-6.2572246052631604</v>
      </c>
      <c r="M1164" s="5">
        <v>5.4333077607815797E-8</v>
      </c>
    </row>
    <row r="1165" spans="1:13">
      <c r="A1165" s="23" t="s">
        <v>2819</v>
      </c>
      <c r="B1165" s="7">
        <v>0.235338756955569</v>
      </c>
      <c r="C1165" s="5">
        <v>0.81444194619073096</v>
      </c>
      <c r="D1165" s="7">
        <v>1.8787162201104599</v>
      </c>
      <c r="E1165" s="5">
        <v>6.6238846540512195E-2</v>
      </c>
      <c r="F1165" s="7">
        <v>-0.166856897184362</v>
      </c>
      <c r="G1165" s="5">
        <v>0.86781625038236498</v>
      </c>
      <c r="H1165" s="7">
        <v>6.6360150872275397E-2</v>
      </c>
      <c r="I1165" s="5">
        <v>0.94726767447513904</v>
      </c>
      <c r="J1165" s="7">
        <v>0.499079519110467</v>
      </c>
      <c r="K1165" s="5">
        <v>0.61905968916194098</v>
      </c>
      <c r="L1165" s="7">
        <v>1.3990140868914001</v>
      </c>
      <c r="M1165" s="5">
        <v>0.16722692367455</v>
      </c>
    </row>
    <row r="1166" spans="1:13">
      <c r="A1166" s="23" t="s">
        <v>2820</v>
      </c>
      <c r="B1166" s="7">
        <v>1.5849395708207401</v>
      </c>
      <c r="C1166" s="5">
        <v>0.11623496479626701</v>
      </c>
      <c r="D1166" s="7">
        <v>1.01841218554906</v>
      </c>
      <c r="E1166" s="5">
        <v>0.31348431605536298</v>
      </c>
      <c r="F1166" s="7">
        <v>8.8915787350063908</v>
      </c>
      <c r="G1166" s="5">
        <v>2.4651288688637701E-14</v>
      </c>
      <c r="H1166" s="7">
        <v>4.6092038886355002</v>
      </c>
      <c r="I1166" s="5">
        <v>1.6259758573490401E-5</v>
      </c>
      <c r="J1166" s="7">
        <v>7.8774754898637296</v>
      </c>
      <c r="K1166" s="5">
        <v>1.22109794242719E-11</v>
      </c>
      <c r="L1166" s="7">
        <v>4.2553737340312399</v>
      </c>
      <c r="M1166" s="5">
        <v>7.8631445166258104E-5</v>
      </c>
    </row>
    <row r="1167" spans="1:13">
      <c r="A1167" s="23" t="s">
        <v>2821</v>
      </c>
      <c r="B1167" s="7">
        <v>0.34608018989002798</v>
      </c>
      <c r="C1167" s="5">
        <v>0.73003197215773596</v>
      </c>
      <c r="D1167" s="7">
        <v>4.0321125802738098E-2</v>
      </c>
      <c r="E1167" s="5">
        <v>0.96800095548393605</v>
      </c>
      <c r="F1167" s="7">
        <v>6.3368856746144102</v>
      </c>
      <c r="G1167" s="5">
        <v>6.6074928350096799E-9</v>
      </c>
      <c r="H1167" s="7">
        <v>3.2975822377152899</v>
      </c>
      <c r="I1167" s="5">
        <v>1.4925332017533099E-3</v>
      </c>
      <c r="J1167" s="7">
        <v>8.1163646215579295</v>
      </c>
      <c r="K1167" s="5">
        <v>4.1087965513653998E-12</v>
      </c>
      <c r="L1167" s="7">
        <v>4.8440507761054903</v>
      </c>
      <c r="M1167" s="5">
        <v>1.0138476761233399E-5</v>
      </c>
    </row>
    <row r="1168" spans="1:13">
      <c r="A1168" s="23" t="s">
        <v>18626</v>
      </c>
      <c r="B1168" s="7">
        <v>2.77835513737694</v>
      </c>
      <c r="C1168" s="5">
        <v>6.5604033777882601E-3</v>
      </c>
      <c r="D1168" s="7">
        <v>0.52536894265868805</v>
      </c>
      <c r="E1168" s="5">
        <v>0.60169614626619505</v>
      </c>
      <c r="F1168" s="7">
        <v>3.7901415703352099</v>
      </c>
      <c r="G1168" s="5">
        <v>2.5628287411224101E-4</v>
      </c>
      <c r="H1168" s="7">
        <v>2.8096769843992599</v>
      </c>
      <c r="I1168" s="5">
        <v>6.3211420250295696E-3</v>
      </c>
      <c r="J1168" s="7">
        <v>2.61595361934824</v>
      </c>
      <c r="K1168" s="5">
        <v>1.05895075799456E-2</v>
      </c>
      <c r="L1168" s="7">
        <v>1.37163094626204</v>
      </c>
      <c r="M1168" s="5">
        <v>0.17555359078669699</v>
      </c>
    </row>
    <row r="1169" spans="1:13">
      <c r="A1169" s="23" t="s">
        <v>2822</v>
      </c>
      <c r="B1169" s="7">
        <v>-5.6849215904250903</v>
      </c>
      <c r="C1169" s="5">
        <v>1.37767169253036E-7</v>
      </c>
      <c r="D1169" s="7">
        <v>-2.7789657549581301</v>
      </c>
      <c r="E1169" s="5">
        <v>7.7109549412969804E-3</v>
      </c>
      <c r="F1169" s="7">
        <v>-3.12416018265225</v>
      </c>
      <c r="G1169" s="5">
        <v>2.3275312334751202E-3</v>
      </c>
      <c r="H1169" s="7">
        <v>-1.7970287181991</v>
      </c>
      <c r="I1169" s="5">
        <v>7.6356855556391504E-2</v>
      </c>
      <c r="J1169" s="7">
        <v>-4.3002126194074304</v>
      </c>
      <c r="K1169" s="5">
        <v>4.6747558296235697E-5</v>
      </c>
      <c r="L1169" s="7">
        <v>-2.0102954920745999</v>
      </c>
      <c r="M1169" s="5">
        <v>4.9140331715780201E-2</v>
      </c>
    </row>
    <row r="1170" spans="1:13">
      <c r="A1170" s="23" t="s">
        <v>2823</v>
      </c>
      <c r="B1170" s="7">
        <v>-1.34979971670558</v>
      </c>
      <c r="C1170" s="5">
        <v>0.180221854017759</v>
      </c>
      <c r="D1170" s="7">
        <v>0.49633027028531002</v>
      </c>
      <c r="E1170" s="5">
        <v>0.62188067302221595</v>
      </c>
      <c r="F1170" s="7">
        <v>-1.7374871841247199</v>
      </c>
      <c r="G1170" s="5">
        <v>8.5349446057278094E-2</v>
      </c>
      <c r="H1170" s="7">
        <v>-1.3051415872191301</v>
      </c>
      <c r="I1170" s="5">
        <v>0.19583465984515999</v>
      </c>
      <c r="J1170" s="7">
        <v>2.4670853388203299E-2</v>
      </c>
      <c r="K1170" s="5">
        <v>0.98037744264319404</v>
      </c>
      <c r="L1170" s="7">
        <v>1.78737138480599</v>
      </c>
      <c r="M1170" s="5">
        <v>7.9194376900840996E-2</v>
      </c>
    </row>
    <row r="1171" spans="1:13">
      <c r="A1171" s="23" t="s">
        <v>2824</v>
      </c>
      <c r="B1171" s="7">
        <v>-3.72537578975163</v>
      </c>
      <c r="C1171" s="5">
        <v>3.2766677608397801E-4</v>
      </c>
      <c r="D1171" s="7">
        <v>-2.2038410583224599</v>
      </c>
      <c r="E1171" s="5">
        <v>3.2264723909915E-2</v>
      </c>
      <c r="F1171" s="7">
        <v>-3.4027967833570099</v>
      </c>
      <c r="G1171" s="5">
        <v>9.5729985911240795E-4</v>
      </c>
      <c r="H1171" s="7">
        <v>-0.72848964809299299</v>
      </c>
      <c r="I1171" s="5">
        <v>0.468582473446922</v>
      </c>
      <c r="J1171" s="7">
        <v>-4.9750871334070004</v>
      </c>
      <c r="K1171" s="5">
        <v>3.5350988666318198E-6</v>
      </c>
      <c r="L1171" s="7">
        <v>-3.2123308999359699</v>
      </c>
      <c r="M1171" s="5">
        <v>2.1666790371842599E-3</v>
      </c>
    </row>
    <row r="1172" spans="1:13">
      <c r="A1172" s="23" t="s">
        <v>2825</v>
      </c>
      <c r="B1172" s="7">
        <v>1.3228181361322999</v>
      </c>
      <c r="C1172" s="5">
        <v>0.18900598989456199</v>
      </c>
      <c r="D1172" s="7">
        <v>0.60253151207969102</v>
      </c>
      <c r="E1172" s="5">
        <v>0.54959883299958101</v>
      </c>
      <c r="F1172" s="7">
        <v>2.6168800614249701</v>
      </c>
      <c r="G1172" s="5">
        <v>1.02360361287185E-2</v>
      </c>
      <c r="H1172" s="7">
        <v>1.53391846976651</v>
      </c>
      <c r="I1172" s="5">
        <v>0.12925754248506499</v>
      </c>
      <c r="J1172" s="7">
        <v>0.15736316461774</v>
      </c>
      <c r="K1172" s="5">
        <v>0.87534548224562903</v>
      </c>
      <c r="L1172" s="7">
        <v>-0.199863417992522</v>
      </c>
      <c r="M1172" s="5">
        <v>0.84229873543712297</v>
      </c>
    </row>
    <row r="1173" spans="1:13">
      <c r="A1173" s="23" t="s">
        <v>2826</v>
      </c>
      <c r="B1173" s="7">
        <v>1.78281523441232</v>
      </c>
      <c r="C1173" s="5">
        <v>7.7744661532296103E-2</v>
      </c>
      <c r="D1173" s="7">
        <v>-1.5909256967855501</v>
      </c>
      <c r="E1173" s="5">
        <v>0.118058088402241</v>
      </c>
      <c r="F1173" s="7">
        <v>2.1137002341439701</v>
      </c>
      <c r="G1173" s="5">
        <v>3.7004075781159003E-2</v>
      </c>
      <c r="H1173" s="7">
        <v>-0.59782351801532896</v>
      </c>
      <c r="I1173" s="5">
        <v>0.55175861957584604</v>
      </c>
      <c r="J1173" s="7">
        <v>1.8687209563476099</v>
      </c>
      <c r="K1173" s="5">
        <v>6.5232443782153399E-2</v>
      </c>
      <c r="L1173" s="7">
        <v>-0.52838413812246299</v>
      </c>
      <c r="M1173" s="5">
        <v>0.59928407851000098</v>
      </c>
    </row>
    <row r="1174" spans="1:13">
      <c r="A1174" s="23" t="s">
        <v>2827</v>
      </c>
      <c r="B1174" s="7">
        <v>2.5276449385370698</v>
      </c>
      <c r="C1174" s="5">
        <v>1.3098595272851401E-2</v>
      </c>
      <c r="D1174" s="7">
        <v>0.69948619411329405</v>
      </c>
      <c r="E1174" s="5">
        <v>0.48755569275611699</v>
      </c>
      <c r="F1174" s="7">
        <v>1.90244717625358</v>
      </c>
      <c r="G1174" s="5">
        <v>5.9961206981762202E-2</v>
      </c>
      <c r="H1174" s="7">
        <v>-1.73653838249452</v>
      </c>
      <c r="I1174" s="5">
        <v>8.6574619827678001E-2</v>
      </c>
      <c r="J1174" s="7">
        <v>1.6815110289878501</v>
      </c>
      <c r="K1174" s="5">
        <v>9.64687720923188E-2</v>
      </c>
      <c r="L1174" s="7">
        <v>7.7891149764615406E-2</v>
      </c>
      <c r="M1174" s="5">
        <v>0.93818742714470205</v>
      </c>
    </row>
    <row r="1175" spans="1:13">
      <c r="A1175" s="23" t="s">
        <v>2828</v>
      </c>
      <c r="B1175" s="7">
        <v>1.0152180710309799</v>
      </c>
      <c r="C1175" s="5">
        <v>0.31252749778017302</v>
      </c>
      <c r="D1175" s="7">
        <v>1.74433805096161</v>
      </c>
      <c r="E1175" s="5">
        <v>8.73705049356472E-2</v>
      </c>
      <c r="F1175" s="7">
        <v>-0.55049358518063796</v>
      </c>
      <c r="G1175" s="5">
        <v>0.58319639343760099</v>
      </c>
      <c r="H1175" s="7">
        <v>-1.3290433332026901</v>
      </c>
      <c r="I1175" s="5">
        <v>0.18786274733431901</v>
      </c>
      <c r="J1175" s="7">
        <v>-0.45407092207695499</v>
      </c>
      <c r="K1175" s="5">
        <v>0.65097737553693402</v>
      </c>
      <c r="L1175" s="7">
        <v>-0.59582441132307196</v>
      </c>
      <c r="M1175" s="5">
        <v>0.55365119265456397</v>
      </c>
    </row>
    <row r="1176" spans="1:13">
      <c r="A1176" s="23" t="s">
        <v>2829</v>
      </c>
      <c r="B1176" s="7">
        <v>-0.34725669195389502</v>
      </c>
      <c r="C1176" s="5">
        <v>0.72915079307413999</v>
      </c>
      <c r="D1176" s="7">
        <v>-0.87452887602295004</v>
      </c>
      <c r="E1176" s="5">
        <v>0.38609667797601799</v>
      </c>
      <c r="F1176" s="7">
        <v>-0.18645417213235799</v>
      </c>
      <c r="G1176" s="5">
        <v>0.85246260882297897</v>
      </c>
      <c r="H1176" s="7">
        <v>1.0381981849914199</v>
      </c>
      <c r="I1176" s="5">
        <v>0.302513394183</v>
      </c>
      <c r="J1176" s="7">
        <v>0.71585928132208898</v>
      </c>
      <c r="K1176" s="5">
        <v>0.47611186378579901</v>
      </c>
      <c r="L1176" s="7">
        <v>1.07874731113952</v>
      </c>
      <c r="M1176" s="5">
        <v>0.28524428137487001</v>
      </c>
    </row>
    <row r="1177" spans="1:13">
      <c r="A1177" s="23" t="s">
        <v>2830</v>
      </c>
      <c r="B1177" s="7">
        <v>1.4556252737676301</v>
      </c>
      <c r="C1177" s="5">
        <v>0.14872515675522499</v>
      </c>
      <c r="D1177" s="7">
        <v>0.102930940520489</v>
      </c>
      <c r="E1177" s="5">
        <v>0.91843788923826297</v>
      </c>
      <c r="F1177" s="7">
        <v>2.60061351352013</v>
      </c>
      <c r="G1177" s="5">
        <v>1.07014900045132E-2</v>
      </c>
      <c r="H1177" s="7">
        <v>2.1979672934566699</v>
      </c>
      <c r="I1177" s="5">
        <v>3.1037354087956302E-2</v>
      </c>
      <c r="J1177" s="7">
        <v>3.0464390776550001</v>
      </c>
      <c r="K1177" s="5">
        <v>3.1144710802934201E-3</v>
      </c>
      <c r="L1177" s="7">
        <v>1.4990801737225901</v>
      </c>
      <c r="M1177" s="5">
        <v>0.13937128315187</v>
      </c>
    </row>
    <row r="1178" spans="1:13">
      <c r="A1178" s="23" t="s">
        <v>2831</v>
      </c>
      <c r="B1178" s="7">
        <v>1.22634099803743</v>
      </c>
      <c r="C1178" s="5">
        <v>0.223039051481524</v>
      </c>
      <c r="D1178" s="7">
        <v>1.1554926875086999</v>
      </c>
      <c r="E1178" s="5">
        <v>0.25349218040173299</v>
      </c>
      <c r="F1178" s="7">
        <v>2.7368333272882399</v>
      </c>
      <c r="G1178" s="5">
        <v>7.3308639891963298E-3</v>
      </c>
      <c r="H1178" s="7">
        <v>2.15760205836271</v>
      </c>
      <c r="I1178" s="5">
        <v>3.41610235957178E-2</v>
      </c>
      <c r="J1178" s="7">
        <v>3.0336584364047101</v>
      </c>
      <c r="K1178" s="5">
        <v>3.2353638736944599E-3</v>
      </c>
      <c r="L1178" s="7">
        <v>1.8398642657422899</v>
      </c>
      <c r="M1178" s="5">
        <v>7.0997139867897602E-2</v>
      </c>
    </row>
    <row r="1179" spans="1:13">
      <c r="A1179" s="23" t="s">
        <v>18707</v>
      </c>
      <c r="B1179" s="7">
        <v>1.1426897920339101</v>
      </c>
      <c r="C1179" s="5">
        <v>0.255980023585551</v>
      </c>
      <c r="D1179" s="7">
        <v>0.16919631308042499</v>
      </c>
      <c r="E1179" s="5">
        <v>0.86633878745911996</v>
      </c>
      <c r="F1179" s="7">
        <v>8.3101548758243098</v>
      </c>
      <c r="G1179" s="5">
        <v>4.5858446264129299E-13</v>
      </c>
      <c r="H1179" s="7">
        <v>5.36571162627832</v>
      </c>
      <c r="I1179" s="5">
        <v>8.6417193832790496E-7</v>
      </c>
      <c r="J1179" s="7">
        <v>3.4662914968025298</v>
      </c>
      <c r="K1179" s="5">
        <v>8.4256106855745499E-4</v>
      </c>
      <c r="L1179" s="7">
        <v>-0.23958892524825501</v>
      </c>
      <c r="M1179" s="5">
        <v>0.81150842544756896</v>
      </c>
    </row>
    <row r="1180" spans="1:13">
      <c r="A1180" s="23" t="s">
        <v>2832</v>
      </c>
      <c r="B1180" s="7">
        <v>4.0992599967931103</v>
      </c>
      <c r="C1180" s="5">
        <v>8.6131783499181596E-5</v>
      </c>
      <c r="D1180" s="7">
        <v>3.97451271519486</v>
      </c>
      <c r="E1180" s="5">
        <v>2.3147905064550299E-4</v>
      </c>
      <c r="F1180" s="7">
        <v>-0.38642500952240899</v>
      </c>
      <c r="G1180" s="5">
        <v>0.699994813883829</v>
      </c>
      <c r="H1180" s="7">
        <v>-1.8557223283317099</v>
      </c>
      <c r="I1180" s="5">
        <v>6.7421887413399301E-2</v>
      </c>
      <c r="J1180" s="7">
        <v>-3.5283056640997499</v>
      </c>
      <c r="K1180" s="5">
        <v>6.8841401720811496E-4</v>
      </c>
      <c r="L1180" s="7">
        <v>-2.9300454495407902</v>
      </c>
      <c r="M1180" s="5">
        <v>4.8676030144448696E-3</v>
      </c>
    </row>
    <row r="1181" spans="1:13">
      <c r="A1181" s="23" t="s">
        <v>2833</v>
      </c>
      <c r="B1181" s="7">
        <v>2.6132672968259798</v>
      </c>
      <c r="C1181" s="5">
        <v>1.0395999167496501E-2</v>
      </c>
      <c r="D1181" s="7">
        <v>1.80178427099311</v>
      </c>
      <c r="E1181" s="5">
        <v>7.7733225591604296E-2</v>
      </c>
      <c r="F1181" s="7">
        <v>1.4907925448344901</v>
      </c>
      <c r="G1181" s="5">
        <v>0.13913254915828499</v>
      </c>
      <c r="H1181" s="7">
        <v>1.8197454421797099</v>
      </c>
      <c r="I1181" s="5">
        <v>7.2788169578697201E-2</v>
      </c>
      <c r="J1181" s="7">
        <v>2.1737564764006199</v>
      </c>
      <c r="K1181" s="5">
        <v>3.2607091556577802E-2</v>
      </c>
      <c r="L1181" s="7">
        <v>1.0655903349790701</v>
      </c>
      <c r="M1181" s="5">
        <v>0.291101876146243</v>
      </c>
    </row>
    <row r="1182" spans="1:13">
      <c r="A1182" s="23" t="s">
        <v>2834</v>
      </c>
      <c r="B1182" s="7">
        <v>0.97651744217099301</v>
      </c>
      <c r="C1182" s="5">
        <v>0.33123722096640501</v>
      </c>
      <c r="D1182" s="7">
        <v>0.18804605521185699</v>
      </c>
      <c r="E1182" s="5">
        <v>0.85161714664737898</v>
      </c>
      <c r="F1182" s="7">
        <v>0.45793775523691299</v>
      </c>
      <c r="G1182" s="5">
        <v>0.64798085696198604</v>
      </c>
      <c r="H1182" s="7">
        <v>-3.4303329912018898</v>
      </c>
      <c r="I1182" s="5">
        <v>9.8328064207790105E-4</v>
      </c>
      <c r="J1182" s="7">
        <v>1.44167752795416</v>
      </c>
      <c r="K1182" s="5">
        <v>0.15320167096330201</v>
      </c>
      <c r="L1182" s="7">
        <v>-1.53627388728069</v>
      </c>
      <c r="M1182" s="5">
        <v>0.13000403412174399</v>
      </c>
    </row>
    <row r="1183" spans="1:13">
      <c r="A1183" s="23" t="s">
        <v>2835</v>
      </c>
      <c r="B1183" s="7">
        <v>0.242497267651479</v>
      </c>
      <c r="C1183" s="5">
        <v>0.80890687384422</v>
      </c>
      <c r="D1183" s="7">
        <v>-0.80494084799158805</v>
      </c>
      <c r="E1183" s="5">
        <v>0.42474245994197102</v>
      </c>
      <c r="F1183" s="7">
        <v>2.24542985625546</v>
      </c>
      <c r="G1183" s="5">
        <v>2.69198066319703E-2</v>
      </c>
      <c r="H1183" s="7">
        <v>-1.2654919847534101</v>
      </c>
      <c r="I1183" s="5">
        <v>0.20961238149914099</v>
      </c>
      <c r="J1183" s="7">
        <v>1.5544611219113</v>
      </c>
      <c r="K1183" s="5">
        <v>0.123925766182817</v>
      </c>
      <c r="L1183" s="7">
        <v>0.28185557583959298</v>
      </c>
      <c r="M1183" s="5">
        <v>0.77907507217193095</v>
      </c>
    </row>
    <row r="1184" spans="1:13">
      <c r="A1184" s="23" t="s">
        <v>2836</v>
      </c>
      <c r="B1184" s="7">
        <v>2.1823936265252799</v>
      </c>
      <c r="C1184" s="5">
        <v>3.1494690231235203E-2</v>
      </c>
      <c r="D1184" s="7">
        <v>-0.34059840461170499</v>
      </c>
      <c r="E1184" s="5">
        <v>0.73486193046280501</v>
      </c>
      <c r="F1184" s="7">
        <v>2.20614707197922</v>
      </c>
      <c r="G1184" s="5">
        <v>2.9639675505115402E-2</v>
      </c>
      <c r="H1184" s="7">
        <v>0.59388854295851001</v>
      </c>
      <c r="I1184" s="5">
        <v>0.55437375224185304</v>
      </c>
      <c r="J1184" s="7">
        <v>1.8105018037340399</v>
      </c>
      <c r="K1184" s="5">
        <v>7.3880878105564304E-2</v>
      </c>
      <c r="L1184" s="7">
        <v>0.122800332855537</v>
      </c>
      <c r="M1184" s="5">
        <v>0.90269717358689505</v>
      </c>
    </row>
    <row r="1185" spans="1:13">
      <c r="A1185" s="23" t="s">
        <v>2837</v>
      </c>
      <c r="B1185" s="7">
        <v>4.61491518602966</v>
      </c>
      <c r="C1185" s="5">
        <v>1.20439585669312E-5</v>
      </c>
      <c r="D1185" s="7">
        <v>4.0277822077819101</v>
      </c>
      <c r="E1185" s="5">
        <v>1.95404267515069E-4</v>
      </c>
      <c r="F1185" s="7">
        <v>1.15438302958908</v>
      </c>
      <c r="G1185" s="5">
        <v>0.25106727657595401</v>
      </c>
      <c r="H1185" s="7">
        <v>0.114112015056335</v>
      </c>
      <c r="I1185" s="5">
        <v>0.90945392659754698</v>
      </c>
      <c r="J1185" s="7">
        <v>-5.0497234791259196</v>
      </c>
      <c r="K1185" s="5">
        <v>2.6273144035077099E-6</v>
      </c>
      <c r="L1185" s="7">
        <v>-3.8490632548770498</v>
      </c>
      <c r="M1185" s="5">
        <v>3.0217903708806902E-4</v>
      </c>
    </row>
    <row r="1186" spans="1:13">
      <c r="A1186" s="23" t="s">
        <v>2838</v>
      </c>
      <c r="B1186" s="7">
        <v>-2.03591719209121</v>
      </c>
      <c r="C1186" s="5">
        <v>4.4485233882652901E-2</v>
      </c>
      <c r="D1186" s="7">
        <v>-0.53741327923855597</v>
      </c>
      <c r="E1186" s="5">
        <v>0.59341450561341402</v>
      </c>
      <c r="F1186" s="7">
        <v>-2.0718709679401499</v>
      </c>
      <c r="G1186" s="5">
        <v>4.08254671253745E-2</v>
      </c>
      <c r="H1186" s="7">
        <v>-1.6739252811841201</v>
      </c>
      <c r="I1186" s="5">
        <v>9.8311126711007196E-2</v>
      </c>
      <c r="J1186" s="7">
        <v>2.4347354952560699E-2</v>
      </c>
      <c r="K1186" s="5">
        <v>0.98063469311440998</v>
      </c>
      <c r="L1186" s="7">
        <v>1.79973773515383</v>
      </c>
      <c r="M1186" s="5">
        <v>7.7195283219156197E-2</v>
      </c>
    </row>
    <row r="1187" spans="1:13">
      <c r="A1187" s="23" t="s">
        <v>2839</v>
      </c>
      <c r="B1187" s="7">
        <v>0.91349176417406996</v>
      </c>
      <c r="C1187" s="5">
        <v>0.36324896710648402</v>
      </c>
      <c r="D1187" s="7">
        <v>4.4254493167137001</v>
      </c>
      <c r="E1187" s="5">
        <v>5.36777290608338E-5</v>
      </c>
      <c r="F1187" s="7">
        <v>-2.6220492481926398</v>
      </c>
      <c r="G1187" s="5">
        <v>1.00920000838178E-2</v>
      </c>
      <c r="H1187" s="7">
        <v>-0.51534633064788204</v>
      </c>
      <c r="I1187" s="5">
        <v>0.60782674828110606</v>
      </c>
      <c r="J1187" s="7">
        <v>4.0544549089261102</v>
      </c>
      <c r="K1187" s="5">
        <v>1.1379374034151401E-4</v>
      </c>
      <c r="L1187" s="7">
        <v>6.1880254131654597</v>
      </c>
      <c r="M1187" s="5">
        <v>7.0645203499108596E-8</v>
      </c>
    </row>
    <row r="1188" spans="1:13">
      <c r="A1188" s="23" t="s">
        <v>2841</v>
      </c>
      <c r="B1188" s="7">
        <v>-3.2613049103851899</v>
      </c>
      <c r="C1188" s="5">
        <v>1.5309839157747801E-3</v>
      </c>
      <c r="D1188" s="7">
        <v>-5.59069785675229</v>
      </c>
      <c r="E1188" s="5">
        <v>9.9318757598877291E-7</v>
      </c>
      <c r="F1188" s="7">
        <v>-0.535160532596751</v>
      </c>
      <c r="G1188" s="5">
        <v>0.59371519890370505</v>
      </c>
      <c r="H1188" s="7">
        <v>-3.4411177468701699</v>
      </c>
      <c r="I1188" s="5">
        <v>9.5008365079735503E-4</v>
      </c>
      <c r="J1188" s="7">
        <v>-3.1702575276577201</v>
      </c>
      <c r="K1188" s="5">
        <v>2.1420616962547498E-3</v>
      </c>
      <c r="L1188" s="7">
        <v>-6.1046375432543103</v>
      </c>
      <c r="M1188" s="5">
        <v>9.6877383091177499E-8</v>
      </c>
    </row>
    <row r="1189" spans="1:13">
      <c r="A1189" s="23" t="s">
        <v>2842</v>
      </c>
      <c r="B1189" s="7">
        <v>0.98616323522697003</v>
      </c>
      <c r="C1189" s="5">
        <v>0.32650651840453698</v>
      </c>
      <c r="D1189" s="7">
        <v>1.5761124108001401</v>
      </c>
      <c r="E1189" s="5">
        <v>0.121434964201942</v>
      </c>
      <c r="F1189" s="7">
        <v>-0.91464019413874298</v>
      </c>
      <c r="G1189" s="5">
        <v>0.36255899570700001</v>
      </c>
      <c r="H1189" s="7">
        <v>-1.58390949343474</v>
      </c>
      <c r="I1189" s="5">
        <v>0.11742223483178001</v>
      </c>
      <c r="J1189" s="7">
        <v>-0.19249656351782801</v>
      </c>
      <c r="K1189" s="5">
        <v>0.84782920195552802</v>
      </c>
      <c r="L1189" s="7">
        <v>0.56083872509335997</v>
      </c>
      <c r="M1189" s="5">
        <v>0.57710559182526899</v>
      </c>
    </row>
    <row r="1190" spans="1:13">
      <c r="A1190" s="23" t="s">
        <v>2843</v>
      </c>
      <c r="B1190" s="7">
        <v>-0.759477477211984</v>
      </c>
      <c r="C1190" s="5">
        <v>0.44940877655307399</v>
      </c>
      <c r="D1190" s="7">
        <v>-2.2460631421007702</v>
      </c>
      <c r="E1190" s="5">
        <v>2.9241921767755901E-2</v>
      </c>
      <c r="F1190" s="7">
        <v>6.2993645964642797E-2</v>
      </c>
      <c r="G1190" s="5">
        <v>0.94989606362318502</v>
      </c>
      <c r="H1190" s="7">
        <v>-0.60583421335909404</v>
      </c>
      <c r="I1190" s="5">
        <v>0.54645399315579901</v>
      </c>
      <c r="J1190" s="7">
        <v>-3.6812513746180899</v>
      </c>
      <c r="K1190" s="5">
        <v>4.1433495342458899E-4</v>
      </c>
      <c r="L1190" s="7">
        <v>-5.1168709325470001</v>
      </c>
      <c r="M1190" s="5">
        <v>3.80058292001139E-6</v>
      </c>
    </row>
    <row r="1191" spans="1:13">
      <c r="A1191" s="23" t="s">
        <v>2844</v>
      </c>
      <c r="B1191" s="7">
        <v>-0.79913849539998705</v>
      </c>
      <c r="C1191" s="5">
        <v>0.426162598262945</v>
      </c>
      <c r="D1191" s="7">
        <v>-0.70962422485356003</v>
      </c>
      <c r="E1191" s="5">
        <v>0.48130052093812598</v>
      </c>
      <c r="F1191" s="7">
        <v>-4.3710610155001497</v>
      </c>
      <c r="G1191" s="5">
        <v>3.0065817250736802E-5</v>
      </c>
      <c r="H1191" s="7">
        <v>-2.5342334116047698</v>
      </c>
      <c r="I1191" s="5">
        <v>1.33550829881938E-2</v>
      </c>
      <c r="J1191" s="7">
        <v>-1.8376895772558499</v>
      </c>
      <c r="K1191" s="5">
        <v>6.9730026470784495E-2</v>
      </c>
      <c r="L1191" s="7">
        <v>6.0870400125689103E-2</v>
      </c>
      <c r="M1191" s="5">
        <v>0.95167535276405402</v>
      </c>
    </row>
    <row r="1192" spans="1:13">
      <c r="A1192" s="23" t="s">
        <v>2845</v>
      </c>
      <c r="B1192" s="7">
        <v>-2.1187985296754301</v>
      </c>
      <c r="C1192" s="5">
        <v>3.6662056487625203E-2</v>
      </c>
      <c r="D1192" s="7">
        <v>-2.7596620625807402</v>
      </c>
      <c r="E1192" s="5">
        <v>8.1152002043294799E-3</v>
      </c>
      <c r="F1192" s="7">
        <v>-1.5676350839059401</v>
      </c>
      <c r="G1192" s="5">
        <v>0.120094132912414</v>
      </c>
      <c r="H1192" s="7">
        <v>-1.3357050063770399</v>
      </c>
      <c r="I1192" s="5">
        <v>0.18568501960113801</v>
      </c>
      <c r="J1192" s="7">
        <v>-2.58225259785825</v>
      </c>
      <c r="K1192" s="5">
        <v>1.1593125187924099E-2</v>
      </c>
      <c r="L1192" s="7">
        <v>-2.63548379813267</v>
      </c>
      <c r="M1192" s="5">
        <v>1.0803165131958101E-2</v>
      </c>
    </row>
    <row r="1193" spans="1:13">
      <c r="A1193" s="23" t="s">
        <v>2846</v>
      </c>
      <c r="B1193" s="7">
        <v>0.30487841125082299</v>
      </c>
      <c r="C1193" s="5">
        <v>0.76111195435319901</v>
      </c>
      <c r="D1193" s="7">
        <v>0.70286615296785104</v>
      </c>
      <c r="E1193" s="5">
        <v>0.485465242446181</v>
      </c>
      <c r="F1193" s="7">
        <v>-0.182950056537942</v>
      </c>
      <c r="G1193" s="5">
        <v>0.85520395112393099</v>
      </c>
      <c r="H1193" s="7">
        <v>1.5895072536980901</v>
      </c>
      <c r="I1193" s="5">
        <v>0.116152788724446</v>
      </c>
      <c r="J1193" s="7">
        <v>0.73507686886208901</v>
      </c>
      <c r="K1193" s="5">
        <v>0.46438984809370598</v>
      </c>
      <c r="L1193" s="7">
        <v>1.8887912530226301</v>
      </c>
      <c r="M1193" s="5">
        <v>6.4011496920880803E-2</v>
      </c>
    </row>
    <row r="1194" spans="1:13">
      <c r="A1194" s="23" t="s">
        <v>2847</v>
      </c>
      <c r="B1194" s="7">
        <v>-6.0549911626375001</v>
      </c>
      <c r="C1194" s="5">
        <v>2.65640764152304E-8</v>
      </c>
      <c r="D1194" s="7">
        <v>-3.7877289125242002</v>
      </c>
      <c r="E1194" s="5">
        <v>4.1609965001990001E-4</v>
      </c>
      <c r="F1194" s="7">
        <v>-4.2090831772648096</v>
      </c>
      <c r="G1194" s="5">
        <v>5.5692266539346998E-5</v>
      </c>
      <c r="H1194" s="7">
        <v>-1.5786009238172301</v>
      </c>
      <c r="I1194" s="5">
        <v>0.118636338229444</v>
      </c>
      <c r="J1194" s="7">
        <v>-5.2041547699123099</v>
      </c>
      <c r="K1194" s="5">
        <v>1.41272512286265E-6</v>
      </c>
      <c r="L1194" s="7">
        <v>-2.5044934691722398</v>
      </c>
      <c r="M1194" s="5">
        <v>1.5147358404463801E-2</v>
      </c>
    </row>
    <row r="1195" spans="1:13">
      <c r="A1195" s="23" t="s">
        <v>2849</v>
      </c>
      <c r="B1195" s="7">
        <v>0.55234277380954899</v>
      </c>
      <c r="C1195" s="5">
        <v>0.58198402574177199</v>
      </c>
      <c r="D1195" s="7">
        <v>-0.23833262955037399</v>
      </c>
      <c r="E1195" s="5">
        <v>0.81261701649582896</v>
      </c>
      <c r="F1195" s="7">
        <v>0.87294931189332903</v>
      </c>
      <c r="G1195" s="5">
        <v>0.38476139108488699</v>
      </c>
      <c r="H1195" s="7">
        <v>-0.221587144202816</v>
      </c>
      <c r="I1195" s="5">
        <v>0.82523751239336696</v>
      </c>
      <c r="J1195" s="7">
        <v>1.74478881744271</v>
      </c>
      <c r="K1195" s="5">
        <v>8.4768215331989499E-2</v>
      </c>
      <c r="L1195" s="7">
        <v>2.6764479722993002</v>
      </c>
      <c r="M1195" s="5">
        <v>9.6988508232522894E-3</v>
      </c>
    </row>
    <row r="1196" spans="1:13">
      <c r="A1196" s="23" t="s">
        <v>2850</v>
      </c>
      <c r="B1196" s="7">
        <v>1.9056933222574499</v>
      </c>
      <c r="C1196" s="5">
        <v>5.96510903735534E-2</v>
      </c>
      <c r="D1196" s="7">
        <v>0.89275154399809298</v>
      </c>
      <c r="E1196" s="5">
        <v>0.37635382565635001</v>
      </c>
      <c r="F1196" s="7">
        <v>2.5308811490553098</v>
      </c>
      <c r="G1196" s="5">
        <v>1.29207001274788E-2</v>
      </c>
      <c r="H1196" s="7">
        <v>1.44320920193341</v>
      </c>
      <c r="I1196" s="5">
        <v>0.153125433972084</v>
      </c>
      <c r="J1196" s="7">
        <v>-8.9597586876196206E-2</v>
      </c>
      <c r="K1196" s="5">
        <v>0.92882548407951104</v>
      </c>
      <c r="L1196" s="7">
        <v>2.4985880651018699E-2</v>
      </c>
      <c r="M1196" s="5">
        <v>0.98015349484155201</v>
      </c>
    </row>
    <row r="1197" spans="1:13">
      <c r="A1197" s="23" t="s">
        <v>2851</v>
      </c>
      <c r="B1197" s="7">
        <v>0.80407144303881595</v>
      </c>
      <c r="C1197" s="5">
        <v>0.42332192620582099</v>
      </c>
      <c r="D1197" s="7">
        <v>-1.16160414924471</v>
      </c>
      <c r="E1197" s="5">
        <v>0.25102353001128103</v>
      </c>
      <c r="F1197" s="7">
        <v>0.23643950594612101</v>
      </c>
      <c r="G1197" s="5">
        <v>0.81357049088567002</v>
      </c>
      <c r="H1197" s="7">
        <v>-0.49891350486545499</v>
      </c>
      <c r="I1197" s="5">
        <v>0.619300545966877</v>
      </c>
      <c r="J1197" s="7">
        <v>-2.8621456383755102</v>
      </c>
      <c r="K1197" s="5">
        <v>5.3387454475180996E-3</v>
      </c>
      <c r="L1197" s="7">
        <v>-1.7920319967983001</v>
      </c>
      <c r="M1197" s="5">
        <v>7.8435943655175699E-2</v>
      </c>
    </row>
    <row r="1198" spans="1:13">
      <c r="A1198" s="23" t="s">
        <v>2852</v>
      </c>
      <c r="B1198" s="7">
        <v>3.68913241666161</v>
      </c>
      <c r="C1198" s="5">
        <v>3.7136517768216398E-4</v>
      </c>
      <c r="D1198" s="7">
        <v>2.1486439693991</v>
      </c>
      <c r="E1198" s="5">
        <v>3.6630752971518001E-2</v>
      </c>
      <c r="F1198" s="7">
        <v>1.12389922675229</v>
      </c>
      <c r="G1198" s="5">
        <v>0.26371996341961601</v>
      </c>
      <c r="H1198" s="7">
        <v>-1.3591363946636199</v>
      </c>
      <c r="I1198" s="5">
        <v>0.17817638639651601</v>
      </c>
      <c r="J1198" s="7">
        <v>-2.6343876244263602</v>
      </c>
      <c r="K1198" s="5">
        <v>1.00744702155296E-2</v>
      </c>
      <c r="L1198" s="7">
        <v>-2.5823094602150198</v>
      </c>
      <c r="M1198" s="5">
        <v>1.2407547468649501E-2</v>
      </c>
    </row>
    <row r="1199" spans="1:13">
      <c r="A1199" s="23" t="s">
        <v>2853</v>
      </c>
      <c r="B1199" s="7">
        <v>0.93827587434316795</v>
      </c>
      <c r="C1199" s="5">
        <v>0.35043310002323602</v>
      </c>
      <c r="D1199" s="7">
        <v>-0.48554193701200898</v>
      </c>
      <c r="E1199" s="5">
        <v>0.62945603794938898</v>
      </c>
      <c r="F1199" s="7">
        <v>1.1562378326598299</v>
      </c>
      <c r="G1199" s="5">
        <v>0.25031153225193098</v>
      </c>
      <c r="H1199" s="7">
        <v>1.2222443860866501</v>
      </c>
      <c r="I1199" s="5">
        <v>0.22544257922682101</v>
      </c>
      <c r="J1199" s="7">
        <v>1.81207850401232</v>
      </c>
      <c r="K1199" s="5">
        <v>7.3634660825778395E-2</v>
      </c>
      <c r="L1199" s="7">
        <v>1.5177961178527499</v>
      </c>
      <c r="M1199" s="5">
        <v>0.13459303456496599</v>
      </c>
    </row>
    <row r="1200" spans="1:13">
      <c r="A1200" s="23" t="s">
        <v>2854</v>
      </c>
      <c r="B1200" s="7">
        <v>-0.95229153508934095</v>
      </c>
      <c r="C1200" s="5">
        <v>0.34331610377969002</v>
      </c>
      <c r="D1200" s="7">
        <v>-1.768870165352</v>
      </c>
      <c r="E1200" s="5">
        <v>8.3139638788765097E-2</v>
      </c>
      <c r="F1200" s="7">
        <v>1.56567671978459</v>
      </c>
      <c r="G1200" s="5">
        <v>0.120552221133743</v>
      </c>
      <c r="H1200" s="7">
        <v>0.40190442177826302</v>
      </c>
      <c r="I1200" s="5">
        <v>0.68889739990904997</v>
      </c>
      <c r="J1200" s="7">
        <v>-0.63492416523607897</v>
      </c>
      <c r="K1200" s="5">
        <v>0.52724555078534696</v>
      </c>
      <c r="L1200" s="7">
        <v>0.66474918892311097</v>
      </c>
      <c r="M1200" s="5">
        <v>0.50889153331627701</v>
      </c>
    </row>
    <row r="1201" spans="1:13">
      <c r="A1201" s="23" t="s">
        <v>2855</v>
      </c>
      <c r="B1201" s="7">
        <v>3.48724657625867</v>
      </c>
      <c r="C1201" s="5">
        <v>7.3502306513721204E-4</v>
      </c>
      <c r="D1201" s="7">
        <v>5.6086361264946198</v>
      </c>
      <c r="E1201" s="5">
        <v>9.3251637660459801E-7</v>
      </c>
      <c r="F1201" s="7">
        <v>1.1697242961832399</v>
      </c>
      <c r="G1201" s="5">
        <v>0.24486490238947101</v>
      </c>
      <c r="H1201" s="7">
        <v>-0.30587826210894098</v>
      </c>
      <c r="I1201" s="5">
        <v>0.76054476797914705</v>
      </c>
      <c r="J1201" s="7">
        <v>6.1989988565940504</v>
      </c>
      <c r="K1201" s="5">
        <v>2.1773687105580499E-8</v>
      </c>
      <c r="L1201" s="7">
        <v>5.9148051659830498</v>
      </c>
      <c r="M1201" s="5">
        <v>1.98262921973169E-7</v>
      </c>
    </row>
    <row r="1202" spans="1:13">
      <c r="A1202" s="23" t="s">
        <v>2856</v>
      </c>
      <c r="B1202" s="7">
        <v>1.8454406835500901</v>
      </c>
      <c r="C1202" s="5">
        <v>6.8023999065240495E-2</v>
      </c>
      <c r="D1202" s="7">
        <v>-0.51983393955344603</v>
      </c>
      <c r="E1202" s="5">
        <v>0.60551993621957101</v>
      </c>
      <c r="F1202" s="7">
        <v>2.73385744248103</v>
      </c>
      <c r="G1202" s="5">
        <v>7.3927520676790098E-3</v>
      </c>
      <c r="H1202" s="7">
        <v>0.75918142035907299</v>
      </c>
      <c r="I1202" s="5">
        <v>0.450123551578897</v>
      </c>
      <c r="J1202" s="7">
        <v>1.9498829094855901</v>
      </c>
      <c r="K1202" s="5">
        <v>5.4607643243682398E-2</v>
      </c>
      <c r="L1202" s="7">
        <v>1.50780018191778</v>
      </c>
      <c r="M1202" s="5">
        <v>0.137128607870113</v>
      </c>
    </row>
    <row r="1203" spans="1:13">
      <c r="A1203" s="23" t="s">
        <v>2857</v>
      </c>
      <c r="B1203" s="7">
        <v>-0.62690498481600099</v>
      </c>
      <c r="C1203" s="5">
        <v>0.53219428012608605</v>
      </c>
      <c r="D1203" s="7">
        <v>0.81944165704671201</v>
      </c>
      <c r="E1203" s="5">
        <v>0.41650249989277799</v>
      </c>
      <c r="F1203" s="7">
        <v>-1.0093759120389301</v>
      </c>
      <c r="G1203" s="5">
        <v>0.31520645988489598</v>
      </c>
      <c r="H1203" s="7">
        <v>8.5641286921917303E-2</v>
      </c>
      <c r="I1203" s="5">
        <v>0.93197979117363605</v>
      </c>
      <c r="J1203" s="7">
        <v>-2.7842901441245398</v>
      </c>
      <c r="K1203" s="5">
        <v>6.6590470077477499E-3</v>
      </c>
      <c r="L1203" s="7">
        <v>-2.1989353443258799</v>
      </c>
      <c r="M1203" s="5">
        <v>3.1955579628187201E-2</v>
      </c>
    </row>
    <row r="1204" spans="1:13">
      <c r="A1204" s="23" t="s">
        <v>2858</v>
      </c>
      <c r="B1204" s="7">
        <v>-7.9788039627066293E-3</v>
      </c>
      <c r="C1204" s="5">
        <v>0.99365028979579895</v>
      </c>
      <c r="D1204" s="7">
        <v>-2.2083472709844401</v>
      </c>
      <c r="E1204" s="5">
        <v>3.1929450136647802E-2</v>
      </c>
      <c r="F1204" s="7">
        <v>1.6299838791400301</v>
      </c>
      <c r="G1204" s="5">
        <v>0.10621979877896701</v>
      </c>
      <c r="H1204" s="7">
        <v>-0.18088106911726301</v>
      </c>
      <c r="I1204" s="5">
        <v>0.856948834040415</v>
      </c>
      <c r="J1204" s="7">
        <v>6.6290732578112493E-2</v>
      </c>
      <c r="K1204" s="5">
        <v>0.94730772083518999</v>
      </c>
      <c r="L1204" s="7">
        <v>-1.7331891488034199</v>
      </c>
      <c r="M1204" s="5">
        <v>8.8469227172137899E-2</v>
      </c>
    </row>
    <row r="1205" spans="1:13">
      <c r="A1205" s="23" t="s">
        <v>18708</v>
      </c>
      <c r="B1205" s="7">
        <v>2.7656507357865601</v>
      </c>
      <c r="C1205" s="5">
        <v>6.8016560352958796E-3</v>
      </c>
      <c r="D1205" s="7">
        <v>0.21662570862178199</v>
      </c>
      <c r="E1205" s="5">
        <v>0.82939943312242204</v>
      </c>
      <c r="F1205" s="7">
        <v>4.0549502546407403</v>
      </c>
      <c r="G1205" s="5">
        <v>9.8800632793172506E-5</v>
      </c>
      <c r="H1205" s="7">
        <v>1.25945708220384</v>
      </c>
      <c r="I1205" s="5">
        <v>0.21177074541243601</v>
      </c>
      <c r="J1205" s="7">
        <v>4.8684263925806803</v>
      </c>
      <c r="K1205" s="5">
        <v>5.3829222880835701E-6</v>
      </c>
      <c r="L1205" s="7">
        <v>1.44966448838921</v>
      </c>
      <c r="M1205" s="5">
        <v>0.152632225732797</v>
      </c>
    </row>
    <row r="1206" spans="1:13">
      <c r="A1206" s="23" t="s">
        <v>2859</v>
      </c>
      <c r="B1206" s="7">
        <v>-0.99981193661146495</v>
      </c>
      <c r="C1206" s="5">
        <v>0.31988916422116698</v>
      </c>
      <c r="D1206" s="7">
        <v>0.47379592937583898</v>
      </c>
      <c r="E1206" s="5">
        <v>0.63774978422786299</v>
      </c>
      <c r="F1206" s="7">
        <v>-1.54957965440497</v>
      </c>
      <c r="G1206" s="5">
        <v>0.12437033024501799</v>
      </c>
      <c r="H1206" s="7">
        <v>0.17960381956139199</v>
      </c>
      <c r="I1206" s="5">
        <v>0.85794796206089796</v>
      </c>
      <c r="J1206" s="7">
        <v>0.67920980017252297</v>
      </c>
      <c r="K1206" s="5">
        <v>0.49891766173122498</v>
      </c>
      <c r="L1206" s="7">
        <v>2.2513293739976001</v>
      </c>
      <c r="M1206" s="5">
        <v>2.82366357671711E-2</v>
      </c>
    </row>
    <row r="1207" spans="1:13">
      <c r="A1207" s="23" t="s">
        <v>2860</v>
      </c>
      <c r="B1207" s="7">
        <v>-2.74829369352326</v>
      </c>
      <c r="C1207" s="5">
        <v>7.1443517590903697E-3</v>
      </c>
      <c r="D1207" s="7">
        <v>-2.9667063138096701</v>
      </c>
      <c r="E1207" s="5">
        <v>4.6433431812706099E-3</v>
      </c>
      <c r="F1207" s="7">
        <v>-0.49462892723927798</v>
      </c>
      <c r="G1207" s="5">
        <v>0.62193629985108401</v>
      </c>
      <c r="H1207" s="7">
        <v>4.3704535888018398E-2</v>
      </c>
      <c r="I1207" s="5">
        <v>0.96525607428184501</v>
      </c>
      <c r="J1207" s="7">
        <v>-1.9802610648996299</v>
      </c>
      <c r="K1207" s="5">
        <v>5.1027836010171503E-2</v>
      </c>
      <c r="L1207" s="7">
        <v>-0.58013375501561903</v>
      </c>
      <c r="M1207" s="5">
        <v>0.56411079688816401</v>
      </c>
    </row>
    <row r="1208" spans="1:13">
      <c r="A1208" s="23" t="s">
        <v>2862</v>
      </c>
      <c r="B1208" s="7">
        <v>0.84036848229436101</v>
      </c>
      <c r="C1208" s="5">
        <v>0.40276850187746999</v>
      </c>
      <c r="D1208" s="7">
        <v>-0.43205351380702101</v>
      </c>
      <c r="E1208" s="5">
        <v>0.66759790129682495</v>
      </c>
      <c r="F1208" s="7">
        <v>1.58453015122309</v>
      </c>
      <c r="G1208" s="5">
        <v>0.11619936723497599</v>
      </c>
      <c r="H1208" s="7">
        <v>1.5519255308097699</v>
      </c>
      <c r="I1208" s="5">
        <v>0.12488986995991699</v>
      </c>
      <c r="J1208" s="7">
        <v>0.72628398777235503</v>
      </c>
      <c r="K1208" s="5">
        <v>0.46973277892571802</v>
      </c>
      <c r="L1208" s="7">
        <v>0.60911400060690701</v>
      </c>
      <c r="M1208" s="5">
        <v>0.54486908670048095</v>
      </c>
    </row>
    <row r="1209" spans="1:13">
      <c r="A1209" s="23" t="s">
        <v>2863</v>
      </c>
      <c r="B1209" s="7">
        <v>1.33490100892028</v>
      </c>
      <c r="C1209" s="5">
        <v>0.18503342769593201</v>
      </c>
      <c r="D1209" s="7">
        <v>3.8147371163327501</v>
      </c>
      <c r="E1209" s="5">
        <v>3.8256053294488603E-4</v>
      </c>
      <c r="F1209" s="7">
        <v>-0.52238997662547604</v>
      </c>
      <c r="G1209" s="5">
        <v>0.60254277107282905</v>
      </c>
      <c r="H1209" s="7">
        <v>1.6434950337598699</v>
      </c>
      <c r="I1209" s="5">
        <v>0.104466573946737</v>
      </c>
      <c r="J1209" s="7">
        <v>4.1163605556218599</v>
      </c>
      <c r="K1209" s="5">
        <v>9.1201277111440805E-5</v>
      </c>
      <c r="L1209" s="7">
        <v>6.2815538623637597</v>
      </c>
      <c r="M1209" s="5">
        <v>4.9537524252930798E-8</v>
      </c>
    </row>
    <row r="1210" spans="1:13">
      <c r="A1210" s="23" t="s">
        <v>2864</v>
      </c>
      <c r="B1210" s="7">
        <v>-3.7371805668294602</v>
      </c>
      <c r="C1210" s="5">
        <v>3.1452153447147799E-4</v>
      </c>
      <c r="D1210" s="7">
        <v>-1.48031466057495</v>
      </c>
      <c r="E1210" s="5">
        <v>0.14519083583925399</v>
      </c>
      <c r="F1210" s="7">
        <v>-3.4445167357519502</v>
      </c>
      <c r="G1210" s="5">
        <v>8.3440081216252799E-4</v>
      </c>
      <c r="H1210" s="7">
        <v>-3.6865546949378798</v>
      </c>
      <c r="I1210" s="5">
        <v>4.2737008986442102E-4</v>
      </c>
      <c r="J1210" s="7">
        <v>1.2375558157353299</v>
      </c>
      <c r="K1210" s="5">
        <v>0.219412806855424</v>
      </c>
      <c r="L1210" s="7">
        <v>2.3578534827465498</v>
      </c>
      <c r="M1210" s="5">
        <v>2.1835837008402199E-2</v>
      </c>
    </row>
    <row r="1211" spans="1:13">
      <c r="A1211" s="23" t="s">
        <v>2865</v>
      </c>
      <c r="B1211" s="7">
        <v>2.1961862646608901</v>
      </c>
      <c r="C1211" s="5">
        <v>3.0461644399246202E-2</v>
      </c>
      <c r="D1211" s="7">
        <v>-1.17328151083897</v>
      </c>
      <c r="E1211" s="5">
        <v>0.24635479737850099</v>
      </c>
      <c r="F1211" s="7">
        <v>1.93382313288965</v>
      </c>
      <c r="G1211" s="5">
        <v>5.5933952319900199E-2</v>
      </c>
      <c r="H1211" s="7">
        <v>-8.5481768810005798E-2</v>
      </c>
      <c r="I1211" s="5">
        <v>0.93210617504455895</v>
      </c>
      <c r="J1211" s="7">
        <v>0.64480301703829901</v>
      </c>
      <c r="K1211" s="5">
        <v>0.52085474574663304</v>
      </c>
      <c r="L1211" s="7">
        <v>0.72473460946601997</v>
      </c>
      <c r="M1211" s="5">
        <v>0.47157948841678798</v>
      </c>
    </row>
    <row r="1212" spans="1:13">
      <c r="A1212" s="23" t="s">
        <v>2866</v>
      </c>
      <c r="B1212" s="7">
        <v>-1.89150737694014</v>
      </c>
      <c r="C1212" s="5">
        <v>6.1540001291590901E-2</v>
      </c>
      <c r="D1212" s="7">
        <v>-1.60796308445516</v>
      </c>
      <c r="E1212" s="5">
        <v>0.114268525655965</v>
      </c>
      <c r="F1212" s="7">
        <v>-1.3910757343837401</v>
      </c>
      <c r="G1212" s="5">
        <v>0.16725935111906101</v>
      </c>
      <c r="H1212" s="7">
        <v>-1.0419304780115</v>
      </c>
      <c r="I1212" s="5">
        <v>0.30079096655489002</v>
      </c>
      <c r="J1212" s="7">
        <v>-1.1371367602654601</v>
      </c>
      <c r="K1212" s="5">
        <v>0.25879313373718099</v>
      </c>
      <c r="L1212" s="7">
        <v>0.26130348471967002</v>
      </c>
      <c r="M1212" s="5">
        <v>0.79480033727330701</v>
      </c>
    </row>
    <row r="1213" spans="1:13">
      <c r="A1213" s="23" t="s">
        <v>2867</v>
      </c>
      <c r="B1213" s="7">
        <v>-1.3159416711984699</v>
      </c>
      <c r="C1213" s="5">
        <v>0.19129513905343101</v>
      </c>
      <c r="D1213" s="7">
        <v>1.39548113003431</v>
      </c>
      <c r="E1213" s="5">
        <v>0.16916310658462899</v>
      </c>
      <c r="F1213" s="7">
        <v>-2.1860661598774801E-2</v>
      </c>
      <c r="G1213" s="5">
        <v>0.98260223492777499</v>
      </c>
      <c r="H1213" s="7">
        <v>0.87110211136064397</v>
      </c>
      <c r="I1213" s="5">
        <v>0.38647825172823802</v>
      </c>
      <c r="J1213" s="7">
        <v>1.84690742963796</v>
      </c>
      <c r="K1213" s="5">
        <v>6.8367718110499104E-2</v>
      </c>
      <c r="L1213" s="7">
        <v>3.5853152856785702</v>
      </c>
      <c r="M1213" s="5">
        <v>6.9889491172410499E-4</v>
      </c>
    </row>
    <row r="1214" spans="1:13">
      <c r="A1214" s="23" t="s">
        <v>2868</v>
      </c>
      <c r="B1214" s="7">
        <v>1.97485569022559</v>
      </c>
      <c r="C1214" s="5">
        <v>5.1127338261652701E-2</v>
      </c>
      <c r="D1214" s="7">
        <v>3.4233478090837899</v>
      </c>
      <c r="E1214" s="5">
        <v>1.25819025811252E-3</v>
      </c>
      <c r="F1214" s="7">
        <v>1.73904368688825</v>
      </c>
      <c r="G1214" s="5">
        <v>8.5073952011756798E-2</v>
      </c>
      <c r="H1214" s="7">
        <v>0.90524818746698299</v>
      </c>
      <c r="I1214" s="5">
        <v>0.36823282088478798</v>
      </c>
      <c r="J1214" s="7">
        <v>1.9415005993486301</v>
      </c>
      <c r="K1214" s="5">
        <v>5.5632200509882102E-2</v>
      </c>
      <c r="L1214" s="7">
        <v>1.1956914141864401</v>
      </c>
      <c r="M1214" s="5">
        <v>0.23676767385024</v>
      </c>
    </row>
    <row r="1215" spans="1:13">
      <c r="A1215" s="23" t="s">
        <v>2869</v>
      </c>
      <c r="B1215" s="7">
        <v>0.46060822627112702</v>
      </c>
      <c r="C1215" s="5">
        <v>0.64611069848043901</v>
      </c>
      <c r="D1215" s="7">
        <v>0.27193017465403202</v>
      </c>
      <c r="E1215" s="5">
        <v>0.78681823766477599</v>
      </c>
      <c r="F1215" s="7">
        <v>0.66099318437462495</v>
      </c>
      <c r="G1215" s="5">
        <v>0.51012164327711595</v>
      </c>
      <c r="H1215" s="7">
        <v>0.72879681044959899</v>
      </c>
      <c r="I1215" s="5">
        <v>0.46839564336231998</v>
      </c>
      <c r="J1215" s="7">
        <v>8.4800593875987998E-2</v>
      </c>
      <c r="K1215" s="5">
        <v>0.93262662101982996</v>
      </c>
      <c r="L1215" s="7">
        <v>-1.9514885070166198E-2</v>
      </c>
      <c r="M1215" s="5">
        <v>0.98449851485523898</v>
      </c>
    </row>
    <row r="1216" spans="1:13">
      <c r="A1216" s="23" t="s">
        <v>2870</v>
      </c>
      <c r="B1216" s="7">
        <v>9.1066887192456994E-2</v>
      </c>
      <c r="C1216" s="5">
        <v>0.92762723867328201</v>
      </c>
      <c r="D1216" s="7">
        <v>-0.70712463019341498</v>
      </c>
      <c r="E1216" s="5">
        <v>0.48283857792308099</v>
      </c>
      <c r="F1216" s="7">
        <v>1.05826279619694</v>
      </c>
      <c r="G1216" s="5">
        <v>0.29246011026324997</v>
      </c>
      <c r="H1216" s="7">
        <v>0.26795399063416497</v>
      </c>
      <c r="I1216" s="5">
        <v>0.78947030657975303</v>
      </c>
      <c r="J1216" s="7">
        <v>-0.132413276638842</v>
      </c>
      <c r="K1216" s="5">
        <v>0.89498179722438298</v>
      </c>
      <c r="L1216" s="7">
        <v>-2.7337653770044801</v>
      </c>
      <c r="M1216" s="5">
        <v>8.3265811784317897E-3</v>
      </c>
    </row>
    <row r="1217" spans="1:13">
      <c r="A1217" s="23" t="s">
        <v>2871</v>
      </c>
      <c r="B1217" s="7">
        <v>1.5488162210780601</v>
      </c>
      <c r="C1217" s="5">
        <v>0.12468251357559</v>
      </c>
      <c r="D1217" s="7">
        <v>0.903325522106597</v>
      </c>
      <c r="E1217" s="5">
        <v>0.37077272632161401</v>
      </c>
      <c r="F1217" s="7">
        <v>1.65822863229407</v>
      </c>
      <c r="G1217" s="5">
        <v>0.10037402957368199</v>
      </c>
      <c r="H1217" s="7">
        <v>-0.34566062870236802</v>
      </c>
      <c r="I1217" s="5">
        <v>0.73056545907254899</v>
      </c>
      <c r="J1217" s="7">
        <v>0.80717295115429599</v>
      </c>
      <c r="K1217" s="5">
        <v>0.421901984535618</v>
      </c>
      <c r="L1217" s="7">
        <v>-0.41271915530801301</v>
      </c>
      <c r="M1217" s="5">
        <v>0.68136073192839697</v>
      </c>
    </row>
    <row r="1218" spans="1:13">
      <c r="A1218" s="23" t="s">
        <v>2872</v>
      </c>
      <c r="B1218" s="7">
        <v>-1.1691870760424901</v>
      </c>
      <c r="C1218" s="5">
        <v>0.24519340436256101</v>
      </c>
      <c r="D1218" s="7">
        <v>-1.89953000478684</v>
      </c>
      <c r="E1218" s="5">
        <v>6.3389156470897004E-2</v>
      </c>
      <c r="F1218" s="7">
        <v>1.14857317328018</v>
      </c>
      <c r="G1218" s="5">
        <v>0.25344497152398698</v>
      </c>
      <c r="H1218" s="7">
        <v>-0.15481927132953599</v>
      </c>
      <c r="I1218" s="5">
        <v>0.87737968698068602</v>
      </c>
      <c r="J1218" s="7">
        <v>-6.4299847729932099E-3</v>
      </c>
      <c r="K1218" s="5">
        <v>0.99488526731135496</v>
      </c>
      <c r="L1218" s="7">
        <v>-2.4861447843729301</v>
      </c>
      <c r="M1218" s="5">
        <v>1.5868366316764599E-2</v>
      </c>
    </row>
    <row r="1219" spans="1:13">
      <c r="A1219" s="23" t="s">
        <v>2873</v>
      </c>
      <c r="B1219" s="7">
        <v>2.9334362992503702</v>
      </c>
      <c r="C1219" s="5">
        <v>4.18339122088013E-3</v>
      </c>
      <c r="D1219" s="7">
        <v>2.3197863837137498</v>
      </c>
      <c r="E1219" s="5">
        <v>2.4561783380171599E-2</v>
      </c>
      <c r="F1219" s="7">
        <v>1.8233155864174899</v>
      </c>
      <c r="G1219" s="5">
        <v>7.1213364834786297E-2</v>
      </c>
      <c r="H1219" s="7">
        <v>-0.65393269356599903</v>
      </c>
      <c r="I1219" s="5">
        <v>0.51515528122287702</v>
      </c>
      <c r="J1219" s="7">
        <v>3.62323736800864</v>
      </c>
      <c r="K1219" s="5">
        <v>5.0311031958789995E-4</v>
      </c>
      <c r="L1219" s="7">
        <v>1.44913790208513</v>
      </c>
      <c r="M1219" s="5">
        <v>0.15277867122851599</v>
      </c>
    </row>
    <row r="1220" spans="1:13">
      <c r="A1220" s="23" t="s">
        <v>7119</v>
      </c>
      <c r="B1220" s="7">
        <v>0.15348518570799399</v>
      </c>
      <c r="C1220" s="5">
        <v>0.87833452846448201</v>
      </c>
      <c r="D1220" s="7">
        <v>-0.61299107464184799</v>
      </c>
      <c r="E1220" s="5">
        <v>0.54271709300387705</v>
      </c>
      <c r="F1220" s="7">
        <v>-2.5870938124340999</v>
      </c>
      <c r="G1220" s="5">
        <v>1.11027863509613E-2</v>
      </c>
      <c r="H1220" s="7">
        <v>-0.73066255444315598</v>
      </c>
      <c r="I1220" s="5">
        <v>0.467261717525215</v>
      </c>
      <c r="J1220" s="7">
        <v>-0.85644571757323595</v>
      </c>
      <c r="K1220" s="5">
        <v>0.394247195582489</v>
      </c>
      <c r="L1220" s="7">
        <v>-1.36752769500654</v>
      </c>
      <c r="M1220" s="5">
        <v>0.17682820267985</v>
      </c>
    </row>
    <row r="1221" spans="1:13">
      <c r="A1221" s="23" t="s">
        <v>2874</v>
      </c>
      <c r="B1221" s="7">
        <v>0.92376827537828998</v>
      </c>
      <c r="C1221" s="5">
        <v>0.357899244179051</v>
      </c>
      <c r="D1221" s="7">
        <v>9.2660723116688201E-2</v>
      </c>
      <c r="E1221" s="5">
        <v>0.92655092066117695</v>
      </c>
      <c r="F1221" s="7">
        <v>2.50200292388184</v>
      </c>
      <c r="G1221" s="5">
        <v>1.3954912719614699E-2</v>
      </c>
      <c r="H1221" s="7">
        <v>2.5250879392370802</v>
      </c>
      <c r="I1221" s="5">
        <v>1.3679028589415301E-2</v>
      </c>
      <c r="J1221" s="7">
        <v>2.1072395771384298</v>
      </c>
      <c r="K1221" s="5">
        <v>3.8152086398550097E-2</v>
      </c>
      <c r="L1221" s="7">
        <v>1.2055369522972801</v>
      </c>
      <c r="M1221" s="5">
        <v>0.23297685785243</v>
      </c>
    </row>
    <row r="1222" spans="1:13">
      <c r="A1222" s="23" t="s">
        <v>2875</v>
      </c>
      <c r="B1222" s="7">
        <v>-5.8809630809622</v>
      </c>
      <c r="C1222" s="5">
        <v>5.79221983870862E-8</v>
      </c>
      <c r="D1222" s="7">
        <v>-3.6648869404579898</v>
      </c>
      <c r="E1222" s="5">
        <v>6.0774797485044696E-4</v>
      </c>
      <c r="F1222" s="7">
        <v>-6.7605677054984499</v>
      </c>
      <c r="G1222" s="5">
        <v>9.0321538002168103E-10</v>
      </c>
      <c r="H1222" s="7">
        <v>-6.0967210386208901</v>
      </c>
      <c r="I1222" s="5">
        <v>4.33001927933451E-8</v>
      </c>
      <c r="J1222" s="7">
        <v>-4.6758468096948098</v>
      </c>
      <c r="K1222" s="5">
        <v>1.13717967019781E-5</v>
      </c>
      <c r="L1222" s="7">
        <v>-2.30611228909535</v>
      </c>
      <c r="M1222" s="5">
        <v>2.4762570251730402E-2</v>
      </c>
    </row>
    <row r="1223" spans="1:13">
      <c r="A1223" s="23" t="s">
        <v>2876</v>
      </c>
      <c r="B1223" s="7">
        <v>2.6224145842989701</v>
      </c>
      <c r="C1223" s="5">
        <v>1.01393238503235E-2</v>
      </c>
      <c r="D1223" s="7">
        <v>5.0592140327489101</v>
      </c>
      <c r="E1223" s="5">
        <v>6.3121821995599597E-6</v>
      </c>
      <c r="F1223" s="7">
        <v>2.0996577516628E-2</v>
      </c>
      <c r="G1223" s="5">
        <v>0.98328981041608798</v>
      </c>
      <c r="H1223" s="7">
        <v>8.7831202567955194E-2</v>
      </c>
      <c r="I1223" s="5">
        <v>0.93024493123043805</v>
      </c>
      <c r="J1223" s="7">
        <v>-4.7730992088524999</v>
      </c>
      <c r="K1223" s="5">
        <v>7.8092341776595002E-6</v>
      </c>
      <c r="L1223" s="7">
        <v>-2.2255669740247801</v>
      </c>
      <c r="M1223" s="5">
        <v>3.0014560799174299E-2</v>
      </c>
    </row>
    <row r="1224" spans="1:13">
      <c r="A1224" s="23" t="s">
        <v>2877</v>
      </c>
      <c r="B1224" s="7">
        <v>4.1531125175159902</v>
      </c>
      <c r="C1224" s="5">
        <v>7.0594008143910997E-5</v>
      </c>
      <c r="D1224" s="7">
        <v>3.0804001755140402</v>
      </c>
      <c r="E1224" s="5">
        <v>3.38563565876454E-3</v>
      </c>
      <c r="F1224" s="7">
        <v>4.6508993267393501</v>
      </c>
      <c r="G1224" s="5">
        <v>1.0035449427940199E-5</v>
      </c>
      <c r="H1224" s="7">
        <v>1.2202409734167501</v>
      </c>
      <c r="I1224" s="5">
        <v>0.22619646314746</v>
      </c>
      <c r="J1224" s="7">
        <v>1.8894061878326001</v>
      </c>
      <c r="K1224" s="5">
        <v>6.2371771355878798E-2</v>
      </c>
      <c r="L1224" s="7">
        <v>5.9071778311430498E-2</v>
      </c>
      <c r="M1224" s="5">
        <v>0.95310155299571298</v>
      </c>
    </row>
    <row r="1225" spans="1:13">
      <c r="A1225" s="23" t="s">
        <v>2878</v>
      </c>
      <c r="B1225" s="7">
        <v>-3.0251581071704399</v>
      </c>
      <c r="C1225" s="5">
        <v>3.1810246165423599E-3</v>
      </c>
      <c r="D1225" s="7">
        <v>-1.50362232583398</v>
      </c>
      <c r="E1225" s="5">
        <v>0.13909711551453299</v>
      </c>
      <c r="F1225" s="7">
        <v>-3.72407183212212</v>
      </c>
      <c r="G1225" s="5">
        <v>3.2299248191057701E-4</v>
      </c>
      <c r="H1225" s="7">
        <v>-3.2395093506583299</v>
      </c>
      <c r="I1225" s="5">
        <v>1.78575305146892E-3</v>
      </c>
      <c r="J1225" s="7">
        <v>-2.18149506494664</v>
      </c>
      <c r="K1225" s="5">
        <v>3.2010023530645401E-2</v>
      </c>
      <c r="L1225" s="7">
        <v>3.3048481507057498E-2</v>
      </c>
      <c r="M1225" s="5">
        <v>0.97375138266245298</v>
      </c>
    </row>
    <row r="1226" spans="1:13">
      <c r="A1226" s="23" t="s">
        <v>2879</v>
      </c>
      <c r="B1226" s="7">
        <v>2.16083141618111</v>
      </c>
      <c r="C1226" s="5">
        <v>3.3170809189121603E-2</v>
      </c>
      <c r="D1226" s="7">
        <v>-1.01233555288665</v>
      </c>
      <c r="E1226" s="5">
        <v>0.31635056114691201</v>
      </c>
      <c r="F1226" s="7">
        <v>3.5708004641949098</v>
      </c>
      <c r="G1226" s="5">
        <v>5.4677416353433395E-4</v>
      </c>
      <c r="H1226" s="7">
        <v>1.43944741463311</v>
      </c>
      <c r="I1226" s="5">
        <v>0.154184641332204</v>
      </c>
      <c r="J1226" s="7">
        <v>1.7533065387158999</v>
      </c>
      <c r="K1226" s="5">
        <v>8.3286413609721194E-2</v>
      </c>
      <c r="L1226" s="7">
        <v>-1.0847225964178699</v>
      </c>
      <c r="M1226" s="5">
        <v>0.28261122890342899</v>
      </c>
    </row>
    <row r="1227" spans="1:13">
      <c r="A1227" s="23" t="s">
        <v>2880</v>
      </c>
      <c r="B1227" s="7">
        <v>3.29880535674724</v>
      </c>
      <c r="C1227" s="5">
        <v>1.3585180864505201E-3</v>
      </c>
      <c r="D1227" s="7">
        <v>0.466594143087119</v>
      </c>
      <c r="E1227" s="5">
        <v>0.64285820563079399</v>
      </c>
      <c r="F1227" s="7">
        <v>2.6840298115173198</v>
      </c>
      <c r="G1227" s="5">
        <v>8.5021381650374397E-3</v>
      </c>
      <c r="H1227" s="7">
        <v>-1.3147439339195499</v>
      </c>
      <c r="I1227" s="5">
        <v>0.192602121328527</v>
      </c>
      <c r="J1227" s="7">
        <v>3.2279258439993201</v>
      </c>
      <c r="K1227" s="5">
        <v>1.79350803322034E-3</v>
      </c>
      <c r="L1227" s="7">
        <v>-9.2760523290483399E-2</v>
      </c>
      <c r="M1227" s="5">
        <v>0.92641908144401097</v>
      </c>
    </row>
    <row r="1228" spans="1:13">
      <c r="A1228" s="23" t="s">
        <v>2881</v>
      </c>
      <c r="B1228" s="7">
        <v>3.6769080751424701</v>
      </c>
      <c r="C1228" s="5">
        <v>3.8731265648593501E-4</v>
      </c>
      <c r="D1228" s="7">
        <v>1.5410521931460801</v>
      </c>
      <c r="E1228" s="5">
        <v>0.12973792104013501</v>
      </c>
      <c r="F1228" s="7">
        <v>3.0511603137488499</v>
      </c>
      <c r="G1228" s="5">
        <v>2.9124113176961001E-3</v>
      </c>
      <c r="H1228" s="7">
        <v>-0.86772147261011801</v>
      </c>
      <c r="I1228" s="5">
        <v>0.388314784425142</v>
      </c>
      <c r="J1228" s="7">
        <v>2.1956834433580101</v>
      </c>
      <c r="K1228" s="5">
        <v>3.0940080978087401E-2</v>
      </c>
      <c r="L1228" s="7">
        <v>0.29790062626437003</v>
      </c>
      <c r="M1228" s="5">
        <v>0.76686216797623097</v>
      </c>
    </row>
    <row r="1229" spans="1:13">
      <c r="A1229" s="23" t="s">
        <v>2882</v>
      </c>
      <c r="B1229" s="7">
        <v>3.06890318844555</v>
      </c>
      <c r="C1229" s="5">
        <v>2.7858345469455401E-3</v>
      </c>
      <c r="D1229" s="7">
        <v>3.5552629269604799</v>
      </c>
      <c r="E1229" s="5">
        <v>8.4805308225625604E-4</v>
      </c>
      <c r="F1229" s="7">
        <v>-1.1413875619545599</v>
      </c>
      <c r="G1229" s="5">
        <v>0.256407651226365</v>
      </c>
      <c r="H1229" s="7">
        <v>0.31652382767480702</v>
      </c>
      <c r="I1229" s="5">
        <v>0.75248425250525097</v>
      </c>
      <c r="J1229" s="7">
        <v>-1.8167160666350199</v>
      </c>
      <c r="K1229" s="5">
        <v>7.2914417491695499E-2</v>
      </c>
      <c r="L1229" s="7">
        <v>-0.191517759377343</v>
      </c>
      <c r="M1229" s="5">
        <v>0.84880057256375097</v>
      </c>
    </row>
    <row r="1230" spans="1:13">
      <c r="A1230" s="23" t="s">
        <v>2883</v>
      </c>
      <c r="B1230" s="7">
        <v>0.41557644306032898</v>
      </c>
      <c r="C1230" s="5">
        <v>0.67863786308515905</v>
      </c>
      <c r="D1230" s="7">
        <v>-0.40683958051486502</v>
      </c>
      <c r="E1230" s="5">
        <v>0.68589750838790498</v>
      </c>
      <c r="F1230" s="7">
        <v>1.5523751139456099</v>
      </c>
      <c r="G1230" s="5">
        <v>0.12370048207868101</v>
      </c>
      <c r="H1230" s="7">
        <v>-0.50960924589412604</v>
      </c>
      <c r="I1230" s="5">
        <v>0.61182153590048904</v>
      </c>
      <c r="J1230" s="7">
        <v>-4.9474655107362597E-2</v>
      </c>
      <c r="K1230" s="5">
        <v>0.96066134580729301</v>
      </c>
      <c r="L1230" s="7">
        <v>-0.517521163523047</v>
      </c>
      <c r="M1230" s="5">
        <v>0.60679511580075396</v>
      </c>
    </row>
    <row r="1231" spans="1:13">
      <c r="A1231" s="23" t="s">
        <v>2884</v>
      </c>
      <c r="B1231" s="7">
        <v>1.2275385846818601</v>
      </c>
      <c r="C1231" s="5">
        <v>0.22259092062636501</v>
      </c>
      <c r="D1231" s="7">
        <v>1.10518141730482</v>
      </c>
      <c r="E1231" s="5">
        <v>0.27447817358801901</v>
      </c>
      <c r="F1231" s="7">
        <v>4.0741810849406797</v>
      </c>
      <c r="G1231" s="5">
        <v>9.2047573519328594E-5</v>
      </c>
      <c r="H1231" s="7">
        <v>1.82147500749207</v>
      </c>
      <c r="I1231" s="5">
        <v>7.2522262984128505E-2</v>
      </c>
      <c r="J1231" s="7">
        <v>3.3861831650834899</v>
      </c>
      <c r="K1231" s="5">
        <v>1.0902158982688699E-3</v>
      </c>
      <c r="L1231" s="7">
        <v>1.94624463764251</v>
      </c>
      <c r="M1231" s="5">
        <v>5.6560759169221098E-2</v>
      </c>
    </row>
    <row r="1232" spans="1:13">
      <c r="A1232" s="23" t="s">
        <v>11028</v>
      </c>
      <c r="B1232" s="7">
        <v>2.0062297660316699</v>
      </c>
      <c r="C1232" s="5">
        <v>4.7616077699083201E-2</v>
      </c>
      <c r="D1232" s="7">
        <v>1.45958226609944</v>
      </c>
      <c r="E1232" s="5">
        <v>0.15078664305308601</v>
      </c>
      <c r="F1232" s="7">
        <v>3.66522373883724</v>
      </c>
      <c r="G1232" s="5">
        <v>3.9601609029030801E-4</v>
      </c>
      <c r="H1232" s="7">
        <v>3.13284626742182</v>
      </c>
      <c r="I1232" s="5">
        <v>2.4696739975690802E-3</v>
      </c>
      <c r="J1232" s="7">
        <v>1.50355831369635</v>
      </c>
      <c r="K1232" s="5">
        <v>0.136536953476455</v>
      </c>
      <c r="L1232" s="7">
        <v>-1.0206248106281699</v>
      </c>
      <c r="M1232" s="5">
        <v>0.31174465470593998</v>
      </c>
    </row>
    <row r="1233" spans="1:13">
      <c r="A1233" s="23" t="s">
        <v>2886</v>
      </c>
      <c r="B1233" s="7">
        <v>0.323918864791854</v>
      </c>
      <c r="C1233" s="5">
        <v>0.746696855574152</v>
      </c>
      <c r="D1233" s="7">
        <v>0.28551376555220698</v>
      </c>
      <c r="E1233" s="5">
        <v>0.77645403320912698</v>
      </c>
      <c r="F1233" s="7">
        <v>0.86620504700808998</v>
      </c>
      <c r="G1233" s="5">
        <v>0.38843076887892097</v>
      </c>
      <c r="H1233" s="7">
        <v>0.11326109530216701</v>
      </c>
      <c r="I1233" s="5">
        <v>0.910126186680843</v>
      </c>
      <c r="J1233" s="7">
        <v>3.1276679371827298</v>
      </c>
      <c r="K1233" s="5">
        <v>2.43903112557567E-3</v>
      </c>
      <c r="L1233" s="7">
        <v>3.2182193255348399</v>
      </c>
      <c r="M1233" s="5">
        <v>2.1294514636584802E-3</v>
      </c>
    </row>
    <row r="1234" spans="1:13">
      <c r="A1234" s="23" t="s">
        <v>2887</v>
      </c>
      <c r="B1234" s="7">
        <v>1.7300442394722999</v>
      </c>
      <c r="C1234" s="5">
        <v>8.6802893067040907E-2</v>
      </c>
      <c r="D1234" s="7">
        <v>-0.37767233584277299</v>
      </c>
      <c r="E1234" s="5">
        <v>0.70730505859396997</v>
      </c>
      <c r="F1234" s="7">
        <v>3.7205002813977499</v>
      </c>
      <c r="G1234" s="5">
        <v>3.2703255659001003E-4</v>
      </c>
      <c r="H1234" s="7">
        <v>2.7518376404386</v>
      </c>
      <c r="I1234" s="5">
        <v>7.4269448894578698E-3</v>
      </c>
      <c r="J1234" s="7">
        <v>1.3982580940595</v>
      </c>
      <c r="K1234" s="5">
        <v>0.16580603277862399</v>
      </c>
      <c r="L1234" s="7">
        <v>1.2147917334286</v>
      </c>
      <c r="M1234" s="5">
        <v>0.229453971519894</v>
      </c>
    </row>
    <row r="1235" spans="1:13">
      <c r="A1235" s="23" t="s">
        <v>2888</v>
      </c>
      <c r="B1235" s="7">
        <v>1.6674563827971001</v>
      </c>
      <c r="C1235" s="5">
        <v>9.8649211258186695E-2</v>
      </c>
      <c r="D1235" s="7">
        <v>3.0963745381369501</v>
      </c>
      <c r="E1235" s="5">
        <v>3.2370054387063601E-3</v>
      </c>
      <c r="F1235" s="7">
        <v>1.08894492089443</v>
      </c>
      <c r="G1235" s="5">
        <v>0.27876967056541502</v>
      </c>
      <c r="H1235" s="7">
        <v>4.6450110595870404</v>
      </c>
      <c r="I1235" s="5">
        <v>1.42160044808751E-5</v>
      </c>
      <c r="J1235" s="7">
        <v>3.2535459409602598</v>
      </c>
      <c r="K1235" s="5">
        <v>1.65635028688146E-3</v>
      </c>
      <c r="L1235" s="7">
        <v>5.15315926852203</v>
      </c>
      <c r="M1235" s="5">
        <v>3.3313033097133502E-6</v>
      </c>
    </row>
    <row r="1236" spans="1:13">
      <c r="A1236" s="23" t="s">
        <v>2889</v>
      </c>
      <c r="B1236" s="7">
        <v>-4.2977684136525003</v>
      </c>
      <c r="C1236" s="5">
        <v>4.1052437385443903E-5</v>
      </c>
      <c r="D1236" s="7">
        <v>-4.9294373339829702</v>
      </c>
      <c r="E1236" s="5">
        <v>9.8501734700426793E-6</v>
      </c>
      <c r="F1236" s="7">
        <v>-1.12276185879766</v>
      </c>
      <c r="G1236" s="5">
        <v>0.264200532235775</v>
      </c>
      <c r="H1236" s="7">
        <v>-1.0310576757840799</v>
      </c>
      <c r="I1236" s="5">
        <v>0.305827308076978</v>
      </c>
      <c r="J1236" s="7">
        <v>-6.6394145587496602</v>
      </c>
      <c r="K1236" s="5">
        <v>3.1796154711662098E-9</v>
      </c>
      <c r="L1236" s="7">
        <v>-6.5702372264092901</v>
      </c>
      <c r="M1236" s="5">
        <v>1.6492707011246401E-8</v>
      </c>
    </row>
    <row r="1237" spans="1:13">
      <c r="A1237" s="23" t="s">
        <v>2890</v>
      </c>
      <c r="B1237" s="7">
        <v>-2.9352633789331901</v>
      </c>
      <c r="C1237" s="5">
        <v>4.1608610681166999E-3</v>
      </c>
      <c r="D1237" s="7">
        <v>-2.44518945259188</v>
      </c>
      <c r="E1237" s="5">
        <v>1.8118458401534698E-2</v>
      </c>
      <c r="F1237" s="7">
        <v>-2.9664761997156601</v>
      </c>
      <c r="G1237" s="5">
        <v>3.7601685608888201E-3</v>
      </c>
      <c r="H1237" s="7">
        <v>-2.7369311842583302</v>
      </c>
      <c r="I1237" s="5">
        <v>7.7392925879155297E-3</v>
      </c>
      <c r="J1237" s="7">
        <v>-2.0303931643243498</v>
      </c>
      <c r="K1237" s="5">
        <v>4.55579223934253E-2</v>
      </c>
      <c r="L1237" s="7">
        <v>-1.9259455817609501</v>
      </c>
      <c r="M1237" s="5">
        <v>5.9103941224086999E-2</v>
      </c>
    </row>
    <row r="1238" spans="1:13">
      <c r="A1238" s="23" t="s">
        <v>9991</v>
      </c>
      <c r="B1238" s="7">
        <v>5.0771710547054196</v>
      </c>
      <c r="C1238" s="5">
        <v>1.85061075620924E-6</v>
      </c>
      <c r="D1238" s="7">
        <v>2.1947779874918898</v>
      </c>
      <c r="E1238" s="5">
        <v>3.2948467351777297E-2</v>
      </c>
      <c r="F1238" s="7">
        <v>4.8236797716360398</v>
      </c>
      <c r="G1238" s="5">
        <v>4.9991393743049996E-6</v>
      </c>
      <c r="H1238" s="7">
        <v>2.9088654502075899</v>
      </c>
      <c r="I1238" s="5">
        <v>4.7703531320207604E-3</v>
      </c>
      <c r="J1238" s="7">
        <v>3.1035882509685999</v>
      </c>
      <c r="K1238" s="5">
        <v>2.62348477890402E-3</v>
      </c>
      <c r="L1238" s="7">
        <v>1.65891909452672</v>
      </c>
      <c r="M1238" s="5">
        <v>0.10262537619920099</v>
      </c>
    </row>
    <row r="1239" spans="1:13">
      <c r="A1239" s="23" t="s">
        <v>2891</v>
      </c>
      <c r="B1239" s="7">
        <v>2.4552546866667102</v>
      </c>
      <c r="C1239" s="5">
        <v>1.58588689851453E-2</v>
      </c>
      <c r="D1239" s="7">
        <v>2.7295840568198302</v>
      </c>
      <c r="E1239" s="5">
        <v>8.7841892289087196E-3</v>
      </c>
      <c r="F1239" s="7">
        <v>3.6809623324157199</v>
      </c>
      <c r="G1239" s="5">
        <v>3.7508418516164798E-4</v>
      </c>
      <c r="H1239" s="7">
        <v>3.1299438802738599</v>
      </c>
      <c r="I1239" s="5">
        <v>2.4913229999134101E-3</v>
      </c>
      <c r="J1239" s="7">
        <v>2.61809450367674</v>
      </c>
      <c r="K1239" s="5">
        <v>1.0528491895073201E-2</v>
      </c>
      <c r="L1239" s="7">
        <v>0.62788084675503597</v>
      </c>
      <c r="M1239" s="5">
        <v>0.53258959096042002</v>
      </c>
    </row>
    <row r="1240" spans="1:13">
      <c r="A1240" s="23" t="s">
        <v>2892</v>
      </c>
      <c r="B1240" s="7">
        <v>1.1204239062363901</v>
      </c>
      <c r="C1240" s="5">
        <v>0.265299575905101</v>
      </c>
      <c r="D1240" s="7">
        <v>-0.51783205373581598</v>
      </c>
      <c r="E1240" s="5">
        <v>0.60690567263357598</v>
      </c>
      <c r="F1240" s="7">
        <v>1.62581405728105</v>
      </c>
      <c r="G1240" s="5">
        <v>0.10710558063311899</v>
      </c>
      <c r="H1240" s="7">
        <v>1.6813958674229099</v>
      </c>
      <c r="I1240" s="5">
        <v>9.6846026893796705E-2</v>
      </c>
      <c r="J1240" s="7">
        <v>1.7368660030563401</v>
      </c>
      <c r="K1240" s="5">
        <v>8.6165952269558005E-2</v>
      </c>
      <c r="L1240" s="7">
        <v>1.2803276198221001</v>
      </c>
      <c r="M1240" s="5">
        <v>0.205615779388227</v>
      </c>
    </row>
    <row r="1241" spans="1:13">
      <c r="A1241" s="23" t="s">
        <v>2893</v>
      </c>
      <c r="B1241" s="7">
        <v>0.59471162413025003</v>
      </c>
      <c r="C1241" s="5">
        <v>0.55342097971568605</v>
      </c>
      <c r="D1241" s="7">
        <v>-0.97780914799886698</v>
      </c>
      <c r="E1241" s="5">
        <v>0.33297179702461399</v>
      </c>
      <c r="F1241" s="7">
        <v>0.85055568367455003</v>
      </c>
      <c r="G1241" s="5">
        <v>0.397028133064533</v>
      </c>
      <c r="H1241" s="7">
        <v>0.62608786772648894</v>
      </c>
      <c r="I1241" s="5">
        <v>0.53315815060876104</v>
      </c>
      <c r="J1241" s="7">
        <v>-5.5733926782407197</v>
      </c>
      <c r="K1241" s="5">
        <v>3.10305036163457E-7</v>
      </c>
      <c r="L1241" s="7">
        <v>-3.9252806836592402</v>
      </c>
      <c r="M1241" s="5">
        <v>2.35873399006122E-4</v>
      </c>
    </row>
    <row r="1242" spans="1:13">
      <c r="A1242" s="23" t="s">
        <v>2894</v>
      </c>
      <c r="B1242" s="7">
        <v>2.3400998748624899</v>
      </c>
      <c r="C1242" s="5">
        <v>2.1327712112246398E-2</v>
      </c>
      <c r="D1242" s="7">
        <v>2.0753145695919302</v>
      </c>
      <c r="E1242" s="5">
        <v>4.3228439933110298E-2</v>
      </c>
      <c r="F1242" s="7">
        <v>1.42571583992817</v>
      </c>
      <c r="G1242" s="5">
        <v>0.15703374694910699</v>
      </c>
      <c r="H1242" s="7">
        <v>0.73165607084555195</v>
      </c>
      <c r="I1242" s="5">
        <v>0.46665853140237801</v>
      </c>
      <c r="J1242" s="7">
        <v>-0.39746864186563602</v>
      </c>
      <c r="K1242" s="5">
        <v>0.69205467392641495</v>
      </c>
      <c r="L1242" s="7">
        <v>-1.1832127926267699</v>
      </c>
      <c r="M1242" s="5">
        <v>0.24163635039505801</v>
      </c>
    </row>
    <row r="1243" spans="1:13">
      <c r="A1243" s="23" t="s">
        <v>2895</v>
      </c>
      <c r="B1243" s="7">
        <v>2.0556187965213</v>
      </c>
      <c r="C1243" s="5">
        <v>4.2506292399848801E-2</v>
      </c>
      <c r="D1243" s="7">
        <v>2.6093658059765499</v>
      </c>
      <c r="E1243" s="5">
        <v>1.19962188846878E-2</v>
      </c>
      <c r="F1243" s="7">
        <v>0.76442147826484796</v>
      </c>
      <c r="G1243" s="5">
        <v>0.44639839096154499</v>
      </c>
      <c r="H1243" s="7">
        <v>-1.3548820598663001</v>
      </c>
      <c r="I1243" s="5">
        <v>0.17952229724316701</v>
      </c>
      <c r="J1243" s="7">
        <v>2.88404569571779</v>
      </c>
      <c r="K1243" s="5">
        <v>5.0133611085601401E-3</v>
      </c>
      <c r="L1243" s="7">
        <v>1.83555172212385</v>
      </c>
      <c r="M1243" s="5">
        <v>7.1642542097713202E-2</v>
      </c>
    </row>
    <row r="1244" spans="1:13">
      <c r="A1244" s="23" t="s">
        <v>2896</v>
      </c>
      <c r="B1244" s="7">
        <v>2.8525377025357801</v>
      </c>
      <c r="C1244" s="5">
        <v>5.3011173863633304E-3</v>
      </c>
      <c r="D1244" s="7">
        <v>2.8217543276691299</v>
      </c>
      <c r="E1244" s="5">
        <v>6.8803447701392198E-3</v>
      </c>
      <c r="F1244" s="7">
        <v>2.9844428493148301</v>
      </c>
      <c r="G1244" s="5">
        <v>3.5632521901204301E-3</v>
      </c>
      <c r="H1244" s="7">
        <v>2.1455833725655702</v>
      </c>
      <c r="I1244" s="5">
        <v>3.5142558001359701E-2</v>
      </c>
      <c r="J1244" s="7">
        <v>3.1653485174648499</v>
      </c>
      <c r="K1244" s="5">
        <v>2.1744839048710701E-3</v>
      </c>
      <c r="L1244" s="7">
        <v>1.7566794181366101</v>
      </c>
      <c r="M1244" s="5">
        <v>8.4343237796671203E-2</v>
      </c>
    </row>
    <row r="1245" spans="1:13">
      <c r="A1245" s="23" t="s">
        <v>2897</v>
      </c>
      <c r="B1245" s="7">
        <v>0.60903947143107096</v>
      </c>
      <c r="C1245" s="5">
        <v>0.54392206594162595</v>
      </c>
      <c r="D1245" s="7">
        <v>-0.64776106047779103</v>
      </c>
      <c r="E1245" s="5">
        <v>0.52016320027219498</v>
      </c>
      <c r="F1245" s="7">
        <v>1.26402573243292</v>
      </c>
      <c r="G1245" s="5">
        <v>0.209130268614755</v>
      </c>
      <c r="H1245" s="7">
        <v>0.76234293716426205</v>
      </c>
      <c r="I1245" s="5">
        <v>0.44824628859156701</v>
      </c>
      <c r="J1245" s="7">
        <v>1.9988273473413301</v>
      </c>
      <c r="K1245" s="5">
        <v>4.89400217105413E-2</v>
      </c>
      <c r="L1245" s="7">
        <v>1.2115694297425199</v>
      </c>
      <c r="M1245" s="5">
        <v>0.23067611941375801</v>
      </c>
    </row>
    <row r="1246" spans="1:13">
      <c r="A1246" s="23" t="s">
        <v>2898</v>
      </c>
      <c r="B1246" s="7">
        <v>2.4147517586840399</v>
      </c>
      <c r="C1246" s="5">
        <v>1.7620265020165699E-2</v>
      </c>
      <c r="D1246" s="7">
        <v>1.36602260299662</v>
      </c>
      <c r="E1246" s="5">
        <v>0.17816898908854301</v>
      </c>
      <c r="F1246" s="7">
        <v>3.46544752992807</v>
      </c>
      <c r="G1246" s="5">
        <v>7.7849163413706097E-4</v>
      </c>
      <c r="H1246" s="7">
        <v>2.5217300919460399</v>
      </c>
      <c r="I1246" s="5">
        <v>1.3799733946692301E-2</v>
      </c>
      <c r="J1246" s="7">
        <v>-2.0692385087056899</v>
      </c>
      <c r="K1246" s="5">
        <v>4.1672876724110498E-2</v>
      </c>
      <c r="L1246" s="7">
        <v>-2.3502896828798199</v>
      </c>
      <c r="M1246" s="5">
        <v>2.22434415646563E-2</v>
      </c>
    </row>
    <row r="1247" spans="1:13">
      <c r="A1247" s="23" t="s">
        <v>2899</v>
      </c>
      <c r="B1247" s="7">
        <v>-1.16899235158338</v>
      </c>
      <c r="C1247" s="5">
        <v>0.24527147432093299</v>
      </c>
      <c r="D1247" s="7">
        <v>-7.9398828306069896E-2</v>
      </c>
      <c r="E1247" s="5">
        <v>0.93703878295195298</v>
      </c>
      <c r="F1247" s="7">
        <v>-0.89237436137142101</v>
      </c>
      <c r="G1247" s="5">
        <v>0.374313497628596</v>
      </c>
      <c r="H1247" s="7">
        <v>-0.57019736798627196</v>
      </c>
      <c r="I1247" s="5">
        <v>0.57024808817533101</v>
      </c>
      <c r="J1247" s="7">
        <v>-1.18444016751173</v>
      </c>
      <c r="K1247" s="5">
        <v>0.23966063923188</v>
      </c>
      <c r="L1247" s="7">
        <v>-0.85343428130872001</v>
      </c>
      <c r="M1247" s="5">
        <v>0.396990802797901</v>
      </c>
    </row>
    <row r="1248" spans="1:13">
      <c r="A1248" s="23" t="s">
        <v>2900</v>
      </c>
      <c r="B1248" s="7">
        <v>-1.4498313504796001</v>
      </c>
      <c r="C1248" s="5">
        <v>0.150331220393912</v>
      </c>
      <c r="D1248" s="7">
        <v>0.58549870309552199</v>
      </c>
      <c r="E1248" s="5">
        <v>0.56089946066552598</v>
      </c>
      <c r="F1248" s="7">
        <v>-0.43457057652895098</v>
      </c>
      <c r="G1248" s="5">
        <v>0.66480120556525002</v>
      </c>
      <c r="H1248" s="7">
        <v>7.3812691782241105E-2</v>
      </c>
      <c r="I1248" s="5">
        <v>0.94135593924939198</v>
      </c>
      <c r="J1248" s="7">
        <v>0.94934224511916199</v>
      </c>
      <c r="K1248" s="5">
        <v>0.345236180206062</v>
      </c>
      <c r="L1248" s="7">
        <v>1.48460897482031</v>
      </c>
      <c r="M1248" s="5">
        <v>0.143156935141802</v>
      </c>
    </row>
    <row r="1249" spans="1:13">
      <c r="A1249" s="23" t="s">
        <v>2901</v>
      </c>
      <c r="B1249" s="7">
        <v>-0.59333334414363204</v>
      </c>
      <c r="C1249" s="5">
        <v>0.55433907036541596</v>
      </c>
      <c r="D1249" s="7">
        <v>1.8189879166399601</v>
      </c>
      <c r="E1249" s="5">
        <v>7.5026846180936996E-2</v>
      </c>
      <c r="F1249" s="7">
        <v>0.82620224557157895</v>
      </c>
      <c r="G1249" s="5">
        <v>0.41063683637073001</v>
      </c>
      <c r="H1249" s="7">
        <v>-1.28366289852371</v>
      </c>
      <c r="I1249" s="5">
        <v>0.203211791554469</v>
      </c>
      <c r="J1249" s="7">
        <v>2.66506430915656</v>
      </c>
      <c r="K1249" s="5">
        <v>9.2675273688587797E-3</v>
      </c>
      <c r="L1249" s="7">
        <v>1.2581153923997701</v>
      </c>
      <c r="M1249" s="5">
        <v>0.21347945717585901</v>
      </c>
    </row>
    <row r="1250" spans="1:13">
      <c r="A1250" s="23" t="s">
        <v>2902</v>
      </c>
      <c r="B1250" s="7">
        <v>2.6205853748652301</v>
      </c>
      <c r="C1250" s="5">
        <v>1.0190188914373099E-2</v>
      </c>
      <c r="D1250" s="7">
        <v>1.2477225937479901</v>
      </c>
      <c r="E1250" s="5">
        <v>0.21806271075132699</v>
      </c>
      <c r="F1250" s="7">
        <v>2.0868727607809001</v>
      </c>
      <c r="G1250" s="5">
        <v>3.9417600971248697E-2</v>
      </c>
      <c r="H1250" s="7">
        <v>0.66079244824943095</v>
      </c>
      <c r="I1250" s="5">
        <v>0.51077010103257703</v>
      </c>
      <c r="J1250" s="7">
        <v>2.9802452730786002</v>
      </c>
      <c r="K1250" s="5">
        <v>3.78922731593878E-3</v>
      </c>
      <c r="L1250" s="7">
        <v>1.9054700923974599</v>
      </c>
      <c r="M1250" s="5">
        <v>6.1767282735643199E-2</v>
      </c>
    </row>
    <row r="1251" spans="1:13">
      <c r="A1251" s="23" t="s">
        <v>2903</v>
      </c>
      <c r="B1251" s="7">
        <v>0.76520824542296895</v>
      </c>
      <c r="C1251" s="5">
        <v>0.44600536827936499</v>
      </c>
      <c r="D1251" s="7">
        <v>-0.78619543123470303</v>
      </c>
      <c r="E1251" s="5">
        <v>0.435538682194755</v>
      </c>
      <c r="F1251" s="7">
        <v>1.7514097762149801</v>
      </c>
      <c r="G1251" s="5">
        <v>8.29110474452395E-2</v>
      </c>
      <c r="H1251" s="7">
        <v>0.29487387786235902</v>
      </c>
      <c r="I1251" s="5">
        <v>0.76890492846949898</v>
      </c>
      <c r="J1251" s="7">
        <v>1.12745308544525</v>
      </c>
      <c r="K1251" s="5">
        <v>0.26283925775170103</v>
      </c>
      <c r="L1251" s="7">
        <v>0.15555465908253499</v>
      </c>
      <c r="M1251" s="5">
        <v>0.87693364201278901</v>
      </c>
    </row>
    <row r="1252" spans="1:13">
      <c r="A1252" s="23" t="s">
        <v>2904</v>
      </c>
      <c r="B1252" s="7">
        <v>2.6683191650998901</v>
      </c>
      <c r="C1252" s="5">
        <v>8.9357293902868808E-3</v>
      </c>
      <c r="D1252" s="7">
        <v>0.88431101344835805</v>
      </c>
      <c r="E1252" s="5">
        <v>0.38084701246365399</v>
      </c>
      <c r="F1252" s="7">
        <v>3.2589374990987601</v>
      </c>
      <c r="G1252" s="5">
        <v>1.5242155704291E-3</v>
      </c>
      <c r="H1252" s="7">
        <v>0.38710506215652402</v>
      </c>
      <c r="I1252" s="5">
        <v>0.69977470735804204</v>
      </c>
      <c r="J1252" s="7">
        <v>2.8690124512724502</v>
      </c>
      <c r="K1252" s="5">
        <v>5.2346878637569904E-3</v>
      </c>
      <c r="L1252" s="7">
        <v>0.98839404200018399</v>
      </c>
      <c r="M1252" s="5">
        <v>0.32713694200897903</v>
      </c>
    </row>
    <row r="1253" spans="1:13">
      <c r="A1253" s="23" t="s">
        <v>2905</v>
      </c>
      <c r="B1253" s="7">
        <v>2.5128520133134402</v>
      </c>
      <c r="C1253" s="5">
        <v>1.36248007050268E-2</v>
      </c>
      <c r="D1253" s="7">
        <v>0.72306390400444998</v>
      </c>
      <c r="E1253" s="5">
        <v>0.473078091675254</v>
      </c>
      <c r="F1253" s="7">
        <v>2.5858057541573101</v>
      </c>
      <c r="G1253" s="5">
        <v>1.1141718078639701E-2</v>
      </c>
      <c r="H1253" s="7">
        <v>1.6601502375638399</v>
      </c>
      <c r="I1253" s="5">
        <v>0.101059949785148</v>
      </c>
      <c r="J1253" s="7">
        <v>2.4956806528648401</v>
      </c>
      <c r="K1253" s="5">
        <v>1.45765289922637E-2</v>
      </c>
      <c r="L1253" s="7">
        <v>2.3010717057891199</v>
      </c>
      <c r="M1253" s="5">
        <v>2.5065550357013099E-2</v>
      </c>
    </row>
    <row r="1254" spans="1:13">
      <c r="A1254" s="23" t="s">
        <v>2906</v>
      </c>
      <c r="B1254" s="7">
        <v>-0.314266417458888</v>
      </c>
      <c r="C1254" s="5">
        <v>0.75399362300853101</v>
      </c>
      <c r="D1254" s="7">
        <v>-2.3619166282193498</v>
      </c>
      <c r="E1254" s="5">
        <v>2.21985850742017E-2</v>
      </c>
      <c r="F1254" s="7">
        <v>1.16419373315198</v>
      </c>
      <c r="G1254" s="5">
        <v>0.24708817403497199</v>
      </c>
      <c r="H1254" s="7">
        <v>-0.49551284099399201</v>
      </c>
      <c r="I1254" s="5">
        <v>0.62168696302332804</v>
      </c>
      <c r="J1254" s="7">
        <v>2.2854883083358102</v>
      </c>
      <c r="K1254" s="5">
        <v>2.4865792751323501E-2</v>
      </c>
      <c r="L1254" s="7">
        <v>0.25584200434126397</v>
      </c>
      <c r="M1254" s="5">
        <v>0.79899387678759504</v>
      </c>
    </row>
    <row r="1255" spans="1:13">
      <c r="A1255" s="23" t="s">
        <v>2907</v>
      </c>
      <c r="B1255" s="7">
        <v>-1.9389996405958101</v>
      </c>
      <c r="C1255" s="5">
        <v>5.5407443784374601E-2</v>
      </c>
      <c r="D1255" s="7">
        <v>-4.6746792896983802</v>
      </c>
      <c r="E1255" s="5">
        <v>2.3373782510678001E-5</v>
      </c>
      <c r="F1255" s="7">
        <v>0.92167001672099902</v>
      </c>
      <c r="G1255" s="5">
        <v>0.35889709045109103</v>
      </c>
      <c r="H1255" s="7">
        <v>-2.85403723400219</v>
      </c>
      <c r="I1255" s="5">
        <v>5.5777805131737301E-3</v>
      </c>
      <c r="J1255" s="7">
        <v>-1.1080404922321601</v>
      </c>
      <c r="K1255" s="5">
        <v>0.27108385210935798</v>
      </c>
      <c r="L1255" s="7">
        <v>-3.8630880325833501</v>
      </c>
      <c r="M1255" s="5">
        <v>2.8876459800691602E-4</v>
      </c>
    </row>
    <row r="1256" spans="1:13">
      <c r="A1256" s="23" t="s">
        <v>2790</v>
      </c>
      <c r="B1256" s="7">
        <v>-3.36070372529448</v>
      </c>
      <c r="C1256" s="5">
        <v>1.11307843102678E-3</v>
      </c>
      <c r="D1256" s="7">
        <v>-2.2456116843901901</v>
      </c>
      <c r="E1256" s="5">
        <v>2.9272867405574301E-2</v>
      </c>
      <c r="F1256" s="7">
        <v>-0.14683987995550099</v>
      </c>
      <c r="G1256" s="5">
        <v>0.88355111299658495</v>
      </c>
      <c r="H1256" s="7">
        <v>-2.5477629906801198</v>
      </c>
      <c r="I1256" s="5">
        <v>1.28885228626902E-2</v>
      </c>
      <c r="J1256" s="7">
        <v>-2.60520309299286</v>
      </c>
      <c r="K1256" s="5">
        <v>1.09007687278993E-2</v>
      </c>
      <c r="L1256" s="7">
        <v>-4.3191295032779804</v>
      </c>
      <c r="M1256" s="5">
        <v>6.3314191477293802E-5</v>
      </c>
    </row>
    <row r="1257" spans="1:13">
      <c r="A1257" s="23" t="s">
        <v>15657</v>
      </c>
      <c r="B1257" s="7">
        <v>-1.9254524593828499</v>
      </c>
      <c r="C1257" s="5">
        <v>5.7101671128834103E-2</v>
      </c>
      <c r="D1257" s="7">
        <v>-0.54728063075982603</v>
      </c>
      <c r="E1257" s="5">
        <v>0.58667010448782098</v>
      </c>
      <c r="F1257" s="7">
        <v>1.4515586595974499</v>
      </c>
      <c r="G1257" s="5">
        <v>0.149723511392749</v>
      </c>
      <c r="H1257" s="7">
        <v>0.22360647299664199</v>
      </c>
      <c r="I1257" s="5">
        <v>0.82367148245328503</v>
      </c>
      <c r="J1257" s="7">
        <v>0.68180075890663705</v>
      </c>
      <c r="K1257" s="5">
        <v>0.49728619466343299</v>
      </c>
      <c r="L1257" s="7">
        <v>0.83910278453876797</v>
      </c>
      <c r="M1257" s="5">
        <v>0.40491707643427099</v>
      </c>
    </row>
    <row r="1258" spans="1:13">
      <c r="A1258" s="23" t="s">
        <v>18709</v>
      </c>
      <c r="B1258" s="7">
        <v>0.67348086931330398</v>
      </c>
      <c r="C1258" s="5">
        <v>0.50224299365465297</v>
      </c>
      <c r="D1258" s="7">
        <v>-1.5488293438338001</v>
      </c>
      <c r="E1258" s="5">
        <v>0.12785795400289801</v>
      </c>
      <c r="F1258" s="7">
        <v>2.0140564374580499</v>
      </c>
      <c r="G1258" s="5">
        <v>4.6662748347332701E-2</v>
      </c>
      <c r="H1258" s="7">
        <v>-1.38228844632696</v>
      </c>
      <c r="I1258" s="5">
        <v>0.170985925683553</v>
      </c>
      <c r="J1258" s="7">
        <v>2.3111591694275999</v>
      </c>
      <c r="K1258" s="5">
        <v>2.3334904721248901E-2</v>
      </c>
      <c r="L1258" s="7">
        <v>-0.44884669915690201</v>
      </c>
      <c r="M1258" s="5">
        <v>0.65524409334891698</v>
      </c>
    </row>
    <row r="1259" spans="1:13">
      <c r="A1259" s="23" t="s">
        <v>13661</v>
      </c>
      <c r="B1259" s="7">
        <v>-0.42752574564690798</v>
      </c>
      <c r="C1259" s="5">
        <v>0.66994403945860204</v>
      </c>
      <c r="D1259" s="7">
        <v>1.3096349627969399</v>
      </c>
      <c r="E1259" s="5">
        <v>0.19642676793535199</v>
      </c>
      <c r="F1259" s="7">
        <v>-1.06558292446543</v>
      </c>
      <c r="G1259" s="5">
        <v>0.289152935279329</v>
      </c>
      <c r="H1259" s="7">
        <v>0.227883010069825</v>
      </c>
      <c r="I1259" s="5">
        <v>0.82035731331561501</v>
      </c>
      <c r="J1259" s="7">
        <v>-0.936580924659561</v>
      </c>
      <c r="K1259" s="5">
        <v>0.35172441424779999</v>
      </c>
      <c r="L1259" s="7">
        <v>0.70582037256753605</v>
      </c>
      <c r="M1259" s="5">
        <v>0.483174711505858</v>
      </c>
    </row>
    <row r="1260" spans="1:13">
      <c r="A1260" s="23" t="s">
        <v>2885</v>
      </c>
      <c r="B1260" s="7">
        <v>-2.6452829644309501</v>
      </c>
      <c r="C1260" s="5">
        <v>9.5225151985429395E-3</v>
      </c>
      <c r="D1260" s="7">
        <v>-1.6389161532048899</v>
      </c>
      <c r="E1260" s="5">
        <v>0.107636649266974</v>
      </c>
      <c r="F1260" s="7">
        <v>0.43820777267720601</v>
      </c>
      <c r="G1260" s="5">
        <v>0.66217148885701405</v>
      </c>
      <c r="H1260" s="7">
        <v>-0.93929899621259005</v>
      </c>
      <c r="I1260" s="5">
        <v>0.350592561510147</v>
      </c>
      <c r="J1260" s="7">
        <v>-0.72123517465592202</v>
      </c>
      <c r="K1260" s="5">
        <v>0.47281622487615099</v>
      </c>
      <c r="L1260" s="7">
        <v>-0.64337770016892604</v>
      </c>
      <c r="M1260" s="5">
        <v>0.52255916785143597</v>
      </c>
    </row>
    <row r="1261" spans="1:13">
      <c r="A1261" s="23" t="s">
        <v>7841</v>
      </c>
      <c r="B1261" s="7">
        <v>0.40818733235837101</v>
      </c>
      <c r="C1261" s="5">
        <v>0.68403578424897704</v>
      </c>
      <c r="D1261" s="7">
        <v>-1.5319347842564699</v>
      </c>
      <c r="E1261" s="5">
        <v>0.131969965366206</v>
      </c>
      <c r="F1261" s="7">
        <v>2.3542066141844198</v>
      </c>
      <c r="G1261" s="5">
        <v>2.0497222789641001E-2</v>
      </c>
      <c r="H1261" s="7">
        <v>-1.72935183757824</v>
      </c>
      <c r="I1261" s="5">
        <v>8.7860178526597693E-2</v>
      </c>
      <c r="J1261" s="7">
        <v>2.4620222672132601</v>
      </c>
      <c r="K1261" s="5">
        <v>1.5911389408572198E-2</v>
      </c>
      <c r="L1261" s="7">
        <v>-1.0809409200654301</v>
      </c>
      <c r="M1261" s="5">
        <v>0.284275680367298</v>
      </c>
    </row>
    <row r="1262" spans="1:13">
      <c r="A1262" s="23" t="s">
        <v>1786</v>
      </c>
      <c r="B1262" s="7">
        <v>-1.8918920289825201</v>
      </c>
      <c r="C1262" s="5">
        <v>6.1488127815142297E-2</v>
      </c>
      <c r="D1262" s="7">
        <v>-2.4398011516860101</v>
      </c>
      <c r="E1262" s="5">
        <v>1.8360433098133101E-2</v>
      </c>
      <c r="F1262" s="7">
        <v>-2.0760070626374199</v>
      </c>
      <c r="G1262" s="5">
        <v>4.0433055000780399E-2</v>
      </c>
      <c r="H1262" s="7">
        <v>-2.7914788417784799</v>
      </c>
      <c r="I1262" s="5">
        <v>6.6515986146391303E-3</v>
      </c>
      <c r="J1262" s="7">
        <v>-3.68617725156831</v>
      </c>
      <c r="K1262" s="5">
        <v>4.0752600896476498E-4</v>
      </c>
      <c r="L1262" s="7">
        <v>-4.3844629376330397</v>
      </c>
      <c r="M1262" s="5">
        <v>5.0636857711274401E-5</v>
      </c>
    </row>
    <row r="1263" spans="1:13">
      <c r="A1263" s="23" t="s">
        <v>2908</v>
      </c>
      <c r="B1263" s="7">
        <v>2.46319157584534</v>
      </c>
      <c r="C1263" s="5">
        <v>1.55327333112367E-2</v>
      </c>
      <c r="D1263" s="7">
        <v>1.05192317658326</v>
      </c>
      <c r="E1263" s="5">
        <v>0.29799489081777403</v>
      </c>
      <c r="F1263" s="7">
        <v>3.63421984621798</v>
      </c>
      <c r="G1263" s="5">
        <v>4.4053248691007399E-4</v>
      </c>
      <c r="H1263" s="7">
        <v>2.40976211959843</v>
      </c>
      <c r="I1263" s="5">
        <v>1.8415478313629299E-2</v>
      </c>
      <c r="J1263" s="7">
        <v>1.78343612055331</v>
      </c>
      <c r="K1263" s="5">
        <v>7.8215399437851593E-2</v>
      </c>
      <c r="L1263" s="7">
        <v>-1.7440462663000499E-2</v>
      </c>
      <c r="M1263" s="5">
        <v>0.98614613477762003</v>
      </c>
    </row>
    <row r="1264" spans="1:13">
      <c r="A1264" s="23" t="s">
        <v>2909</v>
      </c>
      <c r="B1264" s="7">
        <v>3.1574415831781102</v>
      </c>
      <c r="C1264" s="5">
        <v>2.1214946525708301E-3</v>
      </c>
      <c r="D1264" s="7">
        <v>0.50155100028159105</v>
      </c>
      <c r="E1264" s="5">
        <v>0.61822948063474703</v>
      </c>
      <c r="F1264" s="7">
        <v>2.96250029790761</v>
      </c>
      <c r="G1264" s="5">
        <v>3.80507987357431E-3</v>
      </c>
      <c r="H1264" s="7">
        <v>2.40027357220933</v>
      </c>
      <c r="I1264" s="5">
        <v>1.88638530688412E-2</v>
      </c>
      <c r="J1264" s="7">
        <v>2.0310097502036002</v>
      </c>
      <c r="K1264" s="5">
        <v>4.5493907184726699E-2</v>
      </c>
      <c r="L1264" s="7">
        <v>0.934205977177756</v>
      </c>
      <c r="M1264" s="5">
        <v>0.35413847917163399</v>
      </c>
    </row>
    <row r="1265" spans="1:13">
      <c r="A1265" s="23" t="s">
        <v>2910</v>
      </c>
      <c r="B1265" s="7">
        <v>0.85722655940780101</v>
      </c>
      <c r="C1265" s="5">
        <v>0.39343266191831999</v>
      </c>
      <c r="D1265" s="7">
        <v>0.41408536281705799</v>
      </c>
      <c r="E1265" s="5">
        <v>0.68061863224683705</v>
      </c>
      <c r="F1265" s="7">
        <v>-1.84271720653459</v>
      </c>
      <c r="G1265" s="5">
        <v>6.8303438497091598E-2</v>
      </c>
      <c r="H1265" s="7">
        <v>-1.0596699215024299</v>
      </c>
      <c r="I1265" s="5">
        <v>0.29269558057732498</v>
      </c>
      <c r="J1265" s="7">
        <v>-1.8535284451477001</v>
      </c>
      <c r="K1265" s="5">
        <v>6.7403006066436899E-2</v>
      </c>
      <c r="L1265" s="7">
        <v>-0.65035557145789402</v>
      </c>
      <c r="M1265" s="5">
        <v>0.51807544122113203</v>
      </c>
    </row>
    <row r="1266" spans="1:13">
      <c r="A1266" s="23" t="s">
        <v>2911</v>
      </c>
      <c r="B1266" s="7">
        <v>4.06115027989674</v>
      </c>
      <c r="C1266" s="5">
        <v>9.9057029108703902E-5</v>
      </c>
      <c r="D1266" s="7">
        <v>2.25043012985945</v>
      </c>
      <c r="E1266" s="5">
        <v>2.8944076579664E-2</v>
      </c>
      <c r="F1266" s="7">
        <v>6.1382399552201203</v>
      </c>
      <c r="G1266" s="5">
        <v>1.6514037743981701E-8</v>
      </c>
      <c r="H1266" s="7">
        <v>3.4294188267035701</v>
      </c>
      <c r="I1266" s="5">
        <v>9.8614437277376996E-4</v>
      </c>
      <c r="J1266" s="7">
        <v>3.9414841585865301</v>
      </c>
      <c r="K1266" s="5">
        <v>1.6957324014403699E-4</v>
      </c>
      <c r="L1266" s="7">
        <v>2.4385768033863102</v>
      </c>
      <c r="M1266" s="5">
        <v>1.78839098534853E-2</v>
      </c>
    </row>
    <row r="1267" spans="1:13">
      <c r="A1267" s="23" t="s">
        <v>2912</v>
      </c>
      <c r="B1267" s="7">
        <v>2.4287773757473299</v>
      </c>
      <c r="C1267" s="5">
        <v>1.6991524514776001E-2</v>
      </c>
      <c r="D1267" s="7">
        <v>4.4144181009418499</v>
      </c>
      <c r="E1267" s="5">
        <v>5.5669927668514798E-5</v>
      </c>
      <c r="F1267" s="7">
        <v>4.9157566735743501</v>
      </c>
      <c r="G1267" s="5">
        <v>3.4285764851259202E-6</v>
      </c>
      <c r="H1267" s="7">
        <v>1.5192701310815999</v>
      </c>
      <c r="I1267" s="5">
        <v>0.13289908177040499</v>
      </c>
      <c r="J1267" s="7">
        <v>7.8137901007762904</v>
      </c>
      <c r="K1267" s="5">
        <v>1.6315899406125598E-11</v>
      </c>
      <c r="L1267" s="7">
        <v>8.1309013702653203</v>
      </c>
      <c r="M1267" s="5">
        <v>4.1676205828408399E-11</v>
      </c>
    </row>
    <row r="1268" spans="1:13">
      <c r="A1268" s="23" t="s">
        <v>2913</v>
      </c>
      <c r="B1268" s="7">
        <v>-2.8780487854056802</v>
      </c>
      <c r="C1268" s="5">
        <v>4.9220954068909103E-3</v>
      </c>
      <c r="D1268" s="7">
        <v>-0.65417000070867604</v>
      </c>
      <c r="E1268" s="5">
        <v>0.51606098418609103</v>
      </c>
      <c r="F1268" s="7">
        <v>2.0890408322148302</v>
      </c>
      <c r="G1268" s="5">
        <v>3.9217634630287102E-2</v>
      </c>
      <c r="H1268" s="7">
        <v>1.6991909331511199</v>
      </c>
      <c r="I1268" s="5">
        <v>9.3427809032353995E-2</v>
      </c>
      <c r="J1268" s="7">
        <v>0.27082597483231002</v>
      </c>
      <c r="K1268" s="5">
        <v>0.78720543075316096</v>
      </c>
      <c r="L1268" s="7">
        <v>-0.26763342504740101</v>
      </c>
      <c r="M1268" s="5">
        <v>0.78994757231042001</v>
      </c>
    </row>
    <row r="1269" spans="1:13">
      <c r="A1269" s="23" t="s">
        <v>2914</v>
      </c>
      <c r="B1269" s="7">
        <v>-4.6476732252961499</v>
      </c>
      <c r="C1269" s="5">
        <v>1.05810728303545E-5</v>
      </c>
      <c r="D1269" s="7">
        <v>-1.27580439992157</v>
      </c>
      <c r="E1269" s="5">
        <v>0.20803956328474099</v>
      </c>
      <c r="F1269" s="7">
        <v>-2.3657793171642001</v>
      </c>
      <c r="G1269" s="5">
        <v>1.9901002116455398E-2</v>
      </c>
      <c r="H1269" s="7">
        <v>-0.38845548946465103</v>
      </c>
      <c r="I1269" s="5">
        <v>0.69877951234653202</v>
      </c>
      <c r="J1269" s="7">
        <v>-5.7536563424713396</v>
      </c>
      <c r="K1269" s="5">
        <v>1.4584448021906801E-7</v>
      </c>
      <c r="L1269" s="7">
        <v>-2.30061956296545</v>
      </c>
      <c r="M1269" s="5">
        <v>2.50928881596541E-2</v>
      </c>
    </row>
    <row r="1270" spans="1:13">
      <c r="A1270" s="23" t="s">
        <v>2915</v>
      </c>
      <c r="B1270" s="7">
        <v>-6.5624150739561902</v>
      </c>
      <c r="C1270" s="5">
        <v>2.6034626620692501E-9</v>
      </c>
      <c r="D1270" s="7">
        <v>-3.42606543922623</v>
      </c>
      <c r="E1270" s="5">
        <v>1.2480981178598701E-3</v>
      </c>
      <c r="F1270" s="7">
        <v>-9.0622681816472106</v>
      </c>
      <c r="G1270" s="5">
        <v>1.04065746225598E-14</v>
      </c>
      <c r="H1270" s="7">
        <v>-6.1974476405499699</v>
      </c>
      <c r="I1270" s="5">
        <v>2.8397076157197302E-8</v>
      </c>
      <c r="J1270" s="7">
        <v>-9.1631617339301705</v>
      </c>
      <c r="K1270" s="5">
        <v>3.40882481358431E-14</v>
      </c>
      <c r="L1270" s="7">
        <v>-6.8760726775276497</v>
      </c>
      <c r="M1270" s="5">
        <v>5.1173321592752097E-9</v>
      </c>
    </row>
    <row r="1271" spans="1:13">
      <c r="A1271" s="23" t="s">
        <v>2916</v>
      </c>
      <c r="B1271" s="7">
        <v>2.01131860850017</v>
      </c>
      <c r="C1271" s="5">
        <v>4.7066411444492903E-2</v>
      </c>
      <c r="D1271" s="7">
        <v>0.96738696029509896</v>
      </c>
      <c r="E1271" s="5">
        <v>0.33810134379954199</v>
      </c>
      <c r="F1271" s="7">
        <v>2.2235443815337499</v>
      </c>
      <c r="G1271" s="5">
        <v>2.84068420223417E-2</v>
      </c>
      <c r="H1271" s="7">
        <v>1.36188552975122</v>
      </c>
      <c r="I1271" s="5">
        <v>0.177310747183726</v>
      </c>
      <c r="J1271" s="7">
        <v>2.0199308073170101</v>
      </c>
      <c r="K1271" s="5">
        <v>4.6655985521006499E-2</v>
      </c>
      <c r="L1271" s="7">
        <v>1.3177570179814599</v>
      </c>
      <c r="M1271" s="5">
        <v>0.192856910995575</v>
      </c>
    </row>
    <row r="1272" spans="1:13">
      <c r="A1272" s="23" t="s">
        <v>2917</v>
      </c>
      <c r="B1272" s="7">
        <v>1.0420131021477499</v>
      </c>
      <c r="C1272" s="5">
        <v>0.29999574969185899</v>
      </c>
      <c r="D1272" s="7">
        <v>-1.6798147330406299</v>
      </c>
      <c r="E1272" s="5">
        <v>9.9359238757105894E-2</v>
      </c>
      <c r="F1272" s="7">
        <v>1.34027220044927</v>
      </c>
      <c r="G1272" s="5">
        <v>0.18316410141748299</v>
      </c>
      <c r="H1272" s="7">
        <v>0.42610959488056499</v>
      </c>
      <c r="I1272" s="5">
        <v>0.67124843741557105</v>
      </c>
      <c r="J1272" s="7">
        <v>1.06212860114469</v>
      </c>
      <c r="K1272" s="5">
        <v>0.29129543520238199</v>
      </c>
      <c r="L1272" s="7">
        <v>-1.1254588545176201</v>
      </c>
      <c r="M1272" s="5">
        <v>0.26511130747252698</v>
      </c>
    </row>
    <row r="1273" spans="1:13">
      <c r="A1273" s="23" t="s">
        <v>6030</v>
      </c>
      <c r="B1273" s="7">
        <v>-1.29060840323149</v>
      </c>
      <c r="C1273" s="5">
        <v>0.199907309945937</v>
      </c>
      <c r="D1273" s="7">
        <v>-1.20806830721975</v>
      </c>
      <c r="E1273" s="5">
        <v>0.23281931606241499</v>
      </c>
      <c r="F1273" s="7">
        <v>1.2212049815966699</v>
      </c>
      <c r="G1273" s="5">
        <v>0.224851446202946</v>
      </c>
      <c r="H1273" s="7">
        <v>1.1325890789784301</v>
      </c>
      <c r="I1273" s="5">
        <v>0.26099476779347602</v>
      </c>
      <c r="J1273" s="7">
        <v>-3.6734639868102099</v>
      </c>
      <c r="K1273" s="5">
        <v>4.2532047782296498E-4</v>
      </c>
      <c r="L1273" s="7">
        <v>-1.4100724589047</v>
      </c>
      <c r="M1273" s="5">
        <v>0.16395192380572701</v>
      </c>
    </row>
    <row r="1274" spans="1:13">
      <c r="A1274" s="23" t="s">
        <v>2918</v>
      </c>
      <c r="B1274" s="7">
        <v>-2.3497896682542301</v>
      </c>
      <c r="C1274" s="5">
        <v>2.0810410122699199E-2</v>
      </c>
      <c r="D1274" s="7">
        <v>-1.22740128600788</v>
      </c>
      <c r="E1274" s="5">
        <v>0.2255360515608</v>
      </c>
      <c r="F1274" s="7">
        <v>0.72487360123116595</v>
      </c>
      <c r="G1274" s="5">
        <v>0.470205588170589</v>
      </c>
      <c r="H1274" s="7">
        <v>-0.93657572083602803</v>
      </c>
      <c r="I1274" s="5">
        <v>0.35198294068231001</v>
      </c>
      <c r="J1274" s="7">
        <v>-0.85163829889489795</v>
      </c>
      <c r="K1274" s="5">
        <v>0.396895211637038</v>
      </c>
      <c r="L1274" s="7">
        <v>-1.68029340513863</v>
      </c>
      <c r="M1274" s="5">
        <v>9.8373375076358599E-2</v>
      </c>
    </row>
    <row r="1275" spans="1:13">
      <c r="A1275" s="23" t="s">
        <v>2919</v>
      </c>
      <c r="B1275" s="7">
        <v>1.9548367755427101</v>
      </c>
      <c r="C1275" s="5">
        <v>5.3480956414646202E-2</v>
      </c>
      <c r="D1275" s="7">
        <v>1.47425989953725</v>
      </c>
      <c r="E1275" s="5">
        <v>0.14680784614745601</v>
      </c>
      <c r="F1275" s="7">
        <v>2.32863735820131</v>
      </c>
      <c r="G1275" s="5">
        <v>2.1870894539624701E-2</v>
      </c>
      <c r="H1275" s="7">
        <v>1.80399255970249</v>
      </c>
      <c r="I1275" s="5">
        <v>7.5247712782622406E-2</v>
      </c>
      <c r="J1275" s="7">
        <v>0.77583203512816701</v>
      </c>
      <c r="K1275" s="5">
        <v>0.44008006933063998</v>
      </c>
      <c r="L1275" s="7">
        <v>-0.836128707806296</v>
      </c>
      <c r="M1275" s="5">
        <v>0.40657403042837598</v>
      </c>
    </row>
    <row r="1276" spans="1:13">
      <c r="A1276" s="23" t="s">
        <v>12146</v>
      </c>
      <c r="B1276" s="7">
        <v>-2.1248866514536999</v>
      </c>
      <c r="C1276" s="5">
        <v>3.61374657305749E-2</v>
      </c>
      <c r="D1276" s="7">
        <v>-1.6584308794990601</v>
      </c>
      <c r="E1276" s="5">
        <v>0.103619376842824</v>
      </c>
      <c r="F1276" s="7">
        <v>-3.1066504040896801</v>
      </c>
      <c r="G1276" s="5">
        <v>2.4569204765374098E-3</v>
      </c>
      <c r="H1276" s="7">
        <v>-2.1323438423505001</v>
      </c>
      <c r="I1276" s="5">
        <v>3.6252133132282302E-2</v>
      </c>
      <c r="J1276" s="7">
        <v>-4.4634328285614204</v>
      </c>
      <c r="K1276" s="5">
        <v>2.5487346916651901E-5</v>
      </c>
      <c r="L1276" s="7">
        <v>-3.51837394439859</v>
      </c>
      <c r="M1276" s="5">
        <v>8.6043366417461696E-4</v>
      </c>
    </row>
    <row r="1277" spans="1:13">
      <c r="A1277" s="23" t="s">
        <v>2920</v>
      </c>
      <c r="B1277" s="7">
        <v>0.40211039173833801</v>
      </c>
      <c r="C1277" s="5">
        <v>0.68848746905899505</v>
      </c>
      <c r="D1277" s="7">
        <v>-0.89230179616018901</v>
      </c>
      <c r="E1277" s="5">
        <v>0.37659238827453101</v>
      </c>
      <c r="F1277" s="7">
        <v>-0.16957999532806101</v>
      </c>
      <c r="G1277" s="5">
        <v>0.86567964866344205</v>
      </c>
      <c r="H1277" s="7">
        <v>-1.66963711748132</v>
      </c>
      <c r="I1277" s="5">
        <v>9.9160228367368305E-2</v>
      </c>
      <c r="J1277" s="7">
        <v>-2.1856015912416602</v>
      </c>
      <c r="K1277" s="5">
        <v>3.1697078575150299E-2</v>
      </c>
      <c r="L1277" s="7">
        <v>-2.6457549378176402</v>
      </c>
      <c r="M1277" s="5">
        <v>1.0515984557209699E-2</v>
      </c>
    </row>
    <row r="1278" spans="1:13">
      <c r="A1278" s="23" t="s">
        <v>9133</v>
      </c>
      <c r="B1278" s="7">
        <v>-0.52875595934835296</v>
      </c>
      <c r="C1278" s="5">
        <v>0.59818257666063301</v>
      </c>
      <c r="D1278" s="7">
        <v>1.59499260526043</v>
      </c>
      <c r="E1278" s="5">
        <v>0.117144388429792</v>
      </c>
      <c r="F1278" s="7">
        <v>-2.7926642447736101</v>
      </c>
      <c r="G1278" s="5">
        <v>6.2538912095355696E-3</v>
      </c>
      <c r="H1278" s="7">
        <v>-1.9419458330564201</v>
      </c>
      <c r="I1278" s="5">
        <v>5.5899171533871597E-2</v>
      </c>
      <c r="J1278" s="7">
        <v>-1.1836723458181</v>
      </c>
      <c r="K1278" s="5">
        <v>0.239962864174981</v>
      </c>
      <c r="L1278" s="7">
        <v>-0.58629664014608995</v>
      </c>
      <c r="M1278" s="5">
        <v>0.55999090247658001</v>
      </c>
    </row>
    <row r="1279" spans="1:13">
      <c r="A1279" s="23" t="s">
        <v>2921</v>
      </c>
      <c r="B1279" s="7">
        <v>-0.30878694921342797</v>
      </c>
      <c r="C1279" s="5">
        <v>0.75814582218912296</v>
      </c>
      <c r="D1279" s="7">
        <v>0.77445491049630399</v>
      </c>
      <c r="E1279" s="5">
        <v>0.44238286075313998</v>
      </c>
      <c r="F1279" s="7">
        <v>-0.81577970772987796</v>
      </c>
      <c r="G1279" s="5">
        <v>0.41654587633690299</v>
      </c>
      <c r="H1279" s="7">
        <v>-0.36262239421702802</v>
      </c>
      <c r="I1279" s="5">
        <v>0.71790687654179397</v>
      </c>
      <c r="J1279" s="7">
        <v>0.35708301173935098</v>
      </c>
      <c r="K1279" s="5">
        <v>0.72194698931342005</v>
      </c>
      <c r="L1279" s="7">
        <v>0.208167661396333</v>
      </c>
      <c r="M1279" s="5">
        <v>0.83584009910979895</v>
      </c>
    </row>
    <row r="1280" spans="1:13">
      <c r="A1280" s="23" t="s">
        <v>2922</v>
      </c>
      <c r="B1280" s="7">
        <v>-4.5963365886407503</v>
      </c>
      <c r="C1280" s="5">
        <v>1.2958824690083E-5</v>
      </c>
      <c r="D1280" s="7">
        <v>-2.6747677995484098</v>
      </c>
      <c r="E1280" s="5">
        <v>1.0135529852591099E-2</v>
      </c>
      <c r="F1280" s="7">
        <v>-4.2718876545115201</v>
      </c>
      <c r="G1280" s="5">
        <v>4.3925582783468501E-5</v>
      </c>
      <c r="H1280" s="7">
        <v>-3.9265797111789298</v>
      </c>
      <c r="I1280" s="5">
        <v>1.8974990548465E-4</v>
      </c>
      <c r="J1280" s="7">
        <v>-6.7825702674209101</v>
      </c>
      <c r="K1280" s="5">
        <v>1.68829769530513E-9</v>
      </c>
      <c r="L1280" s="7">
        <v>-6.3880172191502398</v>
      </c>
      <c r="M1280" s="5">
        <v>3.30433201641686E-8</v>
      </c>
    </row>
    <row r="1281" spans="1:13">
      <c r="A1281" s="23" t="s">
        <v>2923</v>
      </c>
      <c r="B1281" s="7">
        <v>1.4777049726540099</v>
      </c>
      <c r="C1281" s="5">
        <v>0.14272643971840701</v>
      </c>
      <c r="D1281" s="7">
        <v>0.32666271252073797</v>
      </c>
      <c r="E1281" s="5">
        <v>0.74531428157341795</v>
      </c>
      <c r="F1281" s="7">
        <v>8.5444931113007605E-2</v>
      </c>
      <c r="G1281" s="5">
        <v>0.93207682378124501</v>
      </c>
      <c r="H1281" s="7">
        <v>-2.2430165288817099</v>
      </c>
      <c r="I1281" s="5">
        <v>2.7849140426646601E-2</v>
      </c>
      <c r="J1281" s="7">
        <v>-0.65267551795151502</v>
      </c>
      <c r="K1281" s="5">
        <v>0.51579112674568095</v>
      </c>
      <c r="L1281" s="7">
        <v>-1.2160111123478301</v>
      </c>
      <c r="M1281" s="5">
        <v>0.228992723815131</v>
      </c>
    </row>
    <row r="1282" spans="1:13">
      <c r="A1282" s="23" t="s">
        <v>2924</v>
      </c>
      <c r="B1282" s="7">
        <v>1.6649225610654399</v>
      </c>
      <c r="C1282" s="5">
        <v>9.9155145036221096E-2</v>
      </c>
      <c r="D1282" s="7">
        <v>2.1688660942819098</v>
      </c>
      <c r="E1282" s="5">
        <v>3.4974351638819901E-2</v>
      </c>
      <c r="F1282" s="7">
        <v>-1.52734227553243</v>
      </c>
      <c r="G1282" s="5">
        <v>0.12980162003138501</v>
      </c>
      <c r="H1282" s="7">
        <v>-0.56633682251733197</v>
      </c>
      <c r="I1282" s="5">
        <v>0.57285565652645698</v>
      </c>
      <c r="J1282" s="7">
        <v>-1.7938362696877399</v>
      </c>
      <c r="K1282" s="5">
        <v>7.6525516645130104E-2</v>
      </c>
      <c r="L1282" s="7">
        <v>-1.53456995843231</v>
      </c>
      <c r="M1282" s="5">
        <v>0.13042192310314399</v>
      </c>
    </row>
    <row r="1283" spans="1:13">
      <c r="A1283" s="23" t="s">
        <v>2925</v>
      </c>
      <c r="B1283" s="7">
        <v>0.85896296473589195</v>
      </c>
      <c r="C1283" s="5">
        <v>0.39247867538940101</v>
      </c>
      <c r="D1283" s="7">
        <v>-0.13062668047222101</v>
      </c>
      <c r="E1283" s="5">
        <v>0.89660545649643497</v>
      </c>
      <c r="F1283" s="7">
        <v>0.88011717891376695</v>
      </c>
      <c r="G1283" s="5">
        <v>0.38088520970936102</v>
      </c>
      <c r="H1283" s="7">
        <v>1.08238830622603</v>
      </c>
      <c r="I1283" s="5">
        <v>0.282547805696304</v>
      </c>
      <c r="J1283" s="7">
        <v>0.96774270988512601</v>
      </c>
      <c r="K1283" s="5">
        <v>0.33601856257339702</v>
      </c>
      <c r="L1283" s="7">
        <v>1.5759313178664001</v>
      </c>
      <c r="M1283" s="5">
        <v>0.120576119422151</v>
      </c>
    </row>
    <row r="1284" spans="1:13">
      <c r="A1284" s="23" t="s">
        <v>2926</v>
      </c>
      <c r="B1284" s="7">
        <v>0.86198274271598996</v>
      </c>
      <c r="C1284" s="5">
        <v>0.39082299584727798</v>
      </c>
      <c r="D1284" s="7">
        <v>-0.13811290508372001</v>
      </c>
      <c r="E1284" s="5">
        <v>0.89071720510277197</v>
      </c>
      <c r="F1284" s="7">
        <v>6.8549160326400599E-2</v>
      </c>
      <c r="G1284" s="5">
        <v>0.94548401618518496</v>
      </c>
      <c r="H1284" s="7">
        <v>-1.97141047105227</v>
      </c>
      <c r="I1284" s="5">
        <v>5.2365866668347499E-2</v>
      </c>
      <c r="J1284" s="7">
        <v>-2.9604666489023601</v>
      </c>
      <c r="K1284" s="5">
        <v>4.0156935987964602E-3</v>
      </c>
      <c r="L1284" s="7">
        <v>-3.2580664508306798</v>
      </c>
      <c r="M1284" s="5">
        <v>1.89291827991824E-3</v>
      </c>
    </row>
    <row r="1285" spans="1:13">
      <c r="A1285" s="23" t="s">
        <v>2927</v>
      </c>
      <c r="B1285" s="7">
        <v>3.4503873396027802</v>
      </c>
      <c r="C1285" s="5">
        <v>8.3032988517617995E-4</v>
      </c>
      <c r="D1285" s="7">
        <v>3.3364398207781201</v>
      </c>
      <c r="E1285" s="5">
        <v>1.62505377775428E-3</v>
      </c>
      <c r="F1285" s="7">
        <v>3.1923438844705001</v>
      </c>
      <c r="G1285" s="5">
        <v>1.8816833797609101E-3</v>
      </c>
      <c r="H1285" s="7">
        <v>3.1975169133795398</v>
      </c>
      <c r="I1285" s="5">
        <v>2.0305417740402701E-3</v>
      </c>
      <c r="J1285" s="7">
        <v>1.56496576982797</v>
      </c>
      <c r="K1285" s="5">
        <v>0.121442170799066</v>
      </c>
      <c r="L1285" s="7">
        <v>2.2738394333379199</v>
      </c>
      <c r="M1285" s="5">
        <v>2.67600831227532E-2</v>
      </c>
    </row>
    <row r="1286" spans="1:13">
      <c r="A1286" s="23" t="s">
        <v>2928</v>
      </c>
      <c r="B1286" s="7">
        <v>2.9660407115740499</v>
      </c>
      <c r="C1286" s="5">
        <v>3.7977584032760901E-3</v>
      </c>
      <c r="D1286" s="7">
        <v>1.85639004995271</v>
      </c>
      <c r="E1286" s="5">
        <v>6.9415807476735994E-2</v>
      </c>
      <c r="F1286" s="7">
        <v>2.4670703256756199</v>
      </c>
      <c r="G1286" s="5">
        <v>1.53046591998058E-2</v>
      </c>
      <c r="H1286" s="7">
        <v>1.77447916889209</v>
      </c>
      <c r="I1286" s="5">
        <v>8.0042049033397303E-2</v>
      </c>
      <c r="J1286" s="7">
        <v>1.3973639661891399</v>
      </c>
      <c r="K1286" s="5">
        <v>0.16607370261089699</v>
      </c>
      <c r="L1286" s="7">
        <v>-0.371860373435486</v>
      </c>
      <c r="M1286" s="5">
        <v>0.71137567769982402</v>
      </c>
    </row>
    <row r="1287" spans="1:13">
      <c r="A1287" s="23" t="s">
        <v>2929</v>
      </c>
      <c r="B1287" s="7">
        <v>2.2298314299825099</v>
      </c>
      <c r="C1287" s="5">
        <v>2.8064801049511999E-2</v>
      </c>
      <c r="D1287" s="7">
        <v>0.84180118958846695</v>
      </c>
      <c r="E1287" s="5">
        <v>0.40398906416046598</v>
      </c>
      <c r="F1287" s="7">
        <v>-2.1106098430113298</v>
      </c>
      <c r="G1287" s="5">
        <v>3.7275432925050901E-2</v>
      </c>
      <c r="H1287" s="7">
        <v>-1.93030597216441</v>
      </c>
      <c r="I1287" s="5">
        <v>5.7349779803445203E-2</v>
      </c>
      <c r="J1287" s="7">
        <v>-4.2674818717467504</v>
      </c>
      <c r="K1287" s="5">
        <v>5.2716081524996302E-5</v>
      </c>
      <c r="L1287" s="7">
        <v>-4.1520009925294401</v>
      </c>
      <c r="M1287" s="5">
        <v>1.11394728760669E-4</v>
      </c>
    </row>
    <row r="1288" spans="1:13">
      <c r="A1288" s="23" t="s">
        <v>2930</v>
      </c>
      <c r="B1288" s="7">
        <v>0.59027292656697505</v>
      </c>
      <c r="C1288" s="5">
        <v>0.556380357041666</v>
      </c>
      <c r="D1288" s="7">
        <v>-4.6856328843270803E-2</v>
      </c>
      <c r="E1288" s="5">
        <v>0.96281818784199202</v>
      </c>
      <c r="F1288" s="7">
        <v>5.2419336136782999E-2</v>
      </c>
      <c r="G1288" s="5">
        <v>0.95829810529558801</v>
      </c>
      <c r="H1288" s="7">
        <v>0.93847229623792505</v>
      </c>
      <c r="I1288" s="5">
        <v>0.351014260490014</v>
      </c>
      <c r="J1288" s="7">
        <v>1.0741006218363101</v>
      </c>
      <c r="K1288" s="5">
        <v>0.285928150800981</v>
      </c>
      <c r="L1288" s="7">
        <v>1.31776753750743E-2</v>
      </c>
      <c r="M1288" s="5">
        <v>0.98953205640369102</v>
      </c>
    </row>
    <row r="1289" spans="1:13">
      <c r="A1289" s="23" t="s">
        <v>2932</v>
      </c>
      <c r="B1289" s="7">
        <v>-2.1895144454896101</v>
      </c>
      <c r="C1289" s="5">
        <v>3.0957603227306899E-2</v>
      </c>
      <c r="D1289" s="7">
        <v>-1.9135523056886501</v>
      </c>
      <c r="E1289" s="5">
        <v>6.1528742538340599E-2</v>
      </c>
      <c r="F1289" s="7">
        <v>0.29577660851280202</v>
      </c>
      <c r="G1289" s="5">
        <v>0.76800793721099903</v>
      </c>
      <c r="H1289" s="7">
        <v>0.71245574578360205</v>
      </c>
      <c r="I1289" s="5">
        <v>0.47839324325045002</v>
      </c>
      <c r="J1289" s="7">
        <v>-3.9433688370406399</v>
      </c>
      <c r="K1289" s="5">
        <v>1.6845755705677899E-4</v>
      </c>
      <c r="L1289" s="7">
        <v>-4.4062993449321004</v>
      </c>
      <c r="M1289" s="5">
        <v>4.6978627932386199E-5</v>
      </c>
    </row>
    <row r="1290" spans="1:13">
      <c r="A1290" s="23" t="s">
        <v>2933</v>
      </c>
      <c r="B1290" s="7">
        <v>2.6787831221725402</v>
      </c>
      <c r="C1290" s="5">
        <v>8.6801815391352195E-3</v>
      </c>
      <c r="D1290" s="7">
        <v>0.71528262317115199</v>
      </c>
      <c r="E1290" s="5">
        <v>0.47782895790367402</v>
      </c>
      <c r="F1290" s="7">
        <v>3.9249242253793701</v>
      </c>
      <c r="G1290" s="5">
        <v>1.5857803529160301E-4</v>
      </c>
      <c r="H1290" s="7">
        <v>4.0504636687470201</v>
      </c>
      <c r="I1290" s="5">
        <v>1.23401310578494E-4</v>
      </c>
      <c r="J1290" s="7">
        <v>3.3564810614746001</v>
      </c>
      <c r="K1290" s="5">
        <v>1.1983594483112501E-3</v>
      </c>
      <c r="L1290" s="7">
        <v>1.4038100893440699</v>
      </c>
      <c r="M1290" s="5">
        <v>0.16580041563758099</v>
      </c>
    </row>
    <row r="1291" spans="1:13">
      <c r="A1291" s="23" t="s">
        <v>5589</v>
      </c>
      <c r="B1291" s="7">
        <v>-1.4319463577322999</v>
      </c>
      <c r="C1291" s="5">
        <v>0.15537366936009001</v>
      </c>
      <c r="D1291" s="7">
        <v>0.97139824560528898</v>
      </c>
      <c r="E1291" s="5">
        <v>0.33612092536728599</v>
      </c>
      <c r="F1291" s="7">
        <v>-3.6642977766482199</v>
      </c>
      <c r="G1291" s="5">
        <v>3.97281474825962E-4</v>
      </c>
      <c r="H1291" s="7">
        <v>-4.0825646064594601</v>
      </c>
      <c r="I1291" s="5">
        <v>1.10250557567393E-4</v>
      </c>
      <c r="J1291" s="7">
        <v>1.79113238586237</v>
      </c>
      <c r="K1291" s="5">
        <v>7.6961918113122502E-2</v>
      </c>
      <c r="L1291" s="7">
        <v>3.78792003841146</v>
      </c>
      <c r="M1291" s="5">
        <v>3.6798354621933599E-4</v>
      </c>
    </row>
    <row r="1292" spans="1:13">
      <c r="A1292" s="23" t="s">
        <v>2934</v>
      </c>
      <c r="B1292" s="7">
        <v>-0.64219129129818098</v>
      </c>
      <c r="C1292" s="5">
        <v>0.52226385926058705</v>
      </c>
      <c r="D1292" s="7">
        <v>-1.9948687937232401</v>
      </c>
      <c r="E1292" s="5">
        <v>5.1634656625312497E-2</v>
      </c>
      <c r="F1292" s="7">
        <v>1.5979158282713899</v>
      </c>
      <c r="G1292" s="5">
        <v>0.113185683653702</v>
      </c>
      <c r="H1292" s="7">
        <v>-0.72613402318724896</v>
      </c>
      <c r="I1292" s="5">
        <v>0.47001666929331198</v>
      </c>
      <c r="J1292" s="7">
        <v>1.0986521972804499</v>
      </c>
      <c r="K1292" s="5">
        <v>0.275135175390401</v>
      </c>
      <c r="L1292" s="7">
        <v>-0.206769792034105</v>
      </c>
      <c r="M1292" s="5">
        <v>0.83692651171132904</v>
      </c>
    </row>
    <row r="1293" spans="1:13">
      <c r="A1293" s="23" t="s">
        <v>2935</v>
      </c>
      <c r="B1293" s="7">
        <v>0.148619330018264</v>
      </c>
      <c r="C1293" s="5">
        <v>0.88216255091445295</v>
      </c>
      <c r="D1293" s="7">
        <v>0.20995604617372399</v>
      </c>
      <c r="E1293" s="5">
        <v>0.83457254525790503</v>
      </c>
      <c r="F1293" s="7">
        <v>3.0751171334599001</v>
      </c>
      <c r="G1293" s="5">
        <v>2.70692445757428E-3</v>
      </c>
      <c r="H1293" s="7">
        <v>1.5920379572402601</v>
      </c>
      <c r="I1293" s="5">
        <v>0.115582504370896</v>
      </c>
      <c r="J1293" s="7">
        <v>2.9328620616951699</v>
      </c>
      <c r="K1293" s="5">
        <v>4.3527261798452302E-3</v>
      </c>
      <c r="L1293" s="7">
        <v>1.29377500004464</v>
      </c>
      <c r="M1293" s="5">
        <v>0.20096122981488301</v>
      </c>
    </row>
    <row r="1294" spans="1:13">
      <c r="A1294" s="23" t="s">
        <v>10122</v>
      </c>
      <c r="B1294" s="7">
        <v>-2.1312924532497202</v>
      </c>
      <c r="C1294" s="5">
        <v>3.5592529575264903E-2</v>
      </c>
      <c r="D1294" s="7">
        <v>-4.0048486787147404</v>
      </c>
      <c r="E1294" s="5">
        <v>2.1021325948410901E-4</v>
      </c>
      <c r="F1294" s="7">
        <v>1.25841433654278</v>
      </c>
      <c r="G1294" s="5">
        <v>0.21114317672739299</v>
      </c>
      <c r="H1294" s="7">
        <v>0.50745312621662497</v>
      </c>
      <c r="I1294" s="5">
        <v>0.61332592182969803</v>
      </c>
      <c r="J1294" s="7">
        <v>-0.21875064372428499</v>
      </c>
      <c r="K1294" s="5">
        <v>0.82738783286445206</v>
      </c>
      <c r="L1294" s="7">
        <v>-2.8680632284929399</v>
      </c>
      <c r="M1294" s="5">
        <v>5.7805855592494796E-3</v>
      </c>
    </row>
    <row r="1295" spans="1:13">
      <c r="A1295" s="23" t="s">
        <v>2936</v>
      </c>
      <c r="B1295" s="7">
        <v>0.97669233806447797</v>
      </c>
      <c r="C1295" s="5">
        <v>0.33115104591845201</v>
      </c>
      <c r="D1295" s="7">
        <v>2.2015594333441899</v>
      </c>
      <c r="E1295" s="5">
        <v>3.2435665441352901E-2</v>
      </c>
      <c r="F1295" s="7">
        <v>-2.1073829032774798</v>
      </c>
      <c r="G1295" s="5">
        <v>3.7560612973386497E-2</v>
      </c>
      <c r="H1295" s="7">
        <v>-2.4384876128217901</v>
      </c>
      <c r="I1295" s="5">
        <v>1.7115523045613E-2</v>
      </c>
      <c r="J1295" s="7">
        <v>0.14739891184804199</v>
      </c>
      <c r="K1295" s="5">
        <v>0.88317898617310397</v>
      </c>
      <c r="L1295" s="7">
        <v>0.913657309459458</v>
      </c>
      <c r="M1295" s="5">
        <v>0.36474558448354499</v>
      </c>
    </row>
    <row r="1296" spans="1:13">
      <c r="A1296" s="23" t="s">
        <v>2938</v>
      </c>
      <c r="B1296" s="7">
        <v>-1.0519176349179</v>
      </c>
      <c r="C1296" s="5">
        <v>0.29545082493284303</v>
      </c>
      <c r="D1296" s="7">
        <v>-0.98696091258391405</v>
      </c>
      <c r="E1296" s="5">
        <v>0.32851044470704699</v>
      </c>
      <c r="F1296" s="7">
        <v>0.25199011827496798</v>
      </c>
      <c r="G1296" s="5">
        <v>0.80156076142255905</v>
      </c>
      <c r="H1296" s="7">
        <v>-1.2810097734611601</v>
      </c>
      <c r="I1296" s="5">
        <v>0.20413718174391199</v>
      </c>
      <c r="J1296" s="7">
        <v>0.52275428007153701</v>
      </c>
      <c r="K1296" s="5">
        <v>0.602554870373888</v>
      </c>
      <c r="L1296" s="7">
        <v>-0.78154843557549203</v>
      </c>
      <c r="M1296" s="5">
        <v>0.43771432156184997</v>
      </c>
    </row>
    <row r="1297" spans="1:13">
      <c r="A1297" s="23" t="s">
        <v>2939</v>
      </c>
      <c r="B1297" s="7">
        <v>1.3776091844783799E-2</v>
      </c>
      <c r="C1297" s="5">
        <v>0.989036911576189</v>
      </c>
      <c r="D1297" s="7">
        <v>-0.33619771194883602</v>
      </c>
      <c r="E1297" s="5">
        <v>0.73815727665666897</v>
      </c>
      <c r="F1297" s="7">
        <v>0.235422057215772</v>
      </c>
      <c r="G1297" s="5">
        <v>0.81435785235393898</v>
      </c>
      <c r="H1297" s="7">
        <v>-0.69413705838824002</v>
      </c>
      <c r="I1297" s="5">
        <v>0.48974080153667199</v>
      </c>
      <c r="J1297" s="7">
        <v>9.04544728206178E-3</v>
      </c>
      <c r="K1297" s="5">
        <v>0.99280484625879795</v>
      </c>
      <c r="L1297" s="7">
        <v>0.136675922125223</v>
      </c>
      <c r="M1297" s="5">
        <v>0.89176856879764999</v>
      </c>
    </row>
    <row r="1298" spans="1:13">
      <c r="A1298" s="23" t="s">
        <v>2940</v>
      </c>
      <c r="B1298" s="7">
        <v>1.57679504321549</v>
      </c>
      <c r="C1298" s="5">
        <v>0.11809857937274</v>
      </c>
      <c r="D1298" s="7">
        <v>-0.47484971497967599</v>
      </c>
      <c r="E1298" s="5">
        <v>0.63700378308544003</v>
      </c>
      <c r="F1298" s="7">
        <v>1.3382847764785</v>
      </c>
      <c r="G1298" s="5">
        <v>0.183808658598313</v>
      </c>
      <c r="H1298" s="7">
        <v>-2.9865208173101099</v>
      </c>
      <c r="I1298" s="5">
        <v>3.81025126022473E-3</v>
      </c>
      <c r="J1298" s="7">
        <v>-1.18781519458604</v>
      </c>
      <c r="K1298" s="5">
        <v>0.23833542429260501</v>
      </c>
      <c r="L1298" s="7">
        <v>-3.1265124320984499</v>
      </c>
      <c r="M1298" s="5">
        <v>2.7836121413392502E-3</v>
      </c>
    </row>
    <row r="1299" spans="1:13">
      <c r="A1299" s="23" t="s">
        <v>2941</v>
      </c>
      <c r="B1299" s="7">
        <v>-1.6802637319647999</v>
      </c>
      <c r="C1299" s="5">
        <v>9.6123880142738094E-2</v>
      </c>
      <c r="D1299" s="7">
        <v>0.72176914691619798</v>
      </c>
      <c r="E1299" s="5">
        <v>0.473866743639135</v>
      </c>
      <c r="F1299" s="7">
        <v>2.3280841214564498</v>
      </c>
      <c r="G1299" s="5">
        <v>2.1901494241430199E-2</v>
      </c>
      <c r="H1299" s="7">
        <v>1.10827012648712</v>
      </c>
      <c r="I1299" s="5">
        <v>0.271286620026717</v>
      </c>
      <c r="J1299" s="7">
        <v>2.51521078745539</v>
      </c>
      <c r="K1299" s="5">
        <v>1.3848913118157599E-2</v>
      </c>
      <c r="L1299" s="7">
        <v>2.59772015828581</v>
      </c>
      <c r="M1299" s="5">
        <v>1.1921600155392001E-2</v>
      </c>
    </row>
    <row r="1300" spans="1:13">
      <c r="A1300" s="23" t="s">
        <v>2942</v>
      </c>
      <c r="B1300" s="7">
        <v>0.161788246980239</v>
      </c>
      <c r="C1300" s="5">
        <v>0.87180913226114198</v>
      </c>
      <c r="D1300" s="7">
        <v>-0.93117604500082896</v>
      </c>
      <c r="E1300" s="5">
        <v>0.35632786585994403</v>
      </c>
      <c r="F1300" s="7">
        <v>3.0488961733003599</v>
      </c>
      <c r="G1300" s="5">
        <v>2.9325611503535701E-3</v>
      </c>
      <c r="H1300" s="7">
        <v>0.46869995642482998</v>
      </c>
      <c r="I1300" s="5">
        <v>0.64064360332395198</v>
      </c>
      <c r="J1300" s="7">
        <v>1.1694851102200801</v>
      </c>
      <c r="K1300" s="5">
        <v>0.24559643999141201</v>
      </c>
      <c r="L1300" s="7">
        <v>-1.65016055719159</v>
      </c>
      <c r="M1300" s="5">
        <v>0.10441052912233301</v>
      </c>
    </row>
    <row r="1301" spans="1:13">
      <c r="A1301" s="23" t="s">
        <v>2943</v>
      </c>
      <c r="B1301" s="7">
        <v>-1.90789595542456</v>
      </c>
      <c r="C1301" s="5">
        <v>5.9362227607587699E-2</v>
      </c>
      <c r="D1301" s="7">
        <v>-1.96903733253158</v>
      </c>
      <c r="E1301" s="5">
        <v>5.4617583645703502E-2</v>
      </c>
      <c r="F1301" s="7">
        <v>-1.1104650115055901</v>
      </c>
      <c r="G1301" s="5">
        <v>0.26943542949134103</v>
      </c>
      <c r="H1301" s="7">
        <v>-1.8492025699450201</v>
      </c>
      <c r="I1301" s="5">
        <v>6.8368973210048395E-2</v>
      </c>
      <c r="J1301" s="7">
        <v>-2.48459095259792</v>
      </c>
      <c r="K1301" s="5">
        <v>1.5004797568307001E-2</v>
      </c>
      <c r="L1301" s="7">
        <v>-2.4881753959400399</v>
      </c>
      <c r="M1301" s="5">
        <v>1.5787076668335499E-2</v>
      </c>
    </row>
    <row r="1302" spans="1:13">
      <c r="A1302" s="23" t="s">
        <v>16028</v>
      </c>
      <c r="B1302" s="7">
        <v>2.7130744487753198</v>
      </c>
      <c r="C1302" s="5">
        <v>7.8885341741444306E-3</v>
      </c>
      <c r="D1302" s="7">
        <v>2.7497437380269898</v>
      </c>
      <c r="E1302" s="5">
        <v>8.3304243830553699E-3</v>
      </c>
      <c r="F1302" s="7">
        <v>3.6092038674896001</v>
      </c>
      <c r="G1302" s="5">
        <v>4.7986532785441999E-4</v>
      </c>
      <c r="H1302" s="7">
        <v>1.92090142665779</v>
      </c>
      <c r="I1302" s="5">
        <v>5.8545021272509601E-2</v>
      </c>
      <c r="J1302" s="7">
        <v>-0.78126873665500696</v>
      </c>
      <c r="K1302" s="5">
        <v>0.43689429960848802</v>
      </c>
      <c r="L1302" s="7">
        <v>-0.95508323529442396</v>
      </c>
      <c r="M1302" s="5">
        <v>0.34356874413209498</v>
      </c>
    </row>
    <row r="1303" spans="1:13">
      <c r="A1303" s="23" t="s">
        <v>2944</v>
      </c>
      <c r="B1303" s="7">
        <v>1.3839567933577901</v>
      </c>
      <c r="C1303" s="5">
        <v>0.169547866285649</v>
      </c>
      <c r="D1303" s="7">
        <v>2.46793934326677</v>
      </c>
      <c r="E1303" s="5">
        <v>1.7128244641197801E-2</v>
      </c>
      <c r="F1303" s="7">
        <v>0.12316436651929299</v>
      </c>
      <c r="G1303" s="5">
        <v>0.902221700862751</v>
      </c>
      <c r="H1303" s="7">
        <v>0.46293386582100499</v>
      </c>
      <c r="I1303" s="5">
        <v>0.64475222700891499</v>
      </c>
      <c r="J1303" s="7">
        <v>-0.93515256698557203</v>
      </c>
      <c r="K1303" s="5">
        <v>0.35245549743065502</v>
      </c>
      <c r="L1303" s="7">
        <v>-1.33730175277079</v>
      </c>
      <c r="M1303" s="5">
        <v>0.186436404810255</v>
      </c>
    </row>
    <row r="1304" spans="1:13">
      <c r="A1304" s="23" t="s">
        <v>2945</v>
      </c>
      <c r="B1304" s="7">
        <v>1.4499521572102501</v>
      </c>
      <c r="C1304" s="5">
        <v>0.15029759647143101</v>
      </c>
      <c r="D1304" s="7">
        <v>0.55152980260101803</v>
      </c>
      <c r="E1304" s="5">
        <v>0.58377708768115799</v>
      </c>
      <c r="F1304" s="7">
        <v>0.55935377163755695</v>
      </c>
      <c r="G1304" s="5">
        <v>0.57715858587310498</v>
      </c>
      <c r="H1304" s="7">
        <v>2.08410435629346</v>
      </c>
      <c r="I1304" s="5">
        <v>4.0556509465214198E-2</v>
      </c>
      <c r="J1304" s="7">
        <v>2.1951246616554498</v>
      </c>
      <c r="K1304" s="5">
        <v>3.0981619773653199E-2</v>
      </c>
      <c r="L1304" s="7">
        <v>2.3579805471060902</v>
      </c>
      <c r="M1304" s="5">
        <v>2.1829047001199999E-2</v>
      </c>
    </row>
    <row r="1305" spans="1:13">
      <c r="A1305" s="23" t="s">
        <v>2946</v>
      </c>
      <c r="B1305" s="7">
        <v>-0.74072639506160098</v>
      </c>
      <c r="C1305" s="5">
        <v>0.46064868884048499</v>
      </c>
      <c r="D1305" s="7">
        <v>1.1906576783662699</v>
      </c>
      <c r="E1305" s="5">
        <v>0.239524266383394</v>
      </c>
      <c r="F1305" s="7">
        <v>-5.0107574746493002</v>
      </c>
      <c r="G1305" s="5">
        <v>2.3140319583805599E-6</v>
      </c>
      <c r="H1305" s="7">
        <v>-5.8940125933383598</v>
      </c>
      <c r="I1305" s="5">
        <v>1.00575881370323E-7</v>
      </c>
      <c r="J1305" s="7">
        <v>-2.63249773656577</v>
      </c>
      <c r="K1305" s="5">
        <v>1.0126207747776301E-2</v>
      </c>
      <c r="L1305" s="7">
        <v>-0.83091704951771905</v>
      </c>
      <c r="M1305" s="5">
        <v>0.40948761160004798</v>
      </c>
    </row>
    <row r="1306" spans="1:13">
      <c r="A1306" s="23" t="s">
        <v>2947</v>
      </c>
      <c r="B1306" s="7">
        <v>3.7689859774141001</v>
      </c>
      <c r="C1306" s="5">
        <v>2.8155385839106199E-4</v>
      </c>
      <c r="D1306" s="7">
        <v>2.2745960201925599</v>
      </c>
      <c r="E1306" s="5">
        <v>2.73440384099705E-2</v>
      </c>
      <c r="F1306" s="7">
        <v>3.2182881741471201</v>
      </c>
      <c r="G1306" s="5">
        <v>1.73400933950018E-3</v>
      </c>
      <c r="H1306" s="7">
        <v>1.9353421103243</v>
      </c>
      <c r="I1306" s="5">
        <v>5.6718281531594202E-2</v>
      </c>
      <c r="J1306" s="7">
        <v>1.8860207133332501</v>
      </c>
      <c r="K1306" s="5">
        <v>6.28326053275714E-2</v>
      </c>
      <c r="L1306" s="7">
        <v>0.50774588788761899</v>
      </c>
      <c r="M1306" s="5">
        <v>0.61359075957466702</v>
      </c>
    </row>
    <row r="1307" spans="1:13">
      <c r="A1307" s="23" t="s">
        <v>2948</v>
      </c>
      <c r="B1307" s="7">
        <v>-1.2529753298947</v>
      </c>
      <c r="C1307" s="5">
        <v>0.21322675373456401</v>
      </c>
      <c r="D1307" s="7">
        <v>-1.5601090939226201</v>
      </c>
      <c r="E1307" s="5">
        <v>0.125170179235158</v>
      </c>
      <c r="F1307" s="7">
        <v>-0.496437071758286</v>
      </c>
      <c r="G1307" s="5">
        <v>0.62066480542005997</v>
      </c>
      <c r="H1307" s="7">
        <v>-1.8663091932172999</v>
      </c>
      <c r="I1307" s="5">
        <v>6.5907467779943593E-2</v>
      </c>
      <c r="J1307" s="7">
        <v>-1.6465358396882901</v>
      </c>
      <c r="K1307" s="5">
        <v>0.103481016055532</v>
      </c>
      <c r="L1307" s="7">
        <v>-1.4330366097730001</v>
      </c>
      <c r="M1307" s="5">
        <v>0.157309675647863</v>
      </c>
    </row>
    <row r="1308" spans="1:13">
      <c r="A1308" s="23" t="s">
        <v>2949</v>
      </c>
      <c r="B1308" s="7">
        <v>1.40465805013903</v>
      </c>
      <c r="C1308" s="5">
        <v>0.16331717676376101</v>
      </c>
      <c r="D1308" s="7">
        <v>-0.97170180096679404</v>
      </c>
      <c r="E1308" s="5">
        <v>0.33597137035500502</v>
      </c>
      <c r="F1308" s="7">
        <v>1.9549898349955099</v>
      </c>
      <c r="G1308" s="5">
        <v>5.3348238222685203E-2</v>
      </c>
      <c r="H1308" s="7">
        <v>1.1387713672678901</v>
      </c>
      <c r="I1308" s="5">
        <v>0.25842288946576503</v>
      </c>
      <c r="J1308" s="7">
        <v>1.65643212767499</v>
      </c>
      <c r="K1308" s="5">
        <v>0.10145624755758299</v>
      </c>
      <c r="L1308" s="7">
        <v>-0.463267837119962</v>
      </c>
      <c r="M1308" s="5">
        <v>0.64493645609012495</v>
      </c>
    </row>
    <row r="1309" spans="1:13">
      <c r="A1309" s="23" t="s">
        <v>2950</v>
      </c>
      <c r="B1309" s="7">
        <v>3.2350541152680701</v>
      </c>
      <c r="C1309" s="5">
        <v>1.6636730565902E-3</v>
      </c>
      <c r="D1309" s="7">
        <v>1.3678981269094901</v>
      </c>
      <c r="E1309" s="5">
        <v>0.177584860323906</v>
      </c>
      <c r="F1309" s="7">
        <v>2.4800031470692701</v>
      </c>
      <c r="G1309" s="5">
        <v>1.47919181928891E-2</v>
      </c>
      <c r="H1309" s="7">
        <v>2.4132715089283598</v>
      </c>
      <c r="I1309" s="5">
        <v>1.8252070267172599E-2</v>
      </c>
      <c r="J1309" s="7">
        <v>-0.15890083351678999</v>
      </c>
      <c r="K1309" s="5">
        <v>0.87413771427506104</v>
      </c>
      <c r="L1309" s="7">
        <v>0.21763567283603999</v>
      </c>
      <c r="M1309" s="5">
        <v>0.82849020292338804</v>
      </c>
    </row>
    <row r="1310" spans="1:13">
      <c r="A1310" s="23" t="s">
        <v>2951</v>
      </c>
      <c r="B1310" s="7">
        <v>3.0290288359904101</v>
      </c>
      <c r="C1310" s="5">
        <v>3.1440685834190699E-3</v>
      </c>
      <c r="D1310" s="7">
        <v>3.0334469921178902</v>
      </c>
      <c r="E1310" s="5">
        <v>3.86041462502809E-3</v>
      </c>
      <c r="F1310" s="7">
        <v>1.73496263472558</v>
      </c>
      <c r="G1310" s="5">
        <v>8.5797836135896394E-2</v>
      </c>
      <c r="H1310" s="7">
        <v>0.63236438024219799</v>
      </c>
      <c r="I1310" s="5">
        <v>0.52907195526430595</v>
      </c>
      <c r="J1310" s="7">
        <v>-7.2891107729534499E-2</v>
      </c>
      <c r="K1310" s="5">
        <v>0.94207027628880302</v>
      </c>
      <c r="L1310" s="7">
        <v>-0.59821244469318002</v>
      </c>
      <c r="M1310" s="5">
        <v>0.55206788602120105</v>
      </c>
    </row>
    <row r="1311" spans="1:13">
      <c r="A1311" s="23" t="s">
        <v>2952</v>
      </c>
      <c r="B1311" s="7">
        <v>1.75785847459457</v>
      </c>
      <c r="C1311" s="5">
        <v>8.1926151650803206E-2</v>
      </c>
      <c r="D1311" s="7">
        <v>1.0021458037357001</v>
      </c>
      <c r="E1311" s="5">
        <v>0.32119657222442799</v>
      </c>
      <c r="F1311" s="7">
        <v>-2.41277694614153</v>
      </c>
      <c r="G1311" s="5">
        <v>1.7634664907916799E-2</v>
      </c>
      <c r="H1311" s="7">
        <v>-2.0789169646270902</v>
      </c>
      <c r="I1311" s="5">
        <v>4.10446994514478E-2</v>
      </c>
      <c r="J1311" s="7">
        <v>-8.9093577766294807</v>
      </c>
      <c r="K1311" s="5">
        <v>1.09016412901593E-13</v>
      </c>
      <c r="L1311" s="7">
        <v>-6.7718500568354898</v>
      </c>
      <c r="M1311" s="5">
        <v>7.6284693340047907E-9</v>
      </c>
    </row>
    <row r="1312" spans="1:13">
      <c r="A1312" s="23" t="s">
        <v>2953</v>
      </c>
      <c r="B1312" s="7">
        <v>1.8495972731621599</v>
      </c>
      <c r="C1312" s="5">
        <v>6.7416427734192999E-2</v>
      </c>
      <c r="D1312" s="7">
        <v>2.9257706042159901</v>
      </c>
      <c r="E1312" s="5">
        <v>5.1944254165058696E-3</v>
      </c>
      <c r="F1312" s="7">
        <v>0.51904713804293301</v>
      </c>
      <c r="G1312" s="5">
        <v>0.60486335919761802</v>
      </c>
      <c r="H1312" s="7">
        <v>-0.37399337171812702</v>
      </c>
      <c r="I1312" s="5">
        <v>0.70946447002344204</v>
      </c>
      <c r="J1312" s="7">
        <v>-0.91520071628531896</v>
      </c>
      <c r="K1312" s="5">
        <v>0.36276978445332297</v>
      </c>
      <c r="L1312" s="7">
        <v>-0.48191277803603599</v>
      </c>
      <c r="M1312" s="5">
        <v>0.63171318009914501</v>
      </c>
    </row>
    <row r="1313" spans="1:13">
      <c r="A1313" s="23" t="s">
        <v>2954</v>
      </c>
      <c r="B1313" s="7">
        <v>4.6706606859501401</v>
      </c>
      <c r="C1313" s="5">
        <v>9.6589833793144103E-6</v>
      </c>
      <c r="D1313" s="7">
        <v>1.8929611584441599</v>
      </c>
      <c r="E1313" s="5">
        <v>6.4277031155595396E-2</v>
      </c>
      <c r="F1313" s="7">
        <v>4.3158688674575503</v>
      </c>
      <c r="G1313" s="5">
        <v>3.7152028243447897E-5</v>
      </c>
      <c r="H1313" s="7">
        <v>2.2776450992689599</v>
      </c>
      <c r="I1313" s="5">
        <v>2.55978714249042E-2</v>
      </c>
      <c r="J1313" s="7">
        <v>1.1400172051477999</v>
      </c>
      <c r="K1313" s="5">
        <v>0.257598125011055</v>
      </c>
      <c r="L1313" s="7">
        <v>-1.6576819615612699</v>
      </c>
      <c r="M1313" s="5">
        <v>0.102876005312451</v>
      </c>
    </row>
    <row r="1314" spans="1:13">
      <c r="A1314" s="23" t="s">
        <v>2955</v>
      </c>
      <c r="B1314" s="7">
        <v>2.7982868217185599</v>
      </c>
      <c r="C1314" s="5">
        <v>6.19761684352956E-3</v>
      </c>
      <c r="D1314" s="7">
        <v>-1.3239189835801799</v>
      </c>
      <c r="E1314" s="5">
        <v>0.191673162034421</v>
      </c>
      <c r="F1314" s="7">
        <v>2.6216661877374201</v>
      </c>
      <c r="G1314" s="5">
        <v>1.01026106425773E-2</v>
      </c>
      <c r="H1314" s="7">
        <v>-0.22963842736343201</v>
      </c>
      <c r="I1314" s="5">
        <v>0.81899786831459098</v>
      </c>
      <c r="J1314" s="7">
        <v>2.41163129090934</v>
      </c>
      <c r="K1314" s="5">
        <v>1.8114799713983599E-2</v>
      </c>
      <c r="L1314" s="7">
        <v>-0.85816269445537596</v>
      </c>
      <c r="M1314" s="5">
        <v>0.39439689403039302</v>
      </c>
    </row>
    <row r="1315" spans="1:13">
      <c r="A1315" s="23" t="s">
        <v>2956</v>
      </c>
      <c r="B1315" s="7">
        <v>-2.8973117330259699</v>
      </c>
      <c r="C1315" s="5">
        <v>4.6525744897201399E-3</v>
      </c>
      <c r="D1315" s="7">
        <v>-0.35653198312957102</v>
      </c>
      <c r="E1315" s="5">
        <v>0.72297292072153296</v>
      </c>
      <c r="F1315" s="7">
        <v>6.90849293999206E-2</v>
      </c>
      <c r="G1315" s="5">
        <v>0.94505860960016397</v>
      </c>
      <c r="H1315" s="7">
        <v>0.112879571640075</v>
      </c>
      <c r="I1315" s="5">
        <v>0.91042762672821997</v>
      </c>
      <c r="J1315" s="7">
        <v>1.8306396630913699</v>
      </c>
      <c r="K1315" s="5">
        <v>7.0787186202962996E-2</v>
      </c>
      <c r="L1315" s="7">
        <v>1.7796994712933101</v>
      </c>
      <c r="M1315" s="5">
        <v>8.0456174772490993E-2</v>
      </c>
    </row>
    <row r="1316" spans="1:13">
      <c r="A1316" s="23" t="s">
        <v>2957</v>
      </c>
      <c r="B1316" s="7">
        <v>-1.36312505599517</v>
      </c>
      <c r="C1316" s="5">
        <v>0.175998915346391</v>
      </c>
      <c r="D1316" s="7">
        <v>-1.3457069641841699</v>
      </c>
      <c r="E1316" s="5">
        <v>0.18459103024794099</v>
      </c>
      <c r="F1316" s="7">
        <v>-2.8659206698781801</v>
      </c>
      <c r="G1316" s="5">
        <v>5.0600199802962797E-3</v>
      </c>
      <c r="H1316" s="7">
        <v>-1.8997415945482501</v>
      </c>
      <c r="I1316" s="5">
        <v>6.1311596685164498E-2</v>
      </c>
      <c r="J1316" s="7">
        <v>-2.2754111799532799</v>
      </c>
      <c r="K1316" s="5">
        <v>2.54905444709825E-2</v>
      </c>
      <c r="L1316" s="7">
        <v>-1.0077917692288401</v>
      </c>
      <c r="M1316" s="5">
        <v>0.31781357255308101</v>
      </c>
    </row>
    <row r="1317" spans="1:13">
      <c r="A1317" s="23" t="s">
        <v>2958</v>
      </c>
      <c r="B1317" s="7">
        <v>-2.0612171910533501</v>
      </c>
      <c r="C1317" s="5">
        <v>4.1957940795549202E-2</v>
      </c>
      <c r="D1317" s="7">
        <v>-0.40082604572656599</v>
      </c>
      <c r="E1317" s="5">
        <v>0.69029068255642301</v>
      </c>
      <c r="F1317" s="7">
        <v>-1.2898802723874201</v>
      </c>
      <c r="G1317" s="5">
        <v>0.200037887860989</v>
      </c>
      <c r="H1317" s="7">
        <v>-3.4477876885464398</v>
      </c>
      <c r="I1317" s="5">
        <v>9.3008560216459497E-4</v>
      </c>
      <c r="J1317" s="7">
        <v>0.19946061444771099</v>
      </c>
      <c r="K1317" s="5">
        <v>0.84239623237272698</v>
      </c>
      <c r="L1317" s="7">
        <v>0.16602682540380401</v>
      </c>
      <c r="M1317" s="5">
        <v>0.86872334859826505</v>
      </c>
    </row>
    <row r="1318" spans="1:13">
      <c r="A1318" s="23" t="s">
        <v>2959</v>
      </c>
      <c r="B1318" s="7">
        <v>1.2430434874119001</v>
      </c>
      <c r="C1318" s="5">
        <v>0.216848069603129</v>
      </c>
      <c r="D1318" s="7">
        <v>-0.58138084928845701</v>
      </c>
      <c r="E1318" s="5">
        <v>0.56364881091202601</v>
      </c>
      <c r="F1318" s="7">
        <v>1.1323172661459899</v>
      </c>
      <c r="G1318" s="5">
        <v>0.26018213931683798</v>
      </c>
      <c r="H1318" s="7">
        <v>0.55973868550859496</v>
      </c>
      <c r="I1318" s="5">
        <v>0.57732562276367805</v>
      </c>
      <c r="J1318" s="7">
        <v>1.5208699377160999</v>
      </c>
      <c r="K1318" s="5">
        <v>0.13213935568527599</v>
      </c>
      <c r="L1318" s="7">
        <v>7.4443384009217406E-2</v>
      </c>
      <c r="M1318" s="5">
        <v>0.94091823464907798</v>
      </c>
    </row>
    <row r="1319" spans="1:13">
      <c r="A1319" s="23" t="s">
        <v>2960</v>
      </c>
      <c r="B1319" s="7">
        <v>-0.82057130143151902</v>
      </c>
      <c r="C1319" s="5">
        <v>0.41390250370349002</v>
      </c>
      <c r="D1319" s="7">
        <v>-4.9534685946844598E-2</v>
      </c>
      <c r="E1319" s="5">
        <v>0.960694561503738</v>
      </c>
      <c r="F1319" s="7">
        <v>-4.0893047194673704</v>
      </c>
      <c r="G1319" s="5">
        <v>8.7049854271604302E-5</v>
      </c>
      <c r="H1319" s="7">
        <v>-2.7293655477267502</v>
      </c>
      <c r="I1319" s="5">
        <v>7.9023737977668308E-3</v>
      </c>
      <c r="J1319" s="7">
        <v>-1.13794279852155</v>
      </c>
      <c r="K1319" s="5">
        <v>0.25845833952531699</v>
      </c>
      <c r="L1319" s="7">
        <v>0.86796880849230296</v>
      </c>
      <c r="M1319" s="5">
        <v>0.389051113040491</v>
      </c>
    </row>
    <row r="1320" spans="1:13">
      <c r="A1320" s="23" t="s">
        <v>2961</v>
      </c>
      <c r="B1320" s="7">
        <v>-3.7040519127121301</v>
      </c>
      <c r="C1320" s="5">
        <v>3.5274576707908402E-4</v>
      </c>
      <c r="D1320" s="7">
        <v>-1.528599587118</v>
      </c>
      <c r="E1320" s="5">
        <v>0.132794081381329</v>
      </c>
      <c r="F1320" s="7">
        <v>6.3952886712757007E-2</v>
      </c>
      <c r="G1320" s="5">
        <v>0.94913414393515205</v>
      </c>
      <c r="H1320" s="7">
        <v>-0.120252444314888</v>
      </c>
      <c r="I1320" s="5">
        <v>0.90460473626054305</v>
      </c>
      <c r="J1320" s="7">
        <v>0.91922312041877396</v>
      </c>
      <c r="K1320" s="5">
        <v>0.360675021743249</v>
      </c>
      <c r="L1320" s="7">
        <v>0.72460111611685496</v>
      </c>
      <c r="M1320" s="5">
        <v>0.47166077000649198</v>
      </c>
    </row>
    <row r="1321" spans="1:13">
      <c r="A1321" s="23" t="s">
        <v>2962</v>
      </c>
      <c r="B1321" s="7">
        <v>-1.80581580618863</v>
      </c>
      <c r="C1321" s="5">
        <v>7.4048752647788305E-2</v>
      </c>
      <c r="D1321" s="7">
        <v>1.0277450435628299</v>
      </c>
      <c r="E1321" s="5">
        <v>0.30911657106567902</v>
      </c>
      <c r="F1321" s="7">
        <v>2.48106495673512</v>
      </c>
      <c r="G1321" s="5">
        <v>1.4750511485851599E-2</v>
      </c>
      <c r="H1321" s="7">
        <v>4.7163146209371698</v>
      </c>
      <c r="I1321" s="5">
        <v>1.0863556033400999E-5</v>
      </c>
      <c r="J1321" s="7">
        <v>-1.06466471899091</v>
      </c>
      <c r="K1321" s="5">
        <v>0.29015272445724499</v>
      </c>
      <c r="L1321" s="7">
        <v>0.56181043975173095</v>
      </c>
      <c r="M1321" s="5">
        <v>0.57644771351369295</v>
      </c>
    </row>
    <row r="1322" spans="1:13">
      <c r="A1322" s="23" t="s">
        <v>18710</v>
      </c>
      <c r="B1322" s="7">
        <v>0.82311966948271498</v>
      </c>
      <c r="C1322" s="5">
        <v>0.41245900432625998</v>
      </c>
      <c r="D1322" s="7">
        <v>0.64495559844750205</v>
      </c>
      <c r="E1322" s="5">
        <v>0.52196435138585495</v>
      </c>
      <c r="F1322" s="7">
        <v>1.6277280322463501</v>
      </c>
      <c r="G1322" s="5">
        <v>0.106698266387091</v>
      </c>
      <c r="H1322" s="7">
        <v>0.18767999092979201</v>
      </c>
      <c r="I1322" s="5">
        <v>0.85163435274041099</v>
      </c>
      <c r="J1322" s="7">
        <v>1.3800675443535699</v>
      </c>
      <c r="K1322" s="5">
        <v>0.17131698046753199</v>
      </c>
      <c r="L1322" s="7">
        <v>-0.40570075481831303</v>
      </c>
      <c r="M1322" s="5">
        <v>0.68648140634460397</v>
      </c>
    </row>
    <row r="1323" spans="1:13">
      <c r="A1323" s="23" t="s">
        <v>2963</v>
      </c>
      <c r="B1323" s="7">
        <v>-2.97352162893181</v>
      </c>
      <c r="C1323" s="5">
        <v>3.7140328977993999E-3</v>
      </c>
      <c r="D1323" s="7">
        <v>-0.84454303199522496</v>
      </c>
      <c r="E1323" s="5">
        <v>0.40247072193856898</v>
      </c>
      <c r="F1323" s="7">
        <v>-0.68422989953867097</v>
      </c>
      <c r="G1323" s="5">
        <v>0.49539700422647998</v>
      </c>
      <c r="H1323" s="7">
        <v>-2.1895849708185202</v>
      </c>
      <c r="I1323" s="5">
        <v>3.1664636024521797E-2</v>
      </c>
      <c r="J1323" s="7">
        <v>-0.29338993056611201</v>
      </c>
      <c r="K1323" s="5">
        <v>0.76996536940441296</v>
      </c>
      <c r="L1323" s="7">
        <v>0.51245519248083504</v>
      </c>
      <c r="M1323" s="5">
        <v>0.61031260718965297</v>
      </c>
    </row>
    <row r="1324" spans="1:13">
      <c r="A1324" s="23" t="s">
        <v>2964</v>
      </c>
      <c r="B1324" s="7">
        <v>1.3832496037428801</v>
      </c>
      <c r="C1324" s="5">
        <v>0.16976387147076499</v>
      </c>
      <c r="D1324" s="7">
        <v>1.5166557716810001</v>
      </c>
      <c r="E1324" s="5">
        <v>0.135779094636725</v>
      </c>
      <c r="F1324" s="7">
        <v>-0.34039261739019899</v>
      </c>
      <c r="G1324" s="5">
        <v>0.734267838821826</v>
      </c>
      <c r="H1324" s="7">
        <v>0.39691088509483702</v>
      </c>
      <c r="I1324" s="5">
        <v>0.692560383634091</v>
      </c>
      <c r="J1324" s="7">
        <v>3.9804049173884701</v>
      </c>
      <c r="K1324" s="5">
        <v>1.4790834085515501E-4</v>
      </c>
      <c r="L1324" s="7">
        <v>5.2307191158787703</v>
      </c>
      <c r="M1324" s="5">
        <v>2.5111778073160401E-6</v>
      </c>
    </row>
    <row r="1325" spans="1:13">
      <c r="A1325" s="23" t="s">
        <v>2965</v>
      </c>
      <c r="B1325" s="7">
        <v>2.0537092592417201</v>
      </c>
      <c r="C1325" s="5">
        <v>4.2694730226240298E-2</v>
      </c>
      <c r="D1325" s="7">
        <v>2.3973813130728501</v>
      </c>
      <c r="E1325" s="5">
        <v>2.0369511974363499E-2</v>
      </c>
      <c r="F1325" s="7">
        <v>-2.2889928405276798</v>
      </c>
      <c r="G1325" s="5">
        <v>2.4161636085353402E-2</v>
      </c>
      <c r="H1325" s="7">
        <v>-3.5792013548419201</v>
      </c>
      <c r="I1325" s="5">
        <v>6.0856928455275201E-4</v>
      </c>
      <c r="J1325" s="7">
        <v>-1.7723288637718</v>
      </c>
      <c r="K1325" s="5">
        <v>8.0054220623644201E-2</v>
      </c>
      <c r="L1325" s="7">
        <v>-1.57626252586002</v>
      </c>
      <c r="M1325" s="5">
        <v>0.12049975607696101</v>
      </c>
    </row>
    <row r="1326" spans="1:13">
      <c r="A1326" s="23" t="s">
        <v>2966</v>
      </c>
      <c r="B1326" s="7">
        <v>1.17853844694188</v>
      </c>
      <c r="C1326" s="5">
        <v>0.24146502423358199</v>
      </c>
      <c r="D1326" s="7">
        <v>3.5783398324328402</v>
      </c>
      <c r="E1326" s="5">
        <v>7.9092266118667204E-4</v>
      </c>
      <c r="F1326" s="7">
        <v>2.33525115202991</v>
      </c>
      <c r="G1326" s="5">
        <v>2.1507996525126801E-2</v>
      </c>
      <c r="H1326" s="7">
        <v>3.78373410753849</v>
      </c>
      <c r="I1326" s="5">
        <v>3.0872626269587899E-4</v>
      </c>
      <c r="J1326" s="7">
        <v>1.0364778542549999</v>
      </c>
      <c r="K1326" s="5">
        <v>0.303026163119406</v>
      </c>
      <c r="L1326" s="7">
        <v>2.8154808718531301</v>
      </c>
      <c r="M1326" s="5">
        <v>6.6767611282476597E-3</v>
      </c>
    </row>
    <row r="1327" spans="1:13">
      <c r="A1327" s="23" t="s">
        <v>2967</v>
      </c>
      <c r="B1327" s="7">
        <v>0.15234707537193801</v>
      </c>
      <c r="C1327" s="5">
        <v>0.87922963711278401</v>
      </c>
      <c r="D1327" s="7">
        <v>2.0725132516227398</v>
      </c>
      <c r="E1327" s="5">
        <v>4.3499821979157201E-2</v>
      </c>
      <c r="F1327" s="7">
        <v>-1.82621641963321</v>
      </c>
      <c r="G1327" s="5">
        <v>7.07718377930317E-2</v>
      </c>
      <c r="H1327" s="7">
        <v>-2.5298826730956199</v>
      </c>
      <c r="I1327" s="5">
        <v>1.35083198489729E-2</v>
      </c>
      <c r="J1327" s="7">
        <v>-1.34903161008739</v>
      </c>
      <c r="K1327" s="5">
        <v>0.18104032196946601</v>
      </c>
      <c r="L1327" s="7">
        <v>-1.01124972163139</v>
      </c>
      <c r="M1327" s="5">
        <v>0.31617048926909203</v>
      </c>
    </row>
    <row r="1328" spans="1:13">
      <c r="A1328" s="23" t="s">
        <v>2968</v>
      </c>
      <c r="B1328" s="7">
        <v>2.7351564710224601</v>
      </c>
      <c r="C1328" s="5">
        <v>7.4141170713699E-3</v>
      </c>
      <c r="D1328" s="7">
        <v>1.1589574607251301</v>
      </c>
      <c r="E1328" s="5">
        <v>0.25209049649312498</v>
      </c>
      <c r="F1328" s="7">
        <v>3.3014714323299499</v>
      </c>
      <c r="G1328" s="5">
        <v>1.3302587094637299E-3</v>
      </c>
      <c r="H1328" s="7">
        <v>1.5961812704142699</v>
      </c>
      <c r="I1328" s="5">
        <v>0.114653674612642</v>
      </c>
      <c r="J1328" s="7">
        <v>2.55981007554493</v>
      </c>
      <c r="K1328" s="5">
        <v>1.2308335023022801E-2</v>
      </c>
      <c r="L1328" s="7">
        <v>1.88599662928513</v>
      </c>
      <c r="M1328" s="5">
        <v>6.4394207605414797E-2</v>
      </c>
    </row>
    <row r="1329" spans="1:13">
      <c r="A1329" s="23" t="s">
        <v>2969</v>
      </c>
      <c r="B1329" s="7">
        <v>-0.62288231355623502</v>
      </c>
      <c r="C1329" s="5">
        <v>0.53482357117995805</v>
      </c>
      <c r="D1329" s="7">
        <v>-0.56067722855760604</v>
      </c>
      <c r="E1329" s="5">
        <v>0.57757248285069296</v>
      </c>
      <c r="F1329" s="7">
        <v>-0.44908919280576798</v>
      </c>
      <c r="G1329" s="5">
        <v>0.65432946784969903</v>
      </c>
      <c r="H1329" s="7">
        <v>-1.5274068191772801</v>
      </c>
      <c r="I1329" s="5">
        <v>0.130866443774768</v>
      </c>
      <c r="J1329" s="7">
        <v>-0.16443222134677599</v>
      </c>
      <c r="K1329" s="5">
        <v>0.86979555330521197</v>
      </c>
      <c r="L1329" s="7">
        <v>-0.81468190853626399</v>
      </c>
      <c r="M1329" s="5">
        <v>0.418645256823173</v>
      </c>
    </row>
    <row r="1330" spans="1:13">
      <c r="A1330" s="23" t="s">
        <v>5038</v>
      </c>
      <c r="B1330" s="7">
        <v>0.82420238021860803</v>
      </c>
      <c r="C1330" s="5">
        <v>0.411846631299563</v>
      </c>
      <c r="D1330" s="7">
        <v>0.37128871492947502</v>
      </c>
      <c r="E1330" s="5">
        <v>0.71202310279005698</v>
      </c>
      <c r="F1330" s="7">
        <v>2.2041643296891702</v>
      </c>
      <c r="G1330" s="5">
        <v>2.97831015291255E-2</v>
      </c>
      <c r="H1330" s="7">
        <v>0.90468453518299696</v>
      </c>
      <c r="I1330" s="5">
        <v>0.36852949084057601</v>
      </c>
      <c r="J1330" s="7">
        <v>-2.2884653871564198</v>
      </c>
      <c r="K1330" s="5">
        <v>2.4683825267933598E-2</v>
      </c>
      <c r="L1330" s="7">
        <v>-2.0285853515332901</v>
      </c>
      <c r="M1330" s="5">
        <v>4.7181732347064902E-2</v>
      </c>
    </row>
    <row r="1331" spans="1:13">
      <c r="A1331" s="23" t="s">
        <v>2970</v>
      </c>
      <c r="B1331" s="7">
        <v>1.4736645699037501</v>
      </c>
      <c r="C1331" s="5">
        <v>0.143809829773653</v>
      </c>
      <c r="D1331" s="7">
        <v>2.3321766078869999</v>
      </c>
      <c r="E1331" s="5">
        <v>2.38444679170897E-2</v>
      </c>
      <c r="F1331" s="7">
        <v>0.55155126158464396</v>
      </c>
      <c r="G1331" s="5">
        <v>0.58247406701023496</v>
      </c>
      <c r="H1331" s="7">
        <v>0.53754843934040197</v>
      </c>
      <c r="I1331" s="5">
        <v>0.59248027578528195</v>
      </c>
      <c r="J1331" s="7">
        <v>2.5264414486611502</v>
      </c>
      <c r="K1331" s="5">
        <v>1.34454497433885E-2</v>
      </c>
      <c r="L1331" s="7">
        <v>3.5262119870492201</v>
      </c>
      <c r="M1331" s="5">
        <v>8.3982689169154396E-4</v>
      </c>
    </row>
    <row r="1332" spans="1:13">
      <c r="A1332" s="23" t="s">
        <v>2971</v>
      </c>
      <c r="B1332" s="7">
        <v>0.74056607570254096</v>
      </c>
      <c r="C1332" s="5">
        <v>0.46074547207327099</v>
      </c>
      <c r="D1332" s="7">
        <v>-0.771917529773265</v>
      </c>
      <c r="E1332" s="5">
        <v>0.44387032997651499</v>
      </c>
      <c r="F1332" s="7">
        <v>0.90392549558948099</v>
      </c>
      <c r="G1332" s="5">
        <v>0.36818589215588099</v>
      </c>
      <c r="H1332" s="7">
        <v>-4.9507379573204301E-2</v>
      </c>
      <c r="I1332" s="5">
        <v>0.96064656428621198</v>
      </c>
      <c r="J1332" s="7">
        <v>1.2480181223253799</v>
      </c>
      <c r="K1332" s="5">
        <v>0.21557640663761299</v>
      </c>
      <c r="L1332" s="7">
        <v>0.46746655341608001</v>
      </c>
      <c r="M1332" s="5">
        <v>0.64194838836423895</v>
      </c>
    </row>
    <row r="1333" spans="1:13">
      <c r="A1333" s="23" t="s">
        <v>2972</v>
      </c>
      <c r="B1333" s="7">
        <v>4.3652199183425102</v>
      </c>
      <c r="C1333" s="5">
        <v>3.1763186830274403E-5</v>
      </c>
      <c r="D1333" s="7">
        <v>3.1782411764712899</v>
      </c>
      <c r="E1333" s="5">
        <v>2.56679478996619E-3</v>
      </c>
      <c r="F1333" s="7">
        <v>4.5555455743905702</v>
      </c>
      <c r="G1333" s="5">
        <v>1.46504610346661E-5</v>
      </c>
      <c r="H1333" s="7">
        <v>1.5380966672268299</v>
      </c>
      <c r="I1333" s="5">
        <v>0.128233472688183</v>
      </c>
      <c r="J1333" s="7">
        <v>7.0949598512575802</v>
      </c>
      <c r="K1333" s="5">
        <v>4.1955067357409099E-10</v>
      </c>
      <c r="L1333" s="7">
        <v>6.6420766055018499</v>
      </c>
      <c r="M1333" s="5">
        <v>1.2533553827495E-8</v>
      </c>
    </row>
    <row r="1334" spans="1:13">
      <c r="A1334" s="23" t="s">
        <v>2973</v>
      </c>
      <c r="B1334" s="7">
        <v>-3.61623956991123</v>
      </c>
      <c r="C1334" s="5">
        <v>4.7654763607952598E-4</v>
      </c>
      <c r="D1334" s="7">
        <v>-5.1095101135621297</v>
      </c>
      <c r="E1334" s="5">
        <v>5.3080823833586102E-6</v>
      </c>
      <c r="F1334" s="7">
        <v>1.6937615252142399</v>
      </c>
      <c r="G1334" s="5">
        <v>9.3392514119157596E-2</v>
      </c>
      <c r="H1334" s="7">
        <v>-1.0086248330249099</v>
      </c>
      <c r="I1334" s="5">
        <v>0.31639764279910498</v>
      </c>
      <c r="J1334" s="7">
        <v>-2.34290645455108</v>
      </c>
      <c r="K1334" s="5">
        <v>2.1557292258550499E-2</v>
      </c>
      <c r="L1334" s="7">
        <v>-7.4441583171969699</v>
      </c>
      <c r="M1334" s="5">
        <v>5.7850315984107899E-10</v>
      </c>
    </row>
    <row r="1335" spans="1:13">
      <c r="A1335" s="23" t="s">
        <v>2974</v>
      </c>
      <c r="B1335" s="7">
        <v>0.46524905190084298</v>
      </c>
      <c r="C1335" s="5">
        <v>0.64279593507862598</v>
      </c>
      <c r="D1335" s="7">
        <v>0.115906995096133</v>
      </c>
      <c r="E1335" s="5">
        <v>0.90819997491050097</v>
      </c>
      <c r="F1335" s="7">
        <v>-4.7788955554269004</v>
      </c>
      <c r="G1335" s="5">
        <v>5.9969995540463304E-6</v>
      </c>
      <c r="H1335" s="7">
        <v>-4.7801595266737804</v>
      </c>
      <c r="I1335" s="5">
        <v>8.5246838884475408E-6</v>
      </c>
      <c r="J1335" s="7">
        <v>-3.9398036074643801</v>
      </c>
      <c r="K1335" s="5">
        <v>1.7057405068479601E-4</v>
      </c>
      <c r="L1335" s="7">
        <v>-2.6040883497156599</v>
      </c>
      <c r="M1335" s="5">
        <v>1.17258978317722E-2</v>
      </c>
    </row>
    <row r="1336" spans="1:13">
      <c r="A1336" s="23" t="s">
        <v>2975</v>
      </c>
      <c r="B1336" s="7">
        <v>0.24975976522427801</v>
      </c>
      <c r="C1336" s="5">
        <v>0.80330130384919396</v>
      </c>
      <c r="D1336" s="7">
        <v>-0.17074075749824499</v>
      </c>
      <c r="E1336" s="5">
        <v>0.86513070300327499</v>
      </c>
      <c r="F1336" s="7">
        <v>2.8374743917651601</v>
      </c>
      <c r="G1336" s="5">
        <v>5.4963135924015801E-3</v>
      </c>
      <c r="H1336" s="7">
        <v>1.8103256032670401</v>
      </c>
      <c r="I1336" s="5">
        <v>7.4250719145086602E-2</v>
      </c>
      <c r="J1336" s="7">
        <v>1.0538472250826301E-2</v>
      </c>
      <c r="K1336" s="5">
        <v>0.99161726870308697</v>
      </c>
      <c r="L1336" s="7">
        <v>-0.85413715685951297</v>
      </c>
      <c r="M1336" s="5">
        <v>0.39660455278960999</v>
      </c>
    </row>
    <row r="1337" spans="1:13">
      <c r="A1337" s="23" t="s">
        <v>2976</v>
      </c>
      <c r="B1337" s="7">
        <v>2.87880810172503</v>
      </c>
      <c r="C1337" s="5">
        <v>4.9112053745592396E-3</v>
      </c>
      <c r="D1337" s="7">
        <v>4.02130481841521</v>
      </c>
      <c r="E1337" s="5">
        <v>1.99481366979544E-4</v>
      </c>
      <c r="F1337" s="7">
        <v>2.8995658863037699</v>
      </c>
      <c r="G1337" s="5">
        <v>4.58510752331002E-3</v>
      </c>
      <c r="H1337" s="7">
        <v>2.7161057378518398</v>
      </c>
      <c r="I1337" s="5">
        <v>8.1957872137748203E-3</v>
      </c>
      <c r="J1337" s="7">
        <v>2.18315411943763</v>
      </c>
      <c r="K1337" s="5">
        <v>3.1883269171720997E-2</v>
      </c>
      <c r="L1337" s="7">
        <v>1.9426736796121999</v>
      </c>
      <c r="M1337" s="5">
        <v>5.70012535915429E-2</v>
      </c>
    </row>
    <row r="1338" spans="1:13">
      <c r="A1338" s="23" t="s">
        <v>2977</v>
      </c>
      <c r="B1338" s="7">
        <v>1.0198956037243301</v>
      </c>
      <c r="C1338" s="5">
        <v>0.31031499152205599</v>
      </c>
      <c r="D1338" s="7">
        <v>0.13475125800252</v>
      </c>
      <c r="E1338" s="5">
        <v>0.89336054322156</v>
      </c>
      <c r="F1338" s="7">
        <v>1.95289152372718</v>
      </c>
      <c r="G1338" s="5">
        <v>5.3599959803075997E-2</v>
      </c>
      <c r="H1338" s="7">
        <v>1.0725845652160799</v>
      </c>
      <c r="I1338" s="5">
        <v>0.286896685138747</v>
      </c>
      <c r="J1338" s="7">
        <v>1.34362377987239</v>
      </c>
      <c r="K1338" s="5">
        <v>0.182776436035785</v>
      </c>
      <c r="L1338" s="7">
        <v>0.154489960594139</v>
      </c>
      <c r="M1338" s="5">
        <v>0.87776915475698203</v>
      </c>
    </row>
    <row r="1339" spans="1:13">
      <c r="A1339" s="23" t="s">
        <v>2978</v>
      </c>
      <c r="B1339" s="7">
        <v>0.71799680344118499</v>
      </c>
      <c r="C1339" s="5">
        <v>0.47448501036053797</v>
      </c>
      <c r="D1339" s="7">
        <v>-2.4264256075981301</v>
      </c>
      <c r="E1339" s="5">
        <v>1.89737433078115E-2</v>
      </c>
      <c r="F1339" s="7">
        <v>1.3958453499160499</v>
      </c>
      <c r="G1339" s="5">
        <v>0.16582196370127</v>
      </c>
      <c r="H1339" s="7">
        <v>-0.89644506677955904</v>
      </c>
      <c r="I1339" s="5">
        <v>0.37288351865653502</v>
      </c>
      <c r="J1339" s="7">
        <v>1.93097797582396</v>
      </c>
      <c r="K1339" s="5">
        <v>5.6941410460165702E-2</v>
      </c>
      <c r="L1339" s="7">
        <v>-0.336558220987555</v>
      </c>
      <c r="M1339" s="5">
        <v>0.73768592631512298</v>
      </c>
    </row>
    <row r="1340" spans="1:13">
      <c r="A1340" s="23" t="s">
        <v>2979</v>
      </c>
      <c r="B1340" s="7">
        <v>-2.95863823341617</v>
      </c>
      <c r="C1340" s="5">
        <v>3.88231730752156E-3</v>
      </c>
      <c r="D1340" s="7">
        <v>-3.0010355342159798</v>
      </c>
      <c r="E1340" s="5">
        <v>4.2237760358347001E-3</v>
      </c>
      <c r="F1340" s="7">
        <v>-4.1000770386016603</v>
      </c>
      <c r="G1340" s="5">
        <v>8.3649841514777699E-5</v>
      </c>
      <c r="H1340" s="7">
        <v>-2.4174660984112601</v>
      </c>
      <c r="I1340" s="5">
        <v>1.8058456901113702E-2</v>
      </c>
      <c r="J1340" s="7">
        <v>-4.7392822892552902</v>
      </c>
      <c r="K1340" s="5">
        <v>8.90335898639579E-6</v>
      </c>
      <c r="L1340" s="7">
        <v>-2.33062757088353</v>
      </c>
      <c r="M1340" s="5">
        <v>2.33349538981499E-2</v>
      </c>
    </row>
    <row r="1341" spans="1:13">
      <c r="A1341" s="23" t="s">
        <v>2980</v>
      </c>
      <c r="B1341" s="7">
        <v>2.09988985661654</v>
      </c>
      <c r="C1341" s="5">
        <v>3.8333560287666997E-2</v>
      </c>
      <c r="D1341" s="7">
        <v>0.91297177481923297</v>
      </c>
      <c r="E1341" s="5">
        <v>0.36572773858660002</v>
      </c>
      <c r="F1341" s="7">
        <v>3.39863859051614</v>
      </c>
      <c r="G1341" s="5">
        <v>9.7044041764564304E-4</v>
      </c>
      <c r="H1341" s="7">
        <v>1.8794259105025499</v>
      </c>
      <c r="I1341" s="5">
        <v>6.4070922826492502E-2</v>
      </c>
      <c r="J1341" s="7">
        <v>-3.6029191501634E-2</v>
      </c>
      <c r="K1341" s="5">
        <v>0.97134664730850595</v>
      </c>
      <c r="L1341" s="7">
        <v>-1.3209550245539099</v>
      </c>
      <c r="M1341" s="5">
        <v>0.19179509028938099</v>
      </c>
    </row>
    <row r="1342" spans="1:13">
      <c r="A1342" s="23" t="s">
        <v>2981</v>
      </c>
      <c r="B1342" s="7">
        <v>1.0800651558471199</v>
      </c>
      <c r="C1342" s="5">
        <v>0.28279135050745302</v>
      </c>
      <c r="D1342" s="7">
        <v>2.0403032732584299</v>
      </c>
      <c r="E1342" s="5">
        <v>4.6728332015694297E-2</v>
      </c>
      <c r="F1342" s="7">
        <v>1.3405295667755199</v>
      </c>
      <c r="G1342" s="5">
        <v>0.18308075737889701</v>
      </c>
      <c r="H1342" s="7">
        <v>2.2070448019788098</v>
      </c>
      <c r="I1342" s="5">
        <v>3.0370344642011E-2</v>
      </c>
      <c r="J1342" s="7">
        <v>-5.1743595259187598E-2</v>
      </c>
      <c r="K1342" s="5">
        <v>0.95885884269691202</v>
      </c>
      <c r="L1342" s="7">
        <v>0.64810728429397901</v>
      </c>
      <c r="M1342" s="5">
        <v>0.519517875789693</v>
      </c>
    </row>
    <row r="1343" spans="1:13">
      <c r="A1343" s="23" t="s">
        <v>2982</v>
      </c>
      <c r="B1343" s="7">
        <v>2.08846799436835</v>
      </c>
      <c r="C1343" s="5">
        <v>3.9374788230393899E-2</v>
      </c>
      <c r="D1343" s="7">
        <v>0.84604319052618304</v>
      </c>
      <c r="E1343" s="5">
        <v>0.40164147817997298</v>
      </c>
      <c r="F1343" s="7">
        <v>4.7844586110740401</v>
      </c>
      <c r="G1343" s="5">
        <v>5.8632479816473004E-6</v>
      </c>
      <c r="H1343" s="7">
        <v>1.5850208961783001</v>
      </c>
      <c r="I1343" s="5">
        <v>0.117169313694786</v>
      </c>
      <c r="J1343" s="7">
        <v>5.1022928149420004</v>
      </c>
      <c r="K1343" s="5">
        <v>2.1291212345778902E-6</v>
      </c>
      <c r="L1343" s="7">
        <v>1.7422990784813499</v>
      </c>
      <c r="M1343" s="5">
        <v>8.6849686423454198E-2</v>
      </c>
    </row>
    <row r="1344" spans="1:13">
      <c r="A1344" s="23" t="s">
        <v>2983</v>
      </c>
      <c r="B1344" s="7">
        <v>3.33068950421604</v>
      </c>
      <c r="C1344" s="5">
        <v>1.2263724321314401E-3</v>
      </c>
      <c r="D1344" s="7">
        <v>1.5650889218656201</v>
      </c>
      <c r="E1344" s="5">
        <v>0.123998104532589</v>
      </c>
      <c r="F1344" s="7">
        <v>2.8446705149223601</v>
      </c>
      <c r="G1344" s="5">
        <v>5.3828007738107499E-3</v>
      </c>
      <c r="H1344" s="7">
        <v>1.7801254805770601</v>
      </c>
      <c r="I1344" s="5">
        <v>7.9105724892693602E-2</v>
      </c>
      <c r="J1344" s="7">
        <v>3.7983498612756299</v>
      </c>
      <c r="K1344" s="5">
        <v>2.7843067909482999E-4</v>
      </c>
      <c r="L1344" s="7">
        <v>1.8342636720554999</v>
      </c>
      <c r="M1344" s="5">
        <v>7.1836262115322694E-2</v>
      </c>
    </row>
    <row r="1345" spans="1:13">
      <c r="A1345" s="23" t="s">
        <v>2984</v>
      </c>
      <c r="B1345" s="7">
        <v>2.9124221036076698</v>
      </c>
      <c r="C1345" s="5">
        <v>4.4507257147533901E-3</v>
      </c>
      <c r="D1345" s="7">
        <v>1.46807893077939</v>
      </c>
      <c r="E1345" s="5">
        <v>0.14847317304666999</v>
      </c>
      <c r="F1345" s="7">
        <v>4.89379160571126</v>
      </c>
      <c r="G1345" s="5">
        <v>3.75265369057676E-6</v>
      </c>
      <c r="H1345" s="7">
        <v>1.2945903216058601</v>
      </c>
      <c r="I1345" s="5">
        <v>0.199433225373151</v>
      </c>
      <c r="J1345" s="7">
        <v>4.4994327782084396</v>
      </c>
      <c r="K1345" s="5">
        <v>2.2259722103090601E-5</v>
      </c>
      <c r="L1345" s="7">
        <v>2.7409258841397799</v>
      </c>
      <c r="M1345" s="5">
        <v>8.1682821664414706E-3</v>
      </c>
    </row>
    <row r="1346" spans="1:13">
      <c r="A1346" s="23" t="s">
        <v>2985</v>
      </c>
      <c r="B1346" s="7">
        <v>3.35865296784036</v>
      </c>
      <c r="C1346" s="5">
        <v>1.12049537019856E-3</v>
      </c>
      <c r="D1346" s="7">
        <v>2.7300333762148901</v>
      </c>
      <c r="E1346" s="5">
        <v>8.7738324177515196E-3</v>
      </c>
      <c r="F1346" s="7">
        <v>1.56530569223469</v>
      </c>
      <c r="G1346" s="5">
        <v>0.120639165765602</v>
      </c>
      <c r="H1346" s="7">
        <v>0.56954420789389604</v>
      </c>
      <c r="I1346" s="5">
        <v>0.57068885301903505</v>
      </c>
      <c r="J1346" s="7">
        <v>4.8208420184896204</v>
      </c>
      <c r="K1346" s="5">
        <v>6.4844599437606699E-6</v>
      </c>
      <c r="L1346" s="7">
        <v>1.0217850510931199</v>
      </c>
      <c r="M1346" s="5">
        <v>0.31119985234327002</v>
      </c>
    </row>
    <row r="1347" spans="1:13">
      <c r="A1347" s="23" t="s">
        <v>2986</v>
      </c>
      <c r="B1347" s="7">
        <v>1.7542571847047701</v>
      </c>
      <c r="C1347" s="5">
        <v>8.2544569080323094E-2</v>
      </c>
      <c r="D1347" s="7">
        <v>-1.2101650543493401</v>
      </c>
      <c r="E1347" s="5">
        <v>0.23202119463146501</v>
      </c>
      <c r="F1347" s="7">
        <v>2.1091252426159799</v>
      </c>
      <c r="G1347" s="5">
        <v>3.7406400982691899E-2</v>
      </c>
      <c r="H1347" s="7">
        <v>1.01014350307266</v>
      </c>
      <c r="I1347" s="5">
        <v>0.31567441804797802</v>
      </c>
      <c r="J1347" s="7">
        <v>2.2818311343892801</v>
      </c>
      <c r="K1347" s="5">
        <v>2.5090948092143E-2</v>
      </c>
      <c r="L1347" s="7">
        <v>0.46535741250134999</v>
      </c>
      <c r="M1347" s="5">
        <v>0.64344864446511296</v>
      </c>
    </row>
    <row r="1348" spans="1:13">
      <c r="A1348" s="23" t="s">
        <v>2987</v>
      </c>
      <c r="B1348" s="7">
        <v>2.6137788667972202</v>
      </c>
      <c r="C1348" s="5">
        <v>1.03814908217873E-2</v>
      </c>
      <c r="D1348" s="7">
        <v>4.1532939892618499</v>
      </c>
      <c r="E1348" s="5">
        <v>1.3062201002864799E-4</v>
      </c>
      <c r="F1348" s="7">
        <v>-0.94676025785059004</v>
      </c>
      <c r="G1348" s="5">
        <v>0.34602060025138998</v>
      </c>
      <c r="H1348" s="7">
        <v>-2.0852230107052598</v>
      </c>
      <c r="I1348" s="5">
        <v>4.04518925484861E-2</v>
      </c>
      <c r="J1348" s="7">
        <v>-3.1875341067474099</v>
      </c>
      <c r="K1348" s="5">
        <v>2.0315108679929699E-3</v>
      </c>
      <c r="L1348" s="7">
        <v>-1.7869706217044401</v>
      </c>
      <c r="M1348" s="5">
        <v>7.9259878987936197E-2</v>
      </c>
    </row>
    <row r="1349" spans="1:13">
      <c r="A1349" s="23" t="s">
        <v>2988</v>
      </c>
      <c r="B1349" s="7">
        <v>1.3861645825803799</v>
      </c>
      <c r="C1349" s="5">
        <v>0.16887486197110799</v>
      </c>
      <c r="D1349" s="7">
        <v>0.177394596659464</v>
      </c>
      <c r="E1349" s="5">
        <v>0.85992973394444705</v>
      </c>
      <c r="F1349" s="7">
        <v>2.7151999729442098</v>
      </c>
      <c r="G1349" s="5">
        <v>7.7917220085037204E-3</v>
      </c>
      <c r="H1349" s="7">
        <v>2.7304564478347402</v>
      </c>
      <c r="I1349" s="5">
        <v>7.8786667595245607E-3</v>
      </c>
      <c r="J1349" s="7">
        <v>2.51877875401963</v>
      </c>
      <c r="K1349" s="5">
        <v>1.37195687781355E-2</v>
      </c>
      <c r="L1349" s="7">
        <v>1.62456776664554</v>
      </c>
      <c r="M1349" s="5">
        <v>0.10977225783227899</v>
      </c>
    </row>
    <row r="1350" spans="1:13">
      <c r="A1350" s="23" t="s">
        <v>2989</v>
      </c>
      <c r="B1350" s="7">
        <v>-0.79722340457763097</v>
      </c>
      <c r="C1350" s="5">
        <v>0.42726845266535202</v>
      </c>
      <c r="D1350" s="7">
        <v>-1.3950733716446799</v>
      </c>
      <c r="E1350" s="5">
        <v>0.16928531661742899</v>
      </c>
      <c r="F1350" s="7">
        <v>2.2676524839476202</v>
      </c>
      <c r="G1350" s="5">
        <v>2.5480096789426501E-2</v>
      </c>
      <c r="H1350" s="7">
        <v>1.0051127295762401</v>
      </c>
      <c r="I1350" s="5">
        <v>0.31807443103896998</v>
      </c>
      <c r="J1350" s="7">
        <v>-0.16783563245512201</v>
      </c>
      <c r="K1350" s="5">
        <v>0.86712583896568995</v>
      </c>
      <c r="L1350" s="7">
        <v>-1.5548023903878501</v>
      </c>
      <c r="M1350" s="5">
        <v>0.12552847960038399</v>
      </c>
    </row>
    <row r="1351" spans="1:13">
      <c r="A1351" s="23" t="s">
        <v>2990</v>
      </c>
      <c r="B1351" s="7">
        <v>1.8474508865186801</v>
      </c>
      <c r="C1351" s="5">
        <v>6.7729597817587903E-2</v>
      </c>
      <c r="D1351" s="7">
        <v>0.59426697527899197</v>
      </c>
      <c r="E1351" s="5">
        <v>0.55506757409188801</v>
      </c>
      <c r="F1351" s="7">
        <v>0.91104580414293301</v>
      </c>
      <c r="G1351" s="5">
        <v>0.36444049238432102</v>
      </c>
      <c r="H1351" s="7">
        <v>-0.27573399493692402</v>
      </c>
      <c r="I1351" s="5">
        <v>0.78351069002900398</v>
      </c>
      <c r="J1351" s="7">
        <v>0.40633606538489703</v>
      </c>
      <c r="K1351" s="5">
        <v>0.68555420566397696</v>
      </c>
      <c r="L1351" s="7">
        <v>-0.614002171408494</v>
      </c>
      <c r="M1351" s="5">
        <v>0.54165681099079299</v>
      </c>
    </row>
    <row r="1352" spans="1:13">
      <c r="A1352" s="23" t="s">
        <v>2991</v>
      </c>
      <c r="B1352" s="7">
        <v>3.4459605809766898</v>
      </c>
      <c r="C1352" s="5">
        <v>8.4252909462240796E-4</v>
      </c>
      <c r="D1352" s="7">
        <v>3.9299178980863299</v>
      </c>
      <c r="E1352" s="5">
        <v>2.6655892917792001E-4</v>
      </c>
      <c r="F1352" s="7">
        <v>-0.60770924393079295</v>
      </c>
      <c r="G1352" s="5">
        <v>0.54474433938566102</v>
      </c>
      <c r="H1352" s="7">
        <v>-2.3419833859671102</v>
      </c>
      <c r="I1352" s="5">
        <v>2.1838163834598402E-2</v>
      </c>
      <c r="J1352" s="7">
        <v>-3.3729332240842198</v>
      </c>
      <c r="K1352" s="5">
        <v>1.13727074054465E-3</v>
      </c>
      <c r="L1352" s="7">
        <v>-1.6598969487981601</v>
      </c>
      <c r="M1352" s="5">
        <v>0.10242762698045201</v>
      </c>
    </row>
    <row r="1353" spans="1:13">
      <c r="A1353" s="23" t="s">
        <v>2992</v>
      </c>
      <c r="B1353" s="7">
        <v>2.2697399016840101</v>
      </c>
      <c r="C1353" s="5">
        <v>2.54371506237758E-2</v>
      </c>
      <c r="D1353" s="7">
        <v>1.7163915364020199</v>
      </c>
      <c r="E1353" s="5">
        <v>9.2406862345626506E-2</v>
      </c>
      <c r="F1353" s="7">
        <v>-3.9055346415102998</v>
      </c>
      <c r="G1353" s="5">
        <v>1.70028090842952E-4</v>
      </c>
      <c r="H1353" s="7">
        <v>-3.79193040652153</v>
      </c>
      <c r="I1353" s="5">
        <v>3.00306753309931E-4</v>
      </c>
      <c r="J1353" s="7">
        <v>-4.29282720747862</v>
      </c>
      <c r="K1353" s="5">
        <v>4.8034461477341103E-5</v>
      </c>
      <c r="L1353" s="7">
        <v>-2.46538197742571</v>
      </c>
      <c r="M1353" s="5">
        <v>1.6721481699100701E-2</v>
      </c>
    </row>
    <row r="1354" spans="1:13">
      <c r="A1354" s="23" t="s">
        <v>2994</v>
      </c>
      <c r="B1354" s="7">
        <v>2.0338075381827201</v>
      </c>
      <c r="C1354" s="5">
        <v>4.47017462947778E-2</v>
      </c>
      <c r="D1354" s="7">
        <v>1.36459973647329</v>
      </c>
      <c r="E1354" s="5">
        <v>0.17861312095587001</v>
      </c>
      <c r="F1354" s="7">
        <v>1.55872395373348</v>
      </c>
      <c r="G1354" s="5">
        <v>0.12218978899106001</v>
      </c>
      <c r="H1354" s="7">
        <v>2.0600601693865102</v>
      </c>
      <c r="I1354" s="5">
        <v>4.2862350455314099E-2</v>
      </c>
      <c r="J1354" s="7">
        <v>2.5621524242339899</v>
      </c>
      <c r="K1354" s="5">
        <v>1.2231870135572901E-2</v>
      </c>
      <c r="L1354" s="7">
        <v>2.6826454380573899</v>
      </c>
      <c r="M1354" s="5">
        <v>9.5410758892263397E-3</v>
      </c>
    </row>
    <row r="1355" spans="1:13">
      <c r="A1355" s="23" t="s">
        <v>2993</v>
      </c>
      <c r="B1355" s="7">
        <v>4.1107552864715702</v>
      </c>
      <c r="C1355" s="5">
        <v>8.2561834247227693E-5</v>
      </c>
      <c r="D1355" s="7">
        <v>3.05072596283402</v>
      </c>
      <c r="E1355" s="5">
        <v>3.6788713765161002E-3</v>
      </c>
      <c r="F1355" s="7">
        <v>1.7500431719038401</v>
      </c>
      <c r="G1355" s="5">
        <v>8.3147829999901696E-2</v>
      </c>
      <c r="H1355" s="7">
        <v>1.34782644144008</v>
      </c>
      <c r="I1355" s="5">
        <v>0.181771402970342</v>
      </c>
      <c r="J1355" s="7">
        <v>1.5290465868701699</v>
      </c>
      <c r="K1355" s="5">
        <v>0.13010150214483901</v>
      </c>
      <c r="L1355" s="7">
        <v>0.207643570793975</v>
      </c>
      <c r="M1355" s="5">
        <v>0.83624738047763003</v>
      </c>
    </row>
    <row r="1356" spans="1:13">
      <c r="A1356" s="23" t="s">
        <v>6699</v>
      </c>
      <c r="B1356" s="7">
        <v>3.12289269347015</v>
      </c>
      <c r="C1356" s="5">
        <v>2.36091447141445E-3</v>
      </c>
      <c r="D1356" s="7">
        <v>4.9488358459873698</v>
      </c>
      <c r="E1356" s="5">
        <v>9.2180555274225704E-6</v>
      </c>
      <c r="F1356" s="7">
        <v>-1.35038347403917</v>
      </c>
      <c r="G1356" s="5">
        <v>0.17991113736932701</v>
      </c>
      <c r="H1356" s="7">
        <v>-2.6860632667122299</v>
      </c>
      <c r="I1356" s="5">
        <v>8.8976985944309306E-3</v>
      </c>
      <c r="J1356" s="7">
        <v>-1.8407209799255899</v>
      </c>
      <c r="K1356" s="5">
        <v>6.9279531677819403E-2</v>
      </c>
      <c r="L1356" s="7">
        <v>-2.4393403095272999</v>
      </c>
      <c r="M1356" s="5">
        <v>1.7849818927593099E-2</v>
      </c>
    </row>
    <row r="1357" spans="1:13">
      <c r="A1357" s="23" t="s">
        <v>2995</v>
      </c>
      <c r="B1357" s="7">
        <v>-2.9761747938795802</v>
      </c>
      <c r="C1357" s="5">
        <v>3.6847506425250901E-3</v>
      </c>
      <c r="D1357" s="7">
        <v>-2.8367551412251202</v>
      </c>
      <c r="E1357" s="5">
        <v>6.6093252957580197E-3</v>
      </c>
      <c r="F1357" s="7">
        <v>-4.16858544787131</v>
      </c>
      <c r="G1357" s="5">
        <v>6.48283269049356E-5</v>
      </c>
      <c r="H1357" s="7">
        <v>-3.6479077977790202</v>
      </c>
      <c r="I1357" s="5">
        <v>4.8570566113654998E-4</v>
      </c>
      <c r="J1357" s="7">
        <v>-2.8312982204625601</v>
      </c>
      <c r="K1357" s="5">
        <v>5.8300728758859197E-3</v>
      </c>
      <c r="L1357" s="7">
        <v>-0.77809677311077297</v>
      </c>
      <c r="M1357" s="5">
        <v>0.43972993070122601</v>
      </c>
    </row>
    <row r="1358" spans="1:13">
      <c r="A1358" s="23" t="s">
        <v>2996</v>
      </c>
      <c r="B1358" s="7">
        <v>-1.79975361310701</v>
      </c>
      <c r="C1358" s="5">
        <v>7.5008430208214502E-2</v>
      </c>
      <c r="D1358" s="7">
        <v>0.36950075486909101</v>
      </c>
      <c r="E1358" s="5">
        <v>0.71334660834410002</v>
      </c>
      <c r="F1358" s="7">
        <v>9.8709484037675294E-2</v>
      </c>
      <c r="G1358" s="5">
        <v>0.92156458173003997</v>
      </c>
      <c r="H1358" s="7">
        <v>-1.1935747483672501</v>
      </c>
      <c r="I1358" s="5">
        <v>0.23640616824972399</v>
      </c>
      <c r="J1358" s="7">
        <v>-3.0866755632856999</v>
      </c>
      <c r="K1358" s="5">
        <v>2.7607135614129701E-3</v>
      </c>
      <c r="L1358" s="7">
        <v>-1.56984898816687</v>
      </c>
      <c r="M1358" s="5">
        <v>0.121985386508702</v>
      </c>
    </row>
    <row r="1359" spans="1:13">
      <c r="A1359" s="23" t="s">
        <v>2997</v>
      </c>
      <c r="B1359" s="7">
        <v>1.5680769416218401</v>
      </c>
      <c r="C1359" s="5">
        <v>0.120119732927915</v>
      </c>
      <c r="D1359" s="7">
        <v>0.83980733518230899</v>
      </c>
      <c r="E1359" s="5">
        <v>0.40509541166665403</v>
      </c>
      <c r="F1359" s="7">
        <v>2.8017050719358401</v>
      </c>
      <c r="G1359" s="5">
        <v>6.0937643790474998E-3</v>
      </c>
      <c r="H1359" s="7">
        <v>-0.28121864544702502</v>
      </c>
      <c r="I1359" s="5">
        <v>0.77931710327151804</v>
      </c>
      <c r="J1359" s="7">
        <v>7.3056004682745801</v>
      </c>
      <c r="K1359" s="5">
        <v>1.62896490269151E-10</v>
      </c>
      <c r="L1359" s="7">
        <v>4.0474664143738597</v>
      </c>
      <c r="M1359" s="5">
        <v>1.5781024938345601E-4</v>
      </c>
    </row>
    <row r="1360" spans="1:13">
      <c r="A1360" s="23" t="s">
        <v>2998</v>
      </c>
      <c r="B1360" s="7">
        <v>-0.90773332548440899</v>
      </c>
      <c r="C1360" s="5">
        <v>0.36626878316380901</v>
      </c>
      <c r="D1360" s="7">
        <v>-0.56202829000787202</v>
      </c>
      <c r="E1360" s="5">
        <v>0.57665879083506499</v>
      </c>
      <c r="F1360" s="7">
        <v>-2.9930653376580798</v>
      </c>
      <c r="G1360" s="5">
        <v>3.4721696121339501E-3</v>
      </c>
      <c r="H1360" s="7">
        <v>-1.4221739328412699</v>
      </c>
      <c r="I1360" s="5">
        <v>0.15912139270714101</v>
      </c>
      <c r="J1360" s="7">
        <v>-1.2866709630167299</v>
      </c>
      <c r="K1360" s="5">
        <v>0.20182964702936301</v>
      </c>
      <c r="L1360" s="7">
        <v>-0.96588530721557597</v>
      </c>
      <c r="M1360" s="5">
        <v>0.33818189311535002</v>
      </c>
    </row>
    <row r="1361" spans="1:13">
      <c r="A1361" s="23" t="s">
        <v>2999</v>
      </c>
      <c r="B1361" s="7">
        <v>-1.58964378273114</v>
      </c>
      <c r="C1361" s="5">
        <v>0.115169293571808</v>
      </c>
      <c r="D1361" s="7">
        <v>-0.93842510144135904</v>
      </c>
      <c r="E1361" s="5">
        <v>0.352628860205843</v>
      </c>
      <c r="F1361" s="7">
        <v>-2.95518809530444</v>
      </c>
      <c r="G1361" s="5">
        <v>3.8889714880291E-3</v>
      </c>
      <c r="H1361" s="7">
        <v>-3.0450742020088</v>
      </c>
      <c r="I1361" s="5">
        <v>3.2083630875979902E-3</v>
      </c>
      <c r="J1361" s="7">
        <v>-1.5437502923022</v>
      </c>
      <c r="K1361" s="5">
        <v>0.12649949832921301</v>
      </c>
      <c r="L1361" s="7">
        <v>-0.12582277841466599</v>
      </c>
      <c r="M1361" s="5">
        <v>0.90031496592623605</v>
      </c>
    </row>
    <row r="1362" spans="1:13">
      <c r="A1362" s="23" t="s">
        <v>3000</v>
      </c>
      <c r="B1362" s="7">
        <v>2.2850014238563898</v>
      </c>
      <c r="C1362" s="5">
        <v>2.4490946942724499E-2</v>
      </c>
      <c r="D1362" s="7">
        <v>2.0572986872102401</v>
      </c>
      <c r="E1362" s="5">
        <v>4.4999808085158098E-2</v>
      </c>
      <c r="F1362" s="7">
        <v>2.4404486893858799</v>
      </c>
      <c r="G1362" s="5">
        <v>1.6410374336181401E-2</v>
      </c>
      <c r="H1362" s="7">
        <v>0.67176725486742295</v>
      </c>
      <c r="I1362" s="5">
        <v>0.50379592545995899</v>
      </c>
      <c r="J1362" s="7">
        <v>-4.7942758215870001</v>
      </c>
      <c r="K1362" s="5">
        <v>7.1919518036412299E-6</v>
      </c>
      <c r="L1362" s="7">
        <v>-5.3836406104997403</v>
      </c>
      <c r="M1362" s="5">
        <v>1.4333604899419299E-6</v>
      </c>
    </row>
    <row r="1363" spans="1:13">
      <c r="A1363" s="23" t="s">
        <v>3001</v>
      </c>
      <c r="B1363" s="7">
        <v>0.93744959481803003</v>
      </c>
      <c r="C1363" s="5">
        <v>0.350855621277265</v>
      </c>
      <c r="D1363" s="7">
        <v>0.92916814253366597</v>
      </c>
      <c r="E1363" s="5">
        <v>0.35735688990014303</v>
      </c>
      <c r="F1363" s="7">
        <v>1.0197009393110801</v>
      </c>
      <c r="G1363" s="5">
        <v>0.310306655349042</v>
      </c>
      <c r="H1363" s="7">
        <v>0.71375674087600904</v>
      </c>
      <c r="I1363" s="5">
        <v>0.47759294919191098</v>
      </c>
      <c r="J1363" s="7">
        <v>-1.39328317857277</v>
      </c>
      <c r="K1363" s="5">
        <v>0.16729954794728599</v>
      </c>
      <c r="L1363" s="7">
        <v>7.7917534636501806E-2</v>
      </c>
      <c r="M1363" s="5">
        <v>0.93816653180607001</v>
      </c>
    </row>
    <row r="1364" spans="1:13">
      <c r="A1364" s="23" t="s">
        <v>3002</v>
      </c>
      <c r="B1364" s="7">
        <v>-2.0252250409797501</v>
      </c>
      <c r="C1364" s="5">
        <v>4.5591892282625099E-2</v>
      </c>
      <c r="D1364" s="7">
        <v>-0.65178163771348696</v>
      </c>
      <c r="E1364" s="5">
        <v>0.51758769638475399</v>
      </c>
      <c r="F1364" s="7">
        <v>-4.9774791290867402</v>
      </c>
      <c r="G1364" s="5">
        <v>2.6569359970775598E-6</v>
      </c>
      <c r="H1364" s="7">
        <v>-4.7357026694415403</v>
      </c>
      <c r="I1364" s="5">
        <v>1.00940814051104E-5</v>
      </c>
      <c r="J1364" s="7">
        <v>-4.04732821884578</v>
      </c>
      <c r="K1364" s="5">
        <v>1.16715952165709E-4</v>
      </c>
      <c r="L1364" s="7">
        <v>-3.91421625528133</v>
      </c>
      <c r="M1364" s="5">
        <v>2.44545555630009E-4</v>
      </c>
    </row>
    <row r="1365" spans="1:13">
      <c r="A1365" s="23" t="s">
        <v>3003</v>
      </c>
      <c r="B1365" s="7">
        <v>1.5167369829912101</v>
      </c>
      <c r="C1365" s="5">
        <v>0.13258541916636499</v>
      </c>
      <c r="D1365" s="7">
        <v>0.23913949045737001</v>
      </c>
      <c r="E1365" s="5">
        <v>0.81199485724223097</v>
      </c>
      <c r="F1365" s="7">
        <v>1.70174121347617</v>
      </c>
      <c r="G1365" s="5">
        <v>9.1880307622211499E-2</v>
      </c>
      <c r="H1365" s="7">
        <v>0.67212679734156699</v>
      </c>
      <c r="I1365" s="5">
        <v>0.503568316949221</v>
      </c>
      <c r="J1365" s="7">
        <v>-8.5737474163456096</v>
      </c>
      <c r="K1365" s="5">
        <v>5.0722328578207705E-13</v>
      </c>
      <c r="L1365" s="7">
        <v>-6.9698889580612597</v>
      </c>
      <c r="M1365" s="5">
        <v>3.5713783897091602E-9</v>
      </c>
    </row>
    <row r="1366" spans="1:13">
      <c r="A1366" s="23" t="s">
        <v>3004</v>
      </c>
      <c r="B1366" s="7">
        <v>1.3484889191390399</v>
      </c>
      <c r="C1366" s="5">
        <v>0.180641354794491</v>
      </c>
      <c r="D1366" s="7">
        <v>0.67208497317152005</v>
      </c>
      <c r="E1366" s="5">
        <v>0.50468640373352602</v>
      </c>
      <c r="F1366" s="7">
        <v>11.630843641723301</v>
      </c>
      <c r="G1366" s="5">
        <v>2.38341554257154E-20</v>
      </c>
      <c r="H1366" s="7">
        <v>6.4205028018725603</v>
      </c>
      <c r="I1366" s="5">
        <v>1.10833958797905E-8</v>
      </c>
      <c r="J1366" s="7">
        <v>9.7439142159759804</v>
      </c>
      <c r="K1366" s="5">
        <v>2.3968826135368302E-15</v>
      </c>
      <c r="L1366" s="7">
        <v>5.2475540050761804</v>
      </c>
      <c r="M1366" s="5">
        <v>2.3613792585680901E-6</v>
      </c>
    </row>
    <row r="1367" spans="1:13">
      <c r="A1367" s="23" t="s">
        <v>3006</v>
      </c>
      <c r="B1367" s="7">
        <v>-1.70203618698166</v>
      </c>
      <c r="C1367" s="5">
        <v>9.1951586836000396E-2</v>
      </c>
      <c r="D1367" s="7">
        <v>1.1331787900666199</v>
      </c>
      <c r="E1367" s="5">
        <v>0.26265341645141299</v>
      </c>
      <c r="F1367" s="7">
        <v>-0.27811960650158302</v>
      </c>
      <c r="G1367" s="5">
        <v>0.78148910283157003</v>
      </c>
      <c r="H1367" s="7">
        <v>1.0844249934141099</v>
      </c>
      <c r="I1367" s="5">
        <v>0.28165009229613103</v>
      </c>
      <c r="J1367" s="7">
        <v>0.31979458429200402</v>
      </c>
      <c r="K1367" s="5">
        <v>0.749937427796742</v>
      </c>
      <c r="L1367" s="7">
        <v>1.95944373900048</v>
      </c>
      <c r="M1367" s="5">
        <v>5.4957742376463802E-2</v>
      </c>
    </row>
    <row r="1368" spans="1:13">
      <c r="A1368" s="23" t="s">
        <v>3007</v>
      </c>
      <c r="B1368" s="7">
        <v>0.15160110836340601</v>
      </c>
      <c r="C1368" s="5">
        <v>0.87981641537418798</v>
      </c>
      <c r="D1368" s="7">
        <v>-1.10738332720699</v>
      </c>
      <c r="E1368" s="5">
        <v>0.27353482185150102</v>
      </c>
      <c r="F1368" s="7">
        <v>0.146473528430932</v>
      </c>
      <c r="G1368" s="5">
        <v>0.88383954730006797</v>
      </c>
      <c r="H1368" s="7">
        <v>1.4282099779003901</v>
      </c>
      <c r="I1368" s="5">
        <v>0.15738260567898699</v>
      </c>
      <c r="J1368" s="7">
        <v>0.49602809675891102</v>
      </c>
      <c r="K1368" s="5">
        <v>0.62120153246935095</v>
      </c>
      <c r="L1368" s="7">
        <v>0.97015562174621695</v>
      </c>
      <c r="M1368" s="5">
        <v>0.33606778060607501</v>
      </c>
    </row>
    <row r="1369" spans="1:13">
      <c r="A1369" s="23" t="s">
        <v>3008</v>
      </c>
      <c r="B1369" s="7">
        <v>0.63838640522632695</v>
      </c>
      <c r="C1369" s="5">
        <v>0.52472655194939499</v>
      </c>
      <c r="D1369" s="7">
        <v>0.34802325149399599</v>
      </c>
      <c r="E1369" s="5">
        <v>0.72931344299706202</v>
      </c>
      <c r="F1369" s="7">
        <v>0.45032509928956499</v>
      </c>
      <c r="G1369" s="5">
        <v>0.65344119759506603</v>
      </c>
      <c r="H1369" s="7">
        <v>0.73228615227911498</v>
      </c>
      <c r="I1369" s="5">
        <v>0.46627622331983998</v>
      </c>
      <c r="J1369" s="7">
        <v>1.1125347624680499</v>
      </c>
      <c r="K1369" s="5">
        <v>0.26915924750847903</v>
      </c>
      <c r="L1369" s="7">
        <v>0.73414818516817504</v>
      </c>
      <c r="M1369" s="5">
        <v>0.46586776935169799</v>
      </c>
    </row>
    <row r="1370" spans="1:13">
      <c r="A1370" s="23" t="s">
        <v>3009</v>
      </c>
      <c r="B1370" s="7">
        <v>-2.3279166409265901</v>
      </c>
      <c r="C1370" s="5">
        <v>2.19942470239839E-2</v>
      </c>
      <c r="D1370" s="7">
        <v>-1.0066675621588299</v>
      </c>
      <c r="E1370" s="5">
        <v>0.31903999085870099</v>
      </c>
      <c r="F1370" s="7">
        <v>-1.9184227885785401</v>
      </c>
      <c r="G1370" s="5">
        <v>5.7881155720970301E-2</v>
      </c>
      <c r="H1370" s="7">
        <v>-2.0158936703442998</v>
      </c>
      <c r="I1370" s="5">
        <v>4.73932544089887E-2</v>
      </c>
      <c r="J1370" s="7">
        <v>0.90790985646280997</v>
      </c>
      <c r="K1370" s="5">
        <v>0.366586401079743</v>
      </c>
      <c r="L1370" s="7">
        <v>-0.47660464829320898</v>
      </c>
      <c r="M1370" s="5">
        <v>0.63546573573292897</v>
      </c>
    </row>
    <row r="1371" spans="1:13">
      <c r="A1371" s="23" t="s">
        <v>3010</v>
      </c>
      <c r="B1371" s="7">
        <v>1.76537652048502</v>
      </c>
      <c r="C1371" s="5">
        <v>8.0647440982652599E-2</v>
      </c>
      <c r="D1371" s="7">
        <v>-1.0250326694596299</v>
      </c>
      <c r="E1371" s="5">
        <v>0.31038165801637502</v>
      </c>
      <c r="F1371" s="7">
        <v>1.92395230843567</v>
      </c>
      <c r="G1371" s="5">
        <v>5.7175528407340297E-2</v>
      </c>
      <c r="H1371" s="7">
        <v>0.40392005434901002</v>
      </c>
      <c r="I1371" s="5">
        <v>0.68742094210228599</v>
      </c>
      <c r="J1371" s="7">
        <v>-2.9327414627856099</v>
      </c>
      <c r="K1371" s="5">
        <v>4.3542542745191497E-3</v>
      </c>
      <c r="L1371" s="7">
        <v>-2.9937543107901199</v>
      </c>
      <c r="M1371" s="5">
        <v>4.0701482188434598E-3</v>
      </c>
    </row>
    <row r="1372" spans="1:13">
      <c r="A1372" s="23" t="s">
        <v>3011</v>
      </c>
      <c r="B1372" s="7">
        <v>0.93888489117148</v>
      </c>
      <c r="C1372" s="5">
        <v>0.350121886766184</v>
      </c>
      <c r="D1372" s="7">
        <v>1.38291061403645</v>
      </c>
      <c r="E1372" s="5">
        <v>0.172962104854431</v>
      </c>
      <c r="F1372" s="7">
        <v>-0.73470433943087399</v>
      </c>
      <c r="G1372" s="5">
        <v>0.464222004596133</v>
      </c>
      <c r="H1372" s="7">
        <v>-0.63137581670031495</v>
      </c>
      <c r="I1372" s="5">
        <v>0.52971445937219697</v>
      </c>
      <c r="J1372" s="7">
        <v>-2.2548824761817299E-2</v>
      </c>
      <c r="K1372" s="5">
        <v>0.98206494606717198</v>
      </c>
      <c r="L1372" s="7">
        <v>1.18765272440436</v>
      </c>
      <c r="M1372" s="5">
        <v>0.239895835599234</v>
      </c>
    </row>
    <row r="1373" spans="1:13">
      <c r="A1373" s="23" t="s">
        <v>3012</v>
      </c>
      <c r="B1373" s="7">
        <v>2.2215571281111002</v>
      </c>
      <c r="C1373" s="5">
        <v>2.8638418015343801E-2</v>
      </c>
      <c r="D1373" s="7">
        <v>1.4592823922437399</v>
      </c>
      <c r="E1373" s="5">
        <v>0.15086880720516899</v>
      </c>
      <c r="F1373" s="7">
        <v>3.4809606756685301</v>
      </c>
      <c r="G1373" s="5">
        <v>7.3935169000799396E-4</v>
      </c>
      <c r="H1373" s="7">
        <v>2.9672568424510302</v>
      </c>
      <c r="I1373" s="5">
        <v>4.0301174261570902E-3</v>
      </c>
      <c r="J1373" s="7">
        <v>-0.117548073850529</v>
      </c>
      <c r="K1373" s="5">
        <v>0.90671320062150595</v>
      </c>
      <c r="L1373" s="7">
        <v>8.3353607886689801E-2</v>
      </c>
      <c r="M1373" s="5">
        <v>0.93386242025958599</v>
      </c>
    </row>
    <row r="1374" spans="1:13">
      <c r="A1374" s="23" t="s">
        <v>3013</v>
      </c>
      <c r="B1374" s="7">
        <v>0.66924910530496895</v>
      </c>
      <c r="C1374" s="5">
        <v>0.50492640383237297</v>
      </c>
      <c r="D1374" s="7">
        <v>0.86293740968319599</v>
      </c>
      <c r="E1374" s="5">
        <v>0.39237599031418402</v>
      </c>
      <c r="F1374" s="7">
        <v>9.2340424759195407</v>
      </c>
      <c r="G1374" s="5">
        <v>4.3633667040053903E-15</v>
      </c>
      <c r="H1374" s="7">
        <v>4.5039554800128698</v>
      </c>
      <c r="I1374" s="5">
        <v>2.4060745751415899E-5</v>
      </c>
      <c r="J1374" s="7">
        <v>10.262465961666599</v>
      </c>
      <c r="K1374" s="5">
        <v>2.2667158672821601E-16</v>
      </c>
      <c r="L1374" s="7">
        <v>5.3831622968634401</v>
      </c>
      <c r="M1374" s="5">
        <v>1.4358865582085099E-6</v>
      </c>
    </row>
    <row r="1375" spans="1:13">
      <c r="A1375" s="23" t="s">
        <v>3014</v>
      </c>
      <c r="B1375" s="7">
        <v>-1.55958933270373</v>
      </c>
      <c r="C1375" s="5">
        <v>0.122113780332746</v>
      </c>
      <c r="D1375" s="7">
        <v>-0.95840146301774398</v>
      </c>
      <c r="E1375" s="5">
        <v>0.342565565753567</v>
      </c>
      <c r="F1375" s="7">
        <v>-0.95529350254724599</v>
      </c>
      <c r="G1375" s="5">
        <v>0.34171019429041</v>
      </c>
      <c r="H1375" s="7">
        <v>-1.55130552715449</v>
      </c>
      <c r="I1375" s="5">
        <v>0.12503827780462601</v>
      </c>
      <c r="J1375" s="7">
        <v>2.4745141001496301E-2</v>
      </c>
      <c r="K1375" s="5">
        <v>0.98031836838865805</v>
      </c>
      <c r="L1375" s="7">
        <v>-0.41288835173168698</v>
      </c>
      <c r="M1375" s="5">
        <v>0.68123746966747001</v>
      </c>
    </row>
    <row r="1376" spans="1:13">
      <c r="A1376" s="23" t="s">
        <v>3015</v>
      </c>
      <c r="B1376" s="7">
        <v>3.58193399688551</v>
      </c>
      <c r="C1376" s="5">
        <v>5.3529326500509897E-4</v>
      </c>
      <c r="D1376" s="7">
        <v>3.9416020345974299</v>
      </c>
      <c r="E1376" s="5">
        <v>2.56900625289703E-4</v>
      </c>
      <c r="F1376" s="7">
        <v>2.9616514992252698</v>
      </c>
      <c r="G1376" s="5">
        <v>3.81473165408369E-3</v>
      </c>
      <c r="H1376" s="7">
        <v>2.5648350419653099</v>
      </c>
      <c r="I1376" s="5">
        <v>1.23208148923903E-2</v>
      </c>
      <c r="J1376" s="7">
        <v>-1.05588309338623</v>
      </c>
      <c r="K1376" s="5">
        <v>0.29412262690986701</v>
      </c>
      <c r="L1376" s="7">
        <v>-2.0460664148019099</v>
      </c>
      <c r="M1376" s="5">
        <v>4.5373104349345897E-2</v>
      </c>
    </row>
    <row r="1377" spans="1:13">
      <c r="A1377" s="23" t="s">
        <v>3016</v>
      </c>
      <c r="B1377" s="7">
        <v>2.2760164764954101</v>
      </c>
      <c r="C1377" s="5">
        <v>2.5044186177085301E-2</v>
      </c>
      <c r="D1377" s="7">
        <v>0.44674303584198699</v>
      </c>
      <c r="E1377" s="5">
        <v>0.65702893323678302</v>
      </c>
      <c r="F1377" s="7">
        <v>1.8451692195022</v>
      </c>
      <c r="G1377" s="5">
        <v>6.7942838360463803E-2</v>
      </c>
      <c r="H1377" s="7">
        <v>-0.404183060637618</v>
      </c>
      <c r="I1377" s="5">
        <v>0.68722837858946895</v>
      </c>
      <c r="J1377" s="7">
        <v>1.28270888389197</v>
      </c>
      <c r="K1377" s="5">
        <v>0.20320807870822899</v>
      </c>
      <c r="L1377" s="7">
        <v>-1.48857664765107</v>
      </c>
      <c r="M1377" s="5">
        <v>0.14211102470781001</v>
      </c>
    </row>
    <row r="1378" spans="1:13">
      <c r="A1378" s="23" t="s">
        <v>3017</v>
      </c>
      <c r="B1378" s="7">
        <v>3.35887606874679</v>
      </c>
      <c r="C1378" s="5">
        <v>1.1196862413814001E-3</v>
      </c>
      <c r="D1378" s="7">
        <v>-1.4727387950695101</v>
      </c>
      <c r="E1378" s="5">
        <v>0.147216302269573</v>
      </c>
      <c r="F1378" s="7">
        <v>2.94786114379224</v>
      </c>
      <c r="G1378" s="5">
        <v>3.9747395744371599E-3</v>
      </c>
      <c r="H1378" s="7">
        <v>-0.79562973204195098</v>
      </c>
      <c r="I1378" s="5">
        <v>0.42875825457473299</v>
      </c>
      <c r="J1378" s="7">
        <v>-0.43238647143192199</v>
      </c>
      <c r="K1378" s="5">
        <v>0.666595542941536</v>
      </c>
      <c r="L1378" s="7">
        <v>-3.12443209287339</v>
      </c>
      <c r="M1378" s="5">
        <v>2.8004369212773798E-3</v>
      </c>
    </row>
    <row r="1379" spans="1:13">
      <c r="A1379" s="23" t="s">
        <v>3018</v>
      </c>
      <c r="B1379" s="7">
        <v>-0.453774207631989</v>
      </c>
      <c r="C1379" s="5">
        <v>0.65100497747589603</v>
      </c>
      <c r="D1379" s="7">
        <v>-1.83888405048604</v>
      </c>
      <c r="E1379" s="5">
        <v>7.1996240066835401E-2</v>
      </c>
      <c r="F1379" s="7">
        <v>-1.98602518973202</v>
      </c>
      <c r="G1379" s="5">
        <v>4.97406150361158E-2</v>
      </c>
      <c r="H1379" s="7">
        <v>-0.35992812086112802</v>
      </c>
      <c r="I1379" s="5">
        <v>0.71991245219178202</v>
      </c>
      <c r="J1379" s="7">
        <v>-0.97646647630402605</v>
      </c>
      <c r="K1379" s="5">
        <v>0.33170532023834798</v>
      </c>
      <c r="L1379" s="7">
        <v>0.226558874588563</v>
      </c>
      <c r="M1379" s="5">
        <v>0.82157730389361106</v>
      </c>
    </row>
    <row r="1380" spans="1:13">
      <c r="A1380" s="23" t="s">
        <v>3019</v>
      </c>
      <c r="B1380" s="7">
        <v>-0.68207483412776204</v>
      </c>
      <c r="C1380" s="5">
        <v>0.49681712316919002</v>
      </c>
      <c r="D1380" s="7">
        <v>-0.35707971868254501</v>
      </c>
      <c r="E1380" s="5">
        <v>0.722565425382661</v>
      </c>
      <c r="F1380" s="7">
        <v>0.33957225029188898</v>
      </c>
      <c r="G1380" s="5">
        <v>0.73488378061242898</v>
      </c>
      <c r="H1380" s="7">
        <v>0.20476069230461899</v>
      </c>
      <c r="I1380" s="5">
        <v>0.83831377608337299</v>
      </c>
      <c r="J1380" s="7">
        <v>-1.32578807384032</v>
      </c>
      <c r="K1380" s="5">
        <v>0.18859145687241399</v>
      </c>
      <c r="L1380" s="7">
        <v>-2.4757820317659802</v>
      </c>
      <c r="M1380" s="5">
        <v>1.6289121744508701E-2</v>
      </c>
    </row>
    <row r="1381" spans="1:13">
      <c r="A1381" s="23" t="s">
        <v>3020</v>
      </c>
      <c r="B1381" s="7">
        <v>3.58519486748594</v>
      </c>
      <c r="C1381" s="5">
        <v>5.2942741761247396E-4</v>
      </c>
      <c r="D1381" s="7">
        <v>4.1141852335811304</v>
      </c>
      <c r="E1381" s="5">
        <v>1.48165988750199E-4</v>
      </c>
      <c r="F1381" s="7">
        <v>1.19531177295256</v>
      </c>
      <c r="G1381" s="5">
        <v>0.23476430824473099</v>
      </c>
      <c r="H1381" s="7">
        <v>0.16636178815434299</v>
      </c>
      <c r="I1381" s="5">
        <v>0.86831992424710702</v>
      </c>
      <c r="J1381" s="7">
        <v>-1.68410414363216</v>
      </c>
      <c r="K1381" s="5">
        <v>9.5964669725259397E-2</v>
      </c>
      <c r="L1381" s="7">
        <v>-3.66522426820615</v>
      </c>
      <c r="M1381" s="5">
        <v>5.4383154119390896E-4</v>
      </c>
    </row>
    <row r="1382" spans="1:13">
      <c r="A1382" s="23" t="s">
        <v>3021</v>
      </c>
      <c r="B1382" s="7">
        <v>1.16997102593226</v>
      </c>
      <c r="C1382" s="5">
        <v>0.24487927815268901</v>
      </c>
      <c r="D1382" s="7">
        <v>1.2464820369392</v>
      </c>
      <c r="E1382" s="5">
        <v>0.21851361413645801</v>
      </c>
      <c r="F1382" s="7">
        <v>1.33287248955267</v>
      </c>
      <c r="G1382" s="5">
        <v>0.18557260194030301</v>
      </c>
      <c r="H1382" s="7">
        <v>-0.52182686835283998</v>
      </c>
      <c r="I1382" s="5">
        <v>0.60332861525822501</v>
      </c>
      <c r="J1382" s="7">
        <v>0.22206837281863101</v>
      </c>
      <c r="K1382" s="5">
        <v>0.82481280353068898</v>
      </c>
      <c r="L1382" s="7">
        <v>-0.460232974895953</v>
      </c>
      <c r="M1382" s="5">
        <v>0.64709992735828903</v>
      </c>
    </row>
    <row r="1383" spans="1:13">
      <c r="A1383" s="23" t="s">
        <v>3022</v>
      </c>
      <c r="B1383" s="7">
        <v>-0.39559065387533099</v>
      </c>
      <c r="C1383" s="5">
        <v>0.69327573818942001</v>
      </c>
      <c r="D1383" s="7">
        <v>0.19944803150731499</v>
      </c>
      <c r="E1383" s="5">
        <v>0.84273766048543097</v>
      </c>
      <c r="F1383" s="7">
        <v>-2.3726902129673002</v>
      </c>
      <c r="G1383" s="5">
        <v>1.9552329345080999E-2</v>
      </c>
      <c r="H1383" s="7">
        <v>-2.9268821148597599</v>
      </c>
      <c r="I1383" s="5">
        <v>4.5295391670851998E-3</v>
      </c>
      <c r="J1383" s="7">
        <v>-2.9160243813021398</v>
      </c>
      <c r="K1383" s="5">
        <v>4.5709308216652601E-3</v>
      </c>
      <c r="L1383" s="7">
        <v>-3.8024001488233599</v>
      </c>
      <c r="M1383" s="5">
        <v>3.5125752684543398E-4</v>
      </c>
    </row>
    <row r="1384" spans="1:13">
      <c r="A1384" s="23" t="s">
        <v>3023</v>
      </c>
      <c r="B1384" s="7">
        <v>0.41740943935096297</v>
      </c>
      <c r="C1384" s="5">
        <v>0.67730138999702205</v>
      </c>
      <c r="D1384" s="7">
        <v>-0.63992889502143901</v>
      </c>
      <c r="E1384" s="5">
        <v>0.52519982423037304</v>
      </c>
      <c r="F1384" s="7">
        <v>2.6857418136433</v>
      </c>
      <c r="G1384" s="5">
        <v>8.4616426764209298E-3</v>
      </c>
      <c r="H1384" s="7">
        <v>-0.45174597404058198</v>
      </c>
      <c r="I1384" s="5">
        <v>0.65275570810981398</v>
      </c>
      <c r="J1384" s="7">
        <v>1.6493961873924901</v>
      </c>
      <c r="K1384" s="5">
        <v>0.102892459224109</v>
      </c>
      <c r="L1384" s="7">
        <v>-1.31349874738379</v>
      </c>
      <c r="M1384" s="5">
        <v>0.194277641295731</v>
      </c>
    </row>
    <row r="1385" spans="1:13">
      <c r="A1385" s="23" t="s">
        <v>3024</v>
      </c>
      <c r="B1385" s="7">
        <v>1.0865775778456901</v>
      </c>
      <c r="C1385" s="5">
        <v>0.27991633282669098</v>
      </c>
      <c r="D1385" s="7">
        <v>3.8640599563743399</v>
      </c>
      <c r="E1385" s="5">
        <v>3.2791098765134601E-4</v>
      </c>
      <c r="F1385" s="7">
        <v>-2.3326984220629599</v>
      </c>
      <c r="G1385" s="5">
        <v>2.1647429207833201E-2</v>
      </c>
      <c r="H1385" s="7">
        <v>-2.0460036424646302</v>
      </c>
      <c r="I1385" s="5">
        <v>4.42620653693147E-2</v>
      </c>
      <c r="J1385" s="7">
        <v>-2.0017085217420698</v>
      </c>
      <c r="K1385" s="5">
        <v>4.8622662922834702E-2</v>
      </c>
      <c r="L1385" s="7">
        <v>0.75436677065082802</v>
      </c>
      <c r="M1385" s="5">
        <v>0.45373439454086201</v>
      </c>
    </row>
    <row r="1386" spans="1:13">
      <c r="A1386" s="23" t="s">
        <v>3025</v>
      </c>
      <c r="B1386" s="7">
        <v>0.61471893700178504</v>
      </c>
      <c r="C1386" s="5">
        <v>0.54017967843190995</v>
      </c>
      <c r="D1386" s="7">
        <v>-1.9120122115037901</v>
      </c>
      <c r="E1386" s="5">
        <v>6.1730771236477702E-2</v>
      </c>
      <c r="F1386" s="7">
        <v>1.41845109963714</v>
      </c>
      <c r="G1386" s="5">
        <v>0.159137420384759</v>
      </c>
      <c r="H1386" s="7">
        <v>-0.675325216899479</v>
      </c>
      <c r="I1386" s="5">
        <v>0.50154599626382101</v>
      </c>
      <c r="J1386" s="7">
        <v>1.23207021999283</v>
      </c>
      <c r="K1386" s="5">
        <v>0.22144414394579501</v>
      </c>
      <c r="L1386" s="7">
        <v>-1.1201292486451899</v>
      </c>
      <c r="M1386" s="5">
        <v>0.26735629231583302</v>
      </c>
    </row>
    <row r="1387" spans="1:13">
      <c r="A1387" s="23" t="s">
        <v>3026</v>
      </c>
      <c r="B1387" s="7">
        <v>0.25230704223114903</v>
      </c>
      <c r="C1387" s="5">
        <v>0.80133759946030203</v>
      </c>
      <c r="D1387" s="7">
        <v>0.258912483562934</v>
      </c>
      <c r="E1387" s="5">
        <v>0.79678735750156404</v>
      </c>
      <c r="F1387" s="7">
        <v>0.62029207378727003</v>
      </c>
      <c r="G1387" s="5">
        <v>0.53646260660700396</v>
      </c>
      <c r="H1387" s="7">
        <v>1.87612596732911</v>
      </c>
      <c r="I1387" s="5">
        <v>6.4528860528307405E-2</v>
      </c>
      <c r="J1387" s="7">
        <v>1.1439497453587599</v>
      </c>
      <c r="K1387" s="5">
        <v>0.25597293610487998</v>
      </c>
      <c r="L1387" s="7">
        <v>1.69309217681556</v>
      </c>
      <c r="M1387" s="5">
        <v>9.58971751370956E-2</v>
      </c>
    </row>
    <row r="1388" spans="1:13">
      <c r="A1388" s="23" t="s">
        <v>3027</v>
      </c>
      <c r="B1388" s="7">
        <v>3.3173370402423799</v>
      </c>
      <c r="C1388" s="5">
        <v>1.2801739670423699E-3</v>
      </c>
      <c r="D1388" s="7">
        <v>2.3396343331034801</v>
      </c>
      <c r="E1388" s="5">
        <v>2.34217967088674E-2</v>
      </c>
      <c r="F1388" s="7">
        <v>3.5233682159797701</v>
      </c>
      <c r="G1388" s="5">
        <v>6.4160855787477296E-4</v>
      </c>
      <c r="H1388" s="7">
        <v>1.7063291437763899</v>
      </c>
      <c r="I1388" s="5">
        <v>9.2084682269094206E-2</v>
      </c>
      <c r="J1388" s="7">
        <v>0.89909927404398604</v>
      </c>
      <c r="K1388" s="5">
        <v>0.37123245399032201</v>
      </c>
      <c r="L1388" s="7">
        <v>6.02685548280338E-3</v>
      </c>
      <c r="M1388" s="5">
        <v>0.99521233823368505</v>
      </c>
    </row>
    <row r="1389" spans="1:13">
      <c r="A1389" s="23" t="s">
        <v>3028</v>
      </c>
      <c r="B1389" s="7">
        <v>2.9129176067743798</v>
      </c>
      <c r="C1389" s="5">
        <v>4.4442451810380304E-3</v>
      </c>
      <c r="D1389" s="7">
        <v>3.1344133767039</v>
      </c>
      <c r="E1389" s="5">
        <v>2.9073804783557402E-3</v>
      </c>
      <c r="F1389" s="7">
        <v>1.5918143599063299</v>
      </c>
      <c r="G1389" s="5">
        <v>0.11455154120868</v>
      </c>
      <c r="H1389" s="7">
        <v>-1.31846937463563</v>
      </c>
      <c r="I1389" s="5">
        <v>0.191358815118403</v>
      </c>
      <c r="J1389" s="7">
        <v>-0.89513745612252005</v>
      </c>
      <c r="K1389" s="5">
        <v>0.37333370019635798</v>
      </c>
      <c r="L1389" s="7">
        <v>-2.26915985257543</v>
      </c>
      <c r="M1389" s="5">
        <v>2.7061282490036701E-2</v>
      </c>
    </row>
    <row r="1390" spans="1:13">
      <c r="A1390" s="23" t="s">
        <v>3029</v>
      </c>
      <c r="B1390" s="7">
        <v>1.59029060977282</v>
      </c>
      <c r="C1390" s="5">
        <v>0.115023376444837</v>
      </c>
      <c r="D1390" s="7">
        <v>0.58243861296602195</v>
      </c>
      <c r="E1390" s="5">
        <v>0.56294193961746197</v>
      </c>
      <c r="F1390" s="7">
        <v>0.93153768874735798</v>
      </c>
      <c r="G1390" s="5">
        <v>0.353796881618759</v>
      </c>
      <c r="H1390" s="7">
        <v>-9.6634953575020804E-2</v>
      </c>
      <c r="I1390" s="5">
        <v>0.92327406071056894</v>
      </c>
      <c r="J1390" s="7">
        <v>1.4627813303777699</v>
      </c>
      <c r="K1390" s="5">
        <v>0.147349668714502</v>
      </c>
      <c r="L1390" s="7">
        <v>0.46121702250883501</v>
      </c>
      <c r="M1390" s="5">
        <v>0.64639808979194602</v>
      </c>
    </row>
    <row r="1391" spans="1:13">
      <c r="A1391" s="23" t="s">
        <v>3030</v>
      </c>
      <c r="B1391" s="7">
        <v>2.1893248292666998</v>
      </c>
      <c r="C1391" s="5">
        <v>3.0971800886000399E-2</v>
      </c>
      <c r="D1391" s="7">
        <v>2.5426989009537899</v>
      </c>
      <c r="E1391" s="5">
        <v>1.4209447727206399E-2</v>
      </c>
      <c r="F1391" s="7">
        <v>0.31438857601349601</v>
      </c>
      <c r="G1391" s="5">
        <v>0.75387443194676196</v>
      </c>
      <c r="H1391" s="7">
        <v>-0.890721126561555</v>
      </c>
      <c r="I1391" s="5">
        <v>0.37592730547221598</v>
      </c>
      <c r="J1391" s="7">
        <v>0.80227173518064598</v>
      </c>
      <c r="K1391" s="5">
        <v>0.424714818812512</v>
      </c>
      <c r="L1391" s="7">
        <v>-2.4317352878896699E-2</v>
      </c>
      <c r="M1391" s="5">
        <v>0.98068440438098903</v>
      </c>
    </row>
    <row r="1392" spans="1:13">
      <c r="A1392" s="23" t="s">
        <v>3031</v>
      </c>
      <c r="B1392" s="7">
        <v>-1.62306625715955</v>
      </c>
      <c r="C1392" s="5">
        <v>0.107820914129082</v>
      </c>
      <c r="D1392" s="7">
        <v>-0.21145987475505801</v>
      </c>
      <c r="E1392" s="5">
        <v>0.83340549501276895</v>
      </c>
      <c r="F1392" s="7">
        <v>-2.4354635308272901</v>
      </c>
      <c r="G1392" s="5">
        <v>1.6625174790501299E-2</v>
      </c>
      <c r="H1392" s="7">
        <v>-0.79319802317556398</v>
      </c>
      <c r="I1392" s="5">
        <v>0.43016468288593601</v>
      </c>
      <c r="J1392" s="7">
        <v>-1.7794809659083599</v>
      </c>
      <c r="K1392" s="5">
        <v>7.8866125894291803E-2</v>
      </c>
      <c r="L1392" s="7">
        <v>0.16580016793258701</v>
      </c>
      <c r="M1392" s="5">
        <v>0.86890090017055399</v>
      </c>
    </row>
    <row r="1393" spans="1:13">
      <c r="A1393" s="23" t="s">
        <v>3032</v>
      </c>
      <c r="B1393" s="7">
        <v>2.7461560176000699</v>
      </c>
      <c r="C1393" s="5">
        <v>7.1876291590630796E-3</v>
      </c>
      <c r="D1393" s="7">
        <v>4.0282411792141701</v>
      </c>
      <c r="E1393" s="5">
        <v>1.9511845568727501E-4</v>
      </c>
      <c r="F1393" s="7">
        <v>1.2009835675488401</v>
      </c>
      <c r="G1393" s="5">
        <v>0.23256650739882201</v>
      </c>
      <c r="H1393" s="7">
        <v>0.71578623250372397</v>
      </c>
      <c r="I1393" s="5">
        <v>0.47634602083882399</v>
      </c>
      <c r="J1393" s="7">
        <v>-0.36132754646998</v>
      </c>
      <c r="K1393" s="5">
        <v>0.71878392321324402</v>
      </c>
      <c r="L1393" s="7">
        <v>0.256183426091942</v>
      </c>
      <c r="M1393" s="5">
        <v>0.79873154386631195</v>
      </c>
    </row>
    <row r="1394" spans="1:13">
      <c r="A1394" s="23" t="s">
        <v>3033</v>
      </c>
      <c r="B1394" s="7">
        <v>3.8253939921110001</v>
      </c>
      <c r="C1394" s="5">
        <v>2.3101283830748699E-4</v>
      </c>
      <c r="D1394" s="7">
        <v>2.0695175928018901</v>
      </c>
      <c r="E1394" s="5">
        <v>4.37916712623918E-2</v>
      </c>
      <c r="F1394" s="7">
        <v>5.5795495739480598</v>
      </c>
      <c r="G1394" s="5">
        <v>2.0289898867116199E-7</v>
      </c>
      <c r="H1394" s="7">
        <v>3.5689202926629102</v>
      </c>
      <c r="I1394" s="5">
        <v>6.2931787218908203E-4</v>
      </c>
      <c r="J1394" s="7">
        <v>2.9458283454407401</v>
      </c>
      <c r="K1394" s="5">
        <v>4.1912902672607702E-3</v>
      </c>
      <c r="L1394" s="7">
        <v>2.8854981095422199</v>
      </c>
      <c r="M1394" s="5">
        <v>5.5089224718648903E-3</v>
      </c>
    </row>
    <row r="1395" spans="1:13">
      <c r="A1395" s="23" t="s">
        <v>18711</v>
      </c>
      <c r="B1395" s="7">
        <v>-5.6759171406604199E-2</v>
      </c>
      <c r="C1395" s="5">
        <v>0.95485379238114698</v>
      </c>
      <c r="D1395" s="7">
        <v>-1.0001761405648899</v>
      </c>
      <c r="E1395" s="5">
        <v>0.32213903412354999</v>
      </c>
      <c r="F1395" s="7">
        <v>-1.8095079475046201</v>
      </c>
      <c r="G1395" s="5">
        <v>7.3346509178124394E-2</v>
      </c>
      <c r="H1395" s="7">
        <v>-2.84101947151956</v>
      </c>
      <c r="I1395" s="5">
        <v>5.7871265836176898E-3</v>
      </c>
      <c r="J1395" s="7">
        <v>-2.7048035973086302</v>
      </c>
      <c r="K1395" s="5">
        <v>8.3095983182034303E-3</v>
      </c>
      <c r="L1395" s="7">
        <v>-3.0466507406989898</v>
      </c>
      <c r="M1395" s="5">
        <v>3.5023501010970201E-3</v>
      </c>
    </row>
    <row r="1396" spans="1:13">
      <c r="A1396" s="23" t="s">
        <v>3034</v>
      </c>
      <c r="B1396" s="7">
        <v>2.1757961789981501</v>
      </c>
      <c r="C1396" s="5">
        <v>3.19995272683435E-2</v>
      </c>
      <c r="D1396" s="7">
        <v>-0.47005003697942499</v>
      </c>
      <c r="E1396" s="5">
        <v>0.64040465403689195</v>
      </c>
      <c r="F1396" s="7">
        <v>1.2404780339446599</v>
      </c>
      <c r="G1396" s="5">
        <v>0.21767255560817</v>
      </c>
      <c r="H1396" s="7">
        <v>-6.04904000098304E-2</v>
      </c>
      <c r="I1396" s="5">
        <v>0.95192596251897699</v>
      </c>
      <c r="J1396" s="7">
        <v>1.81291872522432</v>
      </c>
      <c r="K1396" s="5">
        <v>7.3503731335206907E-2</v>
      </c>
      <c r="L1396" s="7">
        <v>0.84949090123660997</v>
      </c>
      <c r="M1396" s="5">
        <v>0.39916211830668602</v>
      </c>
    </row>
    <row r="1397" spans="1:13">
      <c r="A1397" s="23" t="s">
        <v>3035</v>
      </c>
      <c r="B1397" s="7">
        <v>0.48073505918225201</v>
      </c>
      <c r="C1397" s="5">
        <v>0.63178733644544405</v>
      </c>
      <c r="D1397" s="7">
        <v>-0.31484558348695502</v>
      </c>
      <c r="E1397" s="5">
        <v>0.75421574205775199</v>
      </c>
      <c r="F1397" s="7">
        <v>-3.2487850580440298</v>
      </c>
      <c r="G1397" s="5">
        <v>1.57426802044894E-3</v>
      </c>
      <c r="H1397" s="7">
        <v>-1.95818704761869</v>
      </c>
      <c r="I1397" s="5">
        <v>5.3927304658630597E-2</v>
      </c>
      <c r="J1397" s="7">
        <v>-2.8665262399983802</v>
      </c>
      <c r="K1397" s="5">
        <v>5.2721457477318597E-3</v>
      </c>
      <c r="L1397" s="7">
        <v>-3.8268942346228201</v>
      </c>
      <c r="M1397" s="5">
        <v>3.24612472822062E-4</v>
      </c>
    </row>
    <row r="1398" spans="1:13">
      <c r="A1398" s="23" t="s">
        <v>3036</v>
      </c>
      <c r="B1398" s="7">
        <v>-0.25403077719028599</v>
      </c>
      <c r="C1398" s="5">
        <v>0.80000948831538699</v>
      </c>
      <c r="D1398" s="7">
        <v>-0.13256156047791201</v>
      </c>
      <c r="E1398" s="5">
        <v>0.89508301016956304</v>
      </c>
      <c r="F1398" s="7">
        <v>1.4623692547521101</v>
      </c>
      <c r="G1398" s="5">
        <v>0.14674479155718201</v>
      </c>
      <c r="H1398" s="7">
        <v>-3.6815651026231397E-2</v>
      </c>
      <c r="I1398" s="5">
        <v>0.97072981038911998</v>
      </c>
      <c r="J1398" s="7">
        <v>1.14932818957533</v>
      </c>
      <c r="K1398" s="5">
        <v>0.25376196842232202</v>
      </c>
      <c r="L1398" s="7">
        <v>-0.288794908890948</v>
      </c>
      <c r="M1398" s="5">
        <v>0.773786031471552</v>
      </c>
    </row>
    <row r="1399" spans="1:13">
      <c r="A1399" s="23" t="s">
        <v>3037</v>
      </c>
      <c r="B1399" s="7">
        <v>-2.5715968522290402</v>
      </c>
      <c r="C1399" s="5">
        <v>1.16411420363863E-2</v>
      </c>
      <c r="D1399" s="7">
        <v>-4.1198826331056004</v>
      </c>
      <c r="E1399" s="5">
        <v>1.4547480214217799E-4</v>
      </c>
      <c r="F1399" s="7">
        <v>0.13308214069664601</v>
      </c>
      <c r="G1399" s="5">
        <v>0.89439321186773102</v>
      </c>
      <c r="H1399" s="7">
        <v>-2.40643174008996</v>
      </c>
      <c r="I1399" s="5">
        <v>1.85717577107825E-2</v>
      </c>
      <c r="J1399" s="7">
        <v>-2.9519376622943798</v>
      </c>
      <c r="K1399" s="5">
        <v>4.1171595648373197E-3</v>
      </c>
      <c r="L1399" s="7">
        <v>-3.3539722113899999</v>
      </c>
      <c r="M1399" s="5">
        <v>1.4211414861339899E-3</v>
      </c>
    </row>
    <row r="1400" spans="1:13">
      <c r="A1400" s="23" t="s">
        <v>3038</v>
      </c>
      <c r="B1400" s="7">
        <v>-2.7117064168284499</v>
      </c>
      <c r="C1400" s="5">
        <v>7.9188145917792295E-3</v>
      </c>
      <c r="D1400" s="7">
        <v>-0.54812886825430396</v>
      </c>
      <c r="E1400" s="5">
        <v>0.58609204145312799</v>
      </c>
      <c r="F1400" s="7">
        <v>-4.5379105062363401</v>
      </c>
      <c r="G1400" s="5">
        <v>1.5704493508721201E-5</v>
      </c>
      <c r="H1400" s="7">
        <v>-3.35299317947569</v>
      </c>
      <c r="I1400" s="5">
        <v>1.2554615503032999E-3</v>
      </c>
      <c r="J1400" s="7">
        <v>-4.4542824358171904</v>
      </c>
      <c r="K1400" s="5">
        <v>2.6377386531111299E-5</v>
      </c>
      <c r="L1400" s="7">
        <v>-3.4169062112388202</v>
      </c>
      <c r="M1400" s="5">
        <v>1.1745659289499201E-3</v>
      </c>
    </row>
    <row r="1401" spans="1:13">
      <c r="A1401" s="23" t="s">
        <v>18712</v>
      </c>
      <c r="B1401" s="7">
        <v>-2.0646447098780998</v>
      </c>
      <c r="C1401" s="5">
        <v>4.1625231408214398E-2</v>
      </c>
      <c r="D1401" s="7">
        <v>-0.18976250801371899</v>
      </c>
      <c r="E1401" s="5">
        <v>0.85027915896115602</v>
      </c>
      <c r="F1401" s="7">
        <v>-1.2850542482513101</v>
      </c>
      <c r="G1401" s="5">
        <v>0.201712462598406</v>
      </c>
      <c r="H1401" s="7">
        <v>-0.22820160527837</v>
      </c>
      <c r="I1401" s="5">
        <v>0.82011054311004705</v>
      </c>
      <c r="J1401" s="7">
        <v>1.16457731186007</v>
      </c>
      <c r="K1401" s="5">
        <v>0.24756708690451501</v>
      </c>
      <c r="L1401" s="7">
        <v>1.933711450121</v>
      </c>
      <c r="M1401" s="5">
        <v>5.8119706163788303E-2</v>
      </c>
    </row>
    <row r="1402" spans="1:13">
      <c r="A1402" s="23" t="s">
        <v>2052</v>
      </c>
      <c r="B1402" s="7">
        <v>-3.8665148041438302</v>
      </c>
      <c r="C1402" s="5">
        <v>1.9975055428188301E-4</v>
      </c>
      <c r="D1402" s="7">
        <v>1.47885195790486</v>
      </c>
      <c r="E1402" s="5">
        <v>0.14558017762690401</v>
      </c>
      <c r="F1402" s="7">
        <v>-3.1143372926712498</v>
      </c>
      <c r="G1402" s="5">
        <v>2.39931639793136E-3</v>
      </c>
      <c r="H1402" s="7">
        <v>0.96621999347397902</v>
      </c>
      <c r="I1402" s="5">
        <v>0.337039479162347</v>
      </c>
      <c r="J1402" s="7">
        <v>-2.4042361822928502</v>
      </c>
      <c r="K1402" s="5">
        <v>1.84601009858462E-2</v>
      </c>
      <c r="L1402" s="7">
        <v>2.1469462325058801</v>
      </c>
      <c r="M1402" s="5">
        <v>3.6065096946386099E-2</v>
      </c>
    </row>
    <row r="1403" spans="1:13">
      <c r="A1403" s="23" t="s">
        <v>3039</v>
      </c>
      <c r="B1403" s="7">
        <v>2.4871576462430798</v>
      </c>
      <c r="C1403" s="5">
        <v>1.4584009236346999E-2</v>
      </c>
      <c r="D1403" s="7">
        <v>2.3209587074771401</v>
      </c>
      <c r="E1403" s="5">
        <v>2.4493097146029999E-2</v>
      </c>
      <c r="F1403" s="7">
        <v>2.6231309318321201</v>
      </c>
      <c r="G1403" s="5">
        <v>1.0062092406494401E-2</v>
      </c>
      <c r="H1403" s="7">
        <v>1.8979052118705499</v>
      </c>
      <c r="I1403" s="5">
        <v>6.1556822353662603E-2</v>
      </c>
      <c r="J1403" s="7">
        <v>1.70011055901815</v>
      </c>
      <c r="K1403" s="5">
        <v>9.2900361898113501E-2</v>
      </c>
      <c r="L1403" s="7">
        <v>0.59732401580593297</v>
      </c>
      <c r="M1403" s="5">
        <v>0.55265666277422598</v>
      </c>
    </row>
    <row r="1404" spans="1:13">
      <c r="A1404" s="23" t="s">
        <v>3040</v>
      </c>
      <c r="B1404" s="7">
        <v>3.8117907548502501</v>
      </c>
      <c r="C1404" s="5">
        <v>2.4234382589776701E-4</v>
      </c>
      <c r="D1404" s="7">
        <v>2.6119518531687702</v>
      </c>
      <c r="E1404" s="5">
        <v>1.19170808470958E-2</v>
      </c>
      <c r="F1404" s="7">
        <v>4.0989199643858001</v>
      </c>
      <c r="G1404" s="5">
        <v>8.4008845945349997E-5</v>
      </c>
      <c r="H1404" s="7">
        <v>2.3075788796992001</v>
      </c>
      <c r="I1404" s="5">
        <v>2.37828348879143E-2</v>
      </c>
      <c r="J1404" s="7">
        <v>3.89288775172975</v>
      </c>
      <c r="K1404" s="5">
        <v>2.0090980390497401E-4</v>
      </c>
      <c r="L1404" s="7">
        <v>1.6793644931546601</v>
      </c>
      <c r="M1404" s="5">
        <v>9.8555115117084993E-2</v>
      </c>
    </row>
    <row r="1405" spans="1:13">
      <c r="A1405" s="23" t="s">
        <v>3041</v>
      </c>
      <c r="B1405" s="7">
        <v>1.2426242403087999</v>
      </c>
      <c r="C1405" s="5">
        <v>0.217001916705405</v>
      </c>
      <c r="D1405" s="7">
        <v>3.5883486678604699</v>
      </c>
      <c r="E1405" s="5">
        <v>7.6730565699965002E-4</v>
      </c>
      <c r="F1405" s="7">
        <v>-2.37693572057217</v>
      </c>
      <c r="G1405" s="5">
        <v>1.9340827613012999E-2</v>
      </c>
      <c r="H1405" s="7">
        <v>-1.73314528325669</v>
      </c>
      <c r="I1405" s="5">
        <v>8.7179647694388296E-2</v>
      </c>
      <c r="J1405" s="7">
        <v>1.15517978000267</v>
      </c>
      <c r="K1405" s="5">
        <v>0.25137191566703199</v>
      </c>
      <c r="L1405" s="7">
        <v>3.3264283571482198</v>
      </c>
      <c r="M1405" s="5">
        <v>1.5438124800827399E-3</v>
      </c>
    </row>
    <row r="1406" spans="1:13">
      <c r="A1406" s="23" t="s">
        <v>3042</v>
      </c>
      <c r="B1406" s="7">
        <v>1.33371108367993</v>
      </c>
      <c r="C1406" s="5">
        <v>0.18542184010548901</v>
      </c>
      <c r="D1406" s="7">
        <v>0.83203666507154395</v>
      </c>
      <c r="E1406" s="5">
        <v>0.40942497957700502</v>
      </c>
      <c r="F1406" s="7">
        <v>1.9995717122535599</v>
      </c>
      <c r="G1406" s="5">
        <v>4.8232256615625101E-2</v>
      </c>
      <c r="H1406" s="7">
        <v>-0.56548940549031002</v>
      </c>
      <c r="I1406" s="5">
        <v>0.57342880792639395</v>
      </c>
      <c r="J1406" s="7">
        <v>2.1670174555896899</v>
      </c>
      <c r="K1406" s="5">
        <v>3.3134927359934001E-2</v>
      </c>
      <c r="L1406" s="7">
        <v>0.12893031083457401</v>
      </c>
      <c r="M1406" s="5">
        <v>0.89786665604513405</v>
      </c>
    </row>
    <row r="1407" spans="1:13">
      <c r="A1407" s="23" t="s">
        <v>3043</v>
      </c>
      <c r="B1407" s="7">
        <v>2.7839510506365399</v>
      </c>
      <c r="C1407" s="5">
        <v>6.4566390255280702E-3</v>
      </c>
      <c r="D1407" s="7">
        <v>0.58527630826427901</v>
      </c>
      <c r="E1407" s="5">
        <v>0.56104777498646896</v>
      </c>
      <c r="F1407" s="7">
        <v>2.2697815320238099</v>
      </c>
      <c r="G1407" s="5">
        <v>2.5345779795742301E-2</v>
      </c>
      <c r="H1407" s="7">
        <v>-1.22715952496451</v>
      </c>
      <c r="I1407" s="5">
        <v>0.22360077006159099</v>
      </c>
      <c r="J1407" s="7">
        <v>0.86328140489004601</v>
      </c>
      <c r="K1407" s="5">
        <v>0.39050076927332</v>
      </c>
      <c r="L1407" s="7">
        <v>-2.1814526054256498</v>
      </c>
      <c r="M1407" s="5">
        <v>3.32890719370161E-2</v>
      </c>
    </row>
    <row r="1408" spans="1:13">
      <c r="A1408" s="23" t="s">
        <v>3044</v>
      </c>
      <c r="B1408" s="7">
        <v>2.34790791042058</v>
      </c>
      <c r="C1408" s="5">
        <v>2.09099924755177E-2</v>
      </c>
      <c r="D1408" s="7">
        <v>0.629710006859866</v>
      </c>
      <c r="E1408" s="5">
        <v>0.53180975411762199</v>
      </c>
      <c r="F1408" s="7">
        <v>3.3548846374760801</v>
      </c>
      <c r="G1408" s="5">
        <v>1.1193745910467101E-3</v>
      </c>
      <c r="H1408" s="7">
        <v>0.80136346617979004</v>
      </c>
      <c r="I1408" s="5">
        <v>0.42545285184419701</v>
      </c>
      <c r="J1408" s="7">
        <v>1.69074470654008</v>
      </c>
      <c r="K1408" s="5">
        <v>9.4683526649796901E-2</v>
      </c>
      <c r="L1408" s="7">
        <v>-0.69760556765920101</v>
      </c>
      <c r="M1408" s="5">
        <v>0.488259815894732</v>
      </c>
    </row>
    <row r="1409" spans="1:13">
      <c r="A1409" s="23" t="s">
        <v>3045</v>
      </c>
      <c r="B1409" s="7">
        <v>-6.6214050305698796E-2</v>
      </c>
      <c r="C1409" s="5">
        <v>0.94734369248933503</v>
      </c>
      <c r="D1409" s="7">
        <v>-0.63936720826265903</v>
      </c>
      <c r="E1409" s="5">
        <v>0.52556201395505697</v>
      </c>
      <c r="F1409" s="7">
        <v>-7.7070108724040007E-2</v>
      </c>
      <c r="G1409" s="5">
        <v>0.93872024057851999</v>
      </c>
      <c r="H1409" s="7">
        <v>-2.8160426280435602</v>
      </c>
      <c r="I1409" s="5">
        <v>6.2091543152257497E-3</v>
      </c>
      <c r="J1409" s="7">
        <v>-3.5545170474479999</v>
      </c>
      <c r="K1409" s="5">
        <v>6.3164103335748198E-4</v>
      </c>
      <c r="L1409" s="7">
        <v>-5.6085641246966498</v>
      </c>
      <c r="M1409" s="5">
        <v>6.2351295353409898E-7</v>
      </c>
    </row>
    <row r="1410" spans="1:13">
      <c r="A1410" s="23" t="s">
        <v>3046</v>
      </c>
      <c r="B1410" s="7">
        <v>1.9312254442286401</v>
      </c>
      <c r="C1410" s="5">
        <v>5.6374416643326701E-2</v>
      </c>
      <c r="D1410" s="7">
        <v>-0.52427627189386505</v>
      </c>
      <c r="E1410" s="5">
        <v>0.602450114819992</v>
      </c>
      <c r="F1410" s="7">
        <v>2.7824144997635099</v>
      </c>
      <c r="G1410" s="5">
        <v>6.4400731742930402E-3</v>
      </c>
      <c r="H1410" s="7">
        <v>1.96265948734705</v>
      </c>
      <c r="I1410" s="5">
        <v>5.33948136379951E-2</v>
      </c>
      <c r="J1410" s="7">
        <v>4.2404593196864999</v>
      </c>
      <c r="K1410" s="5">
        <v>5.81916952987324E-5</v>
      </c>
      <c r="L1410" s="7">
        <v>2.7353188933392198</v>
      </c>
      <c r="M1410" s="5">
        <v>8.2919998549757096E-3</v>
      </c>
    </row>
    <row r="1411" spans="1:13">
      <c r="A1411" s="23" t="s">
        <v>3047</v>
      </c>
      <c r="B1411" s="7">
        <v>2.6019461355361702</v>
      </c>
      <c r="C1411" s="5">
        <v>1.0721796811100999E-2</v>
      </c>
      <c r="D1411" s="7">
        <v>3.35663238985879</v>
      </c>
      <c r="E1411" s="5">
        <v>1.5317102043961601E-3</v>
      </c>
      <c r="F1411" s="7">
        <v>-0.27437638972751599</v>
      </c>
      <c r="G1411" s="5">
        <v>0.78435579417982604</v>
      </c>
      <c r="H1411" s="7">
        <v>-2.1052829881511901</v>
      </c>
      <c r="I1411" s="5">
        <v>3.8615118097972002E-2</v>
      </c>
      <c r="J1411" s="7">
        <v>-0.49308282277723497</v>
      </c>
      <c r="K1411" s="5">
        <v>0.62327197389401801</v>
      </c>
      <c r="L1411" s="7">
        <v>-0.31095940582760601</v>
      </c>
      <c r="M1411" s="5">
        <v>0.75696584199662498</v>
      </c>
    </row>
    <row r="1412" spans="1:13">
      <c r="A1412" s="23" t="s">
        <v>3049</v>
      </c>
      <c r="B1412" s="7">
        <v>3.2383484097817399</v>
      </c>
      <c r="C1412" s="5">
        <v>1.6464508040611699E-3</v>
      </c>
      <c r="D1412" s="7">
        <v>1.1991259682479201</v>
      </c>
      <c r="E1412" s="5">
        <v>0.236245734377349</v>
      </c>
      <c r="F1412" s="7">
        <v>5.7959510680834896</v>
      </c>
      <c r="G1412" s="5">
        <v>7.7767727517243502E-8</v>
      </c>
      <c r="H1412" s="7">
        <v>0.77958589778571696</v>
      </c>
      <c r="I1412" s="5">
        <v>0.43808783708405802</v>
      </c>
      <c r="J1412" s="7">
        <v>7.6340474179265296</v>
      </c>
      <c r="K1412" s="5">
        <v>3.6911364418889998E-11</v>
      </c>
      <c r="L1412" s="7">
        <v>4.0106403656468297</v>
      </c>
      <c r="M1412" s="5">
        <v>1.7823965538887301E-4</v>
      </c>
    </row>
    <row r="1413" spans="1:13">
      <c r="A1413" s="23" t="s">
        <v>18713</v>
      </c>
      <c r="B1413" s="7">
        <v>-1.08102292023988</v>
      </c>
      <c r="C1413" s="5">
        <v>0.28236725930615902</v>
      </c>
      <c r="D1413" s="7">
        <v>0.62813537040976297</v>
      </c>
      <c r="E1413" s="5">
        <v>0.53283213433735199</v>
      </c>
      <c r="F1413" s="7">
        <v>-2.0221554596590798</v>
      </c>
      <c r="G1413" s="5">
        <v>4.5804336205467797E-2</v>
      </c>
      <c r="H1413" s="7">
        <v>-1.66229371688586</v>
      </c>
      <c r="I1413" s="5">
        <v>0.10062815755762899</v>
      </c>
      <c r="J1413" s="7">
        <v>-0.43886073788949098</v>
      </c>
      <c r="K1413" s="5">
        <v>0.66191663978740001</v>
      </c>
      <c r="L1413" s="7">
        <v>-0.145320663708808</v>
      </c>
      <c r="M1413" s="5">
        <v>0.88497036692564102</v>
      </c>
    </row>
    <row r="1414" spans="1:13">
      <c r="A1414" s="23" t="s">
        <v>3048</v>
      </c>
      <c r="B1414" s="7">
        <v>0.12580136018773899</v>
      </c>
      <c r="C1414" s="5">
        <v>0.90014954237449196</v>
      </c>
      <c r="D1414" s="7">
        <v>-0.69716258106259499</v>
      </c>
      <c r="E1414" s="5">
        <v>0.48899571063246</v>
      </c>
      <c r="F1414" s="7">
        <v>1.1305090087118199</v>
      </c>
      <c r="G1414" s="5">
        <v>0.26093926507962201</v>
      </c>
      <c r="H1414" s="7">
        <v>1.37730145167246</v>
      </c>
      <c r="I1414" s="5">
        <v>0.17251573065949399</v>
      </c>
      <c r="J1414" s="7">
        <v>1.94357061181582</v>
      </c>
      <c r="K1414" s="5">
        <v>5.5377681199188601E-2</v>
      </c>
      <c r="L1414" s="7">
        <v>1.7036284432069699</v>
      </c>
      <c r="M1414" s="5">
        <v>9.3897343735861297E-2</v>
      </c>
    </row>
    <row r="1415" spans="1:13">
      <c r="A1415" s="23" t="s">
        <v>3050</v>
      </c>
      <c r="B1415" s="7">
        <v>-6.0486911418828599</v>
      </c>
      <c r="C1415" s="5">
        <v>2.7328841877728702E-8</v>
      </c>
      <c r="D1415" s="7">
        <v>-4.5668099616698603</v>
      </c>
      <c r="E1415" s="5">
        <v>3.3558137599621902E-5</v>
      </c>
      <c r="F1415" s="7">
        <v>-4.1022240099554397</v>
      </c>
      <c r="G1415" s="5">
        <v>8.2987596702889705E-5</v>
      </c>
      <c r="H1415" s="7">
        <v>-4.6596140327004996</v>
      </c>
      <c r="I1415" s="5">
        <v>1.34562669226028E-5</v>
      </c>
      <c r="J1415" s="7">
        <v>-6.4082065876739902</v>
      </c>
      <c r="K1415" s="5">
        <v>8.7718237991352894E-9</v>
      </c>
      <c r="L1415" s="7">
        <v>-5.3561341542135104</v>
      </c>
      <c r="M1415" s="5">
        <v>1.58599360671819E-6</v>
      </c>
    </row>
    <row r="1416" spans="1:13">
      <c r="A1416" s="23" t="s">
        <v>3051</v>
      </c>
      <c r="B1416" s="7">
        <v>1.8443497067263801</v>
      </c>
      <c r="C1416" s="5">
        <v>6.8184223315754106E-2</v>
      </c>
      <c r="D1416" s="7">
        <v>0.85090633850532404</v>
      </c>
      <c r="E1416" s="5">
        <v>0.39896054749432203</v>
      </c>
      <c r="F1416" s="7">
        <v>4.0041297015749997</v>
      </c>
      <c r="G1416" s="5">
        <v>1.19007709812225E-4</v>
      </c>
      <c r="H1416" s="7">
        <v>1.9484071106501999</v>
      </c>
      <c r="I1416" s="5">
        <v>5.51074794995631E-2</v>
      </c>
      <c r="J1416" s="7">
        <v>4.1496617378112699</v>
      </c>
      <c r="K1416" s="5">
        <v>8.0901279153588595E-5</v>
      </c>
      <c r="L1416" s="7">
        <v>2.6567722598535801</v>
      </c>
      <c r="M1416" s="5">
        <v>1.02157024874508E-2</v>
      </c>
    </row>
    <row r="1417" spans="1:13">
      <c r="A1417" s="23" t="s">
        <v>3052</v>
      </c>
      <c r="B1417" s="7">
        <v>0.53942007531047398</v>
      </c>
      <c r="C1417" s="5">
        <v>0.59083310411303802</v>
      </c>
      <c r="D1417" s="7">
        <v>-0.67801298422779799</v>
      </c>
      <c r="E1417" s="5">
        <v>0.50095280006579601</v>
      </c>
      <c r="F1417" s="7">
        <v>0.90751720966588401</v>
      </c>
      <c r="G1417" s="5">
        <v>0.36629356114144701</v>
      </c>
      <c r="H1417" s="7">
        <v>-0.46233289495984897</v>
      </c>
      <c r="I1417" s="5">
        <v>0.64518108875704705</v>
      </c>
      <c r="J1417" s="7">
        <v>1.68368624225818</v>
      </c>
      <c r="K1417" s="5">
        <v>9.6045764463146402E-2</v>
      </c>
      <c r="L1417" s="7">
        <v>-0.43921002627987199</v>
      </c>
      <c r="M1417" s="5">
        <v>0.66216992899073801</v>
      </c>
    </row>
    <row r="1418" spans="1:13">
      <c r="A1418" s="23" t="s">
        <v>3053</v>
      </c>
      <c r="B1418" s="7">
        <v>1.3168642191032001</v>
      </c>
      <c r="C1418" s="5">
        <v>0.19098682856076599</v>
      </c>
      <c r="D1418" s="7">
        <v>0.76792446240876699</v>
      </c>
      <c r="E1418" s="5">
        <v>0.44621710775603701</v>
      </c>
      <c r="F1418" s="7">
        <v>2.23847239351463</v>
      </c>
      <c r="G1418" s="5">
        <v>2.7384970611649701E-2</v>
      </c>
      <c r="H1418" s="7">
        <v>1.4630716173628899</v>
      </c>
      <c r="I1418" s="5">
        <v>0.14762613007446199</v>
      </c>
      <c r="J1418" s="7">
        <v>1.8008084613334401</v>
      </c>
      <c r="K1418" s="5">
        <v>7.5409691623771494E-2</v>
      </c>
      <c r="L1418" s="7">
        <v>2.7624867724145101</v>
      </c>
      <c r="M1418" s="5">
        <v>7.7081766688429096E-3</v>
      </c>
    </row>
    <row r="1419" spans="1:13">
      <c r="A1419" s="23" t="s">
        <v>3054</v>
      </c>
      <c r="B1419" s="7">
        <v>1.82937074658696</v>
      </c>
      <c r="C1419" s="5">
        <v>7.0416122944446199E-2</v>
      </c>
      <c r="D1419" s="7">
        <v>9.43175408822233E-2</v>
      </c>
      <c r="E1419" s="5">
        <v>0.925241549880644</v>
      </c>
      <c r="F1419" s="7">
        <v>2.8968515945841999</v>
      </c>
      <c r="G1419" s="5">
        <v>4.6218448282125601E-3</v>
      </c>
      <c r="H1419" s="7">
        <v>0.11124170014677399</v>
      </c>
      <c r="I1419" s="5">
        <v>0.91172185016456297</v>
      </c>
      <c r="J1419" s="7">
        <v>-0.64073604117149796</v>
      </c>
      <c r="K1419" s="5">
        <v>0.52348081638598998</v>
      </c>
      <c r="L1419" s="7">
        <v>-2.1077830339229102</v>
      </c>
      <c r="M1419" s="5">
        <v>3.9459296096652198E-2</v>
      </c>
    </row>
    <row r="1420" spans="1:13">
      <c r="A1420" s="23" t="s">
        <v>10028</v>
      </c>
      <c r="B1420" s="7">
        <v>-5.2129865130132602</v>
      </c>
      <c r="C1420" s="5">
        <v>1.04864330031337E-6</v>
      </c>
      <c r="D1420" s="7">
        <v>-3.3654897062887201</v>
      </c>
      <c r="E1420" s="5">
        <v>1.492391913837E-3</v>
      </c>
      <c r="F1420" s="7">
        <v>-5.3468065186099398</v>
      </c>
      <c r="G1420" s="5">
        <v>5.5812163654307605E-7</v>
      </c>
      <c r="H1420" s="7">
        <v>-3.5144802187797199</v>
      </c>
      <c r="I1420" s="5">
        <v>7.5084629548242596E-4</v>
      </c>
      <c r="J1420" s="7">
        <v>-5.1227744372603103</v>
      </c>
      <c r="K1420" s="5">
        <v>1.9611370911403099E-6</v>
      </c>
      <c r="L1420" s="7">
        <v>-4.7118857985541398</v>
      </c>
      <c r="M1420" s="5">
        <v>1.61998207061003E-5</v>
      </c>
    </row>
    <row r="1421" spans="1:13">
      <c r="A1421" s="23" t="s">
        <v>3055</v>
      </c>
      <c r="B1421" s="7">
        <v>1.61795377743153</v>
      </c>
      <c r="C1421" s="5">
        <v>0.108919906947281</v>
      </c>
      <c r="D1421" s="7">
        <v>-1.68753753047943</v>
      </c>
      <c r="E1421" s="5">
        <v>9.7856530834092306E-2</v>
      </c>
      <c r="F1421" s="7">
        <v>1.0681351256057501</v>
      </c>
      <c r="G1421" s="5">
        <v>0.28800590617074201</v>
      </c>
      <c r="H1421" s="7">
        <v>0.14399304595821999</v>
      </c>
      <c r="I1421" s="5">
        <v>0.88589217116922903</v>
      </c>
      <c r="J1421" s="7">
        <v>0.19216562462845799</v>
      </c>
      <c r="K1421" s="5">
        <v>0.84808756783354999</v>
      </c>
      <c r="L1421" s="7">
        <v>-3.4982414377279301</v>
      </c>
      <c r="M1421" s="5">
        <v>9.1559123767932598E-4</v>
      </c>
    </row>
    <row r="1422" spans="1:13">
      <c r="A1422" s="23" t="s">
        <v>3056</v>
      </c>
      <c r="B1422" s="7">
        <v>1.0770929267919001</v>
      </c>
      <c r="C1422" s="5">
        <v>0.28411022238578099</v>
      </c>
      <c r="D1422" s="7">
        <v>-0.95691442601042098</v>
      </c>
      <c r="E1422" s="5">
        <v>0.34330809341937701</v>
      </c>
      <c r="F1422" s="7">
        <v>1.3035982889409601</v>
      </c>
      <c r="G1422" s="5">
        <v>0.19533419053127701</v>
      </c>
      <c r="H1422" s="7">
        <v>1.0450080512229001</v>
      </c>
      <c r="I1422" s="5">
        <v>0.29937571103791299</v>
      </c>
      <c r="J1422" s="7">
        <v>1.1210733950768399</v>
      </c>
      <c r="K1422" s="5">
        <v>0.26552906369673901</v>
      </c>
      <c r="L1422" s="7">
        <v>0.81578738089923297</v>
      </c>
      <c r="M1422" s="5">
        <v>0.41801780096046098</v>
      </c>
    </row>
    <row r="1423" spans="1:13">
      <c r="A1423" s="23" t="s">
        <v>3057</v>
      </c>
      <c r="B1423" s="7">
        <v>0.712192957409431</v>
      </c>
      <c r="C1423" s="5">
        <v>0.478054825427213</v>
      </c>
      <c r="D1423" s="7">
        <v>0.19370634056337599</v>
      </c>
      <c r="E1423" s="5">
        <v>0.84720660179324403</v>
      </c>
      <c r="F1423" s="7">
        <v>0.18971672952947699</v>
      </c>
      <c r="G1423" s="5">
        <v>0.84991186680534403</v>
      </c>
      <c r="H1423" s="7">
        <v>1.56941154199592</v>
      </c>
      <c r="I1423" s="5">
        <v>0.120761721136544</v>
      </c>
      <c r="J1423" s="7">
        <v>-0.12756977345961601</v>
      </c>
      <c r="K1423" s="5">
        <v>0.89880178099552699</v>
      </c>
      <c r="L1423" s="7">
        <v>-0.66703808714438795</v>
      </c>
      <c r="M1423" s="5">
        <v>0.50743920274971399</v>
      </c>
    </row>
    <row r="1424" spans="1:13">
      <c r="A1424" s="23" t="s">
        <v>3058</v>
      </c>
      <c r="B1424" s="7">
        <v>0.142633015904853</v>
      </c>
      <c r="C1424" s="5">
        <v>0.88687587847164395</v>
      </c>
      <c r="D1424" s="7">
        <v>-0.47972134142594602</v>
      </c>
      <c r="E1424" s="5">
        <v>0.63355997403517905</v>
      </c>
      <c r="F1424" s="7">
        <v>0.58965176867504399</v>
      </c>
      <c r="G1424" s="5">
        <v>0.55674091668707704</v>
      </c>
      <c r="H1424" s="7">
        <v>1.6194062052114</v>
      </c>
      <c r="I1424" s="5">
        <v>0.109557608480296</v>
      </c>
      <c r="J1424" s="7">
        <v>0.83429988385408604</v>
      </c>
      <c r="K1424" s="5">
        <v>0.40653596318698998</v>
      </c>
      <c r="L1424" s="7">
        <v>1.07451446766222</v>
      </c>
      <c r="M1424" s="5">
        <v>0.28711978723855203</v>
      </c>
    </row>
    <row r="1425" spans="1:13">
      <c r="A1425" s="23" t="s">
        <v>3059</v>
      </c>
      <c r="B1425" s="7">
        <v>-0.66289204545438696</v>
      </c>
      <c r="C1425" s="5">
        <v>0.50897186489145996</v>
      </c>
      <c r="D1425" s="7">
        <v>0.49113534552285598</v>
      </c>
      <c r="E1425" s="5">
        <v>0.62552336548041498</v>
      </c>
      <c r="F1425" s="7">
        <v>0.35898541478412199</v>
      </c>
      <c r="G1425" s="5">
        <v>0.72035536557400803</v>
      </c>
      <c r="H1425" s="7">
        <v>0.212387806791839</v>
      </c>
      <c r="I1425" s="5">
        <v>0.83238067263817395</v>
      </c>
      <c r="J1425" s="7">
        <v>0.85165224828753605</v>
      </c>
      <c r="K1425" s="5">
        <v>0.39688751227551899</v>
      </c>
      <c r="L1425" s="7">
        <v>1.493033023128</v>
      </c>
      <c r="M1425" s="5">
        <v>0.140943480783254</v>
      </c>
    </row>
    <row r="1426" spans="1:13">
      <c r="A1426" s="23" t="s">
        <v>3060</v>
      </c>
      <c r="B1426" s="7">
        <v>-1.13581627467777</v>
      </c>
      <c r="C1426" s="5">
        <v>0.258832012590136</v>
      </c>
      <c r="D1426" s="7">
        <v>-1.0985578237387299</v>
      </c>
      <c r="E1426" s="5">
        <v>0.27732968179693201</v>
      </c>
      <c r="F1426" s="7">
        <v>4.4930275157274799</v>
      </c>
      <c r="G1426" s="5">
        <v>1.8728698409898702E-5</v>
      </c>
      <c r="H1426" s="7">
        <v>1.6791311448281301</v>
      </c>
      <c r="I1426" s="5">
        <v>9.7288281445587405E-2</v>
      </c>
      <c r="J1426" s="7">
        <v>0.83560008802530195</v>
      </c>
      <c r="K1426" s="5">
        <v>0.40580810498223102</v>
      </c>
      <c r="L1426" s="7">
        <v>0.21089546135082199</v>
      </c>
      <c r="M1426" s="5">
        <v>0.83372100274328498</v>
      </c>
    </row>
    <row r="1427" spans="1:13">
      <c r="A1427" s="23" t="s">
        <v>10111</v>
      </c>
      <c r="B1427" s="7">
        <v>-2.6095514450742598</v>
      </c>
      <c r="C1427" s="5">
        <v>1.05019333564038E-2</v>
      </c>
      <c r="D1427" s="7">
        <v>-3.7140680550896201</v>
      </c>
      <c r="E1427" s="5">
        <v>5.2257474017904299E-4</v>
      </c>
      <c r="F1427" s="7">
        <v>-0.111377984397856</v>
      </c>
      <c r="G1427" s="5">
        <v>0.91153765670843501</v>
      </c>
      <c r="H1427" s="7">
        <v>-1.79443046421584</v>
      </c>
      <c r="I1427" s="5">
        <v>7.6774152827826597E-2</v>
      </c>
      <c r="J1427" s="7">
        <v>-4.8699146943799096</v>
      </c>
      <c r="K1427" s="5">
        <v>5.3515918594658003E-6</v>
      </c>
      <c r="L1427" s="7">
        <v>-5.2032344194878899</v>
      </c>
      <c r="M1427" s="5">
        <v>2.7760887744737901E-6</v>
      </c>
    </row>
    <row r="1428" spans="1:13">
      <c r="A1428" s="23" t="s">
        <v>12762</v>
      </c>
      <c r="B1428" s="7">
        <v>-1.19072630033827</v>
      </c>
      <c r="C1428" s="5">
        <v>0.23666681728744801</v>
      </c>
      <c r="D1428" s="7">
        <v>-0.93795812225714703</v>
      </c>
      <c r="E1428" s="5">
        <v>0.35286639024131899</v>
      </c>
      <c r="F1428" s="7">
        <v>1.7710219094478501</v>
      </c>
      <c r="G1428" s="5">
        <v>7.9573658402336295E-2</v>
      </c>
      <c r="H1428" s="7">
        <v>2.42669815274884E-2</v>
      </c>
      <c r="I1428" s="5">
        <v>0.98070410069537195</v>
      </c>
      <c r="J1428" s="7">
        <v>-0.64766133058876396</v>
      </c>
      <c r="K1428" s="5">
        <v>0.51901325862959702</v>
      </c>
      <c r="L1428" s="7">
        <v>-2.05896718488105</v>
      </c>
      <c r="M1428" s="5">
        <v>4.40771179866567E-2</v>
      </c>
    </row>
    <row r="1429" spans="1:13">
      <c r="A1429" s="23" t="s">
        <v>3061</v>
      </c>
      <c r="B1429" s="7">
        <v>0.503172505658525</v>
      </c>
      <c r="C1429" s="5">
        <v>0.61598366536798799</v>
      </c>
      <c r="D1429" s="7">
        <v>0.62360766846233195</v>
      </c>
      <c r="E1429" s="5">
        <v>0.53577758225481698</v>
      </c>
      <c r="F1429" s="7">
        <v>9.3413835653838309</v>
      </c>
      <c r="G1429" s="5">
        <v>2.5333781070507801E-15</v>
      </c>
      <c r="H1429" s="7">
        <v>4.8925896699383697</v>
      </c>
      <c r="I1429" s="5">
        <v>5.5422287397418097E-6</v>
      </c>
      <c r="J1429" s="7">
        <v>7.1804000973898896</v>
      </c>
      <c r="K1429" s="5">
        <v>2.86024751838146E-10</v>
      </c>
      <c r="L1429" s="7">
        <v>4.0582953365663004</v>
      </c>
      <c r="M1429" s="5">
        <v>1.52246175829433E-4</v>
      </c>
    </row>
    <row r="1430" spans="1:13">
      <c r="A1430" s="23" t="s">
        <v>3062</v>
      </c>
      <c r="B1430" s="7">
        <v>1.8779223521695201</v>
      </c>
      <c r="C1430" s="5">
        <v>6.33957864774366E-2</v>
      </c>
      <c r="D1430" s="7">
        <v>0.95156848531676297</v>
      </c>
      <c r="E1430" s="5">
        <v>0.34598624913793402</v>
      </c>
      <c r="F1430" s="7">
        <v>9.3315088032477203</v>
      </c>
      <c r="G1430" s="5">
        <v>2.6633496392964199E-15</v>
      </c>
      <c r="H1430" s="7">
        <v>3.3760459068878101</v>
      </c>
      <c r="I1430" s="5">
        <v>1.16768306398446E-3</v>
      </c>
      <c r="J1430" s="7">
        <v>9.2715521139107793</v>
      </c>
      <c r="K1430" s="5">
        <v>2.07543300397901E-14</v>
      </c>
      <c r="L1430" s="7">
        <v>4.3007115918475796</v>
      </c>
      <c r="M1430" s="5">
        <v>6.7413169711691206E-5</v>
      </c>
    </row>
    <row r="1431" spans="1:13">
      <c r="A1431" s="23" t="s">
        <v>3063</v>
      </c>
      <c r="B1431" s="7">
        <v>1.85591308317155</v>
      </c>
      <c r="C1431" s="5">
        <v>6.6501926368688E-2</v>
      </c>
      <c r="D1431" s="7">
        <v>1.20728547479209</v>
      </c>
      <c r="E1431" s="5">
        <v>0.23311781335654599</v>
      </c>
      <c r="F1431" s="7">
        <v>4.0376470818165</v>
      </c>
      <c r="G1431" s="5">
        <v>1.05280322009297E-4</v>
      </c>
      <c r="H1431" s="7">
        <v>3.1233057164648499</v>
      </c>
      <c r="I1431" s="5">
        <v>2.5415047091413199E-3</v>
      </c>
      <c r="J1431" s="7">
        <v>2.4553957654952701</v>
      </c>
      <c r="K1431" s="5">
        <v>1.61867378972517E-2</v>
      </c>
      <c r="L1431" s="7">
        <v>2.0399212754099301</v>
      </c>
      <c r="M1431" s="5">
        <v>4.6001939338180302E-2</v>
      </c>
    </row>
    <row r="1432" spans="1:13">
      <c r="A1432" s="23" t="s">
        <v>3064</v>
      </c>
      <c r="B1432" s="7">
        <v>-4.8747236505705596</v>
      </c>
      <c r="C1432" s="5">
        <v>4.2532038503775899E-6</v>
      </c>
      <c r="D1432" s="7">
        <v>-1.4498171316044</v>
      </c>
      <c r="E1432" s="5">
        <v>0.15348036613225</v>
      </c>
      <c r="F1432" s="7">
        <v>-2.2251306757836602</v>
      </c>
      <c r="G1432" s="5">
        <v>2.82966942796882E-2</v>
      </c>
      <c r="H1432" s="7">
        <v>-1.4469302019208701</v>
      </c>
      <c r="I1432" s="5">
        <v>0.152083274080755</v>
      </c>
      <c r="J1432" s="7">
        <v>-1.58412400314381</v>
      </c>
      <c r="K1432" s="5">
        <v>0.11701484469958</v>
      </c>
      <c r="L1432" s="7">
        <v>-0.55476761964669197</v>
      </c>
      <c r="M1432" s="5">
        <v>0.58122410216667597</v>
      </c>
    </row>
    <row r="1433" spans="1:13">
      <c r="A1433" s="23" t="s">
        <v>3065</v>
      </c>
      <c r="B1433" s="7">
        <v>-0.51932735445438005</v>
      </c>
      <c r="C1433" s="5">
        <v>0.60471545379129299</v>
      </c>
      <c r="D1433" s="7">
        <v>-0.89075501058803797</v>
      </c>
      <c r="E1433" s="5">
        <v>0.37741359355190002</v>
      </c>
      <c r="F1433" s="7">
        <v>0.59632598877128995</v>
      </c>
      <c r="G1433" s="5">
        <v>0.55229167221006403</v>
      </c>
      <c r="H1433" s="7">
        <v>-2.7260588931713201</v>
      </c>
      <c r="I1433" s="5">
        <v>7.9746315034358393E-3</v>
      </c>
      <c r="J1433" s="7">
        <v>0.53064368543326201</v>
      </c>
      <c r="K1433" s="5">
        <v>0.59709994821100598</v>
      </c>
      <c r="L1433" s="7">
        <v>-1.30852249179831</v>
      </c>
      <c r="M1433" s="5">
        <v>0.19594789399489701</v>
      </c>
    </row>
    <row r="1434" spans="1:13">
      <c r="A1434" s="23" t="s">
        <v>3066</v>
      </c>
      <c r="B1434" s="7">
        <v>-4.2075090503024004</v>
      </c>
      <c r="C1434" s="5">
        <v>5.7650888261821598E-5</v>
      </c>
      <c r="D1434" s="7">
        <v>-1.0777282884060999</v>
      </c>
      <c r="E1434" s="5">
        <v>0.28643225027073899</v>
      </c>
      <c r="F1434" s="7">
        <v>-0.78409300844921703</v>
      </c>
      <c r="G1434" s="5">
        <v>0.43482058980902799</v>
      </c>
      <c r="H1434" s="7">
        <v>-1.0354697534038499</v>
      </c>
      <c r="I1434" s="5">
        <v>0.30377677324354102</v>
      </c>
      <c r="J1434" s="7">
        <v>0.93364938450694501</v>
      </c>
      <c r="K1434" s="5">
        <v>0.35322593545901199</v>
      </c>
      <c r="L1434" s="7">
        <v>0.72029361132564096</v>
      </c>
      <c r="M1434" s="5">
        <v>0.47428777995612897</v>
      </c>
    </row>
    <row r="1435" spans="1:13">
      <c r="A1435" s="23" t="s">
        <v>3067</v>
      </c>
      <c r="B1435" s="7">
        <v>2.1767272617159801</v>
      </c>
      <c r="C1435" s="5">
        <v>3.19278565530038E-2</v>
      </c>
      <c r="D1435" s="7">
        <v>1.3162194584600699</v>
      </c>
      <c r="E1435" s="5">
        <v>0.19422455282258</v>
      </c>
      <c r="F1435" s="7">
        <v>2.6365158434177398</v>
      </c>
      <c r="G1435" s="5">
        <v>9.6985825843201104E-3</v>
      </c>
      <c r="H1435" s="7">
        <v>0.35038894429497902</v>
      </c>
      <c r="I1435" s="5">
        <v>0.72702900335689002</v>
      </c>
      <c r="J1435" s="7">
        <v>2.2274322992679201</v>
      </c>
      <c r="K1435" s="5">
        <v>2.8658513339308699E-2</v>
      </c>
      <c r="L1435" s="7">
        <v>0.66773936851049998</v>
      </c>
      <c r="M1435" s="5">
        <v>0.50699467968554701</v>
      </c>
    </row>
    <row r="1436" spans="1:13">
      <c r="A1436" s="23" t="s">
        <v>3068</v>
      </c>
      <c r="B1436" s="7">
        <v>-0.8437843434151</v>
      </c>
      <c r="C1436" s="5">
        <v>0.40086601422215501</v>
      </c>
      <c r="D1436" s="7">
        <v>-0.46108390288245599</v>
      </c>
      <c r="E1436" s="5">
        <v>0.64677857458631904</v>
      </c>
      <c r="F1436" s="7">
        <v>0.18429651476751999</v>
      </c>
      <c r="G1436" s="5">
        <v>0.85415037717503695</v>
      </c>
      <c r="H1436" s="7">
        <v>-0.87176779169347796</v>
      </c>
      <c r="I1436" s="5">
        <v>0.38611725902109501</v>
      </c>
      <c r="J1436" s="7">
        <v>-0.69798617167353105</v>
      </c>
      <c r="K1436" s="5">
        <v>0.48716043680789201</v>
      </c>
      <c r="L1436" s="7">
        <v>-0.96139993310455896</v>
      </c>
      <c r="M1436" s="5">
        <v>0.34041189555717599</v>
      </c>
    </row>
    <row r="1437" spans="1:13">
      <c r="A1437" s="23" t="s">
        <v>3069</v>
      </c>
      <c r="B1437" s="7">
        <v>-3.6590253824979899</v>
      </c>
      <c r="C1437" s="5">
        <v>4.11816768577565E-4</v>
      </c>
      <c r="D1437" s="7">
        <v>-1.2915700615892001</v>
      </c>
      <c r="E1437" s="5">
        <v>0.202565425537308</v>
      </c>
      <c r="F1437" s="7">
        <v>-1.4490297007850199</v>
      </c>
      <c r="G1437" s="5">
        <v>0.150427044842942</v>
      </c>
      <c r="H1437" s="7">
        <v>-0.17988126177792099</v>
      </c>
      <c r="I1437" s="5">
        <v>0.85773091318906503</v>
      </c>
      <c r="J1437" s="7">
        <v>-1.90763673595298</v>
      </c>
      <c r="K1437" s="5">
        <v>5.9938887091598697E-2</v>
      </c>
      <c r="L1437" s="7">
        <v>-0.31486316884043403</v>
      </c>
      <c r="M1437" s="5">
        <v>0.75401529551276802</v>
      </c>
    </row>
    <row r="1438" spans="1:13">
      <c r="A1438" s="23" t="s">
        <v>3070</v>
      </c>
      <c r="B1438" s="7">
        <v>-0.43217320585795099</v>
      </c>
      <c r="C1438" s="5">
        <v>0.66657474760228297</v>
      </c>
      <c r="D1438" s="7">
        <v>1.1669277365301001</v>
      </c>
      <c r="E1438" s="5">
        <v>0.24888726601578501</v>
      </c>
      <c r="F1438" s="7">
        <v>0.22848534846588001</v>
      </c>
      <c r="G1438" s="5">
        <v>0.81973091768811601</v>
      </c>
      <c r="H1438" s="7">
        <v>-1.1514718273665501</v>
      </c>
      <c r="I1438" s="5">
        <v>0.25319575369939301</v>
      </c>
      <c r="J1438" s="7">
        <v>3.5899629912595801</v>
      </c>
      <c r="K1438" s="5">
        <v>5.6188932597494299E-4</v>
      </c>
      <c r="L1438" s="7">
        <v>4.1456375859841099</v>
      </c>
      <c r="M1438" s="5">
        <v>1.1379485590555399E-4</v>
      </c>
    </row>
    <row r="1439" spans="1:13">
      <c r="A1439" s="23" t="s">
        <v>3072</v>
      </c>
      <c r="B1439" s="7">
        <v>1.2990878841500499</v>
      </c>
      <c r="C1439" s="5">
        <v>0.196993210279333</v>
      </c>
      <c r="D1439" s="7">
        <v>-1.4658359968399399</v>
      </c>
      <c r="E1439" s="5">
        <v>0.14908114723488999</v>
      </c>
      <c r="F1439" s="7">
        <v>2.2337662620170402</v>
      </c>
      <c r="G1439" s="5">
        <v>2.7703591031665701E-2</v>
      </c>
      <c r="H1439" s="7">
        <v>-0.896123449854623</v>
      </c>
      <c r="I1439" s="5">
        <v>0.37305412907155</v>
      </c>
      <c r="J1439" s="7">
        <v>1.44363444989025</v>
      </c>
      <c r="K1439" s="5">
        <v>0.152651562907407</v>
      </c>
      <c r="L1439" s="7">
        <v>-1.6746396082517601</v>
      </c>
      <c r="M1439" s="5">
        <v>9.9483794877325699E-2</v>
      </c>
    </row>
    <row r="1440" spans="1:13">
      <c r="A1440" s="23" t="s">
        <v>11187</v>
      </c>
      <c r="B1440" s="7">
        <v>1.60408668934568</v>
      </c>
      <c r="C1440" s="5">
        <v>0.111946156503795</v>
      </c>
      <c r="D1440" s="7">
        <v>0.64988481194821002</v>
      </c>
      <c r="E1440" s="5">
        <v>0.51880191802525</v>
      </c>
      <c r="F1440" s="7">
        <v>0.193821020375579</v>
      </c>
      <c r="G1440" s="5">
        <v>0.84670530457794002</v>
      </c>
      <c r="H1440" s="7">
        <v>-3.9206576282118502E-2</v>
      </c>
      <c r="I1440" s="5">
        <v>0.968829868024083</v>
      </c>
      <c r="J1440" s="7">
        <v>-0.21146078646938199</v>
      </c>
      <c r="K1440" s="5">
        <v>0.83305240298260697</v>
      </c>
      <c r="L1440" s="7">
        <v>-0.10450725167418599</v>
      </c>
      <c r="M1440" s="5">
        <v>0.91713368727753497</v>
      </c>
    </row>
    <row r="1441" spans="1:13">
      <c r="A1441" s="23" t="s">
        <v>3073</v>
      </c>
      <c r="B1441" s="7">
        <v>-3.61699807403336</v>
      </c>
      <c r="C1441" s="5">
        <v>4.7532049535198902E-4</v>
      </c>
      <c r="D1441" s="7">
        <v>-1.41319055756814</v>
      </c>
      <c r="E1441" s="5">
        <v>0.16392093997019699</v>
      </c>
      <c r="F1441" s="7">
        <v>-0.203125438704648</v>
      </c>
      <c r="G1441" s="5">
        <v>0.83944564903857999</v>
      </c>
      <c r="H1441" s="7">
        <v>-0.57170030614900502</v>
      </c>
      <c r="I1441" s="5">
        <v>0.56923450605060699</v>
      </c>
      <c r="J1441" s="7">
        <v>-1.38051929756803</v>
      </c>
      <c r="K1441" s="5">
        <v>0.17117844798109599</v>
      </c>
      <c r="L1441" s="7">
        <v>-0.785931404011595</v>
      </c>
      <c r="M1441" s="5">
        <v>0.43516275266443499</v>
      </c>
    </row>
    <row r="1442" spans="1:13">
      <c r="A1442" s="23" t="s">
        <v>3074</v>
      </c>
      <c r="B1442" s="7">
        <v>2.2132425496767798</v>
      </c>
      <c r="C1442" s="5">
        <v>2.92251293056889E-2</v>
      </c>
      <c r="D1442" s="7">
        <v>-0.234773698049522</v>
      </c>
      <c r="E1442" s="5">
        <v>0.81536270924264298</v>
      </c>
      <c r="F1442" s="7">
        <v>2.47609198054686</v>
      </c>
      <c r="G1442" s="5">
        <v>1.49453375777949E-2</v>
      </c>
      <c r="H1442" s="7">
        <v>0.47202035242490897</v>
      </c>
      <c r="I1442" s="5">
        <v>0.63828273413347203</v>
      </c>
      <c r="J1442" s="7">
        <v>1.7532463270792999</v>
      </c>
      <c r="K1442" s="5">
        <v>8.32968129680835E-2</v>
      </c>
      <c r="L1442" s="7">
        <v>0.82296276820058301</v>
      </c>
      <c r="M1442" s="5">
        <v>0.41395895795621102</v>
      </c>
    </row>
    <row r="1443" spans="1:13">
      <c r="A1443" s="23" t="s">
        <v>3075</v>
      </c>
      <c r="B1443" s="7">
        <v>2.8561555757350598</v>
      </c>
      <c r="C1443" s="5">
        <v>5.2457844771484604E-3</v>
      </c>
      <c r="D1443" s="7">
        <v>2.0733557308386601</v>
      </c>
      <c r="E1443" s="5">
        <v>4.3418049932514399E-2</v>
      </c>
      <c r="F1443" s="7">
        <v>2.11988205480329</v>
      </c>
      <c r="G1443" s="5">
        <v>3.6466389838386903E-2</v>
      </c>
      <c r="H1443" s="7">
        <v>1.5180665190482701</v>
      </c>
      <c r="I1443" s="5">
        <v>0.13320186364139799</v>
      </c>
      <c r="J1443" s="7">
        <v>1.09277259150275</v>
      </c>
      <c r="K1443" s="5">
        <v>0.27769372794180602</v>
      </c>
      <c r="L1443" s="7">
        <v>-0.274037536044829</v>
      </c>
      <c r="M1443" s="5">
        <v>0.78504644099999699</v>
      </c>
    </row>
    <row r="1444" spans="1:13">
      <c r="A1444" s="23" t="s">
        <v>3076</v>
      </c>
      <c r="B1444" s="7">
        <v>1.77815214798222</v>
      </c>
      <c r="C1444" s="5">
        <v>7.8512267023870499E-2</v>
      </c>
      <c r="D1444" s="7">
        <v>1.8201637991574999</v>
      </c>
      <c r="E1444" s="5">
        <v>7.4844794503740097E-2</v>
      </c>
      <c r="F1444" s="7">
        <v>4.2949596434622102</v>
      </c>
      <c r="G1444" s="5">
        <v>4.0236287211466801E-5</v>
      </c>
      <c r="H1444" s="7">
        <v>4.77724301595463</v>
      </c>
      <c r="I1444" s="5">
        <v>8.6199061144132193E-6</v>
      </c>
      <c r="J1444" s="7">
        <v>4.7771980273749302</v>
      </c>
      <c r="K1444" s="5">
        <v>7.6858643387280201E-6</v>
      </c>
      <c r="L1444" s="7">
        <v>5.464476255508</v>
      </c>
      <c r="M1444" s="5">
        <v>1.06380799644778E-6</v>
      </c>
    </row>
    <row r="1445" spans="1:13">
      <c r="A1445" s="23" t="s">
        <v>3077</v>
      </c>
      <c r="B1445" s="7">
        <v>-1.9461297685831401E-2</v>
      </c>
      <c r="C1445" s="5">
        <v>0.98451308676329397</v>
      </c>
      <c r="D1445" s="7">
        <v>1.1690096116451201</v>
      </c>
      <c r="E1445" s="5">
        <v>0.24805541943098999</v>
      </c>
      <c r="F1445" s="7">
        <v>10.116954243361301</v>
      </c>
      <c r="G1445" s="5">
        <v>4.9580693827797901E-17</v>
      </c>
      <c r="H1445" s="7">
        <v>6.7105159595778003</v>
      </c>
      <c r="I1445" s="5">
        <v>3.2225403936841001E-9</v>
      </c>
      <c r="J1445" s="7">
        <v>9.3162196417937597</v>
      </c>
      <c r="K1445" s="5">
        <v>1.6917440395597E-14</v>
      </c>
      <c r="L1445" s="7">
        <v>6.1284392770995497</v>
      </c>
      <c r="M1445" s="5">
        <v>8.8533583910592301E-8</v>
      </c>
    </row>
    <row r="1446" spans="1:13">
      <c r="A1446" s="23" t="s">
        <v>3078</v>
      </c>
      <c r="B1446" s="7">
        <v>1.68486443827909</v>
      </c>
      <c r="C1446" s="5">
        <v>9.5229647277180501E-2</v>
      </c>
      <c r="D1446" s="7">
        <v>2.0934020133990598</v>
      </c>
      <c r="E1446" s="5">
        <v>4.1511439992115498E-2</v>
      </c>
      <c r="F1446" s="7">
        <v>2.7631258842994701</v>
      </c>
      <c r="G1446" s="5">
        <v>6.8042254606786104E-3</v>
      </c>
      <c r="H1446" s="7">
        <v>-0.44247040102772001</v>
      </c>
      <c r="I1446" s="5">
        <v>0.659422282223175</v>
      </c>
      <c r="J1446" s="7">
        <v>3.7074761967557301</v>
      </c>
      <c r="K1446" s="5">
        <v>3.7929100428359699E-4</v>
      </c>
      <c r="L1446" s="7">
        <v>1.91153091049472</v>
      </c>
      <c r="M1446" s="5">
        <v>6.0968498650779898E-2</v>
      </c>
    </row>
    <row r="1447" spans="1:13">
      <c r="A1447" s="23" t="s">
        <v>3079</v>
      </c>
      <c r="B1447" s="7">
        <v>3.1851292476699098</v>
      </c>
      <c r="C1447" s="5">
        <v>1.9461550221122901E-3</v>
      </c>
      <c r="D1447" s="7">
        <v>1.6910007111017</v>
      </c>
      <c r="E1447" s="5">
        <v>9.7188767122274797E-2</v>
      </c>
      <c r="F1447" s="7">
        <v>4.9254888503095202</v>
      </c>
      <c r="G1447" s="5">
        <v>3.29384944119882E-6</v>
      </c>
      <c r="H1447" s="7">
        <v>3.2295535950215402</v>
      </c>
      <c r="I1447" s="5">
        <v>1.8411511574911101E-3</v>
      </c>
      <c r="J1447" s="7">
        <v>2.63082869463625</v>
      </c>
      <c r="K1447" s="5">
        <v>1.0172099606274399E-2</v>
      </c>
      <c r="L1447" s="7">
        <v>1.05731844731877</v>
      </c>
      <c r="M1447" s="5">
        <v>0.29482682057812798</v>
      </c>
    </row>
    <row r="1448" spans="1:13">
      <c r="A1448" s="23" t="s">
        <v>3080</v>
      </c>
      <c r="B1448" s="7">
        <v>1.89743898870345</v>
      </c>
      <c r="C1448" s="5">
        <v>6.0744153612412602E-2</v>
      </c>
      <c r="D1448" s="7">
        <v>-6.4983269291915696E-2</v>
      </c>
      <c r="E1448" s="5">
        <v>0.948451719237137</v>
      </c>
      <c r="F1448" s="7">
        <v>4.4553890492656398</v>
      </c>
      <c r="G1448" s="5">
        <v>2.1692095019133802E-5</v>
      </c>
      <c r="H1448" s="7">
        <v>0.29040009479706502</v>
      </c>
      <c r="I1448" s="5">
        <v>0.77231163043565199</v>
      </c>
      <c r="J1448" s="7">
        <v>3.4006068111018202</v>
      </c>
      <c r="K1448" s="5">
        <v>1.0410799238433301E-3</v>
      </c>
      <c r="L1448" s="7">
        <v>-0.193362049586915</v>
      </c>
      <c r="M1448" s="5">
        <v>0.84736281885701703</v>
      </c>
    </row>
    <row r="1449" spans="1:13">
      <c r="A1449" s="23" t="s">
        <v>3081</v>
      </c>
      <c r="B1449" s="7">
        <v>1.27694958223596</v>
      </c>
      <c r="C1449" s="5">
        <v>0.20466839744656301</v>
      </c>
      <c r="D1449" s="7">
        <v>-0.261678038233286</v>
      </c>
      <c r="E1449" s="5">
        <v>0.79466653586013103</v>
      </c>
      <c r="F1449" s="7">
        <v>0.79732024868579499</v>
      </c>
      <c r="G1449" s="5">
        <v>0.42713552604941402</v>
      </c>
      <c r="H1449" s="7">
        <v>-1.4285936717954399</v>
      </c>
      <c r="I1449" s="5">
        <v>0.157272574473864</v>
      </c>
      <c r="J1449" s="7">
        <v>-0.78016136155279703</v>
      </c>
      <c r="K1449" s="5">
        <v>0.43754209435969299</v>
      </c>
      <c r="L1449" s="7">
        <v>-3.84293939842245</v>
      </c>
      <c r="M1449" s="5">
        <v>3.0822241737359801E-4</v>
      </c>
    </row>
    <row r="1450" spans="1:13">
      <c r="A1450" s="23" t="s">
        <v>3082</v>
      </c>
      <c r="B1450" s="7">
        <v>1.81240017780284</v>
      </c>
      <c r="C1450" s="5">
        <v>7.3017980628633003E-2</v>
      </c>
      <c r="D1450" s="7">
        <v>0.98788974842442301</v>
      </c>
      <c r="E1450" s="5">
        <v>0.32805989427036297</v>
      </c>
      <c r="F1450" s="7">
        <v>1.3849844902890101</v>
      </c>
      <c r="G1450" s="5">
        <v>0.169108819374967</v>
      </c>
      <c r="H1450" s="7">
        <v>-0.83215112908285604</v>
      </c>
      <c r="I1450" s="5">
        <v>0.40796550030010398</v>
      </c>
      <c r="J1450" s="7">
        <v>1.7850902176897701</v>
      </c>
      <c r="K1450" s="5">
        <v>7.7944580225892193E-2</v>
      </c>
      <c r="L1450" s="7">
        <v>-0.69916142455743302</v>
      </c>
      <c r="M1450" s="5">
        <v>0.48729444528118199</v>
      </c>
    </row>
    <row r="1451" spans="1:13">
      <c r="A1451" s="23" t="s">
        <v>3083</v>
      </c>
      <c r="B1451" s="7">
        <v>-0.19817336616992101</v>
      </c>
      <c r="C1451" s="5">
        <v>0.84332416133988197</v>
      </c>
      <c r="D1451" s="7">
        <v>1.00686218429793</v>
      </c>
      <c r="E1451" s="5">
        <v>0.31894738870731598</v>
      </c>
      <c r="F1451" s="7">
        <v>1.2186926796064199</v>
      </c>
      <c r="G1451" s="5">
        <v>0.22579974164977301</v>
      </c>
      <c r="H1451" s="7">
        <v>0.226209513476444</v>
      </c>
      <c r="I1451" s="5">
        <v>0.82165382950094901</v>
      </c>
      <c r="J1451" s="7">
        <v>2.4682598553859001</v>
      </c>
      <c r="K1451" s="5">
        <v>1.56560412174107E-2</v>
      </c>
      <c r="L1451" s="7">
        <v>1.94321647759095</v>
      </c>
      <c r="M1451" s="5">
        <v>5.6934108699791201E-2</v>
      </c>
    </row>
    <row r="1452" spans="1:13">
      <c r="A1452" s="23" t="s">
        <v>3084</v>
      </c>
      <c r="B1452" s="7">
        <v>-0.62125173657104105</v>
      </c>
      <c r="C1452" s="5">
        <v>0.53589123802638505</v>
      </c>
      <c r="D1452" s="7">
        <v>-1.1677973059545199</v>
      </c>
      <c r="E1452" s="5">
        <v>0.248539571398946</v>
      </c>
      <c r="F1452" s="7">
        <v>0.32470634668988002</v>
      </c>
      <c r="G1452" s="5">
        <v>0.74607491025221595</v>
      </c>
      <c r="H1452" s="7">
        <v>-0.25281676863887298</v>
      </c>
      <c r="I1452" s="5">
        <v>0.80110145156493295</v>
      </c>
      <c r="J1452" s="7">
        <v>0.49634597467916503</v>
      </c>
      <c r="K1452" s="5">
        <v>0.62097825572323095</v>
      </c>
      <c r="L1452" s="7">
        <v>-0.61165646719530697</v>
      </c>
      <c r="M1452" s="5">
        <v>0.54319708584448101</v>
      </c>
    </row>
    <row r="1453" spans="1:13">
      <c r="A1453" s="23" t="s">
        <v>3085</v>
      </c>
      <c r="B1453" s="7">
        <v>-3.0734122538819402</v>
      </c>
      <c r="C1453" s="5">
        <v>2.7477994909558198E-3</v>
      </c>
      <c r="D1453" s="7">
        <v>-3.06237341380836</v>
      </c>
      <c r="E1453" s="5">
        <v>3.5610436206092999E-3</v>
      </c>
      <c r="F1453" s="7">
        <v>-3.4137899943399601</v>
      </c>
      <c r="G1453" s="5">
        <v>9.2336056661111395E-4</v>
      </c>
      <c r="H1453" s="7">
        <v>-3.8711391573404499</v>
      </c>
      <c r="I1453" s="5">
        <v>2.2948428084056799E-4</v>
      </c>
      <c r="J1453" s="7">
        <v>-0.70372657583615394</v>
      </c>
      <c r="K1453" s="5">
        <v>0.483596607756897</v>
      </c>
      <c r="L1453" s="7">
        <v>-0.89615956863244695</v>
      </c>
      <c r="M1453" s="5">
        <v>0.373936764288614</v>
      </c>
    </row>
    <row r="1454" spans="1:13">
      <c r="A1454" s="23" t="s">
        <v>3086</v>
      </c>
      <c r="B1454" s="7">
        <v>-3.29513060340568</v>
      </c>
      <c r="C1454" s="5">
        <v>1.3745776270333201E-3</v>
      </c>
      <c r="D1454" s="7">
        <v>-3.8539002303064498</v>
      </c>
      <c r="E1454" s="5">
        <v>3.3851350364170303E-4</v>
      </c>
      <c r="F1454" s="7">
        <v>-1.1538172538403899</v>
      </c>
      <c r="G1454" s="5">
        <v>0.25129812470403601</v>
      </c>
      <c r="H1454" s="7">
        <v>-2.3086318439575999</v>
      </c>
      <c r="I1454" s="5">
        <v>2.3721115247577501E-2</v>
      </c>
      <c r="J1454" s="7">
        <v>-2.6588687402604299</v>
      </c>
      <c r="K1454" s="5">
        <v>9.4256048282371305E-3</v>
      </c>
      <c r="L1454" s="7">
        <v>-3.1193982900945598</v>
      </c>
      <c r="M1454" s="5">
        <v>2.84154304241452E-3</v>
      </c>
    </row>
    <row r="1455" spans="1:13">
      <c r="A1455" s="23" t="s">
        <v>3087</v>
      </c>
      <c r="B1455" s="7">
        <v>-1.22899911299549</v>
      </c>
      <c r="C1455" s="5">
        <v>0.222045284695295</v>
      </c>
      <c r="D1455" s="7">
        <v>-1.12191580760805</v>
      </c>
      <c r="E1455" s="5">
        <v>0.26736605428287302</v>
      </c>
      <c r="F1455" s="7">
        <v>0.41180385552489901</v>
      </c>
      <c r="G1455" s="5">
        <v>0.68135582756479596</v>
      </c>
      <c r="H1455" s="7">
        <v>-0.85686558649634603</v>
      </c>
      <c r="I1455" s="5">
        <v>0.39424882187750998</v>
      </c>
      <c r="J1455" s="7">
        <v>1.0131955759318201</v>
      </c>
      <c r="K1455" s="5">
        <v>0.31394708211977101</v>
      </c>
      <c r="L1455" s="7">
        <v>6.9268899565866404E-2</v>
      </c>
      <c r="M1455" s="5">
        <v>0.94501802017829395</v>
      </c>
    </row>
    <row r="1456" spans="1:13">
      <c r="A1456" s="23" t="s">
        <v>3088</v>
      </c>
      <c r="B1456" s="7">
        <v>-0.53606123606985001</v>
      </c>
      <c r="C1456" s="5">
        <v>0.59314338875669304</v>
      </c>
      <c r="D1456" s="7">
        <v>1.08995125039859</v>
      </c>
      <c r="E1456" s="5">
        <v>0.28106586322968502</v>
      </c>
      <c r="F1456" s="7">
        <v>1.4529654754905299</v>
      </c>
      <c r="G1456" s="5">
        <v>0.14933325218776</v>
      </c>
      <c r="H1456" s="7">
        <v>1.4507855521484501</v>
      </c>
      <c r="I1456" s="5">
        <v>0.15100930495518999</v>
      </c>
      <c r="J1456" s="7">
        <v>1.40305548496451</v>
      </c>
      <c r="K1456" s="5">
        <v>0.16437550691726699</v>
      </c>
      <c r="L1456" s="7">
        <v>0.53622826737983598</v>
      </c>
      <c r="M1456" s="5">
        <v>0.59388740294457398</v>
      </c>
    </row>
    <row r="1457" spans="1:13">
      <c r="A1457" s="23" t="s">
        <v>8470</v>
      </c>
      <c r="B1457" s="7">
        <v>0.17949506486910699</v>
      </c>
      <c r="C1457" s="5">
        <v>0.85792340973217296</v>
      </c>
      <c r="D1457" s="7">
        <v>-1.36936951720616</v>
      </c>
      <c r="E1457" s="5">
        <v>0.17712762813931299</v>
      </c>
      <c r="F1457" s="7">
        <v>1.4006165397216801</v>
      </c>
      <c r="G1457" s="5">
        <v>0.164393556768859</v>
      </c>
      <c r="H1457" s="7">
        <v>-0.70284030695581001</v>
      </c>
      <c r="I1457" s="5">
        <v>0.48433120264165702</v>
      </c>
      <c r="J1457" s="7">
        <v>-4.4221822826323498</v>
      </c>
      <c r="K1457" s="5">
        <v>2.9743934193339602E-5</v>
      </c>
      <c r="L1457" s="7">
        <v>-3.1925063938838001</v>
      </c>
      <c r="M1457" s="5">
        <v>2.2965628212853E-3</v>
      </c>
    </row>
    <row r="1458" spans="1:13">
      <c r="A1458" s="23" t="s">
        <v>3090</v>
      </c>
      <c r="B1458" s="7">
        <v>-1.8892432808514501</v>
      </c>
      <c r="C1458" s="5">
        <v>6.1846079349562599E-2</v>
      </c>
      <c r="D1458" s="7">
        <v>-3.9920668036446498</v>
      </c>
      <c r="E1458" s="5">
        <v>2.18932418680834E-4</v>
      </c>
      <c r="F1458" s="7">
        <v>-1.90890342640389</v>
      </c>
      <c r="G1458" s="5">
        <v>5.9113137215516302E-2</v>
      </c>
      <c r="H1458" s="7">
        <v>-3.67566259227576</v>
      </c>
      <c r="I1458" s="5">
        <v>4.4309840947107999E-4</v>
      </c>
      <c r="J1458" s="7">
        <v>-5.6733058541262897</v>
      </c>
      <c r="K1458" s="5">
        <v>2.0442871975477401E-7</v>
      </c>
      <c r="L1458" s="7">
        <v>-8.3012120485887202</v>
      </c>
      <c r="M1458" s="5">
        <v>2.1766871332269101E-11</v>
      </c>
    </row>
    <row r="1459" spans="1:13">
      <c r="A1459" s="23" t="s">
        <v>3091</v>
      </c>
      <c r="B1459" s="7">
        <v>0.63160722622765297</v>
      </c>
      <c r="C1459" s="5">
        <v>0.52912925860245796</v>
      </c>
      <c r="D1459" s="7">
        <v>1.3057659599598701</v>
      </c>
      <c r="E1459" s="5">
        <v>0.19772953922371</v>
      </c>
      <c r="F1459" s="7">
        <v>1.75806349832873</v>
      </c>
      <c r="G1459" s="5">
        <v>8.1766111026509505E-2</v>
      </c>
      <c r="H1459" s="7">
        <v>0.49363917618730802</v>
      </c>
      <c r="I1459" s="5">
        <v>0.62300354616085396</v>
      </c>
      <c r="J1459" s="7">
        <v>2.1857935741335099</v>
      </c>
      <c r="K1459" s="5">
        <v>3.1682513782207503E-2</v>
      </c>
      <c r="L1459" s="7">
        <v>2.6162957911213498</v>
      </c>
      <c r="M1459" s="5">
        <v>1.1358904556893701E-2</v>
      </c>
    </row>
    <row r="1460" spans="1:13">
      <c r="A1460" s="23" t="s">
        <v>3092</v>
      </c>
      <c r="B1460" s="7">
        <v>-3.9649187460045798</v>
      </c>
      <c r="C1460" s="5">
        <v>1.4049217453305401E-4</v>
      </c>
      <c r="D1460" s="7">
        <v>-2.5617437502146001</v>
      </c>
      <c r="E1460" s="5">
        <v>1.3542020955186401E-2</v>
      </c>
      <c r="F1460" s="7">
        <v>-4.2780793260936498</v>
      </c>
      <c r="G1460" s="5">
        <v>4.2904734051828898E-5</v>
      </c>
      <c r="H1460" s="7">
        <v>-1.90468904068375</v>
      </c>
      <c r="I1460" s="5">
        <v>6.0655031036516698E-2</v>
      </c>
      <c r="J1460" s="7">
        <v>-4.0600409250752802</v>
      </c>
      <c r="K1460" s="5">
        <v>1.11552514577982E-4</v>
      </c>
      <c r="L1460" s="7">
        <v>-0.91325032484632396</v>
      </c>
      <c r="M1460" s="5">
        <v>0.36495770556308799</v>
      </c>
    </row>
    <row r="1461" spans="1:13">
      <c r="A1461" s="23" t="s">
        <v>3093</v>
      </c>
      <c r="B1461" s="7">
        <v>1.0013375601362999</v>
      </c>
      <c r="C1461" s="5">
        <v>0.319155063360617</v>
      </c>
      <c r="D1461" s="7">
        <v>0.58073784378374005</v>
      </c>
      <c r="E1461" s="5">
        <v>0.56407872732782205</v>
      </c>
      <c r="F1461" s="7">
        <v>1.49067900457553</v>
      </c>
      <c r="G1461" s="5">
        <v>0.13916233133146499</v>
      </c>
      <c r="H1461" s="7">
        <v>0.57319824208945502</v>
      </c>
      <c r="I1461" s="5">
        <v>0.56822517134723605</v>
      </c>
      <c r="J1461" s="7">
        <v>1.91358312158039</v>
      </c>
      <c r="K1461" s="5">
        <v>5.9162873539492303E-2</v>
      </c>
      <c r="L1461" s="7">
        <v>5.2636215779081202E-2</v>
      </c>
      <c r="M1461" s="5">
        <v>0.95820580161492497</v>
      </c>
    </row>
    <row r="1462" spans="1:13">
      <c r="A1462" s="23" t="s">
        <v>3094</v>
      </c>
      <c r="B1462" s="7">
        <v>-0.69470518881000298</v>
      </c>
      <c r="C1462" s="5">
        <v>0.48890076946127398</v>
      </c>
      <c r="D1462" s="7">
        <v>-1.8678890400274899</v>
      </c>
      <c r="E1462" s="5">
        <v>6.7763772551280396E-2</v>
      </c>
      <c r="F1462" s="7">
        <v>-1.43075409713209</v>
      </c>
      <c r="G1462" s="5">
        <v>0.15558741239339399</v>
      </c>
      <c r="H1462" s="7">
        <v>-4.9735940165982401E-2</v>
      </c>
      <c r="I1462" s="5">
        <v>0.96046503278255002</v>
      </c>
      <c r="J1462" s="7">
        <v>-3.59896045714091</v>
      </c>
      <c r="K1462" s="5">
        <v>5.4538303776629203E-4</v>
      </c>
      <c r="L1462" s="7">
        <v>-2.2713611668878801</v>
      </c>
      <c r="M1462" s="5">
        <v>2.6919223618239101E-2</v>
      </c>
    </row>
    <row r="1463" spans="1:13">
      <c r="A1463" s="23" t="s">
        <v>3095</v>
      </c>
      <c r="B1463" s="7">
        <v>1.76853623126902</v>
      </c>
      <c r="C1463" s="5">
        <v>8.0114954615604805E-2</v>
      </c>
      <c r="D1463" s="7">
        <v>2.9171841165490302</v>
      </c>
      <c r="E1463" s="5">
        <v>5.3174922911694801E-3</v>
      </c>
      <c r="F1463" s="7">
        <v>-1.6865378160364499</v>
      </c>
      <c r="G1463" s="5">
        <v>9.4778876398186704E-2</v>
      </c>
      <c r="H1463" s="7">
        <v>-4.35613262178674</v>
      </c>
      <c r="I1463" s="5">
        <v>4.1402546251943202E-5</v>
      </c>
      <c r="J1463" s="7">
        <v>-6.8178390444578101</v>
      </c>
      <c r="K1463" s="5">
        <v>1.4437597081592801E-9</v>
      </c>
      <c r="L1463" s="7">
        <v>-6.10537963041208</v>
      </c>
      <c r="M1463" s="5">
        <v>9.6605815102386393E-8</v>
      </c>
    </row>
    <row r="1464" spans="1:13">
      <c r="A1464" s="23" t="s">
        <v>3096</v>
      </c>
      <c r="B1464" s="7">
        <v>2.6719080628823999</v>
      </c>
      <c r="C1464" s="5">
        <v>8.8473234646297295E-3</v>
      </c>
      <c r="D1464" s="7">
        <v>4.511863961824</v>
      </c>
      <c r="E1464" s="5">
        <v>4.0303818172350098E-5</v>
      </c>
      <c r="F1464" s="7">
        <v>0.51964070602706602</v>
      </c>
      <c r="G1464" s="5">
        <v>0.60445100923164596</v>
      </c>
      <c r="H1464" s="7">
        <v>-0.2219075388806</v>
      </c>
      <c r="I1464" s="5">
        <v>0.82498899236937695</v>
      </c>
      <c r="J1464" s="7">
        <v>-3.1652858961354999</v>
      </c>
      <c r="K1464" s="5">
        <v>2.1749004393011701E-3</v>
      </c>
      <c r="L1464" s="7">
        <v>-2.86271674578414</v>
      </c>
      <c r="M1464" s="5">
        <v>5.8663439748766399E-3</v>
      </c>
    </row>
    <row r="1465" spans="1:13">
      <c r="A1465" s="23" t="s">
        <v>3098</v>
      </c>
      <c r="B1465" s="7">
        <v>0.52694115200054703</v>
      </c>
      <c r="C1465" s="5">
        <v>0.59943748695841603</v>
      </c>
      <c r="D1465" s="7">
        <v>0.76941925508587306</v>
      </c>
      <c r="E1465" s="5">
        <v>0.44533774683823302</v>
      </c>
      <c r="F1465" s="7">
        <v>1.17198630794958</v>
      </c>
      <c r="G1465" s="5">
        <v>0.243959697281564</v>
      </c>
      <c r="H1465" s="7">
        <v>-0.15663689970924999</v>
      </c>
      <c r="I1465" s="5">
        <v>0.87595190449267601</v>
      </c>
      <c r="J1465" s="7">
        <v>1.2423312808720199</v>
      </c>
      <c r="K1465" s="5">
        <v>0.217655553979236</v>
      </c>
      <c r="L1465" s="7">
        <v>0.70863747180683001</v>
      </c>
      <c r="M1465" s="5">
        <v>0.48143769911511802</v>
      </c>
    </row>
    <row r="1466" spans="1:13">
      <c r="A1466" s="23" t="s">
        <v>3099</v>
      </c>
      <c r="B1466" s="7">
        <v>3.0060423677457799</v>
      </c>
      <c r="C1466" s="5">
        <v>3.3694996645782498E-3</v>
      </c>
      <c r="D1466" s="7">
        <v>0.41604687419929798</v>
      </c>
      <c r="E1466" s="5">
        <v>0.67919233980854399</v>
      </c>
      <c r="F1466" s="7">
        <v>3.1927702695545701</v>
      </c>
      <c r="G1466" s="5">
        <v>1.87916441119661E-3</v>
      </c>
      <c r="H1466" s="7">
        <v>0.34415948608466301</v>
      </c>
      <c r="I1466" s="5">
        <v>0.73168943809168296</v>
      </c>
      <c r="J1466" s="7">
        <v>1.1570368416041901</v>
      </c>
      <c r="K1466" s="5">
        <v>0.25061676191843602</v>
      </c>
      <c r="L1466" s="7">
        <v>-1.5894469315042701</v>
      </c>
      <c r="M1466" s="5">
        <v>0.117491392904333</v>
      </c>
    </row>
    <row r="1467" spans="1:13">
      <c r="A1467" s="23" t="s">
        <v>3100</v>
      </c>
      <c r="B1467" s="7">
        <v>-1.7776091227133599</v>
      </c>
      <c r="C1467" s="5">
        <v>7.8602061928613798E-2</v>
      </c>
      <c r="D1467" s="7">
        <v>-3.7585856768243202</v>
      </c>
      <c r="E1467" s="5">
        <v>4.5546023996354999E-4</v>
      </c>
      <c r="F1467" s="7">
        <v>1.5621460601400201</v>
      </c>
      <c r="G1467" s="5">
        <v>0.12138159683824</v>
      </c>
      <c r="H1467" s="7">
        <v>-1.2865905724934401</v>
      </c>
      <c r="I1467" s="5">
        <v>0.202194261244447</v>
      </c>
      <c r="J1467" s="7">
        <v>-2.5588030223490699</v>
      </c>
      <c r="K1467" s="5">
        <v>1.23413421522971E-2</v>
      </c>
      <c r="L1467" s="7">
        <v>-5.4801703911187598</v>
      </c>
      <c r="M1467" s="5">
        <v>1.00384038927097E-6</v>
      </c>
    </row>
    <row r="1468" spans="1:13">
      <c r="A1468" s="23" t="s">
        <v>3101</v>
      </c>
      <c r="B1468" s="7">
        <v>3.55798328953205</v>
      </c>
      <c r="C1468" s="5">
        <v>5.8029991712530099E-4</v>
      </c>
      <c r="D1468" s="7">
        <v>2.4470960930171599</v>
      </c>
      <c r="E1468" s="5">
        <v>1.8033527964211801E-2</v>
      </c>
      <c r="F1468" s="7">
        <v>2.38213469120091</v>
      </c>
      <c r="G1468" s="5">
        <v>1.9084591832397899E-2</v>
      </c>
      <c r="H1468" s="7">
        <v>1.01223218286395</v>
      </c>
      <c r="I1468" s="5">
        <v>0.31468155224692002</v>
      </c>
      <c r="J1468" s="7">
        <v>5.9151995477289603</v>
      </c>
      <c r="K1468" s="5">
        <v>7.3579989882088902E-8</v>
      </c>
      <c r="L1468" s="7">
        <v>3.9472554577865702</v>
      </c>
      <c r="M1468" s="5">
        <v>2.19519641086305E-4</v>
      </c>
    </row>
    <row r="1469" spans="1:13">
      <c r="A1469" s="23" t="s">
        <v>3102</v>
      </c>
      <c r="B1469" s="7">
        <v>0.42664502695842599</v>
      </c>
      <c r="C1469" s="5">
        <v>0.67058330182363302</v>
      </c>
      <c r="D1469" s="7">
        <v>-2.1742100537989599</v>
      </c>
      <c r="E1469" s="5">
        <v>3.4547786804305002E-2</v>
      </c>
      <c r="F1469" s="7">
        <v>1.19086329523026</v>
      </c>
      <c r="G1469" s="5">
        <v>0.236498493998232</v>
      </c>
      <c r="H1469" s="7">
        <v>0.27301608038852598</v>
      </c>
      <c r="I1469" s="5">
        <v>0.78559120703505203</v>
      </c>
      <c r="J1469" s="7">
        <v>1.93124393787713</v>
      </c>
      <c r="K1469" s="5">
        <v>5.6908001051900498E-2</v>
      </c>
      <c r="L1469" s="7">
        <v>0.58184405535334005</v>
      </c>
      <c r="M1469" s="5">
        <v>0.56296595868890498</v>
      </c>
    </row>
    <row r="1470" spans="1:13">
      <c r="A1470" s="23" t="s">
        <v>3103</v>
      </c>
      <c r="B1470" s="7">
        <v>1.16458424323107</v>
      </c>
      <c r="C1470" s="5">
        <v>0.24704353611560401</v>
      </c>
      <c r="D1470" s="7">
        <v>0.47867309764356297</v>
      </c>
      <c r="E1470" s="5">
        <v>0.63430030245275304</v>
      </c>
      <c r="F1470" s="7">
        <v>2.65735767621582</v>
      </c>
      <c r="G1470" s="5">
        <v>9.1561628408914908E-3</v>
      </c>
      <c r="H1470" s="7">
        <v>0.16157990120046301</v>
      </c>
      <c r="I1470" s="5">
        <v>0.87207117636638498</v>
      </c>
      <c r="J1470" s="7">
        <v>3.7197960779933901</v>
      </c>
      <c r="K1470" s="5">
        <v>3.6381954585587703E-4</v>
      </c>
      <c r="L1470" s="7">
        <v>2.7905769720954998</v>
      </c>
      <c r="M1470" s="5">
        <v>7.1444889646518897E-3</v>
      </c>
    </row>
    <row r="1471" spans="1:13">
      <c r="A1471" s="23" t="s">
        <v>3104</v>
      </c>
      <c r="B1471" s="7">
        <v>-3.5730726850777499</v>
      </c>
      <c r="C1471" s="5">
        <v>5.5154566439187904E-4</v>
      </c>
      <c r="D1471" s="7">
        <v>-3.70114615679651</v>
      </c>
      <c r="E1471" s="5">
        <v>5.43771330065503E-4</v>
      </c>
      <c r="F1471" s="7">
        <v>-2.5603272994286601</v>
      </c>
      <c r="G1471" s="5">
        <v>1.1937525145263901E-2</v>
      </c>
      <c r="H1471" s="7">
        <v>-4.1201973424595897</v>
      </c>
      <c r="I1471" s="5">
        <v>9.6547646753286406E-5</v>
      </c>
      <c r="J1471" s="7">
        <v>-5.65833747925788</v>
      </c>
      <c r="K1471" s="5">
        <v>2.17658005348201E-7</v>
      </c>
      <c r="L1471" s="7">
        <v>-6.7435750747718997</v>
      </c>
      <c r="M1471" s="5">
        <v>8.50056176828353E-9</v>
      </c>
    </row>
    <row r="1472" spans="1:13">
      <c r="A1472" s="23" t="s">
        <v>3105</v>
      </c>
      <c r="B1472" s="7">
        <v>0.79351566365848702</v>
      </c>
      <c r="C1472" s="5">
        <v>0.42941427804840498</v>
      </c>
      <c r="D1472" s="7">
        <v>-1.4882592736545299</v>
      </c>
      <c r="E1472" s="5">
        <v>0.14309048172989</v>
      </c>
      <c r="F1472" s="7">
        <v>2.5629649488041499</v>
      </c>
      <c r="G1472" s="5">
        <v>1.1852828893743899E-2</v>
      </c>
      <c r="H1472" s="7">
        <v>-0.97474847371028295</v>
      </c>
      <c r="I1472" s="5">
        <v>0.332818533536407</v>
      </c>
      <c r="J1472" s="7">
        <v>0.18719621467466099</v>
      </c>
      <c r="K1472" s="5">
        <v>0.85196919809681404</v>
      </c>
      <c r="L1472" s="7">
        <v>-2.1035918966332199</v>
      </c>
      <c r="M1472" s="5">
        <v>3.9838524199954199E-2</v>
      </c>
    </row>
    <row r="1473" spans="1:13">
      <c r="A1473" s="23" t="s">
        <v>3106</v>
      </c>
      <c r="B1473" s="7">
        <v>-0.26685023571192801</v>
      </c>
      <c r="C1473" s="5">
        <v>0.79015096031660503</v>
      </c>
      <c r="D1473" s="7">
        <v>0.12654822389676901</v>
      </c>
      <c r="E1473" s="5">
        <v>0.899815839440674</v>
      </c>
      <c r="F1473" s="7">
        <v>3.1521975430902902</v>
      </c>
      <c r="G1473" s="5">
        <v>2.13346682375263E-3</v>
      </c>
      <c r="H1473" s="7">
        <v>-0.18033803461042999</v>
      </c>
      <c r="I1473" s="5">
        <v>0.85737359411950198</v>
      </c>
      <c r="J1473" s="7">
        <v>2.4798631268814</v>
      </c>
      <c r="K1473" s="5">
        <v>1.51907864378742E-2</v>
      </c>
      <c r="L1473" s="7">
        <v>0.40553793582819497</v>
      </c>
      <c r="M1473" s="5">
        <v>0.686600376876219</v>
      </c>
    </row>
    <row r="1474" spans="1:13">
      <c r="A1474" s="23" t="s">
        <v>3107</v>
      </c>
      <c r="B1474" s="7">
        <v>-2.52266002999241</v>
      </c>
      <c r="C1474" s="5">
        <v>1.3273840966598E-2</v>
      </c>
      <c r="D1474" s="7">
        <v>-1.7685543078417401</v>
      </c>
      <c r="E1474" s="5">
        <v>8.3193005401428294E-2</v>
      </c>
      <c r="F1474" s="7">
        <v>-2.5425401180979001</v>
      </c>
      <c r="G1474" s="5">
        <v>1.25230393444931E-2</v>
      </c>
      <c r="H1474" s="7">
        <v>-0.21215806774471399</v>
      </c>
      <c r="I1474" s="5">
        <v>0.83255924538341397</v>
      </c>
      <c r="J1474" s="7">
        <v>-4.6223092180361496</v>
      </c>
      <c r="K1474" s="5">
        <v>1.39623477216558E-5</v>
      </c>
      <c r="L1474" s="7">
        <v>-3.1965310634114998</v>
      </c>
      <c r="M1474" s="5">
        <v>2.2696163525123499E-3</v>
      </c>
    </row>
    <row r="1475" spans="1:13">
      <c r="A1475" s="23" t="s">
        <v>3108</v>
      </c>
      <c r="B1475" s="7">
        <v>-4.7430242252376997</v>
      </c>
      <c r="C1475" s="5">
        <v>7.2371874566206102E-6</v>
      </c>
      <c r="D1475" s="7">
        <v>-3.44290591819244</v>
      </c>
      <c r="E1475" s="5">
        <v>1.1872567321809099E-3</v>
      </c>
      <c r="F1475" s="7">
        <v>-5.4641949081577099</v>
      </c>
      <c r="G1475" s="5">
        <v>3.3591029237699101E-7</v>
      </c>
      <c r="H1475" s="7">
        <v>-5.6654766038739703</v>
      </c>
      <c r="I1475" s="5">
        <v>2.5724325941925601E-7</v>
      </c>
      <c r="J1475" s="7">
        <v>-7.3883602303387903</v>
      </c>
      <c r="K1475" s="5">
        <v>1.12171813320261E-10</v>
      </c>
      <c r="L1475" s="7">
        <v>-6.2096367854208996</v>
      </c>
      <c r="M1475" s="5">
        <v>6.5086958593398195E-8</v>
      </c>
    </row>
    <row r="1476" spans="1:13">
      <c r="A1476" s="23" t="s">
        <v>3109</v>
      </c>
      <c r="B1476" s="7">
        <v>1.90895223360554</v>
      </c>
      <c r="C1476" s="5">
        <v>5.9224121469619702E-2</v>
      </c>
      <c r="D1476" s="7">
        <v>1.97186561454244</v>
      </c>
      <c r="E1476" s="5">
        <v>5.4283916596749797E-2</v>
      </c>
      <c r="F1476" s="7">
        <v>0.89416357273001401</v>
      </c>
      <c r="G1476" s="5">
        <v>0.37336019538287002</v>
      </c>
      <c r="H1476" s="7">
        <v>0.35018453382570303</v>
      </c>
      <c r="I1476" s="5">
        <v>0.72718176638447296</v>
      </c>
      <c r="J1476" s="7">
        <v>0.679633818509774</v>
      </c>
      <c r="K1476" s="5">
        <v>0.49865046905121402</v>
      </c>
      <c r="L1476" s="7">
        <v>0.82488783713322</v>
      </c>
      <c r="M1476" s="5">
        <v>0.41287410566090099</v>
      </c>
    </row>
    <row r="1477" spans="1:13">
      <c r="A1477" s="23" t="s">
        <v>3110</v>
      </c>
      <c r="B1477" s="7">
        <v>-5.8969738753240603E-2</v>
      </c>
      <c r="C1477" s="5">
        <v>0.95309752809013104</v>
      </c>
      <c r="D1477" s="7">
        <v>1.2018520534308099</v>
      </c>
      <c r="E1477" s="5">
        <v>0.23519731197518001</v>
      </c>
      <c r="F1477" s="7">
        <v>-2.3312457046173298</v>
      </c>
      <c r="G1477" s="5">
        <v>2.17271341018824E-2</v>
      </c>
      <c r="H1477" s="7">
        <v>-1.8599934168068799</v>
      </c>
      <c r="I1477" s="5">
        <v>6.6807441498651504E-2</v>
      </c>
      <c r="J1477" s="7">
        <v>-0.82405288466155002</v>
      </c>
      <c r="K1477" s="5">
        <v>0.41229998335990298</v>
      </c>
      <c r="L1477" s="7">
        <v>0.151122252897962</v>
      </c>
      <c r="M1477" s="5">
        <v>0.88041284959888899</v>
      </c>
    </row>
    <row r="1478" spans="1:13">
      <c r="A1478" s="23" t="s">
        <v>3111</v>
      </c>
      <c r="B1478" s="7">
        <v>1.66366988950022</v>
      </c>
      <c r="C1478" s="5">
        <v>9.9406044399729096E-2</v>
      </c>
      <c r="D1478" s="7">
        <v>4.8869117625741101</v>
      </c>
      <c r="E1478" s="5">
        <v>1.13889034325115E-5</v>
      </c>
      <c r="F1478" s="7">
        <v>4.6117983071288497</v>
      </c>
      <c r="G1478" s="5">
        <v>1.1726091534072E-5</v>
      </c>
      <c r="H1478" s="7">
        <v>0.93991397267540799</v>
      </c>
      <c r="I1478" s="5">
        <v>0.35027907516567103</v>
      </c>
      <c r="J1478" s="7">
        <v>9.8882660332608108</v>
      </c>
      <c r="K1478" s="5">
        <v>1.24139673330033E-15</v>
      </c>
      <c r="L1478" s="7">
        <v>8.6542686814124092</v>
      </c>
      <c r="M1478" s="5">
        <v>5.6930326342416604E-12</v>
      </c>
    </row>
    <row r="1479" spans="1:13">
      <c r="A1479" s="23" t="s">
        <v>3112</v>
      </c>
      <c r="B1479" s="7">
        <v>-2.3857547654879898</v>
      </c>
      <c r="C1479" s="5">
        <v>1.8986178219877001E-2</v>
      </c>
      <c r="D1479" s="7">
        <v>-3.0911914990006002</v>
      </c>
      <c r="E1479" s="5">
        <v>3.2845451564278401E-3</v>
      </c>
      <c r="F1479" s="7">
        <v>0.55188088105963296</v>
      </c>
      <c r="G1479" s="5">
        <v>0.58224904431353697</v>
      </c>
      <c r="H1479" s="7">
        <v>-0.69671389136301498</v>
      </c>
      <c r="I1479" s="5">
        <v>0.48813569422563702</v>
      </c>
      <c r="J1479" s="7">
        <v>-1.2365705394672699</v>
      </c>
      <c r="K1479" s="5">
        <v>0.219776651311964</v>
      </c>
      <c r="L1479" s="7">
        <v>-1.3654678640112199</v>
      </c>
      <c r="M1479" s="5">
        <v>0.17747072020268401</v>
      </c>
    </row>
    <row r="1480" spans="1:13">
      <c r="A1480" s="23" t="s">
        <v>3113</v>
      </c>
      <c r="B1480" s="7">
        <v>1.3754808607493201</v>
      </c>
      <c r="C1480" s="5">
        <v>0.17215057980259099</v>
      </c>
      <c r="D1480" s="7">
        <v>-2.17104231596401</v>
      </c>
      <c r="E1480" s="5">
        <v>3.4800085271773702E-2</v>
      </c>
      <c r="F1480" s="7">
        <v>1.04574963258859</v>
      </c>
      <c r="G1480" s="5">
        <v>0.29817295833417901</v>
      </c>
      <c r="H1480" s="7">
        <v>1.1150377181201701</v>
      </c>
      <c r="I1480" s="5">
        <v>0.26839447675585398</v>
      </c>
      <c r="J1480" s="7">
        <v>1.3862884597477101</v>
      </c>
      <c r="K1480" s="5">
        <v>0.16941680767721301</v>
      </c>
      <c r="L1480" s="7">
        <v>1.2580317240560499</v>
      </c>
      <c r="M1480" s="5">
        <v>0.21350949335333799</v>
      </c>
    </row>
    <row r="1481" spans="1:13">
      <c r="A1481" s="23" t="s">
        <v>3114</v>
      </c>
      <c r="B1481" s="7">
        <v>-0.54820856424982101</v>
      </c>
      <c r="C1481" s="5">
        <v>0.58480816261941604</v>
      </c>
      <c r="D1481" s="7">
        <v>0.183686078979585</v>
      </c>
      <c r="E1481" s="5">
        <v>0.85501775175689299</v>
      </c>
      <c r="F1481" s="7">
        <v>0.14285542439196</v>
      </c>
      <c r="G1481" s="5">
        <v>0.88668897062073104</v>
      </c>
      <c r="H1481" s="7">
        <v>0.63241323980992903</v>
      </c>
      <c r="I1481" s="5">
        <v>0.52904021011209001</v>
      </c>
      <c r="J1481" s="7">
        <v>1.11254058149895</v>
      </c>
      <c r="K1481" s="5">
        <v>0.26915676180154802</v>
      </c>
      <c r="L1481" s="7">
        <v>2.80690151972443</v>
      </c>
      <c r="M1481" s="5">
        <v>6.8346056067769998E-3</v>
      </c>
    </row>
    <row r="1482" spans="1:13">
      <c r="A1482" s="23" t="s">
        <v>10193</v>
      </c>
      <c r="B1482" s="7">
        <v>1.6194564156392199</v>
      </c>
      <c r="C1482" s="5">
        <v>0.108595965990991</v>
      </c>
      <c r="D1482" s="7">
        <v>1.67109022675567</v>
      </c>
      <c r="E1482" s="5">
        <v>0.10107963721975199</v>
      </c>
      <c r="F1482" s="7">
        <v>-0.47325238439364198</v>
      </c>
      <c r="G1482" s="5">
        <v>0.63705437841508905</v>
      </c>
      <c r="H1482" s="7">
        <v>-1.21243273589859</v>
      </c>
      <c r="I1482" s="5">
        <v>0.22915221410740599</v>
      </c>
      <c r="J1482" s="7">
        <v>0.61398220502035605</v>
      </c>
      <c r="K1482" s="5">
        <v>0.54092675478077801</v>
      </c>
      <c r="L1482" s="7">
        <v>1.6052313652102399</v>
      </c>
      <c r="M1482" s="5">
        <v>0.113969669488709</v>
      </c>
    </row>
    <row r="1483" spans="1:13">
      <c r="A1483" s="23" t="s">
        <v>3115</v>
      </c>
      <c r="B1483" s="7">
        <v>2.7552656358254</v>
      </c>
      <c r="C1483" s="5">
        <v>7.0048498689052503E-3</v>
      </c>
      <c r="D1483" s="7">
        <v>2.4071552139828598</v>
      </c>
      <c r="E1483" s="5">
        <v>1.9889827216204001E-2</v>
      </c>
      <c r="F1483" s="7">
        <v>0.94909046230736005</v>
      </c>
      <c r="G1483" s="5">
        <v>0.34484006692435099</v>
      </c>
      <c r="H1483" s="7">
        <v>0.57021867467148402</v>
      </c>
      <c r="I1483" s="5">
        <v>0.57023371280754698</v>
      </c>
      <c r="J1483" s="7">
        <v>-3.5325635191192601</v>
      </c>
      <c r="K1483" s="5">
        <v>6.7887424541559702E-4</v>
      </c>
      <c r="L1483" s="7">
        <v>-2.0602669175722998</v>
      </c>
      <c r="M1483" s="5">
        <v>4.3948345194764503E-2</v>
      </c>
    </row>
    <row r="1484" spans="1:13">
      <c r="A1484" s="23" t="s">
        <v>3116</v>
      </c>
      <c r="B1484" s="7">
        <v>-0.32140216924137599</v>
      </c>
      <c r="C1484" s="5">
        <v>0.74859716083533001</v>
      </c>
      <c r="D1484" s="7">
        <v>1.4184585466947599</v>
      </c>
      <c r="E1484" s="5">
        <v>0.16238615741304899</v>
      </c>
      <c r="F1484" s="7">
        <v>-1.6090656610540399</v>
      </c>
      <c r="G1484" s="5">
        <v>0.110723381593836</v>
      </c>
      <c r="H1484" s="7">
        <v>-2.2282701423336801</v>
      </c>
      <c r="I1484" s="5">
        <v>2.8859539120277E-2</v>
      </c>
      <c r="J1484" s="7">
        <v>2.9430647482952201</v>
      </c>
      <c r="K1484" s="5">
        <v>4.2252272403535901E-3</v>
      </c>
      <c r="L1484" s="7">
        <v>3.3845843923312802</v>
      </c>
      <c r="M1484" s="5">
        <v>1.2956433794299399E-3</v>
      </c>
    </row>
    <row r="1485" spans="1:13">
      <c r="A1485" s="23" t="s">
        <v>3118</v>
      </c>
      <c r="B1485" s="7">
        <v>-0.107297783783776</v>
      </c>
      <c r="C1485" s="5">
        <v>0.91477435756202896</v>
      </c>
      <c r="D1485" s="7">
        <v>-1.8382735060056801</v>
      </c>
      <c r="E1485" s="5">
        <v>7.2087678612022602E-2</v>
      </c>
      <c r="F1485" s="7">
        <v>0.73074306232024799</v>
      </c>
      <c r="G1485" s="5">
        <v>0.46662788946608302</v>
      </c>
      <c r="H1485" s="7">
        <v>-1.1854319800958999</v>
      </c>
      <c r="I1485" s="5">
        <v>0.23958907021571599</v>
      </c>
      <c r="J1485" s="7">
        <v>1.2660969943845599</v>
      </c>
      <c r="K1485" s="5">
        <v>0.20906348574438299</v>
      </c>
      <c r="L1485" s="7">
        <v>-0.30634688338763799</v>
      </c>
      <c r="M1485" s="5">
        <v>0.76045677269143397</v>
      </c>
    </row>
    <row r="1486" spans="1:13">
      <c r="A1486" s="23" t="s">
        <v>3119</v>
      </c>
      <c r="B1486" s="7">
        <v>3.22622744767295</v>
      </c>
      <c r="C1486" s="5">
        <v>1.7106512224873401E-3</v>
      </c>
      <c r="D1486" s="7">
        <v>2.88079933493088</v>
      </c>
      <c r="E1486" s="5">
        <v>5.8696985613770599E-3</v>
      </c>
      <c r="F1486" s="7">
        <v>3.3979360030867398</v>
      </c>
      <c r="G1486" s="5">
        <v>9.7267737942564295E-4</v>
      </c>
      <c r="H1486" s="7">
        <v>1.21820915830485</v>
      </c>
      <c r="I1486" s="5">
        <v>0.22696290750636999</v>
      </c>
      <c r="J1486" s="7">
        <v>-3.7565255131442501</v>
      </c>
      <c r="K1486" s="5">
        <v>3.2118123855762702E-4</v>
      </c>
      <c r="L1486" s="7">
        <v>-4.9898425120178098</v>
      </c>
      <c r="M1486" s="5">
        <v>6.0146042621822997E-6</v>
      </c>
    </row>
    <row r="1487" spans="1:13">
      <c r="A1487" s="23" t="s">
        <v>3120</v>
      </c>
      <c r="B1487" s="7">
        <v>1.67114834713603</v>
      </c>
      <c r="C1487" s="5">
        <v>9.7915777403388499E-2</v>
      </c>
      <c r="D1487" s="7">
        <v>0.12615091655469399</v>
      </c>
      <c r="E1487" s="5">
        <v>0.90012867366514204</v>
      </c>
      <c r="F1487" s="7">
        <v>2.5208212168986401</v>
      </c>
      <c r="G1487" s="5">
        <v>1.327289373675E-2</v>
      </c>
      <c r="H1487" s="7">
        <v>2.27661804670457</v>
      </c>
      <c r="I1487" s="5">
        <v>2.5662259669740301E-2</v>
      </c>
      <c r="J1487" s="7">
        <v>-3.0979461862653701</v>
      </c>
      <c r="K1487" s="5">
        <v>2.66854232299347E-3</v>
      </c>
      <c r="L1487" s="7">
        <v>-3.3157921377114499</v>
      </c>
      <c r="M1487" s="5">
        <v>1.59380868173706E-3</v>
      </c>
    </row>
    <row r="1488" spans="1:13">
      <c r="A1488" s="23" t="s">
        <v>3121</v>
      </c>
      <c r="B1488" s="7">
        <v>0.79007787727516299</v>
      </c>
      <c r="C1488" s="5">
        <v>0.43140953997084602</v>
      </c>
      <c r="D1488" s="7">
        <v>0.65243010467097695</v>
      </c>
      <c r="E1488" s="5">
        <v>0.51717293897855998</v>
      </c>
      <c r="F1488" s="7">
        <v>0.77137616778876805</v>
      </c>
      <c r="G1488" s="5">
        <v>0.44228494468035601</v>
      </c>
      <c r="H1488" s="7">
        <v>1.89764711852487</v>
      </c>
      <c r="I1488" s="5">
        <v>6.1591353752080802E-2</v>
      </c>
      <c r="J1488" s="7">
        <v>1.6514706863962301</v>
      </c>
      <c r="K1488" s="5">
        <v>0.102467300297856</v>
      </c>
      <c r="L1488" s="7">
        <v>2.0150661756026702</v>
      </c>
      <c r="M1488" s="5">
        <v>4.8622818825259199E-2</v>
      </c>
    </row>
    <row r="1489" spans="1:13">
      <c r="A1489" s="23" t="s">
        <v>3124</v>
      </c>
      <c r="B1489" s="7">
        <v>0.132545626498345</v>
      </c>
      <c r="C1489" s="5">
        <v>0.89482730368934005</v>
      </c>
      <c r="D1489" s="7">
        <v>-0.354499807099458</v>
      </c>
      <c r="E1489" s="5">
        <v>0.724485492706329</v>
      </c>
      <c r="F1489" s="7">
        <v>-2.5040784595574599</v>
      </c>
      <c r="G1489" s="5">
        <v>1.38781797649242E-2</v>
      </c>
      <c r="H1489" s="7">
        <v>-1.89871434973816</v>
      </c>
      <c r="I1489" s="5">
        <v>6.14486703395586E-2</v>
      </c>
      <c r="J1489" s="7">
        <v>-2.7516528605214501</v>
      </c>
      <c r="K1489" s="5">
        <v>7.29662633765995E-3</v>
      </c>
      <c r="L1489" s="7">
        <v>-1.6777902488119401</v>
      </c>
      <c r="M1489" s="5">
        <v>9.88637416211193E-2</v>
      </c>
    </row>
    <row r="1490" spans="1:13">
      <c r="A1490" s="23" t="s">
        <v>3123</v>
      </c>
      <c r="B1490" s="7">
        <v>3.6515265877225298</v>
      </c>
      <c r="C1490" s="5">
        <v>4.2252365813938799E-4</v>
      </c>
      <c r="D1490" s="7">
        <v>4.1110269197979301</v>
      </c>
      <c r="E1490" s="5">
        <v>1.4967857214344299E-4</v>
      </c>
      <c r="F1490" s="7">
        <v>1.7234697019334799</v>
      </c>
      <c r="G1490" s="5">
        <v>8.7863596972539496E-2</v>
      </c>
      <c r="H1490" s="7">
        <v>1.49665441806738</v>
      </c>
      <c r="I1490" s="5">
        <v>0.13867983212969401</v>
      </c>
      <c r="J1490" s="7">
        <v>0.14812272105548899</v>
      </c>
      <c r="K1490" s="5">
        <v>0.88260955412082198</v>
      </c>
      <c r="L1490" s="7">
        <v>6.6950594754495898E-2</v>
      </c>
      <c r="M1490" s="5">
        <v>0.94685532338729805</v>
      </c>
    </row>
    <row r="1491" spans="1:13">
      <c r="A1491" s="23" t="s">
        <v>3122</v>
      </c>
      <c r="B1491" s="7">
        <v>3.4796153602958801</v>
      </c>
      <c r="C1491" s="5">
        <v>7.5386557133725804E-4</v>
      </c>
      <c r="D1491" s="7">
        <v>2.2191502336556099</v>
      </c>
      <c r="E1491" s="5">
        <v>3.11381890858171E-2</v>
      </c>
      <c r="F1491" s="7">
        <v>-0.13705461414240799</v>
      </c>
      <c r="G1491" s="5">
        <v>0.89126046407616299</v>
      </c>
      <c r="H1491" s="7">
        <v>-1.1758706129279599</v>
      </c>
      <c r="I1491" s="5">
        <v>0.24336568900713401</v>
      </c>
      <c r="J1491" s="7">
        <v>-0.26202752653820799</v>
      </c>
      <c r="K1491" s="5">
        <v>0.793957327093337</v>
      </c>
      <c r="L1491" s="7">
        <v>-1.0060775556743</v>
      </c>
      <c r="M1491" s="5">
        <v>0.31863022547778802</v>
      </c>
    </row>
    <row r="1492" spans="1:13">
      <c r="A1492" s="23" t="s">
        <v>3126</v>
      </c>
      <c r="B1492" s="7">
        <v>5.9193496748187098</v>
      </c>
      <c r="C1492" s="5">
        <v>4.8811506018511497E-8</v>
      </c>
      <c r="D1492" s="7">
        <v>3.8915692742677499</v>
      </c>
      <c r="E1492" s="5">
        <v>3.00785596446559E-4</v>
      </c>
      <c r="F1492" s="7">
        <v>1.53444405328489</v>
      </c>
      <c r="G1492" s="5">
        <v>0.12804712033551199</v>
      </c>
      <c r="H1492" s="7">
        <v>1.02046620725103</v>
      </c>
      <c r="I1492" s="5">
        <v>0.310787880600217</v>
      </c>
      <c r="J1492" s="7">
        <v>-0.97303145860550799</v>
      </c>
      <c r="K1492" s="5">
        <v>0.333399307815887</v>
      </c>
      <c r="L1492" s="7">
        <v>-5.4028610326915499E-2</v>
      </c>
      <c r="M1492" s="5">
        <v>0.95710129282818601</v>
      </c>
    </row>
    <row r="1493" spans="1:13">
      <c r="A1493" s="23" t="s">
        <v>18714</v>
      </c>
      <c r="B1493" s="7">
        <v>4.2548534012600401</v>
      </c>
      <c r="C1493" s="5">
        <v>4.8271150909289099E-5</v>
      </c>
      <c r="D1493" s="7">
        <v>2.0725512804244302</v>
      </c>
      <c r="E1493" s="5">
        <v>4.3496127970108302E-2</v>
      </c>
      <c r="F1493" s="7">
        <v>0.960801280001636</v>
      </c>
      <c r="G1493" s="5">
        <v>0.33894664296925697</v>
      </c>
      <c r="H1493" s="7">
        <v>0.56968512757572798</v>
      </c>
      <c r="I1493" s="5">
        <v>0.57059374373645699</v>
      </c>
      <c r="J1493" s="7">
        <v>-3.8377903320514299</v>
      </c>
      <c r="K1493" s="5">
        <v>2.4313373567279501E-4</v>
      </c>
      <c r="L1493" s="7">
        <v>-2.3410404731156902</v>
      </c>
      <c r="M1493" s="5">
        <v>2.2751091437823601E-2</v>
      </c>
    </row>
    <row r="1494" spans="1:13">
      <c r="A1494" s="23" t="s">
        <v>3125</v>
      </c>
      <c r="B1494" s="7">
        <v>4.6062744906945099</v>
      </c>
      <c r="C1494" s="5">
        <v>1.2461387167135799E-5</v>
      </c>
      <c r="D1494" s="7">
        <v>2.9496307199702398</v>
      </c>
      <c r="E1494" s="5">
        <v>4.86623333703925E-3</v>
      </c>
      <c r="F1494" s="7">
        <v>0.74087730520793804</v>
      </c>
      <c r="G1494" s="5">
        <v>0.46048685531796801</v>
      </c>
      <c r="H1494" s="7">
        <v>0.82671884521941197</v>
      </c>
      <c r="I1494" s="5">
        <v>0.41101890130096902</v>
      </c>
      <c r="J1494" s="7">
        <v>-4.2993550610959801</v>
      </c>
      <c r="K1494" s="5">
        <v>4.6895261532359399E-5</v>
      </c>
      <c r="L1494" s="7">
        <v>-2.8132109251581201</v>
      </c>
      <c r="M1494" s="5">
        <v>6.7181935410276297E-3</v>
      </c>
    </row>
    <row r="1495" spans="1:13">
      <c r="A1495" s="23" t="s">
        <v>3127</v>
      </c>
      <c r="B1495" s="7">
        <v>0.50607756503717405</v>
      </c>
      <c r="C1495" s="5">
        <v>0.613950451611884</v>
      </c>
      <c r="D1495" s="7">
        <v>-8.5819195728282394E-2</v>
      </c>
      <c r="E1495" s="5">
        <v>0.93195986086939697</v>
      </c>
      <c r="F1495" s="7">
        <v>0.64105920108330205</v>
      </c>
      <c r="G1495" s="5">
        <v>0.52293620364256299</v>
      </c>
      <c r="H1495" s="7">
        <v>1.3369184418359801</v>
      </c>
      <c r="I1495" s="5">
        <v>0.185290400852787</v>
      </c>
      <c r="J1495" s="7">
        <v>1.46538127138482</v>
      </c>
      <c r="K1495" s="5">
        <v>0.14664091806739199</v>
      </c>
      <c r="L1495" s="7">
        <v>0.465464289943266</v>
      </c>
      <c r="M1495" s="5">
        <v>0.64337258535113295</v>
      </c>
    </row>
    <row r="1496" spans="1:13">
      <c r="A1496" s="23" t="s">
        <v>3128</v>
      </c>
      <c r="B1496" s="7">
        <v>1.84068327831281</v>
      </c>
      <c r="C1496" s="5">
        <v>6.8724997047490202E-2</v>
      </c>
      <c r="D1496" s="7">
        <v>-1.5676568889595801</v>
      </c>
      <c r="E1496" s="5">
        <v>0.12339715510706099</v>
      </c>
      <c r="F1496" s="7">
        <v>2.4730251258540901</v>
      </c>
      <c r="G1496" s="5">
        <v>1.50666315207512E-2</v>
      </c>
      <c r="H1496" s="7">
        <v>0.51458675377223795</v>
      </c>
      <c r="I1496" s="5">
        <v>0.60835496714422699</v>
      </c>
      <c r="J1496" s="7">
        <v>3.4515742783545602</v>
      </c>
      <c r="K1496" s="5">
        <v>8.8365777152128798E-4</v>
      </c>
      <c r="L1496" s="7">
        <v>1.11297264105118</v>
      </c>
      <c r="M1496" s="5">
        <v>0.27039191810990398</v>
      </c>
    </row>
    <row r="1497" spans="1:13">
      <c r="A1497" s="23" t="s">
        <v>3129</v>
      </c>
      <c r="B1497" s="7">
        <v>1.8043052395234001</v>
      </c>
      <c r="C1497" s="5">
        <v>7.4286924944731103E-2</v>
      </c>
      <c r="D1497" s="7">
        <v>-0.66053435618171896</v>
      </c>
      <c r="E1497" s="5">
        <v>0.51200448566625101</v>
      </c>
      <c r="F1497" s="7">
        <v>2.1134608900895402</v>
      </c>
      <c r="G1497" s="5">
        <v>3.70250306422246E-2</v>
      </c>
      <c r="H1497" s="7">
        <v>-8.7244128108493496E-2</v>
      </c>
      <c r="I1497" s="5">
        <v>0.93070998114773895</v>
      </c>
      <c r="J1497" s="7">
        <v>1.97014315101976</v>
      </c>
      <c r="K1497" s="5">
        <v>5.2197260153993001E-2</v>
      </c>
      <c r="L1497" s="7">
        <v>0.19741398643667299</v>
      </c>
      <c r="M1497" s="5">
        <v>0.844205887007207</v>
      </c>
    </row>
    <row r="1498" spans="1:13">
      <c r="A1498" s="23" t="s">
        <v>3130</v>
      </c>
      <c r="B1498" s="7">
        <v>0.413796990610452</v>
      </c>
      <c r="C1498" s="5">
        <v>0.67993627891026398</v>
      </c>
      <c r="D1498" s="7">
        <v>1.7787650172529701</v>
      </c>
      <c r="E1498" s="5">
        <v>8.1482247470974198E-2</v>
      </c>
      <c r="F1498" s="7">
        <v>-1.52786915259155</v>
      </c>
      <c r="G1498" s="5">
        <v>0.12967080749917101</v>
      </c>
      <c r="H1498" s="7">
        <v>1.2268937474042201</v>
      </c>
      <c r="I1498" s="5">
        <v>0.223700081077187</v>
      </c>
      <c r="J1498" s="7">
        <v>-2.5286589420968202</v>
      </c>
      <c r="K1498" s="5">
        <v>1.33670476895827E-2</v>
      </c>
      <c r="L1498" s="7">
        <v>1.0860266189186201</v>
      </c>
      <c r="M1498" s="5">
        <v>0.28203885714344801</v>
      </c>
    </row>
    <row r="1499" spans="1:13">
      <c r="A1499" s="23" t="s">
        <v>3131</v>
      </c>
      <c r="B1499" s="7">
        <v>-1.2771653890397201</v>
      </c>
      <c r="C1499" s="5">
        <v>0.204592527585608</v>
      </c>
      <c r="D1499" s="7">
        <v>-2.04106414120736</v>
      </c>
      <c r="E1499" s="5">
        <v>4.6649733405053399E-2</v>
      </c>
      <c r="F1499" s="7">
        <v>-1.31752684646786</v>
      </c>
      <c r="G1499" s="5">
        <v>0.19064301819708601</v>
      </c>
      <c r="H1499" s="7">
        <v>-0.28125532817771098</v>
      </c>
      <c r="I1499" s="5">
        <v>0.77928907739615905</v>
      </c>
      <c r="J1499" s="7">
        <v>-3.20791135143909</v>
      </c>
      <c r="K1499" s="5">
        <v>1.90797598374734E-3</v>
      </c>
      <c r="L1499" s="7">
        <v>-2.38146547192463</v>
      </c>
      <c r="M1499" s="5">
        <v>2.0605995947820401E-2</v>
      </c>
    </row>
    <row r="1500" spans="1:13">
      <c r="A1500" s="23" t="s">
        <v>3132</v>
      </c>
      <c r="B1500" s="7">
        <v>-3.9683980895489301E-2</v>
      </c>
      <c r="C1500" s="5">
        <v>0.96842663676230101</v>
      </c>
      <c r="D1500" s="7">
        <v>0.900044870620478</v>
      </c>
      <c r="E1500" s="5">
        <v>0.37249860854494099</v>
      </c>
      <c r="F1500" s="7">
        <v>7.2400021416313898</v>
      </c>
      <c r="G1500" s="5">
        <v>9.0291960251767102E-11</v>
      </c>
      <c r="H1500" s="7">
        <v>3.8902481183597901</v>
      </c>
      <c r="I1500" s="5">
        <v>2.14964815820879E-4</v>
      </c>
      <c r="J1500" s="7">
        <v>7.5690107180053703</v>
      </c>
      <c r="K1500" s="5">
        <v>4.9564915038806999E-11</v>
      </c>
      <c r="L1500" s="7">
        <v>4.5720319261173401</v>
      </c>
      <c r="M1500" s="5">
        <v>2.6461728154092899E-5</v>
      </c>
    </row>
    <row r="1501" spans="1:13">
      <c r="A1501" s="23" t="s">
        <v>12619</v>
      </c>
      <c r="B1501" s="7">
        <v>4.2410784922810901E-4</v>
      </c>
      <c r="C1501" s="5">
        <v>0.99966248190374696</v>
      </c>
      <c r="D1501" s="7">
        <v>0.71474364812109803</v>
      </c>
      <c r="E1501" s="5">
        <v>0.47815902267593002</v>
      </c>
      <c r="F1501" s="7">
        <v>8.1967467246522308</v>
      </c>
      <c r="G1501" s="5">
        <v>8.0832988922359498E-13</v>
      </c>
      <c r="H1501" s="7">
        <v>4.4939800728542902</v>
      </c>
      <c r="I1501" s="5">
        <v>2.4965464459738701E-5</v>
      </c>
      <c r="J1501" s="7">
        <v>9.0188241400317999</v>
      </c>
      <c r="K1501" s="5">
        <v>6.6023427185354596E-14</v>
      </c>
      <c r="L1501" s="7">
        <v>6.1936758981780402</v>
      </c>
      <c r="M1501" s="5">
        <v>6.9147979346889805E-8</v>
      </c>
    </row>
    <row r="1502" spans="1:13">
      <c r="A1502" s="23" t="s">
        <v>3133</v>
      </c>
      <c r="B1502" s="7">
        <v>1.94539397823057</v>
      </c>
      <c r="C1502" s="5">
        <v>5.4622656177057798E-2</v>
      </c>
      <c r="D1502" s="7">
        <v>1.8675482625962201</v>
      </c>
      <c r="E1502" s="5">
        <v>6.7812247738016307E-2</v>
      </c>
      <c r="F1502" s="7">
        <v>4.50335284985999</v>
      </c>
      <c r="G1502" s="5">
        <v>1.7986719190316001E-5</v>
      </c>
      <c r="H1502" s="7">
        <v>1.4622617662414601</v>
      </c>
      <c r="I1502" s="5">
        <v>0.14784730161002699</v>
      </c>
      <c r="J1502" s="7">
        <v>6.1872249295613502</v>
      </c>
      <c r="K1502" s="5">
        <v>2.2910398845987301E-8</v>
      </c>
      <c r="L1502" s="7">
        <v>2.8108712906778002</v>
      </c>
      <c r="M1502" s="5">
        <v>6.7611460538608698E-3</v>
      </c>
    </row>
    <row r="1503" spans="1:13">
      <c r="A1503" s="23" t="s">
        <v>3134</v>
      </c>
      <c r="B1503" s="7">
        <v>-3.0002213071304902</v>
      </c>
      <c r="C1503" s="5">
        <v>3.4289125474050298E-3</v>
      </c>
      <c r="D1503" s="7">
        <v>-3.13850786789419</v>
      </c>
      <c r="E1503" s="5">
        <v>2.87384579212278E-3</v>
      </c>
      <c r="F1503" s="7">
        <v>-2.9878790849532</v>
      </c>
      <c r="G1503" s="5">
        <v>3.5266927384728498E-3</v>
      </c>
      <c r="H1503" s="7">
        <v>-3.4142338576324001</v>
      </c>
      <c r="I1503" s="5">
        <v>1.0348804283359101E-3</v>
      </c>
      <c r="J1503" s="7">
        <v>1.5293714309319499</v>
      </c>
      <c r="K1503" s="5">
        <v>0.13002105764539701</v>
      </c>
      <c r="L1503" s="7">
        <v>1.12908659323451</v>
      </c>
      <c r="M1503" s="5">
        <v>0.26359084411457101</v>
      </c>
    </row>
    <row r="1504" spans="1:13">
      <c r="A1504" s="23" t="s">
        <v>3135</v>
      </c>
      <c r="B1504" s="7">
        <v>0.70098719324886005</v>
      </c>
      <c r="C1504" s="5">
        <v>0.48498923312278402</v>
      </c>
      <c r="D1504" s="7">
        <v>1.17695642607838</v>
      </c>
      <c r="E1504" s="5">
        <v>0.244898584617007</v>
      </c>
      <c r="F1504" s="7">
        <v>1.6144472098801701</v>
      </c>
      <c r="G1504" s="5">
        <v>0.109550389993525</v>
      </c>
      <c r="H1504" s="7">
        <v>1.0364593631671299</v>
      </c>
      <c r="I1504" s="5">
        <v>0.30331812946387399</v>
      </c>
      <c r="J1504" s="7">
        <v>0.83634953388066602</v>
      </c>
      <c r="K1504" s="5">
        <v>0.40538892330318499</v>
      </c>
      <c r="L1504" s="7">
        <v>0.20185005507296899</v>
      </c>
      <c r="M1504" s="5">
        <v>0.84075261677194002</v>
      </c>
    </row>
    <row r="1505" spans="1:13">
      <c r="A1505" s="23" t="s">
        <v>3136</v>
      </c>
      <c r="B1505" s="7">
        <v>-1.66590397304197</v>
      </c>
      <c r="C1505" s="5">
        <v>9.8958935390170699E-2</v>
      </c>
      <c r="D1505" s="7">
        <v>1.1442875004560999</v>
      </c>
      <c r="E1505" s="5">
        <v>0.25806354319488101</v>
      </c>
      <c r="F1505" s="7">
        <v>-2.2104817601231699</v>
      </c>
      <c r="G1505" s="5">
        <v>2.9328214305204402E-2</v>
      </c>
      <c r="H1505" s="7">
        <v>-0.68548463843057394</v>
      </c>
      <c r="I1505" s="5">
        <v>0.49515152431804299</v>
      </c>
      <c r="J1505" s="7">
        <v>0.56044169346418304</v>
      </c>
      <c r="K1505" s="5">
        <v>0.57670626557272398</v>
      </c>
      <c r="L1505" s="7">
        <v>3.61262506565921</v>
      </c>
      <c r="M1505" s="5">
        <v>6.4167752898603098E-4</v>
      </c>
    </row>
    <row r="1506" spans="1:13">
      <c r="A1506" s="23" t="s">
        <v>3137</v>
      </c>
      <c r="B1506" s="7">
        <v>0.637150287969381</v>
      </c>
      <c r="C1506" s="5">
        <v>0.52552792018590899</v>
      </c>
      <c r="D1506" s="7">
        <v>2.7101807801723101</v>
      </c>
      <c r="E1506" s="5">
        <v>9.2423207905826896E-3</v>
      </c>
      <c r="F1506" s="7">
        <v>0.633086133589009</v>
      </c>
      <c r="G1506" s="5">
        <v>0.52810826769469199</v>
      </c>
      <c r="H1506" s="7">
        <v>2.9709002944096801</v>
      </c>
      <c r="I1506" s="5">
        <v>3.9876530818376103E-3</v>
      </c>
      <c r="J1506" s="7">
        <v>4.2945072610373103</v>
      </c>
      <c r="K1506" s="5">
        <v>4.7738742033339399E-5</v>
      </c>
      <c r="L1506" s="7">
        <v>4.5219775372452498</v>
      </c>
      <c r="M1506" s="5">
        <v>3.1498560966125198E-5</v>
      </c>
    </row>
    <row r="1507" spans="1:13">
      <c r="A1507" s="23" t="s">
        <v>3138</v>
      </c>
      <c r="B1507" s="7">
        <v>-1.04351973060494</v>
      </c>
      <c r="C1507" s="5">
        <v>0.299301361570038</v>
      </c>
      <c r="D1507" s="7">
        <v>-1.44466772646784</v>
      </c>
      <c r="E1507" s="5">
        <v>0.15491594784828699</v>
      </c>
      <c r="F1507" s="7">
        <v>1.2203229358229899</v>
      </c>
      <c r="G1507" s="5">
        <v>0.22518405439748701</v>
      </c>
      <c r="H1507" s="7">
        <v>1.51811251353833</v>
      </c>
      <c r="I1507" s="5">
        <v>0.133190283220192</v>
      </c>
      <c r="J1507" s="7">
        <v>-1.1775902192744501</v>
      </c>
      <c r="K1507" s="5">
        <v>0.24236654022481599</v>
      </c>
      <c r="L1507" s="7">
        <v>-1.0438230631963701</v>
      </c>
      <c r="M1507" s="5">
        <v>0.30097408994123898</v>
      </c>
    </row>
    <row r="1508" spans="1:13">
      <c r="A1508" s="23" t="s">
        <v>3139</v>
      </c>
      <c r="B1508" s="7">
        <v>2.48498924501139</v>
      </c>
      <c r="C1508" s="5">
        <v>1.4667661827890701E-2</v>
      </c>
      <c r="D1508" s="7">
        <v>2.2514421515501599</v>
      </c>
      <c r="E1508" s="5">
        <v>2.8875438198931701E-2</v>
      </c>
      <c r="F1508" s="7">
        <v>2.7456127031139799</v>
      </c>
      <c r="G1508" s="5">
        <v>7.1510222252350198E-3</v>
      </c>
      <c r="H1508" s="7">
        <v>0.71499500932367799</v>
      </c>
      <c r="I1508" s="5">
        <v>0.476831935215074</v>
      </c>
      <c r="J1508" s="7">
        <v>1.6694102415054499</v>
      </c>
      <c r="K1508" s="5">
        <v>9.8849763825787695E-2</v>
      </c>
      <c r="L1508" s="7">
        <v>0.56211715687306196</v>
      </c>
      <c r="M1508" s="5">
        <v>0.57624013276889396</v>
      </c>
    </row>
    <row r="1509" spans="1:13">
      <c r="A1509" s="23" t="s">
        <v>3141</v>
      </c>
      <c r="B1509" s="7">
        <v>0.802634686480446</v>
      </c>
      <c r="C1509" s="5">
        <v>0.42414812863255702</v>
      </c>
      <c r="D1509" s="7">
        <v>2.1770382571209201</v>
      </c>
      <c r="E1509" s="5">
        <v>3.4323893282306998E-2</v>
      </c>
      <c r="F1509" s="7">
        <v>3.0249669359103599</v>
      </c>
      <c r="G1509" s="5">
        <v>3.1535567687742301E-3</v>
      </c>
      <c r="H1509" s="7">
        <v>1.2446696039359399</v>
      </c>
      <c r="I1509" s="5">
        <v>0.217128614839773</v>
      </c>
      <c r="J1509" s="7">
        <v>8.3364945307306808</v>
      </c>
      <c r="K1509" s="5">
        <v>1.50248187412073E-12</v>
      </c>
      <c r="L1509" s="7">
        <v>7.5607541784102903</v>
      </c>
      <c r="M1509" s="5">
        <v>3.6981088095203301E-10</v>
      </c>
    </row>
    <row r="1510" spans="1:13">
      <c r="A1510" s="23" t="s">
        <v>3142</v>
      </c>
      <c r="B1510" s="7">
        <v>2.3919120650121801</v>
      </c>
      <c r="C1510" s="5">
        <v>1.8688514946244999E-2</v>
      </c>
      <c r="D1510" s="7">
        <v>3.0474747605789698</v>
      </c>
      <c r="E1510" s="5">
        <v>3.71240759040572E-3</v>
      </c>
      <c r="F1510" s="7">
        <v>-1.04341490742654</v>
      </c>
      <c r="G1510" s="5">
        <v>0.29924718908039299</v>
      </c>
      <c r="H1510" s="7">
        <v>-1.9673260266995201</v>
      </c>
      <c r="I1510" s="5">
        <v>5.2843994901517498E-2</v>
      </c>
      <c r="J1510" s="7">
        <v>-5.2607313477040298</v>
      </c>
      <c r="K1510" s="5">
        <v>1.1231585551236799E-6</v>
      </c>
      <c r="L1510" s="7">
        <v>-2.70199280864525</v>
      </c>
      <c r="M1510" s="5">
        <v>9.0635240896767607E-3</v>
      </c>
    </row>
    <row r="1511" spans="1:13">
      <c r="A1511" s="23" t="s">
        <v>3143</v>
      </c>
      <c r="B1511" s="7">
        <v>0.56955888282715905</v>
      </c>
      <c r="C1511" s="5">
        <v>0.57029359249009104</v>
      </c>
      <c r="D1511" s="7">
        <v>-1.49412575637402E-2</v>
      </c>
      <c r="E1511" s="5">
        <v>0.98813971592780903</v>
      </c>
      <c r="F1511" s="7">
        <v>2.3801614933341599</v>
      </c>
      <c r="G1511" s="5">
        <v>1.9181485818559E-2</v>
      </c>
      <c r="H1511" s="7">
        <v>8.40864400702689E-2</v>
      </c>
      <c r="I1511" s="5">
        <v>0.93321174771494797</v>
      </c>
      <c r="J1511" s="7">
        <v>-0.98099277616215896</v>
      </c>
      <c r="K1511" s="5">
        <v>0.3294818308495</v>
      </c>
      <c r="L1511" s="7">
        <v>-2.7491436270543899</v>
      </c>
      <c r="M1511" s="5">
        <v>7.9900200389138708E-3</v>
      </c>
    </row>
    <row r="1512" spans="1:13">
      <c r="A1512" s="23" t="s">
        <v>3144</v>
      </c>
      <c r="B1512" s="7">
        <v>2.2476221013770399</v>
      </c>
      <c r="C1512" s="5">
        <v>2.6865414596907999E-2</v>
      </c>
      <c r="D1512" s="7">
        <v>2.24815019182136</v>
      </c>
      <c r="E1512" s="5">
        <v>2.90992395596739E-2</v>
      </c>
      <c r="F1512" s="7">
        <v>-1.5998563252193101</v>
      </c>
      <c r="G1512" s="5">
        <v>0.11275402921017599</v>
      </c>
      <c r="H1512" s="7">
        <v>-1.19579722085121</v>
      </c>
      <c r="I1512" s="5">
        <v>0.23554275496270699</v>
      </c>
      <c r="J1512" s="7">
        <v>-3.14408082494784</v>
      </c>
      <c r="K1512" s="5">
        <v>2.32031121144389E-3</v>
      </c>
      <c r="L1512" s="7">
        <v>-3.1415814129728599</v>
      </c>
      <c r="M1512" s="5">
        <v>2.66454109483552E-3</v>
      </c>
    </row>
    <row r="1513" spans="1:13">
      <c r="A1513" s="23" t="s">
        <v>8687</v>
      </c>
      <c r="B1513" s="7">
        <v>2.1478275009290901</v>
      </c>
      <c r="C1513" s="5">
        <v>3.4218696334210701E-2</v>
      </c>
      <c r="D1513" s="7">
        <v>-0.46533170060329698</v>
      </c>
      <c r="E1513" s="5">
        <v>0.64375549550455402</v>
      </c>
      <c r="F1513" s="7">
        <v>3.4782853230958199</v>
      </c>
      <c r="G1513" s="5">
        <v>7.4596656593995997E-4</v>
      </c>
      <c r="H1513" s="7">
        <v>1.1345176673564701</v>
      </c>
      <c r="I1513" s="5">
        <v>0.26019052979839002</v>
      </c>
      <c r="J1513" s="7">
        <v>2.2883558902904699</v>
      </c>
      <c r="K1513" s="5">
        <v>2.46904971618973E-2</v>
      </c>
      <c r="L1513" s="7">
        <v>1.8529127187491099</v>
      </c>
      <c r="M1513" s="5">
        <v>6.9074078527398594E-2</v>
      </c>
    </row>
    <row r="1514" spans="1:13">
      <c r="A1514" s="23" t="s">
        <v>3145</v>
      </c>
      <c r="B1514" s="7">
        <v>-2.3905774962600099</v>
      </c>
      <c r="C1514" s="5">
        <v>1.8752677990903199E-2</v>
      </c>
      <c r="D1514" s="7">
        <v>-1.61965283578491</v>
      </c>
      <c r="E1514" s="5">
        <v>0.11172595932840799</v>
      </c>
      <c r="F1514" s="7">
        <v>-2.2696608915927801</v>
      </c>
      <c r="G1514" s="5">
        <v>2.5353374084214599E-2</v>
      </c>
      <c r="H1514" s="7">
        <v>-0.72074536737344197</v>
      </c>
      <c r="I1514" s="5">
        <v>0.47330677651382203</v>
      </c>
      <c r="J1514" s="7">
        <v>-3.1189850693499701</v>
      </c>
      <c r="K1514" s="5">
        <v>2.5041035113113701E-3</v>
      </c>
      <c r="L1514" s="7">
        <v>-0.93362409182163897</v>
      </c>
      <c r="M1514" s="5">
        <v>0.35443606648552001</v>
      </c>
    </row>
    <row r="1515" spans="1:13">
      <c r="A1515" s="23" t="s">
        <v>10098</v>
      </c>
      <c r="B1515" s="7">
        <v>3.8088526601491899</v>
      </c>
      <c r="C1515" s="5">
        <v>2.4485973132329299E-4</v>
      </c>
      <c r="D1515" s="7">
        <v>2.8133595210630902</v>
      </c>
      <c r="E1515" s="5">
        <v>7.0364686572967098E-3</v>
      </c>
      <c r="F1515" s="7">
        <v>1.31491889002194</v>
      </c>
      <c r="G1515" s="5">
        <v>0.19151491934852</v>
      </c>
      <c r="H1515" s="7">
        <v>0.107037330033131</v>
      </c>
      <c r="I1515" s="5">
        <v>0.91504517093844995</v>
      </c>
      <c r="J1515" s="7">
        <v>-1.3682721916472</v>
      </c>
      <c r="K1515" s="5">
        <v>0.174964411390026</v>
      </c>
      <c r="L1515" s="7">
        <v>-1.2625281472419601</v>
      </c>
      <c r="M1515" s="5">
        <v>0.211899750932078</v>
      </c>
    </row>
    <row r="1516" spans="1:13">
      <c r="A1516" s="23" t="s">
        <v>10976</v>
      </c>
      <c r="B1516" s="7">
        <v>0.51203024843886402</v>
      </c>
      <c r="C1516" s="5">
        <v>0.60979366118699996</v>
      </c>
      <c r="D1516" s="7">
        <v>-1.8570381114686201</v>
      </c>
      <c r="E1516" s="5">
        <v>6.9321803496466494E-2</v>
      </c>
      <c r="F1516" s="7">
        <v>-0.82868041333665299</v>
      </c>
      <c r="G1516" s="5">
        <v>0.40923931477474301</v>
      </c>
      <c r="H1516" s="7">
        <v>-2.78945193639702</v>
      </c>
      <c r="I1516" s="5">
        <v>6.6893691589605701E-3</v>
      </c>
      <c r="J1516" s="7">
        <v>-3.6638192309785</v>
      </c>
      <c r="K1516" s="5">
        <v>4.3931025030635398E-4</v>
      </c>
      <c r="L1516" s="7">
        <v>-5.8977643509270496</v>
      </c>
      <c r="M1516" s="5">
        <v>2.1138445288648201E-7</v>
      </c>
    </row>
    <row r="1517" spans="1:13">
      <c r="A1517" s="23" t="s">
        <v>3146</v>
      </c>
      <c r="B1517" s="7">
        <v>0.99329283864234097</v>
      </c>
      <c r="C1517" s="5">
        <v>0.32303865473260301</v>
      </c>
      <c r="D1517" s="7">
        <v>0.84497010444269904</v>
      </c>
      <c r="E1517" s="5">
        <v>0.40223454110175899</v>
      </c>
      <c r="F1517" s="7">
        <v>4.8374627068613298</v>
      </c>
      <c r="G1517" s="5">
        <v>4.7259339308684696E-6</v>
      </c>
      <c r="H1517" s="7">
        <v>2.2098667960092899</v>
      </c>
      <c r="I1517" s="5">
        <v>3.0165561824704E-2</v>
      </c>
      <c r="J1517" s="7">
        <v>4.7205632231172698</v>
      </c>
      <c r="K1517" s="5">
        <v>9.5716974234092192E-6</v>
      </c>
      <c r="L1517" s="7">
        <v>2.2874430723636801</v>
      </c>
      <c r="M1517" s="5">
        <v>2.5901298088143801E-2</v>
      </c>
    </row>
    <row r="1518" spans="1:13">
      <c r="A1518" s="23" t="s">
        <v>3147</v>
      </c>
      <c r="B1518" s="7">
        <v>1.1208404641120799</v>
      </c>
      <c r="C1518" s="5">
        <v>0.26512307135011998</v>
      </c>
      <c r="D1518" s="7">
        <v>-9.81066730229532E-2</v>
      </c>
      <c r="E1518" s="5">
        <v>0.922247817290059</v>
      </c>
      <c r="F1518" s="7">
        <v>3.3649546383339799</v>
      </c>
      <c r="G1518" s="5">
        <v>1.08330919794934E-3</v>
      </c>
      <c r="H1518" s="7">
        <v>1.8735031982764401</v>
      </c>
      <c r="I1518" s="5">
        <v>6.4894788372564099E-2</v>
      </c>
      <c r="J1518" s="7">
        <v>1.8098946210234601</v>
      </c>
      <c r="K1518" s="5">
        <v>7.3975878290192698E-2</v>
      </c>
      <c r="L1518" s="7">
        <v>1.23702110332954</v>
      </c>
      <c r="M1518" s="5">
        <v>0.221151542215726</v>
      </c>
    </row>
    <row r="1519" spans="1:13">
      <c r="A1519" s="23" t="s">
        <v>3148</v>
      </c>
      <c r="B1519" s="7">
        <v>1.0063701413334101</v>
      </c>
      <c r="C1519" s="5">
        <v>0.31674142625271801</v>
      </c>
      <c r="D1519" s="7">
        <v>1.98857954239511</v>
      </c>
      <c r="E1519" s="5">
        <v>5.2347673953889097E-2</v>
      </c>
      <c r="F1519" s="7">
        <v>0.86396889674703203</v>
      </c>
      <c r="G1519" s="5">
        <v>0.38965215909488399</v>
      </c>
      <c r="H1519" s="7">
        <v>1.2110140508215399</v>
      </c>
      <c r="I1519" s="5">
        <v>0.22969224380480599</v>
      </c>
      <c r="J1519" s="7">
        <v>0.433657488781236</v>
      </c>
      <c r="K1519" s="5">
        <v>0.66567593835120797</v>
      </c>
      <c r="L1519" s="7">
        <v>0.25659617200433399</v>
      </c>
      <c r="M1519" s="5">
        <v>0.79841443984703797</v>
      </c>
    </row>
    <row r="1520" spans="1:13">
      <c r="A1520" s="23" t="s">
        <v>3149</v>
      </c>
      <c r="B1520" s="7">
        <v>0.68622578192080297</v>
      </c>
      <c r="C1520" s="5">
        <v>0.494207794912006</v>
      </c>
      <c r="D1520" s="7">
        <v>-0.70595583452302801</v>
      </c>
      <c r="E1520" s="5">
        <v>0.483558707598785</v>
      </c>
      <c r="F1520" s="7">
        <v>1.5830195451517699</v>
      </c>
      <c r="G1520" s="5">
        <v>0.116543450318577</v>
      </c>
      <c r="H1520" s="7">
        <v>1.2436085520361599</v>
      </c>
      <c r="I1520" s="5">
        <v>0.21751685128568099</v>
      </c>
      <c r="J1520" s="7">
        <v>1.2707174619789401</v>
      </c>
      <c r="K1520" s="5">
        <v>0.20742249091690601</v>
      </c>
      <c r="L1520" s="7">
        <v>1.09719019639096</v>
      </c>
      <c r="M1520" s="5">
        <v>0.27717187790988601</v>
      </c>
    </row>
    <row r="1521" spans="1:13">
      <c r="A1521" s="23" t="s">
        <v>3150</v>
      </c>
      <c r="B1521" s="7">
        <v>1.14037478352604</v>
      </c>
      <c r="C1521" s="5">
        <v>0.25693809035304999</v>
      </c>
      <c r="D1521" s="7">
        <v>-0.66781364531299703</v>
      </c>
      <c r="E1521" s="5">
        <v>0.50738593397173104</v>
      </c>
      <c r="F1521" s="7">
        <v>2.1064235922335</v>
      </c>
      <c r="G1521" s="5">
        <v>3.7645754372705502E-2</v>
      </c>
      <c r="H1521" s="7">
        <v>0.77407188095469004</v>
      </c>
      <c r="I1521" s="5">
        <v>0.44132156998549898</v>
      </c>
      <c r="J1521" s="7">
        <v>3.0028344876003601</v>
      </c>
      <c r="K1521" s="5">
        <v>3.5450651022152801E-3</v>
      </c>
      <c r="L1521" s="7">
        <v>0.55334204391714004</v>
      </c>
      <c r="M1521" s="5">
        <v>0.582193225401898</v>
      </c>
    </row>
    <row r="1522" spans="1:13">
      <c r="A1522" s="23" t="s">
        <v>3152</v>
      </c>
      <c r="B1522" s="7">
        <v>-0.54833548514110697</v>
      </c>
      <c r="C1522" s="5">
        <v>0.58472136496777305</v>
      </c>
      <c r="D1522" s="7">
        <v>-0.59761609963528195</v>
      </c>
      <c r="E1522" s="5">
        <v>0.55284811840057402</v>
      </c>
      <c r="F1522" s="7">
        <v>2.09241462477996</v>
      </c>
      <c r="G1522" s="5">
        <v>3.89082006031242E-2</v>
      </c>
      <c r="H1522" s="7">
        <v>0.44375932074770003</v>
      </c>
      <c r="I1522" s="5">
        <v>0.65849423679832497</v>
      </c>
      <c r="J1522" s="7">
        <v>1.9748315135688099</v>
      </c>
      <c r="K1522" s="5">
        <v>5.16525732109211E-2</v>
      </c>
      <c r="L1522" s="7">
        <v>0.67694062396376997</v>
      </c>
      <c r="M1522" s="5">
        <v>0.50118176379208002</v>
      </c>
    </row>
    <row r="1523" spans="1:13">
      <c r="A1523" s="23" t="s">
        <v>10189</v>
      </c>
      <c r="B1523" s="7">
        <v>-5.6207811182873604</v>
      </c>
      <c r="C1523" s="5">
        <v>1.82403245069913E-7</v>
      </c>
      <c r="D1523" s="7">
        <v>-3.0892772296858899</v>
      </c>
      <c r="E1523" s="5">
        <v>3.3022683158034599E-3</v>
      </c>
      <c r="F1523" s="7">
        <v>-0.63780515796759096</v>
      </c>
      <c r="G1523" s="5">
        <v>0.525043882632799</v>
      </c>
      <c r="H1523" s="7">
        <v>-1.2294305767929901</v>
      </c>
      <c r="I1523" s="5">
        <v>0.222753475508851</v>
      </c>
      <c r="J1523" s="7">
        <v>1.1617546704213699</v>
      </c>
      <c r="K1523" s="5">
        <v>0.24870556611258199</v>
      </c>
      <c r="L1523" s="7">
        <v>-0.333481333858346</v>
      </c>
      <c r="M1523" s="5">
        <v>0.73999464674215898</v>
      </c>
    </row>
    <row r="1524" spans="1:13">
      <c r="A1524" s="23" t="s">
        <v>3153</v>
      </c>
      <c r="B1524" s="7">
        <v>2.3098071824995801</v>
      </c>
      <c r="C1524" s="5">
        <v>2.30190083977506E-2</v>
      </c>
      <c r="D1524" s="7">
        <v>2.1881111823255099</v>
      </c>
      <c r="E1524" s="5">
        <v>3.3459560150861503E-2</v>
      </c>
      <c r="F1524" s="7">
        <v>2.85365292128018</v>
      </c>
      <c r="G1524" s="5">
        <v>5.2441261122055504E-3</v>
      </c>
      <c r="H1524" s="7">
        <v>1.0132441159937899</v>
      </c>
      <c r="I1524" s="5">
        <v>0.31420127792191999</v>
      </c>
      <c r="J1524" s="7">
        <v>4.4914986027074404</v>
      </c>
      <c r="K1524" s="5">
        <v>2.2935137104908101E-5</v>
      </c>
      <c r="L1524" s="7">
        <v>3.2144748547905602</v>
      </c>
      <c r="M1524" s="5">
        <v>2.15305428303368E-3</v>
      </c>
    </row>
    <row r="1525" spans="1:13">
      <c r="A1525" s="23" t="s">
        <v>3154</v>
      </c>
      <c r="B1525" s="7">
        <v>1.1451165862386199</v>
      </c>
      <c r="C1525" s="5">
        <v>0.254978403151083</v>
      </c>
      <c r="D1525" s="7">
        <v>2.1847481865718001</v>
      </c>
      <c r="E1525" s="5">
        <v>3.3720018114845401E-2</v>
      </c>
      <c r="F1525" s="7">
        <v>4.0077106531040503</v>
      </c>
      <c r="G1525" s="5">
        <v>1.17463143267911E-4</v>
      </c>
      <c r="H1525" s="7">
        <v>2.5582677058786398</v>
      </c>
      <c r="I1525" s="5">
        <v>1.25364733948815E-2</v>
      </c>
      <c r="J1525" s="7">
        <v>6.5655895527638499</v>
      </c>
      <c r="K1525" s="5">
        <v>4.4010779154869403E-9</v>
      </c>
      <c r="L1525" s="7">
        <v>6.6792888629547003</v>
      </c>
      <c r="M1525" s="5">
        <v>1.08711384284421E-8</v>
      </c>
    </row>
    <row r="1526" spans="1:13">
      <c r="A1526" s="23" t="s">
        <v>3156</v>
      </c>
      <c r="B1526" s="7">
        <v>-2.1730602129405399</v>
      </c>
      <c r="C1526" s="5">
        <v>3.2210941031439198E-2</v>
      </c>
      <c r="D1526" s="7">
        <v>-1.4235301549924999</v>
      </c>
      <c r="E1526" s="5">
        <v>0.160919170650973</v>
      </c>
      <c r="F1526" s="7">
        <v>-0.69205667858058395</v>
      </c>
      <c r="G1526" s="5">
        <v>0.49048968833969597</v>
      </c>
      <c r="H1526" s="7">
        <v>-1.1498866592866299</v>
      </c>
      <c r="I1526" s="5">
        <v>0.25384402913954501</v>
      </c>
      <c r="J1526" s="7">
        <v>-9.0805865312580905E-2</v>
      </c>
      <c r="K1526" s="5">
        <v>0.92786830151220701</v>
      </c>
      <c r="L1526" s="7">
        <v>-1.7291385024380299</v>
      </c>
      <c r="M1526" s="5">
        <v>8.9197324826177996E-2</v>
      </c>
    </row>
    <row r="1527" spans="1:13">
      <c r="A1527" s="23" t="s">
        <v>3157</v>
      </c>
      <c r="B1527" s="7">
        <v>2.4735634403744902</v>
      </c>
      <c r="C1527" s="5">
        <v>1.5115580500619299E-2</v>
      </c>
      <c r="D1527" s="7">
        <v>1.3596709673567999</v>
      </c>
      <c r="E1527" s="5">
        <v>0.18015814666544999</v>
      </c>
      <c r="F1527" s="7">
        <v>1.34197206879516</v>
      </c>
      <c r="G1527" s="5">
        <v>0.18261415366564299</v>
      </c>
      <c r="H1527" s="7">
        <v>-2.1521706028007301</v>
      </c>
      <c r="I1527" s="5">
        <v>3.4601597141364203E-2</v>
      </c>
      <c r="J1527" s="7">
        <v>-3.43255133036542</v>
      </c>
      <c r="K1527" s="5">
        <v>9.3958531955336299E-4</v>
      </c>
      <c r="L1527" s="7">
        <v>-4.9674608888210603</v>
      </c>
      <c r="M1527" s="5">
        <v>6.5187642060391602E-6</v>
      </c>
    </row>
    <row r="1528" spans="1:13">
      <c r="A1528" s="23" t="s">
        <v>3158</v>
      </c>
      <c r="B1528" s="7">
        <v>1.0387223783809E-2</v>
      </c>
      <c r="C1528" s="5">
        <v>0.991733677137841</v>
      </c>
      <c r="D1528" s="7">
        <v>-0.215428824361652</v>
      </c>
      <c r="E1528" s="5">
        <v>0.83032720432309903</v>
      </c>
      <c r="F1528" s="7">
        <v>0.61153055327870298</v>
      </c>
      <c r="G1528" s="5">
        <v>0.54222243935563197</v>
      </c>
      <c r="H1528" s="7">
        <v>-0.85971836133210899</v>
      </c>
      <c r="I1528" s="5">
        <v>0.392684042341018</v>
      </c>
      <c r="J1528" s="7">
        <v>0.72826970453670703</v>
      </c>
      <c r="K1528" s="5">
        <v>0.46852315625501501</v>
      </c>
      <c r="L1528" s="7">
        <v>0.89855418586406899</v>
      </c>
      <c r="M1528" s="5">
        <v>0.37267030519154098</v>
      </c>
    </row>
    <row r="1529" spans="1:13">
      <c r="A1529" s="23" t="s">
        <v>3159</v>
      </c>
      <c r="B1529" s="7">
        <v>0.63630226100045395</v>
      </c>
      <c r="C1529" s="5">
        <v>0.52607805899437599</v>
      </c>
      <c r="D1529" s="7">
        <v>-0.28117554734210298</v>
      </c>
      <c r="E1529" s="5">
        <v>0.77975971300450098</v>
      </c>
      <c r="F1529" s="7">
        <v>1.37048893483333</v>
      </c>
      <c r="G1529" s="5">
        <v>0.17357262998306999</v>
      </c>
      <c r="H1529" s="7">
        <v>0.908355427621794</v>
      </c>
      <c r="I1529" s="5">
        <v>0.36660009499286</v>
      </c>
      <c r="J1529" s="7">
        <v>-4.8115481957006101E-2</v>
      </c>
      <c r="K1529" s="5">
        <v>0.96174120582767497</v>
      </c>
      <c r="L1529" s="7">
        <v>-0.90686377620801795</v>
      </c>
      <c r="M1529" s="5">
        <v>0.36829674002355001</v>
      </c>
    </row>
    <row r="1530" spans="1:13">
      <c r="A1530" s="23" t="s">
        <v>3160</v>
      </c>
      <c r="B1530" s="7">
        <v>1.6912262438721299</v>
      </c>
      <c r="C1530" s="5">
        <v>9.4004271571816803E-2</v>
      </c>
      <c r="D1530" s="7">
        <v>-0.46414481658503698</v>
      </c>
      <c r="E1530" s="5">
        <v>0.64459957022474701</v>
      </c>
      <c r="F1530" s="7">
        <v>0.67174066682243205</v>
      </c>
      <c r="G1530" s="5">
        <v>0.50328242724471395</v>
      </c>
      <c r="H1530" s="7">
        <v>-1.33702577604295</v>
      </c>
      <c r="I1530" s="5">
        <v>0.18525552540922799</v>
      </c>
      <c r="J1530" s="7">
        <v>-0.470220886709108</v>
      </c>
      <c r="K1530" s="5">
        <v>0.63944546467783403</v>
      </c>
      <c r="L1530" s="7">
        <v>-1.2090140773765401</v>
      </c>
      <c r="M1530" s="5">
        <v>0.23164867878862999</v>
      </c>
    </row>
    <row r="1531" spans="1:13">
      <c r="A1531" s="23" t="s">
        <v>3162</v>
      </c>
      <c r="B1531" s="7">
        <v>6.3524029023092607E-2</v>
      </c>
      <c r="C1531" s="5">
        <v>0.94947994799934499</v>
      </c>
      <c r="D1531" s="7">
        <v>-1.9299324169234799</v>
      </c>
      <c r="E1531" s="5">
        <v>5.9414703416682799E-2</v>
      </c>
      <c r="F1531" s="7">
        <v>2.22628361740759</v>
      </c>
      <c r="G1531" s="5">
        <v>2.8216871847181298E-2</v>
      </c>
      <c r="H1531" s="7">
        <v>1.0408634078132699</v>
      </c>
      <c r="I1531" s="5">
        <v>0.30128273035449499</v>
      </c>
      <c r="J1531" s="7">
        <v>-0.29717250069261802</v>
      </c>
      <c r="K1531" s="5">
        <v>0.76708632224088003</v>
      </c>
      <c r="L1531" s="7">
        <v>-0.318881811420343</v>
      </c>
      <c r="M1531" s="5">
        <v>0.75098176673399397</v>
      </c>
    </row>
    <row r="1532" spans="1:13">
      <c r="A1532" s="23" t="s">
        <v>3163</v>
      </c>
      <c r="B1532" s="7">
        <v>3.57872892966998</v>
      </c>
      <c r="C1532" s="5">
        <v>5.4111861222409297E-4</v>
      </c>
      <c r="D1532" s="7">
        <v>-1.0465180875792199</v>
      </c>
      <c r="E1532" s="5">
        <v>0.30045695279437201</v>
      </c>
      <c r="F1532" s="7">
        <v>2.4011087564497799</v>
      </c>
      <c r="G1532" s="5">
        <v>1.8174809321645901E-2</v>
      </c>
      <c r="H1532" s="7">
        <v>-0.52363839259149803</v>
      </c>
      <c r="I1532" s="5">
        <v>0.60207397466332102</v>
      </c>
      <c r="J1532" s="7">
        <v>1.57812209210488</v>
      </c>
      <c r="K1532" s="5">
        <v>0.118387743884454</v>
      </c>
      <c r="L1532" s="7">
        <v>-1.7203537763432499</v>
      </c>
      <c r="M1532" s="5">
        <v>9.0793396102405E-2</v>
      </c>
    </row>
    <row r="1533" spans="1:13">
      <c r="A1533" s="23" t="s">
        <v>3164</v>
      </c>
      <c r="B1533" s="7">
        <v>1.5675540516209601</v>
      </c>
      <c r="C1533" s="5">
        <v>0.120241825713353</v>
      </c>
      <c r="D1533" s="7">
        <v>0.35738065735037799</v>
      </c>
      <c r="E1533" s="5">
        <v>0.72234157247028197</v>
      </c>
      <c r="F1533" s="7">
        <v>1.13508556022253</v>
      </c>
      <c r="G1533" s="5">
        <v>0.259026033451074</v>
      </c>
      <c r="H1533" s="7">
        <v>0.39086452168722902</v>
      </c>
      <c r="I1533" s="5">
        <v>0.69700549195360795</v>
      </c>
      <c r="J1533" s="7">
        <v>0.83585990723621695</v>
      </c>
      <c r="K1533" s="5">
        <v>0.40566275248911499</v>
      </c>
      <c r="L1533" s="7">
        <v>-9.7159192621373194E-2</v>
      </c>
      <c r="M1533" s="5">
        <v>0.92294080554015201</v>
      </c>
    </row>
    <row r="1534" spans="1:13">
      <c r="A1534" s="23" t="s">
        <v>4741</v>
      </c>
      <c r="B1534" s="7">
        <v>0.244652650651253</v>
      </c>
      <c r="C1534" s="5">
        <v>0.80724218439878404</v>
      </c>
      <c r="D1534" s="7">
        <v>-0.54449265376630596</v>
      </c>
      <c r="E1534" s="5">
        <v>0.58857199151279904</v>
      </c>
      <c r="F1534" s="7">
        <v>1.0646357920674201</v>
      </c>
      <c r="G1534" s="5">
        <v>0.28957939610772598</v>
      </c>
      <c r="H1534" s="7">
        <v>1.6400183397242001</v>
      </c>
      <c r="I1534" s="5">
        <v>0.10518929893418399</v>
      </c>
      <c r="J1534" s="7">
        <v>1.33288149617194</v>
      </c>
      <c r="K1534" s="5">
        <v>0.18626233975012901</v>
      </c>
      <c r="L1534" s="7">
        <v>0.87118585572715102</v>
      </c>
      <c r="M1534" s="5">
        <v>0.38730725341297401</v>
      </c>
    </row>
    <row r="1535" spans="1:13">
      <c r="A1535" s="23" t="s">
        <v>3165</v>
      </c>
      <c r="B1535" s="7">
        <v>1.91377681562243</v>
      </c>
      <c r="C1535" s="5">
        <v>5.8596756024799003E-2</v>
      </c>
      <c r="D1535" s="7">
        <v>2.3720410662738098</v>
      </c>
      <c r="E1535" s="5">
        <v>2.1661956417140301E-2</v>
      </c>
      <c r="F1535" s="7">
        <v>0.31136641853514402</v>
      </c>
      <c r="G1535" s="5">
        <v>0.756163849010694</v>
      </c>
      <c r="H1535" s="7">
        <v>0.34318385700680698</v>
      </c>
      <c r="I1535" s="5">
        <v>0.73242025459651905</v>
      </c>
      <c r="J1535" s="7">
        <v>-5.5793767791192304</v>
      </c>
      <c r="K1535" s="5">
        <v>3.0266968251699303E-7</v>
      </c>
      <c r="L1535" s="7">
        <v>-2.5935296627820499</v>
      </c>
      <c r="M1535" s="5">
        <v>1.20519957990615E-2</v>
      </c>
    </row>
    <row r="1536" spans="1:13">
      <c r="A1536" s="23" t="s">
        <v>3166</v>
      </c>
      <c r="B1536" s="7">
        <v>1.65880198901036</v>
      </c>
      <c r="C1536" s="5">
        <v>0.10038593041308</v>
      </c>
      <c r="D1536" s="7">
        <v>-0.129255909531834</v>
      </c>
      <c r="E1536" s="5">
        <v>0.89768427559368402</v>
      </c>
      <c r="F1536" s="7">
        <v>1.3864946827545399</v>
      </c>
      <c r="G1536" s="5">
        <v>0.168648838442783</v>
      </c>
      <c r="H1536" s="7">
        <v>-0.24826972722926</v>
      </c>
      <c r="I1536" s="5">
        <v>0.80460424313599999</v>
      </c>
      <c r="J1536" s="7">
        <v>2.9549184115533502</v>
      </c>
      <c r="K1536" s="5">
        <v>4.0814324954440602E-3</v>
      </c>
      <c r="L1536" s="7">
        <v>-0.90081230929487899</v>
      </c>
      <c r="M1536" s="5">
        <v>0.37147853665153402</v>
      </c>
    </row>
    <row r="1537" spans="1:13">
      <c r="A1537" s="23" t="s">
        <v>3167</v>
      </c>
      <c r="B1537" s="7">
        <v>1.94890552462888</v>
      </c>
      <c r="C1537" s="5">
        <v>5.41956973391566E-2</v>
      </c>
      <c r="D1537" s="7">
        <v>2.15279113602839</v>
      </c>
      <c r="E1537" s="5">
        <v>3.6285547516008397E-2</v>
      </c>
      <c r="F1537" s="7">
        <v>2.3611983910323899</v>
      </c>
      <c r="G1537" s="5">
        <v>2.0135147261190901E-2</v>
      </c>
      <c r="H1537" s="7">
        <v>1.7079500807538399</v>
      </c>
      <c r="I1537" s="5">
        <v>9.1781901235614999E-2</v>
      </c>
      <c r="J1537" s="7">
        <v>2.3667454430435901</v>
      </c>
      <c r="K1537" s="5">
        <v>2.0302481289938199E-2</v>
      </c>
      <c r="L1537" s="7">
        <v>1.33829748217446</v>
      </c>
      <c r="M1537" s="5">
        <v>0.186113696782751</v>
      </c>
    </row>
    <row r="1538" spans="1:13">
      <c r="A1538" s="23" t="s">
        <v>3168</v>
      </c>
      <c r="B1538" s="7">
        <v>3.5849718427211901</v>
      </c>
      <c r="C1538" s="5">
        <v>5.2982666219796699E-4</v>
      </c>
      <c r="D1538" s="7">
        <v>1.47978053889085</v>
      </c>
      <c r="E1538" s="5">
        <v>0.145332912807596</v>
      </c>
      <c r="F1538" s="7">
        <v>3.7870016570162601</v>
      </c>
      <c r="G1538" s="5">
        <v>2.5913158475747601E-4</v>
      </c>
      <c r="H1538" s="7">
        <v>1.9205920065809301</v>
      </c>
      <c r="I1538" s="5">
        <v>5.8584702012878902E-2</v>
      </c>
      <c r="J1538" s="7">
        <v>5.1247627883058602</v>
      </c>
      <c r="K1538" s="5">
        <v>1.9455370157061701E-6</v>
      </c>
      <c r="L1538" s="7">
        <v>3.6196449423410701</v>
      </c>
      <c r="M1538" s="5">
        <v>6.2770883963912205E-4</v>
      </c>
    </row>
    <row r="1539" spans="1:13">
      <c r="A1539" s="23" t="s">
        <v>3169</v>
      </c>
      <c r="B1539" s="7">
        <v>1.14437758681351</v>
      </c>
      <c r="C1539" s="5">
        <v>0.25528311982611601</v>
      </c>
      <c r="D1539" s="7">
        <v>-1.17316174496005</v>
      </c>
      <c r="E1539" s="5">
        <v>0.2464023605448</v>
      </c>
      <c r="F1539" s="7">
        <v>1.5180166157546</v>
      </c>
      <c r="G1539" s="5">
        <v>0.132134233549524</v>
      </c>
      <c r="H1539" s="7">
        <v>1.11231563353971</v>
      </c>
      <c r="I1539" s="5">
        <v>0.269555157285428</v>
      </c>
      <c r="J1539" s="7">
        <v>1.2438063239663499</v>
      </c>
      <c r="K1539" s="5">
        <v>0.217114863240882</v>
      </c>
      <c r="L1539" s="7">
        <v>2.6199646952356499</v>
      </c>
      <c r="M1539" s="5">
        <v>1.12506692162324E-2</v>
      </c>
    </row>
    <row r="1540" spans="1:13">
      <c r="A1540" s="23" t="s">
        <v>3170</v>
      </c>
      <c r="B1540" s="7">
        <v>1.1297857969289999</v>
      </c>
      <c r="C1540" s="5">
        <v>0.26135255653455203</v>
      </c>
      <c r="D1540" s="7">
        <v>-0.27810796562482698</v>
      </c>
      <c r="E1540" s="5">
        <v>0.78209966455360003</v>
      </c>
      <c r="F1540" s="7">
        <v>2.3054724940678399</v>
      </c>
      <c r="G1540" s="5">
        <v>2.3184935755468199E-2</v>
      </c>
      <c r="H1540" s="7">
        <v>1.1699285013982901</v>
      </c>
      <c r="I1540" s="5">
        <v>0.24573414442451999</v>
      </c>
      <c r="J1540" s="7">
        <v>1.7227393434875999</v>
      </c>
      <c r="K1540" s="5">
        <v>8.8705183750953598E-2</v>
      </c>
      <c r="L1540" s="7">
        <v>-0.21410361358725599</v>
      </c>
      <c r="M1540" s="5">
        <v>0.83123033062991503</v>
      </c>
    </row>
    <row r="1541" spans="1:13">
      <c r="A1541" s="23" t="s">
        <v>4308</v>
      </c>
      <c r="B1541" s="7">
        <v>0.50120462878129701</v>
      </c>
      <c r="C1541" s="5">
        <v>0.61736266063659395</v>
      </c>
      <c r="D1541" s="7">
        <v>-2.3688144964392102</v>
      </c>
      <c r="E1541" s="5">
        <v>2.18316982833777E-2</v>
      </c>
      <c r="F1541" s="7">
        <v>-1.19002409813008</v>
      </c>
      <c r="G1541" s="5">
        <v>0.23682667300017701</v>
      </c>
      <c r="H1541" s="7">
        <v>-3.2080965284215499</v>
      </c>
      <c r="I1541" s="5">
        <v>1.9660690888918301E-3</v>
      </c>
      <c r="J1541" s="7">
        <v>-5.9517518717283799</v>
      </c>
      <c r="K1541" s="5">
        <v>6.2968248353387596E-8</v>
      </c>
      <c r="L1541" s="7">
        <v>-7.3782016523842699</v>
      </c>
      <c r="M1541" s="5">
        <v>7.4517887134940304E-10</v>
      </c>
    </row>
    <row r="1542" spans="1:13">
      <c r="A1542" s="23" t="s">
        <v>3171</v>
      </c>
      <c r="B1542" s="7">
        <v>1.2218408389794999</v>
      </c>
      <c r="C1542" s="5">
        <v>0.22472884829480499</v>
      </c>
      <c r="D1542" s="7">
        <v>-0.87367828085861399</v>
      </c>
      <c r="E1542" s="5">
        <v>0.38655529993891402</v>
      </c>
      <c r="F1542" s="7">
        <v>1.1032642599443001</v>
      </c>
      <c r="G1542" s="5">
        <v>0.27253418833761101</v>
      </c>
      <c r="H1542" s="7">
        <v>1.6673656536886401</v>
      </c>
      <c r="I1542" s="5">
        <v>9.9612415252929604E-2</v>
      </c>
      <c r="J1542" s="7">
        <v>2.8416601340807199</v>
      </c>
      <c r="K1542" s="5">
        <v>5.6605820264290603E-3</v>
      </c>
      <c r="L1542" s="7">
        <v>0.81719896169345696</v>
      </c>
      <c r="M1542" s="5">
        <v>0.41721742780281001</v>
      </c>
    </row>
    <row r="1543" spans="1:13">
      <c r="A1543" s="23" t="s">
        <v>3172</v>
      </c>
      <c r="B1543" s="7">
        <v>1.59883148885603</v>
      </c>
      <c r="C1543" s="5">
        <v>0.113110464489296</v>
      </c>
      <c r="D1543" s="7">
        <v>0.77588482157665095</v>
      </c>
      <c r="E1543" s="5">
        <v>0.44154591158348</v>
      </c>
      <c r="F1543" s="7">
        <v>-1.6701656578116699</v>
      </c>
      <c r="G1543" s="5">
        <v>9.7982979240453197E-2</v>
      </c>
      <c r="H1543" s="7">
        <v>-1.6503200626697501</v>
      </c>
      <c r="I1543" s="5">
        <v>0.103059508013034</v>
      </c>
      <c r="J1543" s="7">
        <v>-5.8579261178495798</v>
      </c>
      <c r="K1543" s="5">
        <v>9.3852161334844698E-8</v>
      </c>
      <c r="L1543" s="7">
        <v>-3.9253703644723199</v>
      </c>
      <c r="M1543" s="5">
        <v>2.3580433300419499E-4</v>
      </c>
    </row>
    <row r="1544" spans="1:13">
      <c r="A1544" s="23" t="s">
        <v>3173</v>
      </c>
      <c r="B1544" s="7">
        <v>-3.2453798623055601</v>
      </c>
      <c r="C1544" s="5">
        <v>1.6102468128589499E-3</v>
      </c>
      <c r="D1544" s="7">
        <v>-2.2653427621133901</v>
      </c>
      <c r="E1544" s="5">
        <v>2.7947169392023199E-2</v>
      </c>
      <c r="F1544" s="7">
        <v>-3.0348735845947599</v>
      </c>
      <c r="G1544" s="5">
        <v>3.0602593633753902E-3</v>
      </c>
      <c r="H1544" s="7">
        <v>-1.49953202132987</v>
      </c>
      <c r="I1544" s="5">
        <v>0.13793350307986699</v>
      </c>
      <c r="J1544" s="7">
        <v>-4.2334700194740797</v>
      </c>
      <c r="K1544" s="5">
        <v>5.9694878112377199E-5</v>
      </c>
      <c r="L1544" s="7">
        <v>-3.7217153110922601</v>
      </c>
      <c r="M1544" s="5">
        <v>4.5468365933233601E-4</v>
      </c>
    </row>
    <row r="1545" spans="1:13">
      <c r="A1545" s="23" t="s">
        <v>3174</v>
      </c>
      <c r="B1545" s="7">
        <v>1.7491991636481801</v>
      </c>
      <c r="C1545" s="5">
        <v>8.3419621838948396E-2</v>
      </c>
      <c r="D1545" s="7">
        <v>1.32449330061994</v>
      </c>
      <c r="E1545" s="5">
        <v>0.19148387384136301</v>
      </c>
      <c r="F1545" s="7">
        <v>4.20044104624903</v>
      </c>
      <c r="G1545" s="5">
        <v>5.7531487294502697E-5</v>
      </c>
      <c r="H1545" s="7">
        <v>1.41600903717807</v>
      </c>
      <c r="I1545" s="5">
        <v>0.16091256544976801</v>
      </c>
      <c r="J1545" s="7">
        <v>2.7930091211522998</v>
      </c>
      <c r="K1545" s="5">
        <v>6.4975738605230196E-3</v>
      </c>
      <c r="L1545" s="7">
        <v>1.8125515608296201</v>
      </c>
      <c r="M1545" s="5">
        <v>7.5168554615353697E-2</v>
      </c>
    </row>
    <row r="1546" spans="1:13">
      <c r="A1546" s="23" t="s">
        <v>3175</v>
      </c>
      <c r="B1546" s="7">
        <v>2.7265618814597898</v>
      </c>
      <c r="C1546" s="5">
        <v>7.5955884438647396E-3</v>
      </c>
      <c r="D1546" s="7">
        <v>-0.78402719488025396</v>
      </c>
      <c r="E1546" s="5">
        <v>0.43679790278265002</v>
      </c>
      <c r="F1546" s="7">
        <v>4.2500815481293097</v>
      </c>
      <c r="G1546" s="5">
        <v>4.7710294701404199E-5</v>
      </c>
      <c r="H1546" s="7">
        <v>2.8700277805901</v>
      </c>
      <c r="I1546" s="5">
        <v>5.3301721737634101E-3</v>
      </c>
      <c r="J1546" s="7">
        <v>-0.69623482185497698</v>
      </c>
      <c r="K1546" s="5">
        <v>0.48825060053814801</v>
      </c>
      <c r="L1546" s="7">
        <v>-1.27691071262296</v>
      </c>
      <c r="M1546" s="5">
        <v>0.206811190026499</v>
      </c>
    </row>
    <row r="1547" spans="1:13">
      <c r="A1547" s="23" t="s">
        <v>3176</v>
      </c>
      <c r="B1547" s="7">
        <v>2.4428030189641099</v>
      </c>
      <c r="C1547" s="5">
        <v>1.6382853661767401E-2</v>
      </c>
      <c r="D1547" s="7">
        <v>1.90191766782365E-2</v>
      </c>
      <c r="E1547" s="5">
        <v>0.98490304281416297</v>
      </c>
      <c r="F1547" s="7">
        <v>1.7387152567308699</v>
      </c>
      <c r="G1547" s="5">
        <v>8.5132021854660095E-2</v>
      </c>
      <c r="H1547" s="7">
        <v>1.0060553111561901</v>
      </c>
      <c r="I1547" s="5">
        <v>0.31762383101925801</v>
      </c>
      <c r="J1547" s="7">
        <v>1.44408932759411</v>
      </c>
      <c r="K1547" s="5">
        <v>0.152523912278059</v>
      </c>
      <c r="L1547" s="7">
        <v>0.13099201360275101</v>
      </c>
      <c r="M1547" s="5">
        <v>0.89624286572167</v>
      </c>
    </row>
    <row r="1548" spans="1:13">
      <c r="A1548" s="23" t="s">
        <v>3177</v>
      </c>
      <c r="B1548" s="7">
        <v>-0.68375589722510099</v>
      </c>
      <c r="C1548" s="5">
        <v>0.495759492102821</v>
      </c>
      <c r="D1548" s="7">
        <v>0.429823634093697</v>
      </c>
      <c r="E1548" s="5">
        <v>0.66920830440077095</v>
      </c>
      <c r="F1548" s="7">
        <v>0.82715428304193295</v>
      </c>
      <c r="G1548" s="5">
        <v>0.41009961060997102</v>
      </c>
      <c r="H1548" s="7">
        <v>3.10441460384471</v>
      </c>
      <c r="I1548" s="5">
        <v>2.68952095072274E-3</v>
      </c>
      <c r="J1548" s="7">
        <v>0.43539895611944901</v>
      </c>
      <c r="K1548" s="5">
        <v>0.66441678563565398</v>
      </c>
      <c r="L1548" s="7">
        <v>2.3278089706007301</v>
      </c>
      <c r="M1548" s="5">
        <v>2.34952748360895E-2</v>
      </c>
    </row>
    <row r="1549" spans="1:13">
      <c r="A1549" s="23" t="s">
        <v>3178</v>
      </c>
      <c r="B1549" s="7">
        <v>1.9503178824523</v>
      </c>
      <c r="C1549" s="5">
        <v>5.4024772022506697E-2</v>
      </c>
      <c r="D1549" s="7">
        <v>-0.69028656349392403</v>
      </c>
      <c r="E1549" s="5">
        <v>0.49327080387234301</v>
      </c>
      <c r="F1549" s="7">
        <v>1.6975083678684799</v>
      </c>
      <c r="G1549" s="5">
        <v>9.26799560273458E-2</v>
      </c>
      <c r="H1549" s="7">
        <v>-0.67469691066651505</v>
      </c>
      <c r="I1549" s="5">
        <v>0.50194291991254403</v>
      </c>
      <c r="J1549" s="7">
        <v>0.98077327592836605</v>
      </c>
      <c r="K1549" s="5">
        <v>0.329589430278735</v>
      </c>
      <c r="L1549" s="7">
        <v>-1.6837371919823401</v>
      </c>
      <c r="M1549" s="5">
        <v>9.7701999858884794E-2</v>
      </c>
    </row>
    <row r="1550" spans="1:13">
      <c r="A1550" s="23" t="s">
        <v>10251</v>
      </c>
      <c r="B1550" s="7">
        <v>0.401752098640141</v>
      </c>
      <c r="C1550" s="5">
        <v>0.68875028226145496</v>
      </c>
      <c r="D1550" s="7">
        <v>-1.14898363367796</v>
      </c>
      <c r="E1550" s="5">
        <v>0.25614054440775602</v>
      </c>
      <c r="F1550" s="7">
        <v>1.9306940179105001</v>
      </c>
      <c r="G1550" s="5">
        <v>5.6325049439802197E-2</v>
      </c>
      <c r="H1550" s="7">
        <v>0.26430256053840701</v>
      </c>
      <c r="I1550" s="5">
        <v>0.79227172657817702</v>
      </c>
      <c r="J1550" s="7">
        <v>0.76290664610596903</v>
      </c>
      <c r="K1550" s="5">
        <v>0.44770827687334103</v>
      </c>
      <c r="L1550" s="7">
        <v>-1.2780046390189901</v>
      </c>
      <c r="M1550" s="5">
        <v>0.206427915793231</v>
      </c>
    </row>
    <row r="1551" spans="1:13">
      <c r="A1551" s="23" t="s">
        <v>3179</v>
      </c>
      <c r="B1551" s="7">
        <v>1.9148142279806699</v>
      </c>
      <c r="C1551" s="5">
        <v>5.8462590561374803E-2</v>
      </c>
      <c r="D1551" s="7">
        <v>-1.02054537524417</v>
      </c>
      <c r="E1551" s="5">
        <v>0.31248231715735902</v>
      </c>
      <c r="F1551" s="7">
        <v>2.4978552871461801</v>
      </c>
      <c r="G1551" s="5">
        <v>1.4109391284559699E-2</v>
      </c>
      <c r="H1551" s="7">
        <v>-0.24301914460743201</v>
      </c>
      <c r="I1551" s="5">
        <v>0.80865398358221696</v>
      </c>
      <c r="J1551" s="7">
        <v>1.49536628050291</v>
      </c>
      <c r="K1551" s="5">
        <v>0.138657646955826</v>
      </c>
      <c r="L1551" s="7">
        <v>-0.42063644365986302</v>
      </c>
      <c r="M1551" s="5">
        <v>0.67560226900567699</v>
      </c>
    </row>
    <row r="1552" spans="1:13">
      <c r="A1552" s="23" t="s">
        <v>3180</v>
      </c>
      <c r="B1552" s="7">
        <v>2.9503738029951698</v>
      </c>
      <c r="C1552" s="5">
        <v>3.9787720491505502E-3</v>
      </c>
      <c r="D1552" s="7">
        <v>-1.5101174455483</v>
      </c>
      <c r="E1552" s="5">
        <v>0.13743564544439499</v>
      </c>
      <c r="F1552" s="7">
        <v>3.1650416433426698</v>
      </c>
      <c r="G1552" s="5">
        <v>2.0496899505521998E-3</v>
      </c>
      <c r="H1552" s="7">
        <v>1.1632353338399799</v>
      </c>
      <c r="I1552" s="5">
        <v>0.24842165466671001</v>
      </c>
      <c r="J1552" s="7">
        <v>2.9474540551930799</v>
      </c>
      <c r="K1552" s="5">
        <v>4.1714443587901502E-3</v>
      </c>
      <c r="L1552" s="7">
        <v>1.5205050368756801</v>
      </c>
      <c r="M1552" s="5">
        <v>0.133912334440699</v>
      </c>
    </row>
    <row r="1553" spans="1:13">
      <c r="A1553" s="23" t="s">
        <v>3181</v>
      </c>
      <c r="B1553" s="7">
        <v>1.67041375756383</v>
      </c>
      <c r="C1553" s="5">
        <v>9.8061355000942402E-2</v>
      </c>
      <c r="D1553" s="7">
        <v>-0.917316366563388</v>
      </c>
      <c r="E1553" s="5">
        <v>0.36347001064088702</v>
      </c>
      <c r="F1553" s="7">
        <v>2.7420670324330798</v>
      </c>
      <c r="G1553" s="5">
        <v>7.2231643561E-3</v>
      </c>
      <c r="H1553" s="7">
        <v>3.7206635111253998</v>
      </c>
      <c r="I1553" s="5">
        <v>3.8148428492198799E-4</v>
      </c>
      <c r="J1553" s="7">
        <v>0.77037458154543803</v>
      </c>
      <c r="K1553" s="5">
        <v>0.44329160760661701</v>
      </c>
      <c r="L1553" s="7">
        <v>0.60086009663227402</v>
      </c>
      <c r="M1553" s="5">
        <v>0.55031511983290005</v>
      </c>
    </row>
    <row r="1554" spans="1:13">
      <c r="A1554" s="23" t="s">
        <v>3182</v>
      </c>
      <c r="B1554" s="7">
        <v>1.6045731967285299</v>
      </c>
      <c r="C1554" s="5">
        <v>0.111838856368821</v>
      </c>
      <c r="D1554" s="7">
        <v>-0.12644692318050901</v>
      </c>
      <c r="E1554" s="5">
        <v>0.89989560068087604</v>
      </c>
      <c r="F1554" s="7">
        <v>3.60989610609741</v>
      </c>
      <c r="G1554" s="5">
        <v>4.7873355603182498E-4</v>
      </c>
      <c r="H1554" s="7">
        <v>5.3081939622230498</v>
      </c>
      <c r="I1554" s="5">
        <v>1.08726621889107E-6</v>
      </c>
      <c r="J1554" s="7">
        <v>-2.02701839951107</v>
      </c>
      <c r="K1554" s="5">
        <v>4.5909668364298398E-2</v>
      </c>
      <c r="L1554" s="7">
        <v>-1.7282572800484099</v>
      </c>
      <c r="M1554" s="5">
        <v>8.93563776551137E-2</v>
      </c>
    </row>
    <row r="1555" spans="1:13">
      <c r="A1555" s="23" t="s">
        <v>3183</v>
      </c>
      <c r="B1555" s="7">
        <v>0.79563523185228502</v>
      </c>
      <c r="C1555" s="5">
        <v>0.42818681721076102</v>
      </c>
      <c r="D1555" s="7">
        <v>5.4552659269545702E-2</v>
      </c>
      <c r="E1555" s="5">
        <v>0.95671667697418705</v>
      </c>
      <c r="F1555" s="7">
        <v>1.0862425463846099</v>
      </c>
      <c r="G1555" s="5">
        <v>0.27995740660947699</v>
      </c>
      <c r="H1555" s="7">
        <v>0.54653447750781603</v>
      </c>
      <c r="I1555" s="5">
        <v>0.58632091666152397</v>
      </c>
      <c r="J1555" s="7">
        <v>0.84536861628347004</v>
      </c>
      <c r="K1555" s="5">
        <v>0.40036504466836298</v>
      </c>
      <c r="L1555" s="7">
        <v>7.9129788156237002E-2</v>
      </c>
      <c r="M1555" s="5">
        <v>0.93720654238521495</v>
      </c>
    </row>
    <row r="1556" spans="1:13">
      <c r="A1556" s="23" t="s">
        <v>3184</v>
      </c>
      <c r="B1556" s="7">
        <v>0.77134617416377105</v>
      </c>
      <c r="C1556" s="5">
        <v>0.442376741950057</v>
      </c>
      <c r="D1556" s="7">
        <v>-1.3413136770327401</v>
      </c>
      <c r="E1556" s="5">
        <v>0.186002757006589</v>
      </c>
      <c r="F1556" s="7">
        <v>0.39917440203283699</v>
      </c>
      <c r="G1556" s="5">
        <v>0.69060748167945496</v>
      </c>
      <c r="H1556" s="7">
        <v>-0.63686826744644798</v>
      </c>
      <c r="I1556" s="5">
        <v>0.52614983982622299</v>
      </c>
      <c r="J1556" s="7">
        <v>0.90601713533229999</v>
      </c>
      <c r="K1556" s="5">
        <v>0.36758135640304901</v>
      </c>
      <c r="L1556" s="7">
        <v>-1.1297693539632001</v>
      </c>
      <c r="M1556" s="5">
        <v>0.26330537625313699</v>
      </c>
    </row>
    <row r="1557" spans="1:13">
      <c r="A1557" s="23" t="s">
        <v>3185</v>
      </c>
      <c r="B1557" s="7">
        <v>0.818005087199423</v>
      </c>
      <c r="C1557" s="5">
        <v>0.41535917559882901</v>
      </c>
      <c r="D1557" s="7">
        <v>-0.42824213483002299</v>
      </c>
      <c r="E1557" s="5">
        <v>0.67035140370355195</v>
      </c>
      <c r="F1557" s="7">
        <v>2.1890185495865802</v>
      </c>
      <c r="G1557" s="5">
        <v>3.0898825384057801E-2</v>
      </c>
      <c r="H1557" s="7">
        <v>0.46647426649881402</v>
      </c>
      <c r="I1557" s="5">
        <v>0.64222819524793995</v>
      </c>
      <c r="J1557" s="7">
        <v>1.0551358191579501</v>
      </c>
      <c r="K1557" s="5">
        <v>0.29446215095813499</v>
      </c>
      <c r="L1557" s="7">
        <v>0.44714709254844698</v>
      </c>
      <c r="M1557" s="5">
        <v>0.65646340664927005</v>
      </c>
    </row>
    <row r="1558" spans="1:13">
      <c r="A1558" s="23" t="s">
        <v>3186</v>
      </c>
      <c r="B1558" s="7">
        <v>-1.66591608796433</v>
      </c>
      <c r="C1558" s="5">
        <v>9.8956515271602E-2</v>
      </c>
      <c r="D1558" s="7">
        <v>-0.78947634717029802</v>
      </c>
      <c r="E1558" s="5">
        <v>0.43363737411067399</v>
      </c>
      <c r="F1558" s="7">
        <v>-2.1601669036836499</v>
      </c>
      <c r="G1558" s="5">
        <v>3.31252558617839E-2</v>
      </c>
      <c r="H1558" s="7">
        <v>-1.9265007010556101</v>
      </c>
      <c r="I1558" s="5">
        <v>5.7830882482633503E-2</v>
      </c>
      <c r="J1558" s="7">
        <v>2.81260236159331</v>
      </c>
      <c r="K1558" s="5">
        <v>6.1477167559835502E-3</v>
      </c>
      <c r="L1558" s="7">
        <v>2.4189622248745999</v>
      </c>
      <c r="M1558" s="5">
        <v>1.87800214956554E-2</v>
      </c>
    </row>
    <row r="1559" spans="1:13">
      <c r="A1559" s="23" t="s">
        <v>3187</v>
      </c>
      <c r="B1559" s="7">
        <v>2.9937991601502798</v>
      </c>
      <c r="C1559" s="5">
        <v>3.4955830282016702E-3</v>
      </c>
      <c r="D1559" s="7">
        <v>2.6513645644033801</v>
      </c>
      <c r="E1559" s="5">
        <v>1.0768588046471E-2</v>
      </c>
      <c r="F1559" s="7">
        <v>4.1180536851232601</v>
      </c>
      <c r="G1559" s="5">
        <v>7.8257746645477196E-5</v>
      </c>
      <c r="H1559" s="7">
        <v>0.94355861141618302</v>
      </c>
      <c r="I1559" s="5">
        <v>0.348424932306235</v>
      </c>
      <c r="J1559" s="7">
        <v>4.8128204948091096</v>
      </c>
      <c r="K1559" s="5">
        <v>6.6906138821220999E-6</v>
      </c>
      <c r="L1559" s="7">
        <v>4.7304655699396996</v>
      </c>
      <c r="M1559" s="5">
        <v>1.5171178432616101E-5</v>
      </c>
    </row>
    <row r="1560" spans="1:13">
      <c r="A1560" s="23" t="s">
        <v>3188</v>
      </c>
      <c r="B1560" s="7">
        <v>2.2105629197157</v>
      </c>
      <c r="C1560" s="5">
        <v>2.94164401094196E-2</v>
      </c>
      <c r="D1560" s="7">
        <v>-1.2689423969814599</v>
      </c>
      <c r="E1560" s="5">
        <v>0.21045643165067801</v>
      </c>
      <c r="F1560" s="7">
        <v>3.20886425674265</v>
      </c>
      <c r="G1560" s="5">
        <v>1.78635241171284E-3</v>
      </c>
      <c r="H1560" s="7">
        <v>1.2028977569055199</v>
      </c>
      <c r="I1560" s="5">
        <v>0.232799512085379</v>
      </c>
      <c r="J1560" s="7">
        <v>2.9359709075749998</v>
      </c>
      <c r="K1560" s="5">
        <v>4.3135048182727101E-3</v>
      </c>
      <c r="L1560" s="7">
        <v>1.3045482587964199</v>
      </c>
      <c r="M1560" s="5">
        <v>0.197289563400639</v>
      </c>
    </row>
    <row r="1561" spans="1:13">
      <c r="A1561" s="23" t="s">
        <v>3189</v>
      </c>
      <c r="B1561" s="7">
        <v>0.76403133081616303</v>
      </c>
      <c r="C1561" s="5">
        <v>0.44670309955533</v>
      </c>
      <c r="D1561" s="7">
        <v>-0.216450980442631</v>
      </c>
      <c r="E1561" s="5">
        <v>0.82953485934611104</v>
      </c>
      <c r="F1561" s="7">
        <v>2.0426077486621201</v>
      </c>
      <c r="G1561" s="5">
        <v>4.3696490989596902E-2</v>
      </c>
      <c r="H1561" s="7">
        <v>1.56096793022707</v>
      </c>
      <c r="I1561" s="5">
        <v>0.122741310567258</v>
      </c>
      <c r="J1561" s="7">
        <v>-1.09782443429122</v>
      </c>
      <c r="K1561" s="5">
        <v>0.27549438799345699</v>
      </c>
      <c r="L1561" s="7">
        <v>-1.8162484246217101</v>
      </c>
      <c r="M1561" s="5">
        <v>7.4592187421888306E-2</v>
      </c>
    </row>
    <row r="1562" spans="1:13">
      <c r="A1562" s="23" t="s">
        <v>3190</v>
      </c>
      <c r="B1562" s="7">
        <v>0.37575331878224699</v>
      </c>
      <c r="C1562" s="5">
        <v>0.70792079021824805</v>
      </c>
      <c r="D1562" s="7">
        <v>-0.50989468264201299</v>
      </c>
      <c r="E1562" s="5">
        <v>0.61241436150436801</v>
      </c>
      <c r="F1562" s="7">
        <v>2.3912004293975402</v>
      </c>
      <c r="G1562" s="5">
        <v>1.8644977377127499E-2</v>
      </c>
      <c r="H1562" s="7">
        <v>-1.92947992687192</v>
      </c>
      <c r="I1562" s="5">
        <v>5.7453927701070301E-2</v>
      </c>
      <c r="J1562" s="7">
        <v>2.5220085095960201</v>
      </c>
      <c r="K1562" s="5">
        <v>1.36034230765722E-2</v>
      </c>
      <c r="L1562" s="7">
        <v>1.40143689183803</v>
      </c>
      <c r="M1562" s="5">
        <v>0.166505113365988</v>
      </c>
    </row>
    <row r="1563" spans="1:13">
      <c r="A1563" s="23" t="s">
        <v>3192</v>
      </c>
      <c r="B1563" s="7">
        <v>1.78778216388084</v>
      </c>
      <c r="C1563" s="5">
        <v>7.6933876834865494E-2</v>
      </c>
      <c r="D1563" s="7">
        <v>-0.17669626423621301</v>
      </c>
      <c r="E1563" s="5">
        <v>0.86047529509766796</v>
      </c>
      <c r="F1563" s="7">
        <v>1.1581717886445799</v>
      </c>
      <c r="G1563" s="5">
        <v>0.249525255322252</v>
      </c>
      <c r="H1563" s="7">
        <v>2.5969016526563702</v>
      </c>
      <c r="I1563" s="5">
        <v>1.13151993633513E-2</v>
      </c>
      <c r="J1563" s="7">
        <v>0.205722125640287</v>
      </c>
      <c r="K1563" s="5">
        <v>0.83751785225408704</v>
      </c>
      <c r="L1563" s="7">
        <v>-0.12881513744818701</v>
      </c>
      <c r="M1563" s="5">
        <v>0.89795737924061403</v>
      </c>
    </row>
    <row r="1564" spans="1:13">
      <c r="A1564" s="23" t="s">
        <v>3193</v>
      </c>
      <c r="B1564" s="7">
        <v>3.7230977997053398</v>
      </c>
      <c r="C1564" s="5">
        <v>3.3026281839610002E-4</v>
      </c>
      <c r="D1564" s="7">
        <v>2.97956995872046</v>
      </c>
      <c r="E1564" s="5">
        <v>4.4817638721782798E-3</v>
      </c>
      <c r="F1564" s="7">
        <v>3.5291736889900802</v>
      </c>
      <c r="G1564" s="5">
        <v>6.2921835836169304E-4</v>
      </c>
      <c r="H1564" s="7">
        <v>1.9749996596686401</v>
      </c>
      <c r="I1564" s="5">
        <v>5.1948764063646902E-2</v>
      </c>
      <c r="J1564" s="7">
        <v>2.3804379840955998</v>
      </c>
      <c r="K1564" s="5">
        <v>1.9611465831321999E-2</v>
      </c>
      <c r="L1564" s="7">
        <v>1.6104941283116001</v>
      </c>
      <c r="M1564" s="5">
        <v>0.112814615308875</v>
      </c>
    </row>
    <row r="1565" spans="1:13">
      <c r="A1565" s="23" t="s">
        <v>3194</v>
      </c>
      <c r="B1565" s="7">
        <v>-3.1727701243099902</v>
      </c>
      <c r="C1565" s="5">
        <v>2.0226836521344202E-3</v>
      </c>
      <c r="D1565" s="7">
        <v>-0.98042118824037505</v>
      </c>
      <c r="E1565" s="5">
        <v>0.33169437221305897</v>
      </c>
      <c r="F1565" s="7">
        <v>-0.97802006058717905</v>
      </c>
      <c r="G1565" s="5">
        <v>0.33040121098664599</v>
      </c>
      <c r="H1565" s="7">
        <v>-1.5735033998919301</v>
      </c>
      <c r="I1565" s="5">
        <v>0.11981160345752701</v>
      </c>
      <c r="J1565" s="7">
        <v>1.11982095956108</v>
      </c>
      <c r="K1565" s="5">
        <v>0.26605937488476</v>
      </c>
      <c r="L1565" s="7">
        <v>2.30747404744388</v>
      </c>
      <c r="M1565" s="5">
        <v>2.4681278066184999E-2</v>
      </c>
    </row>
    <row r="1566" spans="1:13">
      <c r="A1566" s="23" t="s">
        <v>3195</v>
      </c>
      <c r="B1566" s="7">
        <v>1.7194385145217099</v>
      </c>
      <c r="C1566" s="5">
        <v>8.8724027209979003E-2</v>
      </c>
      <c r="D1566" s="7">
        <v>2.02660216432171</v>
      </c>
      <c r="E1566" s="5">
        <v>4.8163454849347802E-2</v>
      </c>
      <c r="F1566" s="7">
        <v>3.95398912001551</v>
      </c>
      <c r="G1566" s="5">
        <v>1.4278371029898199E-4</v>
      </c>
      <c r="H1566" s="7">
        <v>2.8966166255846799</v>
      </c>
      <c r="I1566" s="5">
        <v>4.9407637210685303E-3</v>
      </c>
      <c r="J1566" s="7">
        <v>3.2739316465406398</v>
      </c>
      <c r="K1566" s="5">
        <v>1.55430255169117E-3</v>
      </c>
      <c r="L1566" s="7">
        <v>3.3363511503896301</v>
      </c>
      <c r="M1566" s="5">
        <v>1.4985093806213501E-3</v>
      </c>
    </row>
    <row r="1567" spans="1:13">
      <c r="A1567" s="23" t="s">
        <v>10420</v>
      </c>
      <c r="B1567" s="7">
        <v>1.7463042007040599</v>
      </c>
      <c r="C1567" s="5">
        <v>8.3923882943119199E-2</v>
      </c>
      <c r="D1567" s="7">
        <v>-0.69658970491920003</v>
      </c>
      <c r="E1567" s="5">
        <v>0.48935110306507301</v>
      </c>
      <c r="F1567" s="7">
        <v>1.5450326541080599</v>
      </c>
      <c r="G1567" s="5">
        <v>0.125466013366098</v>
      </c>
      <c r="H1567" s="7">
        <v>1.65054955144297</v>
      </c>
      <c r="I1567" s="5">
        <v>0.10301246444392</v>
      </c>
      <c r="J1567" s="7">
        <v>1.8056779765178801</v>
      </c>
      <c r="K1567" s="5">
        <v>7.4638425944310693E-2</v>
      </c>
      <c r="L1567" s="7">
        <v>0.243761087987617</v>
      </c>
      <c r="M1567" s="5">
        <v>0.80829108127335203</v>
      </c>
    </row>
    <row r="1568" spans="1:13">
      <c r="A1568" s="23" t="s">
        <v>3196</v>
      </c>
      <c r="B1568" s="7">
        <v>1.9685798781425801</v>
      </c>
      <c r="C1568" s="5">
        <v>5.1855521909115999E-2</v>
      </c>
      <c r="D1568" s="7">
        <v>-0.65738700752142598</v>
      </c>
      <c r="E1568" s="5">
        <v>0.51400839015920696</v>
      </c>
      <c r="F1568" s="7">
        <v>2.4493772620111098</v>
      </c>
      <c r="G1568" s="5">
        <v>1.6031837151217001E-2</v>
      </c>
      <c r="H1568" s="7">
        <v>1.6437938972731501</v>
      </c>
      <c r="I1568" s="5">
        <v>0.104404635287269</v>
      </c>
      <c r="J1568" s="7">
        <v>3.2987687356211199</v>
      </c>
      <c r="K1568" s="5">
        <v>1.4379380791226699E-3</v>
      </c>
      <c r="L1568" s="7">
        <v>1.83583863693599</v>
      </c>
      <c r="M1568" s="5">
        <v>7.1599450597641404E-2</v>
      </c>
    </row>
    <row r="1569" spans="1:13">
      <c r="A1569" s="23" t="s">
        <v>3197</v>
      </c>
      <c r="B1569" s="7">
        <v>0.45815003339992399</v>
      </c>
      <c r="C1569" s="5">
        <v>0.64786939174444602</v>
      </c>
      <c r="D1569" s="7">
        <v>-0.49728364293046201</v>
      </c>
      <c r="E1569" s="5">
        <v>0.62121319814268905</v>
      </c>
      <c r="F1569" s="7">
        <v>-0.23635091656234899</v>
      </c>
      <c r="G1569" s="5">
        <v>0.81363903895745304</v>
      </c>
      <c r="H1569" s="7">
        <v>0.509285501223398</v>
      </c>
      <c r="I1569" s="5">
        <v>0.61204731543339697</v>
      </c>
      <c r="J1569" s="7">
        <v>0.42909590857364399</v>
      </c>
      <c r="K1569" s="5">
        <v>0.66897869489717998</v>
      </c>
      <c r="L1569" s="7">
        <v>1.3797372481813699</v>
      </c>
      <c r="M1569" s="5">
        <v>0.173056186418036</v>
      </c>
    </row>
    <row r="1570" spans="1:13">
      <c r="A1570" s="23" t="s">
        <v>3198</v>
      </c>
      <c r="B1570" s="7">
        <v>-1.30652789232405</v>
      </c>
      <c r="C1570" s="5">
        <v>0.19446245745640101</v>
      </c>
      <c r="D1570" s="7">
        <v>-1.16217155398187</v>
      </c>
      <c r="E1570" s="5">
        <v>0.25079521414171502</v>
      </c>
      <c r="F1570" s="7">
        <v>-1.51022372739456</v>
      </c>
      <c r="G1570" s="5">
        <v>0.13410862815866001</v>
      </c>
      <c r="H1570" s="7">
        <v>1.6343893442680899</v>
      </c>
      <c r="I1570" s="5">
        <v>0.106368015404687</v>
      </c>
      <c r="J1570" s="7">
        <v>-0.37871249427770398</v>
      </c>
      <c r="K1570" s="5">
        <v>0.70588015583934904</v>
      </c>
      <c r="L1570" s="7">
        <v>0.96806874898839201</v>
      </c>
      <c r="M1570" s="5">
        <v>0.33709983953114703</v>
      </c>
    </row>
    <row r="1571" spans="1:13">
      <c r="A1571" s="23" t="s">
        <v>3199</v>
      </c>
      <c r="B1571" s="7">
        <v>-4.3274717719338396</v>
      </c>
      <c r="C1571" s="5">
        <v>3.6677695767700901E-5</v>
      </c>
      <c r="D1571" s="7">
        <v>-4.7158292877584396</v>
      </c>
      <c r="E1571" s="5">
        <v>2.03474159433963E-5</v>
      </c>
      <c r="F1571" s="7">
        <v>-1.1946808436459599</v>
      </c>
      <c r="G1571" s="5">
        <v>0.23500971077062699</v>
      </c>
      <c r="H1571" s="7">
        <v>-2.7073080522883601</v>
      </c>
      <c r="I1571" s="5">
        <v>8.3959150417494202E-3</v>
      </c>
      <c r="J1571" s="7">
        <v>-3.2616617511059101</v>
      </c>
      <c r="K1571" s="5">
        <v>1.6149937619067899E-3</v>
      </c>
      <c r="L1571" s="7">
        <v>-3.28873459655046</v>
      </c>
      <c r="M1571" s="5">
        <v>1.7279775833618401E-3</v>
      </c>
    </row>
    <row r="1572" spans="1:13">
      <c r="A1572" s="23" t="s">
        <v>3200</v>
      </c>
      <c r="B1572" s="7">
        <v>0.37590707424362102</v>
      </c>
      <c r="C1572" s="5">
        <v>0.70780684765989499</v>
      </c>
      <c r="D1572" s="7">
        <v>-0.34056712408940498</v>
      </c>
      <c r="E1572" s="5">
        <v>0.73488533641985299</v>
      </c>
      <c r="F1572" s="7">
        <v>1.6210962635816899</v>
      </c>
      <c r="G1572" s="5">
        <v>0.10811491732119199</v>
      </c>
      <c r="H1572" s="7">
        <v>2.2823116082874702</v>
      </c>
      <c r="I1572" s="5">
        <v>2.5307109423249201E-2</v>
      </c>
      <c r="J1572" s="7">
        <v>1.2425662190348301</v>
      </c>
      <c r="K1572" s="5">
        <v>0.21756936926537199</v>
      </c>
      <c r="L1572" s="7">
        <v>2.0748651322238199</v>
      </c>
      <c r="M1572" s="5">
        <v>4.25242587179838E-2</v>
      </c>
    </row>
    <row r="1573" spans="1:13">
      <c r="A1573" s="23" t="s">
        <v>3201</v>
      </c>
      <c r="B1573" s="7">
        <v>3.4696014404713003E-2</v>
      </c>
      <c r="C1573" s="5">
        <v>0.97239343771724296</v>
      </c>
      <c r="D1573" s="7">
        <v>-0.27923264608674803</v>
      </c>
      <c r="E1573" s="5">
        <v>0.78124152089001897</v>
      </c>
      <c r="F1573" s="7">
        <v>1.1984645302367101</v>
      </c>
      <c r="G1573" s="5">
        <v>0.23354078995800101</v>
      </c>
      <c r="H1573" s="7">
        <v>-1.86373514051305</v>
      </c>
      <c r="I1573" s="5">
        <v>6.62730223959756E-2</v>
      </c>
      <c r="J1573" s="7">
        <v>1.35079417508457</v>
      </c>
      <c r="K1573" s="5">
        <v>0.18047717550442499</v>
      </c>
      <c r="L1573" s="7">
        <v>-0.85984124091738301</v>
      </c>
      <c r="M1573" s="5">
        <v>0.39347861556536701</v>
      </c>
    </row>
    <row r="1574" spans="1:13">
      <c r="A1574" s="23" t="s">
        <v>3202</v>
      </c>
      <c r="B1574" s="7">
        <v>1.13293990612207</v>
      </c>
      <c r="C1574" s="5">
        <v>0.26003209972862401</v>
      </c>
      <c r="D1574" s="7">
        <v>0.33942588474177798</v>
      </c>
      <c r="E1574" s="5">
        <v>0.73573945333775403</v>
      </c>
      <c r="F1574" s="7">
        <v>0.24031172204499299</v>
      </c>
      <c r="G1574" s="5">
        <v>0.81057569785254502</v>
      </c>
      <c r="H1574" s="7">
        <v>0.32231241851547798</v>
      </c>
      <c r="I1574" s="5">
        <v>0.74811276208451705</v>
      </c>
      <c r="J1574" s="7">
        <v>-0.50667439091992805</v>
      </c>
      <c r="K1574" s="5">
        <v>0.61374303730617696</v>
      </c>
      <c r="L1574" s="7">
        <v>0.97860009086585897</v>
      </c>
      <c r="M1574" s="5">
        <v>0.33191291976063703</v>
      </c>
    </row>
    <row r="1575" spans="1:13">
      <c r="A1575" s="23" t="s">
        <v>10847</v>
      </c>
      <c r="B1575" s="7">
        <v>2.1696157958254401</v>
      </c>
      <c r="C1575" s="5">
        <v>3.2478825790433E-2</v>
      </c>
      <c r="D1575" s="7">
        <v>0.67886358339691799</v>
      </c>
      <c r="E1575" s="5">
        <v>0.50041831270745596</v>
      </c>
      <c r="F1575" s="7">
        <v>3.5218093472081402</v>
      </c>
      <c r="G1575" s="5">
        <v>6.4497455295638802E-4</v>
      </c>
      <c r="H1575" s="7">
        <v>2.5216004073199398</v>
      </c>
      <c r="I1575" s="5">
        <v>1.38044149348431E-2</v>
      </c>
      <c r="J1575" s="7">
        <v>2.2950426811878399</v>
      </c>
      <c r="K1575" s="5">
        <v>2.4285961582323899E-2</v>
      </c>
      <c r="L1575" s="7">
        <v>1.4270875049565801</v>
      </c>
      <c r="M1575" s="5">
        <v>0.15900999799450599</v>
      </c>
    </row>
    <row r="1576" spans="1:13">
      <c r="A1576" s="23" t="s">
        <v>3203</v>
      </c>
      <c r="B1576" s="7">
        <v>1.4455589985717701</v>
      </c>
      <c r="C1576" s="5">
        <v>0.15152408566016301</v>
      </c>
      <c r="D1576" s="7">
        <v>-0.60595815173775203</v>
      </c>
      <c r="E1576" s="5">
        <v>0.54733944090220799</v>
      </c>
      <c r="F1576" s="7">
        <v>4.26186973288792</v>
      </c>
      <c r="G1576" s="5">
        <v>4.5626976707325301E-5</v>
      </c>
      <c r="H1576" s="7">
        <v>1.8319319417798601</v>
      </c>
      <c r="I1576" s="5">
        <v>7.0931819378831903E-2</v>
      </c>
      <c r="J1576" s="7">
        <v>0.65220896116526395</v>
      </c>
      <c r="K1576" s="5">
        <v>0.51609049094399395</v>
      </c>
      <c r="L1576" s="7">
        <v>-0.66817148790969105</v>
      </c>
      <c r="M1576" s="5">
        <v>0.50672087564217505</v>
      </c>
    </row>
    <row r="1577" spans="1:13">
      <c r="A1577" s="23" t="s">
        <v>10451</v>
      </c>
      <c r="B1577" s="7">
        <v>9.3448918117502403E-2</v>
      </c>
      <c r="C1577" s="5">
        <v>0.925739678380471</v>
      </c>
      <c r="D1577" s="7">
        <v>0.60372680529409095</v>
      </c>
      <c r="E1577" s="5">
        <v>0.54881016538104499</v>
      </c>
      <c r="F1577" s="7">
        <v>0.174508446010888</v>
      </c>
      <c r="G1577" s="5">
        <v>0.86181522259240095</v>
      </c>
      <c r="H1577" s="7">
        <v>-0.39227384407364502</v>
      </c>
      <c r="I1577" s="5">
        <v>0.69596844390159696</v>
      </c>
      <c r="J1577" s="7">
        <v>3.9374236806198502</v>
      </c>
      <c r="K1577" s="5">
        <v>1.7200104003333E-4</v>
      </c>
      <c r="L1577" s="7">
        <v>2.0356850553036399</v>
      </c>
      <c r="M1577" s="5">
        <v>4.6439808311297501E-2</v>
      </c>
    </row>
    <row r="1578" spans="1:13">
      <c r="A1578" s="23" t="s">
        <v>3204</v>
      </c>
      <c r="B1578" s="7">
        <v>-0.28610693445093199</v>
      </c>
      <c r="C1578" s="5">
        <v>0.77540635948180603</v>
      </c>
      <c r="D1578" s="7">
        <v>0.31605452275149498</v>
      </c>
      <c r="E1578" s="5">
        <v>0.75330351654094896</v>
      </c>
      <c r="F1578" s="7">
        <v>-1.6467367979626999</v>
      </c>
      <c r="G1578" s="5">
        <v>0.102720289065611</v>
      </c>
      <c r="H1578" s="7">
        <v>0.528135805951094</v>
      </c>
      <c r="I1578" s="5">
        <v>0.59896431712129194</v>
      </c>
      <c r="J1578" s="7">
        <v>-0.51265560315391101</v>
      </c>
      <c r="K1578" s="5">
        <v>0.60957048967650496</v>
      </c>
      <c r="L1578" s="7">
        <v>-0.76929942262599504</v>
      </c>
      <c r="M1578" s="5">
        <v>0.44489183235727398</v>
      </c>
    </row>
    <row r="1579" spans="1:13">
      <c r="A1579" s="23" t="s">
        <v>3205</v>
      </c>
      <c r="B1579" s="7">
        <v>3.3984140109338901</v>
      </c>
      <c r="C1579" s="5">
        <v>9.8464496484023897E-4</v>
      </c>
      <c r="D1579" s="7">
        <v>0.27313596546250202</v>
      </c>
      <c r="E1579" s="5">
        <v>0.78589661907520802</v>
      </c>
      <c r="F1579" s="7">
        <v>3.5843666294490699</v>
      </c>
      <c r="G1579" s="5">
        <v>5.2218956010028901E-4</v>
      </c>
      <c r="H1579" s="7">
        <v>1.19792905411152</v>
      </c>
      <c r="I1579" s="5">
        <v>0.234716695539542</v>
      </c>
      <c r="J1579" s="7">
        <v>3.0211250955386899</v>
      </c>
      <c r="K1579" s="5">
        <v>3.35813314327726E-3</v>
      </c>
      <c r="L1579" s="7">
        <v>1.44990725696552</v>
      </c>
      <c r="M1579" s="5">
        <v>0.15256474787836399</v>
      </c>
    </row>
    <row r="1580" spans="1:13">
      <c r="A1580" s="23" t="s">
        <v>3206</v>
      </c>
      <c r="B1580" s="7">
        <v>-3.54579671119861</v>
      </c>
      <c r="C1580" s="5">
        <v>6.0455117395509603E-4</v>
      </c>
      <c r="D1580" s="7">
        <v>-1.63311318494473</v>
      </c>
      <c r="E1580" s="5">
        <v>0.108855473517058</v>
      </c>
      <c r="F1580" s="7">
        <v>-5.52763958073818</v>
      </c>
      <c r="G1580" s="5">
        <v>2.5472807415525199E-7</v>
      </c>
      <c r="H1580" s="7">
        <v>-4.7546549730666499</v>
      </c>
      <c r="I1580" s="5">
        <v>9.3933314993955707E-6</v>
      </c>
      <c r="J1580" s="7">
        <v>-0.67862651124010498</v>
      </c>
      <c r="K1580" s="5">
        <v>0.49928534441753097</v>
      </c>
      <c r="L1580" s="7">
        <v>-1.3564460441270101</v>
      </c>
      <c r="M1580" s="5">
        <v>0.18030591192338399</v>
      </c>
    </row>
    <row r="1581" spans="1:13">
      <c r="A1581" s="23" t="s">
        <v>16650</v>
      </c>
      <c r="B1581" s="7">
        <v>-1.90261982818834</v>
      </c>
      <c r="C1581" s="5">
        <v>6.0056139782998098E-2</v>
      </c>
      <c r="D1581" s="7">
        <v>-1.5010707213366801</v>
      </c>
      <c r="E1581" s="5">
        <v>0.139754169097596</v>
      </c>
      <c r="F1581" s="7">
        <v>-1.45771705439415</v>
      </c>
      <c r="G1581" s="5">
        <v>0.148020958283065</v>
      </c>
      <c r="H1581" s="7">
        <v>-3.7392283877600998</v>
      </c>
      <c r="I1581" s="5">
        <v>3.5852355787999803E-4</v>
      </c>
      <c r="J1581" s="7">
        <v>3.8030736841978201</v>
      </c>
      <c r="K1581" s="5">
        <v>2.73958659505303E-4</v>
      </c>
      <c r="L1581" s="7">
        <v>1.9813616969493699</v>
      </c>
      <c r="M1581" s="5">
        <v>5.23817146244809E-2</v>
      </c>
    </row>
    <row r="1582" spans="1:13">
      <c r="A1582" s="23" t="s">
        <v>3207</v>
      </c>
      <c r="B1582" s="7">
        <v>-0.19643548499118799</v>
      </c>
      <c r="C1582" s="5">
        <v>0.84468029353122998</v>
      </c>
      <c r="D1582" s="7">
        <v>0.664175968561456</v>
      </c>
      <c r="E1582" s="5">
        <v>0.50969113856438797</v>
      </c>
      <c r="F1582" s="7">
        <v>2.63778108505681</v>
      </c>
      <c r="G1582" s="5">
        <v>9.6648429904870794E-3</v>
      </c>
      <c r="H1582" s="7">
        <v>1.7169357921903601</v>
      </c>
      <c r="I1582" s="5">
        <v>9.0118194110680394E-2</v>
      </c>
      <c r="J1582" s="7">
        <v>0.56306512396489405</v>
      </c>
      <c r="K1582" s="5">
        <v>0.57492692746211305</v>
      </c>
      <c r="L1582" s="7">
        <v>-0.590063209577807</v>
      </c>
      <c r="M1582" s="5">
        <v>0.55748034048037798</v>
      </c>
    </row>
    <row r="1583" spans="1:13">
      <c r="A1583" s="23" t="s">
        <v>3208</v>
      </c>
      <c r="B1583" s="7">
        <v>1.7528096213928901</v>
      </c>
      <c r="C1583" s="5">
        <v>8.2794226624972794E-2</v>
      </c>
      <c r="D1583" s="7">
        <v>0.39322591718755401</v>
      </c>
      <c r="E1583" s="5">
        <v>0.69585834825596704</v>
      </c>
      <c r="F1583" s="7">
        <v>0.21173539518196599</v>
      </c>
      <c r="G1583" s="5">
        <v>0.83274015192516204</v>
      </c>
      <c r="H1583" s="7">
        <v>-1.25821430662809</v>
      </c>
      <c r="I1583" s="5">
        <v>0.21221724765979799</v>
      </c>
      <c r="J1583" s="7">
        <v>-5.1992337845655101E-2</v>
      </c>
      <c r="K1583" s="5">
        <v>0.958661248189695</v>
      </c>
      <c r="L1583" s="7">
        <v>-0.32727841505536198</v>
      </c>
      <c r="M1583" s="5">
        <v>0.74465626023056697</v>
      </c>
    </row>
    <row r="1584" spans="1:13">
      <c r="A1584" s="23" t="s">
        <v>3209</v>
      </c>
      <c r="B1584" s="7">
        <v>-3.4235824698266799</v>
      </c>
      <c r="C1584" s="5">
        <v>9.0682483885576998E-4</v>
      </c>
      <c r="D1584" s="7">
        <v>-8.2824913872040801E-2</v>
      </c>
      <c r="E1584" s="5">
        <v>0.93432818742187596</v>
      </c>
      <c r="F1584" s="7">
        <v>-4.1495393970238501</v>
      </c>
      <c r="G1584" s="5">
        <v>6.9607253792095303E-5</v>
      </c>
      <c r="H1584" s="7">
        <v>-3.4069069808336101</v>
      </c>
      <c r="I1584" s="5">
        <v>1.05920091570212E-3</v>
      </c>
      <c r="J1584" s="7">
        <v>2.4576240785789101</v>
      </c>
      <c r="K1584" s="5">
        <v>1.6093673371825001E-2</v>
      </c>
      <c r="L1584" s="7">
        <v>3.0275237425159598</v>
      </c>
      <c r="M1584" s="5">
        <v>3.6985360985048199E-3</v>
      </c>
    </row>
    <row r="1585" spans="1:13">
      <c r="A1585" s="23" t="s">
        <v>3210</v>
      </c>
      <c r="B1585" s="7">
        <v>-4.82638171711731</v>
      </c>
      <c r="C1585" s="5">
        <v>5.1743133931697796E-6</v>
      </c>
      <c r="D1585" s="7">
        <v>-5.0564920618009896</v>
      </c>
      <c r="E1585" s="5">
        <v>6.3715674558963196E-6</v>
      </c>
      <c r="F1585" s="7">
        <v>-5.6753135333884597</v>
      </c>
      <c r="G1585" s="5">
        <v>1.33008311461616E-7</v>
      </c>
      <c r="H1585" s="7">
        <v>-5.1817545455042797</v>
      </c>
      <c r="I1585" s="5">
        <v>1.7950341806068901E-6</v>
      </c>
      <c r="J1585" s="7">
        <v>-9.4507494189325296</v>
      </c>
      <c r="K1585" s="5">
        <v>9.1432372263867192E-15</v>
      </c>
      <c r="L1585" s="7">
        <v>-7.89301081464638</v>
      </c>
      <c r="M1585" s="5">
        <v>1.03489138933524E-10</v>
      </c>
    </row>
    <row r="1586" spans="1:13">
      <c r="A1586" s="23" t="s">
        <v>3211</v>
      </c>
      <c r="B1586" s="7">
        <v>-0.46726192542915401</v>
      </c>
      <c r="C1586" s="5">
        <v>0.64136045440622402</v>
      </c>
      <c r="D1586" s="7">
        <v>-0.258701055091837</v>
      </c>
      <c r="E1586" s="5">
        <v>0.79694955960129099</v>
      </c>
      <c r="F1586" s="7">
        <v>-0.48898935780203301</v>
      </c>
      <c r="G1586" s="5">
        <v>0.62590941574985004</v>
      </c>
      <c r="H1586" s="7">
        <v>-0.33626859786749702</v>
      </c>
      <c r="I1586" s="5">
        <v>0.73760734354736102</v>
      </c>
      <c r="J1586" s="7">
        <v>0.100680493393618</v>
      </c>
      <c r="K1586" s="5">
        <v>0.92004985793887895</v>
      </c>
      <c r="L1586" s="7">
        <v>0.56314320526011696</v>
      </c>
      <c r="M1586" s="5">
        <v>0.57554598456737105</v>
      </c>
    </row>
    <row r="1587" spans="1:13">
      <c r="A1587" s="23" t="s">
        <v>3212</v>
      </c>
      <c r="B1587" s="7">
        <v>-1.9912399729769099</v>
      </c>
      <c r="C1587" s="5">
        <v>4.9267133133906203E-2</v>
      </c>
      <c r="D1587" s="7">
        <v>-1.79244035202484</v>
      </c>
      <c r="E1587" s="5">
        <v>7.9237194004246905E-2</v>
      </c>
      <c r="F1587" s="7">
        <v>-2.4450303942741098</v>
      </c>
      <c r="G1587" s="5">
        <v>1.62151435617424E-2</v>
      </c>
      <c r="H1587" s="7">
        <v>-1.6821623370324901</v>
      </c>
      <c r="I1587" s="5">
        <v>9.66967228479437E-2</v>
      </c>
      <c r="J1587" s="7">
        <v>0.52336925485260799</v>
      </c>
      <c r="K1587" s="5">
        <v>0.60212884171691505</v>
      </c>
      <c r="L1587" s="7">
        <v>0.91046020286648399</v>
      </c>
      <c r="M1587" s="5">
        <v>0.36641405114991599</v>
      </c>
    </row>
    <row r="1588" spans="1:13">
      <c r="A1588" s="23" t="s">
        <v>3213</v>
      </c>
      <c r="B1588" s="7">
        <v>1.85693327692749</v>
      </c>
      <c r="C1588" s="5">
        <v>6.6355184612491999E-2</v>
      </c>
      <c r="D1588" s="7">
        <v>-1.1215584632158799</v>
      </c>
      <c r="E1588" s="5">
        <v>0.26751654849329498</v>
      </c>
      <c r="F1588" s="7">
        <v>3.41057298050751</v>
      </c>
      <c r="G1588" s="5">
        <v>9.3317349314456905E-4</v>
      </c>
      <c r="H1588" s="7">
        <v>0.94468911695402402</v>
      </c>
      <c r="I1588" s="5">
        <v>0.34785110361692601</v>
      </c>
      <c r="J1588" s="7">
        <v>0.69981555218385605</v>
      </c>
      <c r="K1588" s="5">
        <v>0.486023132281662</v>
      </c>
      <c r="L1588" s="7">
        <v>-0.96977230981019502</v>
      </c>
      <c r="M1588" s="5">
        <v>0.33625719014327199</v>
      </c>
    </row>
    <row r="1589" spans="1:13">
      <c r="A1589" s="23" t="s">
        <v>3214</v>
      </c>
      <c r="B1589" s="7">
        <v>1.1131937627255699</v>
      </c>
      <c r="C1589" s="5">
        <v>0.26837624347488498</v>
      </c>
      <c r="D1589" s="7">
        <v>-0.31072845495935197</v>
      </c>
      <c r="E1589" s="5">
        <v>0.75732503658316497</v>
      </c>
      <c r="F1589" s="7">
        <v>1.8474693734279499</v>
      </c>
      <c r="G1589" s="5">
        <v>6.7606016850941197E-2</v>
      </c>
      <c r="H1589" s="7">
        <v>0.30963865120552098</v>
      </c>
      <c r="I1589" s="5">
        <v>0.75769442731654502</v>
      </c>
      <c r="J1589" s="7">
        <v>0.74521688181340995</v>
      </c>
      <c r="K1589" s="5">
        <v>0.45827132773224799</v>
      </c>
      <c r="L1589" s="7">
        <v>0.39981419667988799</v>
      </c>
      <c r="M1589" s="5">
        <v>0.69078771318380205</v>
      </c>
    </row>
    <row r="1590" spans="1:13">
      <c r="A1590" s="23" t="s">
        <v>3215</v>
      </c>
      <c r="B1590" s="7">
        <v>1.3780349912810601</v>
      </c>
      <c r="C1590" s="5">
        <v>0.17136310432551499</v>
      </c>
      <c r="D1590" s="7">
        <v>2.67518301242808</v>
      </c>
      <c r="E1590" s="5">
        <v>1.0124613160289E-2</v>
      </c>
      <c r="F1590" s="7">
        <v>2.2468505759886699</v>
      </c>
      <c r="G1590" s="5">
        <v>2.6825675512974899E-2</v>
      </c>
      <c r="H1590" s="7">
        <v>1.87255578364046</v>
      </c>
      <c r="I1590" s="5">
        <v>6.5027399976962705E-2</v>
      </c>
      <c r="J1590" s="7">
        <v>0.91707796336650604</v>
      </c>
      <c r="K1590" s="5">
        <v>0.361791199744397</v>
      </c>
      <c r="L1590" s="7">
        <v>0.30505469314459999</v>
      </c>
      <c r="M1590" s="5">
        <v>0.76143565307153704</v>
      </c>
    </row>
    <row r="1591" spans="1:13">
      <c r="A1591" s="23" t="s">
        <v>3216</v>
      </c>
      <c r="B1591" s="7">
        <v>0.44584864771117699</v>
      </c>
      <c r="C1591" s="5">
        <v>0.656700159750913</v>
      </c>
      <c r="D1591" s="7">
        <v>-0.73085346896717096</v>
      </c>
      <c r="E1591" s="5">
        <v>0.46834912160272202</v>
      </c>
      <c r="F1591" s="7">
        <v>0.65276830715507395</v>
      </c>
      <c r="G1591" s="5">
        <v>0.51538872822167203</v>
      </c>
      <c r="H1591" s="7">
        <v>-1.9697931098213599</v>
      </c>
      <c r="I1591" s="5">
        <v>5.2554753169293603E-2</v>
      </c>
      <c r="J1591" s="7">
        <v>2.1944167072133398</v>
      </c>
      <c r="K1591" s="5">
        <v>3.1034317792606101E-2</v>
      </c>
      <c r="L1591" s="7">
        <v>0.39399777881961201</v>
      </c>
      <c r="M1591" s="5">
        <v>0.69505282240213295</v>
      </c>
    </row>
    <row r="1592" spans="1:13">
      <c r="A1592" s="23" t="s">
        <v>3217</v>
      </c>
      <c r="B1592" s="7">
        <v>1.0437650311378901</v>
      </c>
      <c r="C1592" s="5">
        <v>0.29918840848450301</v>
      </c>
      <c r="D1592" s="7">
        <v>-1.7893797422239299</v>
      </c>
      <c r="E1592" s="5">
        <v>7.9735093498679299E-2</v>
      </c>
      <c r="F1592" s="7">
        <v>1.1646992955601201</v>
      </c>
      <c r="G1592" s="5">
        <v>0.24688434536923801</v>
      </c>
      <c r="H1592" s="7">
        <v>0.23863431870018101</v>
      </c>
      <c r="I1592" s="5">
        <v>0.81203998777582298</v>
      </c>
      <c r="J1592" s="7">
        <v>1.7894348886872</v>
      </c>
      <c r="K1592" s="5">
        <v>7.72369447683601E-2</v>
      </c>
      <c r="L1592" s="7">
        <v>-1.41130748312848</v>
      </c>
      <c r="M1592" s="5">
        <v>0.16358926491777401</v>
      </c>
    </row>
    <row r="1593" spans="1:13">
      <c r="A1593" s="23" t="s">
        <v>3219</v>
      </c>
      <c r="B1593" s="7">
        <v>-1.41841258099655</v>
      </c>
      <c r="C1593" s="5">
        <v>0.15927526091233901</v>
      </c>
      <c r="D1593" s="7">
        <v>-1.3671247038207199</v>
      </c>
      <c r="E1593" s="5">
        <v>0.17782556330011501</v>
      </c>
      <c r="F1593" s="7">
        <v>-1.88995171449026</v>
      </c>
      <c r="G1593" s="5">
        <v>6.1631667539323698E-2</v>
      </c>
      <c r="H1593" s="7">
        <v>-3.6229308601029002</v>
      </c>
      <c r="I1593" s="5">
        <v>5.2735543338610995E-4</v>
      </c>
      <c r="J1593" s="7">
        <v>1.50969634653576</v>
      </c>
      <c r="K1593" s="5">
        <v>0.13496475427585</v>
      </c>
      <c r="L1593" s="7">
        <v>0.34534937808743899</v>
      </c>
      <c r="M1593" s="5">
        <v>0.73110298187547695</v>
      </c>
    </row>
    <row r="1594" spans="1:13">
      <c r="A1594" s="23" t="s">
        <v>3220</v>
      </c>
      <c r="B1594" s="7">
        <v>1.5712770503345299</v>
      </c>
      <c r="C1594" s="5">
        <v>0.119374666400147</v>
      </c>
      <c r="D1594" s="7">
        <v>0.67099168360815797</v>
      </c>
      <c r="E1594" s="5">
        <v>0.50537663181479997</v>
      </c>
      <c r="F1594" s="7">
        <v>2.31329413131101</v>
      </c>
      <c r="G1594" s="5">
        <v>2.27336687840007E-2</v>
      </c>
      <c r="H1594" s="7">
        <v>-0.43550641533883899</v>
      </c>
      <c r="I1594" s="5">
        <v>0.66444570145179804</v>
      </c>
      <c r="J1594" s="7">
        <v>2.87643024551384</v>
      </c>
      <c r="K1594" s="5">
        <v>5.12437966006901E-3</v>
      </c>
      <c r="L1594" s="7">
        <v>1.99056702429579</v>
      </c>
      <c r="M1594" s="5">
        <v>5.1331106724067703E-2</v>
      </c>
    </row>
    <row r="1595" spans="1:13">
      <c r="A1595" s="23" t="s">
        <v>3221</v>
      </c>
      <c r="B1595" s="7">
        <v>0.75967242176942296</v>
      </c>
      <c r="C1595" s="5">
        <v>0.449292756983664</v>
      </c>
      <c r="D1595" s="7">
        <v>2.8328466684059901</v>
      </c>
      <c r="E1595" s="5">
        <v>6.6789703436712002E-3</v>
      </c>
      <c r="F1595" s="7">
        <v>-1.5441517053270799</v>
      </c>
      <c r="G1595" s="5">
        <v>0.125679174393863</v>
      </c>
      <c r="H1595" s="7">
        <v>-0.14640224318853501</v>
      </c>
      <c r="I1595" s="5">
        <v>0.88399666001662003</v>
      </c>
      <c r="J1595" s="7">
        <v>-1.1954789776458901</v>
      </c>
      <c r="K1595" s="5">
        <v>0.23534579765128699</v>
      </c>
      <c r="L1595" s="7">
        <v>-2.2369025402184302</v>
      </c>
      <c r="M1595" s="5">
        <v>2.9220441939789302E-2</v>
      </c>
    </row>
    <row r="1596" spans="1:13">
      <c r="A1596" s="23" t="s">
        <v>3222</v>
      </c>
      <c r="B1596" s="7">
        <v>-0.25164508579174499</v>
      </c>
      <c r="C1596" s="5">
        <v>0.80184778188349803</v>
      </c>
      <c r="D1596" s="7">
        <v>-1.75254190765634</v>
      </c>
      <c r="E1596" s="5">
        <v>8.5936140037907296E-2</v>
      </c>
      <c r="F1596" s="7">
        <v>-0.26963829949184998</v>
      </c>
      <c r="G1596" s="5">
        <v>0.78798865383302397</v>
      </c>
      <c r="H1596" s="7">
        <v>0.68450808734354796</v>
      </c>
      <c r="I1596" s="5">
        <v>0.49576424238386801</v>
      </c>
      <c r="J1596" s="7">
        <v>-4.3895087853965703E-2</v>
      </c>
      <c r="K1596" s="5">
        <v>0.96509474605201195</v>
      </c>
      <c r="L1596" s="7">
        <v>0.98888722333027601</v>
      </c>
      <c r="M1596" s="5">
        <v>0.32689766154949501</v>
      </c>
    </row>
    <row r="1597" spans="1:13">
      <c r="A1597" s="23" t="s">
        <v>3223</v>
      </c>
      <c r="B1597" s="7">
        <v>-3.73047534103166</v>
      </c>
      <c r="C1597" s="5">
        <v>3.21925345887399E-4</v>
      </c>
      <c r="D1597" s="7">
        <v>-4.1484017022278996</v>
      </c>
      <c r="E1597" s="5">
        <v>1.32700985386477E-4</v>
      </c>
      <c r="F1597" s="7">
        <v>-3.17597238344114</v>
      </c>
      <c r="G1597" s="5">
        <v>1.9808163248925701E-3</v>
      </c>
      <c r="H1597" s="7">
        <v>-0.72662541106367295</v>
      </c>
      <c r="I1597" s="5">
        <v>0.469717289227844</v>
      </c>
      <c r="J1597" s="7">
        <v>-7.4791032947765199</v>
      </c>
      <c r="K1597" s="5">
        <v>7.4452028836602904E-11</v>
      </c>
      <c r="L1597" s="7">
        <v>-5.5017590223937898</v>
      </c>
      <c r="M1597" s="5">
        <v>9.2676998955644002E-7</v>
      </c>
    </row>
    <row r="1598" spans="1:13">
      <c r="A1598" s="23" t="s">
        <v>3225</v>
      </c>
      <c r="B1598" s="7">
        <v>0.71734869364314102</v>
      </c>
      <c r="C1598" s="5">
        <v>0.47488290920351001</v>
      </c>
      <c r="D1598" s="7">
        <v>1.0484354478072699</v>
      </c>
      <c r="E1598" s="5">
        <v>0.29958198477833398</v>
      </c>
      <c r="F1598" s="7">
        <v>4.8994646562461899</v>
      </c>
      <c r="G1598" s="5">
        <v>3.6662063203965099E-6</v>
      </c>
      <c r="H1598" s="7">
        <v>3.22742517824646</v>
      </c>
      <c r="I1598" s="5">
        <v>1.8532017070386701E-3</v>
      </c>
      <c r="J1598" s="7">
        <v>7.2318278574284696</v>
      </c>
      <c r="K1598" s="5">
        <v>2.2702326774509399E-10</v>
      </c>
      <c r="L1598" s="7">
        <v>5.8901423963897104</v>
      </c>
      <c r="M1598" s="5">
        <v>2.1752863342162601E-7</v>
      </c>
    </row>
    <row r="1599" spans="1:13">
      <c r="A1599" s="23" t="s">
        <v>3226</v>
      </c>
      <c r="B1599" s="7">
        <v>3.1022057285546598</v>
      </c>
      <c r="C1599" s="5">
        <v>2.5160582433092198E-3</v>
      </c>
      <c r="D1599" s="7">
        <v>-0.75423949620667197</v>
      </c>
      <c r="E1599" s="5">
        <v>0.45431497999136899</v>
      </c>
      <c r="F1599" s="7">
        <v>4.0762644701705897</v>
      </c>
      <c r="G1599" s="5">
        <v>9.1343122323585095E-5</v>
      </c>
      <c r="H1599" s="7">
        <v>1.19508736954848</v>
      </c>
      <c r="I1599" s="5">
        <v>0.235818278908106</v>
      </c>
      <c r="J1599" s="7">
        <v>3.4657890869166299</v>
      </c>
      <c r="K1599" s="5">
        <v>8.4393374233915699E-4</v>
      </c>
      <c r="L1599" s="7">
        <v>2.7115293960529598</v>
      </c>
      <c r="M1599" s="5">
        <v>8.8362817859136203E-3</v>
      </c>
    </row>
    <row r="1600" spans="1:13">
      <c r="A1600" s="23" t="s">
        <v>3227</v>
      </c>
      <c r="B1600" s="7">
        <v>3.4731157176011598</v>
      </c>
      <c r="C1600" s="5">
        <v>7.7027231874635203E-4</v>
      </c>
      <c r="D1600" s="7">
        <v>-0.67383647681783299</v>
      </c>
      <c r="E1600" s="5">
        <v>0.50358169300313504</v>
      </c>
      <c r="F1600" s="7">
        <v>5.74271336552943</v>
      </c>
      <c r="G1600" s="5">
        <v>9.8612854718055304E-8</v>
      </c>
      <c r="H1600" s="7">
        <v>3.7938049574671</v>
      </c>
      <c r="I1600" s="5">
        <v>2.9841220454380303E-4</v>
      </c>
      <c r="J1600" s="7">
        <v>4.0359474207132102</v>
      </c>
      <c r="K1600" s="5">
        <v>1.2153246271417E-4</v>
      </c>
      <c r="L1600" s="7">
        <v>1.0930136392644501</v>
      </c>
      <c r="M1600" s="5">
        <v>0.27898580909772902</v>
      </c>
    </row>
    <row r="1601" spans="1:13">
      <c r="A1601" s="23" t="s">
        <v>3228</v>
      </c>
      <c r="B1601" s="7">
        <v>-1.08898843894164</v>
      </c>
      <c r="C1601" s="5">
        <v>0.27885715121919602</v>
      </c>
      <c r="D1601" s="7">
        <v>-2.46436898691596</v>
      </c>
      <c r="E1601" s="5">
        <v>1.7280338944617502E-2</v>
      </c>
      <c r="F1601" s="7">
        <v>-2.17561115050807</v>
      </c>
      <c r="G1601" s="5">
        <v>3.19167005822793E-2</v>
      </c>
      <c r="H1601" s="7">
        <v>-2.6751506892545498</v>
      </c>
      <c r="I1601" s="5">
        <v>9.1659307628357504E-3</v>
      </c>
      <c r="J1601" s="7">
        <v>-1.6396464865446301</v>
      </c>
      <c r="K1601" s="5">
        <v>0.104909787487793</v>
      </c>
      <c r="L1601" s="7">
        <v>-2.49721039648793</v>
      </c>
      <c r="M1601" s="5">
        <v>1.5429925429551501E-2</v>
      </c>
    </row>
    <row r="1602" spans="1:13">
      <c r="A1602" s="23" t="s">
        <v>3229</v>
      </c>
      <c r="B1602" s="7">
        <v>0.65979735569947895</v>
      </c>
      <c r="C1602" s="5">
        <v>0.51094746561179905</v>
      </c>
      <c r="D1602" s="7">
        <v>-0.95558178293803697</v>
      </c>
      <c r="E1602" s="5">
        <v>0.34397442688662699</v>
      </c>
      <c r="F1602" s="7">
        <v>0.83450280541283495</v>
      </c>
      <c r="G1602" s="5">
        <v>0.40596719357173999</v>
      </c>
      <c r="H1602" s="7">
        <v>-0.189523043433796</v>
      </c>
      <c r="I1602" s="5">
        <v>0.85019487508176195</v>
      </c>
      <c r="J1602" s="7">
        <v>1.59926939812409</v>
      </c>
      <c r="K1602" s="5">
        <v>0.113606991737038</v>
      </c>
      <c r="L1602" s="7">
        <v>0.75867932315307496</v>
      </c>
      <c r="M1602" s="5">
        <v>0.45117026072771899</v>
      </c>
    </row>
    <row r="1603" spans="1:13">
      <c r="A1603" s="23" t="s">
        <v>3230</v>
      </c>
      <c r="B1603" s="7">
        <v>-1.7434425184247799</v>
      </c>
      <c r="C1603" s="5">
        <v>8.4424807251335707E-2</v>
      </c>
      <c r="D1603" s="7">
        <v>-1.11821651165969</v>
      </c>
      <c r="E1603" s="5">
        <v>0.26892690459026802</v>
      </c>
      <c r="F1603" s="7">
        <v>2.4272574429966598</v>
      </c>
      <c r="G1603" s="5">
        <v>1.6984219399705298E-2</v>
      </c>
      <c r="H1603" s="7">
        <v>3.2093500605445202</v>
      </c>
      <c r="I1603" s="5">
        <v>1.95855830588912E-3</v>
      </c>
      <c r="J1603" s="7">
        <v>1.0145901401916699</v>
      </c>
      <c r="K1603" s="5">
        <v>0.31328560607789502</v>
      </c>
      <c r="L1603" s="7">
        <v>0.75318162459306404</v>
      </c>
      <c r="M1603" s="5">
        <v>0.45444052757099301</v>
      </c>
    </row>
    <row r="1604" spans="1:13">
      <c r="A1604" s="23" t="s">
        <v>3232</v>
      </c>
      <c r="B1604" s="7">
        <v>2.18096059789573</v>
      </c>
      <c r="C1604" s="5">
        <v>3.1603751996308001E-2</v>
      </c>
      <c r="D1604" s="7">
        <v>0.56925927999120196</v>
      </c>
      <c r="E1604" s="5">
        <v>0.57178061753882503</v>
      </c>
      <c r="F1604" s="7">
        <v>3.4199066803593201</v>
      </c>
      <c r="G1604" s="5">
        <v>9.0496977539379804E-4</v>
      </c>
      <c r="H1604" s="7">
        <v>0.88280815091462606</v>
      </c>
      <c r="I1604" s="5">
        <v>0.38016082999386402</v>
      </c>
      <c r="J1604" s="7">
        <v>2.4389772407616199</v>
      </c>
      <c r="K1604" s="5">
        <v>1.6887428330831601E-2</v>
      </c>
      <c r="L1604" s="7">
        <v>0.105995656463684</v>
      </c>
      <c r="M1604" s="5">
        <v>0.91595795380011602</v>
      </c>
    </row>
    <row r="1605" spans="1:13">
      <c r="A1605" s="23" t="s">
        <v>3233</v>
      </c>
      <c r="B1605" s="7">
        <v>1.0925143366099901</v>
      </c>
      <c r="C1605" s="5">
        <v>0.27731308326648202</v>
      </c>
      <c r="D1605" s="7">
        <v>1.0332723645864199</v>
      </c>
      <c r="E1605" s="5">
        <v>0.30654944312796201</v>
      </c>
      <c r="F1605" s="7">
        <v>2.4407671299686999</v>
      </c>
      <c r="G1605" s="5">
        <v>1.6396737821563E-2</v>
      </c>
      <c r="H1605" s="7">
        <v>0.33088321763443002</v>
      </c>
      <c r="I1605" s="5">
        <v>0.74165535502721802</v>
      </c>
      <c r="J1605" s="7">
        <v>3.8491934679720501</v>
      </c>
      <c r="K1605" s="5">
        <v>2.3375280254368799E-4</v>
      </c>
      <c r="L1605" s="7">
        <v>2.6207326866159599</v>
      </c>
      <c r="M1605" s="5">
        <v>1.12281322231045E-2</v>
      </c>
    </row>
    <row r="1606" spans="1:13">
      <c r="A1606" s="23" t="s">
        <v>3234</v>
      </c>
      <c r="B1606" s="7">
        <v>-0.49531280601171401</v>
      </c>
      <c r="C1606" s="5">
        <v>0.62149955497426301</v>
      </c>
      <c r="D1606" s="7">
        <v>1.17873750548086</v>
      </c>
      <c r="E1606" s="5">
        <v>0.244195062926611</v>
      </c>
      <c r="F1606" s="7">
        <v>0.11430124148713799</v>
      </c>
      <c r="G1606" s="5">
        <v>0.90922591204697001</v>
      </c>
      <c r="H1606" s="7">
        <v>-1.2511312639197101</v>
      </c>
      <c r="I1606" s="5">
        <v>0.21477528133076401</v>
      </c>
      <c r="J1606" s="7">
        <v>2.3214158748429399</v>
      </c>
      <c r="K1606" s="5">
        <v>2.27469252251177E-2</v>
      </c>
      <c r="L1606" s="7">
        <v>2.5358283321427701</v>
      </c>
      <c r="M1606" s="5">
        <v>1.39842429060472E-2</v>
      </c>
    </row>
    <row r="1607" spans="1:13">
      <c r="A1607" s="23" t="s">
        <v>3235</v>
      </c>
      <c r="B1607" s="7">
        <v>1.51378444250029</v>
      </c>
      <c r="C1607" s="5">
        <v>0.13333216472677001</v>
      </c>
      <c r="D1607" s="7">
        <v>-1.93681916884866</v>
      </c>
      <c r="E1607" s="5">
        <v>5.8544614563957903E-2</v>
      </c>
      <c r="F1607" s="7">
        <v>1.96504441078085</v>
      </c>
      <c r="G1607" s="5">
        <v>5.2155914781026297E-2</v>
      </c>
      <c r="H1607" s="7">
        <v>-1.0337016568999899</v>
      </c>
      <c r="I1607" s="5">
        <v>0.30459738337123199</v>
      </c>
      <c r="J1607" s="7">
        <v>2.0378477174912</v>
      </c>
      <c r="K1607" s="5">
        <v>4.4789135359348503E-2</v>
      </c>
      <c r="L1607" s="7">
        <v>-0.87136761920640204</v>
      </c>
      <c r="M1607" s="5">
        <v>0.38720887141331001</v>
      </c>
    </row>
    <row r="1608" spans="1:13">
      <c r="A1608" s="23" t="s">
        <v>3236</v>
      </c>
      <c r="B1608" s="7">
        <v>0.59451872787423199</v>
      </c>
      <c r="C1608" s="5">
        <v>0.553549424933242</v>
      </c>
      <c r="D1608" s="7">
        <v>0.81103447487109204</v>
      </c>
      <c r="E1608" s="5">
        <v>0.42126790778329698</v>
      </c>
      <c r="F1608" s="7">
        <v>0.32953817824203802</v>
      </c>
      <c r="G1608" s="5">
        <v>0.74243138191472502</v>
      </c>
      <c r="H1608" s="7">
        <v>-0.76552228989925597</v>
      </c>
      <c r="I1608" s="5">
        <v>0.44636301749111601</v>
      </c>
      <c r="J1608" s="7">
        <v>-1.82613354238586</v>
      </c>
      <c r="K1608" s="5">
        <v>7.14698816390852E-2</v>
      </c>
      <c r="L1608" s="7">
        <v>-2.8446847610839399</v>
      </c>
      <c r="M1608" s="5">
        <v>6.16433371671192E-3</v>
      </c>
    </row>
    <row r="1609" spans="1:13">
      <c r="A1609" s="23" t="s">
        <v>3237</v>
      </c>
      <c r="B1609" s="7">
        <v>-1.78751210153744</v>
      </c>
      <c r="C1609" s="5">
        <v>7.6977780263861595E-2</v>
      </c>
      <c r="D1609" s="7">
        <v>-0.35207361222530098</v>
      </c>
      <c r="E1609" s="5">
        <v>0.72629278997191904</v>
      </c>
      <c r="F1609" s="7">
        <v>1.16557401953187</v>
      </c>
      <c r="G1609" s="5">
        <v>0.24653196344814399</v>
      </c>
      <c r="H1609" s="7">
        <v>-0.93967566333028396</v>
      </c>
      <c r="I1609" s="5">
        <v>0.35040053263514498</v>
      </c>
      <c r="J1609" s="7">
        <v>3.8833296051022201</v>
      </c>
      <c r="K1609" s="5">
        <v>2.07693344669996E-4</v>
      </c>
      <c r="L1609" s="7">
        <v>2.5002227764008502</v>
      </c>
      <c r="M1609" s="5">
        <v>1.5312479271166E-2</v>
      </c>
    </row>
    <row r="1610" spans="1:13">
      <c r="A1610" s="23" t="s">
        <v>3238</v>
      </c>
      <c r="B1610" s="7">
        <v>-1.2608257497039299</v>
      </c>
      <c r="C1610" s="5">
        <v>0.210395877944692</v>
      </c>
      <c r="D1610" s="7">
        <v>-0.64078111420502804</v>
      </c>
      <c r="E1610" s="5">
        <v>0.52465054345881201</v>
      </c>
      <c r="F1610" s="7">
        <v>-2.70087465391375</v>
      </c>
      <c r="G1610" s="5">
        <v>8.1112331557565403E-3</v>
      </c>
      <c r="H1610" s="7">
        <v>-3.5856144964293399</v>
      </c>
      <c r="I1610" s="5">
        <v>5.9595730450705698E-4</v>
      </c>
      <c r="J1610" s="7">
        <v>-2.4114304097739101</v>
      </c>
      <c r="K1610" s="5">
        <v>1.8124102864404398E-2</v>
      </c>
      <c r="L1610" s="7">
        <v>-3.5473197843562301</v>
      </c>
      <c r="M1610" s="5">
        <v>7.86643401163032E-4</v>
      </c>
    </row>
    <row r="1611" spans="1:13">
      <c r="A1611" s="23" t="s">
        <v>3239</v>
      </c>
      <c r="B1611" s="7">
        <v>1.2257659326565</v>
      </c>
      <c r="C1611" s="5">
        <v>0.22325447088089301</v>
      </c>
      <c r="D1611" s="7">
        <v>-0.57736689163446198</v>
      </c>
      <c r="E1611" s="5">
        <v>0.56633522132906799</v>
      </c>
      <c r="F1611" s="7">
        <v>0.71528482147636097</v>
      </c>
      <c r="G1611" s="5">
        <v>0.47608332105259399</v>
      </c>
      <c r="H1611" s="7">
        <v>1.0083866102496499</v>
      </c>
      <c r="I1611" s="5">
        <v>0.31651119039854902</v>
      </c>
      <c r="J1611" s="7">
        <v>0.27397931402063502</v>
      </c>
      <c r="K1611" s="5">
        <v>0.78478950045558404</v>
      </c>
      <c r="L1611" s="7">
        <v>-1.2148581366506701</v>
      </c>
      <c r="M1611" s="5">
        <v>0.22942883608416401</v>
      </c>
    </row>
    <row r="1612" spans="1:13">
      <c r="A1612" s="23" t="s">
        <v>4690</v>
      </c>
      <c r="B1612" s="7">
        <v>1.12728598189647</v>
      </c>
      <c r="C1612" s="5">
        <v>0.262402434206984</v>
      </c>
      <c r="D1612" s="7">
        <v>1.7128865784777201</v>
      </c>
      <c r="E1612" s="5">
        <v>9.3055143978343399E-2</v>
      </c>
      <c r="F1612" s="7">
        <v>3.32804935416581</v>
      </c>
      <c r="G1612" s="5">
        <v>1.2210620622469599E-3</v>
      </c>
      <c r="H1612" s="7">
        <v>1.3616121530995</v>
      </c>
      <c r="I1612" s="5">
        <v>0.17739668385207</v>
      </c>
      <c r="J1612" s="7">
        <v>3.9706198329643301</v>
      </c>
      <c r="K1612" s="5">
        <v>1.53090918917463E-4</v>
      </c>
      <c r="L1612" s="7">
        <v>2.8848819322232901</v>
      </c>
      <c r="M1612" s="5">
        <v>5.51831839836952E-3</v>
      </c>
    </row>
    <row r="1613" spans="1:13">
      <c r="A1613" s="23" t="s">
        <v>3240</v>
      </c>
      <c r="B1613" s="7">
        <v>0.30225461097395101</v>
      </c>
      <c r="C1613" s="5">
        <v>0.76310512296008903</v>
      </c>
      <c r="D1613" s="7">
        <v>0.88221521940451098</v>
      </c>
      <c r="E1613" s="5">
        <v>0.38196791842219502</v>
      </c>
      <c r="F1613" s="7">
        <v>3.4241337193062802</v>
      </c>
      <c r="G1613" s="5">
        <v>8.9246241510367898E-4</v>
      </c>
      <c r="H1613" s="7">
        <v>3.66230664536404</v>
      </c>
      <c r="I1613" s="5">
        <v>4.63137204247232E-4</v>
      </c>
      <c r="J1613" s="7">
        <v>3.1664947178001999</v>
      </c>
      <c r="K1613" s="5">
        <v>2.1668729378420998E-3</v>
      </c>
      <c r="L1613" s="7">
        <v>2.9171287957596999</v>
      </c>
      <c r="M1613" s="5">
        <v>5.04603518873955E-3</v>
      </c>
    </row>
    <row r="1614" spans="1:13">
      <c r="A1614" s="23" t="s">
        <v>3241</v>
      </c>
      <c r="B1614" s="7">
        <v>2.0298756921996799</v>
      </c>
      <c r="C1614" s="5">
        <v>4.5107678532719998E-2</v>
      </c>
      <c r="D1614" s="7">
        <v>0.86588834540507398</v>
      </c>
      <c r="E1614" s="5">
        <v>0.39077138583446702</v>
      </c>
      <c r="F1614" s="7">
        <v>2.3474052343672098</v>
      </c>
      <c r="G1614" s="5">
        <v>2.0854955879895502E-2</v>
      </c>
      <c r="H1614" s="7">
        <v>1.75813605443081</v>
      </c>
      <c r="I1614" s="5">
        <v>8.2804111987103093E-2</v>
      </c>
      <c r="J1614" s="7">
        <v>1.9463737392539699</v>
      </c>
      <c r="K1614" s="5">
        <v>5.5034597131132103E-2</v>
      </c>
      <c r="L1614" s="7">
        <v>1.6430664334060101</v>
      </c>
      <c r="M1614" s="5">
        <v>0.105874928712793</v>
      </c>
    </row>
    <row r="1615" spans="1:13">
      <c r="A1615" s="23" t="s">
        <v>3242</v>
      </c>
      <c r="B1615" s="7">
        <v>-0.74985571487562797</v>
      </c>
      <c r="C1615" s="5">
        <v>0.45515648924102797</v>
      </c>
      <c r="D1615" s="7">
        <v>-3.40855959149695</v>
      </c>
      <c r="E1615" s="5">
        <v>1.3144823371808499E-3</v>
      </c>
      <c r="F1615" s="7">
        <v>4.2492995723140101</v>
      </c>
      <c r="G1615" s="5">
        <v>4.7851682860184901E-5</v>
      </c>
      <c r="H1615" s="7">
        <v>3.7165417338031799</v>
      </c>
      <c r="I1615" s="5">
        <v>3.86768875158929E-4</v>
      </c>
      <c r="J1615" s="7">
        <v>-1.59727058033062</v>
      </c>
      <c r="K1615" s="5">
        <v>0.114052132270753</v>
      </c>
      <c r="L1615" s="7">
        <v>-2.2096054092162301</v>
      </c>
      <c r="M1615" s="5">
        <v>3.1165018304782299E-2</v>
      </c>
    </row>
    <row r="1616" spans="1:13">
      <c r="A1616" s="23" t="s">
        <v>3243</v>
      </c>
      <c r="B1616" s="7">
        <v>-0.205421673239019</v>
      </c>
      <c r="C1616" s="5">
        <v>0.83767317288144605</v>
      </c>
      <c r="D1616" s="7">
        <v>-1.67153249766517</v>
      </c>
      <c r="E1616" s="5">
        <v>0.100991840340569</v>
      </c>
      <c r="F1616" s="7">
        <v>-1.2938659520334901</v>
      </c>
      <c r="G1616" s="5">
        <v>0.19866268873756299</v>
      </c>
      <c r="H1616" s="7">
        <v>-2.47735556387945</v>
      </c>
      <c r="I1616" s="5">
        <v>1.5487440676592201E-2</v>
      </c>
      <c r="J1616" s="7">
        <v>-2.4432503408175199</v>
      </c>
      <c r="K1616" s="5">
        <v>1.67025030855915E-2</v>
      </c>
      <c r="L1616" s="7">
        <v>-4.5794818735979996</v>
      </c>
      <c r="M1616" s="5">
        <v>2.5782657824216999E-5</v>
      </c>
    </row>
    <row r="1617" spans="1:13">
      <c r="A1617" s="23" t="s">
        <v>3244</v>
      </c>
      <c r="B1617" s="7">
        <v>-1.3923759786349901</v>
      </c>
      <c r="C1617" s="5">
        <v>0.166992350156103</v>
      </c>
      <c r="D1617" s="7">
        <v>1.9147114259288601E-2</v>
      </c>
      <c r="E1617" s="5">
        <v>0.98480150171257597</v>
      </c>
      <c r="F1617" s="7">
        <v>0.65130646838005801</v>
      </c>
      <c r="G1617" s="5">
        <v>0.51632785758017197</v>
      </c>
      <c r="H1617" s="7">
        <v>1.38463396272218</v>
      </c>
      <c r="I1617" s="5">
        <v>0.170270010719828</v>
      </c>
      <c r="J1617" s="7">
        <v>0.58581812631388297</v>
      </c>
      <c r="K1617" s="5">
        <v>0.55960669775666405</v>
      </c>
      <c r="L1617" s="7">
        <v>0.67796235592971299</v>
      </c>
      <c r="M1617" s="5">
        <v>0.50053852482862105</v>
      </c>
    </row>
    <row r="1618" spans="1:13">
      <c r="A1618" s="23" t="s">
        <v>3245</v>
      </c>
      <c r="B1618" s="7">
        <v>-4.9007888426260597E-3</v>
      </c>
      <c r="C1618" s="5">
        <v>0.99609981686529503</v>
      </c>
      <c r="D1618" s="7">
        <v>-7.4178401379960096E-2</v>
      </c>
      <c r="E1618" s="5">
        <v>0.94117043261509703</v>
      </c>
      <c r="F1618" s="7">
        <v>1.5446951825391599</v>
      </c>
      <c r="G1618" s="5">
        <v>0.12554763672534999</v>
      </c>
      <c r="H1618" s="7">
        <v>-0.46505791730172302</v>
      </c>
      <c r="I1618" s="5">
        <v>0.64323743900996799</v>
      </c>
      <c r="J1618" s="7">
        <v>1.1389104021207299</v>
      </c>
      <c r="K1618" s="5">
        <v>0.258056841853818</v>
      </c>
      <c r="L1618" s="7">
        <v>-0.89472727810026997</v>
      </c>
      <c r="M1618" s="5">
        <v>0.37469557532558001</v>
      </c>
    </row>
    <row r="1619" spans="1:13">
      <c r="A1619" s="23" t="s">
        <v>3246</v>
      </c>
      <c r="B1619" s="7">
        <v>2.8290465072047599</v>
      </c>
      <c r="C1619" s="5">
        <v>5.6736162825784704E-3</v>
      </c>
      <c r="D1619" s="7">
        <v>-0.23661933056044801</v>
      </c>
      <c r="E1619" s="5">
        <v>0.813938521518626</v>
      </c>
      <c r="F1619" s="7">
        <v>3.09469718529169</v>
      </c>
      <c r="G1619" s="5">
        <v>2.5490520698182302E-3</v>
      </c>
      <c r="H1619" s="7">
        <v>-0.50862787403422105</v>
      </c>
      <c r="I1619" s="5">
        <v>0.612506060364303</v>
      </c>
      <c r="J1619" s="7">
        <v>3.6065430313065301</v>
      </c>
      <c r="K1619" s="5">
        <v>5.3183062899737801E-4</v>
      </c>
      <c r="L1619" s="7">
        <v>0.17642315501410799</v>
      </c>
      <c r="M1619" s="5">
        <v>0.86058685804592605</v>
      </c>
    </row>
    <row r="1620" spans="1:13">
      <c r="A1620" s="23" t="s">
        <v>3247</v>
      </c>
      <c r="B1620" s="7">
        <v>0.39639268088839102</v>
      </c>
      <c r="C1620" s="5">
        <v>0.69268603189753697</v>
      </c>
      <c r="D1620" s="7">
        <v>-0.232563524178549</v>
      </c>
      <c r="E1620" s="5">
        <v>0.81706902377167601</v>
      </c>
      <c r="F1620" s="7">
        <v>2.3235615535565199</v>
      </c>
      <c r="G1620" s="5">
        <v>2.2153059846044602E-2</v>
      </c>
      <c r="H1620" s="7">
        <v>-0.94702970545745202</v>
      </c>
      <c r="I1620" s="5">
        <v>0.34666500351225998</v>
      </c>
      <c r="J1620" s="7">
        <v>0.47343246093362801</v>
      </c>
      <c r="K1620" s="5">
        <v>0.63716265761205704</v>
      </c>
      <c r="L1620" s="7">
        <v>-2.14325550239943</v>
      </c>
      <c r="M1620" s="5">
        <v>3.6373686042595603E-2</v>
      </c>
    </row>
    <row r="1621" spans="1:13">
      <c r="A1621" s="23" t="s">
        <v>3248</v>
      </c>
      <c r="B1621" s="7">
        <v>0.361329229185125</v>
      </c>
      <c r="C1621" s="5">
        <v>0.71863917088407103</v>
      </c>
      <c r="D1621" s="7">
        <v>-0.28839604222402299</v>
      </c>
      <c r="E1621" s="5">
        <v>0.77426006779568401</v>
      </c>
      <c r="F1621" s="7">
        <v>1.5292103410001101</v>
      </c>
      <c r="G1621" s="5">
        <v>0.129338287290787</v>
      </c>
      <c r="H1621" s="7">
        <v>-0.581208847835614</v>
      </c>
      <c r="I1621" s="5">
        <v>0.56284236001904697</v>
      </c>
      <c r="J1621" s="7">
        <v>1.7022586104675499</v>
      </c>
      <c r="K1621" s="5">
        <v>9.2495288050997507E-2</v>
      </c>
      <c r="L1621" s="7">
        <v>-0.82019093531084497</v>
      </c>
      <c r="M1621" s="5">
        <v>0.415524033081211</v>
      </c>
    </row>
    <row r="1622" spans="1:13">
      <c r="A1622" s="23" t="s">
        <v>3249</v>
      </c>
      <c r="B1622" s="7">
        <v>-0.39890093480844402</v>
      </c>
      <c r="C1622" s="5">
        <v>0.69084301013104799</v>
      </c>
      <c r="D1622" s="7">
        <v>-0.91192541964388596</v>
      </c>
      <c r="E1622" s="5">
        <v>0.36627283717991399</v>
      </c>
      <c r="F1622" s="7">
        <v>2.5914637680344299</v>
      </c>
      <c r="G1622" s="5">
        <v>1.0971616051628901E-2</v>
      </c>
      <c r="H1622" s="7">
        <v>-0.90887982061249195</v>
      </c>
      <c r="I1622" s="5">
        <v>0.366325003042549</v>
      </c>
      <c r="J1622" s="7">
        <v>2.49644028232639</v>
      </c>
      <c r="K1622" s="5">
        <v>1.4547598739334699E-2</v>
      </c>
      <c r="L1622" s="7">
        <v>0.18667784046315</v>
      </c>
      <c r="M1622" s="5">
        <v>0.85257607310671601</v>
      </c>
    </row>
    <row r="1623" spans="1:13">
      <c r="A1623" s="23" t="s">
        <v>3250</v>
      </c>
      <c r="B1623" s="7">
        <v>2.3646674436087398</v>
      </c>
      <c r="C1623" s="5">
        <v>2.0037749465575901E-2</v>
      </c>
      <c r="D1623" s="7">
        <v>0.22173750838244299</v>
      </c>
      <c r="E1623" s="5">
        <v>0.82543976995971902</v>
      </c>
      <c r="F1623" s="7">
        <v>3.1607309552979101</v>
      </c>
      <c r="G1623" s="5">
        <v>2.0774592070826399E-3</v>
      </c>
      <c r="H1623" s="7">
        <v>0.81541800353708205</v>
      </c>
      <c r="I1623" s="5">
        <v>0.41741511342652299</v>
      </c>
      <c r="J1623" s="7">
        <v>1.9327986134231701</v>
      </c>
      <c r="K1623" s="5">
        <v>5.6713039185852902E-2</v>
      </c>
      <c r="L1623" s="7">
        <v>-0.37525432469327502</v>
      </c>
      <c r="M1623" s="5">
        <v>0.70886410925941201</v>
      </c>
    </row>
    <row r="1624" spans="1:13">
      <c r="A1624" s="23" t="s">
        <v>3251</v>
      </c>
      <c r="B1624" s="7">
        <v>-0.306599806413418</v>
      </c>
      <c r="C1624" s="5">
        <v>0.75980517047584994</v>
      </c>
      <c r="D1624" s="7">
        <v>-0.49912929078311802</v>
      </c>
      <c r="E1624" s="5">
        <v>0.61992193711908805</v>
      </c>
      <c r="F1624" s="7">
        <v>2.50122914999629</v>
      </c>
      <c r="G1624" s="5">
        <v>1.3983616411222101E-2</v>
      </c>
      <c r="H1624" s="7">
        <v>1.85473484861486</v>
      </c>
      <c r="I1624" s="5">
        <v>6.7564621064659006E-2</v>
      </c>
      <c r="J1624" s="7">
        <v>1.8670893242997699</v>
      </c>
      <c r="K1624" s="5">
        <v>6.5462706555354702E-2</v>
      </c>
      <c r="L1624" s="7">
        <v>1.6911103046264799</v>
      </c>
      <c r="M1624" s="5">
        <v>9.6277226794324697E-2</v>
      </c>
    </row>
    <row r="1625" spans="1:13">
      <c r="A1625" s="23" t="s">
        <v>3252</v>
      </c>
      <c r="B1625" s="7">
        <v>1.35073737544307</v>
      </c>
      <c r="C1625" s="5">
        <v>0.179922221857267</v>
      </c>
      <c r="D1625" s="7">
        <v>0.30971734034458298</v>
      </c>
      <c r="E1625" s="5">
        <v>0.75808926178402403</v>
      </c>
      <c r="F1625" s="7">
        <v>1.5518613758367199</v>
      </c>
      <c r="G1625" s="5">
        <v>0.123823369228273</v>
      </c>
      <c r="H1625" s="7">
        <v>7.1796911135764099E-2</v>
      </c>
      <c r="I1625" s="5">
        <v>0.94295464799360296</v>
      </c>
      <c r="J1625" s="7">
        <v>0.32112786154767198</v>
      </c>
      <c r="K1625" s="5">
        <v>0.74893054570509499</v>
      </c>
      <c r="L1625" s="7">
        <v>-0.47036540922793602</v>
      </c>
      <c r="M1625" s="5">
        <v>0.63988884544123603</v>
      </c>
    </row>
    <row r="1626" spans="1:13">
      <c r="A1626" s="23" t="s">
        <v>3253</v>
      </c>
      <c r="B1626" s="7">
        <v>-1.7555338312039299</v>
      </c>
      <c r="C1626" s="5">
        <v>8.2324903711019706E-2</v>
      </c>
      <c r="D1626" s="7">
        <v>1.1708618501422301</v>
      </c>
      <c r="E1626" s="5">
        <v>0.24731701530488701</v>
      </c>
      <c r="F1626" s="7">
        <v>-0.85166475298641098</v>
      </c>
      <c r="G1626" s="5">
        <v>0.39641502880158602</v>
      </c>
      <c r="H1626" s="7">
        <v>7.4067959902825803E-2</v>
      </c>
      <c r="I1626" s="5">
        <v>0.94115350403158005</v>
      </c>
      <c r="J1626" s="7">
        <v>0.42820100719410098</v>
      </c>
      <c r="K1626" s="5">
        <v>0.66962740591928505</v>
      </c>
      <c r="L1626" s="7">
        <v>1.9570318948063701</v>
      </c>
      <c r="M1626" s="5">
        <v>5.5247721620775E-2</v>
      </c>
    </row>
    <row r="1627" spans="1:13">
      <c r="A1627" s="23" t="s">
        <v>3255</v>
      </c>
      <c r="B1627" s="7">
        <v>-0.26438300879646798</v>
      </c>
      <c r="C1627" s="5">
        <v>0.79204573349839702</v>
      </c>
      <c r="D1627" s="7">
        <v>1.0230592114835</v>
      </c>
      <c r="E1627" s="5">
        <v>0.31130431606254899</v>
      </c>
      <c r="F1627" s="7">
        <v>5.8135425781321297</v>
      </c>
      <c r="G1627" s="5">
        <v>7.1883017583363599E-8</v>
      </c>
      <c r="H1627" s="7">
        <v>3.8480937711201202</v>
      </c>
      <c r="I1627" s="5">
        <v>2.4824502269313602E-4</v>
      </c>
      <c r="J1627" s="7">
        <v>6.4714242018641199</v>
      </c>
      <c r="K1627" s="5">
        <v>6.6530290662087896E-9</v>
      </c>
      <c r="L1627" s="7">
        <v>4.1928366977643297</v>
      </c>
      <c r="M1627" s="5">
        <v>9.7118914308623604E-5</v>
      </c>
    </row>
    <row r="1628" spans="1:13">
      <c r="A1628" s="23" t="s">
        <v>3256</v>
      </c>
      <c r="B1628" s="7">
        <v>1.28568017280364</v>
      </c>
      <c r="C1628" s="5">
        <v>0.20161559445182101</v>
      </c>
      <c r="D1628" s="7">
        <v>-2.7539209402853699</v>
      </c>
      <c r="E1628" s="5">
        <v>8.2391468845958594E-3</v>
      </c>
      <c r="F1628" s="7">
        <v>4.4539943768519104</v>
      </c>
      <c r="G1628" s="5">
        <v>2.1810180673416199E-5</v>
      </c>
      <c r="H1628" s="7">
        <v>0.86099235388985296</v>
      </c>
      <c r="I1628" s="5">
        <v>0.39198648507077199</v>
      </c>
      <c r="J1628" s="7">
        <v>-0.492309480731628</v>
      </c>
      <c r="K1628" s="5">
        <v>0.62381611463358699</v>
      </c>
      <c r="L1628" s="7">
        <v>-3.0576587741241901</v>
      </c>
      <c r="M1628" s="5">
        <v>3.3938911198640302E-3</v>
      </c>
    </row>
    <row r="1629" spans="1:13">
      <c r="A1629" s="23" t="s">
        <v>3257</v>
      </c>
      <c r="B1629" s="7">
        <v>0.52334139909449495</v>
      </c>
      <c r="C1629" s="5">
        <v>0.60193023479670404</v>
      </c>
      <c r="D1629" s="7">
        <v>2.3130826037685801</v>
      </c>
      <c r="E1629" s="5">
        <v>2.4957870716762798E-2</v>
      </c>
      <c r="F1629" s="7">
        <v>-0.69880201257207597</v>
      </c>
      <c r="G1629" s="5">
        <v>0.48628179916836201</v>
      </c>
      <c r="H1629" s="7">
        <v>-0.82283009291320297</v>
      </c>
      <c r="I1629" s="5">
        <v>0.413213185225696</v>
      </c>
      <c r="J1629" s="7">
        <v>-0.28154104136243002</v>
      </c>
      <c r="K1629" s="5">
        <v>0.77900472270552401</v>
      </c>
      <c r="L1629" s="7">
        <v>-0.86126478046923105</v>
      </c>
      <c r="M1629" s="5">
        <v>0.39270088565031103</v>
      </c>
    </row>
    <row r="1630" spans="1:13">
      <c r="A1630" s="23" t="s">
        <v>3258</v>
      </c>
      <c r="B1630" s="7">
        <v>-2.0352617255100701E-2</v>
      </c>
      <c r="C1630" s="5">
        <v>0.98380388916976902</v>
      </c>
      <c r="D1630" s="7">
        <v>-1.26044160235475</v>
      </c>
      <c r="E1630" s="5">
        <v>0.21347946381272501</v>
      </c>
      <c r="F1630" s="7">
        <v>0.73491365493902305</v>
      </c>
      <c r="G1630" s="5">
        <v>0.46409507187008098</v>
      </c>
      <c r="H1630" s="7">
        <v>-1.41113920188947</v>
      </c>
      <c r="I1630" s="5">
        <v>0.162338419807944</v>
      </c>
      <c r="J1630" s="7">
        <v>1.8085944503543502E-2</v>
      </c>
      <c r="K1630" s="5">
        <v>0.98561422527779197</v>
      </c>
      <c r="L1630" s="7">
        <v>-0.63349362505781204</v>
      </c>
      <c r="M1630" s="5">
        <v>0.52894516654447099</v>
      </c>
    </row>
    <row r="1631" spans="1:13">
      <c r="A1631" s="23" t="s">
        <v>3259</v>
      </c>
      <c r="B1631" s="7">
        <v>-4.5049120672370497</v>
      </c>
      <c r="C1631" s="5">
        <v>1.8534012296419599E-5</v>
      </c>
      <c r="D1631" s="7">
        <v>-2.1737853514180898</v>
      </c>
      <c r="E1631" s="5">
        <v>3.4581519005595002E-2</v>
      </c>
      <c r="F1631" s="7">
        <v>-3.0398074861356701</v>
      </c>
      <c r="G1631" s="5">
        <v>3.0147526601137101E-3</v>
      </c>
      <c r="H1631" s="7">
        <v>-1.01597514128888</v>
      </c>
      <c r="I1631" s="5">
        <v>0.31290755969610801</v>
      </c>
      <c r="J1631" s="7">
        <v>-5.5180494115569703</v>
      </c>
      <c r="K1631" s="5">
        <v>3.9051360587142598E-7</v>
      </c>
      <c r="L1631" s="7">
        <v>-2.4392271178679499</v>
      </c>
      <c r="M1631" s="5">
        <v>1.7854869298648001E-2</v>
      </c>
    </row>
    <row r="1632" spans="1:13">
      <c r="A1632" s="23" t="s">
        <v>3260</v>
      </c>
      <c r="B1632" s="7">
        <v>0.97677112428120505</v>
      </c>
      <c r="C1632" s="5">
        <v>0.33111223103010601</v>
      </c>
      <c r="D1632" s="7">
        <v>0.20334418997876999</v>
      </c>
      <c r="E1632" s="5">
        <v>0.83970811717462002</v>
      </c>
      <c r="F1632" s="7">
        <v>2.71962685568622</v>
      </c>
      <c r="G1632" s="5">
        <v>7.6953251930506998E-3</v>
      </c>
      <c r="H1632" s="7">
        <v>1.5060950231985599</v>
      </c>
      <c r="I1632" s="5">
        <v>0.13624315304765799</v>
      </c>
      <c r="J1632" s="7">
        <v>2.3640886336037501</v>
      </c>
      <c r="K1632" s="5">
        <v>2.0439040028406401E-2</v>
      </c>
      <c r="L1632" s="7">
        <v>1.7209332091267999</v>
      </c>
      <c r="M1632" s="5">
        <v>9.0687399200564803E-2</v>
      </c>
    </row>
    <row r="1633" spans="1:13">
      <c r="A1633" s="23" t="s">
        <v>3261</v>
      </c>
      <c r="B1633" s="7">
        <v>-4.1147119435013604</v>
      </c>
      <c r="C1633" s="5">
        <v>8.13662461315741E-5</v>
      </c>
      <c r="D1633" s="7">
        <v>-4.2603071598125197</v>
      </c>
      <c r="E1633" s="5">
        <v>9.2307427239767499E-5</v>
      </c>
      <c r="F1633" s="7">
        <v>-2.9848346409686299</v>
      </c>
      <c r="G1633" s="5">
        <v>3.5590661633202198E-3</v>
      </c>
      <c r="H1633" s="7">
        <v>-2.77046070764731</v>
      </c>
      <c r="I1633" s="5">
        <v>7.0529357063713102E-3</v>
      </c>
      <c r="J1633" s="7">
        <v>-4.1767888228532204</v>
      </c>
      <c r="K1633" s="5">
        <v>7.3347465699251895E-5</v>
      </c>
      <c r="L1633" s="7">
        <v>-2.76579027530313</v>
      </c>
      <c r="M1633" s="5">
        <v>7.6398244078264297E-3</v>
      </c>
    </row>
    <row r="1634" spans="1:13">
      <c r="A1634" s="23" t="s">
        <v>3262</v>
      </c>
      <c r="B1634" s="7">
        <v>0.58999909582607102</v>
      </c>
      <c r="C1634" s="5">
        <v>0.55656318236866598</v>
      </c>
      <c r="D1634" s="7">
        <v>-1.12896813305905</v>
      </c>
      <c r="E1634" s="5">
        <v>0.26440826629319902</v>
      </c>
      <c r="F1634" s="7">
        <v>0.42777220490485302</v>
      </c>
      <c r="G1634" s="5">
        <v>0.66972769450994896</v>
      </c>
      <c r="H1634" s="7">
        <v>-0.85874762678253203</v>
      </c>
      <c r="I1634" s="5">
        <v>0.39321606974905399</v>
      </c>
      <c r="J1634" s="7">
        <v>-0.433374915013027</v>
      </c>
      <c r="K1634" s="5">
        <v>0.66588034150975195</v>
      </c>
      <c r="L1634" s="7">
        <v>-0.91097803986275105</v>
      </c>
      <c r="M1634" s="5">
        <v>0.36614347761634902</v>
      </c>
    </row>
    <row r="1635" spans="1:13">
      <c r="A1635" s="23" t="s">
        <v>14474</v>
      </c>
      <c r="B1635" s="7">
        <v>-0.39448780228795199</v>
      </c>
      <c r="C1635" s="5">
        <v>0.69408693988637804</v>
      </c>
      <c r="D1635" s="7">
        <v>0.21072592292344899</v>
      </c>
      <c r="E1635" s="5">
        <v>0.83397503322006095</v>
      </c>
      <c r="F1635" s="7">
        <v>1.43919243812673</v>
      </c>
      <c r="G1635" s="5">
        <v>0.153188029243463</v>
      </c>
      <c r="H1635" s="7">
        <v>-0.77384982434064697</v>
      </c>
      <c r="I1635" s="5">
        <v>0.44145208812800601</v>
      </c>
      <c r="J1635" s="7">
        <v>1.8302122081348</v>
      </c>
      <c r="K1635" s="5">
        <v>7.0851712688238005E-2</v>
      </c>
      <c r="L1635" s="7">
        <v>0.77390723538155204</v>
      </c>
      <c r="M1635" s="5">
        <v>0.44218375620400202</v>
      </c>
    </row>
    <row r="1636" spans="1:13">
      <c r="A1636" s="23" t="s">
        <v>3263</v>
      </c>
      <c r="B1636" s="7">
        <v>0.47177162153538199</v>
      </c>
      <c r="C1636" s="5">
        <v>0.63814930960181004</v>
      </c>
      <c r="D1636" s="7">
        <v>-1.3540332064143501</v>
      </c>
      <c r="E1636" s="5">
        <v>0.181937947135935</v>
      </c>
      <c r="F1636" s="7">
        <v>0.29136619889040999</v>
      </c>
      <c r="G1636" s="5">
        <v>0.771368807930364</v>
      </c>
      <c r="H1636" s="7">
        <v>-2.02033629875084</v>
      </c>
      <c r="I1636" s="5">
        <v>4.6919630621757101E-2</v>
      </c>
      <c r="J1636" s="7">
        <v>0.48075926801027102</v>
      </c>
      <c r="K1636" s="5">
        <v>0.63196785062463801</v>
      </c>
      <c r="L1636" s="7">
        <v>-1.68335424639134</v>
      </c>
      <c r="M1636" s="5">
        <v>9.7776469886695694E-2</v>
      </c>
    </row>
    <row r="1637" spans="1:13">
      <c r="A1637" s="23" t="s">
        <v>9898</v>
      </c>
      <c r="B1637" s="7">
        <v>-1.0081436850291801</v>
      </c>
      <c r="C1637" s="5">
        <v>0.315893736188609</v>
      </c>
      <c r="D1637" s="7">
        <v>-1.2124267680248699</v>
      </c>
      <c r="E1637" s="5">
        <v>0.231162525761335</v>
      </c>
      <c r="F1637" s="7">
        <v>-1.77381170920905</v>
      </c>
      <c r="G1637" s="5">
        <v>7.9108049324920604E-2</v>
      </c>
      <c r="H1637" s="7">
        <v>-2.11276190931873</v>
      </c>
      <c r="I1637" s="5">
        <v>3.7949055705806999E-2</v>
      </c>
      <c r="J1637" s="7">
        <v>-9.8764084973278196E-2</v>
      </c>
      <c r="K1637" s="5">
        <v>0.921566623290628</v>
      </c>
      <c r="L1637" s="7">
        <v>-0.83083070327465403</v>
      </c>
      <c r="M1637" s="5">
        <v>0.40953599064320101</v>
      </c>
    </row>
    <row r="1638" spans="1:13">
      <c r="A1638" s="23" t="s">
        <v>3264</v>
      </c>
      <c r="B1638" s="7">
        <v>2.6995359928620299</v>
      </c>
      <c r="C1638" s="5">
        <v>8.1928877471839894E-3</v>
      </c>
      <c r="D1638" s="7">
        <v>1.3045777741790701</v>
      </c>
      <c r="E1638" s="5">
        <v>0.19813093053792899</v>
      </c>
      <c r="F1638" s="7">
        <v>3.1381428315536501</v>
      </c>
      <c r="G1638" s="5">
        <v>2.2287846652917298E-3</v>
      </c>
      <c r="H1638" s="7">
        <v>1.2118217194206999</v>
      </c>
      <c r="I1638" s="5">
        <v>0.22938468752618399</v>
      </c>
      <c r="J1638" s="7">
        <v>3.0244592489652802</v>
      </c>
      <c r="K1638" s="5">
        <v>3.32505868583638E-3</v>
      </c>
      <c r="L1638" s="7">
        <v>1.5717301807148001</v>
      </c>
      <c r="M1638" s="5">
        <v>0.121548111968422</v>
      </c>
    </row>
    <row r="1639" spans="1:13">
      <c r="A1639" s="23" t="s">
        <v>3265</v>
      </c>
      <c r="B1639" s="7">
        <v>2.4420570493546401</v>
      </c>
      <c r="C1639" s="5">
        <v>1.64147300687188E-2</v>
      </c>
      <c r="D1639" s="7">
        <v>1.87746738914661</v>
      </c>
      <c r="E1639" s="5">
        <v>6.6413235071143398E-2</v>
      </c>
      <c r="F1639" s="7">
        <v>1.17413965540036</v>
      </c>
      <c r="G1639" s="5">
        <v>0.243100195683148</v>
      </c>
      <c r="H1639" s="7">
        <v>0.62765080817019203</v>
      </c>
      <c r="I1639" s="5">
        <v>0.53213910986792901</v>
      </c>
      <c r="J1639" s="7">
        <v>1.9149981989623199</v>
      </c>
      <c r="K1639" s="5">
        <v>5.89794594715915E-2</v>
      </c>
      <c r="L1639" s="7">
        <v>2.5119241907390699</v>
      </c>
      <c r="M1639" s="5">
        <v>1.4863891251540501E-2</v>
      </c>
    </row>
    <row r="1640" spans="1:13">
      <c r="A1640" s="23" t="s">
        <v>3266</v>
      </c>
      <c r="B1640" s="7">
        <v>3.8050864725725599</v>
      </c>
      <c r="C1640" s="5">
        <v>2.4812113556256803E-4</v>
      </c>
      <c r="D1640" s="7">
        <v>3.3947806687186302</v>
      </c>
      <c r="E1640" s="5">
        <v>1.36908124627554E-3</v>
      </c>
      <c r="F1640" s="7">
        <v>2.5130429439728701</v>
      </c>
      <c r="G1640" s="5">
        <v>1.3551086099857499E-2</v>
      </c>
      <c r="H1640" s="7">
        <v>2.0499001494400102</v>
      </c>
      <c r="I1640" s="5">
        <v>4.387017206254E-2</v>
      </c>
      <c r="J1640" s="7">
        <v>1.38028541562162</v>
      </c>
      <c r="K1640" s="5">
        <v>0.17125015843556299</v>
      </c>
      <c r="L1640" s="7">
        <v>-0.24065386028816901</v>
      </c>
      <c r="M1640" s="5">
        <v>0.81068689265554805</v>
      </c>
    </row>
    <row r="1641" spans="1:13">
      <c r="A1641" s="23" t="s">
        <v>3267</v>
      </c>
      <c r="B1641" s="7">
        <v>0.83092761252164904</v>
      </c>
      <c r="C1641" s="5">
        <v>0.40805517290813897</v>
      </c>
      <c r="D1641" s="7">
        <v>1.11783404606061</v>
      </c>
      <c r="E1641" s="5">
        <v>0.26908864605168697</v>
      </c>
      <c r="F1641" s="7">
        <v>-0.32062754237366498</v>
      </c>
      <c r="G1641" s="5">
        <v>0.74915510056639001</v>
      </c>
      <c r="H1641" s="7">
        <v>8.69263322999244E-2</v>
      </c>
      <c r="I1641" s="5">
        <v>0.93096173257233095</v>
      </c>
      <c r="J1641" s="7">
        <v>0.21472912740352701</v>
      </c>
      <c r="K1641" s="5">
        <v>0.83051163407796702</v>
      </c>
      <c r="L1641" s="7">
        <v>-7.2911155383576899E-3</v>
      </c>
      <c r="M1641" s="5">
        <v>0.99420804173578803</v>
      </c>
    </row>
    <row r="1642" spans="1:13">
      <c r="A1642" s="23" t="s">
        <v>3268</v>
      </c>
      <c r="B1642" s="7">
        <v>4.0019579857808102E-2</v>
      </c>
      <c r="C1642" s="5">
        <v>0.96815977094124905</v>
      </c>
      <c r="D1642" s="7">
        <v>-2.5420893329732901</v>
      </c>
      <c r="E1642" s="5">
        <v>1.4231295862189901E-2</v>
      </c>
      <c r="F1642" s="7">
        <v>2.5871841779123099</v>
      </c>
      <c r="G1642" s="5">
        <v>1.1100059651953599E-2</v>
      </c>
      <c r="H1642" s="7">
        <v>0.33443746570132399</v>
      </c>
      <c r="I1642" s="5">
        <v>0.73898291856641996</v>
      </c>
      <c r="J1642" s="7">
        <v>2.3175346488403701</v>
      </c>
      <c r="K1642" s="5">
        <v>2.2967862183434301E-2</v>
      </c>
      <c r="L1642" s="7">
        <v>0.312390627888116</v>
      </c>
      <c r="M1642" s="5">
        <v>0.75588366928754802</v>
      </c>
    </row>
    <row r="1643" spans="1:13">
      <c r="A1643" s="23" t="s">
        <v>3269</v>
      </c>
      <c r="B1643" s="7">
        <v>2.0444416549609201</v>
      </c>
      <c r="C1643" s="5">
        <v>4.3619500942394702E-2</v>
      </c>
      <c r="D1643" s="7">
        <v>1.9168808245494999</v>
      </c>
      <c r="E1643" s="5">
        <v>6.10940361291454E-2</v>
      </c>
      <c r="F1643" s="7">
        <v>1.7650726634512801</v>
      </c>
      <c r="G1643" s="5">
        <v>8.0574123251825502E-2</v>
      </c>
      <c r="H1643" s="7">
        <v>2.0354293129190602</v>
      </c>
      <c r="I1643" s="5">
        <v>4.5340804432734E-2</v>
      </c>
      <c r="J1643" s="7">
        <v>3.83404360934572</v>
      </c>
      <c r="K1643" s="5">
        <v>2.4629374919107801E-4</v>
      </c>
      <c r="L1643" s="7">
        <v>3.5661924686795201</v>
      </c>
      <c r="M1643" s="5">
        <v>7.4182178652687199E-4</v>
      </c>
    </row>
    <row r="1644" spans="1:13">
      <c r="A1644" s="23" t="s">
        <v>3270</v>
      </c>
      <c r="B1644" s="7">
        <v>0.39455010059805301</v>
      </c>
      <c r="C1644" s="5">
        <v>0.69404110691230103</v>
      </c>
      <c r="D1644" s="7">
        <v>-0.80152589683263997</v>
      </c>
      <c r="E1644" s="5">
        <v>0.42669717190881101</v>
      </c>
      <c r="F1644" s="7">
        <v>1.3856230539329399</v>
      </c>
      <c r="G1644" s="5">
        <v>0.16891420649310801</v>
      </c>
      <c r="H1644" s="7">
        <v>0.77233783580096305</v>
      </c>
      <c r="I1644" s="5">
        <v>0.44234138848933902</v>
      </c>
      <c r="J1644" s="7">
        <v>2.1419254598238</v>
      </c>
      <c r="K1644" s="5">
        <v>3.5166283218500898E-2</v>
      </c>
      <c r="L1644" s="7">
        <v>1.06443047823342</v>
      </c>
      <c r="M1644" s="5">
        <v>0.29162220870289501</v>
      </c>
    </row>
    <row r="1645" spans="1:13">
      <c r="A1645" s="23" t="s">
        <v>2242</v>
      </c>
      <c r="B1645" s="7">
        <v>-1.6635455870686</v>
      </c>
      <c r="C1645" s="5">
        <v>9.9430969139171502E-2</v>
      </c>
      <c r="D1645" s="7">
        <v>-1.0371885615604901</v>
      </c>
      <c r="E1645" s="5">
        <v>0.30473942837062401</v>
      </c>
      <c r="F1645" s="7">
        <v>-2.8521636296432402</v>
      </c>
      <c r="G1645" s="5">
        <v>5.2668896260867903E-3</v>
      </c>
      <c r="H1645" s="7">
        <v>-0.76951737221686201</v>
      </c>
      <c r="I1645" s="5">
        <v>0.44400308076031397</v>
      </c>
      <c r="J1645" s="7">
        <v>-1.78122729537288</v>
      </c>
      <c r="K1645" s="5">
        <v>7.8578258080004099E-2</v>
      </c>
      <c r="L1645" s="7">
        <v>-1.0289199179774</v>
      </c>
      <c r="M1645" s="5">
        <v>0.30786378174950801</v>
      </c>
    </row>
    <row r="1646" spans="1:13">
      <c r="A1646" s="23" t="s">
        <v>3271</v>
      </c>
      <c r="B1646" s="7">
        <v>-1.0640245106028901</v>
      </c>
      <c r="C1646" s="5">
        <v>0.28995921128271102</v>
      </c>
      <c r="D1646" s="7">
        <v>4.1403859075013101E-2</v>
      </c>
      <c r="E1646" s="5">
        <v>0.96714218736189805</v>
      </c>
      <c r="F1646" s="7">
        <v>2.8604739799222698</v>
      </c>
      <c r="G1646" s="5">
        <v>5.1410158424340397E-3</v>
      </c>
      <c r="H1646" s="7">
        <v>1.57654651465803</v>
      </c>
      <c r="I1646" s="5">
        <v>0.11910888086617499</v>
      </c>
      <c r="J1646" s="7">
        <v>-0.61899890848343797</v>
      </c>
      <c r="K1646" s="5">
        <v>0.53763299740100101</v>
      </c>
      <c r="L1646" s="7">
        <v>-2.2181551491737399</v>
      </c>
      <c r="M1646" s="5">
        <v>3.0544038690719501E-2</v>
      </c>
    </row>
    <row r="1647" spans="1:13">
      <c r="A1647" s="23" t="s">
        <v>3272</v>
      </c>
      <c r="B1647" s="7">
        <v>2.3612446345026998</v>
      </c>
      <c r="C1647" s="5">
        <v>2.0213221740791001E-2</v>
      </c>
      <c r="D1647" s="7">
        <v>-0.55405164472299895</v>
      </c>
      <c r="E1647" s="5">
        <v>0.58206335540335596</v>
      </c>
      <c r="F1647" s="7">
        <v>3.1116113977368101</v>
      </c>
      <c r="G1647" s="5">
        <v>2.41959862299398E-3</v>
      </c>
      <c r="H1647" s="7">
        <v>-1.3608720898876101</v>
      </c>
      <c r="I1647" s="5">
        <v>0.17762948343965601</v>
      </c>
      <c r="J1647" s="7">
        <v>3.9241877030434602</v>
      </c>
      <c r="K1647" s="5">
        <v>1.80148195351993E-4</v>
      </c>
      <c r="L1647" s="7">
        <v>0.39110774166975198</v>
      </c>
      <c r="M1647" s="5">
        <v>0.69717575234985896</v>
      </c>
    </row>
    <row r="1648" spans="1:13">
      <c r="A1648" s="23" t="s">
        <v>3273</v>
      </c>
      <c r="B1648" s="7">
        <v>-0.36719453746617697</v>
      </c>
      <c r="C1648" s="5">
        <v>0.71427379779698097</v>
      </c>
      <c r="D1648" s="7">
        <v>-3.32837915974123</v>
      </c>
      <c r="E1648" s="5">
        <v>1.66380174788001E-3</v>
      </c>
      <c r="F1648" s="7">
        <v>-0.86811150824255601</v>
      </c>
      <c r="G1648" s="5">
        <v>0.38739132654862002</v>
      </c>
      <c r="H1648" s="7">
        <v>-4.2713807757327098</v>
      </c>
      <c r="I1648" s="5">
        <v>5.6279660492829301E-5</v>
      </c>
      <c r="J1648" s="7">
        <v>-2.66746741914343</v>
      </c>
      <c r="K1648" s="5">
        <v>9.2068641730668702E-3</v>
      </c>
      <c r="L1648" s="7">
        <v>-4.8585189289800397</v>
      </c>
      <c r="M1648" s="5">
        <v>9.6287767356671808E-6</v>
      </c>
    </row>
    <row r="1649" spans="1:13">
      <c r="A1649" s="23" t="s">
        <v>3274</v>
      </c>
      <c r="B1649" s="7">
        <v>0.53166996528521404</v>
      </c>
      <c r="C1649" s="5">
        <v>0.59617012589940399</v>
      </c>
      <c r="D1649" s="7">
        <v>1.50047221814814</v>
      </c>
      <c r="E1649" s="5">
        <v>0.13990864321990301</v>
      </c>
      <c r="F1649" s="7">
        <v>-2.8539777527505099</v>
      </c>
      <c r="G1649" s="5">
        <v>5.2391731281582902E-3</v>
      </c>
      <c r="H1649" s="7">
        <v>-2.4902508715940899</v>
      </c>
      <c r="I1649" s="5">
        <v>1.49788340405188E-2</v>
      </c>
      <c r="J1649" s="7">
        <v>-5.3448611784703797</v>
      </c>
      <c r="K1649" s="5">
        <v>7.9698575780494595E-7</v>
      </c>
      <c r="L1649" s="7">
        <v>-3.5744370671966599</v>
      </c>
      <c r="M1649" s="5">
        <v>7.2301481781096295E-4</v>
      </c>
    </row>
    <row r="1650" spans="1:13">
      <c r="A1650" s="23" t="s">
        <v>3275</v>
      </c>
      <c r="B1650" s="7">
        <v>2.5757828519502901</v>
      </c>
      <c r="C1650" s="5">
        <v>1.1510252768420701E-2</v>
      </c>
      <c r="D1650" s="7">
        <v>1.4207754002149899</v>
      </c>
      <c r="E1650" s="5">
        <v>0.16171471100655699</v>
      </c>
      <c r="F1650" s="7">
        <v>2.4120915921455701</v>
      </c>
      <c r="G1650" s="5">
        <v>1.7665992156219099E-2</v>
      </c>
      <c r="H1650" s="7">
        <v>1.5093376099437501</v>
      </c>
      <c r="I1650" s="5">
        <v>0.135414042585498</v>
      </c>
      <c r="J1650" s="7">
        <v>2.16231726448324</v>
      </c>
      <c r="K1650" s="5">
        <v>3.3507465338005797E-2</v>
      </c>
      <c r="L1650" s="7">
        <v>2.0691352586232501</v>
      </c>
      <c r="M1650" s="5">
        <v>4.3078373280183699E-2</v>
      </c>
    </row>
    <row r="1651" spans="1:13">
      <c r="A1651" s="23" t="s">
        <v>3276</v>
      </c>
      <c r="B1651" s="7">
        <v>1.39823866911047</v>
      </c>
      <c r="C1651" s="5">
        <v>0.16523025385390699</v>
      </c>
      <c r="D1651" s="7">
        <v>2.8769297321795899</v>
      </c>
      <c r="E1651" s="5">
        <v>5.9314616745792803E-3</v>
      </c>
      <c r="F1651" s="7">
        <v>-0.18520985968836201</v>
      </c>
      <c r="G1651" s="5">
        <v>0.85343585497549301</v>
      </c>
      <c r="H1651" s="7">
        <v>0.59886024890807199</v>
      </c>
      <c r="I1651" s="5">
        <v>0.55107065223760898</v>
      </c>
      <c r="J1651" s="7">
        <v>-6.7922718326391802</v>
      </c>
      <c r="K1651" s="5">
        <v>1.6172047192908999E-9</v>
      </c>
      <c r="L1651" s="7">
        <v>-4.3408092522032096</v>
      </c>
      <c r="M1651" s="5">
        <v>5.8798948528959399E-5</v>
      </c>
    </row>
    <row r="1652" spans="1:13">
      <c r="A1652" s="23" t="s">
        <v>3277</v>
      </c>
      <c r="B1652" s="7">
        <v>-2.0547670368287299</v>
      </c>
      <c r="C1652" s="5">
        <v>4.25902577088689E-2</v>
      </c>
      <c r="D1652" s="7">
        <v>-0.34717239141744399</v>
      </c>
      <c r="E1652" s="5">
        <v>0.729948544911176</v>
      </c>
      <c r="F1652" s="7">
        <v>1.1703191784643201</v>
      </c>
      <c r="G1652" s="5">
        <v>0.24462661266328201</v>
      </c>
      <c r="H1652" s="7">
        <v>0.41185895943399597</v>
      </c>
      <c r="I1652" s="5">
        <v>0.68161753103981504</v>
      </c>
      <c r="J1652" s="7">
        <v>6.6059887571578296E-2</v>
      </c>
      <c r="K1652" s="5">
        <v>0.94749094131387401</v>
      </c>
      <c r="L1652" s="7">
        <v>-0.607748277400466</v>
      </c>
      <c r="M1652" s="5">
        <v>0.54576830849404701</v>
      </c>
    </row>
    <row r="1653" spans="1:13">
      <c r="A1653" s="23" t="s">
        <v>3278</v>
      </c>
      <c r="B1653" s="7">
        <v>0.67861418485719804</v>
      </c>
      <c r="C1653" s="5">
        <v>0.49899820977007198</v>
      </c>
      <c r="D1653" s="7">
        <v>1.03084265238595</v>
      </c>
      <c r="E1653" s="5">
        <v>0.30767610815671298</v>
      </c>
      <c r="F1653" s="7">
        <v>1.3247357017405399</v>
      </c>
      <c r="G1653" s="5">
        <v>0.188248362667924</v>
      </c>
      <c r="H1653" s="7">
        <v>0.21573573051922701</v>
      </c>
      <c r="I1653" s="5">
        <v>0.82977938720758804</v>
      </c>
      <c r="J1653" s="7">
        <v>-0.81502577983396096</v>
      </c>
      <c r="K1653" s="5">
        <v>0.41741846262035498</v>
      </c>
      <c r="L1653" s="7">
        <v>0.55548732355462005</v>
      </c>
      <c r="M1653" s="5">
        <v>0.58073513339920002</v>
      </c>
    </row>
    <row r="1654" spans="1:13">
      <c r="A1654" s="23" t="s">
        <v>3279</v>
      </c>
      <c r="B1654" s="7">
        <v>0.592412345805443</v>
      </c>
      <c r="C1654" s="5">
        <v>0.55495298112143099</v>
      </c>
      <c r="D1654" s="7">
        <v>1.0020060517134199</v>
      </c>
      <c r="E1654" s="5">
        <v>0.32126338076091698</v>
      </c>
      <c r="F1654" s="7">
        <v>3.6872711431326501</v>
      </c>
      <c r="G1654" s="5">
        <v>3.6699195441415198E-4</v>
      </c>
      <c r="H1654" s="7">
        <v>1.2194596440936001</v>
      </c>
      <c r="I1654" s="5">
        <v>0.22649097412955699</v>
      </c>
      <c r="J1654" s="7">
        <v>3.8926690900907199</v>
      </c>
      <c r="K1654" s="5">
        <v>2.0106259437691301E-4</v>
      </c>
      <c r="L1654" s="7">
        <v>1.3268534922016499</v>
      </c>
      <c r="M1654" s="5">
        <v>0.18984823357668701</v>
      </c>
    </row>
    <row r="1655" spans="1:13">
      <c r="A1655" s="23" t="s">
        <v>3280</v>
      </c>
      <c r="B1655" s="7">
        <v>2.1512360895415799</v>
      </c>
      <c r="C1655" s="5">
        <v>3.3941282098180703E-2</v>
      </c>
      <c r="D1655" s="7">
        <v>-0.15856873058055701</v>
      </c>
      <c r="E1655" s="5">
        <v>0.87466039957021702</v>
      </c>
      <c r="F1655" s="7">
        <v>2.7783175817975798</v>
      </c>
      <c r="G1655" s="5">
        <v>6.5158971894796903E-3</v>
      </c>
      <c r="H1655" s="7">
        <v>-0.47495644373138302</v>
      </c>
      <c r="I1655" s="5">
        <v>0.63619822471051601</v>
      </c>
      <c r="J1655" s="7">
        <v>2.59185493164685</v>
      </c>
      <c r="K1655" s="5">
        <v>1.12987512278954E-2</v>
      </c>
      <c r="L1655" s="7">
        <v>-1.56379347815537</v>
      </c>
      <c r="M1655" s="5">
        <v>0.123401538357403</v>
      </c>
    </row>
    <row r="1656" spans="1:13">
      <c r="A1656" s="23" t="s">
        <v>3281</v>
      </c>
      <c r="B1656" s="7">
        <v>1.7219197750847699</v>
      </c>
      <c r="C1656" s="5">
        <v>8.8271478462267794E-2</v>
      </c>
      <c r="D1656" s="7">
        <v>-0.23540464260355001</v>
      </c>
      <c r="E1656" s="5">
        <v>0.81487576802341199</v>
      </c>
      <c r="F1656" s="7">
        <v>0.76753476489931904</v>
      </c>
      <c r="G1656" s="5">
        <v>0.444554268304585</v>
      </c>
      <c r="H1656" s="7">
        <v>-1.0629818775680999</v>
      </c>
      <c r="I1656" s="5">
        <v>0.29120085592112199</v>
      </c>
      <c r="J1656" s="7">
        <v>-0.442262748212565</v>
      </c>
      <c r="K1656" s="5">
        <v>0.65946339555192501</v>
      </c>
      <c r="L1656" s="7">
        <v>-1.66532150315129</v>
      </c>
      <c r="M1656" s="5">
        <v>0.101336276309483</v>
      </c>
    </row>
    <row r="1657" spans="1:13">
      <c r="A1657" s="23" t="s">
        <v>3282</v>
      </c>
      <c r="B1657" s="7">
        <v>1.7479102472980701</v>
      </c>
      <c r="C1657" s="5">
        <v>8.3643824008976395E-2</v>
      </c>
      <c r="D1657" s="7">
        <v>0.60246436480811705</v>
      </c>
      <c r="E1657" s="5">
        <v>0.54964315458897595</v>
      </c>
      <c r="F1657" s="7">
        <v>1.8367383948395499</v>
      </c>
      <c r="G1657" s="5">
        <v>6.9189398009303807E-2</v>
      </c>
      <c r="H1657" s="7">
        <v>-0.26671712608538201</v>
      </c>
      <c r="I1657" s="5">
        <v>0.79041893469882896</v>
      </c>
      <c r="J1657" s="7">
        <v>0.13269139224075799</v>
      </c>
      <c r="K1657" s="5">
        <v>0.89476252684932001</v>
      </c>
      <c r="L1657" s="7">
        <v>-1.90406921798309</v>
      </c>
      <c r="M1657" s="5">
        <v>6.1953170506832397E-2</v>
      </c>
    </row>
    <row r="1658" spans="1:13">
      <c r="A1658" s="23" t="s">
        <v>3283</v>
      </c>
      <c r="B1658" s="7">
        <v>1.38392720415043</v>
      </c>
      <c r="C1658" s="5">
        <v>0.16955689986577499</v>
      </c>
      <c r="D1658" s="7">
        <v>4.2986801726844701E-2</v>
      </c>
      <c r="E1658" s="5">
        <v>0.96588674996831603</v>
      </c>
      <c r="F1658" s="7">
        <v>-0.65641552995103802</v>
      </c>
      <c r="G1658" s="5">
        <v>0.51304957201480506</v>
      </c>
      <c r="H1658" s="7">
        <v>-2.3639605692352101</v>
      </c>
      <c r="I1658" s="5">
        <v>2.0671062442736698E-2</v>
      </c>
      <c r="J1658" s="7">
        <v>-6.2992429366856202</v>
      </c>
      <c r="K1658" s="5">
        <v>1.4100525446412999E-8</v>
      </c>
      <c r="L1658" s="7">
        <v>-7.5750436212690397</v>
      </c>
      <c r="M1658" s="5">
        <v>3.5008209263713699E-10</v>
      </c>
    </row>
    <row r="1659" spans="1:13">
      <c r="A1659" s="23" t="s">
        <v>3284</v>
      </c>
      <c r="B1659" s="7">
        <v>3.2142579270123699</v>
      </c>
      <c r="C1659" s="5">
        <v>1.7763376479015399E-3</v>
      </c>
      <c r="D1659" s="7">
        <v>5.2048835579657799</v>
      </c>
      <c r="E1659" s="5">
        <v>3.8174624253074E-6</v>
      </c>
      <c r="F1659" s="7">
        <v>2.3151555926587899</v>
      </c>
      <c r="G1659" s="5">
        <v>2.2627420157041001E-2</v>
      </c>
      <c r="H1659" s="7">
        <v>0.18201363246952901</v>
      </c>
      <c r="I1659" s="5">
        <v>0.85606308225582695</v>
      </c>
      <c r="J1659" s="7">
        <v>-0.74618192537448802</v>
      </c>
      <c r="K1659" s="5">
        <v>0.45769142601729101</v>
      </c>
      <c r="L1659" s="7">
        <v>1.0477685101322201</v>
      </c>
      <c r="M1659" s="5">
        <v>0.29916790279871103</v>
      </c>
    </row>
    <row r="1660" spans="1:13">
      <c r="A1660" s="23" t="s">
        <v>5846</v>
      </c>
      <c r="B1660" s="7">
        <v>0.91918125752053403</v>
      </c>
      <c r="C1660" s="5">
        <v>0.360280893218837</v>
      </c>
      <c r="D1660" s="7">
        <v>0.148091019856227</v>
      </c>
      <c r="E1660" s="5">
        <v>0.88287867657554997</v>
      </c>
      <c r="F1660" s="7">
        <v>6.3519921545797198</v>
      </c>
      <c r="G1660" s="5">
        <v>6.1599920459787601E-9</v>
      </c>
      <c r="H1660" s="7">
        <v>3.1423682118388201</v>
      </c>
      <c r="I1660" s="5">
        <v>2.39987613266333E-3</v>
      </c>
      <c r="J1660" s="7">
        <v>6.1932744082209403</v>
      </c>
      <c r="K1660" s="5">
        <v>2.2319215375031602E-8</v>
      </c>
      <c r="L1660" s="7">
        <v>2.59498831276658</v>
      </c>
      <c r="M1660" s="5">
        <v>1.20064604883766E-2</v>
      </c>
    </row>
    <row r="1661" spans="1:13">
      <c r="A1661" s="23" t="s">
        <v>3285</v>
      </c>
      <c r="B1661" s="7">
        <v>1.1706766140004801</v>
      </c>
      <c r="C1661" s="5">
        <v>0.24459679659641001</v>
      </c>
      <c r="D1661" s="7">
        <v>-0.64671834617562296</v>
      </c>
      <c r="E1661" s="5">
        <v>0.52083225348851403</v>
      </c>
      <c r="F1661" s="7">
        <v>2.7094747061603601</v>
      </c>
      <c r="G1661" s="5">
        <v>7.9180195501271401E-3</v>
      </c>
      <c r="H1661" s="7">
        <v>0.55769929457772904</v>
      </c>
      <c r="I1661" s="5">
        <v>0.57871060896208004</v>
      </c>
      <c r="J1661" s="7">
        <v>2.2758946100933</v>
      </c>
      <c r="K1661" s="5">
        <v>2.5460260348490998E-2</v>
      </c>
      <c r="L1661" s="7">
        <v>-3.40705547116062E-2</v>
      </c>
      <c r="M1661" s="5">
        <v>0.97293992008894503</v>
      </c>
    </row>
    <row r="1662" spans="1:13">
      <c r="A1662" s="23" t="s">
        <v>3286</v>
      </c>
      <c r="B1662" s="7">
        <v>2.4514365765106199</v>
      </c>
      <c r="C1662" s="5">
        <v>1.6017927131529702E-2</v>
      </c>
      <c r="D1662" s="7">
        <v>2.1367851878836799</v>
      </c>
      <c r="E1662" s="5">
        <v>3.76338257261375E-2</v>
      </c>
      <c r="F1662" s="7">
        <v>2.9566009629412902</v>
      </c>
      <c r="G1662" s="5">
        <v>3.8726301894736401E-3</v>
      </c>
      <c r="H1662" s="7">
        <v>0.876419762604704</v>
      </c>
      <c r="I1662" s="5">
        <v>0.38360040139964702</v>
      </c>
      <c r="J1662" s="7">
        <v>2.71354801521827</v>
      </c>
      <c r="K1662" s="5">
        <v>8.1113102529513995E-3</v>
      </c>
      <c r="L1662" s="7">
        <v>0.70367442159952998</v>
      </c>
      <c r="M1662" s="5">
        <v>0.484500236994171</v>
      </c>
    </row>
    <row r="1663" spans="1:13">
      <c r="A1663" s="23" t="s">
        <v>15753</v>
      </c>
      <c r="B1663" s="7">
        <v>2.3016284457552798</v>
      </c>
      <c r="C1663" s="5">
        <v>2.34954647586193E-2</v>
      </c>
      <c r="D1663" s="7">
        <v>2.89408112526093</v>
      </c>
      <c r="E1663" s="5">
        <v>5.6622223749814198E-3</v>
      </c>
      <c r="F1663" s="7">
        <v>1.57321290271237</v>
      </c>
      <c r="G1663" s="5">
        <v>0.11879698297378601</v>
      </c>
      <c r="H1663" s="7">
        <v>1.3007344294672201</v>
      </c>
      <c r="I1663" s="5">
        <v>0.19733179731043099</v>
      </c>
      <c r="J1663" s="7">
        <v>5.29332588048951</v>
      </c>
      <c r="K1663" s="5">
        <v>9.8364426569300292E-7</v>
      </c>
      <c r="L1663" s="7">
        <v>6.3967748865637404</v>
      </c>
      <c r="M1663" s="5">
        <v>3.1959612168222998E-8</v>
      </c>
    </row>
    <row r="1664" spans="1:13">
      <c r="A1664" s="23" t="s">
        <v>3287</v>
      </c>
      <c r="B1664" s="7">
        <v>1.9287624417012801</v>
      </c>
      <c r="C1664" s="5">
        <v>5.6683731250833397E-2</v>
      </c>
      <c r="D1664" s="7">
        <v>0.36677049601779299</v>
      </c>
      <c r="E1664" s="5">
        <v>0.71536934978506606</v>
      </c>
      <c r="F1664" s="7">
        <v>5.9497597319069202</v>
      </c>
      <c r="G1664" s="5">
        <v>3.8946326925713098E-8</v>
      </c>
      <c r="H1664" s="7">
        <v>2.3838040297595899</v>
      </c>
      <c r="I1664" s="5">
        <v>1.9665274503285299E-2</v>
      </c>
      <c r="J1664" s="7">
        <v>3.2867885197816702</v>
      </c>
      <c r="K1664" s="5">
        <v>1.4930066894990801E-3</v>
      </c>
      <c r="L1664" s="7">
        <v>1.35823235498912</v>
      </c>
      <c r="M1664" s="5">
        <v>0.179741821422161</v>
      </c>
    </row>
    <row r="1665" spans="1:13">
      <c r="A1665" s="23" t="s">
        <v>3288</v>
      </c>
      <c r="B1665" s="7">
        <v>1.8127676369762999</v>
      </c>
      <c r="C1665" s="5">
        <v>7.2960808523998694E-2</v>
      </c>
      <c r="D1665" s="7">
        <v>1.31150002344922</v>
      </c>
      <c r="E1665" s="5">
        <v>0.195801084250848</v>
      </c>
      <c r="F1665" s="7">
        <v>4.0314951435081401</v>
      </c>
      <c r="G1665" s="5">
        <v>1.07680677589356E-4</v>
      </c>
      <c r="H1665" s="7">
        <v>1.2199197852635799</v>
      </c>
      <c r="I1665" s="5">
        <v>0.22631749669562901</v>
      </c>
      <c r="J1665" s="7">
        <v>1.6987126516123301</v>
      </c>
      <c r="K1665" s="5">
        <v>9.31647536478456E-2</v>
      </c>
      <c r="L1665" s="7">
        <v>0.113684051230675</v>
      </c>
      <c r="M1665" s="5">
        <v>0.90988773364625297</v>
      </c>
    </row>
    <row r="1666" spans="1:13">
      <c r="A1666" s="23" t="s">
        <v>3289</v>
      </c>
      <c r="B1666" s="7">
        <v>-3.65775173391846</v>
      </c>
      <c r="C1666" s="5">
        <v>4.1361697636302098E-4</v>
      </c>
      <c r="D1666" s="7">
        <v>0.81118823106572602</v>
      </c>
      <c r="E1666" s="5">
        <v>0.42118045976857699</v>
      </c>
      <c r="F1666" s="7">
        <v>-1.62645727499852</v>
      </c>
      <c r="G1666" s="5">
        <v>0.106968557803736</v>
      </c>
      <c r="H1666" s="7">
        <v>-0.45374617762966901</v>
      </c>
      <c r="I1666" s="5">
        <v>0.65132179107789701</v>
      </c>
      <c r="J1666" s="7">
        <v>1.0533447319546101</v>
      </c>
      <c r="K1666" s="5">
        <v>0.29527702020819901</v>
      </c>
      <c r="L1666" s="7">
        <v>1.9850601252861699</v>
      </c>
      <c r="M1666" s="5">
        <v>5.1957413826392101E-2</v>
      </c>
    </row>
    <row r="1667" spans="1:13">
      <c r="A1667" s="23" t="s">
        <v>3290</v>
      </c>
      <c r="B1667" s="7">
        <v>1.8314980218975101</v>
      </c>
      <c r="C1667" s="5">
        <v>7.0095492874763396E-2</v>
      </c>
      <c r="D1667" s="7">
        <v>1.23603179088703</v>
      </c>
      <c r="E1667" s="5">
        <v>0.22233938316944399</v>
      </c>
      <c r="F1667" s="7">
        <v>4.4794779944391196</v>
      </c>
      <c r="G1667" s="5">
        <v>1.9747368823736999E-5</v>
      </c>
      <c r="H1667" s="7">
        <v>1.6036134313367101</v>
      </c>
      <c r="I1667" s="5">
        <v>0.113002585220967</v>
      </c>
      <c r="J1667" s="7">
        <v>6.3981579317863799</v>
      </c>
      <c r="K1667" s="5">
        <v>9.1652484531603001E-9</v>
      </c>
      <c r="L1667" s="7">
        <v>3.8070519924686099</v>
      </c>
      <c r="M1667" s="5">
        <v>3.4604079695811001E-4</v>
      </c>
    </row>
    <row r="1668" spans="1:13">
      <c r="A1668" s="23" t="s">
        <v>3291</v>
      </c>
      <c r="B1668" s="7">
        <v>1.6192959253770001E-2</v>
      </c>
      <c r="C1668" s="5">
        <v>0.987113712577249</v>
      </c>
      <c r="D1668" s="7">
        <v>-1.27022626632234</v>
      </c>
      <c r="E1668" s="5">
        <v>0.210002653923302</v>
      </c>
      <c r="F1668" s="7">
        <v>-0.13402023017974199</v>
      </c>
      <c r="G1668" s="5">
        <v>0.89365326877237805</v>
      </c>
      <c r="H1668" s="7">
        <v>2.2430756993888501</v>
      </c>
      <c r="I1668" s="5">
        <v>2.78451496286952E-2</v>
      </c>
      <c r="J1668" s="7">
        <v>1.5117657951963801</v>
      </c>
      <c r="K1668" s="5">
        <v>0.13443790771223199</v>
      </c>
      <c r="L1668" s="7">
        <v>1.13454818303137</v>
      </c>
      <c r="M1668" s="5">
        <v>0.26131343905891402</v>
      </c>
    </row>
    <row r="1669" spans="1:13">
      <c r="A1669" s="23" t="s">
        <v>3292</v>
      </c>
      <c r="B1669" s="7">
        <v>1.9954035928773699</v>
      </c>
      <c r="C1669" s="5">
        <v>4.8803707477717603E-2</v>
      </c>
      <c r="D1669" s="7">
        <v>2.69589821087922</v>
      </c>
      <c r="E1669" s="5">
        <v>9.5934793311872098E-3</v>
      </c>
      <c r="F1669" s="7">
        <v>5.6381746189652899</v>
      </c>
      <c r="G1669" s="5">
        <v>1.5673941645866499E-7</v>
      </c>
      <c r="H1669" s="7">
        <v>2.81771000143307</v>
      </c>
      <c r="I1669" s="5">
        <v>6.1801236677065203E-3</v>
      </c>
      <c r="J1669" s="7">
        <v>6.5312635166025999</v>
      </c>
      <c r="K1669" s="5">
        <v>5.1175284268108503E-9</v>
      </c>
      <c r="L1669" s="7">
        <v>4.7233943776400196</v>
      </c>
      <c r="M1669" s="5">
        <v>1.5554904950844401E-5</v>
      </c>
    </row>
    <row r="1670" spans="1:13">
      <c r="A1670" s="23" t="s">
        <v>3293</v>
      </c>
      <c r="B1670" s="7">
        <v>2.02454380975245</v>
      </c>
      <c r="C1670" s="5">
        <v>4.5663192468150697E-2</v>
      </c>
      <c r="D1670" s="7">
        <v>2.24265285911373</v>
      </c>
      <c r="E1670" s="5">
        <v>2.9476403030744499E-2</v>
      </c>
      <c r="F1670" s="7">
        <v>4.7607971901523003</v>
      </c>
      <c r="G1670" s="5">
        <v>6.4529532110221199E-6</v>
      </c>
      <c r="H1670" s="7">
        <v>2.12210006597447</v>
      </c>
      <c r="I1670" s="5">
        <v>3.7131422533985298E-2</v>
      </c>
      <c r="J1670" s="7">
        <v>3.0209506350723001</v>
      </c>
      <c r="K1670" s="5">
        <v>3.3598721437949901E-3</v>
      </c>
      <c r="L1670" s="7">
        <v>1.2882244660220199</v>
      </c>
      <c r="M1670" s="5">
        <v>0.202872787559783</v>
      </c>
    </row>
    <row r="1671" spans="1:13">
      <c r="A1671" s="23" t="s">
        <v>3294</v>
      </c>
      <c r="B1671" s="7">
        <v>1.3830056069193</v>
      </c>
      <c r="C1671" s="5">
        <v>0.16983844686508801</v>
      </c>
      <c r="D1671" s="7">
        <v>2.2424198959447201</v>
      </c>
      <c r="E1671" s="5">
        <v>2.9492481570689701E-2</v>
      </c>
      <c r="F1671" s="7">
        <v>0.27890206605645101</v>
      </c>
      <c r="G1671" s="5">
        <v>0.78089024601078305</v>
      </c>
      <c r="H1671" s="7">
        <v>0.109614486858021</v>
      </c>
      <c r="I1671" s="5">
        <v>0.91300788824880796</v>
      </c>
      <c r="J1671" s="7">
        <v>2.6370829533877802</v>
      </c>
      <c r="K1671" s="5">
        <v>1.0001097624958301E-2</v>
      </c>
      <c r="L1671" s="7">
        <v>2.4141752112451602</v>
      </c>
      <c r="M1671" s="5">
        <v>1.9004752339656001E-2</v>
      </c>
    </row>
    <row r="1672" spans="1:13">
      <c r="A1672" s="23" t="s">
        <v>3295</v>
      </c>
      <c r="B1672" s="7">
        <v>3.091692523321</v>
      </c>
      <c r="C1672" s="5">
        <v>2.5984835468308601E-3</v>
      </c>
      <c r="D1672" s="7">
        <v>0.85190618408242502</v>
      </c>
      <c r="E1672" s="5">
        <v>0.398410737026483</v>
      </c>
      <c r="F1672" s="7">
        <v>1.68476321063405</v>
      </c>
      <c r="G1672" s="5">
        <v>9.5122004291103596E-2</v>
      </c>
      <c r="H1672" s="7">
        <v>0.57226482898382403</v>
      </c>
      <c r="I1672" s="5">
        <v>0.56885401844132</v>
      </c>
      <c r="J1672" s="7">
        <v>1.28019176236757</v>
      </c>
      <c r="K1672" s="5">
        <v>0.20408741991614701</v>
      </c>
      <c r="L1672" s="7">
        <v>1.1442868714668699</v>
      </c>
      <c r="M1672" s="5">
        <v>0.25728726662356799</v>
      </c>
    </row>
    <row r="1673" spans="1:13">
      <c r="A1673" s="23" t="s">
        <v>3296</v>
      </c>
      <c r="B1673" s="7">
        <v>3.04718465774021</v>
      </c>
      <c r="C1673" s="5">
        <v>2.9759702066198298E-3</v>
      </c>
      <c r="D1673" s="7">
        <v>0.79655654953834798</v>
      </c>
      <c r="E1673" s="5">
        <v>0.42955125518400999</v>
      </c>
      <c r="F1673" s="7">
        <v>6.2770660525083004</v>
      </c>
      <c r="G1673" s="5">
        <v>8.7169178031364901E-9</v>
      </c>
      <c r="H1673" s="7">
        <v>1.7023396547421099</v>
      </c>
      <c r="I1673" s="5">
        <v>9.2833381534411896E-2</v>
      </c>
      <c r="J1673" s="7">
        <v>2.0550729517752502</v>
      </c>
      <c r="K1673" s="5">
        <v>4.3055211915181898E-2</v>
      </c>
      <c r="L1673" s="7">
        <v>-1.00902676519196</v>
      </c>
      <c r="M1673" s="5">
        <v>0.31722609269783703</v>
      </c>
    </row>
    <row r="1674" spans="1:13">
      <c r="A1674" s="23" t="s">
        <v>3297</v>
      </c>
      <c r="B1674" s="7">
        <v>-3.3597451439515198</v>
      </c>
      <c r="C1674" s="5">
        <v>1.11653955967075E-3</v>
      </c>
      <c r="D1674" s="7">
        <v>-3.66078564234112</v>
      </c>
      <c r="E1674" s="5">
        <v>6.1542313797289801E-4</v>
      </c>
      <c r="F1674" s="7">
        <v>0.148729534605269</v>
      </c>
      <c r="G1674" s="5">
        <v>0.88206360788800897</v>
      </c>
      <c r="H1674" s="7">
        <v>-1.69614286729755</v>
      </c>
      <c r="I1674" s="5">
        <v>9.4006198050311199E-2</v>
      </c>
      <c r="J1674" s="7">
        <v>-4.5799927369999196</v>
      </c>
      <c r="K1674" s="5">
        <v>1.6407232879780198E-5</v>
      </c>
      <c r="L1674" s="7">
        <v>-4.3185428934237997</v>
      </c>
      <c r="M1674" s="5">
        <v>6.3440929220874104E-5</v>
      </c>
    </row>
    <row r="1675" spans="1:13">
      <c r="A1675" s="23" t="s">
        <v>3298</v>
      </c>
      <c r="B1675" s="7">
        <v>-1.41216092187069E-2</v>
      </c>
      <c r="C1675" s="5">
        <v>0.98876196522045001</v>
      </c>
      <c r="D1675" s="7">
        <v>0.38163854026067301</v>
      </c>
      <c r="E1675" s="5">
        <v>0.70437950421739703</v>
      </c>
      <c r="F1675" s="7">
        <v>3.48491165466951</v>
      </c>
      <c r="G1675" s="5">
        <v>7.2968383755948895E-4</v>
      </c>
      <c r="H1675" s="7">
        <v>0.94191019173760804</v>
      </c>
      <c r="I1675" s="5">
        <v>0.349262746040292</v>
      </c>
      <c r="J1675" s="7">
        <v>3.1102523745656501</v>
      </c>
      <c r="K1675" s="5">
        <v>2.5711775894878401E-3</v>
      </c>
      <c r="L1675" s="7">
        <v>1.2515245332815499</v>
      </c>
      <c r="M1675" s="5">
        <v>0.215855114740755</v>
      </c>
    </row>
    <row r="1676" spans="1:13">
      <c r="A1676" s="23" t="s">
        <v>3299</v>
      </c>
      <c r="B1676" s="7">
        <v>0.56834332644402696</v>
      </c>
      <c r="C1676" s="5">
        <v>0.571115263012962</v>
      </c>
      <c r="D1676" s="7">
        <v>1.61784976520492</v>
      </c>
      <c r="E1676" s="5">
        <v>0.112115106979062</v>
      </c>
      <c r="F1676" s="7">
        <v>3.0282640792792499</v>
      </c>
      <c r="G1676" s="5">
        <v>3.1222171738718098E-3</v>
      </c>
      <c r="H1676" s="7">
        <v>1.573408489173</v>
      </c>
      <c r="I1676" s="5">
        <v>0.119833573598504</v>
      </c>
      <c r="J1676" s="7">
        <v>1.57478614334709</v>
      </c>
      <c r="K1676" s="5">
        <v>0.11915636539467001</v>
      </c>
      <c r="L1676" s="7">
        <v>1.7212643831541801</v>
      </c>
      <c r="M1676" s="5">
        <v>9.0626862712417697E-2</v>
      </c>
    </row>
    <row r="1677" spans="1:13">
      <c r="A1677" s="23" t="s">
        <v>3300</v>
      </c>
      <c r="B1677" s="7">
        <v>-3.2046526179119401</v>
      </c>
      <c r="C1677" s="5">
        <v>1.8307445761661901E-3</v>
      </c>
      <c r="D1677" s="7">
        <v>-0.52466799041852297</v>
      </c>
      <c r="E1677" s="5">
        <v>0.60217976937026396</v>
      </c>
      <c r="F1677" s="7">
        <v>-1.0028688135268</v>
      </c>
      <c r="G1677" s="5">
        <v>0.318320806273724</v>
      </c>
      <c r="H1677" s="7">
        <v>-0.62125046868554301</v>
      </c>
      <c r="I1677" s="5">
        <v>0.536318512620231</v>
      </c>
      <c r="J1677" s="7">
        <v>-4.5924363813754701</v>
      </c>
      <c r="K1677" s="5">
        <v>1.5648142654935401E-5</v>
      </c>
      <c r="L1677" s="7">
        <v>-4.2775975349530801</v>
      </c>
      <c r="M1677" s="5">
        <v>7.2923041014548995E-5</v>
      </c>
    </row>
    <row r="1678" spans="1:13">
      <c r="A1678" s="23" t="s">
        <v>17530</v>
      </c>
      <c r="B1678" s="7">
        <v>0.95786650166798104</v>
      </c>
      <c r="C1678" s="5">
        <v>0.340511447981521</v>
      </c>
      <c r="D1678" s="7">
        <v>1.4767723908667001</v>
      </c>
      <c r="E1678" s="5">
        <v>0.14613513416965601</v>
      </c>
      <c r="F1678" s="7">
        <v>4.1012038957944403</v>
      </c>
      <c r="G1678" s="5">
        <v>8.3301626956406395E-5</v>
      </c>
      <c r="H1678" s="7">
        <v>1.2399489984016101</v>
      </c>
      <c r="I1678" s="5">
        <v>0.21885978000748799</v>
      </c>
      <c r="J1678" s="7">
        <v>2.3381952477769099</v>
      </c>
      <c r="K1678" s="5">
        <v>2.18132603924216E-2</v>
      </c>
      <c r="L1678" s="7">
        <v>-0.66099344770817703</v>
      </c>
      <c r="M1678" s="5">
        <v>0.51127942763118395</v>
      </c>
    </row>
    <row r="1679" spans="1:13">
      <c r="A1679" s="23" t="s">
        <v>3301</v>
      </c>
      <c r="B1679" s="7">
        <v>0.68663455949200702</v>
      </c>
      <c r="C1679" s="5">
        <v>0.49395123638904598</v>
      </c>
      <c r="D1679" s="7">
        <v>-1.34848273226548</v>
      </c>
      <c r="E1679" s="5">
        <v>0.183703295635499</v>
      </c>
      <c r="F1679" s="7">
        <v>6.0768962721094102</v>
      </c>
      <c r="G1679" s="5">
        <v>2.1860529334477901E-8</v>
      </c>
      <c r="H1679" s="7">
        <v>1.8899085031223699</v>
      </c>
      <c r="I1679" s="5">
        <v>6.2634359253148794E-2</v>
      </c>
      <c r="J1679" s="7">
        <v>2.9488452572166901</v>
      </c>
      <c r="K1679" s="5">
        <v>4.1545301813555998E-3</v>
      </c>
      <c r="L1679" s="7">
        <v>-0.63578244647447002</v>
      </c>
      <c r="M1679" s="5">
        <v>0.52746276322949104</v>
      </c>
    </row>
    <row r="1680" spans="1:13">
      <c r="A1680" s="23" t="s">
        <v>18715</v>
      </c>
      <c r="B1680" s="7">
        <v>-2.9047768607868198E-2</v>
      </c>
      <c r="C1680" s="5">
        <v>0.97688617388732102</v>
      </c>
      <c r="D1680" s="7">
        <v>0.987943203491915</v>
      </c>
      <c r="E1680" s="5">
        <v>0.32803397739997803</v>
      </c>
      <c r="F1680" s="7">
        <v>6.6978870318217201</v>
      </c>
      <c r="G1680" s="5">
        <v>1.21591170886313E-9</v>
      </c>
      <c r="H1680" s="7">
        <v>3.6106354736730601</v>
      </c>
      <c r="I1680" s="5">
        <v>5.4908444966978505E-4</v>
      </c>
      <c r="J1680" s="7">
        <v>5.7223007256311602</v>
      </c>
      <c r="K1680" s="5">
        <v>1.6642225655248799E-7</v>
      </c>
      <c r="L1680" s="7">
        <v>3.55274963600441</v>
      </c>
      <c r="M1680" s="5">
        <v>7.7349013530265899E-4</v>
      </c>
    </row>
    <row r="1681" spans="1:13">
      <c r="A1681" s="23" t="s">
        <v>3302</v>
      </c>
      <c r="B1681" s="7">
        <v>1.9491626592106499</v>
      </c>
      <c r="C1681" s="5">
        <v>5.4164544512426402E-2</v>
      </c>
      <c r="D1681" s="7">
        <v>1.4519356882077401</v>
      </c>
      <c r="E1681" s="5">
        <v>0.152892778324108</v>
      </c>
      <c r="F1681" s="7">
        <v>3.5445290454305098</v>
      </c>
      <c r="G1681" s="5">
        <v>5.9752647739680701E-4</v>
      </c>
      <c r="H1681" s="7">
        <v>0.46038392461320399</v>
      </c>
      <c r="I1681" s="5">
        <v>0.64657273088406197</v>
      </c>
      <c r="J1681" s="7">
        <v>2.4551008540287702</v>
      </c>
      <c r="K1681" s="5">
        <v>1.6199090768389501E-2</v>
      </c>
      <c r="L1681" s="7">
        <v>-1.23787295755373E-2</v>
      </c>
      <c r="M1681" s="5">
        <v>0.990166680541683</v>
      </c>
    </row>
    <row r="1682" spans="1:13">
      <c r="A1682" s="23" t="s">
        <v>3303</v>
      </c>
      <c r="B1682" s="7">
        <v>-0.80100678075791398</v>
      </c>
      <c r="C1682" s="5">
        <v>0.425085406967602</v>
      </c>
      <c r="D1682" s="7">
        <v>-0.82536898519125101</v>
      </c>
      <c r="E1682" s="5">
        <v>0.41316252545710802</v>
      </c>
      <c r="F1682" s="7">
        <v>1.62954434655827</v>
      </c>
      <c r="G1682" s="5">
        <v>0.10631288845016</v>
      </c>
      <c r="H1682" s="7">
        <v>1.1976081915713299</v>
      </c>
      <c r="I1682" s="5">
        <v>0.23484089189913501</v>
      </c>
      <c r="J1682" s="7">
        <v>0.61385671988203305</v>
      </c>
      <c r="K1682" s="5">
        <v>0.54100927452545</v>
      </c>
      <c r="L1682" s="7">
        <v>-0.26514014803970598</v>
      </c>
      <c r="M1682" s="5">
        <v>0.79185802380379999</v>
      </c>
    </row>
    <row r="1683" spans="1:13">
      <c r="A1683" s="23" t="s">
        <v>3304</v>
      </c>
      <c r="B1683" s="7">
        <v>4.4361340994071004</v>
      </c>
      <c r="C1683" s="5">
        <v>2.4193198114098E-5</v>
      </c>
      <c r="D1683" s="7">
        <v>4.4462653792575901</v>
      </c>
      <c r="E1683" s="5">
        <v>5.0106248685611103E-5</v>
      </c>
      <c r="F1683" s="7">
        <v>2.2676851591704001</v>
      </c>
      <c r="G1683" s="5">
        <v>2.5478030667505099E-2</v>
      </c>
      <c r="H1683" s="7">
        <v>1.4460247522846399</v>
      </c>
      <c r="I1683" s="5">
        <v>0.152336359600275</v>
      </c>
      <c r="J1683" s="7">
        <v>3.2315709166521098</v>
      </c>
      <c r="K1683" s="5">
        <v>1.77336555716139E-3</v>
      </c>
      <c r="L1683" s="7">
        <v>2.9195401385131201</v>
      </c>
      <c r="M1683" s="5">
        <v>5.0122705632329196E-3</v>
      </c>
    </row>
    <row r="1684" spans="1:13">
      <c r="A1684" s="23" t="s">
        <v>9420</v>
      </c>
      <c r="B1684" s="7">
        <v>-0.43909121432581699</v>
      </c>
      <c r="C1684" s="5">
        <v>0.66157200935998395</v>
      </c>
      <c r="D1684" s="7">
        <v>-0.77909658197621101</v>
      </c>
      <c r="E1684" s="5">
        <v>0.43966942966461098</v>
      </c>
      <c r="F1684" s="7">
        <v>1.72707285655659</v>
      </c>
      <c r="G1684" s="5">
        <v>8.7211622476956893E-2</v>
      </c>
      <c r="H1684" s="7">
        <v>-0.113276173490205</v>
      </c>
      <c r="I1684" s="5">
        <v>0.91011427374632903</v>
      </c>
      <c r="J1684" s="7">
        <v>1.7058361497078001</v>
      </c>
      <c r="K1684" s="5">
        <v>9.1823851932933395E-2</v>
      </c>
      <c r="L1684" s="7">
        <v>0.22310473805976999</v>
      </c>
      <c r="M1684" s="5">
        <v>0.82425160545232501</v>
      </c>
    </row>
    <row r="1685" spans="1:13">
      <c r="A1685" s="23" t="s">
        <v>3305</v>
      </c>
      <c r="B1685" s="7">
        <v>5.4650076353298296</v>
      </c>
      <c r="C1685" s="5">
        <v>3.58424704773541E-7</v>
      </c>
      <c r="D1685" s="7">
        <v>3.5587869271688399</v>
      </c>
      <c r="E1685" s="5">
        <v>8.39080658170507E-4</v>
      </c>
      <c r="F1685" s="7">
        <v>7.2676352940797297</v>
      </c>
      <c r="G1685" s="5">
        <v>7.8955637745075996E-11</v>
      </c>
      <c r="H1685" s="7">
        <v>3.1514968573477402</v>
      </c>
      <c r="I1685" s="5">
        <v>2.3346943057029898E-3</v>
      </c>
      <c r="J1685" s="7">
        <v>8.1326224338851301</v>
      </c>
      <c r="K1685" s="5">
        <v>3.8148351787114297E-12</v>
      </c>
      <c r="L1685" s="7">
        <v>4.3308483494946302</v>
      </c>
      <c r="M1685" s="5">
        <v>6.08332474968159E-5</v>
      </c>
    </row>
    <row r="1686" spans="1:13">
      <c r="A1686" s="23" t="s">
        <v>3306</v>
      </c>
      <c r="B1686" s="7">
        <v>1.69653653471209</v>
      </c>
      <c r="C1686" s="5">
        <v>9.2991291893683006E-2</v>
      </c>
      <c r="D1686" s="7">
        <v>2.0298411137512198</v>
      </c>
      <c r="E1686" s="5">
        <v>4.7820789096571698E-2</v>
      </c>
      <c r="F1686" s="7">
        <v>-0.40733690777762599</v>
      </c>
      <c r="G1686" s="5">
        <v>0.68462260488899096</v>
      </c>
      <c r="H1686" s="7">
        <v>-1.46796207333842E-2</v>
      </c>
      <c r="I1686" s="5">
        <v>0.98832675808824</v>
      </c>
      <c r="J1686" s="7">
        <v>2.4046010099900901</v>
      </c>
      <c r="K1686" s="5">
        <v>1.8442929416372201E-2</v>
      </c>
      <c r="L1686" s="7">
        <v>3.3099804902061898</v>
      </c>
      <c r="M1686" s="5">
        <v>1.6217690396691999E-3</v>
      </c>
    </row>
    <row r="1687" spans="1:13">
      <c r="A1687" s="23" t="s">
        <v>3307</v>
      </c>
      <c r="B1687" s="7">
        <v>-0.95875353102916305</v>
      </c>
      <c r="C1687" s="5">
        <v>0.340066579400088</v>
      </c>
      <c r="D1687" s="7">
        <v>-2.0036988762610402</v>
      </c>
      <c r="E1687" s="5">
        <v>5.0647729481859603E-2</v>
      </c>
      <c r="F1687" s="7">
        <v>3.8679405072967601</v>
      </c>
      <c r="G1687" s="5">
        <v>1.9451476789856899E-4</v>
      </c>
      <c r="H1687" s="7">
        <v>1.5622065499334701</v>
      </c>
      <c r="I1687" s="5">
        <v>0.12244931018857901</v>
      </c>
      <c r="J1687" s="7">
        <v>2.9111027515256902</v>
      </c>
      <c r="K1687" s="5">
        <v>4.6365917103216702E-3</v>
      </c>
      <c r="L1687" s="7">
        <v>-0.17121270548554501</v>
      </c>
      <c r="M1687" s="5">
        <v>0.86466287648777895</v>
      </c>
    </row>
    <row r="1688" spans="1:13">
      <c r="A1688" s="23" t="s">
        <v>3308</v>
      </c>
      <c r="B1688" s="7">
        <v>2.9048979302933899</v>
      </c>
      <c r="C1688" s="5">
        <v>4.5502065624418598E-3</v>
      </c>
      <c r="D1688" s="7">
        <v>1.42051256792238</v>
      </c>
      <c r="E1688" s="5">
        <v>0.161790773509321</v>
      </c>
      <c r="F1688" s="7">
        <v>4.0444918898579898</v>
      </c>
      <c r="G1688" s="5">
        <v>1.02669856490971E-4</v>
      </c>
      <c r="H1688" s="7">
        <v>0.74711136084054797</v>
      </c>
      <c r="I1688" s="5">
        <v>0.457332232076127</v>
      </c>
      <c r="J1688" s="7">
        <v>4.8090938316331302</v>
      </c>
      <c r="K1688" s="5">
        <v>6.7885479212593996E-6</v>
      </c>
      <c r="L1688" s="7">
        <v>3.4646444605531701</v>
      </c>
      <c r="M1688" s="5">
        <v>1.0151960463494799E-3</v>
      </c>
    </row>
    <row r="1689" spans="1:13">
      <c r="A1689" s="23" t="s">
        <v>3309</v>
      </c>
      <c r="B1689" s="7">
        <v>-1.1989912721776601</v>
      </c>
      <c r="C1689" s="5">
        <v>0.23345218821435401</v>
      </c>
      <c r="D1689" s="7">
        <v>-0.84196738872182197</v>
      </c>
      <c r="E1689" s="5">
        <v>0.40389692803592903</v>
      </c>
      <c r="F1689" s="7">
        <v>0.61247996825050899</v>
      </c>
      <c r="G1689" s="5">
        <v>0.54159678392819</v>
      </c>
      <c r="H1689" s="7">
        <v>-0.272960266732518</v>
      </c>
      <c r="I1689" s="5">
        <v>0.78563394786385499</v>
      </c>
      <c r="J1689" s="7">
        <v>0.88365555101626703</v>
      </c>
      <c r="K1689" s="5">
        <v>0.379465654201388</v>
      </c>
      <c r="L1689" s="7">
        <v>-0.22733185036030801</v>
      </c>
      <c r="M1689" s="5">
        <v>0.82097913177880699</v>
      </c>
    </row>
    <row r="1690" spans="1:13">
      <c r="A1690" s="23" t="s">
        <v>3310</v>
      </c>
      <c r="B1690" s="7">
        <v>2.5399815326517898</v>
      </c>
      <c r="C1690" s="5">
        <v>1.2673800305970401E-2</v>
      </c>
      <c r="D1690" s="7">
        <v>1.6919814292884101</v>
      </c>
      <c r="E1690" s="5">
        <v>9.7000350686800907E-2</v>
      </c>
      <c r="F1690" s="7">
        <v>5.3353189327185504</v>
      </c>
      <c r="G1690" s="5">
        <v>5.8638070492780802E-7</v>
      </c>
      <c r="H1690" s="7">
        <v>2.71297521689538</v>
      </c>
      <c r="I1690" s="5">
        <v>8.2664951241096692E-3</v>
      </c>
      <c r="J1690" s="7">
        <v>5.6554256859581402</v>
      </c>
      <c r="K1690" s="5">
        <v>2.2032765195012201E-7</v>
      </c>
      <c r="L1690" s="7">
        <v>3.23863665445815</v>
      </c>
      <c r="M1690" s="5">
        <v>2.00497939800468E-3</v>
      </c>
    </row>
    <row r="1691" spans="1:13">
      <c r="A1691" s="23" t="s">
        <v>3311</v>
      </c>
      <c r="B1691" s="7">
        <v>0.89694344440689999</v>
      </c>
      <c r="C1691" s="5">
        <v>0.37196984070366901</v>
      </c>
      <c r="D1691" s="7">
        <v>9.5224630739153798E-2</v>
      </c>
      <c r="E1691" s="5">
        <v>0.92452477169115799</v>
      </c>
      <c r="F1691" s="7">
        <v>1.92102257737862</v>
      </c>
      <c r="G1691" s="5">
        <v>5.7548484449292801E-2</v>
      </c>
      <c r="H1691" s="7">
        <v>1.1413245529581999</v>
      </c>
      <c r="I1691" s="5">
        <v>0.25736599085138401</v>
      </c>
      <c r="J1691" s="7">
        <v>1.96414752836815</v>
      </c>
      <c r="K1691" s="5">
        <v>5.2900943800282402E-2</v>
      </c>
      <c r="L1691" s="7">
        <v>-0.294100613260252</v>
      </c>
      <c r="M1691" s="5">
        <v>0.76974935972994696</v>
      </c>
    </row>
    <row r="1692" spans="1:13">
      <c r="A1692" s="23" t="s">
        <v>3312</v>
      </c>
      <c r="B1692" s="7">
        <v>0.43253532547956203</v>
      </c>
      <c r="C1692" s="5">
        <v>0.66631250548728604</v>
      </c>
      <c r="D1692" s="7">
        <v>-0.57180486336580905</v>
      </c>
      <c r="E1692" s="5">
        <v>0.57006814048088705</v>
      </c>
      <c r="F1692" s="7">
        <v>1.7364116325458601</v>
      </c>
      <c r="G1692" s="5">
        <v>8.5540241218389199E-2</v>
      </c>
      <c r="H1692" s="7">
        <v>2.66509344774409</v>
      </c>
      <c r="I1692" s="5">
        <v>9.4196362735678701E-3</v>
      </c>
      <c r="J1692" s="7">
        <v>0.61849517144712995</v>
      </c>
      <c r="K1692" s="5">
        <v>0.53796326619178603</v>
      </c>
      <c r="L1692" s="7">
        <v>-0.129768049536994</v>
      </c>
      <c r="M1692" s="5">
        <v>0.89720680244139805</v>
      </c>
    </row>
    <row r="1693" spans="1:13">
      <c r="A1693" s="23" t="s">
        <v>3313</v>
      </c>
      <c r="B1693" s="7">
        <v>1.67653522887107</v>
      </c>
      <c r="C1693" s="5">
        <v>9.6853580022421407E-2</v>
      </c>
      <c r="D1693" s="7">
        <v>1.93290966321256</v>
      </c>
      <c r="E1693" s="5">
        <v>5.9037202873004499E-2</v>
      </c>
      <c r="F1693" s="7">
        <v>3.4932891102578001</v>
      </c>
      <c r="G1693" s="5">
        <v>7.09577455397498E-4</v>
      </c>
      <c r="H1693" s="7">
        <v>0.95630493026158503</v>
      </c>
      <c r="I1693" s="5">
        <v>0.34199061971800399</v>
      </c>
      <c r="J1693" s="7">
        <v>2.3384062448409999</v>
      </c>
      <c r="K1693" s="5">
        <v>2.1801739192548401E-2</v>
      </c>
      <c r="L1693" s="7">
        <v>1.0128932658630001</v>
      </c>
      <c r="M1693" s="5">
        <v>0.31539155172430999</v>
      </c>
    </row>
    <row r="1694" spans="1:13">
      <c r="A1694" s="23" t="s">
        <v>3314</v>
      </c>
      <c r="B1694" s="7">
        <v>2.7617417653765499</v>
      </c>
      <c r="C1694" s="5">
        <v>6.8774988130152204E-3</v>
      </c>
      <c r="D1694" s="7">
        <v>-0.25532857275470699</v>
      </c>
      <c r="E1694" s="5">
        <v>0.79953805278840695</v>
      </c>
      <c r="F1694" s="7">
        <v>2.3261890608940101</v>
      </c>
      <c r="G1694" s="5">
        <v>2.2006597374107501E-2</v>
      </c>
      <c r="H1694" s="7">
        <v>1.5992528385757001</v>
      </c>
      <c r="I1694" s="5">
        <v>0.113968978473317</v>
      </c>
      <c r="J1694" s="7">
        <v>2.9971914867982701</v>
      </c>
      <c r="K1694" s="5">
        <v>3.6046548695520498E-3</v>
      </c>
      <c r="L1694" s="7">
        <v>2.06689467817883</v>
      </c>
      <c r="M1694" s="5">
        <v>4.3296748920579602E-2</v>
      </c>
    </row>
    <row r="1695" spans="1:13">
      <c r="A1695" s="23" t="s">
        <v>3315</v>
      </c>
      <c r="B1695" s="7">
        <v>0.59652521189803998</v>
      </c>
      <c r="C1695" s="5">
        <v>0.55221407866163896</v>
      </c>
      <c r="D1695" s="7">
        <v>1.0372345381999399</v>
      </c>
      <c r="E1695" s="5">
        <v>0.304718222087482</v>
      </c>
      <c r="F1695" s="7">
        <v>3.4154968804227801</v>
      </c>
      <c r="G1695" s="5">
        <v>9.1819349605613495E-4</v>
      </c>
      <c r="H1695" s="7">
        <v>1.40512553371297</v>
      </c>
      <c r="I1695" s="5">
        <v>0.16411257651878899</v>
      </c>
      <c r="J1695" s="7">
        <v>2.73195968589661</v>
      </c>
      <c r="K1695" s="5">
        <v>7.7078390439214604E-3</v>
      </c>
      <c r="L1695" s="7">
        <v>1.9427688661084801</v>
      </c>
      <c r="M1695" s="5">
        <v>5.6989473998104702E-2</v>
      </c>
    </row>
    <row r="1696" spans="1:13">
      <c r="A1696" s="23" t="s">
        <v>3316</v>
      </c>
      <c r="B1696" s="7">
        <v>2.3851420040975002</v>
      </c>
      <c r="C1696" s="5">
        <v>1.9016030134944E-2</v>
      </c>
      <c r="D1696" s="7">
        <v>2.67127601344552</v>
      </c>
      <c r="E1696" s="5">
        <v>1.0227763438168501E-2</v>
      </c>
      <c r="F1696" s="7">
        <v>4.1941662109671798</v>
      </c>
      <c r="G1696" s="5">
        <v>5.8903334694554103E-5</v>
      </c>
      <c r="H1696" s="7">
        <v>2.0785576557039001</v>
      </c>
      <c r="I1696" s="5">
        <v>4.1078701622518199E-2</v>
      </c>
      <c r="J1696" s="7">
        <v>4.7439770537253398</v>
      </c>
      <c r="K1696" s="5">
        <v>8.7429947873602395E-6</v>
      </c>
      <c r="L1696" s="7">
        <v>3.3539530265136501</v>
      </c>
      <c r="M1696" s="5">
        <v>1.42122362726115E-3</v>
      </c>
    </row>
    <row r="1697" spans="1:13">
      <c r="A1697" s="23" t="s">
        <v>3317</v>
      </c>
      <c r="B1697" s="7">
        <v>-1.7592247037070901</v>
      </c>
      <c r="C1697" s="5">
        <v>8.1692542020096501E-2</v>
      </c>
      <c r="D1697" s="7">
        <v>0.341263495398892</v>
      </c>
      <c r="E1697" s="5">
        <v>0.73436432988294198</v>
      </c>
      <c r="F1697" s="7">
        <v>-2.97750325614907</v>
      </c>
      <c r="G1697" s="5">
        <v>3.6381543215282001E-3</v>
      </c>
      <c r="H1697" s="7">
        <v>-3.3037572298777702</v>
      </c>
      <c r="I1697" s="5">
        <v>1.4641674683828401E-3</v>
      </c>
      <c r="J1697" s="7">
        <v>-1.1521348927744399</v>
      </c>
      <c r="K1697" s="5">
        <v>0.25261358143360801</v>
      </c>
      <c r="L1697" s="7">
        <v>-2.29396220399392</v>
      </c>
      <c r="M1697" s="5">
        <v>2.5498488280390402E-2</v>
      </c>
    </row>
    <row r="1698" spans="1:13">
      <c r="A1698" s="23" t="s">
        <v>3318</v>
      </c>
      <c r="B1698" s="7">
        <v>2.13435999844548</v>
      </c>
      <c r="C1698" s="5">
        <v>3.5334106469030901E-2</v>
      </c>
      <c r="D1698" s="7">
        <v>2.5682974110719998</v>
      </c>
      <c r="E1698" s="5">
        <v>1.33190331027821E-2</v>
      </c>
      <c r="F1698" s="7">
        <v>3.1668724115422302</v>
      </c>
      <c r="G1698" s="5">
        <v>2.03800110913733E-3</v>
      </c>
      <c r="H1698" s="7">
        <v>3.0350599189741798</v>
      </c>
      <c r="I1698" s="5">
        <v>3.3046044505238301E-3</v>
      </c>
      <c r="J1698" s="7">
        <v>5.7496513203879704</v>
      </c>
      <c r="K1698" s="5">
        <v>1.48326289919967E-7</v>
      </c>
      <c r="L1698" s="7">
        <v>5.1865578505956096</v>
      </c>
      <c r="M1698" s="5">
        <v>2.9500428189548401E-6</v>
      </c>
    </row>
    <row r="1699" spans="1:13">
      <c r="A1699" s="23" t="s">
        <v>3319</v>
      </c>
      <c r="B1699" s="7">
        <v>0.78933663021744505</v>
      </c>
      <c r="C1699" s="5">
        <v>0.431840467677094</v>
      </c>
      <c r="D1699" s="7">
        <v>-0.49626151205437702</v>
      </c>
      <c r="E1699" s="5">
        <v>0.62192882441378505</v>
      </c>
      <c r="F1699" s="7">
        <v>3.3210686029585101</v>
      </c>
      <c r="G1699" s="5">
        <v>1.24889939623176E-3</v>
      </c>
      <c r="H1699" s="7">
        <v>0.44983985996088299</v>
      </c>
      <c r="I1699" s="5">
        <v>0.65412339279187903</v>
      </c>
      <c r="J1699" s="7">
        <v>0.39750894773957102</v>
      </c>
      <c r="K1699" s="5">
        <v>0.69202507399562996</v>
      </c>
      <c r="L1699" s="7">
        <v>-1.13608640895841</v>
      </c>
      <c r="M1699" s="5">
        <v>0.260674548332328</v>
      </c>
    </row>
    <row r="1700" spans="1:13">
      <c r="A1700" s="23" t="s">
        <v>3320</v>
      </c>
      <c r="B1700" s="7">
        <v>0.64378040260714797</v>
      </c>
      <c r="C1700" s="5">
        <v>0.52123710402776602</v>
      </c>
      <c r="D1700" s="7">
        <v>2.7916573854056499</v>
      </c>
      <c r="E1700" s="5">
        <v>7.4553966450872601E-3</v>
      </c>
      <c r="F1700" s="7">
        <v>-1.6481974252159799</v>
      </c>
      <c r="G1700" s="5">
        <v>0.102419642366089</v>
      </c>
      <c r="H1700" s="7">
        <v>1.0252611954005999</v>
      </c>
      <c r="I1700" s="5">
        <v>0.30853544963707802</v>
      </c>
      <c r="J1700" s="7">
        <v>-0.36673676599537802</v>
      </c>
      <c r="K1700" s="5">
        <v>0.71476002924938498</v>
      </c>
      <c r="L1700" s="7">
        <v>2.1520278550790199</v>
      </c>
      <c r="M1700" s="5">
        <v>3.5643962477414498E-2</v>
      </c>
    </row>
    <row r="1701" spans="1:13">
      <c r="A1701" s="23" t="s">
        <v>2174</v>
      </c>
      <c r="B1701" s="7">
        <v>3.41821656593436</v>
      </c>
      <c r="C1701" s="5">
        <v>9.2291408370798796E-4</v>
      </c>
      <c r="D1701" s="7">
        <v>1.1203566390247399</v>
      </c>
      <c r="E1701" s="5">
        <v>0.268023132505531</v>
      </c>
      <c r="F1701" s="7">
        <v>1.6935788187679099</v>
      </c>
      <c r="G1701" s="5">
        <v>9.3427374184474804E-2</v>
      </c>
      <c r="H1701" s="7">
        <v>-1.51793950383434</v>
      </c>
      <c r="I1701" s="5">
        <v>0.13323384746345801</v>
      </c>
      <c r="J1701" s="7">
        <v>0.65606501337154299</v>
      </c>
      <c r="K1701" s="5">
        <v>0.51361902899623302</v>
      </c>
      <c r="L1701" s="7">
        <v>-2.68979349871115</v>
      </c>
      <c r="M1701" s="5">
        <v>9.36201980989009E-3</v>
      </c>
    </row>
    <row r="1702" spans="1:13">
      <c r="A1702" s="23" t="s">
        <v>3321</v>
      </c>
      <c r="B1702" s="7">
        <v>1.2202647635341499</v>
      </c>
      <c r="C1702" s="5">
        <v>0.22532285105623501</v>
      </c>
      <c r="D1702" s="7">
        <v>-0.33516085303759302</v>
      </c>
      <c r="E1702" s="5">
        <v>0.73893442711637602</v>
      </c>
      <c r="F1702" s="7">
        <v>2.3909382208869299</v>
      </c>
      <c r="G1702" s="5">
        <v>1.86575650031129E-2</v>
      </c>
      <c r="H1702" s="7">
        <v>-0.38090711700652002</v>
      </c>
      <c r="I1702" s="5">
        <v>0.70434899872534396</v>
      </c>
      <c r="J1702" s="7">
        <v>1.5020261558008301</v>
      </c>
      <c r="K1702" s="5">
        <v>0.13693163760424201</v>
      </c>
      <c r="L1702" s="7">
        <v>0.68629227401816295</v>
      </c>
      <c r="M1702" s="5">
        <v>0.49531116866317998</v>
      </c>
    </row>
    <row r="1703" spans="1:13">
      <c r="A1703" s="23" t="s">
        <v>3322</v>
      </c>
      <c r="B1703" s="7">
        <v>-2.2035365477577402</v>
      </c>
      <c r="C1703" s="5">
        <v>2.99232883199269E-2</v>
      </c>
      <c r="D1703" s="7">
        <v>-0.82801424071159802</v>
      </c>
      <c r="E1703" s="5">
        <v>0.41167724949033202</v>
      </c>
      <c r="F1703" s="7">
        <v>-0.30603625446983601</v>
      </c>
      <c r="G1703" s="5">
        <v>0.76020697052924802</v>
      </c>
      <c r="H1703" s="7">
        <v>-1.30230127347353</v>
      </c>
      <c r="I1703" s="5">
        <v>0.196798555117669</v>
      </c>
      <c r="J1703" s="7">
        <v>-4.1236335105926596</v>
      </c>
      <c r="K1703" s="5">
        <v>8.8849383210440799E-5</v>
      </c>
      <c r="L1703" s="7">
        <v>-3.7883084498212001</v>
      </c>
      <c r="M1703" s="5">
        <v>3.6752508093821398E-4</v>
      </c>
    </row>
    <row r="1704" spans="1:13">
      <c r="A1704" s="23" t="s">
        <v>3323</v>
      </c>
      <c r="B1704" s="7">
        <v>1.1466710541738001</v>
      </c>
      <c r="C1704" s="5">
        <v>0.254338277374342</v>
      </c>
      <c r="D1704" s="7">
        <v>0.149538758465079</v>
      </c>
      <c r="E1704" s="5">
        <v>0.88174233578032502</v>
      </c>
      <c r="F1704" s="7">
        <v>0.54174747193425798</v>
      </c>
      <c r="G1704" s="5">
        <v>0.58918561978348205</v>
      </c>
      <c r="H1704" s="7">
        <v>0.18155644720633601</v>
      </c>
      <c r="I1704" s="5">
        <v>0.85642061415433701</v>
      </c>
      <c r="J1704" s="7">
        <v>-0.360815303074561</v>
      </c>
      <c r="K1704" s="5">
        <v>0.71916539274438396</v>
      </c>
      <c r="L1704" s="7">
        <v>-2.2477952152713501</v>
      </c>
      <c r="M1704" s="5">
        <v>2.8474891860563002E-2</v>
      </c>
    </row>
    <row r="1705" spans="1:13">
      <c r="A1705" s="23" t="s">
        <v>3324</v>
      </c>
      <c r="B1705" s="7">
        <v>0.52781721547869898</v>
      </c>
      <c r="C1705" s="5">
        <v>0.598831551856154</v>
      </c>
      <c r="D1705" s="7">
        <v>1.67249082583112</v>
      </c>
      <c r="E1705" s="5">
        <v>0.100801813835402</v>
      </c>
      <c r="F1705" s="7">
        <v>2.07400984676819</v>
      </c>
      <c r="G1705" s="5">
        <v>4.06221338447426E-2</v>
      </c>
      <c r="H1705" s="7">
        <v>1.95028658512613</v>
      </c>
      <c r="I1705" s="5">
        <v>5.48789876999815E-2</v>
      </c>
      <c r="J1705" s="7">
        <v>0.53796876618079703</v>
      </c>
      <c r="K1705" s="5">
        <v>0.59205578823397798</v>
      </c>
      <c r="L1705" s="7">
        <v>-1.12156551782292</v>
      </c>
      <c r="M1705" s="5">
        <v>0.26674997743367801</v>
      </c>
    </row>
    <row r="1706" spans="1:13">
      <c r="A1706" s="23" t="s">
        <v>3325</v>
      </c>
      <c r="B1706" s="7">
        <v>1.20987154038003</v>
      </c>
      <c r="C1706" s="5">
        <v>0.22926845032194701</v>
      </c>
      <c r="D1706" s="7">
        <v>-0.40864568335511298</v>
      </c>
      <c r="E1706" s="5">
        <v>0.68458018976729096</v>
      </c>
      <c r="F1706" s="7">
        <v>2.8766142248590398</v>
      </c>
      <c r="G1706" s="5">
        <v>4.9043956896725896E-3</v>
      </c>
      <c r="H1706" s="7">
        <v>1.68285736045203</v>
      </c>
      <c r="I1706" s="5">
        <v>9.6561498536829701E-2</v>
      </c>
      <c r="J1706" s="7">
        <v>2.91221383298892</v>
      </c>
      <c r="K1706" s="5">
        <v>4.6216928936341703E-3</v>
      </c>
      <c r="L1706" s="7">
        <v>1.08000156217729</v>
      </c>
      <c r="M1706" s="5">
        <v>0.28469017932118401</v>
      </c>
    </row>
    <row r="1707" spans="1:13">
      <c r="A1707" s="23" t="s">
        <v>3327</v>
      </c>
      <c r="B1707" s="7">
        <v>-0.462883447032437</v>
      </c>
      <c r="C1707" s="5">
        <v>0.64448469872814396</v>
      </c>
      <c r="D1707" s="7">
        <v>-0.16501105327556301</v>
      </c>
      <c r="E1707" s="5">
        <v>0.869614162315689</v>
      </c>
      <c r="F1707" s="7">
        <v>3.9287040937082498</v>
      </c>
      <c r="G1707" s="5">
        <v>1.5643340608091801E-4</v>
      </c>
      <c r="H1707" s="7">
        <v>0.89359485891240598</v>
      </c>
      <c r="I1707" s="5">
        <v>0.374397206133668</v>
      </c>
      <c r="J1707" s="7">
        <v>5.1615459933039496</v>
      </c>
      <c r="K1707" s="5">
        <v>1.6779007297789199E-6</v>
      </c>
      <c r="L1707" s="7">
        <v>3.5332401805480802</v>
      </c>
      <c r="M1707" s="5">
        <v>8.2174948930003396E-4</v>
      </c>
    </row>
    <row r="1708" spans="1:13">
      <c r="A1708" s="23" t="s">
        <v>3328</v>
      </c>
      <c r="B1708" s="7">
        <v>-2.3499241807028799</v>
      </c>
      <c r="C1708" s="5">
        <v>2.08033078458724E-2</v>
      </c>
      <c r="D1708" s="7">
        <v>-2.8299264342724801</v>
      </c>
      <c r="E1708" s="5">
        <v>6.73144909930416E-3</v>
      </c>
      <c r="F1708" s="7">
        <v>-3.0117536833476199</v>
      </c>
      <c r="G1708" s="5">
        <v>3.2820919122077698E-3</v>
      </c>
      <c r="H1708" s="7">
        <v>-2.2756255841636999</v>
      </c>
      <c r="I1708" s="5">
        <v>2.5724615106390299E-2</v>
      </c>
      <c r="J1708" s="7">
        <v>-4.1946333240256104</v>
      </c>
      <c r="K1708" s="5">
        <v>6.8753898435359201E-5</v>
      </c>
      <c r="L1708" s="7">
        <v>-4.43470266666192</v>
      </c>
      <c r="M1708" s="5">
        <v>4.26030847935903E-5</v>
      </c>
    </row>
    <row r="1709" spans="1:13">
      <c r="A1709" s="23" t="s">
        <v>3329</v>
      </c>
      <c r="B1709" s="7">
        <v>2.01737488379004</v>
      </c>
      <c r="C1709" s="5">
        <v>4.64193213010093E-2</v>
      </c>
      <c r="D1709" s="7">
        <v>0.73056273664031002</v>
      </c>
      <c r="E1709" s="5">
        <v>0.46852513638784798</v>
      </c>
      <c r="F1709" s="7">
        <v>2.1658068770616099</v>
      </c>
      <c r="G1709" s="5">
        <v>3.2679381005369497E-2</v>
      </c>
      <c r="H1709" s="7">
        <v>1.8506299636796599</v>
      </c>
      <c r="I1709" s="5">
        <v>6.8160675937758305E-2</v>
      </c>
      <c r="J1709" s="7">
        <v>2.0068399284400602</v>
      </c>
      <c r="K1709" s="5">
        <v>4.8061800342144197E-2</v>
      </c>
      <c r="L1709" s="7">
        <v>1.18371526317181</v>
      </c>
      <c r="M1709" s="5">
        <v>0.24143891836869899</v>
      </c>
    </row>
    <row r="1710" spans="1:13">
      <c r="A1710" s="23" t="s">
        <v>8438</v>
      </c>
      <c r="B1710" s="7">
        <v>0.26102112711154501</v>
      </c>
      <c r="C1710" s="5">
        <v>0.79462958792480398</v>
      </c>
      <c r="D1710" s="7">
        <v>-2.3731838798006399</v>
      </c>
      <c r="E1710" s="5">
        <v>2.16021203555192E-2</v>
      </c>
      <c r="F1710" s="7">
        <v>0.21757966119077701</v>
      </c>
      <c r="G1710" s="5">
        <v>0.82819558992519104</v>
      </c>
      <c r="H1710" s="7">
        <v>-0.94102200260173396</v>
      </c>
      <c r="I1710" s="5">
        <v>0.34971471107610702</v>
      </c>
      <c r="J1710" s="7">
        <v>-0.19480642293215</v>
      </c>
      <c r="K1710" s="5">
        <v>0.84602634678618205</v>
      </c>
      <c r="L1710" s="7">
        <v>-2.2279829644138598</v>
      </c>
      <c r="M1710" s="5">
        <v>2.9843728354957799E-2</v>
      </c>
    </row>
    <row r="1711" spans="1:13">
      <c r="A1711" s="23" t="s">
        <v>3330</v>
      </c>
      <c r="B1711" s="7">
        <v>2.9837092875682001</v>
      </c>
      <c r="C1711" s="5">
        <v>3.6027526583813502E-3</v>
      </c>
      <c r="D1711" s="7">
        <v>0.11003841180064899</v>
      </c>
      <c r="E1711" s="5">
        <v>0.91282835981069999</v>
      </c>
      <c r="F1711" s="7">
        <v>2.7327314144048902</v>
      </c>
      <c r="G1711" s="5">
        <v>7.4162933114923797E-3</v>
      </c>
      <c r="H1711" s="7">
        <v>-0.36437321189674798</v>
      </c>
      <c r="I1711" s="5">
        <v>0.71660465598224099</v>
      </c>
      <c r="J1711" s="7">
        <v>0.59944489939115297</v>
      </c>
      <c r="K1711" s="5">
        <v>0.55052897453316796</v>
      </c>
      <c r="L1711" s="7">
        <v>-1.0024090474563601</v>
      </c>
      <c r="M1711" s="5">
        <v>0.320382641639534</v>
      </c>
    </row>
    <row r="1712" spans="1:13">
      <c r="A1712" s="23" t="s">
        <v>3331</v>
      </c>
      <c r="B1712" s="7">
        <v>1.7703730846194501</v>
      </c>
      <c r="C1712" s="5">
        <v>7.9806736856473201E-2</v>
      </c>
      <c r="D1712" s="7">
        <v>1.13732954292426</v>
      </c>
      <c r="E1712" s="5">
        <v>0.260931662230246</v>
      </c>
      <c r="F1712" s="7">
        <v>1.5458186875004301</v>
      </c>
      <c r="G1712" s="5">
        <v>0.12527606026906599</v>
      </c>
      <c r="H1712" s="7">
        <v>1.98656816567818</v>
      </c>
      <c r="I1712" s="5">
        <v>5.0623621399573597E-2</v>
      </c>
      <c r="J1712" s="7">
        <v>2.6934826077502101</v>
      </c>
      <c r="K1712" s="5">
        <v>8.5728704080582606E-3</v>
      </c>
      <c r="L1712" s="7">
        <v>2.32209886161424</v>
      </c>
      <c r="M1712" s="5">
        <v>2.3823073926926602E-2</v>
      </c>
    </row>
    <row r="1713" spans="1:13">
      <c r="A1713" s="23" t="s">
        <v>3332</v>
      </c>
      <c r="B1713" s="7">
        <v>-0.94711556252092399</v>
      </c>
      <c r="C1713" s="5">
        <v>0.34593341140984701</v>
      </c>
      <c r="D1713" s="7">
        <v>-0.38799071862033202</v>
      </c>
      <c r="E1713" s="5">
        <v>0.69970340126410602</v>
      </c>
      <c r="F1713" s="7">
        <v>0.23038542963337799</v>
      </c>
      <c r="G1713" s="5">
        <v>0.81825827883408397</v>
      </c>
      <c r="H1713" s="7">
        <v>2.8363281557911901</v>
      </c>
      <c r="I1713" s="5">
        <v>5.86432492575336E-3</v>
      </c>
      <c r="J1713" s="7">
        <v>-2.4605495294310802</v>
      </c>
      <c r="K1713" s="5">
        <v>1.59722204519748E-2</v>
      </c>
      <c r="L1713" s="7">
        <v>-0.54120258487855599</v>
      </c>
      <c r="M1713" s="5">
        <v>0.59047699445463098</v>
      </c>
    </row>
    <row r="1714" spans="1:13">
      <c r="A1714" s="23" t="s">
        <v>3333</v>
      </c>
      <c r="B1714" s="7">
        <v>0.532150382928813</v>
      </c>
      <c r="C1714" s="5">
        <v>0.59583864419910904</v>
      </c>
      <c r="D1714" s="7">
        <v>1.5778785352961699</v>
      </c>
      <c r="E1714" s="5">
        <v>0.12102830919756601</v>
      </c>
      <c r="F1714" s="7">
        <v>-0.16560888734359999</v>
      </c>
      <c r="G1714" s="5">
        <v>0.86879579445664801</v>
      </c>
      <c r="H1714" s="7">
        <v>1.2010560527278999</v>
      </c>
      <c r="I1714" s="5">
        <v>0.23350881123053399</v>
      </c>
      <c r="J1714" s="7">
        <v>2.56498652473041</v>
      </c>
      <c r="K1714" s="5">
        <v>1.2139925406924001E-2</v>
      </c>
      <c r="L1714" s="7">
        <v>5.0921391706197197</v>
      </c>
      <c r="M1714" s="5">
        <v>4.1570701012906503E-6</v>
      </c>
    </row>
    <row r="1715" spans="1:13">
      <c r="A1715" s="23" t="s">
        <v>3334</v>
      </c>
      <c r="B1715" s="7">
        <v>-0.59385478837825001</v>
      </c>
      <c r="C1715" s="5">
        <v>0.55399164044115201</v>
      </c>
      <c r="D1715" s="7">
        <v>-1.84847672542426</v>
      </c>
      <c r="E1715" s="5">
        <v>7.0572396271377194E-2</v>
      </c>
      <c r="F1715" s="7">
        <v>-0.17004283639009601</v>
      </c>
      <c r="G1715" s="5">
        <v>0.86531659214665702</v>
      </c>
      <c r="H1715" s="7">
        <v>-1.0649842175605799</v>
      </c>
      <c r="I1715" s="5">
        <v>0.29029972015190902</v>
      </c>
      <c r="J1715" s="7">
        <v>1.4655256899754101</v>
      </c>
      <c r="K1715" s="5">
        <v>0.146601627172434</v>
      </c>
      <c r="L1715" s="7">
        <v>0.907714291757305</v>
      </c>
      <c r="M1715" s="5">
        <v>0.36785094760616299</v>
      </c>
    </row>
    <row r="1716" spans="1:13">
      <c r="A1716" s="23" t="s">
        <v>3335</v>
      </c>
      <c r="B1716" s="7">
        <v>0.70330422631580103</v>
      </c>
      <c r="C1716" s="5">
        <v>0.48355087257385099</v>
      </c>
      <c r="D1716" s="7">
        <v>-3.0273846377605098</v>
      </c>
      <c r="E1716" s="5">
        <v>3.9260730906872003E-3</v>
      </c>
      <c r="F1716" s="7">
        <v>1.4219962995725901</v>
      </c>
      <c r="G1716" s="5">
        <v>0.15810813762557599</v>
      </c>
      <c r="H1716" s="7">
        <v>-1.7743118638902799</v>
      </c>
      <c r="I1716" s="5">
        <v>8.0069932653971096E-2</v>
      </c>
      <c r="J1716" s="7">
        <v>2.27098858794367E-2</v>
      </c>
      <c r="K1716" s="5">
        <v>0.98193686227433397</v>
      </c>
      <c r="L1716" s="7">
        <v>-4.1289878652718404</v>
      </c>
      <c r="M1716" s="5">
        <v>1.20313929212851E-4</v>
      </c>
    </row>
    <row r="1717" spans="1:13">
      <c r="A1717" s="23" t="s">
        <v>3336</v>
      </c>
      <c r="B1717" s="7">
        <v>2.25178974500272</v>
      </c>
      <c r="C1717" s="5">
        <v>2.65910301316085E-2</v>
      </c>
      <c r="D1717" s="7">
        <v>0.81138473487943696</v>
      </c>
      <c r="E1717" s="5">
        <v>0.42106871525925299</v>
      </c>
      <c r="F1717" s="7">
        <v>4.1919589797057597</v>
      </c>
      <c r="G1717" s="5">
        <v>5.9393326706019299E-5</v>
      </c>
      <c r="H1717" s="7">
        <v>3.9022095016640299</v>
      </c>
      <c r="I1717" s="5">
        <v>2.0632847137917301E-4</v>
      </c>
      <c r="J1717" s="7">
        <v>2.7707803623598699</v>
      </c>
      <c r="K1717" s="5">
        <v>6.9165120734965297E-3</v>
      </c>
      <c r="L1717" s="7">
        <v>2.6914051439070801</v>
      </c>
      <c r="M1717" s="5">
        <v>9.3220761537238794E-3</v>
      </c>
    </row>
    <row r="1718" spans="1:13">
      <c r="A1718" s="23" t="s">
        <v>18716</v>
      </c>
      <c r="B1718" s="7">
        <v>-0.54080200532773304</v>
      </c>
      <c r="C1718" s="5">
        <v>0.58988380384640804</v>
      </c>
      <c r="D1718" s="7">
        <v>0.66782414331989703</v>
      </c>
      <c r="E1718" s="5">
        <v>0.50737928953601097</v>
      </c>
      <c r="F1718" s="7">
        <v>1.40574034394305</v>
      </c>
      <c r="G1718" s="5">
        <v>0.16287007831581499</v>
      </c>
      <c r="H1718" s="7">
        <v>1.8268412521560999</v>
      </c>
      <c r="I1718" s="5">
        <v>7.1702404524795496E-2</v>
      </c>
      <c r="J1718" s="7">
        <v>-0.23784553967663799</v>
      </c>
      <c r="K1718" s="5">
        <v>0.81259419755969697</v>
      </c>
      <c r="L1718" s="7">
        <v>-1.2719572960077501</v>
      </c>
      <c r="M1718" s="5">
        <v>0.208553334758803</v>
      </c>
    </row>
    <row r="1719" spans="1:13">
      <c r="A1719" s="23" t="s">
        <v>2392</v>
      </c>
      <c r="B1719" s="7">
        <v>2.1101753115029398</v>
      </c>
      <c r="C1719" s="5">
        <v>3.74163544686478E-2</v>
      </c>
      <c r="D1719" s="7">
        <v>1.5588005354944201</v>
      </c>
      <c r="E1719" s="5">
        <v>0.125479639950966</v>
      </c>
      <c r="F1719" s="7">
        <v>0.69322452810207302</v>
      </c>
      <c r="G1719" s="5">
        <v>0.48975973854674498</v>
      </c>
      <c r="H1719" s="7">
        <v>0.21322088332620601</v>
      </c>
      <c r="I1719" s="5">
        <v>0.83173320871436096</v>
      </c>
      <c r="J1719" s="7">
        <v>2.0545408702645398</v>
      </c>
      <c r="K1719" s="5">
        <v>4.31078948385075E-2</v>
      </c>
      <c r="L1719" s="7">
        <v>1.0835166738258499</v>
      </c>
      <c r="M1719" s="5">
        <v>0.28314126075050899</v>
      </c>
    </row>
    <row r="1720" spans="1:13">
      <c r="A1720" s="23" t="s">
        <v>3337</v>
      </c>
      <c r="B1720" s="7">
        <v>4.0029968774866598</v>
      </c>
      <c r="C1720" s="5">
        <v>1.2242462787606301E-4</v>
      </c>
      <c r="D1720" s="7">
        <v>3.7032799501179099</v>
      </c>
      <c r="E1720" s="5">
        <v>5.4021513190526398E-4</v>
      </c>
      <c r="F1720" s="7">
        <v>3.8223853092643898</v>
      </c>
      <c r="G1720" s="5">
        <v>2.2870317063773199E-4</v>
      </c>
      <c r="H1720" s="7">
        <v>3.6075874380812301</v>
      </c>
      <c r="I1720" s="5">
        <v>5.5460121140664398E-4</v>
      </c>
      <c r="J1720" s="7">
        <v>4.2981012293626399</v>
      </c>
      <c r="K1720" s="5">
        <v>4.7112028926860899E-5</v>
      </c>
      <c r="L1720" s="7">
        <v>3.1429895273297799</v>
      </c>
      <c r="M1720" s="5">
        <v>2.6536620558266998E-3</v>
      </c>
    </row>
    <row r="1721" spans="1:13">
      <c r="A1721" s="23" t="s">
        <v>3338</v>
      </c>
      <c r="B1721" s="7">
        <v>-1.39980026899465</v>
      </c>
      <c r="C1721" s="5">
        <v>0.16476330307523199</v>
      </c>
      <c r="D1721" s="7">
        <v>-1.21437204843305</v>
      </c>
      <c r="E1721" s="5">
        <v>0.23042585559880899</v>
      </c>
      <c r="F1721" s="7">
        <v>1.09309568731942</v>
      </c>
      <c r="G1721" s="5">
        <v>0.27695212774098799</v>
      </c>
      <c r="H1721" s="7">
        <v>0.38468223357822201</v>
      </c>
      <c r="I1721" s="5">
        <v>0.70156152464731603</v>
      </c>
      <c r="J1721" s="7">
        <v>0.79769773243206898</v>
      </c>
      <c r="K1721" s="5">
        <v>0.42734990433432801</v>
      </c>
      <c r="L1721" s="7">
        <v>-0.87112114271629204</v>
      </c>
      <c r="M1721" s="5">
        <v>0.387342284002682</v>
      </c>
    </row>
    <row r="1722" spans="1:13">
      <c r="A1722" s="23" t="s">
        <v>9687</v>
      </c>
      <c r="B1722" s="7">
        <v>-5.2535292912039999</v>
      </c>
      <c r="C1722" s="5">
        <v>8.8380088294968501E-7</v>
      </c>
      <c r="D1722" s="7">
        <v>-5.2171830166881303</v>
      </c>
      <c r="E1722" s="5">
        <v>3.6582040711801999E-6</v>
      </c>
      <c r="F1722" s="7">
        <v>-0.95625465009708299</v>
      </c>
      <c r="G1722" s="5">
        <v>0.34122688318394601</v>
      </c>
      <c r="H1722" s="7">
        <v>-2.79925771922071</v>
      </c>
      <c r="I1722" s="5">
        <v>6.5084509971373699E-3</v>
      </c>
      <c r="J1722" s="7">
        <v>-2.3704368755977798</v>
      </c>
      <c r="K1722" s="5">
        <v>2.01140890352954E-2</v>
      </c>
      <c r="L1722" s="7">
        <v>-3.9515970001382499</v>
      </c>
      <c r="M1722" s="5">
        <v>2.1642048072533E-4</v>
      </c>
    </row>
    <row r="1723" spans="1:13">
      <c r="A1723" s="23" t="s">
        <v>3339</v>
      </c>
      <c r="B1723" s="7">
        <v>0.74598836514884304</v>
      </c>
      <c r="C1723" s="5">
        <v>0.45747850367578802</v>
      </c>
      <c r="D1723" s="7">
        <v>1.30996206889779</v>
      </c>
      <c r="E1723" s="5">
        <v>0.19631692254439201</v>
      </c>
      <c r="F1723" s="7">
        <v>8.0191784278666507</v>
      </c>
      <c r="G1723" s="5">
        <v>1.95803589724165E-12</v>
      </c>
      <c r="H1723" s="7">
        <v>6.0780418566457604</v>
      </c>
      <c r="I1723" s="5">
        <v>4.6813521121887499E-8</v>
      </c>
      <c r="J1723" s="7">
        <v>9.8630791210289104</v>
      </c>
      <c r="K1723" s="5">
        <v>1.3923103134717101E-15</v>
      </c>
      <c r="L1723" s="7">
        <v>7.4411008762267503</v>
      </c>
      <c r="M1723" s="5">
        <v>5.85332170091976E-10</v>
      </c>
    </row>
    <row r="1724" spans="1:13">
      <c r="A1724" s="23" t="s">
        <v>3340</v>
      </c>
      <c r="B1724" s="7">
        <v>1.44626554582246</v>
      </c>
      <c r="C1724" s="5">
        <v>0.15132630986496601</v>
      </c>
      <c r="D1724" s="7">
        <v>-1.5829538433860599</v>
      </c>
      <c r="E1724" s="5">
        <v>0.119865815862641</v>
      </c>
      <c r="F1724" s="7">
        <v>1.42485002677244</v>
      </c>
      <c r="G1724" s="5">
        <v>0.15728333450913301</v>
      </c>
      <c r="H1724" s="7">
        <v>-0.51513722220925595</v>
      </c>
      <c r="I1724" s="5">
        <v>0.60797214398186095</v>
      </c>
      <c r="J1724" s="7">
        <v>1.67769444516226</v>
      </c>
      <c r="K1724" s="5">
        <v>9.72146395784248E-2</v>
      </c>
      <c r="L1724" s="7">
        <v>0.31207187050371998</v>
      </c>
      <c r="M1724" s="5">
        <v>0.75612464501105203</v>
      </c>
    </row>
    <row r="1725" spans="1:13">
      <c r="A1725" s="23" t="s">
        <v>3341</v>
      </c>
      <c r="B1725" s="7">
        <v>1.4105898326417901</v>
      </c>
      <c r="C1725" s="5">
        <v>0.161564529710301</v>
      </c>
      <c r="D1725" s="7">
        <v>0.95156699430036795</v>
      </c>
      <c r="E1725" s="5">
        <v>0.34598699800144</v>
      </c>
      <c r="F1725" s="7">
        <v>2.58628990387452</v>
      </c>
      <c r="G1725" s="5">
        <v>1.1127070179640699E-2</v>
      </c>
      <c r="H1725" s="7">
        <v>-0.14814734780368399</v>
      </c>
      <c r="I1725" s="5">
        <v>0.88262406674531801</v>
      </c>
      <c r="J1725" s="7">
        <v>3.1099615875454498</v>
      </c>
      <c r="K1725" s="5">
        <v>2.5734395870036799E-3</v>
      </c>
      <c r="L1725" s="7">
        <v>1.34838499288893</v>
      </c>
      <c r="M1725" s="5">
        <v>0.18286827343791201</v>
      </c>
    </row>
    <row r="1726" spans="1:13">
      <c r="A1726" s="23" t="s">
        <v>10967</v>
      </c>
      <c r="B1726" s="7">
        <v>2.03247620377212</v>
      </c>
      <c r="C1726" s="5">
        <v>4.4838844339655799E-2</v>
      </c>
      <c r="D1726" s="7">
        <v>1.39044732864672</v>
      </c>
      <c r="E1726" s="5">
        <v>0.17067658060532201</v>
      </c>
      <c r="F1726" s="7">
        <v>2.55403695569832</v>
      </c>
      <c r="G1726" s="5">
        <v>1.2141713189323401E-2</v>
      </c>
      <c r="H1726" s="7">
        <v>-0.66952817588203395</v>
      </c>
      <c r="I1726" s="5">
        <v>0.50521462105714399</v>
      </c>
      <c r="J1726" s="7">
        <v>1.01519549658037</v>
      </c>
      <c r="K1726" s="5">
        <v>0.31299876169951002</v>
      </c>
      <c r="L1726" s="7">
        <v>-1.9379149024500599</v>
      </c>
      <c r="M1726" s="5">
        <v>5.7592821393548502E-2</v>
      </c>
    </row>
    <row r="1727" spans="1:13">
      <c r="A1727" s="23" t="s">
        <v>3342</v>
      </c>
      <c r="B1727" s="7">
        <v>3.4473499869291202</v>
      </c>
      <c r="C1727" s="5">
        <v>8.3868212636749404E-4</v>
      </c>
      <c r="D1727" s="7">
        <v>3.1341930741328001</v>
      </c>
      <c r="E1727" s="5">
        <v>2.9091951941660199E-3</v>
      </c>
      <c r="F1727" s="7">
        <v>-0.427099505359673</v>
      </c>
      <c r="G1727" s="5">
        <v>0.67021596053325005</v>
      </c>
      <c r="H1727" s="7">
        <v>-3.7586939522404397E-2</v>
      </c>
      <c r="I1727" s="5">
        <v>0.97011688900024695</v>
      </c>
      <c r="J1727" s="7">
        <v>-1.2567967787529399</v>
      </c>
      <c r="K1727" s="5">
        <v>0.21239553369681799</v>
      </c>
      <c r="L1727" s="7">
        <v>-0.74043476624793503</v>
      </c>
      <c r="M1727" s="5">
        <v>0.462075433093522</v>
      </c>
    </row>
    <row r="1728" spans="1:13">
      <c r="A1728" s="23" t="s">
        <v>3343</v>
      </c>
      <c r="B1728" s="7">
        <v>0.71146168411737898</v>
      </c>
      <c r="C1728" s="5">
        <v>0.47850567056763299</v>
      </c>
      <c r="D1728" s="7">
        <v>-1.0511531115941599</v>
      </c>
      <c r="E1728" s="5">
        <v>0.29834481054513901</v>
      </c>
      <c r="F1728" s="7">
        <v>1.5039396856062199</v>
      </c>
      <c r="G1728" s="5">
        <v>0.13571754759032501</v>
      </c>
      <c r="H1728" s="7">
        <v>0.113594612151266</v>
      </c>
      <c r="I1728" s="5">
        <v>0.90986268739919296</v>
      </c>
      <c r="J1728" s="7">
        <v>2.1736024642827498</v>
      </c>
      <c r="K1728" s="5">
        <v>3.2619072235304102E-2</v>
      </c>
      <c r="L1728" s="7">
        <v>-0.21072779431048799</v>
      </c>
      <c r="M1728" s="5">
        <v>0.83385121960359598</v>
      </c>
    </row>
    <row r="1729" spans="1:13">
      <c r="A1729" s="23" t="s">
        <v>3344</v>
      </c>
      <c r="B1729" s="7">
        <v>-0.56155469162063998</v>
      </c>
      <c r="C1729" s="5">
        <v>0.575714616403739</v>
      </c>
      <c r="D1729" s="7">
        <v>-0.20570298739291901</v>
      </c>
      <c r="E1729" s="5">
        <v>0.83787516849044397</v>
      </c>
      <c r="F1729" s="7">
        <v>-0.29673668524601199</v>
      </c>
      <c r="G1729" s="5">
        <v>0.76727691242491802</v>
      </c>
      <c r="H1729" s="7">
        <v>0.76405380804665501</v>
      </c>
      <c r="I1729" s="5">
        <v>0.44723229259137498</v>
      </c>
      <c r="J1729" s="7">
        <v>-1.3269028967533001</v>
      </c>
      <c r="K1729" s="5">
        <v>0.188223964065553</v>
      </c>
      <c r="L1729" s="7">
        <v>-0.57853866567746204</v>
      </c>
      <c r="M1729" s="5">
        <v>0.56517955144733401</v>
      </c>
    </row>
    <row r="1730" spans="1:13">
      <c r="A1730" s="23" t="s">
        <v>3345</v>
      </c>
      <c r="B1730" s="7">
        <v>2.6293799801600799</v>
      </c>
      <c r="C1730" s="5">
        <v>9.9477308840577698E-3</v>
      </c>
      <c r="D1730" s="7">
        <v>2.2334732425288202</v>
      </c>
      <c r="E1730" s="5">
        <v>3.0115869523205802E-2</v>
      </c>
      <c r="F1730" s="7">
        <v>-0.25745129469165401</v>
      </c>
      <c r="G1730" s="5">
        <v>0.79735420443329597</v>
      </c>
      <c r="H1730" s="7">
        <v>1.1011300689972301</v>
      </c>
      <c r="I1730" s="5">
        <v>0.27436147096813501</v>
      </c>
      <c r="J1730" s="7">
        <v>0.78069808182062295</v>
      </c>
      <c r="K1730" s="5">
        <v>0.437228052272634</v>
      </c>
      <c r="L1730" s="7">
        <v>1.4712467393056401</v>
      </c>
      <c r="M1730" s="5">
        <v>0.146723962323628</v>
      </c>
    </row>
    <row r="1731" spans="1:13">
      <c r="A1731" s="23" t="s">
        <v>3346</v>
      </c>
      <c r="B1731" s="7">
        <v>1.1695843446933401</v>
      </c>
      <c r="C1731" s="5">
        <v>0.24503418422536799</v>
      </c>
      <c r="D1731" s="7">
        <v>-1.9456673540766101</v>
      </c>
      <c r="E1731" s="5">
        <v>5.7442743195472198E-2</v>
      </c>
      <c r="F1731" s="7">
        <v>2.1748614003822802</v>
      </c>
      <c r="G1731" s="5">
        <v>3.1974472348898199E-2</v>
      </c>
      <c r="H1731" s="7">
        <v>1.60936972145392</v>
      </c>
      <c r="I1731" s="5">
        <v>0.111736977234343</v>
      </c>
      <c r="J1731" s="7">
        <v>2.1701521329651601</v>
      </c>
      <c r="K1731" s="5">
        <v>3.2888483458292997E-2</v>
      </c>
      <c r="L1731" s="7">
        <v>-0.83049149834174996</v>
      </c>
      <c r="M1731" s="5">
        <v>0.40972607797232102</v>
      </c>
    </row>
    <row r="1732" spans="1:13">
      <c r="A1732" s="23" t="s">
        <v>3347</v>
      </c>
      <c r="B1732" s="7">
        <v>0.830572722617966</v>
      </c>
      <c r="C1732" s="5">
        <v>0.40825471855052597</v>
      </c>
      <c r="D1732" s="7">
        <v>0.53782207381473301</v>
      </c>
      <c r="E1732" s="5">
        <v>0.59313436623773097</v>
      </c>
      <c r="F1732" s="7">
        <v>-0.46587094947810398</v>
      </c>
      <c r="G1732" s="5">
        <v>0.64231098386947305</v>
      </c>
      <c r="H1732" s="7">
        <v>1.36650750759024</v>
      </c>
      <c r="I1732" s="5">
        <v>0.17586260034283999</v>
      </c>
      <c r="J1732" s="7">
        <v>0.35164759973401499</v>
      </c>
      <c r="K1732" s="5">
        <v>0.72600458138505197</v>
      </c>
      <c r="L1732" s="7">
        <v>0.44400405967427897</v>
      </c>
      <c r="M1732" s="5">
        <v>0.65872072140852</v>
      </c>
    </row>
    <row r="1733" spans="1:13">
      <c r="A1733" s="23" t="s">
        <v>3348</v>
      </c>
      <c r="B1733" s="7">
        <v>-0.513827882213997</v>
      </c>
      <c r="C1733" s="5">
        <v>0.60854086482662295</v>
      </c>
      <c r="D1733" s="7">
        <v>-1.02182601692056</v>
      </c>
      <c r="E1733" s="5">
        <v>0.31188182182176299</v>
      </c>
      <c r="F1733" s="7">
        <v>0.35007101780161698</v>
      </c>
      <c r="G1733" s="5">
        <v>0.72701437169230299</v>
      </c>
      <c r="H1733" s="7">
        <v>1.17598512599177</v>
      </c>
      <c r="I1733" s="5">
        <v>0.24332020671985999</v>
      </c>
      <c r="J1733" s="7">
        <v>1.1730849705779001</v>
      </c>
      <c r="K1733" s="5">
        <v>0.24415811418730399</v>
      </c>
      <c r="L1733" s="7">
        <v>0.77537528796440602</v>
      </c>
      <c r="M1733" s="5">
        <v>0.44132299904167499</v>
      </c>
    </row>
    <row r="1734" spans="1:13">
      <c r="A1734" s="23" t="s">
        <v>11197</v>
      </c>
      <c r="B1734" s="7">
        <v>3.3005033725153701</v>
      </c>
      <c r="C1734" s="5">
        <v>1.3511568738507099E-3</v>
      </c>
      <c r="D1734" s="7">
        <v>0.49203469181703302</v>
      </c>
      <c r="E1734" s="5">
        <v>0.62489206349217696</v>
      </c>
      <c r="F1734" s="7">
        <v>0.98933914696190906</v>
      </c>
      <c r="G1734" s="5">
        <v>0.32486147745666399</v>
      </c>
      <c r="H1734" s="7">
        <v>-0.15739791761180799</v>
      </c>
      <c r="I1734" s="5">
        <v>0.87535423212249297</v>
      </c>
      <c r="J1734" s="7">
        <v>-0.45176649223265303</v>
      </c>
      <c r="K1734" s="5">
        <v>0.65262990016452804</v>
      </c>
      <c r="L1734" s="7">
        <v>-8.1487002595024505E-2</v>
      </c>
      <c r="M1734" s="5">
        <v>0.93534012237086495</v>
      </c>
    </row>
    <row r="1735" spans="1:13">
      <c r="A1735" s="23" t="s">
        <v>14960</v>
      </c>
      <c r="B1735" s="7">
        <v>-3.89949664677222E-2</v>
      </c>
      <c r="C1735" s="5">
        <v>0.96897454717673004</v>
      </c>
      <c r="D1735" s="7">
        <v>-0.88942337263320304</v>
      </c>
      <c r="E1735" s="5">
        <v>0.37812148536127299</v>
      </c>
      <c r="F1735" s="7">
        <v>-2.0561030727349601</v>
      </c>
      <c r="G1735" s="5">
        <v>4.2351634955529197E-2</v>
      </c>
      <c r="H1735" s="7">
        <v>-0.28033060707505197</v>
      </c>
      <c r="I1735" s="5">
        <v>0.77999566031977496</v>
      </c>
      <c r="J1735" s="7">
        <v>-2.1213624584692399</v>
      </c>
      <c r="K1735" s="5">
        <v>3.6910853163716797E-2</v>
      </c>
      <c r="L1735" s="7">
        <v>-1.3070113748200001</v>
      </c>
      <c r="M1735" s="5">
        <v>0.19645722415559699</v>
      </c>
    </row>
    <row r="1736" spans="1:13">
      <c r="A1736" s="23" t="s">
        <v>3349</v>
      </c>
      <c r="B1736" s="7">
        <v>1.1487763858786899</v>
      </c>
      <c r="C1736" s="5">
        <v>0.253473118979752</v>
      </c>
      <c r="D1736" s="7">
        <v>-0.73819400997090401</v>
      </c>
      <c r="E1736" s="5">
        <v>0.46391754674554497</v>
      </c>
      <c r="F1736" s="7">
        <v>1.6234154990651199</v>
      </c>
      <c r="G1736" s="5">
        <v>0.10761778340883101</v>
      </c>
      <c r="H1736" s="7">
        <v>0.844900024120113</v>
      </c>
      <c r="I1736" s="5">
        <v>0.400853897626478</v>
      </c>
      <c r="J1736" s="7">
        <v>1.4196116374538501</v>
      </c>
      <c r="K1736" s="5">
        <v>0.159511311371694</v>
      </c>
      <c r="L1736" s="7">
        <v>0.28667411466561199</v>
      </c>
      <c r="M1736" s="5">
        <v>0.77540133379237897</v>
      </c>
    </row>
    <row r="1737" spans="1:13">
      <c r="A1737" s="23" t="s">
        <v>3350</v>
      </c>
      <c r="B1737" s="7">
        <v>1.1857246395655301</v>
      </c>
      <c r="C1737" s="5">
        <v>0.23862756326859499</v>
      </c>
      <c r="D1737" s="7">
        <v>-0.69254131849107903</v>
      </c>
      <c r="E1737" s="5">
        <v>0.49186666309827298</v>
      </c>
      <c r="F1737" s="7">
        <v>0.92458312012179</v>
      </c>
      <c r="G1737" s="5">
        <v>0.35738656504880201</v>
      </c>
      <c r="H1737" s="7">
        <v>-0.69054933983782796</v>
      </c>
      <c r="I1737" s="5">
        <v>0.49198040606432197</v>
      </c>
      <c r="J1737" s="7">
        <v>3.67990076836554</v>
      </c>
      <c r="K1737" s="5">
        <v>4.1622068569584198E-4</v>
      </c>
      <c r="L1737" s="7">
        <v>2.9699354095749402</v>
      </c>
      <c r="M1737" s="5">
        <v>4.3528697852961802E-3</v>
      </c>
    </row>
    <row r="1738" spans="1:13">
      <c r="A1738" s="23" t="s">
        <v>3351</v>
      </c>
      <c r="B1738" s="7">
        <v>3.0645041650998E-2</v>
      </c>
      <c r="C1738" s="5">
        <v>0.97561558675876803</v>
      </c>
      <c r="D1738" s="7">
        <v>0.21625217331521801</v>
      </c>
      <c r="E1738" s="5">
        <v>0.829688954742695</v>
      </c>
      <c r="F1738" s="7">
        <v>1.18987603498996</v>
      </c>
      <c r="G1738" s="5">
        <v>0.23688460891690299</v>
      </c>
      <c r="H1738" s="7">
        <v>0.76143134076011298</v>
      </c>
      <c r="I1738" s="5">
        <v>0.44878711547175398</v>
      </c>
      <c r="J1738" s="7">
        <v>0.42845158770013803</v>
      </c>
      <c r="K1738" s="5">
        <v>0.66944573561710596</v>
      </c>
      <c r="L1738" s="7">
        <v>0.45918518678176101</v>
      </c>
      <c r="M1738" s="5">
        <v>0.64784757989754105</v>
      </c>
    </row>
    <row r="1739" spans="1:13">
      <c r="A1739" s="23" t="s">
        <v>3352</v>
      </c>
      <c r="B1739" s="7">
        <v>1.04404161812064</v>
      </c>
      <c r="C1739" s="5">
        <v>0.29906108363696698</v>
      </c>
      <c r="D1739" s="7">
        <v>0.17136081905051001</v>
      </c>
      <c r="E1739" s="5">
        <v>0.86464577404146004</v>
      </c>
      <c r="F1739" s="7">
        <v>2.09075798239052</v>
      </c>
      <c r="G1739" s="5">
        <v>3.9059878808376698E-2</v>
      </c>
      <c r="H1739" s="7">
        <v>0.74440196532223701</v>
      </c>
      <c r="I1739" s="5">
        <v>0.45895942480853003</v>
      </c>
      <c r="J1739" s="7">
        <v>1.9274946176780401</v>
      </c>
      <c r="K1739" s="5">
        <v>5.7380516389042499E-2</v>
      </c>
      <c r="L1739" s="7">
        <v>0.73362781200666505</v>
      </c>
      <c r="M1739" s="5">
        <v>0.46618247422756398</v>
      </c>
    </row>
    <row r="1740" spans="1:13">
      <c r="A1740" s="23" t="s">
        <v>3353</v>
      </c>
      <c r="B1740" s="7">
        <v>-1.2249062274400799</v>
      </c>
      <c r="C1740" s="5">
        <v>0.22357679817204701</v>
      </c>
      <c r="D1740" s="7">
        <v>-2.1715152920804499</v>
      </c>
      <c r="E1740" s="5">
        <v>3.47623117924531E-2</v>
      </c>
      <c r="F1740" s="7">
        <v>-0.89353878353671001</v>
      </c>
      <c r="G1740" s="5">
        <v>0.37369291323452902</v>
      </c>
      <c r="H1740" s="7">
        <v>-1.7706179306534999</v>
      </c>
      <c r="I1740" s="5">
        <v>8.0687630266043794E-2</v>
      </c>
      <c r="J1740" s="7">
        <v>-1.8319314377543801</v>
      </c>
      <c r="K1740" s="5">
        <v>7.0592484475347897E-2</v>
      </c>
      <c r="L1740" s="7">
        <v>-3.0220593269362799</v>
      </c>
      <c r="M1740" s="5">
        <v>3.7564401388701998E-3</v>
      </c>
    </row>
    <row r="1741" spans="1:13">
      <c r="A1741" s="23" t="s">
        <v>3354</v>
      </c>
      <c r="B1741" s="7">
        <v>0.46532838971101298</v>
      </c>
      <c r="C1741" s="5">
        <v>0.64273932962661895</v>
      </c>
      <c r="D1741" s="7">
        <v>-0.74068922227617096</v>
      </c>
      <c r="E1741" s="5">
        <v>0.46241665511685298</v>
      </c>
      <c r="F1741" s="7">
        <v>1.9050829072859301</v>
      </c>
      <c r="G1741" s="5">
        <v>5.9613757861175898E-2</v>
      </c>
      <c r="H1741" s="7">
        <v>1.28226820064932</v>
      </c>
      <c r="I1741" s="5">
        <v>0.203697862536103</v>
      </c>
      <c r="J1741" s="7">
        <v>1.22099854000844</v>
      </c>
      <c r="K1741" s="5">
        <v>0.22558576211099801</v>
      </c>
      <c r="L1741" s="7">
        <v>1.57760949119512</v>
      </c>
      <c r="M1741" s="5">
        <v>0.12018959989215899</v>
      </c>
    </row>
    <row r="1742" spans="1:13">
      <c r="A1742" s="23" t="s">
        <v>3355</v>
      </c>
      <c r="B1742" s="7">
        <v>-4.2574201600283201</v>
      </c>
      <c r="C1742" s="5">
        <v>4.7807048604777597E-5</v>
      </c>
      <c r="D1742" s="7">
        <v>-4.3698699967551304</v>
      </c>
      <c r="E1742" s="5">
        <v>6.44751420261493E-5</v>
      </c>
      <c r="F1742" s="7">
        <v>-4.6435156966162703</v>
      </c>
      <c r="G1742" s="5">
        <v>1.03354698685189E-5</v>
      </c>
      <c r="H1742" s="7">
        <v>-2.5790399527151102</v>
      </c>
      <c r="I1742" s="5">
        <v>1.18657792181972E-2</v>
      </c>
      <c r="J1742" s="7">
        <v>-5.4135774002763499</v>
      </c>
      <c r="K1742" s="5">
        <v>6.0119429177725797E-7</v>
      </c>
      <c r="L1742" s="7">
        <v>-4.1759545575579704</v>
      </c>
      <c r="M1742" s="5">
        <v>1.0279180962182301E-4</v>
      </c>
    </row>
    <row r="1743" spans="1:13">
      <c r="A1743" s="23" t="s">
        <v>3356</v>
      </c>
      <c r="B1743" s="7">
        <v>2.7545949315449501</v>
      </c>
      <c r="C1743" s="5">
        <v>7.0181612143664302E-3</v>
      </c>
      <c r="D1743" s="7">
        <v>-0.53135442099153496</v>
      </c>
      <c r="E1743" s="5">
        <v>0.59757383215062598</v>
      </c>
      <c r="F1743" s="7">
        <v>5.1103759421146</v>
      </c>
      <c r="G1743" s="5">
        <v>1.5256495883015699E-6</v>
      </c>
      <c r="H1743" s="7">
        <v>1.8674086252950901</v>
      </c>
      <c r="I1743" s="5">
        <v>6.5751849131628598E-2</v>
      </c>
      <c r="J1743" s="7">
        <v>3.4401376308648599</v>
      </c>
      <c r="K1743" s="5">
        <v>9.1689263063599003E-4</v>
      </c>
      <c r="L1743" s="7">
        <v>0.466697224026004</v>
      </c>
      <c r="M1743" s="5">
        <v>0.64249544782548096</v>
      </c>
    </row>
    <row r="1744" spans="1:13">
      <c r="A1744" s="23" t="s">
        <v>3357</v>
      </c>
      <c r="B1744" s="7">
        <v>2.1143810744873401</v>
      </c>
      <c r="C1744" s="5">
        <v>3.70468046697578E-2</v>
      </c>
      <c r="D1744" s="7">
        <v>-0.39052306102088602</v>
      </c>
      <c r="E1744" s="5">
        <v>0.69784249400590004</v>
      </c>
      <c r="F1744" s="7">
        <v>2.54847543374223</v>
      </c>
      <c r="G1744" s="5">
        <v>1.23248537785917E-2</v>
      </c>
      <c r="H1744" s="7">
        <v>1.8068984359656599</v>
      </c>
      <c r="I1744" s="5">
        <v>7.4788872901588296E-2</v>
      </c>
      <c r="J1744" s="7">
        <v>2.3893591090208099</v>
      </c>
      <c r="K1744" s="5">
        <v>1.91725784898952E-2</v>
      </c>
      <c r="L1744" s="7">
        <v>1.0609403277193901</v>
      </c>
      <c r="M1744" s="5">
        <v>0.29319182177497999</v>
      </c>
    </row>
    <row r="1745" spans="1:13">
      <c r="A1745" s="23" t="s">
        <v>3358</v>
      </c>
      <c r="B1745" s="7">
        <v>2.4689678313463501</v>
      </c>
      <c r="C1745" s="5">
        <v>1.5299162233569599E-2</v>
      </c>
      <c r="D1745" s="7">
        <v>-0.160834502328213</v>
      </c>
      <c r="E1745" s="5">
        <v>0.87288502219207598</v>
      </c>
      <c r="F1745" s="7">
        <v>4.3042707790261598</v>
      </c>
      <c r="G1745" s="5">
        <v>3.8833532362746103E-5</v>
      </c>
      <c r="H1745" s="7">
        <v>1.33454420185753</v>
      </c>
      <c r="I1745" s="5">
        <v>0.186063115295027</v>
      </c>
      <c r="J1745" s="7">
        <v>2.4183815813001499</v>
      </c>
      <c r="K1745" s="5">
        <v>1.78046478580275E-2</v>
      </c>
      <c r="L1745" s="7">
        <v>-0.63439150994008298</v>
      </c>
      <c r="M1745" s="5">
        <v>0.52836337319862103</v>
      </c>
    </row>
    <row r="1746" spans="1:13">
      <c r="A1746" s="23" t="s">
        <v>3359</v>
      </c>
      <c r="B1746" s="7">
        <v>-0.92840501949952503</v>
      </c>
      <c r="C1746" s="5">
        <v>0.35550202667943598</v>
      </c>
      <c r="D1746" s="7">
        <v>-2.27083592915921</v>
      </c>
      <c r="E1746" s="5">
        <v>2.7587712497192999E-2</v>
      </c>
      <c r="F1746" s="7">
        <v>2.1137588737858501</v>
      </c>
      <c r="G1746" s="5">
        <v>3.6998943373103797E-2</v>
      </c>
      <c r="H1746" s="7">
        <v>1.00951051417925</v>
      </c>
      <c r="I1746" s="5">
        <v>0.31597572685095598</v>
      </c>
      <c r="J1746" s="7">
        <v>0.40743725950382698</v>
      </c>
      <c r="K1746" s="5">
        <v>0.68474858988174403</v>
      </c>
      <c r="L1746" s="7">
        <v>-1.4359046838074001</v>
      </c>
      <c r="M1746" s="5">
        <v>0.156495016288761</v>
      </c>
    </row>
    <row r="1747" spans="1:13">
      <c r="A1747" s="23" t="s">
        <v>3360</v>
      </c>
      <c r="B1747" s="7">
        <v>1.6979701146232999</v>
      </c>
      <c r="C1747" s="5">
        <v>9.27193556680318E-2</v>
      </c>
      <c r="D1747" s="7">
        <v>5.9617904832224199E-2</v>
      </c>
      <c r="E1747" s="5">
        <v>0.95270244543931604</v>
      </c>
      <c r="F1747" s="7">
        <v>2.35232671003167</v>
      </c>
      <c r="G1747" s="5">
        <v>2.0595553208049601E-2</v>
      </c>
      <c r="H1747" s="7">
        <v>2.2000923202224798</v>
      </c>
      <c r="I1747" s="5">
        <v>3.0880069090739301E-2</v>
      </c>
      <c r="J1747" s="7">
        <v>0.212633926955933</v>
      </c>
      <c r="K1747" s="5">
        <v>0.83214021187099996</v>
      </c>
      <c r="L1747" s="7">
        <v>0.166753313009741</v>
      </c>
      <c r="M1747" s="5">
        <v>0.86815430216032896</v>
      </c>
    </row>
    <row r="1748" spans="1:13">
      <c r="A1748" s="23" t="s">
        <v>3361</v>
      </c>
      <c r="B1748" s="7">
        <v>-0.73964112554505201</v>
      </c>
      <c r="C1748" s="5">
        <v>0.46130408086674002</v>
      </c>
      <c r="D1748" s="7">
        <v>-1.55854812247302</v>
      </c>
      <c r="E1748" s="5">
        <v>0.125539403706528</v>
      </c>
      <c r="F1748" s="7">
        <v>1.79797533956392</v>
      </c>
      <c r="G1748" s="5">
        <v>7.5168593799971498E-2</v>
      </c>
      <c r="H1748" s="7">
        <v>-0.105112410542078</v>
      </c>
      <c r="I1748" s="5">
        <v>0.91656722210711705</v>
      </c>
      <c r="J1748" s="7">
        <v>-0.57231100846774197</v>
      </c>
      <c r="K1748" s="5">
        <v>0.56867708776974801</v>
      </c>
      <c r="L1748" s="7">
        <v>-2.5428209178830898</v>
      </c>
      <c r="M1748" s="5">
        <v>1.3735990039851299E-2</v>
      </c>
    </row>
    <row r="1749" spans="1:13">
      <c r="A1749" s="23" t="s">
        <v>3362</v>
      </c>
      <c r="B1749" s="7">
        <v>1.25738253961087</v>
      </c>
      <c r="C1749" s="5">
        <v>0.21163408737225101</v>
      </c>
      <c r="D1749" s="7">
        <v>1.0133221303128599</v>
      </c>
      <c r="E1749" s="5">
        <v>0.31588400737047401</v>
      </c>
      <c r="F1749" s="7">
        <v>1.20030254348484</v>
      </c>
      <c r="G1749" s="5">
        <v>0.23282961644480299</v>
      </c>
      <c r="H1749" s="7">
        <v>2.5694696223990801</v>
      </c>
      <c r="I1749" s="5">
        <v>1.21706478890562E-2</v>
      </c>
      <c r="J1749" s="7">
        <v>7.0835771973556505E-2</v>
      </c>
      <c r="K1749" s="5">
        <v>0.94370093720072401</v>
      </c>
      <c r="L1749" s="7">
        <v>0.91267705642189301</v>
      </c>
      <c r="M1749" s="5">
        <v>0.36525662819863303</v>
      </c>
    </row>
    <row r="1750" spans="1:13">
      <c r="A1750" s="23" t="s">
        <v>9920</v>
      </c>
      <c r="B1750" s="7">
        <v>1.1453590092928001</v>
      </c>
      <c r="C1750" s="5">
        <v>0.25487849917002903</v>
      </c>
      <c r="D1750" s="7">
        <v>-0.61713814500145003</v>
      </c>
      <c r="E1750" s="5">
        <v>0.54000088321602402</v>
      </c>
      <c r="F1750" s="7">
        <v>1.9638956446593201</v>
      </c>
      <c r="G1750" s="5">
        <v>5.2290986817053603E-2</v>
      </c>
      <c r="H1750" s="7">
        <v>-0.93895857538146799</v>
      </c>
      <c r="I1750" s="5">
        <v>0.35076617019474499</v>
      </c>
      <c r="J1750" s="7">
        <v>1.3349172339704001</v>
      </c>
      <c r="K1750" s="5">
        <v>0.185597921888593</v>
      </c>
      <c r="L1750" s="7">
        <v>-0.49777179388110299</v>
      </c>
      <c r="M1750" s="5">
        <v>0.62055992009928795</v>
      </c>
    </row>
    <row r="1751" spans="1:13">
      <c r="A1751" s="23" t="s">
        <v>3364</v>
      </c>
      <c r="B1751" s="7">
        <v>1.6893117035610701</v>
      </c>
      <c r="C1751" s="5">
        <v>9.4371681774981397E-2</v>
      </c>
      <c r="D1751" s="7">
        <v>-0.151301210734923</v>
      </c>
      <c r="E1751" s="5">
        <v>0.88035931274951196</v>
      </c>
      <c r="F1751" s="7">
        <v>4.3156574735594999</v>
      </c>
      <c r="G1751" s="5">
        <v>3.7182039060975202E-5</v>
      </c>
      <c r="H1751" s="7">
        <v>3.1006140030306701</v>
      </c>
      <c r="I1751" s="5">
        <v>2.7202542107979898E-3</v>
      </c>
      <c r="J1751" s="7">
        <v>4.1513418818634404</v>
      </c>
      <c r="K1751" s="5">
        <v>8.0412447225418606E-5</v>
      </c>
      <c r="L1751" s="7">
        <v>2.4696264776526999</v>
      </c>
      <c r="M1751" s="5">
        <v>1.65437917238139E-2</v>
      </c>
    </row>
    <row r="1752" spans="1:13">
      <c r="A1752" s="23" t="s">
        <v>4677</v>
      </c>
      <c r="B1752" s="7">
        <v>3.1301200486800398</v>
      </c>
      <c r="C1752" s="5">
        <v>2.3088424537271099E-3</v>
      </c>
      <c r="D1752" s="7">
        <v>1.4441337224581601</v>
      </c>
      <c r="E1752" s="5">
        <v>0.155065420282675</v>
      </c>
      <c r="F1752" s="7">
        <v>4.4025524378957499</v>
      </c>
      <c r="G1752" s="5">
        <v>2.6626771967178501E-5</v>
      </c>
      <c r="H1752" s="7">
        <v>1.80002196265196</v>
      </c>
      <c r="I1752" s="5">
        <v>7.5878460839379505E-2</v>
      </c>
      <c r="J1752" s="7">
        <v>2.64663254871809</v>
      </c>
      <c r="K1752" s="5">
        <v>9.74502157687448E-3</v>
      </c>
      <c r="L1752" s="7">
        <v>0.113027276333592</v>
      </c>
      <c r="M1752" s="5">
        <v>0.91040607162349896</v>
      </c>
    </row>
    <row r="1753" spans="1:13">
      <c r="A1753" s="23" t="s">
        <v>3365</v>
      </c>
      <c r="B1753" s="7">
        <v>0.88583695459521705</v>
      </c>
      <c r="C1753" s="5">
        <v>0.37789620582959899</v>
      </c>
      <c r="D1753" s="7">
        <v>1.4805450810601599</v>
      </c>
      <c r="E1753" s="5">
        <v>0.145129577597848</v>
      </c>
      <c r="F1753" s="7">
        <v>-7.2474585898053195E-2</v>
      </c>
      <c r="G1753" s="5">
        <v>0.94236755833434505</v>
      </c>
      <c r="H1753" s="7">
        <v>-0.924676373685972</v>
      </c>
      <c r="I1753" s="5">
        <v>0.35809990742912601</v>
      </c>
      <c r="J1753" s="7">
        <v>0.22095683402354299</v>
      </c>
      <c r="K1753" s="5">
        <v>0.82567530326880001</v>
      </c>
      <c r="L1753" s="7">
        <v>-0.22252739110710601</v>
      </c>
      <c r="M1753" s="5">
        <v>0.82469881097839604</v>
      </c>
    </row>
    <row r="1754" spans="1:13">
      <c r="A1754" s="23" t="s">
        <v>3366</v>
      </c>
      <c r="B1754" s="7">
        <v>2.44937602725228</v>
      </c>
      <c r="C1754" s="5">
        <v>1.6104357672477799E-2</v>
      </c>
      <c r="D1754" s="7">
        <v>1.21955228466916</v>
      </c>
      <c r="E1754" s="5">
        <v>0.228472514115378</v>
      </c>
      <c r="F1754" s="7">
        <v>3.5642558745413901</v>
      </c>
      <c r="G1754" s="5">
        <v>5.5902179577929005E-4</v>
      </c>
      <c r="H1754" s="7">
        <v>1.01873038037682</v>
      </c>
      <c r="I1754" s="5">
        <v>0.31160600203529998</v>
      </c>
      <c r="J1754" s="7">
        <v>3.6020778011132601</v>
      </c>
      <c r="K1754" s="5">
        <v>5.39772189719074E-4</v>
      </c>
      <c r="L1754" s="7">
        <v>0.70129134680383598</v>
      </c>
      <c r="M1754" s="5">
        <v>0.48597459859127501</v>
      </c>
    </row>
    <row r="1755" spans="1:13">
      <c r="A1755" s="23" t="s">
        <v>3367</v>
      </c>
      <c r="B1755" s="7">
        <v>0.95346945382815995</v>
      </c>
      <c r="C1755" s="5">
        <v>0.34272227071954098</v>
      </c>
      <c r="D1755" s="7">
        <v>1.87731270230528</v>
      </c>
      <c r="E1755" s="5">
        <v>6.64348628701322E-2</v>
      </c>
      <c r="F1755" s="7">
        <v>3.0610489993093499</v>
      </c>
      <c r="G1755" s="5">
        <v>2.82590067136437E-3</v>
      </c>
      <c r="H1755" s="7">
        <v>2.6792589045041502</v>
      </c>
      <c r="I1755" s="5">
        <v>9.0640980154670005E-3</v>
      </c>
      <c r="J1755" s="7">
        <v>3.6044868847937002</v>
      </c>
      <c r="K1755" s="5">
        <v>5.3547368404114498E-4</v>
      </c>
      <c r="L1755" s="7">
        <v>2.8001930295906501</v>
      </c>
      <c r="M1755" s="5">
        <v>6.9604193145918697E-3</v>
      </c>
    </row>
    <row r="1756" spans="1:13">
      <c r="A1756" s="23" t="s">
        <v>3368</v>
      </c>
      <c r="B1756" s="7">
        <v>0.15456188337186499</v>
      </c>
      <c r="C1756" s="5">
        <v>0.87748786541527002</v>
      </c>
      <c r="D1756" s="7">
        <v>-1.60434435225532</v>
      </c>
      <c r="E1756" s="5">
        <v>0.11506506398421</v>
      </c>
      <c r="F1756" s="7">
        <v>0.201500207345363</v>
      </c>
      <c r="G1756" s="5">
        <v>0.84071273511452305</v>
      </c>
      <c r="H1756" s="7">
        <v>-1.10485108886203</v>
      </c>
      <c r="I1756" s="5">
        <v>0.272756004040827</v>
      </c>
      <c r="J1756" s="7">
        <v>-2.1030640167886898</v>
      </c>
      <c r="K1756" s="5">
        <v>3.8525923485729002E-2</v>
      </c>
      <c r="L1756" s="7">
        <v>-3.1013934150422799</v>
      </c>
      <c r="M1756" s="5">
        <v>2.9932447849263699E-3</v>
      </c>
    </row>
    <row r="1757" spans="1:13">
      <c r="A1757" s="23" t="s">
        <v>3369</v>
      </c>
      <c r="B1757" s="7">
        <v>0.97711652838297103</v>
      </c>
      <c r="C1757" s="5">
        <v>0.33094209920337497</v>
      </c>
      <c r="D1757" s="7">
        <v>-0.34015942041776198</v>
      </c>
      <c r="E1757" s="5">
        <v>0.73519042789104705</v>
      </c>
      <c r="F1757" s="7">
        <v>3.45806939525519</v>
      </c>
      <c r="G1757" s="5">
        <v>7.9778425222588802E-4</v>
      </c>
      <c r="H1757" s="7">
        <v>0.19400156866502499</v>
      </c>
      <c r="I1757" s="5">
        <v>0.84669914787506995</v>
      </c>
      <c r="J1757" s="7">
        <v>1.1459092060390299</v>
      </c>
      <c r="K1757" s="5">
        <v>0.25516586911075401</v>
      </c>
      <c r="L1757" s="7">
        <v>-1.6754017552173599</v>
      </c>
      <c r="M1757" s="5">
        <v>9.9333511357228801E-2</v>
      </c>
    </row>
    <row r="1758" spans="1:13">
      <c r="A1758" s="23" t="s">
        <v>3370</v>
      </c>
      <c r="B1758" s="7">
        <v>3.20297369747363</v>
      </c>
      <c r="C1758" s="5">
        <v>1.8404126010072299E-3</v>
      </c>
      <c r="D1758" s="7">
        <v>0.23195906028322799</v>
      </c>
      <c r="E1758" s="5">
        <v>0.81753584244885902</v>
      </c>
      <c r="F1758" s="7">
        <v>4.2496961168546203</v>
      </c>
      <c r="G1758" s="5">
        <v>4.7779933786525498E-5</v>
      </c>
      <c r="H1758" s="7">
        <v>2.2335885151824599</v>
      </c>
      <c r="I1758" s="5">
        <v>2.8491480037178701E-2</v>
      </c>
      <c r="J1758" s="7">
        <v>3.9662477275383599</v>
      </c>
      <c r="K1758" s="5">
        <v>1.5546241374200399E-4</v>
      </c>
      <c r="L1758" s="7">
        <v>1.4372274997816299</v>
      </c>
      <c r="M1758" s="5">
        <v>0.15612038669467601</v>
      </c>
    </row>
    <row r="1759" spans="1:13">
      <c r="A1759" s="23" t="s">
        <v>3371</v>
      </c>
      <c r="B1759" s="7">
        <v>2.8355264839741801</v>
      </c>
      <c r="C1759" s="5">
        <v>5.5685384755824298E-3</v>
      </c>
      <c r="D1759" s="7">
        <v>-0.70444108764026803</v>
      </c>
      <c r="E1759" s="5">
        <v>0.48449288137028002</v>
      </c>
      <c r="F1759" s="7">
        <v>3.92467797147473</v>
      </c>
      <c r="G1759" s="5">
        <v>1.58718725237393E-4</v>
      </c>
      <c r="H1759" s="7">
        <v>-0.51203509238704303</v>
      </c>
      <c r="I1759" s="5">
        <v>0.61013094859966399</v>
      </c>
      <c r="J1759" s="7">
        <v>-0.15941564568817701</v>
      </c>
      <c r="K1759" s="5">
        <v>0.87373341964371598</v>
      </c>
      <c r="L1759" s="7">
        <v>-2.8799926421972502</v>
      </c>
      <c r="M1759" s="5">
        <v>5.5934017448287798E-3</v>
      </c>
    </row>
    <row r="1760" spans="1:13">
      <c r="A1760" s="23" t="s">
        <v>3372</v>
      </c>
      <c r="B1760" s="7">
        <v>-1.09044597586892</v>
      </c>
      <c r="C1760" s="5">
        <v>0.278218145185954</v>
      </c>
      <c r="D1760" s="7">
        <v>1.5747053424867401</v>
      </c>
      <c r="E1760" s="5">
        <v>0.12175973332118201</v>
      </c>
      <c r="F1760" s="7">
        <v>-5.6067819984552E-2</v>
      </c>
      <c r="G1760" s="5">
        <v>0.95539854572987803</v>
      </c>
      <c r="H1760" s="7">
        <v>2.0655535179801201</v>
      </c>
      <c r="I1760" s="5">
        <v>4.2325800712815297E-2</v>
      </c>
      <c r="J1760" s="7">
        <v>1.07973129639398</v>
      </c>
      <c r="K1760" s="5">
        <v>0.28342748816696101</v>
      </c>
      <c r="L1760" s="7">
        <v>2.13561708208805</v>
      </c>
      <c r="M1760" s="5">
        <v>3.7019693480150898E-2</v>
      </c>
    </row>
    <row r="1761" spans="1:13">
      <c r="A1761" s="23" t="s">
        <v>3373</v>
      </c>
      <c r="B1761" s="7">
        <v>2.4191226154152301</v>
      </c>
      <c r="C1761" s="5">
        <v>1.7422142212529999E-2</v>
      </c>
      <c r="D1761" s="7">
        <v>-1.6960842350958402E-2</v>
      </c>
      <c r="E1761" s="5">
        <v>0.98653672868926501</v>
      </c>
      <c r="F1761" s="7">
        <v>1.0531657644527299</v>
      </c>
      <c r="G1761" s="5">
        <v>0.29477807755326801</v>
      </c>
      <c r="H1761" s="7">
        <v>2.36529830381465</v>
      </c>
      <c r="I1761" s="5">
        <v>2.06018466615671E-2</v>
      </c>
      <c r="J1761" s="7">
        <v>1.9874723925592399</v>
      </c>
      <c r="K1761" s="5">
        <v>5.0208054972091597E-2</v>
      </c>
      <c r="L1761" s="7">
        <v>1.0341521667911</v>
      </c>
      <c r="M1761" s="5">
        <v>0.30543281740835099</v>
      </c>
    </row>
    <row r="1762" spans="1:13">
      <c r="A1762" s="23" t="s">
        <v>3374</v>
      </c>
      <c r="B1762" s="7">
        <v>2.4540336677307701</v>
      </c>
      <c r="C1762" s="5">
        <v>1.5909581167633701E-2</v>
      </c>
      <c r="D1762" s="7">
        <v>-1.26873902491185E-2</v>
      </c>
      <c r="E1762" s="5">
        <v>0.98992871614683797</v>
      </c>
      <c r="F1762" s="7">
        <v>7.5403785421316201</v>
      </c>
      <c r="G1762" s="5">
        <v>2.0850110656549899E-11</v>
      </c>
      <c r="H1762" s="7">
        <v>4.8036333622172398</v>
      </c>
      <c r="I1762" s="5">
        <v>7.7947189081864892E-6</v>
      </c>
      <c r="J1762" s="7">
        <v>6.45333603085236</v>
      </c>
      <c r="K1762" s="5">
        <v>7.2012678697826898E-9</v>
      </c>
      <c r="L1762" s="7">
        <v>3.0842420622025299</v>
      </c>
      <c r="M1762" s="5">
        <v>3.1447784297056001E-3</v>
      </c>
    </row>
    <row r="1763" spans="1:13">
      <c r="A1763" s="23" t="s">
        <v>3375</v>
      </c>
      <c r="B1763" s="7">
        <v>0.34939516936272302</v>
      </c>
      <c r="C1763" s="5">
        <v>0.727550042391376</v>
      </c>
      <c r="D1763" s="7">
        <v>-2.4340884782045</v>
      </c>
      <c r="E1763" s="5">
        <v>1.8620155159913401E-2</v>
      </c>
      <c r="F1763" s="7">
        <v>1.18023980467637</v>
      </c>
      <c r="G1763" s="5">
        <v>0.24067707509622099</v>
      </c>
      <c r="H1763" s="7">
        <v>6.0578574960850798E-2</v>
      </c>
      <c r="I1763" s="5">
        <v>0.95185597326351601</v>
      </c>
      <c r="J1763" s="7">
        <v>1.8335327845328699</v>
      </c>
      <c r="K1763" s="5">
        <v>7.0351743889556798E-2</v>
      </c>
      <c r="L1763" s="7">
        <v>-0.81579275529738204</v>
      </c>
      <c r="M1763" s="5">
        <v>0.41801475189128601</v>
      </c>
    </row>
    <row r="1764" spans="1:13">
      <c r="A1764" s="23" t="s">
        <v>3377</v>
      </c>
      <c r="B1764" s="7">
        <v>0.34657785243186501</v>
      </c>
      <c r="C1764" s="5">
        <v>0.72965918752810999</v>
      </c>
      <c r="D1764" s="7">
        <v>-2.33485916440819</v>
      </c>
      <c r="E1764" s="5">
        <v>2.3691653337617399E-2</v>
      </c>
      <c r="F1764" s="7">
        <v>1.8687652424566801</v>
      </c>
      <c r="G1764" s="5">
        <v>6.4553289070608394E-2</v>
      </c>
      <c r="H1764" s="7">
        <v>-2.2314106659918802</v>
      </c>
      <c r="I1764" s="5">
        <v>2.86416969444271E-2</v>
      </c>
      <c r="J1764" s="7">
        <v>0.4753264619175</v>
      </c>
      <c r="K1764" s="5">
        <v>0.63581802983985702</v>
      </c>
      <c r="L1764" s="7">
        <v>-1.98242355962549</v>
      </c>
      <c r="M1764" s="5">
        <v>5.2259589550395197E-2</v>
      </c>
    </row>
    <row r="1765" spans="1:13">
      <c r="A1765" s="23" t="s">
        <v>3378</v>
      </c>
      <c r="B1765" s="7">
        <v>0.55687314558218504</v>
      </c>
      <c r="C1765" s="5">
        <v>0.57889671587552405</v>
      </c>
      <c r="D1765" s="7">
        <v>0.37957076824869501</v>
      </c>
      <c r="E1765" s="5">
        <v>0.70590417641050496</v>
      </c>
      <c r="F1765" s="7">
        <v>8.2585462859339501E-2</v>
      </c>
      <c r="G1765" s="5">
        <v>0.93434461127883395</v>
      </c>
      <c r="H1765" s="7">
        <v>2.8880782222493901</v>
      </c>
      <c r="I1765" s="5">
        <v>5.0628563146029497E-3</v>
      </c>
      <c r="J1765" s="7">
        <v>1.77301079896823</v>
      </c>
      <c r="K1765" s="5">
        <v>7.9940303635395393E-2</v>
      </c>
      <c r="L1765" s="7">
        <v>2.0216760425311602</v>
      </c>
      <c r="M1765" s="5">
        <v>4.79135623876977E-2</v>
      </c>
    </row>
    <row r="1766" spans="1:13">
      <c r="A1766" s="23" t="s">
        <v>3379</v>
      </c>
      <c r="B1766" s="7">
        <v>0.60654790680001502</v>
      </c>
      <c r="C1766" s="5">
        <v>0.54556796332629498</v>
      </c>
      <c r="D1766" s="7">
        <v>0.11177323613364901</v>
      </c>
      <c r="E1766" s="5">
        <v>0.91145982837667205</v>
      </c>
      <c r="F1766" s="7">
        <v>-0.243364525617597</v>
      </c>
      <c r="G1766" s="5">
        <v>0.80821662278983797</v>
      </c>
      <c r="H1766" s="7">
        <v>0.72311942575783805</v>
      </c>
      <c r="I1766" s="5">
        <v>0.47185567676103701</v>
      </c>
      <c r="J1766" s="7">
        <v>0.34342331178680802</v>
      </c>
      <c r="K1766" s="5">
        <v>0.73215898111787103</v>
      </c>
      <c r="L1766" s="7">
        <v>0.85912120898164201</v>
      </c>
      <c r="M1766" s="5">
        <v>0.39387235884055999</v>
      </c>
    </row>
    <row r="1767" spans="1:13">
      <c r="A1767" s="23" t="s">
        <v>3380</v>
      </c>
      <c r="B1767" s="7">
        <v>0.62928688530958099</v>
      </c>
      <c r="C1767" s="5">
        <v>0.53064056595289799</v>
      </c>
      <c r="D1767" s="7">
        <v>-0.749193533453965</v>
      </c>
      <c r="E1767" s="5">
        <v>0.45732227124757302</v>
      </c>
      <c r="F1767" s="7">
        <v>3.7631042114028999</v>
      </c>
      <c r="G1767" s="5">
        <v>2.8182137821734999E-4</v>
      </c>
      <c r="H1767" s="7">
        <v>1.7384779931343499</v>
      </c>
      <c r="I1767" s="5">
        <v>8.62303217893996E-2</v>
      </c>
      <c r="J1767" s="7">
        <v>2.0389560928975001</v>
      </c>
      <c r="K1767" s="5">
        <v>4.467578564672E-2</v>
      </c>
      <c r="L1767" s="7">
        <v>0.44553982881101301</v>
      </c>
      <c r="M1767" s="5">
        <v>0.65761733712923098</v>
      </c>
    </row>
    <row r="1768" spans="1:13">
      <c r="A1768" s="23" t="s">
        <v>3381</v>
      </c>
      <c r="B1768" s="7">
        <v>0.20385468044956501</v>
      </c>
      <c r="C1768" s="5">
        <v>0.83889413595274698</v>
      </c>
      <c r="D1768" s="7">
        <v>-1.43906390302452</v>
      </c>
      <c r="E1768" s="5">
        <v>0.15649013628830999</v>
      </c>
      <c r="F1768" s="7">
        <v>1.38618427972269</v>
      </c>
      <c r="G1768" s="5">
        <v>0.16874330445296301</v>
      </c>
      <c r="H1768" s="7">
        <v>-1.0622557747635699</v>
      </c>
      <c r="I1768" s="5">
        <v>0.29152810573516702</v>
      </c>
      <c r="J1768" s="7">
        <v>1.8173787448146299</v>
      </c>
      <c r="K1768" s="5">
        <v>7.2811980271746998E-2</v>
      </c>
      <c r="L1768" s="7">
        <v>-1.13065498353883</v>
      </c>
      <c r="M1768" s="5">
        <v>0.26293541363644002</v>
      </c>
    </row>
    <row r="1769" spans="1:13">
      <c r="A1769" s="23" t="s">
        <v>3382</v>
      </c>
      <c r="B1769" s="7">
        <v>1.0901068248671899</v>
      </c>
      <c r="C1769" s="5">
        <v>0.27836674363790698</v>
      </c>
      <c r="D1769" s="7">
        <v>1.4943361219511699</v>
      </c>
      <c r="E1769" s="5">
        <v>0.14150019648116299</v>
      </c>
      <c r="F1769" s="7">
        <v>1.4045662927888201</v>
      </c>
      <c r="G1769" s="5">
        <v>0.163218205077752</v>
      </c>
      <c r="H1769" s="7">
        <v>-6.7015821575888104E-2</v>
      </c>
      <c r="I1769" s="5">
        <v>0.94674743935896399</v>
      </c>
      <c r="J1769" s="7">
        <v>1.38675075861755</v>
      </c>
      <c r="K1769" s="5">
        <v>0.16927624396562399</v>
      </c>
      <c r="L1769" s="7">
        <v>-0.31915026818382602</v>
      </c>
      <c r="M1769" s="5">
        <v>0.75077925848976801</v>
      </c>
    </row>
    <row r="1770" spans="1:13">
      <c r="A1770" s="23" t="s">
        <v>8289</v>
      </c>
      <c r="B1770" s="7">
        <v>-3.6357985713291101</v>
      </c>
      <c r="C1770" s="5">
        <v>4.4584378595248199E-4</v>
      </c>
      <c r="D1770" s="7">
        <v>-6.2972062613446497E-2</v>
      </c>
      <c r="E1770" s="5">
        <v>0.95004493333074602</v>
      </c>
      <c r="F1770" s="7">
        <v>-0.39013277851684303</v>
      </c>
      <c r="G1770" s="5">
        <v>0.69725991771960705</v>
      </c>
      <c r="H1770" s="7">
        <v>1.74289949063236</v>
      </c>
      <c r="I1770" s="5">
        <v>8.5449683126845297E-2</v>
      </c>
      <c r="J1770" s="7">
        <v>-1.3278719832983199</v>
      </c>
      <c r="K1770" s="5">
        <v>0.18790494947904501</v>
      </c>
      <c r="L1770" s="7">
        <v>0.77973128697097804</v>
      </c>
      <c r="M1770" s="5">
        <v>0.43877477033329199</v>
      </c>
    </row>
    <row r="1771" spans="1:13">
      <c r="A1771" s="23" t="s">
        <v>3383</v>
      </c>
      <c r="B1771" s="7">
        <v>2.0747774622409998</v>
      </c>
      <c r="C1771" s="5">
        <v>4.0654878322561698E-2</v>
      </c>
      <c r="D1771" s="7">
        <v>0.36317133592030099</v>
      </c>
      <c r="E1771" s="5">
        <v>0.71803897501959002</v>
      </c>
      <c r="F1771" s="7">
        <v>3.2663008878904298</v>
      </c>
      <c r="G1771" s="5">
        <v>1.48884839395113E-3</v>
      </c>
      <c r="H1771" s="7">
        <v>2.91868297730504</v>
      </c>
      <c r="I1771" s="5">
        <v>4.6377028394781403E-3</v>
      </c>
      <c r="J1771" s="7">
        <v>2.36491533905104</v>
      </c>
      <c r="K1771" s="5">
        <v>2.03964605866074E-2</v>
      </c>
      <c r="L1771" s="7">
        <v>1.02623821384377</v>
      </c>
      <c r="M1771" s="5">
        <v>0.30911481393662898</v>
      </c>
    </row>
    <row r="1772" spans="1:13">
      <c r="A1772" s="23" t="s">
        <v>3384</v>
      </c>
      <c r="B1772" s="7">
        <v>0.78758969685625901</v>
      </c>
      <c r="C1772" s="5">
        <v>0.432857057480173</v>
      </c>
      <c r="D1772" s="7">
        <v>-7.43670005970547E-2</v>
      </c>
      <c r="E1772" s="5">
        <v>0.94102113871764903</v>
      </c>
      <c r="F1772" s="7">
        <v>1.53736042622582</v>
      </c>
      <c r="G1772" s="5">
        <v>0.12733207083804701</v>
      </c>
      <c r="H1772" s="7">
        <v>0.39148069603506702</v>
      </c>
      <c r="I1772" s="5">
        <v>0.69655200966094299</v>
      </c>
      <c r="J1772" s="7">
        <v>0.72181247450366404</v>
      </c>
      <c r="K1772" s="5">
        <v>0.47246307876410099</v>
      </c>
      <c r="L1772" s="7">
        <v>-0.232266258721057</v>
      </c>
      <c r="M1772" s="5">
        <v>0.81716314181696603</v>
      </c>
    </row>
    <row r="1773" spans="1:13">
      <c r="A1773" s="23" t="s">
        <v>3385</v>
      </c>
      <c r="B1773" s="7">
        <v>1.75592840784965</v>
      </c>
      <c r="C1773" s="5">
        <v>8.2257108580858204E-2</v>
      </c>
      <c r="D1773" s="7">
        <v>2.1384454047323702</v>
      </c>
      <c r="E1773" s="5">
        <v>3.7491961784304001E-2</v>
      </c>
      <c r="F1773" s="7">
        <v>0.78774800692696101</v>
      </c>
      <c r="G1773" s="5">
        <v>0.43268896301434501</v>
      </c>
      <c r="H1773" s="7">
        <v>-1.7518693927264199</v>
      </c>
      <c r="I1773" s="5">
        <v>8.3883899424739394E-2</v>
      </c>
      <c r="J1773" s="7">
        <v>4.1905101313386304</v>
      </c>
      <c r="K1773" s="5">
        <v>6.9790015928420903E-5</v>
      </c>
      <c r="L1773" s="7">
        <v>2.8170531236864198</v>
      </c>
      <c r="M1773" s="5">
        <v>6.6482017930931296E-3</v>
      </c>
    </row>
    <row r="1774" spans="1:13">
      <c r="A1774" s="23" t="s">
        <v>3387</v>
      </c>
      <c r="B1774" s="7">
        <v>2.1104061490710699</v>
      </c>
      <c r="C1774" s="5">
        <v>3.7395989025766602E-2</v>
      </c>
      <c r="D1774" s="7">
        <v>1.28825843311503</v>
      </c>
      <c r="E1774" s="5">
        <v>0.20370621967230099</v>
      </c>
      <c r="F1774" s="7">
        <v>-0.337854491697476</v>
      </c>
      <c r="G1774" s="5">
        <v>0.73617405536024205</v>
      </c>
      <c r="H1774" s="7">
        <v>-0.23633414413538101</v>
      </c>
      <c r="I1774" s="5">
        <v>0.81381764367763298</v>
      </c>
      <c r="J1774" s="7">
        <v>-0.38085304595161701</v>
      </c>
      <c r="K1774" s="5">
        <v>0.70429720530510997</v>
      </c>
      <c r="L1774" s="7">
        <v>-0.45981740638976498</v>
      </c>
      <c r="M1774" s="5">
        <v>0.64739641389872105</v>
      </c>
    </row>
    <row r="1775" spans="1:13">
      <c r="A1775" s="23" t="s">
        <v>3388</v>
      </c>
      <c r="B1775" s="7">
        <v>-1.62784868650018</v>
      </c>
      <c r="C1775" s="5">
        <v>0.106800957524366</v>
      </c>
      <c r="D1775" s="7">
        <v>-5.1632940066530404</v>
      </c>
      <c r="E1775" s="5">
        <v>4.4083899856452498E-6</v>
      </c>
      <c r="F1775" s="7">
        <v>1.4108549997925901</v>
      </c>
      <c r="G1775" s="5">
        <v>0.16136012151151299</v>
      </c>
      <c r="H1775" s="7">
        <v>0.13245787682711199</v>
      </c>
      <c r="I1775" s="5">
        <v>0.89497686663026199</v>
      </c>
      <c r="J1775" s="7">
        <v>-8.0959368242918206</v>
      </c>
      <c r="K1775" s="5">
        <v>4.5103995595418301E-12</v>
      </c>
      <c r="L1775" s="7">
        <v>-8.7995217614335193</v>
      </c>
      <c r="M1775" s="5">
        <v>3.28677975095385E-12</v>
      </c>
    </row>
    <row r="1776" spans="1:13">
      <c r="A1776" s="23" t="s">
        <v>3389</v>
      </c>
      <c r="B1776" s="7">
        <v>1.78515152993176</v>
      </c>
      <c r="C1776" s="5">
        <v>7.7362416543810097E-2</v>
      </c>
      <c r="D1776" s="7">
        <v>0.432218280137039</v>
      </c>
      <c r="E1776" s="5">
        <v>0.66747897070062101</v>
      </c>
      <c r="F1776" s="7">
        <v>2.8492839479034502</v>
      </c>
      <c r="G1776" s="5">
        <v>5.3111620654620302E-3</v>
      </c>
      <c r="H1776" s="7">
        <v>1.7095827251003499</v>
      </c>
      <c r="I1776" s="5">
        <v>9.1477758717083094E-2</v>
      </c>
      <c r="J1776" s="7">
        <v>1.52758880242937</v>
      </c>
      <c r="K1776" s="5">
        <v>0.130462992880782</v>
      </c>
      <c r="L1776" s="7">
        <v>-0.46881193000861099</v>
      </c>
      <c r="M1776" s="5">
        <v>0.64099218911211098</v>
      </c>
    </row>
    <row r="1777" spans="1:13">
      <c r="A1777" s="23" t="s">
        <v>3390</v>
      </c>
      <c r="B1777" s="7">
        <v>-3.2517817127207098</v>
      </c>
      <c r="C1777" s="5">
        <v>1.5779329796690601E-3</v>
      </c>
      <c r="D1777" s="7">
        <v>-1.0433370436922</v>
      </c>
      <c r="E1777" s="5">
        <v>0.30191245949303303</v>
      </c>
      <c r="F1777" s="7">
        <v>-2.5507519017600999</v>
      </c>
      <c r="G1777" s="5">
        <v>1.2249591678421099E-2</v>
      </c>
      <c r="H1777" s="7">
        <v>-1.7106796587283499</v>
      </c>
      <c r="I1777" s="5">
        <v>9.1273877311156201E-2</v>
      </c>
      <c r="J1777" s="7">
        <v>-1.56127463998713</v>
      </c>
      <c r="K1777" s="5">
        <v>0.12231030195958099</v>
      </c>
      <c r="L1777" s="7">
        <v>-1.1658903649925501</v>
      </c>
      <c r="M1777" s="5">
        <v>0.24851417372024301</v>
      </c>
    </row>
    <row r="1778" spans="1:13">
      <c r="A1778" s="23" t="s">
        <v>3391</v>
      </c>
      <c r="B1778" s="7">
        <v>-3.7827880250164299</v>
      </c>
      <c r="C1778" s="5">
        <v>2.6829477471417202E-4</v>
      </c>
      <c r="D1778" s="7">
        <v>-2.9459084461557201</v>
      </c>
      <c r="E1778" s="5">
        <v>4.9161270623408202E-3</v>
      </c>
      <c r="F1778" s="7">
        <v>-2.3150879064444299</v>
      </c>
      <c r="G1778" s="5">
        <v>2.2631275869320101E-2</v>
      </c>
      <c r="H1778" s="7">
        <v>-2.8992129155129298</v>
      </c>
      <c r="I1778" s="5">
        <v>4.9041808267751303E-3</v>
      </c>
      <c r="J1778" s="7">
        <v>-2.1089395499742301</v>
      </c>
      <c r="K1778" s="5">
        <v>3.8000790238080097E-2</v>
      </c>
      <c r="L1778" s="7">
        <v>-2.2194237549810598</v>
      </c>
      <c r="M1778" s="5">
        <v>3.04528334306431E-2</v>
      </c>
    </row>
    <row r="1779" spans="1:13">
      <c r="A1779" s="23" t="s">
        <v>3392</v>
      </c>
      <c r="B1779" s="7">
        <v>0.55663139878304801</v>
      </c>
      <c r="C1779" s="5">
        <v>0.57906126144970405</v>
      </c>
      <c r="D1779" s="7">
        <v>0.57311305640541799</v>
      </c>
      <c r="E1779" s="5">
        <v>0.56918906827240701</v>
      </c>
      <c r="F1779" s="7">
        <v>-0.25643029896146002</v>
      </c>
      <c r="G1779" s="5">
        <v>0.79814019266092096</v>
      </c>
      <c r="H1779" s="7">
        <v>0.38462944925267201</v>
      </c>
      <c r="I1779" s="5">
        <v>0.70160047146575</v>
      </c>
      <c r="J1779" s="7">
        <v>-1.1559780336577601</v>
      </c>
      <c r="K1779" s="5">
        <v>0.25104711669448498</v>
      </c>
      <c r="L1779" s="7">
        <v>-1.0434748805604299</v>
      </c>
      <c r="M1779" s="5">
        <v>0.30113384187567199</v>
      </c>
    </row>
    <row r="1780" spans="1:13">
      <c r="A1780" s="23" t="s">
        <v>10105</v>
      </c>
      <c r="B1780" s="7">
        <v>-0.39409617501759697</v>
      </c>
      <c r="C1780" s="5">
        <v>0.69437508675899196</v>
      </c>
      <c r="D1780" s="7">
        <v>0.58996194368135602</v>
      </c>
      <c r="E1780" s="5">
        <v>0.55792708482409603</v>
      </c>
      <c r="F1780" s="7">
        <v>0.36960426327143397</v>
      </c>
      <c r="G1780" s="5">
        <v>0.71245118687863795</v>
      </c>
      <c r="H1780" s="7">
        <v>1.4671161705501199</v>
      </c>
      <c r="I1780" s="5">
        <v>0.146525415593102</v>
      </c>
      <c r="J1780" s="7">
        <v>0.88887282914771504</v>
      </c>
      <c r="K1780" s="5">
        <v>0.37667156591529799</v>
      </c>
      <c r="L1780" s="7">
        <v>1.0798531521047501</v>
      </c>
      <c r="M1780" s="5">
        <v>0.284755704791055</v>
      </c>
    </row>
    <row r="1781" spans="1:13">
      <c r="A1781" s="23" t="s">
        <v>3393</v>
      </c>
      <c r="B1781" s="7">
        <v>3.1427279845527099</v>
      </c>
      <c r="C1781" s="5">
        <v>2.2205531976743601E-3</v>
      </c>
      <c r="D1781" s="7">
        <v>-1.1424262165007599</v>
      </c>
      <c r="E1781" s="5">
        <v>0.258828560791528</v>
      </c>
      <c r="F1781" s="7">
        <v>5.5644866216900803</v>
      </c>
      <c r="G1781" s="5">
        <v>2.1676716832958301E-7</v>
      </c>
      <c r="H1781" s="7">
        <v>3.2094577534068298</v>
      </c>
      <c r="I1781" s="5">
        <v>1.9579142978338199E-3</v>
      </c>
      <c r="J1781" s="7">
        <v>2.2950056687382898</v>
      </c>
      <c r="K1781" s="5">
        <v>2.4288184552946401E-2</v>
      </c>
      <c r="L1781" s="7">
        <v>0.15141373192158</v>
      </c>
      <c r="M1781" s="5">
        <v>0.88018398019301003</v>
      </c>
    </row>
    <row r="1782" spans="1:13">
      <c r="A1782" s="23" t="s">
        <v>3394</v>
      </c>
      <c r="B1782" s="7">
        <v>-0.97922877006965603</v>
      </c>
      <c r="C1782" s="5">
        <v>0.32990294559182398</v>
      </c>
      <c r="D1782" s="7">
        <v>-2.4718188355318298</v>
      </c>
      <c r="E1782" s="5">
        <v>1.6964354483600001E-2</v>
      </c>
      <c r="F1782" s="7">
        <v>-0.43912690535617799</v>
      </c>
      <c r="G1782" s="5">
        <v>0.66150761695868998</v>
      </c>
      <c r="H1782" s="7">
        <v>-5.7859512043958903</v>
      </c>
      <c r="I1782" s="5">
        <v>1.5703979859922501E-7</v>
      </c>
      <c r="J1782" s="7">
        <v>0.56464818837663799</v>
      </c>
      <c r="K1782" s="5">
        <v>0.57385449683650103</v>
      </c>
      <c r="L1782" s="7">
        <v>-2.7576807220444</v>
      </c>
      <c r="M1782" s="5">
        <v>7.8086226999677204E-3</v>
      </c>
    </row>
    <row r="1783" spans="1:13">
      <c r="A1783" s="23" t="s">
        <v>3395</v>
      </c>
      <c r="B1783" s="7">
        <v>1.0422668471496199</v>
      </c>
      <c r="C1783" s="5">
        <v>0.29987872514488501</v>
      </c>
      <c r="D1783" s="7">
        <v>0.48316960794709402</v>
      </c>
      <c r="E1783" s="5">
        <v>0.631127285634421</v>
      </c>
      <c r="F1783" s="7">
        <v>1.57524560884529</v>
      </c>
      <c r="G1783" s="5">
        <v>0.11832704753154299</v>
      </c>
      <c r="H1783" s="7">
        <v>-1.3430689704840699</v>
      </c>
      <c r="I1783" s="5">
        <v>0.18329992801893599</v>
      </c>
      <c r="J1783" s="7">
        <v>1.6373501328236599</v>
      </c>
      <c r="K1783" s="5">
        <v>0.105389553232743</v>
      </c>
      <c r="L1783" s="7">
        <v>-0.213477474444634</v>
      </c>
      <c r="M1783" s="5">
        <v>0.83171630247836104</v>
      </c>
    </row>
    <row r="1784" spans="1:13">
      <c r="A1784" s="23" t="s">
        <v>3396</v>
      </c>
      <c r="B1784" s="7">
        <v>-0.61357411953673002</v>
      </c>
      <c r="C1784" s="5">
        <v>0.54093298262049705</v>
      </c>
      <c r="D1784" s="7">
        <v>-0.678036772973025</v>
      </c>
      <c r="E1784" s="5">
        <v>0.50093784779601003</v>
      </c>
      <c r="F1784" s="7">
        <v>0.69823869583892995</v>
      </c>
      <c r="G1784" s="5">
        <v>0.48663244891987001</v>
      </c>
      <c r="H1784" s="7">
        <v>2.23488330652112</v>
      </c>
      <c r="I1784" s="5">
        <v>2.84025004400222E-2</v>
      </c>
      <c r="J1784" s="7">
        <v>0.43923875652739602</v>
      </c>
      <c r="K1784" s="5">
        <v>0.66164386126479802</v>
      </c>
      <c r="L1784" s="7">
        <v>1.7852585541091399</v>
      </c>
      <c r="M1784" s="5">
        <v>7.9540214601126605E-2</v>
      </c>
    </row>
    <row r="1785" spans="1:13">
      <c r="A1785" s="23" t="s">
        <v>3397</v>
      </c>
      <c r="B1785" s="7">
        <v>0.55397562417940005</v>
      </c>
      <c r="C1785" s="5">
        <v>0.58087038792659595</v>
      </c>
      <c r="D1785" s="7">
        <v>0.16341579673482701</v>
      </c>
      <c r="E1785" s="5">
        <v>0.87086321700353697</v>
      </c>
      <c r="F1785" s="7">
        <v>7.65040961619738</v>
      </c>
      <c r="G1785" s="5">
        <v>1.21422466111015E-11</v>
      </c>
      <c r="H1785" s="7">
        <v>5.2618371654612401</v>
      </c>
      <c r="I1785" s="5">
        <v>1.30740419319973E-6</v>
      </c>
      <c r="J1785" s="7">
        <v>5.9541272564185102</v>
      </c>
      <c r="K1785" s="5">
        <v>6.2333434850232395E-8</v>
      </c>
      <c r="L1785" s="7">
        <v>4.28999839522921</v>
      </c>
      <c r="M1785" s="5">
        <v>6.99147621638006E-5</v>
      </c>
    </row>
    <row r="1786" spans="1:13">
      <c r="A1786" s="23" t="s">
        <v>3398</v>
      </c>
      <c r="B1786" s="7">
        <v>-1.6013045894979001</v>
      </c>
      <c r="C1786" s="5">
        <v>0.112561338930062</v>
      </c>
      <c r="D1786" s="7">
        <v>-1.1374938836223001</v>
      </c>
      <c r="E1786" s="5">
        <v>0.26086365881637402</v>
      </c>
      <c r="F1786" s="7">
        <v>0.174227217335096</v>
      </c>
      <c r="G1786" s="5">
        <v>0.86203564622394901</v>
      </c>
      <c r="H1786" s="7">
        <v>0.14557308855348899</v>
      </c>
      <c r="I1786" s="5">
        <v>0.88464894744519595</v>
      </c>
      <c r="J1786" s="7">
        <v>-1.0297815831588</v>
      </c>
      <c r="K1786" s="5">
        <v>0.30614047935598199</v>
      </c>
      <c r="L1786" s="7">
        <v>0.138959375355138</v>
      </c>
      <c r="M1786" s="5">
        <v>0.88997205194465301</v>
      </c>
    </row>
    <row r="1787" spans="1:13">
      <c r="A1787" s="23" t="s">
        <v>3399</v>
      </c>
      <c r="B1787" s="7">
        <v>2.6062527106854398</v>
      </c>
      <c r="C1787" s="5">
        <v>1.0596792100913801E-2</v>
      </c>
      <c r="D1787" s="7">
        <v>-0.40700104226998302</v>
      </c>
      <c r="E1787" s="5">
        <v>0.68577970276741496</v>
      </c>
      <c r="F1787" s="7">
        <v>2.9819143646691399</v>
      </c>
      <c r="G1787" s="5">
        <v>3.59037683320755E-3</v>
      </c>
      <c r="H1787" s="7">
        <v>1.70175312925544</v>
      </c>
      <c r="I1787" s="5">
        <v>9.2943872713000295E-2</v>
      </c>
      <c r="J1787" s="7">
        <v>1.87682250763777</v>
      </c>
      <c r="K1787" s="5">
        <v>6.4099169794192695E-2</v>
      </c>
      <c r="L1787" s="7">
        <v>1.26100332324134</v>
      </c>
      <c r="M1787" s="5">
        <v>0.212444633883172</v>
      </c>
    </row>
    <row r="1788" spans="1:13">
      <c r="A1788" s="23" t="s">
        <v>3400</v>
      </c>
      <c r="B1788" s="7">
        <v>1.4685392802905799</v>
      </c>
      <c r="C1788" s="5">
        <v>0.14519332186994999</v>
      </c>
      <c r="D1788" s="7">
        <v>-1.0073904583797999</v>
      </c>
      <c r="E1788" s="5">
        <v>0.31869612479484</v>
      </c>
      <c r="F1788" s="7">
        <v>6.3575879989874</v>
      </c>
      <c r="G1788" s="5">
        <v>6.0019328464781899E-9</v>
      </c>
      <c r="H1788" s="7">
        <v>4.4553326875794204</v>
      </c>
      <c r="I1788" s="5">
        <v>2.8792481271252598E-5</v>
      </c>
      <c r="J1788" s="7">
        <v>2.07434723156384</v>
      </c>
      <c r="K1788" s="5">
        <v>4.1183819713063001E-2</v>
      </c>
      <c r="L1788" s="7">
        <v>1.21812106884097</v>
      </c>
      <c r="M1788" s="5">
        <v>0.228196203263965</v>
      </c>
    </row>
    <row r="1789" spans="1:13">
      <c r="A1789" s="23" t="s">
        <v>10120</v>
      </c>
      <c r="B1789" s="7">
        <v>0.36523089045557899</v>
      </c>
      <c r="C1789" s="5">
        <v>0.71573423276457504</v>
      </c>
      <c r="D1789" s="7">
        <v>-0.72786738569477805</v>
      </c>
      <c r="E1789" s="5">
        <v>0.47015874823116899</v>
      </c>
      <c r="F1789" s="7">
        <v>1.0875737941864001</v>
      </c>
      <c r="G1789" s="5">
        <v>0.27937186680838899</v>
      </c>
      <c r="H1789" s="7">
        <v>0.60462124181256904</v>
      </c>
      <c r="I1789" s="5">
        <v>0.54725555591219399</v>
      </c>
      <c r="J1789" s="7">
        <v>-2.2468740334713</v>
      </c>
      <c r="K1789" s="5">
        <v>2.7335401083674299E-2</v>
      </c>
      <c r="L1789" s="7">
        <v>-2.9429136063602099</v>
      </c>
      <c r="M1789" s="5">
        <v>4.6956810762670102E-3</v>
      </c>
    </row>
    <row r="1790" spans="1:13">
      <c r="A1790" s="23" t="s">
        <v>3401</v>
      </c>
      <c r="B1790" s="7">
        <v>2.5730724042042099</v>
      </c>
      <c r="C1790" s="5">
        <v>1.1594851716000099E-2</v>
      </c>
      <c r="D1790" s="7">
        <v>0.246533909348821</v>
      </c>
      <c r="E1790" s="5">
        <v>0.80629887063768102</v>
      </c>
      <c r="F1790" s="7">
        <v>1.6674261437912099</v>
      </c>
      <c r="G1790" s="5">
        <v>9.8527595383885599E-2</v>
      </c>
      <c r="H1790" s="7">
        <v>0.59232456761618701</v>
      </c>
      <c r="I1790" s="5">
        <v>0.55541486494202996</v>
      </c>
      <c r="J1790" s="7">
        <v>2.13625956772889</v>
      </c>
      <c r="K1790" s="5">
        <v>3.5639677672047398E-2</v>
      </c>
      <c r="L1790" s="7">
        <v>0.112602365468135</v>
      </c>
      <c r="M1790" s="5">
        <v>0.91074143941253705</v>
      </c>
    </row>
    <row r="1791" spans="1:13">
      <c r="A1791" s="23" t="s">
        <v>3402</v>
      </c>
      <c r="B1791" s="7">
        <v>1.44246037076875</v>
      </c>
      <c r="C1791" s="5">
        <v>0.15239381147370801</v>
      </c>
      <c r="D1791" s="7">
        <v>-1.1753834692323899</v>
      </c>
      <c r="E1791" s="5">
        <v>0.24552111663822801</v>
      </c>
      <c r="F1791" s="7">
        <v>1.3662897262571401</v>
      </c>
      <c r="G1791" s="5">
        <v>0.17488229785512399</v>
      </c>
      <c r="H1791" s="7">
        <v>-1.43208485078101</v>
      </c>
      <c r="I1791" s="5">
        <v>0.15627414610819801</v>
      </c>
      <c r="J1791" s="7">
        <v>0.80166561933956004</v>
      </c>
      <c r="K1791" s="5">
        <v>0.42506344574008897</v>
      </c>
      <c r="L1791" s="7">
        <v>-1.1865925697686599</v>
      </c>
      <c r="M1791" s="5">
        <v>0.24031060426679099</v>
      </c>
    </row>
    <row r="1792" spans="1:13">
      <c r="A1792" s="23" t="s">
        <v>3403</v>
      </c>
      <c r="B1792" s="7">
        <v>0.935273642543894</v>
      </c>
      <c r="C1792" s="5">
        <v>0.35196987120668999</v>
      </c>
      <c r="D1792" s="7">
        <v>1.26555763134762</v>
      </c>
      <c r="E1792" s="5">
        <v>0.21165626655325501</v>
      </c>
      <c r="F1792" s="7">
        <v>0.62404911082314996</v>
      </c>
      <c r="G1792" s="5">
        <v>0.53400233221646298</v>
      </c>
      <c r="H1792" s="7">
        <v>-1.35580524060424</v>
      </c>
      <c r="I1792" s="5">
        <v>0.17922958467335801</v>
      </c>
      <c r="J1792" s="7">
        <v>1.0951872430867899</v>
      </c>
      <c r="K1792" s="5">
        <v>0.27664098511575402</v>
      </c>
      <c r="L1792" s="7">
        <v>-0.40056590516041302</v>
      </c>
      <c r="M1792" s="5">
        <v>0.69023722535308296</v>
      </c>
    </row>
    <row r="1793" spans="1:13">
      <c r="A1793" s="23" t="s">
        <v>3404</v>
      </c>
      <c r="B1793" s="7">
        <v>1.48936204792006</v>
      </c>
      <c r="C1793" s="5">
        <v>0.13963636217169501</v>
      </c>
      <c r="D1793" s="7">
        <v>1.0050887325445399</v>
      </c>
      <c r="E1793" s="5">
        <v>0.31979187606072701</v>
      </c>
      <c r="F1793" s="7">
        <v>5.9516768381243104</v>
      </c>
      <c r="G1793" s="5">
        <v>3.8610143895512E-8</v>
      </c>
      <c r="H1793" s="7">
        <v>3.7583328601524202</v>
      </c>
      <c r="I1793" s="5">
        <v>3.3627467655887301E-4</v>
      </c>
      <c r="J1793" s="7">
        <v>0.79705710359712401</v>
      </c>
      <c r="K1793" s="5">
        <v>0.42771974379503103</v>
      </c>
      <c r="L1793" s="7">
        <v>0.238721610216553</v>
      </c>
      <c r="M1793" s="5">
        <v>0.81217766388316603</v>
      </c>
    </row>
    <row r="1794" spans="1:13">
      <c r="A1794" s="23" t="s">
        <v>3405</v>
      </c>
      <c r="B1794" s="7">
        <v>-5.2442151702665303</v>
      </c>
      <c r="C1794" s="5">
        <v>9.1926981632373601E-7</v>
      </c>
      <c r="D1794" s="7">
        <v>-3.9355262388209198</v>
      </c>
      <c r="E1794" s="5">
        <v>2.6187999668012902E-4</v>
      </c>
      <c r="F1794" s="7">
        <v>-3.0397617049032699</v>
      </c>
      <c r="G1794" s="5">
        <v>3.0151720180429898E-3</v>
      </c>
      <c r="H1794" s="7">
        <v>-2.7862664171753502</v>
      </c>
      <c r="I1794" s="5">
        <v>6.7491275693647903E-3</v>
      </c>
      <c r="J1794" s="7">
        <v>-5.1706315631440702</v>
      </c>
      <c r="K1794" s="5">
        <v>1.6175543844749899E-6</v>
      </c>
      <c r="L1794" s="7">
        <v>-3.90351397308129</v>
      </c>
      <c r="M1794" s="5">
        <v>2.5322537353632399E-4</v>
      </c>
    </row>
    <row r="1795" spans="1:13">
      <c r="A1795" s="23" t="s">
        <v>3406</v>
      </c>
      <c r="B1795" s="7">
        <v>1.71972102046964</v>
      </c>
      <c r="C1795" s="5">
        <v>8.86724063106442E-2</v>
      </c>
      <c r="D1795" s="7">
        <v>0.26983538771639298</v>
      </c>
      <c r="E1795" s="5">
        <v>0.78842007154733995</v>
      </c>
      <c r="F1795" s="7">
        <v>2.2580378225994799</v>
      </c>
      <c r="G1795" s="5">
        <v>2.60944789301292E-2</v>
      </c>
      <c r="H1795" s="7">
        <v>0.84393786565665596</v>
      </c>
      <c r="I1795" s="5">
        <v>0.40138794567922798</v>
      </c>
      <c r="J1795" s="7">
        <v>2.09784441119651</v>
      </c>
      <c r="K1795" s="5">
        <v>3.8997688806867201E-2</v>
      </c>
      <c r="L1795" s="7">
        <v>1.0118633242122399</v>
      </c>
      <c r="M1795" s="5">
        <v>0.31587952838042999</v>
      </c>
    </row>
    <row r="1796" spans="1:13">
      <c r="A1796" s="23" t="s">
        <v>3408</v>
      </c>
      <c r="B1796" s="7">
        <v>-1.9779556246603001</v>
      </c>
      <c r="C1796" s="5">
        <v>5.0770872046372803E-2</v>
      </c>
      <c r="D1796" s="7">
        <v>-0.90304367255391205</v>
      </c>
      <c r="E1796" s="5">
        <v>0.370920800250509</v>
      </c>
      <c r="F1796" s="7">
        <v>3.7884701249444799</v>
      </c>
      <c r="G1796" s="5">
        <v>2.5779557553205399E-4</v>
      </c>
      <c r="H1796" s="7">
        <v>2.20999069796102</v>
      </c>
      <c r="I1796" s="5">
        <v>3.01565984716602E-2</v>
      </c>
      <c r="J1796" s="7">
        <v>-0.94415375835241999</v>
      </c>
      <c r="K1796" s="5">
        <v>0.34786472921253803</v>
      </c>
      <c r="L1796" s="7">
        <v>-0.75677078501761796</v>
      </c>
      <c r="M1796" s="5">
        <v>0.45230398925676302</v>
      </c>
    </row>
    <row r="1797" spans="1:13">
      <c r="A1797" s="23" t="s">
        <v>3409</v>
      </c>
      <c r="B1797" s="7">
        <v>0.51956317102308502</v>
      </c>
      <c r="C1797" s="5">
        <v>0.60455166588850895</v>
      </c>
      <c r="D1797" s="7">
        <v>-1.7343857986472899</v>
      </c>
      <c r="E1797" s="5">
        <v>8.9137233316859896E-2</v>
      </c>
      <c r="F1797" s="7">
        <v>1.3367708050849001</v>
      </c>
      <c r="G1797" s="5">
        <v>0.184300809574452</v>
      </c>
      <c r="H1797" s="7">
        <v>1.2092546382774001</v>
      </c>
      <c r="I1797" s="5">
        <v>0.23036325523796899</v>
      </c>
      <c r="J1797" s="7">
        <v>0.74591311934013405</v>
      </c>
      <c r="K1797" s="5">
        <v>0.45785291136558798</v>
      </c>
      <c r="L1797" s="7">
        <v>3.0344708798059901E-2</v>
      </c>
      <c r="M1797" s="5">
        <v>0.97589814227775795</v>
      </c>
    </row>
    <row r="1798" spans="1:13">
      <c r="A1798" s="23" t="s">
        <v>3410</v>
      </c>
      <c r="B1798" s="7">
        <v>-6.1693663079835099</v>
      </c>
      <c r="C1798" s="5">
        <v>1.5835148939526801E-8</v>
      </c>
      <c r="D1798" s="7">
        <v>-4.3608548240858296</v>
      </c>
      <c r="E1798" s="5">
        <v>6.6415547892110797E-5</v>
      </c>
      <c r="F1798" s="7">
        <v>-6.7284858587490799</v>
      </c>
      <c r="G1798" s="5">
        <v>1.0517811474387E-9</v>
      </c>
      <c r="H1798" s="7">
        <v>-4.5782597202747199</v>
      </c>
      <c r="I1798" s="5">
        <v>1.8253754165850198E-5</v>
      </c>
      <c r="J1798" s="7">
        <v>-7.4898804882809102</v>
      </c>
      <c r="K1798" s="5">
        <v>7.0910784417291297E-11</v>
      </c>
      <c r="L1798" s="7">
        <v>-4.4027698188649698</v>
      </c>
      <c r="M1798" s="5">
        <v>4.7551991359768703E-5</v>
      </c>
    </row>
    <row r="1799" spans="1:13">
      <c r="A1799" s="23" t="s">
        <v>3411</v>
      </c>
      <c r="B1799" s="7">
        <v>-2.41108381952405</v>
      </c>
      <c r="C1799" s="5">
        <v>1.7788070828981699E-2</v>
      </c>
      <c r="D1799" s="7">
        <v>-0.63727899741631</v>
      </c>
      <c r="E1799" s="5">
        <v>0.52690969875829496</v>
      </c>
      <c r="F1799" s="7">
        <v>0.97820138406651802</v>
      </c>
      <c r="G1799" s="5">
        <v>0.33031198224170299</v>
      </c>
      <c r="H1799" s="7">
        <v>1.86358123851346</v>
      </c>
      <c r="I1799" s="5">
        <v>6.6294932697273101E-2</v>
      </c>
      <c r="J1799" s="7">
        <v>0.17647557280905299</v>
      </c>
      <c r="K1799" s="5">
        <v>0.86035546862446699</v>
      </c>
      <c r="L1799" s="7">
        <v>1.6583298978273799</v>
      </c>
      <c r="M1799" s="5">
        <v>0.10274467852248299</v>
      </c>
    </row>
    <row r="1800" spans="1:13">
      <c r="A1800" s="23" t="s">
        <v>3412</v>
      </c>
      <c r="B1800" s="7">
        <v>2.02534179047555</v>
      </c>
      <c r="C1800" s="5">
        <v>4.5579682414883499E-2</v>
      </c>
      <c r="D1800" s="7">
        <v>-0.130398466112327</v>
      </c>
      <c r="E1800" s="5">
        <v>0.89678505130561204</v>
      </c>
      <c r="F1800" s="7">
        <v>5.8665062552607603</v>
      </c>
      <c r="G1800" s="5">
        <v>5.66840897264846E-8</v>
      </c>
      <c r="H1800" s="7">
        <v>3.3823051040924299</v>
      </c>
      <c r="I1800" s="5">
        <v>1.1448677246804E-3</v>
      </c>
      <c r="J1800" s="7">
        <v>2.9974414088385202</v>
      </c>
      <c r="K1800" s="5">
        <v>3.6019961928922799E-3</v>
      </c>
      <c r="L1800" s="7">
        <v>0.53793089010253703</v>
      </c>
      <c r="M1800" s="5">
        <v>0.59271903808453197</v>
      </c>
    </row>
    <row r="1801" spans="1:13">
      <c r="A1801" s="23" t="s">
        <v>3413</v>
      </c>
      <c r="B1801" s="7">
        <v>1.7405804898827399</v>
      </c>
      <c r="C1801" s="5">
        <v>8.4928246855516296E-2</v>
      </c>
      <c r="D1801" s="7">
        <v>-1.69162279274918</v>
      </c>
      <c r="E1801" s="5">
        <v>9.7069217304218899E-2</v>
      </c>
      <c r="F1801" s="7">
        <v>1.81097147321684</v>
      </c>
      <c r="G1801" s="5">
        <v>7.31179243001292E-2</v>
      </c>
      <c r="H1801" s="7">
        <v>1.5390178146806399</v>
      </c>
      <c r="I1801" s="5">
        <v>0.12800856873178401</v>
      </c>
      <c r="J1801" s="7">
        <v>2.2662586288329098</v>
      </c>
      <c r="K1801" s="5">
        <v>2.60699176794662E-2</v>
      </c>
      <c r="L1801" s="7">
        <v>0.62029377414714104</v>
      </c>
      <c r="M1801" s="5">
        <v>0.53753659537803899</v>
      </c>
    </row>
    <row r="1802" spans="1:13">
      <c r="A1802" s="23" t="s">
        <v>3414</v>
      </c>
      <c r="B1802" s="7">
        <v>1.05948305871551</v>
      </c>
      <c r="C1802" s="5">
        <v>0.29201095601725102</v>
      </c>
      <c r="D1802" s="7">
        <v>-2.0570999726447199</v>
      </c>
      <c r="E1802" s="5">
        <v>4.5019692941274302E-2</v>
      </c>
      <c r="F1802" s="7">
        <v>3.0680624692920899</v>
      </c>
      <c r="G1802" s="5">
        <v>2.7659937753208102E-3</v>
      </c>
      <c r="H1802" s="7">
        <v>-1.4764559199249299E-2</v>
      </c>
      <c r="I1802" s="5">
        <v>0.98825921993569799</v>
      </c>
      <c r="J1802" s="7">
        <v>2.18497346851606</v>
      </c>
      <c r="K1802" s="5">
        <v>3.1744772007477197E-2</v>
      </c>
      <c r="L1802" s="7">
        <v>0.54310612645099099</v>
      </c>
      <c r="M1802" s="5">
        <v>0.58917437242894499</v>
      </c>
    </row>
    <row r="1803" spans="1:13">
      <c r="A1803" s="23" t="s">
        <v>3415</v>
      </c>
      <c r="B1803" s="7">
        <v>-2.6078919224977501</v>
      </c>
      <c r="C1803" s="5">
        <v>1.05495584557383E-2</v>
      </c>
      <c r="D1803" s="7">
        <v>-1.90309338993059</v>
      </c>
      <c r="E1803" s="5">
        <v>6.2911898445599093E-2</v>
      </c>
      <c r="F1803" s="7">
        <v>1.1396727559176201</v>
      </c>
      <c r="G1803" s="5">
        <v>0.25711827166031498</v>
      </c>
      <c r="H1803" s="7">
        <v>-1.30363964983531</v>
      </c>
      <c r="I1803" s="5">
        <v>0.19634392006912199</v>
      </c>
      <c r="J1803" s="7">
        <v>0.93904014668386004</v>
      </c>
      <c r="K1803" s="5">
        <v>0.35046799225746</v>
      </c>
      <c r="L1803" s="7">
        <v>-0.50273746913000406</v>
      </c>
      <c r="M1803" s="5">
        <v>0.61708584755410201</v>
      </c>
    </row>
    <row r="1804" spans="1:13">
      <c r="A1804" s="23" t="s">
        <v>3416</v>
      </c>
      <c r="B1804" s="7">
        <v>-3.0356149123729201</v>
      </c>
      <c r="C1804" s="5">
        <v>3.08209972702864E-3</v>
      </c>
      <c r="D1804" s="7">
        <v>-2.6876602670122298</v>
      </c>
      <c r="E1804" s="5">
        <v>9.8015558432569296E-3</v>
      </c>
      <c r="F1804" s="7">
        <v>-3.5024295666640701</v>
      </c>
      <c r="G1804" s="5">
        <v>6.8823628810261897E-4</v>
      </c>
      <c r="H1804" s="7">
        <v>-3.5466543101571402</v>
      </c>
      <c r="I1804" s="5">
        <v>6.7657758898783196E-4</v>
      </c>
      <c r="J1804" s="7">
        <v>-3.7506692930424599</v>
      </c>
      <c r="K1804" s="5">
        <v>3.2764468894252801E-4</v>
      </c>
      <c r="L1804" s="7">
        <v>-3.7567324849953301</v>
      </c>
      <c r="M1804" s="5">
        <v>4.06641670749346E-4</v>
      </c>
    </row>
    <row r="1805" spans="1:13">
      <c r="A1805" s="23" t="s">
        <v>3417</v>
      </c>
      <c r="B1805" s="7">
        <v>4.3608620916088199E-2</v>
      </c>
      <c r="C1805" s="5">
        <v>0.96530602450438496</v>
      </c>
      <c r="D1805" s="7">
        <v>-0.47915493468735898</v>
      </c>
      <c r="E1805" s="5">
        <v>0.63395995526552695</v>
      </c>
      <c r="F1805" s="7">
        <v>0.71759299543884503</v>
      </c>
      <c r="G1805" s="5">
        <v>0.47466473157628403</v>
      </c>
      <c r="H1805" s="7">
        <v>1.41261309082229</v>
      </c>
      <c r="I1805" s="5">
        <v>0.16190585263568699</v>
      </c>
      <c r="J1805" s="7">
        <v>1.0725231820874901</v>
      </c>
      <c r="K1805" s="5">
        <v>0.286631428745584</v>
      </c>
      <c r="L1805" s="7">
        <v>1.3143070323139201</v>
      </c>
      <c r="M1805" s="5">
        <v>0.19400736038612501</v>
      </c>
    </row>
    <row r="1806" spans="1:13">
      <c r="A1806" s="23" t="s">
        <v>3418</v>
      </c>
      <c r="B1806" s="7">
        <v>1.12646524268819</v>
      </c>
      <c r="C1806" s="5">
        <v>0.262747774186251</v>
      </c>
      <c r="D1806" s="7">
        <v>-0.96813716501262104</v>
      </c>
      <c r="E1806" s="5">
        <v>0.33773037282045298</v>
      </c>
      <c r="F1806" s="7">
        <v>2.6441678011383498</v>
      </c>
      <c r="G1806" s="5">
        <v>9.4961469047937994E-3</v>
      </c>
      <c r="H1806" s="7">
        <v>-0.87321168917147196</v>
      </c>
      <c r="I1806" s="5">
        <v>0.38533496798574601</v>
      </c>
      <c r="J1806" s="7">
        <v>1.99866213537309</v>
      </c>
      <c r="K1806" s="5">
        <v>4.8958273214210903E-2</v>
      </c>
      <c r="L1806" s="7">
        <v>-0.331270021149701</v>
      </c>
      <c r="M1806" s="5">
        <v>0.741655377272883</v>
      </c>
    </row>
    <row r="1807" spans="1:13">
      <c r="A1807" s="23" t="s">
        <v>3419</v>
      </c>
      <c r="B1807" s="7">
        <v>-0.26137572354167599</v>
      </c>
      <c r="C1807" s="5">
        <v>0.79435694585722105</v>
      </c>
      <c r="D1807" s="7">
        <v>-5.4757707190847001E-2</v>
      </c>
      <c r="E1807" s="5">
        <v>0.95655415281812495</v>
      </c>
      <c r="F1807" s="7">
        <v>-1.10432598459557</v>
      </c>
      <c r="G1807" s="5">
        <v>0.27207573840194099</v>
      </c>
      <c r="H1807" s="7">
        <v>0.16162697113094099</v>
      </c>
      <c r="I1807" s="5">
        <v>0.87203423691383997</v>
      </c>
      <c r="J1807" s="7">
        <v>1.16624964181884E-2</v>
      </c>
      <c r="K1807" s="5">
        <v>0.99072321301969701</v>
      </c>
      <c r="L1807" s="7">
        <v>-0.69855964847004803</v>
      </c>
      <c r="M1807" s="5">
        <v>0.487667706906591</v>
      </c>
    </row>
    <row r="1808" spans="1:13">
      <c r="A1808" s="23" t="s">
        <v>3420</v>
      </c>
      <c r="B1808" s="7">
        <v>1.66806640412334</v>
      </c>
      <c r="C1808" s="5">
        <v>9.8527720084478895E-2</v>
      </c>
      <c r="D1808" s="7">
        <v>-0.81140998435549005</v>
      </c>
      <c r="E1808" s="5">
        <v>0.42105435810909297</v>
      </c>
      <c r="F1808" s="7">
        <v>7.4666790590421801</v>
      </c>
      <c r="G1808" s="5">
        <v>2.9916748345845799E-11</v>
      </c>
      <c r="H1808" s="7">
        <v>3.9247022646211698</v>
      </c>
      <c r="I1808" s="5">
        <v>1.90980295844214E-4</v>
      </c>
      <c r="J1808" s="7">
        <v>2.31116283684712</v>
      </c>
      <c r="K1808" s="5">
        <v>2.3334692102352499E-2</v>
      </c>
      <c r="L1808" s="7">
        <v>-0.81532851097261605</v>
      </c>
      <c r="M1808" s="5">
        <v>0.41827818222991298</v>
      </c>
    </row>
    <row r="1809" spans="1:13">
      <c r="A1809" s="23" t="s">
        <v>3421</v>
      </c>
      <c r="B1809" s="7">
        <v>-2.3248109148533902</v>
      </c>
      <c r="C1809" s="5">
        <v>2.2167075236945399E-2</v>
      </c>
      <c r="D1809" s="7">
        <v>-1.4451695209359201</v>
      </c>
      <c r="E1809" s="5">
        <v>0.15477559396332699</v>
      </c>
      <c r="F1809" s="7">
        <v>-0.88602430252182196</v>
      </c>
      <c r="G1809" s="5">
        <v>0.37770916356501599</v>
      </c>
      <c r="H1809" s="7">
        <v>-2.0323204300708499</v>
      </c>
      <c r="I1809" s="5">
        <v>4.5662225853235899E-2</v>
      </c>
      <c r="J1809" s="7">
        <v>0.31221565002840301</v>
      </c>
      <c r="K1809" s="5">
        <v>0.75566918755847901</v>
      </c>
      <c r="L1809" s="7">
        <v>-1.8212314559720599</v>
      </c>
      <c r="M1809" s="5">
        <v>7.3821165785782294E-2</v>
      </c>
    </row>
    <row r="1810" spans="1:13">
      <c r="A1810" s="23" t="s">
        <v>3422</v>
      </c>
      <c r="B1810" s="7">
        <v>1.4666731679679701</v>
      </c>
      <c r="C1810" s="5">
        <v>0.14569961288036501</v>
      </c>
      <c r="D1810" s="7">
        <v>-0.32873185818617301</v>
      </c>
      <c r="E1810" s="5">
        <v>0.74375922174187903</v>
      </c>
      <c r="F1810" s="7">
        <v>2.4165655595873399</v>
      </c>
      <c r="G1810" s="5">
        <v>1.7462378966200499E-2</v>
      </c>
      <c r="H1810" s="7">
        <v>1.86120277809857</v>
      </c>
      <c r="I1810" s="5">
        <v>6.6634317559831596E-2</v>
      </c>
      <c r="J1810" s="7">
        <v>3.32662397249464</v>
      </c>
      <c r="K1810" s="5">
        <v>1.31717995283905E-3</v>
      </c>
      <c r="L1810" s="7">
        <v>2.1645686295631501</v>
      </c>
      <c r="M1810" s="5">
        <v>3.4623034540206502E-2</v>
      </c>
    </row>
    <row r="1811" spans="1:13">
      <c r="A1811" s="23" t="s">
        <v>3423</v>
      </c>
      <c r="B1811" s="7">
        <v>-8.2995285126463791</v>
      </c>
      <c r="C1811" s="5">
        <v>6.1723128051647701E-13</v>
      </c>
      <c r="D1811" s="7">
        <v>-5.0205493239738397</v>
      </c>
      <c r="E1811" s="5">
        <v>7.2093276534946096E-6</v>
      </c>
      <c r="F1811" s="7">
        <v>-7.27238975685838</v>
      </c>
      <c r="G1811" s="5">
        <v>7.7152828477072403E-11</v>
      </c>
      <c r="H1811" s="7">
        <v>-5.7153931958995701</v>
      </c>
      <c r="I1811" s="5">
        <v>2.0976078403038599E-7</v>
      </c>
      <c r="J1811" s="7">
        <v>-8.2170169994407001</v>
      </c>
      <c r="K1811" s="5">
        <v>2.5944418568127002E-12</v>
      </c>
      <c r="L1811" s="7">
        <v>-6.4088745038126396</v>
      </c>
      <c r="M1811" s="5">
        <v>3.0520308657242103E-8</v>
      </c>
    </row>
    <row r="1812" spans="1:13">
      <c r="A1812" s="23" t="s">
        <v>3424</v>
      </c>
      <c r="B1812" s="7">
        <v>3.38111582190052</v>
      </c>
      <c r="C1812" s="5">
        <v>1.0417255286174201E-3</v>
      </c>
      <c r="D1812" s="7">
        <v>2.2157650880731801</v>
      </c>
      <c r="E1812" s="5">
        <v>3.1384247176929302E-2</v>
      </c>
      <c r="F1812" s="7">
        <v>2.4588994687588301</v>
      </c>
      <c r="G1812" s="5">
        <v>1.5636734814420201E-2</v>
      </c>
      <c r="H1812" s="7">
        <v>0.37269891742674799</v>
      </c>
      <c r="I1812" s="5">
        <v>0.71042373032222605</v>
      </c>
      <c r="J1812" s="7">
        <v>-3.5264389656642798</v>
      </c>
      <c r="K1812" s="5">
        <v>6.9263625811550504E-4</v>
      </c>
      <c r="L1812" s="7">
        <v>-5.0555135581219002</v>
      </c>
      <c r="M1812" s="5">
        <v>4.7461528915785403E-6</v>
      </c>
    </row>
    <row r="1813" spans="1:13">
      <c r="A1813" s="23" t="s">
        <v>3425</v>
      </c>
      <c r="B1813" s="7">
        <v>1.4105305119098599</v>
      </c>
      <c r="C1813" s="5">
        <v>0.161581985365297</v>
      </c>
      <c r="D1813" s="7">
        <v>-0.223705029282355</v>
      </c>
      <c r="E1813" s="5">
        <v>0.82391691722117799</v>
      </c>
      <c r="F1813" s="7">
        <v>2.7449570467862001</v>
      </c>
      <c r="G1813" s="5">
        <v>7.1643128941693401E-3</v>
      </c>
      <c r="H1813" s="7">
        <v>3.0180615778545099</v>
      </c>
      <c r="I1813" s="5">
        <v>3.4741283873655901E-3</v>
      </c>
      <c r="J1813" s="7">
        <v>3.8203086995581002</v>
      </c>
      <c r="K1813" s="5">
        <v>2.5821665610496801E-4</v>
      </c>
      <c r="L1813" s="7">
        <v>2.6022276148678198</v>
      </c>
      <c r="M1813" s="5">
        <v>1.17827758856446E-2</v>
      </c>
    </row>
    <row r="1814" spans="1:13">
      <c r="A1814" s="23" t="s">
        <v>10979</v>
      </c>
      <c r="B1814" s="7">
        <v>3.0072800192192899</v>
      </c>
      <c r="C1814" s="5">
        <v>3.3569908615949098E-3</v>
      </c>
      <c r="D1814" s="7">
        <v>3.0705340310997302</v>
      </c>
      <c r="E1814" s="5">
        <v>3.4806072613642199E-3</v>
      </c>
      <c r="F1814" s="7">
        <v>-0.97825906701939902</v>
      </c>
      <c r="G1814" s="5">
        <v>0.330283599951466</v>
      </c>
      <c r="H1814" s="7">
        <v>-0.85101075243357505</v>
      </c>
      <c r="I1814" s="5">
        <v>0.39747229915945698</v>
      </c>
      <c r="J1814" s="7">
        <v>-3.0123218906221201</v>
      </c>
      <c r="K1814" s="5">
        <v>3.4469316887107801E-3</v>
      </c>
      <c r="L1814" s="7">
        <v>-1.0731922273283201</v>
      </c>
      <c r="M1814" s="5">
        <v>0.28770739850148003</v>
      </c>
    </row>
    <row r="1815" spans="1:13">
      <c r="A1815" s="23" t="s">
        <v>3426</v>
      </c>
      <c r="B1815" s="7">
        <v>0.69855356738791197</v>
      </c>
      <c r="C1815" s="5">
        <v>0.48650250239397602</v>
      </c>
      <c r="D1815" s="7">
        <v>-3.0615026115163002</v>
      </c>
      <c r="E1815" s="5">
        <v>3.5697289714159502E-3</v>
      </c>
      <c r="F1815" s="7">
        <v>0.81751271295277605</v>
      </c>
      <c r="G1815" s="5">
        <v>0.41555983764578303</v>
      </c>
      <c r="H1815" s="7">
        <v>-1.7913765825857</v>
      </c>
      <c r="I1815" s="5">
        <v>7.7267049625830295E-2</v>
      </c>
      <c r="J1815" s="7">
        <v>-0.20396194780236801</v>
      </c>
      <c r="K1815" s="5">
        <v>0.838888583168793</v>
      </c>
      <c r="L1815" s="7">
        <v>-3.84359730098187</v>
      </c>
      <c r="M1815" s="5">
        <v>3.0756763420889402E-4</v>
      </c>
    </row>
    <row r="1816" spans="1:13">
      <c r="A1816" s="23" t="s">
        <v>3427</v>
      </c>
      <c r="B1816" s="7">
        <v>1.9895126789761799</v>
      </c>
      <c r="C1816" s="5">
        <v>4.9460484658754598E-2</v>
      </c>
      <c r="D1816" s="7">
        <v>-0.79954352140815499</v>
      </c>
      <c r="E1816" s="5">
        <v>0.42783435607341702</v>
      </c>
      <c r="F1816" s="7">
        <v>3.1685221417587401</v>
      </c>
      <c r="G1816" s="5">
        <v>2.0275213294359798E-3</v>
      </c>
      <c r="H1816" s="7">
        <v>2.5175384278572701</v>
      </c>
      <c r="I1816" s="5">
        <v>1.3951758610058601E-2</v>
      </c>
      <c r="J1816" s="7">
        <v>2.3034123376297</v>
      </c>
      <c r="K1816" s="5">
        <v>2.3787868347201899E-2</v>
      </c>
      <c r="L1816" s="7">
        <v>0.75804753675408898</v>
      </c>
      <c r="M1816" s="5">
        <v>0.45154537778589798</v>
      </c>
    </row>
    <row r="1817" spans="1:13">
      <c r="A1817" s="23" t="s">
        <v>3428</v>
      </c>
      <c r="B1817" s="7">
        <v>-2.4941940718926801</v>
      </c>
      <c r="C1817" s="5">
        <v>1.4315491981795599E-2</v>
      </c>
      <c r="D1817" s="7">
        <v>-0.369288829387451</v>
      </c>
      <c r="E1817" s="5">
        <v>0.71350354147499695</v>
      </c>
      <c r="F1817" s="7">
        <v>-4.5384175670598497</v>
      </c>
      <c r="G1817" s="5">
        <v>1.5673187626718999E-5</v>
      </c>
      <c r="H1817" s="7">
        <v>-3.43961079622493</v>
      </c>
      <c r="I1817" s="5">
        <v>9.5465776343630498E-4</v>
      </c>
      <c r="J1817" s="7">
        <v>-6.2376590869004804</v>
      </c>
      <c r="K1817" s="5">
        <v>1.8419185164566501E-8</v>
      </c>
      <c r="L1817" s="7">
        <v>-4.0019068288656099</v>
      </c>
      <c r="M1817" s="5">
        <v>1.83446611978997E-4</v>
      </c>
    </row>
    <row r="1818" spans="1:13">
      <c r="A1818" s="23" t="s">
        <v>3429</v>
      </c>
      <c r="B1818" s="7">
        <v>-1.22239580878077</v>
      </c>
      <c r="C1818" s="5">
        <v>0.224519957968453</v>
      </c>
      <c r="D1818" s="7">
        <v>-0.59286818510171602</v>
      </c>
      <c r="E1818" s="5">
        <v>0.55599587570483799</v>
      </c>
      <c r="F1818" s="7">
        <v>1.66499278536027</v>
      </c>
      <c r="G1818" s="5">
        <v>9.9013402580786794E-2</v>
      </c>
      <c r="H1818" s="7">
        <v>4.76445317759005E-2</v>
      </c>
      <c r="I1818" s="5">
        <v>0.96212618552236695</v>
      </c>
      <c r="J1818" s="7">
        <v>1.4001351588119799</v>
      </c>
      <c r="K1818" s="5">
        <v>0.165245182269143</v>
      </c>
      <c r="L1818" s="7">
        <v>-0.40552043556438799</v>
      </c>
      <c r="M1818" s="5">
        <v>0.68661316465321498</v>
      </c>
    </row>
    <row r="1819" spans="1:13">
      <c r="A1819" s="23" t="s">
        <v>3430</v>
      </c>
      <c r="B1819" s="7">
        <v>-0.35435613687763501</v>
      </c>
      <c r="C1819" s="5">
        <v>0.72384118193813796</v>
      </c>
      <c r="D1819" s="7">
        <v>0.30121593168393002</v>
      </c>
      <c r="E1819" s="5">
        <v>0.76452440610328698</v>
      </c>
      <c r="F1819" s="7">
        <v>-2.2363923711465699</v>
      </c>
      <c r="G1819" s="5">
        <v>2.75253970834946E-2</v>
      </c>
      <c r="H1819" s="7">
        <v>1.5246946280029401</v>
      </c>
      <c r="I1819" s="5">
        <v>0.13154122979187799</v>
      </c>
      <c r="J1819" s="7">
        <v>-0.41420918544170299</v>
      </c>
      <c r="K1819" s="5">
        <v>0.67980241423884102</v>
      </c>
      <c r="L1819" s="7">
        <v>3.8009781357443602E-3</v>
      </c>
      <c r="M1819" s="5">
        <v>0.99698053732021497</v>
      </c>
    </row>
    <row r="1820" spans="1:13">
      <c r="A1820" s="23" t="s">
        <v>3431</v>
      </c>
      <c r="B1820" s="7">
        <v>-4.3192253430019996</v>
      </c>
      <c r="C1820" s="5">
        <v>3.7844976300047898E-5</v>
      </c>
      <c r="D1820" s="7">
        <v>0.56572557222157205</v>
      </c>
      <c r="E1820" s="5">
        <v>0.57416200162050401</v>
      </c>
      <c r="F1820" s="7">
        <v>-5.6346221247047099</v>
      </c>
      <c r="G1820" s="5">
        <v>1.5921606323178901E-7</v>
      </c>
      <c r="H1820" s="7">
        <v>-1.7180615189913</v>
      </c>
      <c r="I1820" s="5">
        <v>8.9911521478828596E-2</v>
      </c>
      <c r="J1820" s="7">
        <v>-5.80886251606894</v>
      </c>
      <c r="K1820" s="5">
        <v>1.1552736609462299E-7</v>
      </c>
      <c r="L1820" s="7">
        <v>-1.14156900913272</v>
      </c>
      <c r="M1820" s="5">
        <v>0.258406416027818</v>
      </c>
    </row>
    <row r="1821" spans="1:13">
      <c r="A1821" s="23" t="s">
        <v>3432</v>
      </c>
      <c r="B1821" s="7">
        <v>-2.8917426662964698</v>
      </c>
      <c r="C1821" s="5">
        <v>4.7290664972587998E-3</v>
      </c>
      <c r="D1821" s="7">
        <v>-1.55853579139047</v>
      </c>
      <c r="E1821" s="5">
        <v>0.125542323918928</v>
      </c>
      <c r="F1821" s="7">
        <v>-3.3701786618803702</v>
      </c>
      <c r="G1821" s="5">
        <v>1.0650320027640501E-3</v>
      </c>
      <c r="H1821" s="7">
        <v>-0.114670076272295</v>
      </c>
      <c r="I1821" s="5">
        <v>0.90901307215910399</v>
      </c>
      <c r="J1821" s="7">
        <v>-2.6063674075089098</v>
      </c>
      <c r="K1821" s="5">
        <v>1.08666628438323E-2</v>
      </c>
      <c r="L1821" s="7">
        <v>-1.38643574449357</v>
      </c>
      <c r="M1821" s="5">
        <v>0.17101314782906701</v>
      </c>
    </row>
    <row r="1822" spans="1:13">
      <c r="A1822" s="23" t="s">
        <v>3433</v>
      </c>
      <c r="B1822" s="7">
        <v>-2.5884905517815202</v>
      </c>
      <c r="C1822" s="5">
        <v>1.1120989493773799E-2</v>
      </c>
      <c r="D1822" s="7">
        <v>-2.0050376078201699</v>
      </c>
      <c r="E1822" s="5">
        <v>5.0499532103479398E-2</v>
      </c>
      <c r="F1822" s="7">
        <v>-0.734632532020707</v>
      </c>
      <c r="G1822" s="5">
        <v>0.46426555443176398</v>
      </c>
      <c r="H1822" s="7">
        <v>-0.88708268084011999</v>
      </c>
      <c r="I1822" s="5">
        <v>0.37787021210697302</v>
      </c>
      <c r="J1822" s="7">
        <v>-0.89625666031262297</v>
      </c>
      <c r="K1822" s="5">
        <v>0.37273934448888602</v>
      </c>
      <c r="L1822" s="7">
        <v>-3.47988563224777</v>
      </c>
      <c r="M1822" s="5">
        <v>9.6879765399204495E-4</v>
      </c>
    </row>
    <row r="1823" spans="1:13">
      <c r="A1823" s="23" t="s">
        <v>3434</v>
      </c>
      <c r="B1823" s="7">
        <v>1.3884477291556201</v>
      </c>
      <c r="C1823" s="5">
        <v>0.16818102915972399</v>
      </c>
      <c r="D1823" s="7">
        <v>0.21187536769840901</v>
      </c>
      <c r="E1823" s="5">
        <v>0.83308311717656203</v>
      </c>
      <c r="F1823" s="7">
        <v>2.0056131297538999</v>
      </c>
      <c r="G1823" s="5">
        <v>4.7572242936388898E-2</v>
      </c>
      <c r="H1823" s="7">
        <v>9.2696071249781103E-2</v>
      </c>
      <c r="I1823" s="5">
        <v>0.92639218465481599</v>
      </c>
      <c r="J1823" s="7">
        <v>1.20665798099275</v>
      </c>
      <c r="K1823" s="5">
        <v>0.231033510834464</v>
      </c>
      <c r="L1823" s="7">
        <v>-0.67977939701735202</v>
      </c>
      <c r="M1823" s="5">
        <v>0.499395704072504</v>
      </c>
    </row>
    <row r="1824" spans="1:13">
      <c r="A1824" s="23" t="s">
        <v>3435</v>
      </c>
      <c r="B1824" s="7">
        <v>0.422855250451868</v>
      </c>
      <c r="C1824" s="5">
        <v>0.673336838848277</v>
      </c>
      <c r="D1824" s="7">
        <v>-0.146904242208898</v>
      </c>
      <c r="E1824" s="5">
        <v>0.88381037263800399</v>
      </c>
      <c r="F1824" s="7">
        <v>1.5689234936529799</v>
      </c>
      <c r="G1824" s="5">
        <v>0.119793511382698</v>
      </c>
      <c r="H1824" s="7">
        <v>-1.3544737906412001</v>
      </c>
      <c r="I1824" s="5">
        <v>0.179651862562835</v>
      </c>
      <c r="J1824" s="7">
        <v>2.18108573275049</v>
      </c>
      <c r="K1824" s="5">
        <v>3.20413647196841E-2</v>
      </c>
      <c r="L1824" s="7">
        <v>-1.7059154244303101</v>
      </c>
      <c r="M1824" s="5">
        <v>9.3467829460078103E-2</v>
      </c>
    </row>
    <row r="1825" spans="1:13">
      <c r="A1825" s="23" t="s">
        <v>3436</v>
      </c>
      <c r="B1825" s="7">
        <v>-0.68723873165250404</v>
      </c>
      <c r="C1825" s="5">
        <v>0.49357217614818</v>
      </c>
      <c r="D1825" s="7">
        <v>-1.0699918285441601</v>
      </c>
      <c r="E1825" s="5">
        <v>0.289865520843751</v>
      </c>
      <c r="F1825" s="7">
        <v>-0.14228488287084001</v>
      </c>
      <c r="G1825" s="5">
        <v>0.88713843502314904</v>
      </c>
      <c r="H1825" s="7">
        <v>1.6658359154289599</v>
      </c>
      <c r="I1825" s="5">
        <v>9.9917889147595501E-2</v>
      </c>
      <c r="J1825" s="7">
        <v>-0.16293445515848501</v>
      </c>
      <c r="K1825" s="5">
        <v>0.87097091669841697</v>
      </c>
      <c r="L1825" s="7">
        <v>0.55623155477247799</v>
      </c>
      <c r="M1825" s="5">
        <v>0.58022970874153001</v>
      </c>
    </row>
    <row r="1826" spans="1:13">
      <c r="A1826" s="23" t="s">
        <v>3437</v>
      </c>
      <c r="B1826" s="7">
        <v>2.10900948100329</v>
      </c>
      <c r="C1826" s="5">
        <v>3.7519355362783099E-2</v>
      </c>
      <c r="D1826" s="7">
        <v>0.77600624864438295</v>
      </c>
      <c r="E1826" s="5">
        <v>0.44147488151842501</v>
      </c>
      <c r="F1826" s="7">
        <v>3.95517148659312</v>
      </c>
      <c r="G1826" s="5">
        <v>1.42174130779027E-4</v>
      </c>
      <c r="H1826" s="7">
        <v>1.3044842612424701</v>
      </c>
      <c r="I1826" s="5">
        <v>0.19605741697849399</v>
      </c>
      <c r="J1826" s="7">
        <v>3.0972564175950099</v>
      </c>
      <c r="K1826" s="5">
        <v>2.6740999546915399E-3</v>
      </c>
      <c r="L1826" s="7">
        <v>-0.49804173413525399</v>
      </c>
      <c r="M1826" s="5">
        <v>0.62037084073870297</v>
      </c>
    </row>
    <row r="1827" spans="1:13">
      <c r="A1827" s="23" t="s">
        <v>3439</v>
      </c>
      <c r="B1827" s="7">
        <v>0.63102743716299603</v>
      </c>
      <c r="C1827" s="5">
        <v>0.52950668402572398</v>
      </c>
      <c r="D1827" s="7">
        <v>0.58819428143146602</v>
      </c>
      <c r="E1827" s="5">
        <v>0.55910334645381499</v>
      </c>
      <c r="F1827" s="7">
        <v>2.21150294771018</v>
      </c>
      <c r="G1827" s="5">
        <v>2.9255255985153501E-2</v>
      </c>
      <c r="H1827" s="7">
        <v>1.45985837492419</v>
      </c>
      <c r="I1827" s="5">
        <v>0.14850519210780799</v>
      </c>
      <c r="J1827" s="7">
        <v>0.21102801236667901</v>
      </c>
      <c r="K1827" s="5">
        <v>0.83338897016174995</v>
      </c>
      <c r="L1827" s="7">
        <v>-0.91153598708223704</v>
      </c>
      <c r="M1827" s="5">
        <v>0.365852089443652</v>
      </c>
    </row>
    <row r="1828" spans="1:13">
      <c r="A1828" s="23" t="s">
        <v>3440</v>
      </c>
      <c r="B1828" s="7">
        <v>0.36083915803914401</v>
      </c>
      <c r="C1828" s="5">
        <v>0.71900434095672905</v>
      </c>
      <c r="D1828" s="7">
        <v>-1.77444937007095</v>
      </c>
      <c r="E1828" s="5">
        <v>8.2201691134189903E-2</v>
      </c>
      <c r="F1828" s="7">
        <v>1.51343526101635</v>
      </c>
      <c r="G1828" s="5">
        <v>0.13329217145217601</v>
      </c>
      <c r="H1828" s="7">
        <v>0.35696991463618999</v>
      </c>
      <c r="I1828" s="5">
        <v>0.72211676200688202</v>
      </c>
      <c r="J1828" s="7">
        <v>2.1255758686136699</v>
      </c>
      <c r="K1828" s="5">
        <v>3.6547393003452201E-2</v>
      </c>
      <c r="L1828" s="7">
        <v>0.75102803516558003</v>
      </c>
      <c r="M1828" s="5">
        <v>0.45572530388763899</v>
      </c>
    </row>
    <row r="1829" spans="1:13">
      <c r="A1829" s="23" t="s">
        <v>3441</v>
      </c>
      <c r="B1829" s="7">
        <v>0.517324981601754</v>
      </c>
      <c r="C1829" s="5">
        <v>0.60610702836352304</v>
      </c>
      <c r="D1829" s="7">
        <v>-1.4505335198662499</v>
      </c>
      <c r="E1829" s="5">
        <v>0.15328147601879299</v>
      </c>
      <c r="F1829" s="7">
        <v>0.87979099694303198</v>
      </c>
      <c r="G1829" s="5">
        <v>0.38106106952185698</v>
      </c>
      <c r="H1829" s="7">
        <v>-1.2923312849813799</v>
      </c>
      <c r="I1829" s="5">
        <v>0.200210047645214</v>
      </c>
      <c r="J1829" s="7">
        <v>0.31267296005988399</v>
      </c>
      <c r="K1829" s="5">
        <v>0.75532294314867998</v>
      </c>
      <c r="L1829" s="7">
        <v>-2.5520179201601398</v>
      </c>
      <c r="M1829" s="5">
        <v>1.34155587232792E-2</v>
      </c>
    </row>
    <row r="1830" spans="1:13">
      <c r="A1830" s="23" t="s">
        <v>3442</v>
      </c>
      <c r="B1830" s="7">
        <v>0.85908131670145305</v>
      </c>
      <c r="C1830" s="5">
        <v>0.39241370433698097</v>
      </c>
      <c r="D1830" s="7">
        <v>1.99355085997487E-2</v>
      </c>
      <c r="E1830" s="5">
        <v>0.984175777009067</v>
      </c>
      <c r="F1830" s="7">
        <v>1.8731783888354501</v>
      </c>
      <c r="G1830" s="5">
        <v>6.3935329557468001E-2</v>
      </c>
      <c r="H1830" s="7">
        <v>0.101512605934233</v>
      </c>
      <c r="I1830" s="5">
        <v>0.91941445307356695</v>
      </c>
      <c r="J1830" s="7">
        <v>1.4424415252438301</v>
      </c>
      <c r="K1830" s="5">
        <v>0.15298672213351999</v>
      </c>
      <c r="L1830" s="7">
        <v>-1.4892594095204299</v>
      </c>
      <c r="M1830" s="5">
        <v>0.14193165216133999</v>
      </c>
    </row>
    <row r="1831" spans="1:13">
      <c r="A1831" s="23" t="s">
        <v>3443</v>
      </c>
      <c r="B1831" s="7">
        <v>-3.4767503963027502</v>
      </c>
      <c r="C1831" s="5">
        <v>7.6105643674668599E-4</v>
      </c>
      <c r="D1831" s="7">
        <v>-8.5920570170149799E-2</v>
      </c>
      <c r="E1831" s="5">
        <v>0.93187968952170597</v>
      </c>
      <c r="F1831" s="7">
        <v>-1.05693481377877</v>
      </c>
      <c r="G1831" s="5">
        <v>0.29306283415797202</v>
      </c>
      <c r="H1831" s="7">
        <v>0.57488053340996903</v>
      </c>
      <c r="I1831" s="5">
        <v>0.56709265686631005</v>
      </c>
      <c r="J1831" s="7">
        <v>-2.6769836640264399</v>
      </c>
      <c r="K1831" s="5">
        <v>8.9701677794629606E-3</v>
      </c>
      <c r="L1831" s="7">
        <v>0.213492889081563</v>
      </c>
      <c r="M1831" s="5">
        <v>0.831704337763017</v>
      </c>
    </row>
    <row r="1832" spans="1:13">
      <c r="A1832" s="23" t="s">
        <v>3445</v>
      </c>
      <c r="B1832" s="7">
        <v>0.48833506877691402</v>
      </c>
      <c r="C1832" s="5">
        <v>0.62641466615804897</v>
      </c>
      <c r="D1832" s="7">
        <v>0.135264583079443</v>
      </c>
      <c r="E1832" s="5">
        <v>0.89295682448416902</v>
      </c>
      <c r="F1832" s="7">
        <v>3.4647250485329399</v>
      </c>
      <c r="G1832" s="5">
        <v>7.8036121375186097E-4</v>
      </c>
      <c r="H1832" s="7">
        <v>2.23269144088423</v>
      </c>
      <c r="I1832" s="5">
        <v>2.8553271592055299E-2</v>
      </c>
      <c r="J1832" s="7">
        <v>1.9624255121543099</v>
      </c>
      <c r="K1832" s="5">
        <v>5.3104536603559703E-2</v>
      </c>
      <c r="L1832" s="7">
        <v>0.56961933535110099</v>
      </c>
      <c r="M1832" s="5">
        <v>0.57117409812346598</v>
      </c>
    </row>
    <row r="1833" spans="1:13">
      <c r="A1833" s="23" t="s">
        <v>3446</v>
      </c>
      <c r="B1833" s="7">
        <v>1.9368334919560399</v>
      </c>
      <c r="C1833" s="5">
        <v>5.56754534794619E-2</v>
      </c>
      <c r="D1833" s="7">
        <v>-0.243966549276706</v>
      </c>
      <c r="E1833" s="5">
        <v>0.80827534788093303</v>
      </c>
      <c r="F1833" s="7">
        <v>3.72771366719325</v>
      </c>
      <c r="G1833" s="5">
        <v>3.1892174382657098E-4</v>
      </c>
      <c r="H1833" s="7">
        <v>2.30140139030769</v>
      </c>
      <c r="I1833" s="5">
        <v>2.4147799488967201E-2</v>
      </c>
      <c r="J1833" s="7">
        <v>4.2816602375081896</v>
      </c>
      <c r="K1833" s="5">
        <v>5.00454639987505E-5</v>
      </c>
      <c r="L1833" s="7">
        <v>3.5191641509598401</v>
      </c>
      <c r="M1833" s="5">
        <v>8.5833454417954505E-4</v>
      </c>
    </row>
    <row r="1834" spans="1:13">
      <c r="A1834" s="23" t="s">
        <v>3447</v>
      </c>
      <c r="B1834" s="7">
        <v>-9.3663211017303905E-2</v>
      </c>
      <c r="C1834" s="5">
        <v>0.92556988982780297</v>
      </c>
      <c r="D1834" s="7">
        <v>-1.1347371721123101</v>
      </c>
      <c r="E1834" s="5">
        <v>0.262006045544454</v>
      </c>
      <c r="F1834" s="7">
        <v>-0.37694994622295103</v>
      </c>
      <c r="G1834" s="5">
        <v>0.70700162567674896</v>
      </c>
      <c r="H1834" s="7">
        <v>-0.672132776491559</v>
      </c>
      <c r="I1834" s="5">
        <v>0.50356453231409903</v>
      </c>
      <c r="J1834" s="7">
        <v>-2.5608905698996698</v>
      </c>
      <c r="K1834" s="5">
        <v>1.22730093669195E-2</v>
      </c>
      <c r="L1834" s="7">
        <v>-3.9827297452272901</v>
      </c>
      <c r="M1834" s="5">
        <v>1.9539987946221E-4</v>
      </c>
    </row>
    <row r="1835" spans="1:13">
      <c r="A1835" s="23" t="s">
        <v>3448</v>
      </c>
      <c r="B1835" s="7">
        <v>2.2583508823771599</v>
      </c>
      <c r="C1835" s="5">
        <v>2.6164045923747999E-2</v>
      </c>
      <c r="D1835" s="7">
        <v>3.3925453715787102</v>
      </c>
      <c r="E1835" s="5">
        <v>1.3781393396394999E-3</v>
      </c>
      <c r="F1835" s="7">
        <v>0.199794257144293</v>
      </c>
      <c r="G1835" s="5">
        <v>0.84204320299770696</v>
      </c>
      <c r="H1835" s="7">
        <v>0.122759687017842</v>
      </c>
      <c r="I1835" s="5">
        <v>0.90262576088156199</v>
      </c>
      <c r="J1835" s="7">
        <v>2.5542419077753999</v>
      </c>
      <c r="K1835" s="5">
        <v>1.24918389592301E-2</v>
      </c>
      <c r="L1835" s="7">
        <v>3.0711068774001999</v>
      </c>
      <c r="M1835" s="5">
        <v>3.2656499848670801E-3</v>
      </c>
    </row>
    <row r="1836" spans="1:13">
      <c r="A1836" s="23" t="s">
        <v>3449</v>
      </c>
      <c r="B1836" s="7">
        <v>0.81526330214704901</v>
      </c>
      <c r="C1836" s="5">
        <v>0.41691890127397702</v>
      </c>
      <c r="D1836" s="7">
        <v>-1.6091908386213101</v>
      </c>
      <c r="E1836" s="5">
        <v>0.113999296764038</v>
      </c>
      <c r="F1836" s="7">
        <v>1.75264977371136</v>
      </c>
      <c r="G1836" s="5">
        <v>8.2696681350739695E-2</v>
      </c>
      <c r="H1836" s="7">
        <v>-0.16321514781818</v>
      </c>
      <c r="I1836" s="5">
        <v>0.87078803792581205</v>
      </c>
      <c r="J1836" s="7">
        <v>0.233548929073184</v>
      </c>
      <c r="K1836" s="5">
        <v>0.81591723706132402</v>
      </c>
      <c r="L1836" s="7">
        <v>-1.40242321147513</v>
      </c>
      <c r="M1836" s="5">
        <v>0.166211955218279</v>
      </c>
    </row>
    <row r="1837" spans="1:13">
      <c r="A1837" s="23" t="s">
        <v>3450</v>
      </c>
      <c r="B1837" s="7">
        <v>1.36920871128528</v>
      </c>
      <c r="C1837" s="5">
        <v>0.17409603688217501</v>
      </c>
      <c r="D1837" s="7">
        <v>0.39999496890689301</v>
      </c>
      <c r="E1837" s="5">
        <v>0.69089867497397395</v>
      </c>
      <c r="F1837" s="7">
        <v>0.97302795163258005</v>
      </c>
      <c r="G1837" s="5">
        <v>0.33286403074548498</v>
      </c>
      <c r="H1837" s="7">
        <v>-1.04901898120685</v>
      </c>
      <c r="I1837" s="5">
        <v>0.297538053288816</v>
      </c>
      <c r="J1837" s="7">
        <v>2.2391408316547801</v>
      </c>
      <c r="K1837" s="5">
        <v>2.78551185633206E-2</v>
      </c>
      <c r="L1837" s="7">
        <v>0.91069456935037196</v>
      </c>
      <c r="M1837" s="5">
        <v>0.36629157713251398</v>
      </c>
    </row>
    <row r="1838" spans="1:13">
      <c r="A1838" s="23" t="s">
        <v>3451</v>
      </c>
      <c r="B1838" s="7">
        <v>1.5959683785638601</v>
      </c>
      <c r="C1838" s="5">
        <v>0.113748862570869</v>
      </c>
      <c r="D1838" s="7">
        <v>1.55004480232468</v>
      </c>
      <c r="E1838" s="5">
        <v>0.12756612457018501</v>
      </c>
      <c r="F1838" s="7">
        <v>3.0230265432117198</v>
      </c>
      <c r="G1838" s="5">
        <v>3.1721361115038E-3</v>
      </c>
      <c r="H1838" s="7">
        <v>-0.20871615082514899</v>
      </c>
      <c r="I1838" s="5">
        <v>0.83523564644305903</v>
      </c>
      <c r="J1838" s="7">
        <v>6.4298129069903602</v>
      </c>
      <c r="K1838" s="5">
        <v>7.9816108455793193E-9</v>
      </c>
      <c r="L1838" s="7">
        <v>3.0994526225464898</v>
      </c>
      <c r="M1838" s="5">
        <v>3.01004234611792E-3</v>
      </c>
    </row>
    <row r="1839" spans="1:13">
      <c r="A1839" s="23" t="s">
        <v>3452</v>
      </c>
      <c r="B1839" s="7">
        <v>1.8092670455547299</v>
      </c>
      <c r="C1839" s="5">
        <v>7.3506970674127897E-2</v>
      </c>
      <c r="D1839" s="7">
        <v>0.25162086173967402</v>
      </c>
      <c r="E1839" s="5">
        <v>0.80238646658091795</v>
      </c>
      <c r="F1839" s="7">
        <v>2.6373745939442101</v>
      </c>
      <c r="G1839" s="5">
        <v>9.6756710994521308E-3</v>
      </c>
      <c r="H1839" s="7">
        <v>1.31416676960874</v>
      </c>
      <c r="I1839" s="5">
        <v>0.19279528129673301</v>
      </c>
      <c r="J1839" s="7">
        <v>1.7625313445005999</v>
      </c>
      <c r="K1839" s="5">
        <v>8.1705771902571098E-2</v>
      </c>
      <c r="L1839" s="7">
        <v>-0.76415660396748997</v>
      </c>
      <c r="M1839" s="5">
        <v>0.447925774826756</v>
      </c>
    </row>
    <row r="1840" spans="1:13">
      <c r="A1840" s="23" t="s">
        <v>3453</v>
      </c>
      <c r="B1840" s="7">
        <v>0.34308681829493398</v>
      </c>
      <c r="C1840" s="5">
        <v>0.73227558435240403</v>
      </c>
      <c r="D1840" s="7">
        <v>-1.29590569473866</v>
      </c>
      <c r="E1840" s="5">
        <v>0.201079142794652</v>
      </c>
      <c r="F1840" s="7">
        <v>0.50291647597074995</v>
      </c>
      <c r="G1840" s="5">
        <v>0.61611792304868196</v>
      </c>
      <c r="H1840" s="7">
        <v>-0.10034893250959601</v>
      </c>
      <c r="I1840" s="5">
        <v>0.92033507671272796</v>
      </c>
      <c r="J1840" s="7">
        <v>0.39107941782593503</v>
      </c>
      <c r="K1840" s="5">
        <v>0.69675283853479397</v>
      </c>
      <c r="L1840" s="7">
        <v>-0.42710594273006097</v>
      </c>
      <c r="M1840" s="5">
        <v>0.67091122811219295</v>
      </c>
    </row>
    <row r="1841" spans="1:13">
      <c r="A1841" s="23" t="s">
        <v>3454</v>
      </c>
      <c r="B1841" s="7">
        <v>0.69407194856371002</v>
      </c>
      <c r="C1841" s="5">
        <v>0.489296016686674</v>
      </c>
      <c r="D1841" s="7">
        <v>-1.7606230527931901</v>
      </c>
      <c r="E1841" s="5">
        <v>8.4542458136644794E-2</v>
      </c>
      <c r="F1841" s="7">
        <v>2.7102015941513899</v>
      </c>
      <c r="G1841" s="5">
        <v>7.9018821543261498E-3</v>
      </c>
      <c r="H1841" s="7">
        <v>-1.28502248577287</v>
      </c>
      <c r="I1841" s="5">
        <v>0.202738786925521</v>
      </c>
      <c r="J1841" s="7">
        <v>-0.78087030381419098</v>
      </c>
      <c r="K1841" s="5">
        <v>0.43712731093002499</v>
      </c>
      <c r="L1841" s="7">
        <v>-4.4399795212219999</v>
      </c>
      <c r="M1841" s="5">
        <v>4.1835079786893199E-5</v>
      </c>
    </row>
    <row r="1842" spans="1:13">
      <c r="A1842" s="23" t="s">
        <v>3455</v>
      </c>
      <c r="B1842" s="7">
        <v>2.7270562345157399</v>
      </c>
      <c r="C1842" s="5">
        <v>7.5850417547126603E-3</v>
      </c>
      <c r="D1842" s="7">
        <v>-0.137244136536534</v>
      </c>
      <c r="E1842" s="5">
        <v>0.89140021847319595</v>
      </c>
      <c r="F1842" s="7">
        <v>3.7202443652604398</v>
      </c>
      <c r="G1842" s="5">
        <v>3.2732387958527698E-4</v>
      </c>
      <c r="H1842" s="7">
        <v>1.8319837347904799</v>
      </c>
      <c r="I1842" s="5">
        <v>7.0924015128498802E-2</v>
      </c>
      <c r="J1842" s="7">
        <v>3.2591101923778298</v>
      </c>
      <c r="K1842" s="5">
        <v>1.6278905222888401E-3</v>
      </c>
      <c r="L1842" s="7">
        <v>0.19332295941042599</v>
      </c>
      <c r="M1842" s="5">
        <v>0.84739328700371197</v>
      </c>
    </row>
    <row r="1843" spans="1:13">
      <c r="A1843" s="23" t="s">
        <v>3456</v>
      </c>
      <c r="B1843" s="7">
        <v>1.6102665126358999</v>
      </c>
      <c r="C1843" s="5">
        <v>0.11058929893541999</v>
      </c>
      <c r="D1843" s="7">
        <v>2.2109338740564501</v>
      </c>
      <c r="E1843" s="5">
        <v>3.1738394046934702E-2</v>
      </c>
      <c r="F1843" s="7">
        <v>1.1442795934746699</v>
      </c>
      <c r="G1843" s="5">
        <v>0.25521232338705802</v>
      </c>
      <c r="H1843" s="7">
        <v>1.8403572774194401</v>
      </c>
      <c r="I1843" s="5">
        <v>6.9671687694635595E-2</v>
      </c>
      <c r="J1843" s="7">
        <v>1.3091957204556699</v>
      </c>
      <c r="K1843" s="5">
        <v>0.194124858405403</v>
      </c>
      <c r="L1843" s="7">
        <v>2.4613694007901099</v>
      </c>
      <c r="M1843" s="5">
        <v>1.6891042005232702E-2</v>
      </c>
    </row>
    <row r="1844" spans="1:13">
      <c r="A1844" s="23" t="s">
        <v>3457</v>
      </c>
      <c r="B1844" s="7">
        <v>1.28667045266735</v>
      </c>
      <c r="C1844" s="5">
        <v>0.20127146630092699</v>
      </c>
      <c r="D1844" s="7">
        <v>0.31411802831888203</v>
      </c>
      <c r="E1844" s="5">
        <v>0.75476490162352305</v>
      </c>
      <c r="F1844" s="7">
        <v>1.7875880882705699</v>
      </c>
      <c r="G1844" s="5">
        <v>7.6841673322923798E-2</v>
      </c>
      <c r="H1844" s="7">
        <v>0.77101294516843699</v>
      </c>
      <c r="I1844" s="5">
        <v>0.44312150298244302</v>
      </c>
      <c r="J1844" s="7">
        <v>3.0045668641780701</v>
      </c>
      <c r="K1844" s="5">
        <v>3.5269552070125399E-3</v>
      </c>
      <c r="L1844" s="7">
        <v>1.66770364245472</v>
      </c>
      <c r="M1844" s="5">
        <v>0.10086003342414</v>
      </c>
    </row>
    <row r="1845" spans="1:13">
      <c r="A1845" s="23" t="s">
        <v>3458</v>
      </c>
      <c r="B1845" s="7">
        <v>1.8185165273506301</v>
      </c>
      <c r="C1845" s="5">
        <v>7.2071185380775102E-2</v>
      </c>
      <c r="D1845" s="7">
        <v>-0.168216446735657</v>
      </c>
      <c r="E1845" s="5">
        <v>0.86710541874851199</v>
      </c>
      <c r="F1845" s="7">
        <v>3.0767625868506099</v>
      </c>
      <c r="G1845" s="5">
        <v>2.6933162104817499E-3</v>
      </c>
      <c r="H1845" s="7">
        <v>0.96758862235967003</v>
      </c>
      <c r="I1845" s="5">
        <v>0.33635975744565999</v>
      </c>
      <c r="J1845" s="7">
        <v>2.5718733058625598</v>
      </c>
      <c r="K1845" s="5">
        <v>1.1919096250348E-2</v>
      </c>
      <c r="L1845" s="7">
        <v>1.1065311149086401</v>
      </c>
      <c r="M1845" s="5">
        <v>0.273144898748507</v>
      </c>
    </row>
    <row r="1846" spans="1:13">
      <c r="A1846" s="23" t="s">
        <v>3459</v>
      </c>
      <c r="B1846" s="7">
        <v>2.4291214124473699</v>
      </c>
      <c r="C1846" s="5">
        <v>1.69763564726256E-2</v>
      </c>
      <c r="D1846" s="7">
        <v>2.43125159494133</v>
      </c>
      <c r="E1846" s="5">
        <v>1.8750358976745599E-2</v>
      </c>
      <c r="F1846" s="7">
        <v>-0.46022786264262899</v>
      </c>
      <c r="G1846" s="5">
        <v>0.64634196397969701</v>
      </c>
      <c r="H1846" s="7">
        <v>-0.49742674281176003</v>
      </c>
      <c r="I1846" s="5">
        <v>0.62034338030831504</v>
      </c>
      <c r="J1846" s="7">
        <v>0.29376416991272902</v>
      </c>
      <c r="K1846" s="5">
        <v>0.76968037796984401</v>
      </c>
      <c r="L1846" s="7">
        <v>-0.61285380189611505</v>
      </c>
      <c r="M1846" s="5">
        <v>0.54241059259044699</v>
      </c>
    </row>
    <row r="1847" spans="1:13">
      <c r="A1847" s="23" t="s">
        <v>3460</v>
      </c>
      <c r="B1847" s="7">
        <v>1.6503457998596101</v>
      </c>
      <c r="C1847" s="5">
        <v>0.10210670006333999</v>
      </c>
      <c r="D1847" s="7">
        <v>1.33556701687978</v>
      </c>
      <c r="E1847" s="5">
        <v>0.18786177252771799</v>
      </c>
      <c r="F1847" s="7">
        <v>4.3036368676033696</v>
      </c>
      <c r="G1847" s="5">
        <v>3.89275196976697E-5</v>
      </c>
      <c r="H1847" s="7">
        <v>3.0025338981133198</v>
      </c>
      <c r="I1847" s="5">
        <v>3.6360064728336102E-3</v>
      </c>
      <c r="J1847" s="7">
        <v>2.1232004545071601</v>
      </c>
      <c r="K1847" s="5">
        <v>3.6751918943720298E-2</v>
      </c>
      <c r="L1847" s="7">
        <v>2.7434697894282301</v>
      </c>
      <c r="M1847" s="5">
        <v>8.1127122350108504E-3</v>
      </c>
    </row>
    <row r="1848" spans="1:13">
      <c r="A1848" s="23" t="s">
        <v>3461</v>
      </c>
      <c r="B1848" s="7">
        <v>-0.36878616690164401</v>
      </c>
      <c r="C1848" s="5">
        <v>0.71309082474472496</v>
      </c>
      <c r="D1848" s="7">
        <v>-1.7098454035463</v>
      </c>
      <c r="E1848" s="5">
        <v>9.3620688110288897E-2</v>
      </c>
      <c r="F1848" s="7">
        <v>-0.88835532633899505</v>
      </c>
      <c r="G1848" s="5">
        <v>0.37646042709717198</v>
      </c>
      <c r="H1848" s="7">
        <v>-0.62486857581856203</v>
      </c>
      <c r="I1848" s="5">
        <v>0.53395383012070596</v>
      </c>
      <c r="J1848" s="7">
        <v>-0.48663237823597399</v>
      </c>
      <c r="K1848" s="5">
        <v>0.62781703701320002</v>
      </c>
      <c r="L1848" s="7">
        <v>-0.69602137985422696</v>
      </c>
      <c r="M1848" s="5">
        <v>0.48924385191572001</v>
      </c>
    </row>
    <row r="1849" spans="1:13">
      <c r="A1849" s="23" t="s">
        <v>3462</v>
      </c>
      <c r="B1849" s="7">
        <v>1.4267897613671301</v>
      </c>
      <c r="C1849" s="5">
        <v>0.15685146320284599</v>
      </c>
      <c r="D1849" s="7">
        <v>-3.0545611965488799</v>
      </c>
      <c r="E1849" s="5">
        <v>3.6396758434077202E-3</v>
      </c>
      <c r="F1849" s="7">
        <v>2.7795599435587102</v>
      </c>
      <c r="G1849" s="5">
        <v>6.4928184369926001E-3</v>
      </c>
      <c r="H1849" s="7">
        <v>0.91722435338060104</v>
      </c>
      <c r="I1849" s="5">
        <v>0.36196522112968998</v>
      </c>
      <c r="J1849" s="7">
        <v>2.06350399186105</v>
      </c>
      <c r="K1849" s="5">
        <v>4.2227797392487797E-2</v>
      </c>
      <c r="L1849" s="7">
        <v>-0.54546284979508597</v>
      </c>
      <c r="M1849" s="5">
        <v>0.58756351941873297</v>
      </c>
    </row>
    <row r="1850" spans="1:13">
      <c r="A1850" s="23" t="s">
        <v>3463</v>
      </c>
      <c r="B1850" s="7">
        <v>0.11260701760620501</v>
      </c>
      <c r="C1850" s="5">
        <v>0.91057483419339003</v>
      </c>
      <c r="D1850" s="7">
        <v>-0.50888680267089703</v>
      </c>
      <c r="E1850" s="5">
        <v>0.61311547752520301</v>
      </c>
      <c r="F1850" s="7">
        <v>0.58779861670057298</v>
      </c>
      <c r="G1850" s="5">
        <v>0.55797942342668005</v>
      </c>
      <c r="H1850" s="7">
        <v>0.134949269648383</v>
      </c>
      <c r="I1850" s="5">
        <v>0.89301350002681301</v>
      </c>
      <c r="J1850" s="7">
        <v>1.74302015543025</v>
      </c>
      <c r="K1850" s="5">
        <v>8.5078611244034805E-2</v>
      </c>
      <c r="L1850" s="7">
        <v>0.164839385605176</v>
      </c>
      <c r="M1850" s="5">
        <v>0.86965360188686802</v>
      </c>
    </row>
    <row r="1851" spans="1:13">
      <c r="A1851" s="23" t="s">
        <v>3464</v>
      </c>
      <c r="B1851" s="7">
        <v>2.7566363763003299</v>
      </c>
      <c r="C1851" s="5">
        <v>6.9777166209494404E-3</v>
      </c>
      <c r="D1851" s="7">
        <v>1.2655651793311</v>
      </c>
      <c r="E1851" s="5">
        <v>0.21165358527838701</v>
      </c>
      <c r="F1851" s="7">
        <v>2.4844679421633198</v>
      </c>
      <c r="G1851" s="5">
        <v>1.46185051349818E-2</v>
      </c>
      <c r="H1851" s="7">
        <v>2.58678875049663</v>
      </c>
      <c r="I1851" s="5">
        <v>1.16240156775452E-2</v>
      </c>
      <c r="J1851" s="7">
        <v>2.1908473272977602</v>
      </c>
      <c r="K1851" s="5">
        <v>3.13012067444721E-2</v>
      </c>
      <c r="L1851" s="7">
        <v>1.60967400967717</v>
      </c>
      <c r="M1851" s="5">
        <v>0.11299398689472399</v>
      </c>
    </row>
    <row r="1852" spans="1:13">
      <c r="A1852" s="23" t="s">
        <v>3465</v>
      </c>
      <c r="B1852" s="7">
        <v>3.5501761894518</v>
      </c>
      <c r="C1852" s="5">
        <v>5.9572781474722205E-4</v>
      </c>
      <c r="D1852" s="7">
        <v>0.22631131478923999</v>
      </c>
      <c r="E1852" s="5">
        <v>0.82190071612484406</v>
      </c>
      <c r="F1852" s="7">
        <v>7.3251107057126497</v>
      </c>
      <c r="G1852" s="5">
        <v>5.9702994418822205E-11</v>
      </c>
      <c r="H1852" s="7">
        <v>3.9171424266222998</v>
      </c>
      <c r="I1852" s="5">
        <v>1.9601249284666901E-4</v>
      </c>
      <c r="J1852" s="7">
        <v>7.1798021827847096</v>
      </c>
      <c r="K1852" s="5">
        <v>2.8679350827752699E-10</v>
      </c>
      <c r="L1852" s="7">
        <v>4.2062852864307798</v>
      </c>
      <c r="M1852" s="5">
        <v>9.2817994584674604E-5</v>
      </c>
    </row>
    <row r="1853" spans="1:13">
      <c r="A1853" s="23" t="s">
        <v>3466</v>
      </c>
      <c r="B1853" s="7">
        <v>3.3478645956275699</v>
      </c>
      <c r="C1853" s="5">
        <v>1.16028354801805E-3</v>
      </c>
      <c r="D1853" s="7">
        <v>2.9743505005738902</v>
      </c>
      <c r="E1853" s="5">
        <v>4.5466816969525698E-3</v>
      </c>
      <c r="F1853" s="7">
        <v>4.1718343569616598</v>
      </c>
      <c r="G1853" s="5">
        <v>6.4045244812245306E-5</v>
      </c>
      <c r="H1853" s="7">
        <v>0.87677599890793401</v>
      </c>
      <c r="I1853" s="5">
        <v>0.383408090001779</v>
      </c>
      <c r="J1853" s="7">
        <v>5.2757599026772004</v>
      </c>
      <c r="K1853" s="5">
        <v>1.0565762243897299E-6</v>
      </c>
      <c r="L1853" s="7">
        <v>3.6044589585270601</v>
      </c>
      <c r="M1853" s="5">
        <v>6.5830043459079804E-4</v>
      </c>
    </row>
    <row r="1854" spans="1:13">
      <c r="A1854" s="23" t="s">
        <v>3467</v>
      </c>
      <c r="B1854" s="7">
        <v>2.3943304907859702</v>
      </c>
      <c r="C1854" s="5">
        <v>1.8572739301779901E-2</v>
      </c>
      <c r="D1854" s="7">
        <v>-0.40888471485574901</v>
      </c>
      <c r="E1854" s="5">
        <v>0.68440592115810694</v>
      </c>
      <c r="F1854" s="7">
        <v>4.7095204960628498</v>
      </c>
      <c r="G1854" s="5">
        <v>7.9351487293970498E-6</v>
      </c>
      <c r="H1854" s="7">
        <v>-0.134607255399708</v>
      </c>
      <c r="I1854" s="5">
        <v>0.89328298839537201</v>
      </c>
      <c r="J1854" s="7">
        <v>5.8617349157264798</v>
      </c>
      <c r="K1854" s="5">
        <v>9.2347990866407096E-8</v>
      </c>
      <c r="L1854" s="7">
        <v>1.6472696097075099</v>
      </c>
      <c r="M1854" s="5">
        <v>0.10500528551154401</v>
      </c>
    </row>
    <row r="1855" spans="1:13">
      <c r="A1855" s="23" t="s">
        <v>4758</v>
      </c>
      <c r="B1855" s="7">
        <v>0.62600322589814605</v>
      </c>
      <c r="C1855" s="5">
        <v>0.53278310760304104</v>
      </c>
      <c r="D1855" s="7">
        <v>0.220525956753825</v>
      </c>
      <c r="E1855" s="5">
        <v>0.82637784308354201</v>
      </c>
      <c r="F1855" s="7">
        <v>2.12661384158028</v>
      </c>
      <c r="G1855" s="5">
        <v>3.5888566421456901E-2</v>
      </c>
      <c r="H1855" s="7">
        <v>-1.2034661605300101</v>
      </c>
      <c r="I1855" s="5">
        <v>0.23258091685520599</v>
      </c>
      <c r="J1855" s="7">
        <v>3.42998013871417</v>
      </c>
      <c r="K1855" s="5">
        <v>9.47395928582707E-4</v>
      </c>
      <c r="L1855" s="7">
        <v>2.4032331346206499</v>
      </c>
      <c r="M1855" s="5">
        <v>1.95275253682855E-2</v>
      </c>
    </row>
    <row r="1856" spans="1:13">
      <c r="A1856" s="23" t="s">
        <v>3468</v>
      </c>
      <c r="B1856" s="7">
        <v>2.0020736723419299</v>
      </c>
      <c r="C1856" s="5">
        <v>4.8069050674958598E-2</v>
      </c>
      <c r="D1856" s="7">
        <v>-6.1337003717774501E-2</v>
      </c>
      <c r="E1856" s="5">
        <v>0.95134032712516703</v>
      </c>
      <c r="F1856" s="7">
        <v>1.12243901892303</v>
      </c>
      <c r="G1856" s="5">
        <v>0.26433705243814098</v>
      </c>
      <c r="H1856" s="7">
        <v>0.52289013969703901</v>
      </c>
      <c r="I1856" s="5">
        <v>0.60259206048650804</v>
      </c>
      <c r="J1856" s="7">
        <v>2.59683822416486</v>
      </c>
      <c r="K1856" s="5">
        <v>1.11486598400799E-2</v>
      </c>
      <c r="L1856" s="7">
        <v>2.1505799427928398</v>
      </c>
      <c r="M1856" s="5">
        <v>3.5763515962966098E-2</v>
      </c>
    </row>
    <row r="1857" spans="1:13">
      <c r="A1857" s="23" t="s">
        <v>3469</v>
      </c>
      <c r="B1857" s="7">
        <v>0.65623519063071101</v>
      </c>
      <c r="C1857" s="5">
        <v>0.51322652254552403</v>
      </c>
      <c r="D1857" s="7">
        <v>-0.30770155402883997</v>
      </c>
      <c r="E1857" s="5">
        <v>0.75961356919955203</v>
      </c>
      <c r="F1857" s="7">
        <v>1.75080257296595</v>
      </c>
      <c r="G1857" s="5">
        <v>8.3016185018664701E-2</v>
      </c>
      <c r="H1857" s="7">
        <v>2.1717763663963101</v>
      </c>
      <c r="I1857" s="5">
        <v>3.30342342847781E-2</v>
      </c>
      <c r="J1857" s="7">
        <v>1.3399598789135101</v>
      </c>
      <c r="K1857" s="5">
        <v>0.18395980691692099</v>
      </c>
      <c r="L1857" s="7">
        <v>1.54794502892515</v>
      </c>
      <c r="M1857" s="5">
        <v>0.12717029445773101</v>
      </c>
    </row>
    <row r="1858" spans="1:13">
      <c r="A1858" s="23" t="s">
        <v>3471</v>
      </c>
      <c r="B1858" s="7">
        <v>-2.4025953283466102</v>
      </c>
      <c r="C1858" s="5">
        <v>1.8181878357773001E-2</v>
      </c>
      <c r="D1858" s="7">
        <v>-0.76958546443203002</v>
      </c>
      <c r="E1858" s="5">
        <v>0.44524003167229897</v>
      </c>
      <c r="F1858" s="7">
        <v>1.0210500329713701</v>
      </c>
      <c r="G1858" s="5">
        <v>0.30967022454708099</v>
      </c>
      <c r="H1858" s="7">
        <v>2.42814883647742</v>
      </c>
      <c r="I1858" s="5">
        <v>1.7573626253655598E-2</v>
      </c>
      <c r="J1858" s="7">
        <v>-0.64885246525406404</v>
      </c>
      <c r="K1858" s="5">
        <v>0.51824687433015604</v>
      </c>
      <c r="L1858" s="7">
        <v>0.13100111403779399</v>
      </c>
      <c r="M1858" s="5">
        <v>0.89623569923261304</v>
      </c>
    </row>
    <row r="1859" spans="1:13">
      <c r="A1859" s="23" t="s">
        <v>15686</v>
      </c>
      <c r="B1859" s="7">
        <v>2.7063598823470798</v>
      </c>
      <c r="C1859" s="5">
        <v>8.0381728974239699E-3</v>
      </c>
      <c r="D1859" s="7">
        <v>2.8116719433875801</v>
      </c>
      <c r="E1859" s="5">
        <v>7.0682468466605596E-3</v>
      </c>
      <c r="F1859" s="7">
        <v>6.5529565010553599</v>
      </c>
      <c r="G1859" s="5">
        <v>2.40889889359855E-9</v>
      </c>
      <c r="H1859" s="7">
        <v>2.8273948079320701</v>
      </c>
      <c r="I1859" s="5">
        <v>6.01395230690999E-3</v>
      </c>
      <c r="J1859" s="7">
        <v>9.9282228025556307</v>
      </c>
      <c r="K1859" s="5">
        <v>1.03489177835901E-15</v>
      </c>
      <c r="L1859" s="7">
        <v>10.7183710701648</v>
      </c>
      <c r="M1859" s="5">
        <v>2.7814142885350198E-15</v>
      </c>
    </row>
    <row r="1860" spans="1:13">
      <c r="A1860" s="23" t="s">
        <v>3472</v>
      </c>
      <c r="B1860" s="7">
        <v>4.8622321608458599</v>
      </c>
      <c r="C1860" s="5">
        <v>4.4746510837781999E-6</v>
      </c>
      <c r="D1860" s="7">
        <v>4.9912256262150398</v>
      </c>
      <c r="E1860" s="5">
        <v>7.9724368194083503E-6</v>
      </c>
      <c r="F1860" s="7">
        <v>4.7065537582425598</v>
      </c>
      <c r="G1860" s="5">
        <v>8.0303348105266197E-6</v>
      </c>
      <c r="H1860" s="7">
        <v>1.9282642054152299</v>
      </c>
      <c r="I1860" s="5">
        <v>5.7607497777794697E-2</v>
      </c>
      <c r="J1860" s="7">
        <v>8.2459717100056302</v>
      </c>
      <c r="K1860" s="5">
        <v>2.2728544855379499E-12</v>
      </c>
      <c r="L1860" s="7">
        <v>6.8245328826512397</v>
      </c>
      <c r="M1860" s="5">
        <v>6.2346272216617802E-9</v>
      </c>
    </row>
    <row r="1861" spans="1:13">
      <c r="A1861" s="23" t="s">
        <v>3473</v>
      </c>
      <c r="B1861" s="7">
        <v>1.3097852128818801</v>
      </c>
      <c r="C1861" s="5">
        <v>0.19336212130762501</v>
      </c>
      <c r="D1861" s="7">
        <v>-0.66327815805439205</v>
      </c>
      <c r="E1861" s="5">
        <v>0.51026095158204299</v>
      </c>
      <c r="F1861" s="7">
        <v>2.2716393202857401</v>
      </c>
      <c r="G1861" s="5">
        <v>2.5229084453299699E-2</v>
      </c>
      <c r="H1861" s="7">
        <v>1.6817047776534699</v>
      </c>
      <c r="I1861" s="5">
        <v>9.67858302782824E-2</v>
      </c>
      <c r="J1861" s="7">
        <v>0.99730888327058698</v>
      </c>
      <c r="K1861" s="5">
        <v>0.32154853940089501</v>
      </c>
      <c r="L1861" s="7">
        <v>0.21233017156155101</v>
      </c>
      <c r="M1861" s="5">
        <v>0.83260694179082395</v>
      </c>
    </row>
    <row r="1862" spans="1:13">
      <c r="A1862" s="23" t="s">
        <v>3474</v>
      </c>
      <c r="B1862" s="7">
        <v>2.40617808459817</v>
      </c>
      <c r="C1862" s="5">
        <v>1.8014727229837799E-2</v>
      </c>
      <c r="D1862" s="7">
        <v>-1.9797373719765601</v>
      </c>
      <c r="E1862" s="5">
        <v>5.3364460119526898E-2</v>
      </c>
      <c r="F1862" s="7">
        <v>4.4274066276600896</v>
      </c>
      <c r="G1862" s="5">
        <v>2.4183749377102799E-5</v>
      </c>
      <c r="H1862" s="7">
        <v>0.13844643860477199</v>
      </c>
      <c r="I1862" s="5">
        <v>0.89025865240785296</v>
      </c>
      <c r="J1862" s="7">
        <v>4.0273890224363802</v>
      </c>
      <c r="K1862" s="5">
        <v>1.2527959570951099E-4</v>
      </c>
      <c r="L1862" s="7">
        <v>0.59945415742058705</v>
      </c>
      <c r="M1862" s="5">
        <v>0.55124551222696905</v>
      </c>
    </row>
    <row r="1863" spans="1:13">
      <c r="A1863" s="23" t="s">
        <v>3475</v>
      </c>
      <c r="B1863" s="7">
        <v>0.413991383655189</v>
      </c>
      <c r="C1863" s="5">
        <v>0.67979438884368903</v>
      </c>
      <c r="D1863" s="7">
        <v>4.5052814761852504</v>
      </c>
      <c r="E1863" s="5">
        <v>4.1195948945977903E-5</v>
      </c>
      <c r="F1863" s="7">
        <v>0.19726188784440399</v>
      </c>
      <c r="G1863" s="5">
        <v>0.84401903701547798</v>
      </c>
      <c r="H1863" s="7">
        <v>1.6646555724115499</v>
      </c>
      <c r="I1863" s="5">
        <v>0.100154112687904</v>
      </c>
      <c r="J1863" s="7">
        <v>1.34731090993331</v>
      </c>
      <c r="K1863" s="5">
        <v>0.18159137300808001</v>
      </c>
      <c r="L1863" s="7">
        <v>3.3248452733775902</v>
      </c>
      <c r="M1863" s="5">
        <v>1.55115880064463E-3</v>
      </c>
    </row>
    <row r="1864" spans="1:13">
      <c r="A1864" s="23" t="s">
        <v>3476</v>
      </c>
      <c r="B1864" s="7">
        <v>1.3301445344571401</v>
      </c>
      <c r="C1864" s="5">
        <v>0.186589692315074</v>
      </c>
      <c r="D1864" s="7">
        <v>0.47719079653725599</v>
      </c>
      <c r="E1864" s="5">
        <v>0.63534783043389598</v>
      </c>
      <c r="F1864" s="7">
        <v>3.6482804110065099</v>
      </c>
      <c r="G1864" s="5">
        <v>4.1978623811157203E-4</v>
      </c>
      <c r="H1864" s="7">
        <v>3.8592552799418498</v>
      </c>
      <c r="I1864" s="5">
        <v>2.38982470596924E-4</v>
      </c>
      <c r="J1864" s="7">
        <v>2.9584417082338401</v>
      </c>
      <c r="K1864" s="5">
        <v>4.0395720609566503E-3</v>
      </c>
      <c r="L1864" s="7">
        <v>2.34878465280035</v>
      </c>
      <c r="M1864" s="5">
        <v>2.2325351381441101E-2</v>
      </c>
    </row>
    <row r="1865" spans="1:13">
      <c r="A1865" s="23" t="s">
        <v>3477</v>
      </c>
      <c r="B1865" s="7">
        <v>1.80093817392679</v>
      </c>
      <c r="C1865" s="5">
        <v>7.4820101318532894E-2</v>
      </c>
      <c r="D1865" s="7">
        <v>0.176496829857963</v>
      </c>
      <c r="E1865" s="5">
        <v>0.860631112663506</v>
      </c>
      <c r="F1865" s="7">
        <v>3.9317503498328601</v>
      </c>
      <c r="G1865" s="5">
        <v>1.54725202404872E-4</v>
      </c>
      <c r="H1865" s="7">
        <v>2.4014410732051998</v>
      </c>
      <c r="I1865" s="5">
        <v>1.88081630984764E-2</v>
      </c>
      <c r="J1865" s="7">
        <v>1.62605363747815</v>
      </c>
      <c r="K1865" s="5">
        <v>0.10777554345588</v>
      </c>
      <c r="L1865" s="7">
        <v>1.1607934868333301</v>
      </c>
      <c r="M1865" s="5">
        <v>0.25056438907671003</v>
      </c>
    </row>
    <row r="1866" spans="1:13">
      <c r="A1866" s="23" t="s">
        <v>3478</v>
      </c>
      <c r="B1866" s="7">
        <v>3.4117828098288201</v>
      </c>
      <c r="C1866" s="5">
        <v>9.4255927432809197E-4</v>
      </c>
      <c r="D1866" s="7">
        <v>2.3669783810095</v>
      </c>
      <c r="E1866" s="5">
        <v>2.1928823481032401E-2</v>
      </c>
      <c r="F1866" s="7">
        <v>4.0644678359577604</v>
      </c>
      <c r="G1866" s="5">
        <v>9.5401196194400695E-5</v>
      </c>
      <c r="H1866" s="7">
        <v>0.77581879685853705</v>
      </c>
      <c r="I1866" s="5">
        <v>0.44029557255483798</v>
      </c>
      <c r="J1866" s="7">
        <v>3.94654078514428</v>
      </c>
      <c r="K1866" s="5">
        <v>1.66595698862621E-4</v>
      </c>
      <c r="L1866" s="7">
        <v>2.9323382546946299</v>
      </c>
      <c r="M1866" s="5">
        <v>4.8365488017659396E-3</v>
      </c>
    </row>
    <row r="1867" spans="1:13">
      <c r="A1867" s="23" t="s">
        <v>3480</v>
      </c>
      <c r="B1867" s="7">
        <v>8.0875126507727102E-2</v>
      </c>
      <c r="C1867" s="5">
        <v>0.935707895741278</v>
      </c>
      <c r="D1867" s="7">
        <v>-2.1508760704765901</v>
      </c>
      <c r="E1867" s="5">
        <v>3.6444598676749602E-2</v>
      </c>
      <c r="F1867" s="7">
        <v>2.6828593033720902</v>
      </c>
      <c r="G1867" s="5">
        <v>8.5299263628712801E-3</v>
      </c>
      <c r="H1867" s="7">
        <v>1.8968055996867099</v>
      </c>
      <c r="I1867" s="5">
        <v>6.1704057749782E-2</v>
      </c>
      <c r="J1867" s="7">
        <v>3.06660388872531</v>
      </c>
      <c r="K1867" s="5">
        <v>2.93223002974533E-3</v>
      </c>
      <c r="L1867" s="7">
        <v>-0.61896811500026405</v>
      </c>
      <c r="M1867" s="5">
        <v>0.53840339143724303</v>
      </c>
    </row>
    <row r="1868" spans="1:13">
      <c r="A1868" s="23" t="s">
        <v>3481</v>
      </c>
      <c r="B1868" s="7">
        <v>2.2743893331597298</v>
      </c>
      <c r="C1868" s="5">
        <v>2.5145542678317399E-2</v>
      </c>
      <c r="D1868" s="7">
        <v>-0.70759636654178104</v>
      </c>
      <c r="E1868" s="5">
        <v>0.482548097359911</v>
      </c>
      <c r="F1868" s="7">
        <v>2.5760286824698801</v>
      </c>
      <c r="G1868" s="5">
        <v>1.1441266115893099E-2</v>
      </c>
      <c r="H1868" s="7">
        <v>1.40636713011667</v>
      </c>
      <c r="I1868" s="5">
        <v>0.163745064354334</v>
      </c>
      <c r="J1868" s="7">
        <v>1.8706393434408499</v>
      </c>
      <c r="K1868" s="5">
        <v>6.4962583368440699E-2</v>
      </c>
      <c r="L1868" s="7">
        <v>0.519025920764704</v>
      </c>
      <c r="M1868" s="5">
        <v>0.60575210088629605</v>
      </c>
    </row>
    <row r="1869" spans="1:13">
      <c r="A1869" s="23" t="s">
        <v>3482</v>
      </c>
      <c r="B1869" s="7">
        <v>0.63717467423485397</v>
      </c>
      <c r="C1869" s="5">
        <v>0.52551210455492903</v>
      </c>
      <c r="D1869" s="7">
        <v>1.35424049642873</v>
      </c>
      <c r="E1869" s="5">
        <v>0.18187226993578701</v>
      </c>
      <c r="F1869" s="7">
        <v>-0.14408224601014499</v>
      </c>
      <c r="G1869" s="5">
        <v>0.88572262366222998</v>
      </c>
      <c r="H1869" s="7">
        <v>-0.743660938948427</v>
      </c>
      <c r="I1869" s="5">
        <v>0.45940504176210301</v>
      </c>
      <c r="J1869" s="7">
        <v>-6.8935899056062802E-2</v>
      </c>
      <c r="K1869" s="5">
        <v>0.94520847099577798</v>
      </c>
      <c r="L1869" s="7">
        <v>1.1110206313232001</v>
      </c>
      <c r="M1869" s="5">
        <v>0.271224098648849</v>
      </c>
    </row>
    <row r="1870" spans="1:13">
      <c r="A1870" s="23" t="s">
        <v>3483</v>
      </c>
      <c r="B1870" s="7">
        <v>1.49578812144833</v>
      </c>
      <c r="C1870" s="5">
        <v>0.137955423795982</v>
      </c>
      <c r="D1870" s="7">
        <v>1.38731461199527</v>
      </c>
      <c r="E1870" s="5">
        <v>0.17162373559032901</v>
      </c>
      <c r="F1870" s="7">
        <v>0.99760571451167501</v>
      </c>
      <c r="G1870" s="5">
        <v>0.32085467955402502</v>
      </c>
      <c r="H1870" s="7">
        <v>-0.32224527696449501</v>
      </c>
      <c r="I1870" s="5">
        <v>0.74816341975484502</v>
      </c>
      <c r="J1870" s="7">
        <v>2.2432308111030799</v>
      </c>
      <c r="K1870" s="5">
        <v>2.7579176520812598E-2</v>
      </c>
      <c r="L1870" s="7">
        <v>1.9990375381249199</v>
      </c>
      <c r="M1870" s="5">
        <v>5.0380409745881399E-2</v>
      </c>
    </row>
    <row r="1871" spans="1:13">
      <c r="A1871" s="23" t="s">
        <v>3484</v>
      </c>
      <c r="B1871" s="7">
        <v>3.0050812853306299</v>
      </c>
      <c r="C1871" s="5">
        <v>3.3792429276150501E-3</v>
      </c>
      <c r="D1871" s="7">
        <v>1.8675740165704</v>
      </c>
      <c r="E1871" s="5">
        <v>6.7808583238915504E-2</v>
      </c>
      <c r="F1871" s="7">
        <v>4.4467547779858796</v>
      </c>
      <c r="G1871" s="5">
        <v>2.24331967177051E-5</v>
      </c>
      <c r="H1871" s="7">
        <v>0.93092213626374398</v>
      </c>
      <c r="I1871" s="5">
        <v>0.35488075555092602</v>
      </c>
      <c r="J1871" s="7">
        <v>5.1047214319926102</v>
      </c>
      <c r="K1871" s="5">
        <v>2.1084899327290799E-6</v>
      </c>
      <c r="L1871" s="7">
        <v>3.2931644431662899</v>
      </c>
      <c r="M1871" s="5">
        <v>1.7053050515982099E-3</v>
      </c>
    </row>
    <row r="1872" spans="1:13">
      <c r="A1872" s="23" t="s">
        <v>3485</v>
      </c>
      <c r="B1872" s="7">
        <v>3.84408824577761</v>
      </c>
      <c r="C1872" s="5">
        <v>2.1626230531690099E-4</v>
      </c>
      <c r="D1872" s="7">
        <v>0.142433314531908</v>
      </c>
      <c r="E1872" s="5">
        <v>0.88732181274854405</v>
      </c>
      <c r="F1872" s="7">
        <v>4.8435173915627701</v>
      </c>
      <c r="G1872" s="5">
        <v>4.6105579470378204E-6</v>
      </c>
      <c r="H1872" s="7">
        <v>0.50380528756177501</v>
      </c>
      <c r="I1872" s="5">
        <v>0.61587490690481705</v>
      </c>
      <c r="J1872" s="7">
        <v>2.9886399404722002</v>
      </c>
      <c r="K1872" s="5">
        <v>3.6967289233972001E-3</v>
      </c>
      <c r="L1872" s="7">
        <v>-0.36949221410632999</v>
      </c>
      <c r="M1872" s="5">
        <v>0.71313005520315997</v>
      </c>
    </row>
    <row r="1873" spans="1:13">
      <c r="A1873" s="23" t="s">
        <v>3486</v>
      </c>
      <c r="B1873" s="7">
        <v>1.10312943715751</v>
      </c>
      <c r="C1873" s="5">
        <v>0.27270024967915002</v>
      </c>
      <c r="D1873" s="7">
        <v>-1.13564966791268</v>
      </c>
      <c r="E1873" s="5">
        <v>0.26162751159639103</v>
      </c>
      <c r="F1873" s="7">
        <v>1.9506744586173199</v>
      </c>
      <c r="G1873" s="5">
        <v>5.3867020425228201E-2</v>
      </c>
      <c r="H1873" s="7">
        <v>-0.85826242220175097</v>
      </c>
      <c r="I1873" s="5">
        <v>0.393482161180157</v>
      </c>
      <c r="J1873" s="7">
        <v>0.77794327408553499</v>
      </c>
      <c r="K1873" s="5">
        <v>0.43884132767791001</v>
      </c>
      <c r="L1873" s="7">
        <v>-0.483107879588899</v>
      </c>
      <c r="M1873" s="5">
        <v>0.63086964611044505</v>
      </c>
    </row>
    <row r="1874" spans="1:13">
      <c r="A1874" s="23" t="s">
        <v>3487</v>
      </c>
      <c r="B1874" s="7">
        <v>3.9835501899302099</v>
      </c>
      <c r="C1874" s="5">
        <v>1.3135446181099399E-4</v>
      </c>
      <c r="D1874" s="7">
        <v>2.98947516952967</v>
      </c>
      <c r="E1874" s="5">
        <v>4.3609396710790399E-3</v>
      </c>
      <c r="F1874" s="7">
        <v>-0.64915986361240996</v>
      </c>
      <c r="G1874" s="5">
        <v>0.51770853145654605</v>
      </c>
      <c r="H1874" s="7">
        <v>-1.3916141072771</v>
      </c>
      <c r="I1874" s="5">
        <v>0.16815303725637401</v>
      </c>
      <c r="J1874" s="7">
        <v>-0.68947930859309803</v>
      </c>
      <c r="K1874" s="5">
        <v>0.49246823207478402</v>
      </c>
      <c r="L1874" s="7">
        <v>-2.5570599633199</v>
      </c>
      <c r="M1874" s="5">
        <v>1.32427814219303E-2</v>
      </c>
    </row>
    <row r="1875" spans="1:13">
      <c r="A1875" s="23" t="s">
        <v>3488</v>
      </c>
      <c r="B1875" s="7">
        <v>-0.86060978464870996</v>
      </c>
      <c r="C1875" s="5">
        <v>0.39157522455566501</v>
      </c>
      <c r="D1875" s="7">
        <v>0.56059635952200804</v>
      </c>
      <c r="E1875" s="5">
        <v>0.57762719501225301</v>
      </c>
      <c r="F1875" s="7">
        <v>0.54173946015643504</v>
      </c>
      <c r="G1875" s="5">
        <v>0.58919111932722201</v>
      </c>
      <c r="H1875" s="7">
        <v>1.65334495981226</v>
      </c>
      <c r="I1875" s="5">
        <v>0.10244082284189999</v>
      </c>
      <c r="J1875" s="7">
        <v>5.2493746113564499E-2</v>
      </c>
      <c r="K1875" s="5">
        <v>0.95826295064724598</v>
      </c>
      <c r="L1875" s="7">
        <v>1.1496036515143599</v>
      </c>
      <c r="M1875" s="5">
        <v>0.25510793901970902</v>
      </c>
    </row>
    <row r="1876" spans="1:13">
      <c r="A1876" s="23" t="s">
        <v>3489</v>
      </c>
      <c r="B1876" s="7">
        <v>3.96781467781314</v>
      </c>
      <c r="C1876" s="5">
        <v>1.3903302383089201E-4</v>
      </c>
      <c r="D1876" s="7">
        <v>1.06404657517349</v>
      </c>
      <c r="E1876" s="5">
        <v>0.29252322720021601</v>
      </c>
      <c r="F1876" s="7">
        <v>3.4812574375883298</v>
      </c>
      <c r="G1876" s="5">
        <v>7.3862135489621004E-4</v>
      </c>
      <c r="H1876" s="7">
        <v>-0.36374220976737398</v>
      </c>
      <c r="I1876" s="5">
        <v>0.717073885162133</v>
      </c>
      <c r="J1876" s="7">
        <v>3.3070602135635698</v>
      </c>
      <c r="K1876" s="5">
        <v>1.40094781898376E-3</v>
      </c>
      <c r="L1876" s="7">
        <v>2.0037843261345798</v>
      </c>
      <c r="M1876" s="5">
        <v>4.9854300022326298E-2</v>
      </c>
    </row>
    <row r="1877" spans="1:13">
      <c r="A1877" s="23" t="s">
        <v>3490</v>
      </c>
      <c r="B1877" s="7">
        <v>0.51640461538555504</v>
      </c>
      <c r="C1877" s="5">
        <v>0.60674713630935595</v>
      </c>
      <c r="D1877" s="7">
        <v>0.51806686998557905</v>
      </c>
      <c r="E1877" s="5">
        <v>0.60674305359366199</v>
      </c>
      <c r="F1877" s="7">
        <v>-0.221962882945476</v>
      </c>
      <c r="G1877" s="5">
        <v>0.82479096865985202</v>
      </c>
      <c r="H1877" s="7">
        <v>9.7945717272905297E-2</v>
      </c>
      <c r="I1877" s="5">
        <v>0.92223668955400095</v>
      </c>
      <c r="J1877" s="7">
        <v>1.45589782543021</v>
      </c>
      <c r="K1877" s="5">
        <v>0.149239007672646</v>
      </c>
      <c r="L1877" s="7">
        <v>1.5484175656302299</v>
      </c>
      <c r="M1877" s="5">
        <v>0.12705661042192601</v>
      </c>
    </row>
    <row r="1878" spans="1:13">
      <c r="A1878" s="23" t="s">
        <v>3491</v>
      </c>
      <c r="B1878" s="7">
        <v>0.69177264029715502</v>
      </c>
      <c r="C1878" s="5">
        <v>0.49073263548050899</v>
      </c>
      <c r="D1878" s="7">
        <v>-0.89430567003603301</v>
      </c>
      <c r="E1878" s="5">
        <v>0.37553020094213801</v>
      </c>
      <c r="F1878" s="7">
        <v>1.2061187107712099</v>
      </c>
      <c r="G1878" s="5">
        <v>0.23058947179002701</v>
      </c>
      <c r="H1878" s="7">
        <v>0.65864546910311295</v>
      </c>
      <c r="I1878" s="5">
        <v>0.51214044037108497</v>
      </c>
      <c r="J1878" s="7">
        <v>1.8909540995390199</v>
      </c>
      <c r="K1878" s="5">
        <v>6.2162018501639799E-2</v>
      </c>
      <c r="L1878" s="7">
        <v>-0.39655505907022798</v>
      </c>
      <c r="M1878" s="5">
        <v>0.69317636913019598</v>
      </c>
    </row>
    <row r="1879" spans="1:13">
      <c r="A1879" s="23" t="s">
        <v>3493</v>
      </c>
      <c r="B1879" s="7">
        <v>1.9027980873942201</v>
      </c>
      <c r="C1879" s="5">
        <v>6.0032584266149797E-2</v>
      </c>
      <c r="D1879" s="7">
        <v>0.85628138665436504</v>
      </c>
      <c r="E1879" s="5">
        <v>0.39601037144343798</v>
      </c>
      <c r="F1879" s="7">
        <v>2.2951011866507098</v>
      </c>
      <c r="G1879" s="5">
        <v>2.3795468183630399E-2</v>
      </c>
      <c r="H1879" s="7">
        <v>-0.32598669114595402</v>
      </c>
      <c r="I1879" s="5">
        <v>0.74534225491023898</v>
      </c>
      <c r="J1879" s="7">
        <v>0.47227671429935802</v>
      </c>
      <c r="K1879" s="5">
        <v>0.63798376725932604</v>
      </c>
      <c r="L1879" s="7">
        <v>-1.5189504817503501</v>
      </c>
      <c r="M1879" s="5">
        <v>0.13430262976528401</v>
      </c>
    </row>
    <row r="1880" spans="1:13">
      <c r="A1880" s="23" t="s">
        <v>3494</v>
      </c>
      <c r="B1880" s="7">
        <v>1.65933740708245</v>
      </c>
      <c r="C1880" s="5">
        <v>0.10027777194871999</v>
      </c>
      <c r="D1880" s="7">
        <v>1.1702069953130201</v>
      </c>
      <c r="E1880" s="5">
        <v>0.247577894941795</v>
      </c>
      <c r="F1880" s="7">
        <v>1.6586887841345399</v>
      </c>
      <c r="G1880" s="5">
        <v>0.100280991791315</v>
      </c>
      <c r="H1880" s="7">
        <v>0.398607499284303</v>
      </c>
      <c r="I1880" s="5">
        <v>0.69131501270875695</v>
      </c>
      <c r="J1880" s="7">
        <v>-7.6294796183231997E-2</v>
      </c>
      <c r="K1880" s="5">
        <v>0.93937040728854404</v>
      </c>
      <c r="L1880" s="7">
        <v>-1.9514678883195</v>
      </c>
      <c r="M1880" s="5">
        <v>5.5921686270593803E-2</v>
      </c>
    </row>
    <row r="1881" spans="1:13">
      <c r="A1881" s="23" t="s">
        <v>3512</v>
      </c>
      <c r="B1881" s="7">
        <v>0.27066705155635501</v>
      </c>
      <c r="C1881" s="5">
        <v>0.78722221831093797</v>
      </c>
      <c r="D1881" s="7">
        <v>-0.50264363807914803</v>
      </c>
      <c r="E1881" s="5">
        <v>0.61746655283793705</v>
      </c>
      <c r="F1881" s="7">
        <v>-1.2284576445644499</v>
      </c>
      <c r="G1881" s="5">
        <v>0.22213005951634901</v>
      </c>
      <c r="H1881" s="7">
        <v>-1.71510255081305</v>
      </c>
      <c r="I1881" s="5">
        <v>9.0455594207159998E-2</v>
      </c>
      <c r="J1881" s="7">
        <v>-2.4223602755871299</v>
      </c>
      <c r="K1881" s="5">
        <v>1.7624068475863199E-2</v>
      </c>
      <c r="L1881" s="7">
        <v>-2.2977664658669301</v>
      </c>
      <c r="M1881" s="5">
        <v>2.5266006127636999E-2</v>
      </c>
    </row>
    <row r="1882" spans="1:13">
      <c r="A1882" s="23" t="s">
        <v>3513</v>
      </c>
      <c r="B1882" s="7">
        <v>1.7507758141410401</v>
      </c>
      <c r="C1882" s="5">
        <v>8.3146041763450099E-2</v>
      </c>
      <c r="D1882" s="7">
        <v>0.95286827342520897</v>
      </c>
      <c r="E1882" s="5">
        <v>0.34533383505982401</v>
      </c>
      <c r="F1882" s="7">
        <v>3.70971142114074</v>
      </c>
      <c r="G1882" s="5">
        <v>3.39530192713435E-4</v>
      </c>
      <c r="H1882" s="7">
        <v>2.87645220065582</v>
      </c>
      <c r="I1882" s="5">
        <v>5.2335746654582098E-3</v>
      </c>
      <c r="J1882" s="7">
        <v>3.46215546238661</v>
      </c>
      <c r="K1882" s="5">
        <v>8.5392451125934003E-4</v>
      </c>
      <c r="L1882" s="7">
        <v>1.4681648474193101</v>
      </c>
      <c r="M1882" s="5">
        <v>0.14755649157672401</v>
      </c>
    </row>
    <row r="1883" spans="1:13">
      <c r="A1883" s="23" t="s">
        <v>3514</v>
      </c>
      <c r="B1883" s="7">
        <v>2.2080340930526998</v>
      </c>
      <c r="C1883" s="5">
        <v>2.95979868669848E-2</v>
      </c>
      <c r="D1883" s="7">
        <v>1.20380298467306</v>
      </c>
      <c r="E1883" s="5">
        <v>0.23444909227604299</v>
      </c>
      <c r="F1883" s="7">
        <v>0.94048130005225195</v>
      </c>
      <c r="G1883" s="5">
        <v>0.34921464975115502</v>
      </c>
      <c r="H1883" s="7">
        <v>0.23871456133885699</v>
      </c>
      <c r="I1883" s="5">
        <v>0.81197799121692205</v>
      </c>
      <c r="J1883" s="7">
        <v>1.2421565031338</v>
      </c>
      <c r="K1883" s="5">
        <v>0.21771968565694999</v>
      </c>
      <c r="L1883" s="7">
        <v>-0.68368652660051499</v>
      </c>
      <c r="M1883" s="5">
        <v>0.496943155809492</v>
      </c>
    </row>
    <row r="1884" spans="1:13">
      <c r="A1884" s="23" t="s">
        <v>3515</v>
      </c>
      <c r="B1884" s="7">
        <v>-0.39676579135008899</v>
      </c>
      <c r="C1884" s="5">
        <v>0.69241175943927802</v>
      </c>
      <c r="D1884" s="7">
        <v>-0.497620985522016</v>
      </c>
      <c r="E1884" s="5">
        <v>0.62097709489361697</v>
      </c>
      <c r="F1884" s="7">
        <v>-0.161989997995477</v>
      </c>
      <c r="G1884" s="5">
        <v>0.87163735651295204</v>
      </c>
      <c r="H1884" s="7">
        <v>0.69019771778046002</v>
      </c>
      <c r="I1884" s="5">
        <v>0.492200204546201</v>
      </c>
      <c r="J1884" s="7">
        <v>0.39170425931721298</v>
      </c>
      <c r="K1884" s="5">
        <v>0.69629284961470606</v>
      </c>
      <c r="L1884" s="7">
        <v>1.38799669013281</v>
      </c>
      <c r="M1884" s="5">
        <v>0.17053973420253599</v>
      </c>
    </row>
    <row r="1885" spans="1:13">
      <c r="A1885" s="23" t="s">
        <v>3516</v>
      </c>
      <c r="B1885" s="7">
        <v>1.3863587832794599</v>
      </c>
      <c r="C1885" s="5">
        <v>0.16881576095762199</v>
      </c>
      <c r="D1885" s="7">
        <v>-0.23503778052930399</v>
      </c>
      <c r="E1885" s="5">
        <v>0.81515889054649504</v>
      </c>
      <c r="F1885" s="7">
        <v>1.9605776533985799</v>
      </c>
      <c r="G1885" s="5">
        <v>5.2682784660422401E-2</v>
      </c>
      <c r="H1885" s="7">
        <v>1.51412960081112</v>
      </c>
      <c r="I1885" s="5">
        <v>0.134196044314182</v>
      </c>
      <c r="J1885" s="7">
        <v>2.5259274765454101</v>
      </c>
      <c r="K1885" s="5">
        <v>1.34636807938834E-2</v>
      </c>
      <c r="L1885" s="7">
        <v>1.81521247517144</v>
      </c>
      <c r="M1885" s="5">
        <v>7.4753324326034196E-2</v>
      </c>
    </row>
    <row r="1886" spans="1:13">
      <c r="A1886" s="23" t="s">
        <v>3517</v>
      </c>
      <c r="B1886" s="7">
        <v>3.03276997986231</v>
      </c>
      <c r="C1886" s="5">
        <v>3.1087278343703501E-3</v>
      </c>
      <c r="D1886" s="7">
        <v>3.8218574927357398</v>
      </c>
      <c r="E1886" s="5">
        <v>3.7416153248120499E-4</v>
      </c>
      <c r="F1886" s="7">
        <v>2.9682612866406202</v>
      </c>
      <c r="G1886" s="5">
        <v>3.7401639061072399E-3</v>
      </c>
      <c r="H1886" s="7">
        <v>2.1595561517948898</v>
      </c>
      <c r="I1886" s="5">
        <v>3.40037174678312E-2</v>
      </c>
      <c r="J1886" s="7">
        <v>6.5837580377867999</v>
      </c>
      <c r="K1886" s="5">
        <v>4.0630508917116397E-9</v>
      </c>
      <c r="L1886" s="7">
        <v>6.1417348250300998</v>
      </c>
      <c r="M1886" s="5">
        <v>8.4187640314309194E-8</v>
      </c>
    </row>
    <row r="1887" spans="1:13">
      <c r="A1887" s="23" t="s">
        <v>3518</v>
      </c>
      <c r="B1887" s="7">
        <v>-1.49723010284667E-2</v>
      </c>
      <c r="C1887" s="5">
        <v>0.98808503082892596</v>
      </c>
      <c r="D1887" s="7">
        <v>-1.43390543436356</v>
      </c>
      <c r="E1887" s="5">
        <v>0.15795024696957</v>
      </c>
      <c r="F1887" s="7">
        <v>1.3746901133235301</v>
      </c>
      <c r="G1887" s="5">
        <v>0.17226980443269699</v>
      </c>
      <c r="H1887" s="7">
        <v>-0.22067523311653001</v>
      </c>
      <c r="I1887" s="5">
        <v>0.82594495071666296</v>
      </c>
      <c r="J1887" s="7">
        <v>0.88884591051793804</v>
      </c>
      <c r="K1887" s="5">
        <v>0.376685948808958</v>
      </c>
      <c r="L1887" s="7">
        <v>5.9724012174813899E-2</v>
      </c>
      <c r="M1887" s="5">
        <v>0.952584352231029</v>
      </c>
    </row>
    <row r="1888" spans="1:13">
      <c r="A1888" s="23" t="s">
        <v>3519</v>
      </c>
      <c r="B1888" s="7">
        <v>0.25657892358969098</v>
      </c>
      <c r="C1888" s="5">
        <v>0.79804725729160897</v>
      </c>
      <c r="D1888" s="7">
        <v>-1.0120176432493</v>
      </c>
      <c r="E1888" s="5">
        <v>0.31650100030372302</v>
      </c>
      <c r="F1888" s="7">
        <v>0.857452034873322</v>
      </c>
      <c r="G1888" s="5">
        <v>0.39322518385752497</v>
      </c>
      <c r="H1888" s="7">
        <v>-0.91624676611242795</v>
      </c>
      <c r="I1888" s="5">
        <v>0.36247426093454699</v>
      </c>
      <c r="J1888" s="7">
        <v>-0.25629307384841299</v>
      </c>
      <c r="K1888" s="5">
        <v>0.79836643910560201</v>
      </c>
      <c r="L1888" s="7">
        <v>-1.62288612537029</v>
      </c>
      <c r="M1888" s="5">
        <v>0.110132247159357</v>
      </c>
    </row>
    <row r="1889" spans="1:13">
      <c r="A1889" s="23" t="s">
        <v>3520</v>
      </c>
      <c r="B1889" s="7">
        <v>3.0349933566047701E-2</v>
      </c>
      <c r="C1889" s="5">
        <v>0.97585033255446296</v>
      </c>
      <c r="D1889" s="7">
        <v>-0.78381337674586504</v>
      </c>
      <c r="E1889" s="5">
        <v>0.43692219636369001</v>
      </c>
      <c r="F1889" s="7">
        <v>3.6797049995853398E-2</v>
      </c>
      <c r="G1889" s="5">
        <v>0.970719456943826</v>
      </c>
      <c r="H1889" s="7">
        <v>1.6687138414564799</v>
      </c>
      <c r="I1889" s="5">
        <v>9.9343825636144897E-2</v>
      </c>
      <c r="J1889" s="7">
        <v>-0.19566888943847099</v>
      </c>
      <c r="K1889" s="5">
        <v>0.84535339787604602</v>
      </c>
      <c r="L1889" s="7">
        <v>2.2193756812137302</v>
      </c>
      <c r="M1889" s="5">
        <v>3.04562852684401E-2</v>
      </c>
    </row>
    <row r="1890" spans="1:13">
      <c r="A1890" s="23" t="s">
        <v>18717</v>
      </c>
      <c r="B1890" s="7">
        <v>-0.113177626272527</v>
      </c>
      <c r="C1890" s="5">
        <v>0.91012364020469805</v>
      </c>
      <c r="D1890" s="7">
        <v>-5.9118680107096401E-2</v>
      </c>
      <c r="E1890" s="5">
        <v>0.95309803020817896</v>
      </c>
      <c r="F1890" s="7">
        <v>-3.01720544063686</v>
      </c>
      <c r="G1890" s="5">
        <v>3.22848262179944E-3</v>
      </c>
      <c r="H1890" s="7">
        <v>0.18011866053089001</v>
      </c>
      <c r="I1890" s="5">
        <v>0.85754519986956701</v>
      </c>
      <c r="J1890" s="7">
        <v>-3.5172933382418901</v>
      </c>
      <c r="K1890" s="5">
        <v>7.1367908519241296E-4</v>
      </c>
      <c r="L1890" s="7">
        <v>-1.4539193520351199</v>
      </c>
      <c r="M1890" s="5">
        <v>0.151452952389032</v>
      </c>
    </row>
    <row r="1891" spans="1:13">
      <c r="A1891" s="23" t="s">
        <v>3521</v>
      </c>
      <c r="B1891" s="7">
        <v>1.9347221497134599</v>
      </c>
      <c r="C1891" s="5">
        <v>5.5937736863179897E-2</v>
      </c>
      <c r="D1891" s="7">
        <v>8.6249833513260005E-3</v>
      </c>
      <c r="E1891" s="5">
        <v>0.99315336465007298</v>
      </c>
      <c r="F1891" s="7">
        <v>3.7367681589478798</v>
      </c>
      <c r="G1891" s="5">
        <v>3.09011061099375E-4</v>
      </c>
      <c r="H1891" s="7">
        <v>1.87256132769738</v>
      </c>
      <c r="I1891" s="5">
        <v>6.5026623300971198E-2</v>
      </c>
      <c r="J1891" s="7">
        <v>1.9374890026821601</v>
      </c>
      <c r="K1891" s="5">
        <v>5.6128274210176098E-2</v>
      </c>
      <c r="L1891" s="7">
        <v>0.60367086078163501</v>
      </c>
      <c r="M1891" s="5">
        <v>0.54845745516224098</v>
      </c>
    </row>
    <row r="1892" spans="1:13">
      <c r="A1892" s="23" t="s">
        <v>3522</v>
      </c>
      <c r="B1892" s="7">
        <v>2.4020756631762299</v>
      </c>
      <c r="C1892" s="5">
        <v>1.8206237172200899E-2</v>
      </c>
      <c r="D1892" s="7">
        <v>1.9891927041316799</v>
      </c>
      <c r="E1892" s="5">
        <v>5.2277787947913101E-2</v>
      </c>
      <c r="F1892" s="7">
        <v>0.18193986521523201</v>
      </c>
      <c r="G1892" s="5">
        <v>0.85599457576925198</v>
      </c>
      <c r="H1892" s="7">
        <v>0.39731143035829802</v>
      </c>
      <c r="I1892" s="5">
        <v>0.69226629355374503</v>
      </c>
      <c r="J1892" s="7">
        <v>-7.6152828495279296E-2</v>
      </c>
      <c r="K1892" s="5">
        <v>0.93948300473819202</v>
      </c>
      <c r="L1892" s="7">
        <v>0.17380898456216801</v>
      </c>
      <c r="M1892" s="5">
        <v>0.86263139600496697</v>
      </c>
    </row>
    <row r="1893" spans="1:13">
      <c r="A1893" s="23" t="s">
        <v>3523</v>
      </c>
      <c r="B1893" s="7">
        <v>1.0378494267298299</v>
      </c>
      <c r="C1893" s="5">
        <v>0.30192041009324</v>
      </c>
      <c r="D1893" s="7">
        <v>0.27732435204226502</v>
      </c>
      <c r="E1893" s="5">
        <v>0.78269773213330696</v>
      </c>
      <c r="F1893" s="7">
        <v>2.3127474868009901</v>
      </c>
      <c r="G1893" s="5">
        <v>2.27649536551176E-2</v>
      </c>
      <c r="H1893" s="7">
        <v>1.0587003264698001</v>
      </c>
      <c r="I1893" s="5">
        <v>0.29313416290274302</v>
      </c>
      <c r="J1893" s="7">
        <v>1.96675534484244</v>
      </c>
      <c r="K1893" s="5">
        <v>5.2593888234752001E-2</v>
      </c>
      <c r="L1893" s="7">
        <v>0.94374972148598302</v>
      </c>
      <c r="M1893" s="5">
        <v>0.349280761754729</v>
      </c>
    </row>
    <row r="1894" spans="1:13">
      <c r="A1894" s="23" t="s">
        <v>3524</v>
      </c>
      <c r="B1894" s="7">
        <v>2.0765645866096598</v>
      </c>
      <c r="C1894" s="5">
        <v>4.0485771474542798E-2</v>
      </c>
      <c r="D1894" s="7">
        <v>0.84661599310251201</v>
      </c>
      <c r="E1894" s="5">
        <v>0.40132512870669501</v>
      </c>
      <c r="F1894" s="7">
        <v>1.14747373280522</v>
      </c>
      <c r="G1894" s="5">
        <v>0.25389670455144098</v>
      </c>
      <c r="H1894" s="7">
        <v>2.23267816528395</v>
      </c>
      <c r="I1894" s="5">
        <v>2.8554186914748401E-2</v>
      </c>
      <c r="J1894" s="7">
        <v>1.3734584881001299</v>
      </c>
      <c r="K1894" s="5">
        <v>0.17335346665702001</v>
      </c>
      <c r="L1894" s="7">
        <v>1.03908357720722</v>
      </c>
      <c r="M1894" s="5">
        <v>0.30315362046807398</v>
      </c>
    </row>
    <row r="1895" spans="1:13">
      <c r="A1895" s="23" t="s">
        <v>6576</v>
      </c>
      <c r="B1895" s="7">
        <v>0.48354943978353299</v>
      </c>
      <c r="C1895" s="5">
        <v>0.62979544436743995</v>
      </c>
      <c r="D1895" s="7">
        <v>0.45764265408885801</v>
      </c>
      <c r="E1895" s="5">
        <v>0.64923206490105101</v>
      </c>
      <c r="F1895" s="7">
        <v>3.4826374300187402</v>
      </c>
      <c r="G1895" s="5">
        <v>7.3523409904065098E-4</v>
      </c>
      <c r="H1895" s="7">
        <v>1.90436530919018</v>
      </c>
      <c r="I1895" s="5">
        <v>6.0697810333607799E-2</v>
      </c>
      <c r="J1895" s="7">
        <v>1.6329104922826601</v>
      </c>
      <c r="K1895" s="5">
        <v>0.106322131705183</v>
      </c>
      <c r="L1895" s="7">
        <v>0.52355814994957395</v>
      </c>
      <c r="M1895" s="5">
        <v>0.60261559847440505</v>
      </c>
    </row>
    <row r="1896" spans="1:13">
      <c r="A1896" s="23" t="s">
        <v>3525</v>
      </c>
      <c r="B1896" s="7">
        <v>1.8394343524666099E-2</v>
      </c>
      <c r="C1896" s="5">
        <v>0.98536204809351602</v>
      </c>
      <c r="D1896" s="7">
        <v>0.85508876375906495</v>
      </c>
      <c r="E1896" s="5">
        <v>0.39666378545428799</v>
      </c>
      <c r="F1896" s="7">
        <v>-0.291321479819382</v>
      </c>
      <c r="G1896" s="5">
        <v>0.77140290770159403</v>
      </c>
      <c r="H1896" s="7">
        <v>1.54220674198401</v>
      </c>
      <c r="I1896" s="5">
        <v>0.127232387639067</v>
      </c>
      <c r="J1896" s="7">
        <v>-0.359739529613399</v>
      </c>
      <c r="K1896" s="5">
        <v>0.71996675704234303</v>
      </c>
      <c r="L1896" s="7">
        <v>0.849672564332561</v>
      </c>
      <c r="M1896" s="5">
        <v>0.39906192951174102</v>
      </c>
    </row>
    <row r="1897" spans="1:13">
      <c r="A1897" s="23" t="s">
        <v>3527</v>
      </c>
      <c r="B1897" s="7">
        <v>-1.22984892610263</v>
      </c>
      <c r="C1897" s="5">
        <v>0.22172825270152899</v>
      </c>
      <c r="D1897" s="7">
        <v>-1.4074159973107301</v>
      </c>
      <c r="E1897" s="5">
        <v>0.16561622645143001</v>
      </c>
      <c r="F1897" s="7">
        <v>0.22596460678174199</v>
      </c>
      <c r="G1897" s="5">
        <v>0.82168558856705198</v>
      </c>
      <c r="H1897" s="7">
        <v>-1.8316322836855501</v>
      </c>
      <c r="I1897" s="5">
        <v>7.0976986421004404E-2</v>
      </c>
      <c r="J1897" s="7">
        <v>-2.04055880961758</v>
      </c>
      <c r="K1897" s="5">
        <v>4.4512317190266999E-2</v>
      </c>
      <c r="L1897" s="7">
        <v>-1.8763076634806599</v>
      </c>
      <c r="M1897" s="5">
        <v>6.5736110523866798E-2</v>
      </c>
    </row>
    <row r="1898" spans="1:13">
      <c r="A1898" s="23" t="s">
        <v>3528</v>
      </c>
      <c r="B1898" s="7">
        <v>1.5530086137421799</v>
      </c>
      <c r="C1898" s="5">
        <v>0.12367784136891501</v>
      </c>
      <c r="D1898" s="7">
        <v>-1.0109849265571</v>
      </c>
      <c r="E1898" s="5">
        <v>0.31699002975010498</v>
      </c>
      <c r="F1898" s="7">
        <v>2.2089502860854502</v>
      </c>
      <c r="G1898" s="5">
        <v>2.9437927602858901E-2</v>
      </c>
      <c r="H1898" s="7">
        <v>0.193499808090588</v>
      </c>
      <c r="I1898" s="5">
        <v>0.847090647006431</v>
      </c>
      <c r="J1898" s="7">
        <v>1.52726226096774</v>
      </c>
      <c r="K1898" s="5">
        <v>0.13054407493994</v>
      </c>
      <c r="L1898" s="7">
        <v>-0.106755512748036</v>
      </c>
      <c r="M1898" s="5">
        <v>0.915357794195932</v>
      </c>
    </row>
    <row r="1899" spans="1:13">
      <c r="A1899" s="23" t="s">
        <v>3529</v>
      </c>
      <c r="B1899" s="7">
        <v>0.51504851709299204</v>
      </c>
      <c r="C1899" s="5">
        <v>0.60769085129065603</v>
      </c>
      <c r="D1899" s="7">
        <v>-2.4439052029863899</v>
      </c>
      <c r="E1899" s="5">
        <v>1.8175868031798201E-2</v>
      </c>
      <c r="F1899" s="7">
        <v>-0.46177338521438499</v>
      </c>
      <c r="G1899" s="5">
        <v>0.64523690874608197</v>
      </c>
      <c r="H1899" s="7">
        <v>-3.1853702861683701</v>
      </c>
      <c r="I1899" s="5">
        <v>2.1070021893755801E-3</v>
      </c>
      <c r="J1899" s="7">
        <v>-5.82842693136437</v>
      </c>
      <c r="K1899" s="5">
        <v>1.06349121888937E-7</v>
      </c>
      <c r="L1899" s="7">
        <v>-9.3561252967904007</v>
      </c>
      <c r="M1899" s="5">
        <v>4.0676487310376702E-13</v>
      </c>
    </row>
    <row r="1900" spans="1:13">
      <c r="A1900" s="23" t="s">
        <v>3530</v>
      </c>
      <c r="B1900" s="7">
        <v>0.186491145447816</v>
      </c>
      <c r="C1900" s="5">
        <v>0.852449098146984</v>
      </c>
      <c r="D1900" s="7">
        <v>-1.0045560737713599</v>
      </c>
      <c r="E1900" s="5">
        <v>0.32004581319493303</v>
      </c>
      <c r="F1900" s="7">
        <v>0.12939014253735201</v>
      </c>
      <c r="G1900" s="5">
        <v>0.89730627372312699</v>
      </c>
      <c r="H1900" s="7">
        <v>-0.338289677431241</v>
      </c>
      <c r="I1900" s="5">
        <v>0.73609007191395204</v>
      </c>
      <c r="J1900" s="7">
        <v>-0.150542835398212</v>
      </c>
      <c r="K1900" s="5">
        <v>0.88070606247679695</v>
      </c>
      <c r="L1900" s="7">
        <v>0.74610648698162896</v>
      </c>
      <c r="M1900" s="5">
        <v>0.458669235599724</v>
      </c>
    </row>
    <row r="1901" spans="1:13">
      <c r="A1901" s="23" t="s">
        <v>3531</v>
      </c>
      <c r="B1901" s="7">
        <v>1.2951058859239399</v>
      </c>
      <c r="C1901" s="5">
        <v>0.19835772599552701</v>
      </c>
      <c r="D1901" s="7">
        <v>-0.45097390482027999</v>
      </c>
      <c r="E1901" s="5">
        <v>0.65399781472156604</v>
      </c>
      <c r="F1901" s="7">
        <v>2.3693279669219498</v>
      </c>
      <c r="G1901" s="5">
        <v>1.97212812478249E-2</v>
      </c>
      <c r="H1901" s="7">
        <v>-3.5937909136426902E-2</v>
      </c>
      <c r="I1901" s="5">
        <v>0.97142734874631798</v>
      </c>
      <c r="J1901" s="7">
        <v>3.0900354953302598</v>
      </c>
      <c r="K1901" s="5">
        <v>2.7329307760717899E-3</v>
      </c>
      <c r="L1901" s="7">
        <v>0.282423196172784</v>
      </c>
      <c r="M1901" s="5">
        <v>0.77864204333204201</v>
      </c>
    </row>
    <row r="1902" spans="1:13">
      <c r="A1902" s="23" t="s">
        <v>3532</v>
      </c>
      <c r="B1902" s="7">
        <v>0.40047421696783603</v>
      </c>
      <c r="C1902" s="5">
        <v>0.68968793762685798</v>
      </c>
      <c r="D1902" s="7">
        <v>1.2996122532123599E-2</v>
      </c>
      <c r="E1902" s="5">
        <v>0.98968365755757304</v>
      </c>
      <c r="F1902" s="7">
        <v>6.9403030538031896</v>
      </c>
      <c r="G1902" s="5">
        <v>3.83143337529168E-10</v>
      </c>
      <c r="H1902" s="7">
        <v>4.4943338213852604</v>
      </c>
      <c r="I1902" s="5">
        <v>2.49328241904401E-5</v>
      </c>
      <c r="J1902" s="7">
        <v>4.6098826092316898</v>
      </c>
      <c r="K1902" s="5">
        <v>1.46410229216708E-5</v>
      </c>
      <c r="L1902" s="7">
        <v>2.57452982019635</v>
      </c>
      <c r="M1902" s="5">
        <v>1.2659642222243099E-2</v>
      </c>
    </row>
    <row r="1903" spans="1:13">
      <c r="A1903" s="23" t="s">
        <v>3533</v>
      </c>
      <c r="B1903" s="7">
        <v>1.10296169967728</v>
      </c>
      <c r="C1903" s="5">
        <v>0.27277272367861</v>
      </c>
      <c r="D1903" s="7">
        <v>0.751730839685958</v>
      </c>
      <c r="E1903" s="5">
        <v>0.45580864994659698</v>
      </c>
      <c r="F1903" s="7">
        <v>2.06467075006932</v>
      </c>
      <c r="G1903" s="5">
        <v>4.1516404347922503E-2</v>
      </c>
      <c r="H1903" s="7">
        <v>0.29248385494532497</v>
      </c>
      <c r="I1903" s="5">
        <v>0.77072432457269602</v>
      </c>
      <c r="J1903" s="7">
        <v>1.6762368922192099</v>
      </c>
      <c r="K1903" s="5">
        <v>9.7500722358292602E-2</v>
      </c>
      <c r="L1903" s="7">
        <v>0.40770417766175399</v>
      </c>
      <c r="M1903" s="5">
        <v>0.685018174783247</v>
      </c>
    </row>
    <row r="1904" spans="1:13">
      <c r="A1904" s="23" t="s">
        <v>3534</v>
      </c>
      <c r="B1904" s="7">
        <v>0.96512534465710598</v>
      </c>
      <c r="C1904" s="5">
        <v>0.33688207266540598</v>
      </c>
      <c r="D1904" s="7">
        <v>0.50387876949487997</v>
      </c>
      <c r="E1904" s="5">
        <v>0.61660464180824004</v>
      </c>
      <c r="F1904" s="7">
        <v>2.3366197454856699</v>
      </c>
      <c r="G1904" s="5">
        <v>2.1433569828400899E-2</v>
      </c>
      <c r="H1904" s="7">
        <v>-0.46408691633049698</v>
      </c>
      <c r="I1904" s="5">
        <v>0.64392973062501102</v>
      </c>
      <c r="J1904" s="7">
        <v>-1.0328825692197501</v>
      </c>
      <c r="K1904" s="5">
        <v>0.30469558973743799</v>
      </c>
      <c r="L1904" s="7">
        <v>-3.2719298707022202</v>
      </c>
      <c r="M1904" s="5">
        <v>1.8165989946529299E-3</v>
      </c>
    </row>
    <row r="1905" spans="1:13">
      <c r="A1905" s="23" t="s">
        <v>3536</v>
      </c>
      <c r="B1905" s="7">
        <v>0.25003876637850903</v>
      </c>
      <c r="C1905" s="5">
        <v>0.80308615917329196</v>
      </c>
      <c r="D1905" s="7">
        <v>0.59007442789435105</v>
      </c>
      <c r="E1905" s="5">
        <v>0.55785227607770504</v>
      </c>
      <c r="F1905" s="7">
        <v>-0.336433961227178</v>
      </c>
      <c r="G1905" s="5">
        <v>0.737241641538255</v>
      </c>
      <c r="H1905" s="7">
        <v>0.55091920134666295</v>
      </c>
      <c r="I1905" s="5">
        <v>0.58332650130163299</v>
      </c>
      <c r="J1905" s="7">
        <v>-0.43948753585394301</v>
      </c>
      <c r="K1905" s="5">
        <v>0.66146436687346599</v>
      </c>
      <c r="L1905" s="7">
        <v>-0.60830030434960902</v>
      </c>
      <c r="M1905" s="5">
        <v>0.54540475101657304</v>
      </c>
    </row>
    <row r="1906" spans="1:13">
      <c r="A1906" s="23" t="s">
        <v>3537</v>
      </c>
      <c r="B1906" s="7">
        <v>2.6621110659090701</v>
      </c>
      <c r="C1906" s="5">
        <v>9.0905480293459393E-3</v>
      </c>
      <c r="D1906" s="7">
        <v>4.8487681785588599</v>
      </c>
      <c r="E1906" s="5">
        <v>1.2968673369891E-5</v>
      </c>
      <c r="F1906" s="7">
        <v>-2.3579955706792499</v>
      </c>
      <c r="G1906" s="5">
        <v>2.0300299219928802E-2</v>
      </c>
      <c r="H1906" s="7">
        <v>-0.41064989310171401</v>
      </c>
      <c r="I1906" s="5">
        <v>0.68250014058945097</v>
      </c>
      <c r="J1906" s="7">
        <v>-2.4909018640876899</v>
      </c>
      <c r="K1906" s="5">
        <v>1.4759715190973299E-2</v>
      </c>
      <c r="L1906" s="7">
        <v>0.2420294399091</v>
      </c>
      <c r="M1906" s="5">
        <v>0.80962603326726501</v>
      </c>
    </row>
    <row r="1907" spans="1:13">
      <c r="A1907" s="23" t="s">
        <v>3538</v>
      </c>
      <c r="B1907" s="7">
        <v>1.0719330169780299</v>
      </c>
      <c r="C1907" s="5">
        <v>0.28640986560675202</v>
      </c>
      <c r="D1907" s="7">
        <v>2.91966341114738</v>
      </c>
      <c r="E1907" s="5">
        <v>5.2816816310230497E-3</v>
      </c>
      <c r="F1907" s="7">
        <v>2.7013799736269402</v>
      </c>
      <c r="G1907" s="5">
        <v>8.0997629804106103E-3</v>
      </c>
      <c r="H1907" s="7">
        <v>0.981430524671282</v>
      </c>
      <c r="I1907" s="5">
        <v>0.32953585938198499</v>
      </c>
      <c r="J1907" s="7">
        <v>4.7795060062414798</v>
      </c>
      <c r="K1907" s="5">
        <v>7.6172338653821296E-6</v>
      </c>
      <c r="L1907" s="7">
        <v>2.5334119429945199</v>
      </c>
      <c r="M1907" s="5">
        <v>1.40709708184227E-2</v>
      </c>
    </row>
    <row r="1908" spans="1:13">
      <c r="A1908" s="23" t="s">
        <v>3539</v>
      </c>
      <c r="B1908" s="7">
        <v>2.3262782909679101</v>
      </c>
      <c r="C1908" s="5">
        <v>2.2085269410648301E-2</v>
      </c>
      <c r="D1908" s="7">
        <v>-1.0228852973651901E-2</v>
      </c>
      <c r="E1908" s="5">
        <v>0.99188023172317796</v>
      </c>
      <c r="F1908" s="7">
        <v>3.42755651074354</v>
      </c>
      <c r="G1908" s="5">
        <v>8.8245406946275105E-4</v>
      </c>
      <c r="H1908" s="7">
        <v>1.33949817184876</v>
      </c>
      <c r="I1908" s="5">
        <v>0.18445355550843801</v>
      </c>
      <c r="J1908" s="7">
        <v>2.9563641896969699</v>
      </c>
      <c r="K1908" s="5">
        <v>4.0642068775590201E-3</v>
      </c>
      <c r="L1908" s="7">
        <v>0.90721661391187403</v>
      </c>
      <c r="M1908" s="5">
        <v>0.36811176046232802</v>
      </c>
    </row>
    <row r="1909" spans="1:13">
      <c r="A1909" s="23" t="s">
        <v>3540</v>
      </c>
      <c r="B1909" s="7">
        <v>0.64709237179935297</v>
      </c>
      <c r="C1909" s="5">
        <v>0.51910057359005002</v>
      </c>
      <c r="D1909" s="7">
        <v>-0.33778934297427299</v>
      </c>
      <c r="E1909" s="5">
        <v>0.73696484806957596</v>
      </c>
      <c r="F1909" s="7">
        <v>1.06303856615101</v>
      </c>
      <c r="G1909" s="5">
        <v>0.29029954477615</v>
      </c>
      <c r="H1909" s="7">
        <v>-3.15615585180695E-2</v>
      </c>
      <c r="I1909" s="5">
        <v>0.97490554095483495</v>
      </c>
      <c r="J1909" s="7">
        <v>1.20319813790456</v>
      </c>
      <c r="K1909" s="5">
        <v>0.23236198878409101</v>
      </c>
      <c r="L1909" s="7">
        <v>-0.13765175916348901</v>
      </c>
      <c r="M1909" s="5">
        <v>0.89100075438276405</v>
      </c>
    </row>
    <row r="1910" spans="1:13">
      <c r="A1910" s="23" t="s">
        <v>10260</v>
      </c>
      <c r="B1910" s="7">
        <v>-0.95222001837575299</v>
      </c>
      <c r="C1910" s="5">
        <v>0.34335217952227698</v>
      </c>
      <c r="D1910" s="7">
        <v>-1.3533730533266899</v>
      </c>
      <c r="E1910" s="5">
        <v>0.182147229080657</v>
      </c>
      <c r="F1910" s="7">
        <v>-0.23986638857464801</v>
      </c>
      <c r="G1910" s="5">
        <v>0.81091997891673795</v>
      </c>
      <c r="H1910" s="7">
        <v>-0.50691340017539299</v>
      </c>
      <c r="I1910" s="5">
        <v>0.61370276448872796</v>
      </c>
      <c r="J1910" s="7">
        <v>-0.32253126354671602</v>
      </c>
      <c r="K1910" s="5">
        <v>0.74787117659715996</v>
      </c>
      <c r="L1910" s="7">
        <v>-0.50755342251366498</v>
      </c>
      <c r="M1910" s="5">
        <v>0.61372490439850003</v>
      </c>
    </row>
    <row r="1911" spans="1:13">
      <c r="A1911" s="23" t="s">
        <v>3541</v>
      </c>
      <c r="B1911" s="7">
        <v>2.2338254899388601</v>
      </c>
      <c r="C1911" s="5">
        <v>2.7791529011038402E-2</v>
      </c>
      <c r="D1911" s="7">
        <v>1.80262171044722</v>
      </c>
      <c r="E1911" s="5">
        <v>7.7599611740275604E-2</v>
      </c>
      <c r="F1911" s="7">
        <v>0.803457690985942</v>
      </c>
      <c r="G1911" s="5">
        <v>0.42359710741324003</v>
      </c>
      <c r="H1911" s="7">
        <v>3.1304103853066101</v>
      </c>
      <c r="I1911" s="5">
        <v>2.4878314203494699E-3</v>
      </c>
      <c r="J1911" s="7">
        <v>1.8362108874583001</v>
      </c>
      <c r="K1911" s="5">
        <v>6.9950660710834903E-2</v>
      </c>
      <c r="L1911" s="7">
        <v>-4.3261497255262002E-2</v>
      </c>
      <c r="M1911" s="5">
        <v>0.965644278047882</v>
      </c>
    </row>
    <row r="1912" spans="1:13">
      <c r="A1912" s="23" t="s">
        <v>3542</v>
      </c>
      <c r="B1912" s="7">
        <v>2.4731609995261898</v>
      </c>
      <c r="C1912" s="5">
        <v>1.51315778178049E-2</v>
      </c>
      <c r="D1912" s="7">
        <v>4.8824760665312699</v>
      </c>
      <c r="E1912" s="5">
        <v>1.1562414820833799E-5</v>
      </c>
      <c r="F1912" s="7">
        <v>0.68949143563602699</v>
      </c>
      <c r="G1912" s="5">
        <v>0.492095143412834</v>
      </c>
      <c r="H1912" s="7">
        <v>0.48072493289460599</v>
      </c>
      <c r="I1912" s="5">
        <v>0.63211138404409195</v>
      </c>
      <c r="J1912" s="7">
        <v>-6.1658667811582699</v>
      </c>
      <c r="K1912" s="5">
        <v>2.5124045073330499E-8</v>
      </c>
      <c r="L1912" s="7">
        <v>-4.8865606017312198</v>
      </c>
      <c r="M1912" s="5">
        <v>8.7113948241893102E-6</v>
      </c>
    </row>
    <row r="1913" spans="1:13">
      <c r="A1913" s="23" t="s">
        <v>3543</v>
      </c>
      <c r="B1913" s="7">
        <v>-2.9230519089492</v>
      </c>
      <c r="C1913" s="5">
        <v>4.31359216454148E-3</v>
      </c>
      <c r="D1913" s="7">
        <v>-1.6407904753540601</v>
      </c>
      <c r="E1913" s="5">
        <v>0.107245364859372</v>
      </c>
      <c r="F1913" s="7">
        <v>-0.18566239834962101</v>
      </c>
      <c r="G1913" s="5">
        <v>0.85308187297125204</v>
      </c>
      <c r="H1913" s="7">
        <v>-0.13064419203465499</v>
      </c>
      <c r="I1913" s="5">
        <v>0.89640657237780097</v>
      </c>
      <c r="J1913" s="7">
        <v>0.150756259860681</v>
      </c>
      <c r="K1913" s="5">
        <v>0.880538231318305</v>
      </c>
      <c r="L1913" s="7">
        <v>0.51987719077253203</v>
      </c>
      <c r="M1913" s="5">
        <v>0.60516241247979996</v>
      </c>
    </row>
    <row r="1914" spans="1:13">
      <c r="A1914" s="23" t="s">
        <v>3544</v>
      </c>
      <c r="B1914" s="7">
        <v>0.66182518640523602</v>
      </c>
      <c r="C1914" s="5">
        <v>0.50965247135549996</v>
      </c>
      <c r="D1914" s="7">
        <v>0.53541517802127503</v>
      </c>
      <c r="E1914" s="5">
        <v>0.59478466531771401</v>
      </c>
      <c r="F1914" s="7">
        <v>0.98256834142963001</v>
      </c>
      <c r="G1914" s="5">
        <v>0.328167797777417</v>
      </c>
      <c r="H1914" s="7">
        <v>1.14751690311151</v>
      </c>
      <c r="I1914" s="5">
        <v>0.25481536880858302</v>
      </c>
      <c r="J1914" s="7">
        <v>1.87046073233133</v>
      </c>
      <c r="K1914" s="5">
        <v>6.4987669019563599E-2</v>
      </c>
      <c r="L1914" s="7">
        <v>0.88606090819140904</v>
      </c>
      <c r="M1914" s="5">
        <v>0.379307736229893</v>
      </c>
    </row>
    <row r="1915" spans="1:13">
      <c r="A1915" s="23" t="s">
        <v>3545</v>
      </c>
      <c r="B1915" s="7">
        <v>-1.08169442728166</v>
      </c>
      <c r="C1915" s="5">
        <v>0.282070182073761</v>
      </c>
      <c r="D1915" s="7">
        <v>-1.0058314746844399</v>
      </c>
      <c r="E1915" s="5">
        <v>0.31943801165677999</v>
      </c>
      <c r="F1915" s="7">
        <v>3.7395517382912198E-2</v>
      </c>
      <c r="G1915" s="5">
        <v>0.97024346040508203</v>
      </c>
      <c r="H1915" s="7">
        <v>0.958423723349072</v>
      </c>
      <c r="I1915" s="5">
        <v>0.34092862057829698</v>
      </c>
      <c r="J1915" s="7">
        <v>-1.406267087487</v>
      </c>
      <c r="K1915" s="5">
        <v>0.16342314751631301</v>
      </c>
      <c r="L1915" s="7">
        <v>0.39393445486654699</v>
      </c>
      <c r="M1915" s="5">
        <v>0.69509931196119001</v>
      </c>
    </row>
    <row r="1916" spans="1:13">
      <c r="A1916" s="23" t="s">
        <v>3546</v>
      </c>
      <c r="B1916" s="7">
        <v>-0.87080034980848497</v>
      </c>
      <c r="C1916" s="5">
        <v>0.38601320122784699</v>
      </c>
      <c r="D1916" s="7">
        <v>-0.39710450812742798</v>
      </c>
      <c r="E1916" s="5">
        <v>0.69301485350876102</v>
      </c>
      <c r="F1916" s="7">
        <v>-0.68617859778196699</v>
      </c>
      <c r="G1916" s="5">
        <v>0.49417270630000998</v>
      </c>
      <c r="H1916" s="7">
        <v>1.22570432031495</v>
      </c>
      <c r="I1916" s="5">
        <v>0.22414491921243301</v>
      </c>
      <c r="J1916" s="7">
        <v>-1.47788034854933E-2</v>
      </c>
      <c r="K1916" s="5">
        <v>0.98824454892645597</v>
      </c>
      <c r="L1916" s="7">
        <v>6.7980360814970497E-2</v>
      </c>
      <c r="M1916" s="5">
        <v>0.94603917665062098</v>
      </c>
    </row>
    <row r="1917" spans="1:13">
      <c r="A1917" s="23" t="s">
        <v>3547</v>
      </c>
      <c r="B1917" s="7">
        <v>-1.0391789555194499</v>
      </c>
      <c r="C1917" s="5">
        <v>0.301304930007052</v>
      </c>
      <c r="D1917" s="7">
        <v>-3.2959022697975802</v>
      </c>
      <c r="E1917" s="5">
        <v>1.8289732411687E-3</v>
      </c>
      <c r="F1917" s="7">
        <v>-1.5837587893398799</v>
      </c>
      <c r="G1917" s="5">
        <v>0.11637496527585101</v>
      </c>
      <c r="H1917" s="7">
        <v>-0.67143063616618903</v>
      </c>
      <c r="I1917" s="5">
        <v>0.50400907226384295</v>
      </c>
      <c r="J1917" s="7">
        <v>-6.8798859686590097</v>
      </c>
      <c r="K1917" s="5">
        <v>1.09583160515267E-9</v>
      </c>
      <c r="L1917" s="7">
        <v>-6.6331897166473199</v>
      </c>
      <c r="M1917" s="5">
        <v>1.2966670201140701E-8</v>
      </c>
    </row>
    <row r="1918" spans="1:13">
      <c r="A1918" s="23" t="s">
        <v>3548</v>
      </c>
      <c r="B1918" s="7">
        <v>-0.74968162598656196</v>
      </c>
      <c r="C1918" s="5">
        <v>0.455260869741209</v>
      </c>
      <c r="D1918" s="7">
        <v>-1.2003271518476499</v>
      </c>
      <c r="E1918" s="5">
        <v>0.235783353214777</v>
      </c>
      <c r="F1918" s="7">
        <v>-2.4349519070639401E-2</v>
      </c>
      <c r="G1918" s="5">
        <v>0.98062185764461796</v>
      </c>
      <c r="H1918" s="7">
        <v>0.498219338530837</v>
      </c>
      <c r="I1918" s="5">
        <v>0.61978734622118203</v>
      </c>
      <c r="J1918" s="7">
        <v>-1.38017763628229</v>
      </c>
      <c r="K1918" s="5">
        <v>0.17128321232680199</v>
      </c>
      <c r="L1918" s="7">
        <v>-5.0353393662142301</v>
      </c>
      <c r="M1918" s="5">
        <v>5.1049073779793403E-6</v>
      </c>
    </row>
    <row r="1919" spans="1:13">
      <c r="A1919" s="23" t="s">
        <v>3549</v>
      </c>
      <c r="B1919" s="7">
        <v>-1.1791530582486101</v>
      </c>
      <c r="C1919" s="5">
        <v>0.241221406432435</v>
      </c>
      <c r="D1919" s="7">
        <v>-1.0542668226198599</v>
      </c>
      <c r="E1919" s="5">
        <v>0.29693167090890699</v>
      </c>
      <c r="F1919" s="7">
        <v>-3.8730560090744399</v>
      </c>
      <c r="G1919" s="5">
        <v>1.9099539142101101E-4</v>
      </c>
      <c r="H1919" s="7">
        <v>-0.91507684578043302</v>
      </c>
      <c r="I1919" s="5">
        <v>0.36308405142281802</v>
      </c>
      <c r="J1919" s="7">
        <v>-6.4346085159521298</v>
      </c>
      <c r="K1919" s="5">
        <v>7.8160116305646006E-9</v>
      </c>
      <c r="L1919" s="7">
        <v>-2.3914990529011702</v>
      </c>
      <c r="M1919" s="5">
        <v>2.0102430924022599E-2</v>
      </c>
    </row>
    <row r="1920" spans="1:13">
      <c r="A1920" s="23" t="s">
        <v>3550</v>
      </c>
      <c r="B1920" s="7">
        <v>1.3386697582595299</v>
      </c>
      <c r="C1920" s="5">
        <v>0.18380727600191599</v>
      </c>
      <c r="D1920" s="7">
        <v>-0.22617852961260199</v>
      </c>
      <c r="E1920" s="5">
        <v>0.82200340846234898</v>
      </c>
      <c r="F1920" s="7">
        <v>2.08845034562487</v>
      </c>
      <c r="G1920" s="5">
        <v>3.9272009786772102E-2</v>
      </c>
      <c r="H1920" s="7">
        <v>2.2813030930110498</v>
      </c>
      <c r="I1920" s="5">
        <v>2.5369700114089701E-2</v>
      </c>
      <c r="J1920" s="7">
        <v>2.2357920550209398</v>
      </c>
      <c r="K1920" s="5">
        <v>2.8082855179963999E-2</v>
      </c>
      <c r="L1920" s="7">
        <v>1.93667966468912</v>
      </c>
      <c r="M1920" s="5">
        <v>5.7747228628400003E-2</v>
      </c>
    </row>
    <row r="1921" spans="1:13">
      <c r="A1921" s="23" t="s">
        <v>3551</v>
      </c>
      <c r="B1921" s="7">
        <v>1.3609547061653899</v>
      </c>
      <c r="C1921" s="5">
        <v>0.17668156727347401</v>
      </c>
      <c r="D1921" s="7">
        <v>-0.51649109829621698</v>
      </c>
      <c r="E1921" s="5">
        <v>0.60783471879730999</v>
      </c>
      <c r="F1921" s="7">
        <v>3.3174743739991399</v>
      </c>
      <c r="G1921" s="5">
        <v>1.2634630615476401E-3</v>
      </c>
      <c r="H1921" s="7">
        <v>0.77301595899530495</v>
      </c>
      <c r="I1921" s="5">
        <v>0.44194241019056102</v>
      </c>
      <c r="J1921" s="7">
        <v>2.5225927594618098</v>
      </c>
      <c r="K1921" s="5">
        <v>1.35825075088855E-2</v>
      </c>
      <c r="L1921" s="7">
        <v>-1.2854269785766701</v>
      </c>
      <c r="M1921" s="5">
        <v>0.203841356737443</v>
      </c>
    </row>
    <row r="1922" spans="1:13">
      <c r="A1922" s="23" t="s">
        <v>3552</v>
      </c>
      <c r="B1922" s="7">
        <v>2.8706784897370001</v>
      </c>
      <c r="C1922" s="5">
        <v>5.0289576969680802E-3</v>
      </c>
      <c r="D1922" s="7">
        <v>0.92062123486368697</v>
      </c>
      <c r="E1922" s="5">
        <v>0.36175862190765701</v>
      </c>
      <c r="F1922" s="7">
        <v>4.7766680729803603</v>
      </c>
      <c r="G1922" s="5">
        <v>6.0513811901663301E-6</v>
      </c>
      <c r="H1922" s="7">
        <v>1.89603634472883</v>
      </c>
      <c r="I1922" s="5">
        <v>6.18072357982331E-2</v>
      </c>
      <c r="J1922" s="7">
        <v>3.5295330985227902</v>
      </c>
      <c r="K1922" s="5">
        <v>6.8565099963127402E-4</v>
      </c>
      <c r="L1922" s="7">
        <v>0.89944156593263203</v>
      </c>
      <c r="M1922" s="5">
        <v>0.37220168337962201</v>
      </c>
    </row>
    <row r="1923" spans="1:13">
      <c r="A1923" s="23" t="s">
        <v>3553</v>
      </c>
      <c r="B1923" s="7">
        <v>-0.95354352288311395</v>
      </c>
      <c r="C1923" s="5">
        <v>0.34268495202319199</v>
      </c>
      <c r="D1923" s="7">
        <v>-0.538212780321634</v>
      </c>
      <c r="E1923" s="5">
        <v>0.59286668066858905</v>
      </c>
      <c r="F1923" s="7">
        <v>0.79920271022746703</v>
      </c>
      <c r="G1923" s="5">
        <v>0.42604837651730398</v>
      </c>
      <c r="H1923" s="7">
        <v>0.315931153906504</v>
      </c>
      <c r="I1923" s="5">
        <v>0.75293229437106901</v>
      </c>
      <c r="J1923" s="7">
        <v>1.29514865506611</v>
      </c>
      <c r="K1923" s="5">
        <v>0.198903547222153</v>
      </c>
      <c r="L1923" s="7">
        <v>0.66970758006515696</v>
      </c>
      <c r="M1923" s="5">
        <v>0.50574820702463696</v>
      </c>
    </row>
    <row r="1924" spans="1:13">
      <c r="A1924" s="23" t="s">
        <v>3554</v>
      </c>
      <c r="B1924" s="7">
        <v>-2.0190151067407198</v>
      </c>
      <c r="C1924" s="5">
        <v>4.6245383999016898E-2</v>
      </c>
      <c r="D1924" s="7">
        <v>-1.89092229811109</v>
      </c>
      <c r="E1924" s="5">
        <v>6.4554755822544593E-2</v>
      </c>
      <c r="F1924" s="7">
        <v>-2.9751293286806599</v>
      </c>
      <c r="G1924" s="5">
        <v>3.66410894440296E-3</v>
      </c>
      <c r="H1924" s="7">
        <v>-3.7533046192078299</v>
      </c>
      <c r="I1924" s="5">
        <v>3.4199926975542801E-4</v>
      </c>
      <c r="J1924" s="7">
        <v>-2.7035635324948499</v>
      </c>
      <c r="K1924" s="5">
        <v>8.3380727638471108E-3</v>
      </c>
      <c r="L1924" s="7">
        <v>-4.6532165579550497</v>
      </c>
      <c r="M1924" s="5">
        <v>1.9916073655231799E-5</v>
      </c>
    </row>
    <row r="1925" spans="1:13">
      <c r="A1925" s="23" t="s">
        <v>3555</v>
      </c>
      <c r="B1925" s="7">
        <v>2.8491258846835299</v>
      </c>
      <c r="C1925" s="5">
        <v>5.3537887602356097E-3</v>
      </c>
      <c r="D1925" s="7">
        <v>-1.0570988299133299</v>
      </c>
      <c r="E1925" s="5">
        <v>0.29565039372694502</v>
      </c>
      <c r="F1925" s="7">
        <v>1.16320996440337</v>
      </c>
      <c r="G1925" s="5">
        <v>0.247485144937996</v>
      </c>
      <c r="H1925" s="7">
        <v>-1.1750311692489199</v>
      </c>
      <c r="I1925" s="5">
        <v>0.24369928525333401</v>
      </c>
      <c r="J1925" s="7">
        <v>1.19025121110509</v>
      </c>
      <c r="K1925" s="5">
        <v>0.237382193483514</v>
      </c>
      <c r="L1925" s="7">
        <v>-0.97614707071145301</v>
      </c>
      <c r="M1925" s="5">
        <v>0.33311633244219202</v>
      </c>
    </row>
    <row r="1926" spans="1:13">
      <c r="A1926" s="23" t="s">
        <v>3556</v>
      </c>
      <c r="B1926" s="7">
        <v>-0.15345060584963799</v>
      </c>
      <c r="C1926" s="5">
        <v>0.87836172274293201</v>
      </c>
      <c r="D1926" s="7">
        <v>2.1647623313528901</v>
      </c>
      <c r="E1926" s="5">
        <v>3.5305061069037899E-2</v>
      </c>
      <c r="F1926" s="7">
        <v>0.29175699015802797</v>
      </c>
      <c r="G1926" s="5">
        <v>0.77107083574354895</v>
      </c>
      <c r="H1926" s="7">
        <v>-1.3344227124128101</v>
      </c>
      <c r="I1926" s="5">
        <v>0.18610272020736601</v>
      </c>
      <c r="J1926" s="7">
        <v>-2.1903905534330002</v>
      </c>
      <c r="K1926" s="5">
        <v>3.13355048696244E-2</v>
      </c>
      <c r="L1926" s="7">
        <v>-3.0741366580348499</v>
      </c>
      <c r="M1926" s="5">
        <v>3.23739019416986E-3</v>
      </c>
    </row>
    <row r="1927" spans="1:13">
      <c r="A1927" s="23" t="s">
        <v>3557</v>
      </c>
      <c r="B1927" s="7">
        <v>7.1407124776958497</v>
      </c>
      <c r="C1927" s="5">
        <v>1.7100744884986799E-10</v>
      </c>
      <c r="D1927" s="7">
        <v>3.2592350224652802</v>
      </c>
      <c r="E1927" s="5">
        <v>2.0340884625690198E-3</v>
      </c>
      <c r="F1927" s="7">
        <v>5.6738304677509097</v>
      </c>
      <c r="G1927" s="5">
        <v>1.33884450825569E-7</v>
      </c>
      <c r="H1927" s="7">
        <v>4.0648567449694202</v>
      </c>
      <c r="I1927" s="5">
        <v>1.1732838351700101E-4</v>
      </c>
      <c r="J1927" s="7">
        <v>4.7282098689373697</v>
      </c>
      <c r="K1927" s="5">
        <v>9.2929880886623397E-6</v>
      </c>
      <c r="L1927" s="7">
        <v>1.0181252316948699</v>
      </c>
      <c r="M1927" s="5">
        <v>0.31292054852731099</v>
      </c>
    </row>
    <row r="1928" spans="1:13">
      <c r="A1928" s="23" t="s">
        <v>3559</v>
      </c>
      <c r="B1928" s="7">
        <v>-1.13115464574214</v>
      </c>
      <c r="C1928" s="5">
        <v>0.26077891566384998</v>
      </c>
      <c r="D1928" s="7">
        <v>0.17186685917730701</v>
      </c>
      <c r="E1928" s="5">
        <v>0.86425005627208895</v>
      </c>
      <c r="F1928" s="7">
        <v>-1.18744295271103</v>
      </c>
      <c r="G1928" s="5">
        <v>0.237838111038392</v>
      </c>
      <c r="H1928" s="7">
        <v>-1.6713345643000701</v>
      </c>
      <c r="I1928" s="5">
        <v>9.8823404797836994E-2</v>
      </c>
      <c r="J1928" s="7">
        <v>0.54203389300202398</v>
      </c>
      <c r="K1928" s="5">
        <v>0.58926510234052398</v>
      </c>
      <c r="L1928" s="7">
        <v>0.98862756314950895</v>
      </c>
      <c r="M1928" s="5">
        <v>0.32702362826531101</v>
      </c>
    </row>
    <row r="1929" spans="1:13">
      <c r="A1929" s="23" t="s">
        <v>3560</v>
      </c>
      <c r="B1929" s="7">
        <v>-1.09087207770922</v>
      </c>
      <c r="C1929" s="5">
        <v>0.27803152709846601</v>
      </c>
      <c r="D1929" s="7">
        <v>0.39692483394809802</v>
      </c>
      <c r="E1929" s="5">
        <v>0.69314647922650197</v>
      </c>
      <c r="F1929" s="7">
        <v>-1.1793458202149101</v>
      </c>
      <c r="G1929" s="5">
        <v>0.241031102628331</v>
      </c>
      <c r="H1929" s="7">
        <v>1.39141450335366</v>
      </c>
      <c r="I1929" s="5">
        <v>0.168213292893786</v>
      </c>
      <c r="J1929" s="7">
        <v>-1.2085510022080901</v>
      </c>
      <c r="K1929" s="5">
        <v>0.230308976639715</v>
      </c>
      <c r="L1929" s="7">
        <v>1.80083117090414</v>
      </c>
      <c r="M1929" s="5">
        <v>7.7020571738494401E-2</v>
      </c>
    </row>
    <row r="1930" spans="1:13">
      <c r="A1930" s="23" t="s">
        <v>3561</v>
      </c>
      <c r="B1930" s="7">
        <v>0.96625538753334705</v>
      </c>
      <c r="C1930" s="5">
        <v>0.33631933903874001</v>
      </c>
      <c r="D1930" s="7">
        <v>-1.2725164862012699</v>
      </c>
      <c r="E1930" s="5">
        <v>0.20919499961956201</v>
      </c>
      <c r="F1930" s="7">
        <v>1.6514794813686</v>
      </c>
      <c r="G1930" s="5">
        <v>0.10174667569465</v>
      </c>
      <c r="H1930" s="7">
        <v>2.6446230566914801</v>
      </c>
      <c r="I1930" s="5">
        <v>9.9558623070647098E-3</v>
      </c>
      <c r="J1930" s="7">
        <v>2.54602763560781</v>
      </c>
      <c r="K1930" s="5">
        <v>1.27670533638204E-2</v>
      </c>
      <c r="L1930" s="7">
        <v>1.0396320952010001</v>
      </c>
      <c r="M1930" s="5">
        <v>0.30290082573127802</v>
      </c>
    </row>
    <row r="1931" spans="1:13">
      <c r="A1931" s="23" t="s">
        <v>3562</v>
      </c>
      <c r="B1931" s="7">
        <v>5.35400731583889E-2</v>
      </c>
      <c r="C1931" s="5">
        <v>0.95741171593529195</v>
      </c>
      <c r="D1931" s="7">
        <v>-1.4351316434032899</v>
      </c>
      <c r="E1931" s="5">
        <v>0.15760220686688201</v>
      </c>
      <c r="F1931" s="7">
        <v>0.196919952420991</v>
      </c>
      <c r="G1931" s="5">
        <v>0.84428590240942902</v>
      </c>
      <c r="H1931" s="7">
        <v>0.38215261191764699</v>
      </c>
      <c r="I1931" s="5">
        <v>0.70342889893336202</v>
      </c>
      <c r="J1931" s="7">
        <v>-4.0752603037377204</v>
      </c>
      <c r="K1931" s="5">
        <v>1.0565924789897699E-4</v>
      </c>
      <c r="L1931" s="7">
        <v>-4.9169176343837702</v>
      </c>
      <c r="M1931" s="5">
        <v>7.8148011423245096E-6</v>
      </c>
    </row>
    <row r="1932" spans="1:13">
      <c r="A1932" s="23" t="s">
        <v>3563</v>
      </c>
      <c r="B1932" s="7">
        <v>-0.27983215389057098</v>
      </c>
      <c r="C1932" s="5">
        <v>0.78020213980041597</v>
      </c>
      <c r="D1932" s="7">
        <v>-2.40523832117574</v>
      </c>
      <c r="E1932" s="5">
        <v>1.9983095726853799E-2</v>
      </c>
      <c r="F1932" s="7">
        <v>1.66031423313888</v>
      </c>
      <c r="G1932" s="5">
        <v>9.9952901803598504E-2</v>
      </c>
      <c r="H1932" s="7">
        <v>-0.188463363985233</v>
      </c>
      <c r="I1932" s="5">
        <v>0.85102245366809304</v>
      </c>
      <c r="J1932" s="7">
        <v>0.11221618810129</v>
      </c>
      <c r="K1932" s="5">
        <v>0.91092624217107099</v>
      </c>
      <c r="L1932" s="7">
        <v>-2.49931699533035</v>
      </c>
      <c r="M1932" s="5">
        <v>1.5347708506111101E-2</v>
      </c>
    </row>
    <row r="1933" spans="1:13">
      <c r="A1933" s="23" t="s">
        <v>3565</v>
      </c>
      <c r="B1933" s="7">
        <v>0.143458122937067</v>
      </c>
      <c r="C1933" s="5">
        <v>0.88622598461147195</v>
      </c>
      <c r="D1933" s="7">
        <v>-1.0516450829172499</v>
      </c>
      <c r="E1933" s="5">
        <v>0.298121224755513</v>
      </c>
      <c r="F1933" s="7">
        <v>-0.318059783032694</v>
      </c>
      <c r="G1933" s="5">
        <v>0.75109628398793504</v>
      </c>
      <c r="H1933" s="7">
        <v>-0.427395213906761</v>
      </c>
      <c r="I1933" s="5">
        <v>0.67031608591094705</v>
      </c>
      <c r="J1933" s="7">
        <v>-1.24108774984492</v>
      </c>
      <c r="K1933" s="5">
        <v>0.21811214723257499</v>
      </c>
      <c r="L1933" s="7">
        <v>-1.0788050259461599</v>
      </c>
      <c r="M1933" s="5">
        <v>0.28521876775340499</v>
      </c>
    </row>
    <row r="1934" spans="1:13">
      <c r="A1934" s="23" t="s">
        <v>3566</v>
      </c>
      <c r="B1934" s="7">
        <v>-1.16833061984537</v>
      </c>
      <c r="C1934" s="5">
        <v>0.245536911640963</v>
      </c>
      <c r="D1934" s="7">
        <v>-2.6038164384585598</v>
      </c>
      <c r="E1934" s="5">
        <v>1.2167663316525501E-2</v>
      </c>
      <c r="F1934" s="7">
        <v>-1.4712928339837501</v>
      </c>
      <c r="G1934" s="5">
        <v>0.14432084559087599</v>
      </c>
      <c r="H1934" s="7">
        <v>0.530228818896053</v>
      </c>
      <c r="I1934" s="5">
        <v>0.59751967693859998</v>
      </c>
      <c r="J1934" s="7">
        <v>-2.8805667544035298</v>
      </c>
      <c r="K1934" s="5">
        <v>5.0637997173468598E-3</v>
      </c>
      <c r="L1934" s="7">
        <v>-1.3691155757431199</v>
      </c>
      <c r="M1934" s="5">
        <v>0.17633411487939499</v>
      </c>
    </row>
    <row r="1935" spans="1:13">
      <c r="A1935" s="23" t="s">
        <v>3567</v>
      </c>
      <c r="B1935" s="7">
        <v>2.1893868905252099</v>
      </c>
      <c r="C1935" s="5">
        <v>3.0967153377436499E-2</v>
      </c>
      <c r="D1935" s="7">
        <v>-0.830465201175691</v>
      </c>
      <c r="E1935" s="5">
        <v>0.410303986279488</v>
      </c>
      <c r="F1935" s="7">
        <v>2.1955181752855601</v>
      </c>
      <c r="G1935" s="5">
        <v>3.0415641268346401E-2</v>
      </c>
      <c r="H1935" s="7">
        <v>0.76925651253826199</v>
      </c>
      <c r="I1935" s="5">
        <v>0.44415695120177501</v>
      </c>
      <c r="J1935" s="7">
        <v>2.8376576567280001</v>
      </c>
      <c r="K1935" s="5">
        <v>5.7255071761710304E-3</v>
      </c>
      <c r="L1935" s="7">
        <v>0.88993808369771499</v>
      </c>
      <c r="M1935" s="5">
        <v>0.37723992466880601</v>
      </c>
    </row>
    <row r="1936" spans="1:13">
      <c r="A1936" s="23" t="s">
        <v>3569</v>
      </c>
      <c r="B1936" s="7">
        <v>-4.4976043029140302E-2</v>
      </c>
      <c r="C1936" s="5">
        <v>0.96421886581585303</v>
      </c>
      <c r="D1936" s="7">
        <v>-2.0430517884715602</v>
      </c>
      <c r="E1936" s="5">
        <v>4.6444947862678297E-2</v>
      </c>
      <c r="F1936" s="7">
        <v>1.6254956152434401</v>
      </c>
      <c r="G1936" s="5">
        <v>0.10717346964001701</v>
      </c>
      <c r="H1936" s="7">
        <v>1.0005420353562</v>
      </c>
      <c r="I1936" s="5">
        <v>0.32026550244698998</v>
      </c>
      <c r="J1936" s="7">
        <v>-4.0554367332821801</v>
      </c>
      <c r="K1936" s="5">
        <v>1.13396704332149E-4</v>
      </c>
      <c r="L1936" s="7">
        <v>-4.4730055964248097</v>
      </c>
      <c r="M1936" s="5">
        <v>3.7325721947350398E-5</v>
      </c>
    </row>
    <row r="1937" spans="1:13">
      <c r="A1937" s="23" t="s">
        <v>3570</v>
      </c>
      <c r="B1937" s="7">
        <v>0.72613480311332002</v>
      </c>
      <c r="C1937" s="5">
        <v>0.46950464743813702</v>
      </c>
      <c r="D1937" s="7">
        <v>-7.0241020138597995E-2</v>
      </c>
      <c r="E1937" s="5">
        <v>0.944287716153137</v>
      </c>
      <c r="F1937" s="7">
        <v>7.1098349722669693E-2</v>
      </c>
      <c r="G1937" s="5">
        <v>0.94346007470384097</v>
      </c>
      <c r="H1937" s="7">
        <v>0.22603057863017401</v>
      </c>
      <c r="I1937" s="5">
        <v>0.82179248604706201</v>
      </c>
      <c r="J1937" s="7">
        <v>1.0053759661245101</v>
      </c>
      <c r="K1937" s="5">
        <v>0.317673436623506</v>
      </c>
      <c r="L1937" s="7">
        <v>0.98469164924724595</v>
      </c>
      <c r="M1937" s="5">
        <v>0.32893698646388098</v>
      </c>
    </row>
    <row r="1938" spans="1:13">
      <c r="A1938" s="23" t="s">
        <v>3571</v>
      </c>
      <c r="B1938" s="7">
        <v>0.63410730986168296</v>
      </c>
      <c r="C1938" s="5">
        <v>0.52750337194379004</v>
      </c>
      <c r="D1938" s="7">
        <v>0.440155642133923</v>
      </c>
      <c r="E1938" s="5">
        <v>0.66175992003442397</v>
      </c>
      <c r="F1938" s="7">
        <v>1.8032336892549701</v>
      </c>
      <c r="G1938" s="5">
        <v>7.4333204918119303E-2</v>
      </c>
      <c r="H1938" s="7">
        <v>0.68085658485919898</v>
      </c>
      <c r="I1938" s="5">
        <v>0.498058960194947</v>
      </c>
      <c r="J1938" s="7">
        <v>0.311238885569662</v>
      </c>
      <c r="K1938" s="5">
        <v>0.75640889524619004</v>
      </c>
      <c r="L1938" s="7">
        <v>-1.1971275958133001</v>
      </c>
      <c r="M1938" s="5">
        <v>0.23621193083254</v>
      </c>
    </row>
    <row r="1939" spans="1:13">
      <c r="A1939" s="23" t="s">
        <v>3572</v>
      </c>
      <c r="B1939" s="7">
        <v>-1.5596667704207801</v>
      </c>
      <c r="C1939" s="5">
        <v>0.12209546935163</v>
      </c>
      <c r="D1939" s="7">
        <v>-2.5164772880245101</v>
      </c>
      <c r="E1939" s="5">
        <v>1.5177346601640201E-2</v>
      </c>
      <c r="F1939" s="7">
        <v>-0.78025843198160205</v>
      </c>
      <c r="G1939" s="5">
        <v>0.43706354876367998</v>
      </c>
      <c r="H1939" s="7">
        <v>-2.1821519141826098</v>
      </c>
      <c r="I1939" s="5">
        <v>3.2230129500341001E-2</v>
      </c>
      <c r="J1939" s="7">
        <v>-1.2915032930136601</v>
      </c>
      <c r="K1939" s="5">
        <v>0.20015786170147701</v>
      </c>
      <c r="L1939" s="7">
        <v>-4.4705506865223503</v>
      </c>
      <c r="M1939" s="5">
        <v>3.7643947728154803E-5</v>
      </c>
    </row>
    <row r="1940" spans="1:13">
      <c r="A1940" s="23" t="s">
        <v>3573</v>
      </c>
      <c r="B1940" s="7">
        <v>0.98353440490610999</v>
      </c>
      <c r="C1940" s="5">
        <v>0.32779136659679098</v>
      </c>
      <c r="D1940" s="7">
        <v>1.4339023474699499</v>
      </c>
      <c r="E1940" s="5">
        <v>0.15795112389229901</v>
      </c>
      <c r="F1940" s="7">
        <v>0.87075245213978303</v>
      </c>
      <c r="G1940" s="5">
        <v>0.385954275800661</v>
      </c>
      <c r="H1940" s="7">
        <v>-0.72757838742957304</v>
      </c>
      <c r="I1940" s="5">
        <v>0.469136991049043</v>
      </c>
      <c r="J1940" s="7">
        <v>1.1133488107795999</v>
      </c>
      <c r="K1940" s="5">
        <v>0.26881166756322999</v>
      </c>
      <c r="L1940" s="7">
        <v>-0.19204790326283899</v>
      </c>
      <c r="M1940" s="5">
        <v>0.84838723507716896</v>
      </c>
    </row>
    <row r="1941" spans="1:13">
      <c r="A1941" s="23" t="s">
        <v>3574</v>
      </c>
      <c r="B1941" s="7">
        <v>-1.24609258148215</v>
      </c>
      <c r="C1941" s="5">
        <v>0.21573156971754501</v>
      </c>
      <c r="D1941" s="7">
        <v>0.21020801570877401</v>
      </c>
      <c r="E1941" s="5">
        <v>0.83437697734518401</v>
      </c>
      <c r="F1941" s="7">
        <v>-1.3006095844115999</v>
      </c>
      <c r="G1941" s="5">
        <v>0.19635189484976001</v>
      </c>
      <c r="H1941" s="7">
        <v>0.97165905739592795</v>
      </c>
      <c r="I1941" s="5">
        <v>0.33434351976482202</v>
      </c>
      <c r="J1941" s="7">
        <v>7.1469040167289194E-2</v>
      </c>
      <c r="K1941" s="5">
        <v>0.94319848936676198</v>
      </c>
      <c r="L1941" s="7">
        <v>0.79212565804439805</v>
      </c>
      <c r="M1941" s="5">
        <v>0.43157179976843002</v>
      </c>
    </row>
    <row r="1942" spans="1:13">
      <c r="A1942" s="23" t="s">
        <v>3575</v>
      </c>
      <c r="B1942" s="7">
        <v>3.91740279966033</v>
      </c>
      <c r="C1942" s="5">
        <v>1.6662962248269699E-4</v>
      </c>
      <c r="D1942" s="7">
        <v>3.0610458894602499</v>
      </c>
      <c r="E1942" s="5">
        <v>3.57429223638546E-3</v>
      </c>
      <c r="F1942" s="7">
        <v>1.7403110973903599</v>
      </c>
      <c r="G1942" s="5">
        <v>8.4850165454558604E-2</v>
      </c>
      <c r="H1942" s="7">
        <v>-0.32369956208032002</v>
      </c>
      <c r="I1942" s="5">
        <v>0.74706642378993904</v>
      </c>
      <c r="J1942" s="7">
        <v>-4.6025048985178296</v>
      </c>
      <c r="K1942" s="5">
        <v>1.5058993569918301E-5</v>
      </c>
      <c r="L1942" s="7">
        <v>-4.6571519022165404</v>
      </c>
      <c r="M1942" s="5">
        <v>1.9642667521401899E-5</v>
      </c>
    </row>
    <row r="1943" spans="1:13">
      <c r="A1943" s="23" t="s">
        <v>3576</v>
      </c>
      <c r="B1943" s="7">
        <v>0.91243585418724904</v>
      </c>
      <c r="C1943" s="5">
        <v>0.36380151516786002</v>
      </c>
      <c r="D1943" s="7">
        <v>1.92551119740184</v>
      </c>
      <c r="E1943" s="5">
        <v>5.9979101111603303E-2</v>
      </c>
      <c r="F1943" s="7">
        <v>1.1981596319133401</v>
      </c>
      <c r="G1943" s="5">
        <v>0.233658913760979</v>
      </c>
      <c r="H1943" s="7">
        <v>0.41534228366113701</v>
      </c>
      <c r="I1943" s="5">
        <v>0.67907721730889004</v>
      </c>
      <c r="J1943" s="7">
        <v>3.3381452637009699</v>
      </c>
      <c r="K1943" s="5">
        <v>1.27007428970968E-3</v>
      </c>
      <c r="L1943" s="7">
        <v>2.4996235927111301</v>
      </c>
      <c r="M1943" s="5">
        <v>1.5335775589804901E-2</v>
      </c>
    </row>
    <row r="1944" spans="1:13">
      <c r="A1944" s="23" t="s">
        <v>3577</v>
      </c>
      <c r="B1944" s="7">
        <v>1.1974924091016199</v>
      </c>
      <c r="C1944" s="5">
        <v>0.234032819729215</v>
      </c>
      <c r="D1944" s="7">
        <v>-8.3155789823114501E-2</v>
      </c>
      <c r="E1944" s="5">
        <v>0.93406645131801702</v>
      </c>
      <c r="F1944" s="7">
        <v>2.51772011610979</v>
      </c>
      <c r="G1944" s="5">
        <v>1.33831855280647E-2</v>
      </c>
      <c r="H1944" s="7">
        <v>0.18072931614814</v>
      </c>
      <c r="I1944" s="5">
        <v>0.857067530541061</v>
      </c>
      <c r="J1944" s="7">
        <v>2.3753909544140099</v>
      </c>
      <c r="K1944" s="5">
        <v>1.9863699700733099E-2</v>
      </c>
      <c r="L1944" s="7">
        <v>-0.56981296502648304</v>
      </c>
      <c r="M1944" s="5">
        <v>0.571043633339815</v>
      </c>
    </row>
    <row r="1945" spans="1:13">
      <c r="A1945" s="23" t="s">
        <v>3578</v>
      </c>
      <c r="B1945" s="7">
        <v>0.700936500102188</v>
      </c>
      <c r="C1945" s="5">
        <v>0.48502072854311001</v>
      </c>
      <c r="D1945" s="7">
        <v>-3.9506101804288698</v>
      </c>
      <c r="E1945" s="5">
        <v>2.4968605502953702E-4</v>
      </c>
      <c r="F1945" s="7">
        <v>2.42355109165308</v>
      </c>
      <c r="G1945" s="5">
        <v>1.71486369951395E-2</v>
      </c>
      <c r="H1945" s="7">
        <v>-2.38978113630353</v>
      </c>
      <c r="I1945" s="5">
        <v>1.93709823858608E-2</v>
      </c>
      <c r="J1945" s="7">
        <v>-1.1505365977086399</v>
      </c>
      <c r="K1945" s="5">
        <v>0.25326708481979399</v>
      </c>
      <c r="L1945" s="7">
        <v>-6.2101203461898402</v>
      </c>
      <c r="M1945" s="5">
        <v>6.4967695076039202E-8</v>
      </c>
    </row>
    <row r="1946" spans="1:13">
      <c r="A1946" s="23" t="s">
        <v>3579</v>
      </c>
      <c r="B1946" s="7">
        <v>4.6405574218549104</v>
      </c>
      <c r="C1946" s="5">
        <v>1.08834159581999E-5</v>
      </c>
      <c r="D1946" s="7">
        <v>2.7154321209935</v>
      </c>
      <c r="E1946" s="5">
        <v>9.1162089664161804E-3</v>
      </c>
      <c r="F1946" s="7">
        <v>4.4738360088044002</v>
      </c>
      <c r="G1946" s="5">
        <v>2.0187149908584202E-5</v>
      </c>
      <c r="H1946" s="7">
        <v>3.31083548986707</v>
      </c>
      <c r="I1946" s="5">
        <v>1.43227598283499E-3</v>
      </c>
      <c r="J1946" s="7">
        <v>4.9650943605196503</v>
      </c>
      <c r="K1946" s="5">
        <v>3.6778157573253001E-6</v>
      </c>
      <c r="L1946" s="7">
        <v>2.6568073116605602</v>
      </c>
      <c r="M1946" s="5">
        <v>1.0214759764421899E-2</v>
      </c>
    </row>
    <row r="1947" spans="1:13">
      <c r="A1947" s="23" t="s">
        <v>3580</v>
      </c>
      <c r="B1947" s="7">
        <v>-0.82599019915690697</v>
      </c>
      <c r="C1947" s="5">
        <v>0.41083665405556902</v>
      </c>
      <c r="D1947" s="7">
        <v>-1.88603543799441</v>
      </c>
      <c r="E1947" s="5">
        <v>6.5224580760400594E-2</v>
      </c>
      <c r="F1947" s="7">
        <v>-0.19528257023862899</v>
      </c>
      <c r="G1947" s="5">
        <v>0.84556405728802697</v>
      </c>
      <c r="H1947" s="7">
        <v>-3.37164582104305</v>
      </c>
      <c r="I1947" s="5">
        <v>1.1839775656644401E-3</v>
      </c>
      <c r="J1947" s="7">
        <v>-1.6814529893343</v>
      </c>
      <c r="K1947" s="5">
        <v>9.64800796580393E-2</v>
      </c>
      <c r="L1947" s="7">
        <v>-4.1066166951556102</v>
      </c>
      <c r="M1947" s="5">
        <v>1.29644455208656E-4</v>
      </c>
    </row>
    <row r="1948" spans="1:13">
      <c r="A1948" s="23" t="s">
        <v>3581</v>
      </c>
      <c r="B1948" s="7">
        <v>2.6774062683780699</v>
      </c>
      <c r="C1948" s="5">
        <v>8.7134234201945906E-3</v>
      </c>
      <c r="D1948" s="7">
        <v>1.72971288183761</v>
      </c>
      <c r="E1948" s="5">
        <v>8.9976949856751198E-2</v>
      </c>
      <c r="F1948" s="7">
        <v>-0.86261374955791004</v>
      </c>
      <c r="G1948" s="5">
        <v>0.39039349586580702</v>
      </c>
      <c r="H1948" s="7">
        <v>-1.9033774268388699</v>
      </c>
      <c r="I1948" s="5">
        <v>6.0828511116142701E-2</v>
      </c>
      <c r="J1948" s="7">
        <v>-3.19454967829867</v>
      </c>
      <c r="K1948" s="5">
        <v>1.98815976803944E-3</v>
      </c>
      <c r="L1948" s="7">
        <v>-2.5082099058654399</v>
      </c>
      <c r="M1948" s="5">
        <v>1.5004978597582199E-2</v>
      </c>
    </row>
    <row r="1949" spans="1:13">
      <c r="A1949" s="23" t="s">
        <v>3582</v>
      </c>
      <c r="B1949" s="7">
        <v>1.69520589603343</v>
      </c>
      <c r="C1949" s="5">
        <v>9.3244282554797497E-2</v>
      </c>
      <c r="D1949" s="7">
        <v>-0.15764291988672699</v>
      </c>
      <c r="E1949" s="5">
        <v>0.87538601934726501</v>
      </c>
      <c r="F1949" s="7">
        <v>0.93320791772216505</v>
      </c>
      <c r="G1949" s="5">
        <v>0.35293822878765502</v>
      </c>
      <c r="H1949" s="7">
        <v>-0.21334389511068499</v>
      </c>
      <c r="I1949" s="5">
        <v>0.83163761427935001</v>
      </c>
      <c r="J1949" s="7">
        <v>2.5215771107932099E-2</v>
      </c>
      <c r="K1949" s="5">
        <v>0.97994412117935403</v>
      </c>
      <c r="L1949" s="7">
        <v>-0.63973087661818995</v>
      </c>
      <c r="M1949" s="5">
        <v>0.52491060135021195</v>
      </c>
    </row>
    <row r="1950" spans="1:13">
      <c r="A1950" s="23" t="s">
        <v>3583</v>
      </c>
      <c r="B1950" s="7">
        <v>-0.54578657743591297</v>
      </c>
      <c r="C1950" s="5">
        <v>0.586465656191972</v>
      </c>
      <c r="D1950" s="7">
        <v>-1.8842016738371199</v>
      </c>
      <c r="E1950" s="5">
        <v>6.5477448487223797E-2</v>
      </c>
      <c r="F1950" s="7">
        <v>1.7243029554923801</v>
      </c>
      <c r="G1950" s="5">
        <v>8.7712469975940094E-2</v>
      </c>
      <c r="H1950" s="7">
        <v>0.74321962956924104</v>
      </c>
      <c r="I1950" s="5">
        <v>0.459670540999086</v>
      </c>
      <c r="J1950" s="7">
        <v>6.0858222562169897E-2</v>
      </c>
      <c r="K1950" s="5">
        <v>0.95162020680336501</v>
      </c>
      <c r="L1950" s="7">
        <v>-2.00993916961714</v>
      </c>
      <c r="M1950" s="5">
        <v>4.9179174485921497E-2</v>
      </c>
    </row>
    <row r="1951" spans="1:13">
      <c r="A1951" s="23" t="s">
        <v>3584</v>
      </c>
      <c r="B1951" s="7">
        <v>-0.14923366946715999</v>
      </c>
      <c r="C1951" s="5">
        <v>0.88167908714126297</v>
      </c>
      <c r="D1951" s="7">
        <v>-0.54737955300907304</v>
      </c>
      <c r="E1951" s="5">
        <v>0.58660267620849105</v>
      </c>
      <c r="F1951" s="7">
        <v>-7.51374725727781E-2</v>
      </c>
      <c r="G1951" s="5">
        <v>0.940253956894052</v>
      </c>
      <c r="H1951" s="7">
        <v>-1.27127632045107</v>
      </c>
      <c r="I1951" s="5">
        <v>0.207558924436096</v>
      </c>
      <c r="J1951" s="7">
        <v>1.1769565228890699</v>
      </c>
      <c r="K1951" s="5">
        <v>0.24261796767450899</v>
      </c>
      <c r="L1951" s="7">
        <v>1.01886574318898</v>
      </c>
      <c r="M1951" s="5">
        <v>0.31257187256991198</v>
      </c>
    </row>
    <row r="1952" spans="1:13">
      <c r="A1952" s="23" t="s">
        <v>3585</v>
      </c>
      <c r="B1952" s="7">
        <v>-0.222322104823582</v>
      </c>
      <c r="C1952" s="5">
        <v>0.82453058217363795</v>
      </c>
      <c r="D1952" s="7">
        <v>-2.1038406448770299</v>
      </c>
      <c r="E1952" s="5">
        <v>4.0547858637970002E-2</v>
      </c>
      <c r="F1952" s="7">
        <v>-1.45658299956847</v>
      </c>
      <c r="G1952" s="5">
        <v>0.148333346959726</v>
      </c>
      <c r="H1952" s="7">
        <v>-0.30557346233592902</v>
      </c>
      <c r="I1952" s="5">
        <v>0.76077594938285098</v>
      </c>
      <c r="J1952" s="7">
        <v>-2.5800151702115999</v>
      </c>
      <c r="K1952" s="5">
        <v>1.1662704778746201E-2</v>
      </c>
      <c r="L1952" s="7">
        <v>-2.9714101661716898</v>
      </c>
      <c r="M1952" s="5">
        <v>4.3348474384847799E-3</v>
      </c>
    </row>
    <row r="1953" spans="1:13">
      <c r="A1953" s="23" t="s">
        <v>3586</v>
      </c>
      <c r="B1953" s="7">
        <v>0.85397119335248795</v>
      </c>
      <c r="C1953" s="5">
        <v>0.39522500949445399</v>
      </c>
      <c r="D1953" s="7">
        <v>0.106899426191905</v>
      </c>
      <c r="E1953" s="5">
        <v>0.91530525082702596</v>
      </c>
      <c r="F1953" s="7">
        <v>1.6708227451354101</v>
      </c>
      <c r="G1953" s="5">
        <v>9.7852713686450002E-2</v>
      </c>
      <c r="H1953" s="7">
        <v>1.71455992530215</v>
      </c>
      <c r="I1953" s="5">
        <v>9.0555660683114894E-2</v>
      </c>
      <c r="J1953" s="7">
        <v>2.6672509788462602</v>
      </c>
      <c r="K1953" s="5">
        <v>9.2123130847646395E-3</v>
      </c>
      <c r="L1953" s="7">
        <v>0.82307497567048904</v>
      </c>
      <c r="M1953" s="5">
        <v>0.413895677137123</v>
      </c>
    </row>
    <row r="1954" spans="1:13">
      <c r="A1954" s="23" t="s">
        <v>3587</v>
      </c>
      <c r="B1954" s="7">
        <v>0.71585778107930897</v>
      </c>
      <c r="C1954" s="5">
        <v>0.47579894196351602</v>
      </c>
      <c r="D1954" s="7">
        <v>-1.5973200971593399E-2</v>
      </c>
      <c r="E1954" s="5">
        <v>0.98732063399267</v>
      </c>
      <c r="F1954" s="7">
        <v>-1.4847836695346599</v>
      </c>
      <c r="G1954" s="5">
        <v>0.14071556215929201</v>
      </c>
      <c r="H1954" s="7">
        <v>-2.0767551525296102</v>
      </c>
      <c r="I1954" s="5">
        <v>4.1249643948805599E-2</v>
      </c>
      <c r="J1954" s="7">
        <v>-7.5075855296225402</v>
      </c>
      <c r="K1954" s="5">
        <v>6.5453501638932001E-11</v>
      </c>
      <c r="L1954" s="7">
        <v>-7.6372777005190597</v>
      </c>
      <c r="M1954" s="5">
        <v>2.75734708414657E-10</v>
      </c>
    </row>
    <row r="1955" spans="1:13">
      <c r="A1955" s="23" t="s">
        <v>3588</v>
      </c>
      <c r="B1955" s="7">
        <v>2.26572759813387</v>
      </c>
      <c r="C1955" s="5">
        <v>2.5691182801644299E-2</v>
      </c>
      <c r="D1955" s="7">
        <v>-0.88006619709497402</v>
      </c>
      <c r="E1955" s="5">
        <v>0.38311945646652801</v>
      </c>
      <c r="F1955" s="7">
        <v>2.5270532523386802</v>
      </c>
      <c r="G1955" s="5">
        <v>1.30537119559019E-2</v>
      </c>
      <c r="H1955" s="7">
        <v>4.5410354832630298E-2</v>
      </c>
      <c r="I1955" s="5">
        <v>0.96390092082584999</v>
      </c>
      <c r="J1955" s="7">
        <v>2.8976278783820999</v>
      </c>
      <c r="K1955" s="5">
        <v>4.8208396363171096E-3</v>
      </c>
      <c r="L1955" s="7">
        <v>0.14850004872140701</v>
      </c>
      <c r="M1955" s="5">
        <v>0.88247226377300103</v>
      </c>
    </row>
    <row r="1956" spans="1:13">
      <c r="A1956" s="23" t="s">
        <v>3589</v>
      </c>
      <c r="B1956" s="7">
        <v>0.70684221443339101</v>
      </c>
      <c r="C1956" s="5">
        <v>0.48135911440217399</v>
      </c>
      <c r="D1956" s="7">
        <v>-1.6578735963004301</v>
      </c>
      <c r="E1956" s="5">
        <v>0.103732370736206</v>
      </c>
      <c r="F1956" s="7">
        <v>1.01111976532794</v>
      </c>
      <c r="G1956" s="5">
        <v>0.31437530222771598</v>
      </c>
      <c r="H1956" s="7">
        <v>1.5829247948173699</v>
      </c>
      <c r="I1956" s="5">
        <v>0.117646687047962</v>
      </c>
      <c r="J1956" s="7">
        <v>1.67858471385432</v>
      </c>
      <c r="K1956" s="5">
        <v>9.7040237572565205E-2</v>
      </c>
      <c r="L1956" s="7">
        <v>-0.55172578571353303</v>
      </c>
      <c r="M1956" s="5">
        <v>0.58329291302841602</v>
      </c>
    </row>
    <row r="1957" spans="1:13">
      <c r="A1957" s="23" t="s">
        <v>3590</v>
      </c>
      <c r="B1957" s="7">
        <v>-3.0037621807542298</v>
      </c>
      <c r="C1957" s="5">
        <v>3.3926581638430001E-3</v>
      </c>
      <c r="D1957" s="7">
        <v>-2.2804852201177299</v>
      </c>
      <c r="E1957" s="5">
        <v>2.6966232265539299E-2</v>
      </c>
      <c r="F1957" s="7">
        <v>-1.37182209174745</v>
      </c>
      <c r="G1957" s="5">
        <v>0.17315839840852901</v>
      </c>
      <c r="H1957" s="7">
        <v>-0.102643346321302</v>
      </c>
      <c r="I1957" s="5">
        <v>0.91851998947237101</v>
      </c>
      <c r="J1957" s="7">
        <v>-0.71275568063301198</v>
      </c>
      <c r="K1957" s="5">
        <v>0.47802031876589501</v>
      </c>
      <c r="L1957" s="7">
        <v>-1.2037215595183099</v>
      </c>
      <c r="M1957" s="5">
        <v>0.23367249380136201</v>
      </c>
    </row>
    <row r="1958" spans="1:13">
      <c r="A1958" s="23" t="s">
        <v>3591</v>
      </c>
      <c r="B1958" s="7">
        <v>2.7302287423060201</v>
      </c>
      <c r="C1958" s="5">
        <v>7.5176751544907498E-3</v>
      </c>
      <c r="D1958" s="7">
        <v>-0.58201446812527002</v>
      </c>
      <c r="E1958" s="5">
        <v>0.56322532975795503</v>
      </c>
      <c r="F1958" s="7">
        <v>4.2597303115833602</v>
      </c>
      <c r="G1958" s="5">
        <v>4.5998456424355202E-5</v>
      </c>
      <c r="H1958" s="7">
        <v>1.1850297438550099</v>
      </c>
      <c r="I1958" s="5">
        <v>0.239747094279541</v>
      </c>
      <c r="J1958" s="7">
        <v>2.4372143220878102</v>
      </c>
      <c r="K1958" s="5">
        <v>1.69642531885324E-2</v>
      </c>
      <c r="L1958" s="7">
        <v>-1.0574588929323601</v>
      </c>
      <c r="M1958" s="5">
        <v>0.29476330359641101</v>
      </c>
    </row>
    <row r="1959" spans="1:13">
      <c r="A1959" s="23" t="s">
        <v>3592</v>
      </c>
      <c r="B1959" s="7">
        <v>-4.88793257888267</v>
      </c>
      <c r="C1959" s="5">
        <v>4.0306416066236902E-6</v>
      </c>
      <c r="D1959" s="7">
        <v>-2.9117263536486901</v>
      </c>
      <c r="E1959" s="5">
        <v>5.3971213890735897E-3</v>
      </c>
      <c r="F1959" s="7">
        <v>-1.51086458191995</v>
      </c>
      <c r="G1959" s="5">
        <v>0.13394539326645899</v>
      </c>
      <c r="H1959" s="7">
        <v>0.69926259504508403</v>
      </c>
      <c r="I1959" s="5">
        <v>0.48655096001521098</v>
      </c>
      <c r="J1959" s="7">
        <v>1.9161194656062199</v>
      </c>
      <c r="K1959" s="5">
        <v>5.8834468990426297E-2</v>
      </c>
      <c r="L1959" s="7">
        <v>2.0529275665772602</v>
      </c>
      <c r="M1959" s="5">
        <v>4.4679799312727801E-2</v>
      </c>
    </row>
    <row r="1960" spans="1:13">
      <c r="A1960" s="23" t="s">
        <v>3593</v>
      </c>
      <c r="B1960" s="7">
        <v>0.35378916394672399</v>
      </c>
      <c r="C1960" s="5">
        <v>0.72426472444041301</v>
      </c>
      <c r="D1960" s="7">
        <v>-2.1693442062659001</v>
      </c>
      <c r="E1960" s="5">
        <v>3.4935999942288097E-2</v>
      </c>
      <c r="F1960" s="7">
        <v>1.5646997485337799</v>
      </c>
      <c r="G1960" s="5">
        <v>0.12078126649366901</v>
      </c>
      <c r="H1960" s="7">
        <v>-0.89646089795512496</v>
      </c>
      <c r="I1960" s="5">
        <v>0.37287512185367</v>
      </c>
      <c r="J1960" s="7">
        <v>-0.64801379885283406</v>
      </c>
      <c r="K1960" s="5">
        <v>0.51878641602925901</v>
      </c>
      <c r="L1960" s="7">
        <v>-1.76403913656269</v>
      </c>
      <c r="M1960" s="5">
        <v>8.3083884560941096E-2</v>
      </c>
    </row>
    <row r="1961" spans="1:13">
      <c r="A1961" s="23" t="s">
        <v>3594</v>
      </c>
      <c r="B1961" s="7">
        <v>-1.18978807579403</v>
      </c>
      <c r="C1961" s="5">
        <v>0.23703373508254799</v>
      </c>
      <c r="D1961" s="7">
        <v>-0.71043746210632297</v>
      </c>
      <c r="E1961" s="5">
        <v>0.48080071104539102</v>
      </c>
      <c r="F1961" s="7">
        <v>-0.16594758062271001</v>
      </c>
      <c r="G1961" s="5">
        <v>0.86852993894373698</v>
      </c>
      <c r="H1961" s="7">
        <v>0.60456348888480704</v>
      </c>
      <c r="I1961" s="5">
        <v>0.54729373532621095</v>
      </c>
      <c r="J1961" s="7">
        <v>-4.81371142197791</v>
      </c>
      <c r="K1961" s="5">
        <v>6.6674055479143998E-6</v>
      </c>
      <c r="L1961" s="7">
        <v>-2.5163656944226802</v>
      </c>
      <c r="M1961" s="5">
        <v>1.4696756173233801E-2</v>
      </c>
    </row>
    <row r="1962" spans="1:13">
      <c r="A1962" s="23" t="s">
        <v>3595</v>
      </c>
      <c r="B1962" s="7">
        <v>3.8509976955770702</v>
      </c>
      <c r="C1962" s="5">
        <v>2.1104126110992101E-4</v>
      </c>
      <c r="D1962" s="7">
        <v>4.7631106942103099</v>
      </c>
      <c r="E1962" s="5">
        <v>1.7342831683746399E-5</v>
      </c>
      <c r="F1962" s="7">
        <v>1.6526540980064399</v>
      </c>
      <c r="G1962" s="5">
        <v>0.10150669722868499</v>
      </c>
      <c r="H1962" s="7">
        <v>-6.4465310212133406E-2</v>
      </c>
      <c r="I1962" s="5">
        <v>0.94877124425829396</v>
      </c>
      <c r="J1962" s="7">
        <v>-0.95865144120504497</v>
      </c>
      <c r="K1962" s="5">
        <v>0.340552447665045</v>
      </c>
      <c r="L1962" s="7">
        <v>-1.56172407670228</v>
      </c>
      <c r="M1962" s="5">
        <v>0.12388850194982901</v>
      </c>
    </row>
    <row r="1963" spans="1:13">
      <c r="A1963" s="23" t="s">
        <v>18718</v>
      </c>
      <c r="B1963" s="7">
        <v>2.1375270034835898</v>
      </c>
      <c r="C1963" s="5">
        <v>3.5069011936425497E-2</v>
      </c>
      <c r="D1963" s="7">
        <v>2.2335930693121099E-2</v>
      </c>
      <c r="E1963" s="5">
        <v>0.98227069816983004</v>
      </c>
      <c r="F1963" s="7">
        <v>2.4342058227286598</v>
      </c>
      <c r="G1963" s="5">
        <v>1.6679761200394799E-2</v>
      </c>
      <c r="H1963" s="7">
        <v>1.62198294515313</v>
      </c>
      <c r="I1963" s="5">
        <v>0.10900364776814001</v>
      </c>
      <c r="J1963" s="7">
        <v>1.1901585927160701</v>
      </c>
      <c r="K1963" s="5">
        <v>0.23741838549140601</v>
      </c>
      <c r="L1963" s="7">
        <v>1.0800304606175799</v>
      </c>
      <c r="M1963" s="5">
        <v>0.28467742140607799</v>
      </c>
    </row>
    <row r="1964" spans="1:13">
      <c r="A1964" s="23" t="s">
        <v>3596</v>
      </c>
      <c r="B1964" s="7">
        <v>1.7357736805186901</v>
      </c>
      <c r="C1964" s="5">
        <v>8.5779325752321597E-2</v>
      </c>
      <c r="D1964" s="7">
        <v>-1.0322239121140899</v>
      </c>
      <c r="E1964" s="5">
        <v>0.30703526769293799</v>
      </c>
      <c r="F1964" s="7">
        <v>2.4611102188073302</v>
      </c>
      <c r="G1964" s="5">
        <v>1.55462576496311E-2</v>
      </c>
      <c r="H1964" s="7">
        <v>-0.69666486309438602</v>
      </c>
      <c r="I1964" s="5">
        <v>0.48816620686259499</v>
      </c>
      <c r="J1964" s="7">
        <v>2.23986082502454</v>
      </c>
      <c r="K1964" s="5">
        <v>2.7806367075088202E-2</v>
      </c>
      <c r="L1964" s="7">
        <v>-1.09829541380736</v>
      </c>
      <c r="M1964" s="5">
        <v>0.27669325124650401</v>
      </c>
    </row>
    <row r="1965" spans="1:13">
      <c r="A1965" s="23" t="s">
        <v>3597</v>
      </c>
      <c r="B1965" s="7">
        <v>1.76539464370628</v>
      </c>
      <c r="C1965" s="5">
        <v>8.0644378486632404E-2</v>
      </c>
      <c r="D1965" s="7">
        <v>4.3598508771540097</v>
      </c>
      <c r="E1965" s="5">
        <v>6.6635126809879005E-5</v>
      </c>
      <c r="F1965" s="7">
        <v>0.91672091596568905</v>
      </c>
      <c r="G1965" s="5">
        <v>0.361472660604573</v>
      </c>
      <c r="H1965" s="7">
        <v>2.8166090176929299</v>
      </c>
      <c r="I1965" s="5">
        <v>6.1992788858619497E-3</v>
      </c>
      <c r="J1965" s="7">
        <v>0.480578452005609</v>
      </c>
      <c r="K1965" s="5">
        <v>0.63209583065719199</v>
      </c>
      <c r="L1965" s="7">
        <v>0.48508180714645899</v>
      </c>
      <c r="M1965" s="5">
        <v>0.62947747724984005</v>
      </c>
    </row>
    <row r="1966" spans="1:13">
      <c r="A1966" s="23" t="s">
        <v>3598</v>
      </c>
      <c r="B1966" s="7">
        <v>-0.64747691993940604</v>
      </c>
      <c r="C1966" s="5">
        <v>0.51885280189215699</v>
      </c>
      <c r="D1966" s="7">
        <v>-3.11380337639886</v>
      </c>
      <c r="E1966" s="5">
        <v>3.0818420889569499E-3</v>
      </c>
      <c r="F1966" s="7">
        <v>-0.283372820649472</v>
      </c>
      <c r="G1966" s="5">
        <v>0.777471085440266</v>
      </c>
      <c r="H1966" s="7">
        <v>-1.6426232545589701</v>
      </c>
      <c r="I1966" s="5">
        <v>0.104647417914879</v>
      </c>
      <c r="J1966" s="7">
        <v>-3.5715792198954901</v>
      </c>
      <c r="K1966" s="5">
        <v>5.9709952219382802E-4</v>
      </c>
      <c r="L1966" s="7">
        <v>-3.13864822414364</v>
      </c>
      <c r="M1966" s="5">
        <v>2.6873372696697801E-3</v>
      </c>
    </row>
    <row r="1967" spans="1:13">
      <c r="A1967" s="23" t="s">
        <v>3599</v>
      </c>
      <c r="B1967" s="7">
        <v>1.6079781405145801</v>
      </c>
      <c r="C1967" s="5">
        <v>0.111090193878312</v>
      </c>
      <c r="D1967" s="7">
        <v>3.1895244449124803E-2</v>
      </c>
      <c r="E1967" s="5">
        <v>0.97468515749249496</v>
      </c>
      <c r="F1967" s="7">
        <v>2.4637871664712701</v>
      </c>
      <c r="G1967" s="5">
        <v>1.54373268736844E-2</v>
      </c>
      <c r="H1967" s="7">
        <v>0.65003283040150395</v>
      </c>
      <c r="I1967" s="5">
        <v>0.51765717994486804</v>
      </c>
      <c r="J1967" s="7">
        <v>0.69769991258462805</v>
      </c>
      <c r="K1967" s="5">
        <v>0.48733853309359398</v>
      </c>
      <c r="L1967" s="7">
        <v>-1.49024377499132</v>
      </c>
      <c r="M1967" s="5">
        <v>0.14167335773748099</v>
      </c>
    </row>
    <row r="1968" spans="1:13">
      <c r="A1968" s="23" t="s">
        <v>3600</v>
      </c>
      <c r="B1968" s="7">
        <v>-2.9667779077756</v>
      </c>
      <c r="C1968" s="5">
        <v>3.7894310916374301E-3</v>
      </c>
      <c r="D1968" s="7">
        <v>-2.90895603192837</v>
      </c>
      <c r="E1968" s="5">
        <v>5.4379637925260601E-3</v>
      </c>
      <c r="F1968" s="7">
        <v>-2.33371928715174</v>
      </c>
      <c r="G1968" s="5">
        <v>2.1591572996386199E-2</v>
      </c>
      <c r="H1968" s="7">
        <v>-2.3492914716176201</v>
      </c>
      <c r="I1968" s="5">
        <v>2.14437324038553E-2</v>
      </c>
      <c r="J1968" s="7">
        <v>-7.4955695569896799</v>
      </c>
      <c r="K1968" s="5">
        <v>6.9109569532165094E-11</v>
      </c>
      <c r="L1968" s="7">
        <v>-6.8925274021610496</v>
      </c>
      <c r="M1968" s="5">
        <v>4.8045604800363801E-9</v>
      </c>
    </row>
    <row r="1969" spans="1:13">
      <c r="A1969" s="23" t="s">
        <v>3601</v>
      </c>
      <c r="B1969" s="7">
        <v>-1.2157746631885999</v>
      </c>
      <c r="C1969" s="5">
        <v>0.22702135343305699</v>
      </c>
      <c r="D1969" s="7">
        <v>-1.6445213799424001</v>
      </c>
      <c r="E1969" s="5">
        <v>0.10646995638329</v>
      </c>
      <c r="F1969" s="7">
        <v>-0.87456050980036104</v>
      </c>
      <c r="G1969" s="5">
        <v>0.383887974123645</v>
      </c>
      <c r="H1969" s="7">
        <v>-1.5472616277262301</v>
      </c>
      <c r="I1969" s="5">
        <v>0.126009693465331</v>
      </c>
      <c r="J1969" s="7">
        <v>-1.09061039306</v>
      </c>
      <c r="K1969" s="5">
        <v>0.27863876086806499</v>
      </c>
      <c r="L1969" s="7">
        <v>-1.38572179042877</v>
      </c>
      <c r="M1969" s="5">
        <v>0.17123001682710801</v>
      </c>
    </row>
    <row r="1970" spans="1:13">
      <c r="A1970" s="23" t="s">
        <v>3602</v>
      </c>
      <c r="B1970" s="7">
        <v>-1.7353032971050499</v>
      </c>
      <c r="C1970" s="5">
        <v>8.5862985063664701E-2</v>
      </c>
      <c r="D1970" s="7">
        <v>-3.4354350282842501</v>
      </c>
      <c r="E1970" s="5">
        <v>1.2138907630340999E-3</v>
      </c>
      <c r="F1970" s="7">
        <v>0.55069177781006595</v>
      </c>
      <c r="G1970" s="5">
        <v>0.58306100807625805</v>
      </c>
      <c r="H1970" s="7">
        <v>-1.6917169330136601</v>
      </c>
      <c r="I1970" s="5">
        <v>9.4851256819356994E-2</v>
      </c>
      <c r="J1970" s="7">
        <v>-3.5114801032692</v>
      </c>
      <c r="K1970" s="5">
        <v>7.2736741900639905E-4</v>
      </c>
      <c r="L1970" s="7">
        <v>-5.4086988347440199</v>
      </c>
      <c r="M1970" s="5">
        <v>1.3069784945745099E-6</v>
      </c>
    </row>
    <row r="1971" spans="1:13">
      <c r="A1971" s="23" t="s">
        <v>3603</v>
      </c>
      <c r="B1971" s="7">
        <v>1.5531982711274499</v>
      </c>
      <c r="C1971" s="5">
        <v>0.12363254369876001</v>
      </c>
      <c r="D1971" s="7">
        <v>0.42232899595593598</v>
      </c>
      <c r="E1971" s="5">
        <v>0.67463234520167403</v>
      </c>
      <c r="F1971" s="7">
        <v>1.25618212582101</v>
      </c>
      <c r="G1971" s="5">
        <v>0.21194785168046201</v>
      </c>
      <c r="H1971" s="7">
        <v>-1.13602934803906</v>
      </c>
      <c r="I1971" s="5">
        <v>0.259561370200453</v>
      </c>
      <c r="J1971" s="7">
        <v>2.9044029961449902</v>
      </c>
      <c r="K1971" s="5">
        <v>4.72737328287752E-3</v>
      </c>
      <c r="L1971" s="7">
        <v>1.14186512594546</v>
      </c>
      <c r="M1971" s="5">
        <v>0.25828431446808098</v>
      </c>
    </row>
    <row r="1972" spans="1:13">
      <c r="A1972" s="23" t="s">
        <v>3604</v>
      </c>
      <c r="B1972" s="7">
        <v>-1.0797790382619401</v>
      </c>
      <c r="C1972" s="5">
        <v>0.28291812632038199</v>
      </c>
      <c r="D1972" s="7">
        <v>-1.1797799361936401</v>
      </c>
      <c r="E1972" s="5">
        <v>0.24378398478954999</v>
      </c>
      <c r="F1972" s="7">
        <v>-3.7818100592816801</v>
      </c>
      <c r="G1972" s="5">
        <v>2.6390790218027598E-4</v>
      </c>
      <c r="H1972" s="7">
        <v>-1.65825479867587</v>
      </c>
      <c r="I1972" s="5">
        <v>0.101443028887316</v>
      </c>
      <c r="J1972" s="7">
        <v>-2.7731422622807198</v>
      </c>
      <c r="K1972" s="5">
        <v>6.8708529004284698E-3</v>
      </c>
      <c r="L1972" s="7">
        <v>-2.7116736753383699</v>
      </c>
      <c r="M1972" s="5">
        <v>8.8328843011429709E-3</v>
      </c>
    </row>
    <row r="1973" spans="1:13">
      <c r="A1973" s="23" t="s">
        <v>3605</v>
      </c>
      <c r="B1973" s="7">
        <v>-3.4341306966853402</v>
      </c>
      <c r="C1973" s="5">
        <v>8.7596326903364096E-4</v>
      </c>
      <c r="D1973" s="7">
        <v>-2.0665823831788401</v>
      </c>
      <c r="E1973" s="5">
        <v>4.4079282901371801E-2</v>
      </c>
      <c r="F1973" s="7">
        <v>-1.9423706305134301</v>
      </c>
      <c r="G1973" s="5">
        <v>5.4877312467155097E-2</v>
      </c>
      <c r="H1973" s="7">
        <v>-0.21369866212525099</v>
      </c>
      <c r="I1973" s="5">
        <v>0.83136193336420205</v>
      </c>
      <c r="J1973" s="7">
        <v>-0.72618397151051295</v>
      </c>
      <c r="K1973" s="5">
        <v>0.46979375146806801</v>
      </c>
      <c r="L1973" s="7">
        <v>0.46520565718123902</v>
      </c>
      <c r="M1973" s="5">
        <v>0.64355664741778895</v>
      </c>
    </row>
    <row r="1974" spans="1:13">
      <c r="A1974" s="23" t="s">
        <v>15728</v>
      </c>
      <c r="B1974" s="7">
        <v>1.08929630297726</v>
      </c>
      <c r="C1974" s="5">
        <v>0.27872209462332098</v>
      </c>
      <c r="D1974" s="7">
        <v>0.54696552091262396</v>
      </c>
      <c r="E1974" s="5">
        <v>0.58688491719418701</v>
      </c>
      <c r="F1974" s="7">
        <v>1.32153996841698</v>
      </c>
      <c r="G1974" s="5">
        <v>0.18930713584161701</v>
      </c>
      <c r="H1974" s="7">
        <v>1.64673192974618</v>
      </c>
      <c r="I1974" s="5">
        <v>0.10379731855383301</v>
      </c>
      <c r="J1974" s="7">
        <v>-0.49851544915703</v>
      </c>
      <c r="K1974" s="5">
        <v>0.61945537173780696</v>
      </c>
      <c r="L1974" s="7">
        <v>-1.4750921660917999</v>
      </c>
      <c r="M1974" s="5">
        <v>0.14569035174495701</v>
      </c>
    </row>
    <row r="1975" spans="1:13">
      <c r="A1975" s="23" t="s">
        <v>3495</v>
      </c>
      <c r="B1975" s="7">
        <v>4.8538935596460497</v>
      </c>
      <c r="C1975" s="5">
        <v>4.6286767668045501E-6</v>
      </c>
      <c r="D1975" s="7">
        <v>4.7410377117268796</v>
      </c>
      <c r="E1975" s="5">
        <v>1.8687003736911099E-5</v>
      </c>
      <c r="F1975" s="7">
        <v>1.85656634540407</v>
      </c>
      <c r="G1975" s="5">
        <v>6.6287539425118197E-2</v>
      </c>
      <c r="H1975" s="7">
        <v>-4.9070079018536897E-2</v>
      </c>
      <c r="I1975" s="5">
        <v>0.96099389078844599</v>
      </c>
      <c r="J1975" s="7">
        <v>-3.6459634968596002</v>
      </c>
      <c r="K1975" s="5">
        <v>4.6637217560119602E-4</v>
      </c>
      <c r="L1975" s="7">
        <v>-3.1893727026309202</v>
      </c>
      <c r="M1975" s="5">
        <v>2.3177518399721802E-3</v>
      </c>
    </row>
    <row r="1976" spans="1:13">
      <c r="A1976" s="23" t="s">
        <v>3496</v>
      </c>
      <c r="B1976" s="7">
        <v>5.76127895675336</v>
      </c>
      <c r="C1976" s="5">
        <v>9.8455653499833206E-8</v>
      </c>
      <c r="D1976" s="7">
        <v>4.8738560849279704</v>
      </c>
      <c r="E1976" s="5">
        <v>1.19070696943265E-5</v>
      </c>
      <c r="F1976" s="7">
        <v>3.0945696029596998</v>
      </c>
      <c r="G1976" s="5">
        <v>2.5500525065701401E-3</v>
      </c>
      <c r="H1976" s="7">
        <v>0.36145882893722298</v>
      </c>
      <c r="I1976" s="5">
        <v>0.71877277434343101</v>
      </c>
      <c r="J1976" s="7">
        <v>-1.5259387288442401</v>
      </c>
      <c r="K1976" s="5">
        <v>0.130873123098801</v>
      </c>
      <c r="L1976" s="7">
        <v>-2.5286135352876502</v>
      </c>
      <c r="M1976" s="5">
        <v>1.4244638837935799E-2</v>
      </c>
    </row>
    <row r="1977" spans="1:13">
      <c r="A1977" s="23" t="s">
        <v>3497</v>
      </c>
      <c r="B1977" s="7">
        <v>-0.594886277893246</v>
      </c>
      <c r="C1977" s="5">
        <v>0.55330469455231301</v>
      </c>
      <c r="D1977" s="7">
        <v>0.34008654333817401</v>
      </c>
      <c r="E1977" s="5">
        <v>0.73524496756707403</v>
      </c>
      <c r="F1977" s="7">
        <v>0.38469790843038798</v>
      </c>
      <c r="G1977" s="5">
        <v>0.70127009687480402</v>
      </c>
      <c r="H1977" s="7">
        <v>0.12126874369233701</v>
      </c>
      <c r="I1977" s="5">
        <v>0.90380249406292801</v>
      </c>
      <c r="J1977" s="7">
        <v>3.1784364073149201</v>
      </c>
      <c r="K1977" s="5">
        <v>2.0890437812801799E-3</v>
      </c>
      <c r="L1977" s="7">
        <v>2.7606828822415301</v>
      </c>
      <c r="M1977" s="5">
        <v>7.74573767510212E-3</v>
      </c>
    </row>
    <row r="1978" spans="1:13">
      <c r="A1978" s="23" t="s">
        <v>3498</v>
      </c>
      <c r="B1978" s="7">
        <v>4.9243111268473001</v>
      </c>
      <c r="C1978" s="5">
        <v>3.4746722042615002E-6</v>
      </c>
      <c r="D1978" s="7">
        <v>4.1539127576590298</v>
      </c>
      <c r="E1978" s="5">
        <v>1.3036132817671601E-4</v>
      </c>
      <c r="F1978" s="7">
        <v>2.32523606176342</v>
      </c>
      <c r="G1978" s="5">
        <v>2.20596203364779E-2</v>
      </c>
      <c r="H1978" s="7">
        <v>-0.18798894149981199</v>
      </c>
      <c r="I1978" s="5">
        <v>0.85139301803152401</v>
      </c>
      <c r="J1978" s="7">
        <v>-2.99969298608465</v>
      </c>
      <c r="K1978" s="5">
        <v>3.5781256154409202E-3</v>
      </c>
      <c r="L1978" s="7">
        <v>-2.7848167523206602</v>
      </c>
      <c r="M1978" s="5">
        <v>7.2568877833378304E-3</v>
      </c>
    </row>
    <row r="1979" spans="1:13">
      <c r="A1979" s="23" t="s">
        <v>3499</v>
      </c>
      <c r="B1979" s="7">
        <v>0.835743824459516</v>
      </c>
      <c r="C1979" s="5">
        <v>0.40535297696945499</v>
      </c>
      <c r="D1979" s="7">
        <v>-2.4004126723263299</v>
      </c>
      <c r="E1979" s="5">
        <v>2.0219637361465301E-2</v>
      </c>
      <c r="F1979" s="7">
        <v>4.8562869649611198</v>
      </c>
      <c r="G1979" s="5">
        <v>4.3761318327055198E-6</v>
      </c>
      <c r="H1979" s="7">
        <v>1.3640672020009399</v>
      </c>
      <c r="I1979" s="5">
        <v>0.17662606586468299</v>
      </c>
      <c r="J1979" s="7">
        <v>0.45034910321605598</v>
      </c>
      <c r="K1979" s="5">
        <v>0.65364718456509296</v>
      </c>
      <c r="L1979" s="7">
        <v>-1.5555260109640401</v>
      </c>
      <c r="M1979" s="5">
        <v>0.12535622108760699</v>
      </c>
    </row>
    <row r="1980" spans="1:13">
      <c r="A1980" s="23" t="s">
        <v>3500</v>
      </c>
      <c r="B1980" s="7">
        <v>0.75127183522371499</v>
      </c>
      <c r="C1980" s="5">
        <v>0.45430791808158</v>
      </c>
      <c r="D1980" s="7">
        <v>2.0313003506633298</v>
      </c>
      <c r="E1980" s="5">
        <v>4.7667099995266998E-2</v>
      </c>
      <c r="F1980" s="7">
        <v>-1.01366443905</v>
      </c>
      <c r="G1980" s="5">
        <v>0.31316508313481101</v>
      </c>
      <c r="H1980" s="7">
        <v>1.7985220595375799</v>
      </c>
      <c r="I1980" s="5">
        <v>7.6117869836628299E-2</v>
      </c>
      <c r="J1980" s="7">
        <v>0.26881078085322502</v>
      </c>
      <c r="K1980" s="5">
        <v>0.78875046595728004</v>
      </c>
      <c r="L1980" s="7">
        <v>0.72526350168069298</v>
      </c>
      <c r="M1980" s="5">
        <v>0.47125753383111701</v>
      </c>
    </row>
    <row r="1981" spans="1:13">
      <c r="A1981" s="23" t="s">
        <v>3502</v>
      </c>
      <c r="B1981" s="7">
        <v>3.33268713644238</v>
      </c>
      <c r="C1981" s="5">
        <v>1.2185080622281301E-3</v>
      </c>
      <c r="D1981" s="7">
        <v>4.6115883292096003</v>
      </c>
      <c r="E1981" s="5">
        <v>2.8889350036518001E-5</v>
      </c>
      <c r="F1981" s="7">
        <v>1.22981407126647</v>
      </c>
      <c r="G1981" s="5">
        <v>0.221623761585656</v>
      </c>
      <c r="H1981" s="7">
        <v>2.20526969145478</v>
      </c>
      <c r="I1981" s="5">
        <v>3.0499781847220301E-2</v>
      </c>
      <c r="J1981" s="7">
        <v>-0.35054695416447201</v>
      </c>
      <c r="K1981" s="5">
        <v>0.72682718349451503</v>
      </c>
      <c r="L1981" s="7">
        <v>5.08537616026183E-2</v>
      </c>
      <c r="M1981" s="5">
        <v>0.95961984282502999</v>
      </c>
    </row>
    <row r="1982" spans="1:13">
      <c r="A1982" s="23" t="s">
        <v>3503</v>
      </c>
      <c r="B1982" s="7">
        <v>-1.3614746754779301</v>
      </c>
      <c r="C1982" s="5">
        <v>0.17651783624849801</v>
      </c>
      <c r="D1982" s="7">
        <v>-2.6926616039518598</v>
      </c>
      <c r="E1982" s="5">
        <v>9.6747416681479109E-3</v>
      </c>
      <c r="F1982" s="7">
        <v>1.5914143966338301</v>
      </c>
      <c r="G1982" s="5">
        <v>0.11464153364203</v>
      </c>
      <c r="H1982" s="7">
        <v>-0.81293980189374204</v>
      </c>
      <c r="I1982" s="5">
        <v>0.41882572191967399</v>
      </c>
      <c r="J1982" s="7">
        <v>-3.10219792120275</v>
      </c>
      <c r="K1982" s="5">
        <v>2.6345217293918199E-3</v>
      </c>
      <c r="L1982" s="7">
        <v>-7.0672671637835203</v>
      </c>
      <c r="M1982" s="5">
        <v>2.4581096886260401E-9</v>
      </c>
    </row>
    <row r="1983" spans="1:13">
      <c r="A1983" s="23" t="s">
        <v>3504</v>
      </c>
      <c r="B1983" s="7">
        <v>-3.6226020862219901</v>
      </c>
      <c r="C1983" s="5">
        <v>4.66346393026542E-4</v>
      </c>
      <c r="D1983" s="7">
        <v>0.64578125508074902</v>
      </c>
      <c r="E1983" s="5">
        <v>0.52143392363008201</v>
      </c>
      <c r="F1983" s="7">
        <v>-5.8318083132230099</v>
      </c>
      <c r="G1983" s="5">
        <v>6.6236055621843798E-8</v>
      </c>
      <c r="H1983" s="7">
        <v>-4.2320634719659997</v>
      </c>
      <c r="I1983" s="5">
        <v>6.4824265201016395E-5</v>
      </c>
      <c r="J1983" s="7">
        <v>-1.8199075898525701</v>
      </c>
      <c r="K1983" s="5">
        <v>7.2422171341597105E-2</v>
      </c>
      <c r="L1983" s="7">
        <v>1.1803150722892599</v>
      </c>
      <c r="M1983" s="5">
        <v>0.24277720615982601</v>
      </c>
    </row>
    <row r="1984" spans="1:13">
      <c r="A1984" s="23" t="s">
        <v>3505</v>
      </c>
      <c r="B1984" s="7">
        <v>-0.56771259930099505</v>
      </c>
      <c r="C1984" s="5">
        <v>0.57154183627912603</v>
      </c>
      <c r="D1984" s="7">
        <v>-1.9671659336337399</v>
      </c>
      <c r="E1984" s="5">
        <v>5.4839330296470798E-2</v>
      </c>
      <c r="F1984" s="7">
        <v>1.03017756906379</v>
      </c>
      <c r="G1984" s="5">
        <v>0.30538733837623599</v>
      </c>
      <c r="H1984" s="7">
        <v>0.50276068556881903</v>
      </c>
      <c r="I1984" s="5">
        <v>0.61660571238200201</v>
      </c>
      <c r="J1984" s="7">
        <v>-9.5045160132503706E-2</v>
      </c>
      <c r="K1984" s="5">
        <v>0.92451083682435198</v>
      </c>
      <c r="L1984" s="7">
        <v>-1.5190286578057399</v>
      </c>
      <c r="M1984" s="5">
        <v>0.13428298090948701</v>
      </c>
    </row>
    <row r="1985" spans="1:13">
      <c r="A1985" s="23" t="s">
        <v>18719</v>
      </c>
      <c r="B1985" s="7">
        <v>3.15533336213459</v>
      </c>
      <c r="C1985" s="5">
        <v>2.13543105621254E-3</v>
      </c>
      <c r="D1985" s="7">
        <v>4.0842254983089603</v>
      </c>
      <c r="E1985" s="5">
        <v>1.6313157088530299E-4</v>
      </c>
      <c r="F1985" s="7">
        <v>0.87953939755840704</v>
      </c>
      <c r="G1985" s="5">
        <v>0.38119675296546102</v>
      </c>
      <c r="H1985" s="7">
        <v>-1.29319978489007</v>
      </c>
      <c r="I1985" s="5">
        <v>0.19991112752160001</v>
      </c>
      <c r="J1985" s="7">
        <v>-0.35977526959872402</v>
      </c>
      <c r="K1985" s="5">
        <v>0.71994012860261403</v>
      </c>
      <c r="L1985" s="7">
        <v>0.47938723960651602</v>
      </c>
      <c r="M1985" s="5">
        <v>0.63349739019009998</v>
      </c>
    </row>
    <row r="1986" spans="1:13">
      <c r="A1986" s="23" t="s">
        <v>3506</v>
      </c>
      <c r="B1986" s="7">
        <v>2.50415744900253</v>
      </c>
      <c r="C1986" s="5">
        <v>1.39428538905158E-2</v>
      </c>
      <c r="D1986" s="7">
        <v>3.0977091694524099</v>
      </c>
      <c r="E1986" s="5">
        <v>3.2248689975178202E-3</v>
      </c>
      <c r="F1986" s="7">
        <v>1.84629792908158</v>
      </c>
      <c r="G1986" s="5">
        <v>6.7777381905853806E-2</v>
      </c>
      <c r="H1986" s="7">
        <v>0.12585716254795601</v>
      </c>
      <c r="I1986" s="5">
        <v>0.90018176600286703</v>
      </c>
      <c r="J1986" s="7">
        <v>0.72353462784354705</v>
      </c>
      <c r="K1986" s="5">
        <v>0.47141048175135303</v>
      </c>
      <c r="L1986" s="7">
        <v>0.73552243053663402</v>
      </c>
      <c r="M1986" s="5">
        <v>0.46503725277045999</v>
      </c>
    </row>
    <row r="1987" spans="1:13">
      <c r="A1987" s="23" t="s">
        <v>3507</v>
      </c>
      <c r="B1987" s="7">
        <v>2.8318417411088199</v>
      </c>
      <c r="C1987" s="5">
        <v>5.6280686326447803E-3</v>
      </c>
      <c r="D1987" s="7">
        <v>2.03261848798642</v>
      </c>
      <c r="E1987" s="5">
        <v>4.7528639802567399E-2</v>
      </c>
      <c r="F1987" s="7">
        <v>0.71487319581377395</v>
      </c>
      <c r="G1987" s="5">
        <v>0.47633655121838703</v>
      </c>
      <c r="H1987" s="7">
        <v>-1.6544299201888</v>
      </c>
      <c r="I1987" s="5">
        <v>0.102219650656638</v>
      </c>
      <c r="J1987" s="7">
        <v>0.24441521928266099</v>
      </c>
      <c r="K1987" s="5">
        <v>0.807519802792113</v>
      </c>
      <c r="L1987" s="7">
        <v>-1.20372972395335</v>
      </c>
      <c r="M1987" s="5">
        <v>0.23366936191175899</v>
      </c>
    </row>
    <row r="1988" spans="1:13">
      <c r="A1988" s="23" t="s">
        <v>3508</v>
      </c>
      <c r="B1988" s="7">
        <v>1.26162072515249</v>
      </c>
      <c r="C1988" s="5">
        <v>0.21011075553495001</v>
      </c>
      <c r="D1988" s="7">
        <v>-1.38991486276087</v>
      </c>
      <c r="E1988" s="5">
        <v>0.170837282617988</v>
      </c>
      <c r="F1988" s="7">
        <v>2.7264981079682</v>
      </c>
      <c r="G1988" s="5">
        <v>7.5478483852865303E-3</v>
      </c>
      <c r="H1988" s="7">
        <v>0.94313718574360395</v>
      </c>
      <c r="I1988" s="5">
        <v>0.34863899897400902</v>
      </c>
      <c r="J1988" s="7">
        <v>2.8533591998588501</v>
      </c>
      <c r="K1988" s="5">
        <v>5.47466637901669E-3</v>
      </c>
      <c r="L1988" s="7">
        <v>2.5552039753276499E-2</v>
      </c>
      <c r="M1988" s="5">
        <v>0.97970388815420795</v>
      </c>
    </row>
    <row r="1989" spans="1:13">
      <c r="A1989" s="23" t="s">
        <v>3509</v>
      </c>
      <c r="B1989" s="7">
        <v>-0.295985877975592</v>
      </c>
      <c r="C1989" s="5">
        <v>0.76787360157333995</v>
      </c>
      <c r="D1989" s="7">
        <v>-0.146336554554196</v>
      </c>
      <c r="E1989" s="5">
        <v>0.88425610227936902</v>
      </c>
      <c r="F1989" s="7">
        <v>0.25127855850011399</v>
      </c>
      <c r="G1989" s="5">
        <v>0.80210928457015596</v>
      </c>
      <c r="H1989" s="7">
        <v>2.2883850155696002</v>
      </c>
      <c r="I1989" s="5">
        <v>2.4933054854622699E-2</v>
      </c>
      <c r="J1989" s="7">
        <v>-1.4550179871592299</v>
      </c>
      <c r="K1989" s="5">
        <v>0.14948185100306699</v>
      </c>
      <c r="L1989" s="7">
        <v>1.9036954964389301</v>
      </c>
      <c r="M1989" s="5">
        <v>6.2002841370117801E-2</v>
      </c>
    </row>
    <row r="1990" spans="1:13">
      <c r="A1990" s="23" t="s">
        <v>3510</v>
      </c>
      <c r="B1990" s="7">
        <v>4.4080404989265896</v>
      </c>
      <c r="C1990" s="5">
        <v>2.69566018205589E-5</v>
      </c>
      <c r="D1990" s="7">
        <v>6.7180819793558797</v>
      </c>
      <c r="E1990" s="5">
        <v>1.81386642683039E-8</v>
      </c>
      <c r="F1990" s="7">
        <v>1.52638916344252</v>
      </c>
      <c r="G1990" s="5">
        <v>0.13003852193160201</v>
      </c>
      <c r="H1990" s="7">
        <v>-3.9283000927685302E-2</v>
      </c>
      <c r="I1990" s="5">
        <v>0.96876914030163896</v>
      </c>
      <c r="J1990" s="7">
        <v>-3.8509019448449799</v>
      </c>
      <c r="K1990" s="5">
        <v>2.32377443633903E-4</v>
      </c>
      <c r="L1990" s="7">
        <v>-3.0391005135558902</v>
      </c>
      <c r="M1990" s="5">
        <v>3.5786025717251999E-3</v>
      </c>
    </row>
    <row r="1991" spans="1:13">
      <c r="A1991" s="23" t="s">
        <v>10201</v>
      </c>
      <c r="B1991" s="7">
        <v>3.82700985012178</v>
      </c>
      <c r="C1991" s="5">
        <v>2.2970093455832301E-4</v>
      </c>
      <c r="D1991" s="7">
        <v>4.7459233084830803</v>
      </c>
      <c r="E1991" s="5">
        <v>1.8380944553266199E-5</v>
      </c>
      <c r="F1991" s="7">
        <v>2.2592383356157502</v>
      </c>
      <c r="G1991" s="5">
        <v>2.6017062044435602E-2</v>
      </c>
      <c r="H1991" s="7">
        <v>1.90013184741886</v>
      </c>
      <c r="I1991" s="5">
        <v>6.1259589805137397E-2</v>
      </c>
      <c r="J1991" s="7">
        <v>-5.3918984508958399E-2</v>
      </c>
      <c r="K1991" s="5">
        <v>0.95713085977076595</v>
      </c>
      <c r="L1991" s="7">
        <v>-1.1814888910566701</v>
      </c>
      <c r="M1991" s="5">
        <v>0.242314596718852</v>
      </c>
    </row>
    <row r="1992" spans="1:13">
      <c r="A1992" s="23" t="s">
        <v>3511</v>
      </c>
      <c r="B1992" s="7">
        <v>4.1953590047335796</v>
      </c>
      <c r="C1992" s="5">
        <v>6.0327205052556098E-5</v>
      </c>
      <c r="D1992" s="7">
        <v>5.5491010214422101</v>
      </c>
      <c r="E1992" s="5">
        <v>1.1493530266257799E-6</v>
      </c>
      <c r="F1992" s="7">
        <v>1.31654132391599</v>
      </c>
      <c r="G1992" s="5">
        <v>0.190972152281524</v>
      </c>
      <c r="H1992" s="7">
        <v>-0.55583740490377798</v>
      </c>
      <c r="I1992" s="5">
        <v>0.57997643996932302</v>
      </c>
      <c r="J1992" s="7">
        <v>-4.9326014903290698</v>
      </c>
      <c r="K1992" s="5">
        <v>4.1818422354035904E-6</v>
      </c>
      <c r="L1992" s="7">
        <v>-4.2639531068178602</v>
      </c>
      <c r="M1992" s="5">
        <v>7.6378151245904899E-5</v>
      </c>
    </row>
    <row r="1993" spans="1:13">
      <c r="A1993" s="23" t="s">
        <v>3606</v>
      </c>
      <c r="B1993" s="7">
        <v>4.7142841387645102</v>
      </c>
      <c r="C1993" s="5">
        <v>8.1187017136543097E-6</v>
      </c>
      <c r="D1993" s="7">
        <v>6.0734486401185297</v>
      </c>
      <c r="E1993" s="5">
        <v>1.8033626710033899E-7</v>
      </c>
      <c r="F1993" s="7">
        <v>2.9552501993531801</v>
      </c>
      <c r="G1993" s="5">
        <v>3.8882518558809899E-3</v>
      </c>
      <c r="H1993" s="7">
        <v>1.6151258895645999</v>
      </c>
      <c r="I1993" s="5">
        <v>0.11048282804715299</v>
      </c>
      <c r="J1993" s="7">
        <v>6.17566206995648E-2</v>
      </c>
      <c r="K1993" s="5">
        <v>0.95090692893334094</v>
      </c>
      <c r="L1993" s="7">
        <v>-0.99060141303994698</v>
      </c>
      <c r="M1993" s="5">
        <v>0.32606688319865501</v>
      </c>
    </row>
    <row r="1994" spans="1:13">
      <c r="A1994" s="23" t="s">
        <v>3607</v>
      </c>
      <c r="B1994" s="7">
        <v>1.58628557183139</v>
      </c>
      <c r="C1994" s="5">
        <v>0.115929247195613</v>
      </c>
      <c r="D1994" s="7">
        <v>1.16256428619012</v>
      </c>
      <c r="E1994" s="5">
        <v>0.25063727162510702</v>
      </c>
      <c r="F1994" s="7">
        <v>1.40799467055543</v>
      </c>
      <c r="G1994" s="5">
        <v>0.162203224712579</v>
      </c>
      <c r="H1994" s="7">
        <v>-0.34650715087856299</v>
      </c>
      <c r="I1994" s="5">
        <v>0.72993188642641704</v>
      </c>
      <c r="J1994" s="7">
        <v>-0.53173613749279103</v>
      </c>
      <c r="K1994" s="5">
        <v>0.59634640737243205</v>
      </c>
      <c r="L1994" s="7">
        <v>-0.46417134098339702</v>
      </c>
      <c r="M1994" s="5">
        <v>0.64429296710612205</v>
      </c>
    </row>
    <row r="1995" spans="1:13">
      <c r="A1995" s="23" t="s">
        <v>3609</v>
      </c>
      <c r="B1995" s="7">
        <v>1.31484013625465</v>
      </c>
      <c r="C1995" s="5">
        <v>0.19166375298463301</v>
      </c>
      <c r="D1995" s="7">
        <v>1.00664456657853</v>
      </c>
      <c r="E1995" s="5">
        <v>0.31905093346483998</v>
      </c>
      <c r="F1995" s="7">
        <v>2.0822814302927299</v>
      </c>
      <c r="G1995" s="5">
        <v>3.98439718731202E-2</v>
      </c>
      <c r="H1995" s="7">
        <v>2.5789067987827998</v>
      </c>
      <c r="I1995" s="5">
        <v>1.1869973100172E-2</v>
      </c>
      <c r="J1995" s="7">
        <v>2.0428680687849199</v>
      </c>
      <c r="K1995" s="5">
        <v>4.4277689029388001E-2</v>
      </c>
      <c r="L1995" s="7">
        <v>-0.75878596377782903</v>
      </c>
      <c r="M1995" s="5">
        <v>0.45110696174989001</v>
      </c>
    </row>
    <row r="1996" spans="1:13">
      <c r="A1996" s="23" t="s">
        <v>3610</v>
      </c>
      <c r="B1996" s="7">
        <v>2.2938402333389498</v>
      </c>
      <c r="C1996" s="5">
        <v>2.3957228047787299E-2</v>
      </c>
      <c r="D1996" s="7">
        <v>1.1403570096481599</v>
      </c>
      <c r="E1996" s="5">
        <v>0.259680937949543</v>
      </c>
      <c r="F1996" s="7">
        <v>3.0068688227184799</v>
      </c>
      <c r="G1996" s="5">
        <v>3.33082451789958E-3</v>
      </c>
      <c r="H1996" s="7">
        <v>0.27876954315686098</v>
      </c>
      <c r="I1996" s="5">
        <v>0.78118889568202199</v>
      </c>
      <c r="J1996" s="7">
        <v>2.1922156793179299</v>
      </c>
      <c r="K1996" s="5">
        <v>3.1198656492258201E-2</v>
      </c>
      <c r="L1996" s="7">
        <v>0.85855996859287498</v>
      </c>
      <c r="M1996" s="5">
        <v>0.39417943806265798</v>
      </c>
    </row>
    <row r="1997" spans="1:13">
      <c r="A1997" s="23" t="s">
        <v>3611</v>
      </c>
      <c r="B1997" s="7">
        <v>8.0847091001778101E-2</v>
      </c>
      <c r="C1997" s="5">
        <v>0.93573013369148095</v>
      </c>
      <c r="D1997" s="7">
        <v>0.66406129123033197</v>
      </c>
      <c r="E1997" s="5">
        <v>0.509763901646613</v>
      </c>
      <c r="F1997" s="7">
        <v>2.9153493162031299</v>
      </c>
      <c r="G1997" s="5">
        <v>4.3767485263407797E-3</v>
      </c>
      <c r="H1997" s="7">
        <v>1.2617754124437</v>
      </c>
      <c r="I1997" s="5">
        <v>0.210939671555092</v>
      </c>
      <c r="J1997" s="7">
        <v>2.6482432764364199</v>
      </c>
      <c r="K1997" s="5">
        <v>9.7024205365379996E-3</v>
      </c>
      <c r="L1997" s="7">
        <v>1.1101646361222499</v>
      </c>
      <c r="M1997" s="5">
        <v>0.27158959392696502</v>
      </c>
    </row>
    <row r="1998" spans="1:13">
      <c r="A1998" s="23" t="s">
        <v>3612</v>
      </c>
      <c r="B1998" s="7">
        <v>2.7512463129713298</v>
      </c>
      <c r="C1998" s="5">
        <v>7.0849663676607203E-3</v>
      </c>
      <c r="D1998" s="7">
        <v>0.93342326620925897</v>
      </c>
      <c r="E1998" s="5">
        <v>0.35517847963343802</v>
      </c>
      <c r="F1998" s="7">
        <v>2.0062969309877601</v>
      </c>
      <c r="G1998" s="5">
        <v>4.7498026651616503E-2</v>
      </c>
      <c r="H1998" s="7">
        <v>-0.53963884041245003</v>
      </c>
      <c r="I1998" s="5">
        <v>0.59104473835697602</v>
      </c>
      <c r="J1998" s="7">
        <v>2.0160128276303899</v>
      </c>
      <c r="K1998" s="5">
        <v>4.7072990499651503E-2</v>
      </c>
      <c r="L1998" s="7">
        <v>-0.423723518031077</v>
      </c>
      <c r="M1998" s="5">
        <v>0.67336220047654205</v>
      </c>
    </row>
    <row r="1999" spans="1:13">
      <c r="A1999" s="23" t="s">
        <v>18720</v>
      </c>
      <c r="B1999" s="7">
        <v>-5.8452588680435396</v>
      </c>
      <c r="C1999" s="5">
        <v>6.7887514286477094E-8</v>
      </c>
      <c r="D1999" s="7">
        <v>-4.3564022682232899</v>
      </c>
      <c r="E1999" s="5">
        <v>6.7394796423529894E-5</v>
      </c>
      <c r="F1999" s="7">
        <v>-3.50047238394645</v>
      </c>
      <c r="G1999" s="5">
        <v>6.9275434468618602E-4</v>
      </c>
      <c r="H1999" s="7">
        <v>-3.0677132545729999</v>
      </c>
      <c r="I1999" s="5">
        <v>3.00031485592522E-3</v>
      </c>
      <c r="J1999" s="7">
        <v>-5.4355121481408402</v>
      </c>
      <c r="K1999" s="5">
        <v>5.4928178628166299E-7</v>
      </c>
      <c r="L1999" s="7">
        <v>-4.5370212969270503</v>
      </c>
      <c r="M1999" s="5">
        <v>2.98938397684288E-5</v>
      </c>
    </row>
    <row r="2000" spans="1:13">
      <c r="A2000" s="23" t="s">
        <v>3613</v>
      </c>
      <c r="B2000" s="7">
        <v>1.64864046166381</v>
      </c>
      <c r="C2000" s="5">
        <v>0.10245659569748899</v>
      </c>
      <c r="D2000" s="7">
        <v>-1.6241502102005401</v>
      </c>
      <c r="E2000" s="5">
        <v>0.110760099259582</v>
      </c>
      <c r="F2000" s="7">
        <v>2.5314828907560498</v>
      </c>
      <c r="G2000" s="5">
        <v>1.28999018370991E-2</v>
      </c>
      <c r="H2000" s="7">
        <v>0.392475202211857</v>
      </c>
      <c r="I2000" s="5">
        <v>0.69582032205812305</v>
      </c>
      <c r="J2000" s="7">
        <v>2.8551593006311902</v>
      </c>
      <c r="K2000" s="5">
        <v>5.4465634985183904E-3</v>
      </c>
      <c r="L2000" s="7">
        <v>-1.1319460614972901E-2</v>
      </c>
      <c r="M2000" s="5">
        <v>0.99100809614637997</v>
      </c>
    </row>
    <row r="2001" spans="1:13">
      <c r="A2001" s="23" t="s">
        <v>3614</v>
      </c>
      <c r="B2001" s="7">
        <v>-4.0134744899067902</v>
      </c>
      <c r="C2001" s="5">
        <v>1.1785732062337399E-4</v>
      </c>
      <c r="D2001" s="7">
        <v>-1.1060011894187001</v>
      </c>
      <c r="E2001" s="5">
        <v>0.274126695967989</v>
      </c>
      <c r="F2001" s="7">
        <v>-4.3918109957488296</v>
      </c>
      <c r="G2001" s="5">
        <v>2.7754793434184801E-5</v>
      </c>
      <c r="H2001" s="7">
        <v>-1.10097935076062</v>
      </c>
      <c r="I2001" s="5">
        <v>0.27442663816231699</v>
      </c>
      <c r="J2001" s="7">
        <v>-2.8213044976349502</v>
      </c>
      <c r="K2001" s="5">
        <v>5.9979425921644703E-3</v>
      </c>
      <c r="L2001" s="7">
        <v>0.17748654283502999</v>
      </c>
      <c r="M2001" s="5">
        <v>0.85975545790320496</v>
      </c>
    </row>
    <row r="2002" spans="1:13">
      <c r="A2002" s="23" t="s">
        <v>3615</v>
      </c>
      <c r="B2002" s="7">
        <v>-0.71979459967872705</v>
      </c>
      <c r="C2002" s="5">
        <v>0.47338225001136602</v>
      </c>
      <c r="D2002" s="7">
        <v>-0.58576115431430698</v>
      </c>
      <c r="E2002" s="5">
        <v>0.56072445805513005</v>
      </c>
      <c r="F2002" s="7">
        <v>1.74915738734573</v>
      </c>
      <c r="G2002" s="5">
        <v>8.3301600849966101E-2</v>
      </c>
      <c r="H2002" s="7">
        <v>0.52843427186033498</v>
      </c>
      <c r="I2002" s="5">
        <v>0.59875821114999805</v>
      </c>
      <c r="J2002" s="7">
        <v>1.419859858303</v>
      </c>
      <c r="K2002" s="5">
        <v>0.15943923692975401</v>
      </c>
      <c r="L2002" s="7">
        <v>-0.116339313890955</v>
      </c>
      <c r="M2002" s="5">
        <v>0.90779255861349095</v>
      </c>
    </row>
    <row r="2003" spans="1:13">
      <c r="A2003" s="23" t="s">
        <v>3616</v>
      </c>
      <c r="B2003" s="7">
        <v>-3.7985944872804001</v>
      </c>
      <c r="C2003" s="5">
        <v>2.5384034090063402E-4</v>
      </c>
      <c r="D2003" s="7">
        <v>-3.5232559635268399</v>
      </c>
      <c r="E2003" s="5">
        <v>9.33852672219634E-4</v>
      </c>
      <c r="F2003" s="7">
        <v>-0.526613494651479</v>
      </c>
      <c r="G2003" s="5">
        <v>0.59961665124633701</v>
      </c>
      <c r="H2003" s="7">
        <v>-1.8500181520405401</v>
      </c>
      <c r="I2003" s="5">
        <v>6.8249891358039702E-2</v>
      </c>
      <c r="J2003" s="7">
        <v>-2.8012482363379698</v>
      </c>
      <c r="K2003" s="5">
        <v>6.3482913963129797E-3</v>
      </c>
      <c r="L2003" s="7">
        <v>-4.4416508171813502</v>
      </c>
      <c r="M2003" s="5">
        <v>4.15946584182382E-5</v>
      </c>
    </row>
    <row r="2004" spans="1:13">
      <c r="A2004" s="23" t="s">
        <v>1787</v>
      </c>
      <c r="B2004" s="7">
        <v>3.0806301153275202</v>
      </c>
      <c r="C2004" s="5">
        <v>2.6879164884461501E-3</v>
      </c>
      <c r="D2004" s="7">
        <v>0.51217104665703095</v>
      </c>
      <c r="E2004" s="5">
        <v>0.61083219056342097</v>
      </c>
      <c r="F2004" s="7">
        <v>2.2645901654109601</v>
      </c>
      <c r="G2004" s="5">
        <v>2.5674387712395001E-2</v>
      </c>
      <c r="H2004" s="7">
        <v>1.00157342481036</v>
      </c>
      <c r="I2004" s="5">
        <v>0.31977020391308902</v>
      </c>
      <c r="J2004" s="7">
        <v>2.7501003585436599</v>
      </c>
      <c r="K2004" s="5">
        <v>7.3283012433880603E-3</v>
      </c>
      <c r="L2004" s="7">
        <v>0.62250151110001795</v>
      </c>
      <c r="M2004" s="5">
        <v>0.53609464224149395</v>
      </c>
    </row>
    <row r="2005" spans="1:13">
      <c r="A2005" s="23" t="s">
        <v>3617</v>
      </c>
      <c r="B2005" s="7">
        <v>0.57621033422363499</v>
      </c>
      <c r="C2005" s="5">
        <v>0.56580762159598497</v>
      </c>
      <c r="D2005" s="7">
        <v>-0.69207349372505</v>
      </c>
      <c r="E2005" s="5">
        <v>0.49215781743063403</v>
      </c>
      <c r="F2005" s="7">
        <v>1.2361250855639101</v>
      </c>
      <c r="G2005" s="5">
        <v>0.219279154864605</v>
      </c>
      <c r="H2005" s="7">
        <v>1.3588486618336499</v>
      </c>
      <c r="I2005" s="5">
        <v>0.178267171986392</v>
      </c>
      <c r="J2005" s="7">
        <v>0.11373447751116</v>
      </c>
      <c r="K2005" s="5">
        <v>0.90972628589037097</v>
      </c>
      <c r="L2005" s="7">
        <v>0.24313419924685101</v>
      </c>
      <c r="M2005" s="5">
        <v>0.80877429273837098</v>
      </c>
    </row>
    <row r="2006" spans="1:13">
      <c r="A2006" s="23" t="s">
        <v>3618</v>
      </c>
      <c r="B2006" s="7">
        <v>2.0769163619472399</v>
      </c>
      <c r="C2006" s="5">
        <v>4.04525561242607E-2</v>
      </c>
      <c r="D2006" s="7">
        <v>-1.19958226508263</v>
      </c>
      <c r="E2006" s="5">
        <v>0.23607001060355001</v>
      </c>
      <c r="F2006" s="7">
        <v>1.8626768870902</v>
      </c>
      <c r="G2006" s="5">
        <v>6.5414027930750004E-2</v>
      </c>
      <c r="H2006" s="7">
        <v>-0.10243775627198</v>
      </c>
      <c r="I2006" s="5">
        <v>0.91868261213096303</v>
      </c>
      <c r="J2006" s="7">
        <v>2.6625209719315799</v>
      </c>
      <c r="K2006" s="5">
        <v>9.3321258240270395E-3</v>
      </c>
      <c r="L2006" s="7">
        <v>-0.71233789552223103</v>
      </c>
      <c r="M2006" s="5">
        <v>0.47916134262287802</v>
      </c>
    </row>
    <row r="2007" spans="1:13">
      <c r="A2007" s="23" t="s">
        <v>3619</v>
      </c>
      <c r="B2007" s="7">
        <v>1.0372513602607401</v>
      </c>
      <c r="C2007" s="5">
        <v>0.30219755050597102</v>
      </c>
      <c r="D2007" s="7">
        <v>-0.55092134314823804</v>
      </c>
      <c r="E2007" s="5">
        <v>0.58419093229811403</v>
      </c>
      <c r="F2007" s="7">
        <v>1.1306967926865601</v>
      </c>
      <c r="G2007" s="5">
        <v>0.26086056717503497</v>
      </c>
      <c r="H2007" s="7">
        <v>1.7093142760408699</v>
      </c>
      <c r="I2007" s="5">
        <v>9.1527710792699696E-2</v>
      </c>
      <c r="J2007" s="7">
        <v>2.2217821765090102</v>
      </c>
      <c r="K2007" s="5">
        <v>2.90534211935457E-2</v>
      </c>
      <c r="L2007" s="7">
        <v>1.17122463707626</v>
      </c>
      <c r="M2007" s="5">
        <v>0.24638139550274701</v>
      </c>
    </row>
    <row r="2008" spans="1:13">
      <c r="A2008" s="23" t="s">
        <v>3620</v>
      </c>
      <c r="B2008" s="7">
        <v>-1.30408788927348</v>
      </c>
      <c r="C2008" s="5">
        <v>0.19528975214070299</v>
      </c>
      <c r="D2008" s="7">
        <v>-1.7145402895222499</v>
      </c>
      <c r="E2008" s="5">
        <v>9.2748804067583304E-2</v>
      </c>
      <c r="F2008" s="7">
        <v>0.81530212459488005</v>
      </c>
      <c r="G2008" s="5">
        <v>0.41681785580102998</v>
      </c>
      <c r="H2008" s="7">
        <v>-2.1484225015162202</v>
      </c>
      <c r="I2008" s="5">
        <v>3.4908504682264301E-2</v>
      </c>
      <c r="J2008" s="7">
        <v>0.58869016826782705</v>
      </c>
      <c r="K2008" s="5">
        <v>0.55768729819316298</v>
      </c>
      <c r="L2008" s="7">
        <v>-1.2267885195803001</v>
      </c>
      <c r="M2008" s="5">
        <v>0.22494544431470501</v>
      </c>
    </row>
    <row r="2009" spans="1:13">
      <c r="A2009" s="23" t="s">
        <v>3621</v>
      </c>
      <c r="B2009" s="7">
        <v>2.1852803690248601</v>
      </c>
      <c r="C2009" s="5">
        <v>3.1275987422343998E-2</v>
      </c>
      <c r="D2009" s="7">
        <v>0.32020820784272302</v>
      </c>
      <c r="E2009" s="5">
        <v>0.75017199512705102</v>
      </c>
      <c r="F2009" s="7">
        <v>2.2387208122485101</v>
      </c>
      <c r="G2009" s="5">
        <v>2.73682413701587E-2</v>
      </c>
      <c r="H2009" s="7">
        <v>0.77136724489782504</v>
      </c>
      <c r="I2009" s="5">
        <v>0.44291280771159502</v>
      </c>
      <c r="J2009" s="7">
        <v>3.2492820799598199E-2</v>
      </c>
      <c r="K2009" s="5">
        <v>0.97415800162394905</v>
      </c>
      <c r="L2009" s="7">
        <v>-0.58982673277812303</v>
      </c>
      <c r="M2009" s="5">
        <v>0.55763779567380201</v>
      </c>
    </row>
    <row r="2010" spans="1:13">
      <c r="A2010" s="23" t="s">
        <v>3622</v>
      </c>
      <c r="B2010" s="7">
        <v>-0.31872458081363497</v>
      </c>
      <c r="C2010" s="5">
        <v>0.75062065668198397</v>
      </c>
      <c r="D2010" s="7">
        <v>0.30277241731946603</v>
      </c>
      <c r="E2010" s="5">
        <v>0.76334495431928895</v>
      </c>
      <c r="F2010" s="7">
        <v>3.4926847167352899E-2</v>
      </c>
      <c r="G2010" s="5">
        <v>0.97220700740365296</v>
      </c>
      <c r="H2010" s="7">
        <v>1.7693734634910701</v>
      </c>
      <c r="I2010" s="5">
        <v>8.0896616322115603E-2</v>
      </c>
      <c r="J2010" s="7">
        <v>0.42682047762612302</v>
      </c>
      <c r="K2010" s="5">
        <v>0.67062863951463503</v>
      </c>
      <c r="L2010" s="7">
        <v>2.0160259099986702</v>
      </c>
      <c r="M2010" s="5">
        <v>4.8519278452671899E-2</v>
      </c>
    </row>
    <row r="2011" spans="1:13">
      <c r="A2011" s="23" t="s">
        <v>3623</v>
      </c>
      <c r="B2011" s="7">
        <v>1.5379398901858401</v>
      </c>
      <c r="C2011" s="5">
        <v>0.127319080679963</v>
      </c>
      <c r="D2011" s="7">
        <v>-1.21782477450269</v>
      </c>
      <c r="E2011" s="5">
        <v>0.22912256098080699</v>
      </c>
      <c r="F2011" s="7">
        <v>1.28418214475437</v>
      </c>
      <c r="G2011" s="5">
        <v>0.202016175978079</v>
      </c>
      <c r="H2011" s="7">
        <v>0.97012431769557494</v>
      </c>
      <c r="I2011" s="5">
        <v>0.33510279805193999</v>
      </c>
      <c r="J2011" s="7">
        <v>0.79381475141881896</v>
      </c>
      <c r="K2011" s="5">
        <v>0.42959448519910998</v>
      </c>
      <c r="L2011" s="7">
        <v>0.460583025426124</v>
      </c>
      <c r="M2011" s="5">
        <v>0.64685022909038403</v>
      </c>
    </row>
    <row r="2012" spans="1:13">
      <c r="A2012" s="23" t="s">
        <v>3624</v>
      </c>
      <c r="B2012" s="7">
        <v>1.9152115972792201</v>
      </c>
      <c r="C2012" s="5">
        <v>5.8411268646147797E-2</v>
      </c>
      <c r="D2012" s="7">
        <v>-0.27085107726101099</v>
      </c>
      <c r="E2012" s="5">
        <v>0.78764328219130697</v>
      </c>
      <c r="F2012" s="7">
        <v>2.2607839109235099</v>
      </c>
      <c r="G2012" s="5">
        <v>2.5917690067542E-2</v>
      </c>
      <c r="H2012" s="7">
        <v>1.6995257519677101</v>
      </c>
      <c r="I2012" s="5">
        <v>9.3364453033831105E-2</v>
      </c>
      <c r="J2012" s="7">
        <v>1.96224809889991</v>
      </c>
      <c r="K2012" s="5">
        <v>5.31255498801659E-2</v>
      </c>
      <c r="L2012" s="7">
        <v>1.2770474701813299</v>
      </c>
      <c r="M2012" s="5">
        <v>0.20676324589529599</v>
      </c>
    </row>
    <row r="2013" spans="1:13">
      <c r="A2013" s="23" t="s">
        <v>3625</v>
      </c>
      <c r="B2013" s="7">
        <v>-1.0897674192620801</v>
      </c>
      <c r="C2013" s="5">
        <v>0.27851550854888601</v>
      </c>
      <c r="D2013" s="7">
        <v>-2.5106371317585201</v>
      </c>
      <c r="E2013" s="5">
        <v>1.5400908515792301E-2</v>
      </c>
      <c r="F2013" s="7">
        <v>2.5846281328627301</v>
      </c>
      <c r="G2013" s="5">
        <v>1.11774194726481E-2</v>
      </c>
      <c r="H2013" s="7">
        <v>0.70891452081727202</v>
      </c>
      <c r="I2013" s="5">
        <v>0.48057537408870699</v>
      </c>
      <c r="J2013" s="7">
        <v>-0.354100932309033</v>
      </c>
      <c r="K2013" s="5">
        <v>0.72417216511271498</v>
      </c>
      <c r="L2013" s="7">
        <v>-3.7211498118586301</v>
      </c>
      <c r="M2013" s="5">
        <v>4.55502405924988E-4</v>
      </c>
    </row>
    <row r="2014" spans="1:13">
      <c r="A2014" s="23" t="s">
        <v>3626</v>
      </c>
      <c r="B2014" s="7">
        <v>1.36136210257479</v>
      </c>
      <c r="C2014" s="5">
        <v>0.176553274129055</v>
      </c>
      <c r="D2014" s="7">
        <v>-1.6486431532485599</v>
      </c>
      <c r="E2014" s="5">
        <v>0.105618644531269</v>
      </c>
      <c r="F2014" s="7">
        <v>2.5586147804030301</v>
      </c>
      <c r="G2014" s="5">
        <v>1.19928061564321E-2</v>
      </c>
      <c r="H2014" s="7">
        <v>1.54444395218996</v>
      </c>
      <c r="I2014" s="5">
        <v>0.126690086400151</v>
      </c>
      <c r="J2014" s="7">
        <v>2.9864211253087301</v>
      </c>
      <c r="K2014" s="5">
        <v>3.7209720223514301E-3</v>
      </c>
      <c r="L2014" s="7">
        <v>0.858381729089704</v>
      </c>
      <c r="M2014" s="5">
        <v>0.39427699181659198</v>
      </c>
    </row>
    <row r="2015" spans="1:13">
      <c r="A2015" s="23" t="s">
        <v>3627</v>
      </c>
      <c r="B2015" s="7">
        <v>0.84021104076139297</v>
      </c>
      <c r="C2015" s="5">
        <v>0.40285632232882501</v>
      </c>
      <c r="D2015" s="7">
        <v>-0.33150055813992302</v>
      </c>
      <c r="E2015" s="5">
        <v>0.74168009924979805</v>
      </c>
      <c r="F2015" s="7">
        <v>1.2605150048476199</v>
      </c>
      <c r="G2015" s="5">
        <v>0.21038797055889399</v>
      </c>
      <c r="H2015" s="7">
        <v>0.57882938059165401</v>
      </c>
      <c r="I2015" s="5">
        <v>0.564438645138577</v>
      </c>
      <c r="J2015" s="7">
        <v>2.2185352126705902</v>
      </c>
      <c r="K2015" s="5">
        <v>2.92825148064811E-2</v>
      </c>
      <c r="L2015" s="7">
        <v>1.5603276097876</v>
      </c>
      <c r="M2015" s="5">
        <v>0.12421798217282699</v>
      </c>
    </row>
    <row r="2016" spans="1:13">
      <c r="A2016" s="23" t="s">
        <v>3629</v>
      </c>
      <c r="B2016" s="7">
        <v>0.54506380217989203</v>
      </c>
      <c r="C2016" s="5">
        <v>0.58696071763898205</v>
      </c>
      <c r="D2016" s="7">
        <v>-1.99206480764148</v>
      </c>
      <c r="E2016" s="5">
        <v>5.1951505347776497E-2</v>
      </c>
      <c r="F2016" s="7">
        <v>1.2730518834011899</v>
      </c>
      <c r="G2016" s="5">
        <v>0.20592208440446899</v>
      </c>
      <c r="H2016" s="7">
        <v>0.34994692109683601</v>
      </c>
      <c r="I2016" s="5">
        <v>0.72735935651539796</v>
      </c>
      <c r="J2016" s="7">
        <v>0.33410596515199598</v>
      </c>
      <c r="K2016" s="5">
        <v>0.73915257599387796</v>
      </c>
      <c r="L2016" s="7">
        <v>-1.58698380247509</v>
      </c>
      <c r="M2016" s="5">
        <v>0.11804877752005</v>
      </c>
    </row>
    <row r="2017" spans="1:13">
      <c r="A2017" s="23" t="s">
        <v>3630</v>
      </c>
      <c r="B2017" s="7">
        <v>-1.0324672977448901</v>
      </c>
      <c r="C2017" s="5">
        <v>0.30442064235400401</v>
      </c>
      <c r="D2017" s="7">
        <v>-3.1792302270473001</v>
      </c>
      <c r="E2017" s="5">
        <v>2.55956114900324E-3</v>
      </c>
      <c r="F2017" s="7">
        <v>0.84948340554716395</v>
      </c>
      <c r="G2017" s="5">
        <v>0.397621450458226</v>
      </c>
      <c r="H2017" s="7">
        <v>-1.99289270574984</v>
      </c>
      <c r="I2017" s="5">
        <v>4.9911451758561397E-2</v>
      </c>
      <c r="J2017" s="7">
        <v>-0.59132146705983202</v>
      </c>
      <c r="K2017" s="5">
        <v>0.55593165693545099</v>
      </c>
      <c r="L2017" s="7">
        <v>-3.1020437745577301</v>
      </c>
      <c r="M2017" s="5">
        <v>2.9876355831783899E-3</v>
      </c>
    </row>
    <row r="2018" spans="1:13">
      <c r="A2018" s="23" t="s">
        <v>3631</v>
      </c>
      <c r="B2018" s="7">
        <v>0.56563776074354599</v>
      </c>
      <c r="C2018" s="5">
        <v>0.57294617548510796</v>
      </c>
      <c r="D2018" s="7">
        <v>-2.2539102075837398</v>
      </c>
      <c r="E2018" s="5">
        <v>2.8708652428725199E-2</v>
      </c>
      <c r="F2018" s="7">
        <v>1.2366648573032599</v>
      </c>
      <c r="G2018" s="5">
        <v>0.21907946627743499</v>
      </c>
      <c r="H2018" s="7">
        <v>1.25456534650103</v>
      </c>
      <c r="I2018" s="5">
        <v>0.213532248137909</v>
      </c>
      <c r="J2018" s="7">
        <v>-1.1003152200295701</v>
      </c>
      <c r="K2018" s="5">
        <v>0.27441448139389202</v>
      </c>
      <c r="L2018" s="7">
        <v>-2.4292128908883002</v>
      </c>
      <c r="M2018" s="5">
        <v>1.83068005863424E-2</v>
      </c>
    </row>
    <row r="2019" spans="1:13">
      <c r="A2019" s="23" t="s">
        <v>3632</v>
      </c>
      <c r="B2019" s="7">
        <v>0.77375550229781398</v>
      </c>
      <c r="C2019" s="5">
        <v>0.44095709376020198</v>
      </c>
      <c r="D2019" s="7">
        <v>-0.122566290370723</v>
      </c>
      <c r="E2019" s="5">
        <v>0.9029518751708</v>
      </c>
      <c r="F2019" s="7">
        <v>4.2183752722129704</v>
      </c>
      <c r="G2019" s="5">
        <v>5.3777810698608197E-5</v>
      </c>
      <c r="H2019" s="7">
        <v>1.33978291053869</v>
      </c>
      <c r="I2019" s="5">
        <v>0.18436136353638799</v>
      </c>
      <c r="J2019" s="7">
        <v>3.9361715535510702</v>
      </c>
      <c r="K2019" s="5">
        <v>1.7275639024610099E-4</v>
      </c>
      <c r="L2019" s="7">
        <v>0.39794075626528602</v>
      </c>
      <c r="M2019" s="5">
        <v>0.69216039288920606</v>
      </c>
    </row>
    <row r="2020" spans="1:13">
      <c r="A2020" s="23" t="s">
        <v>3633</v>
      </c>
      <c r="B2020" s="7">
        <v>1.3120968146265799</v>
      </c>
      <c r="C2020" s="5">
        <v>0.192584074565955</v>
      </c>
      <c r="D2020" s="7">
        <v>-0.180242963051997</v>
      </c>
      <c r="E2020" s="5">
        <v>0.85770520937226402</v>
      </c>
      <c r="F2020" s="7">
        <v>2.7183135303149299</v>
      </c>
      <c r="G2020" s="5">
        <v>7.7238095028448099E-3</v>
      </c>
      <c r="H2020" s="7">
        <v>2.2145095381659901</v>
      </c>
      <c r="I2020" s="5">
        <v>2.98312864976009E-2</v>
      </c>
      <c r="J2020" s="7">
        <v>2.56571854718986</v>
      </c>
      <c r="K2020" s="5">
        <v>1.21162784918498E-2</v>
      </c>
      <c r="L2020" s="7">
        <v>1.7778819626273199</v>
      </c>
      <c r="M2020" s="5">
        <v>8.0757543531424794E-2</v>
      </c>
    </row>
    <row r="2021" spans="1:13">
      <c r="A2021" s="23" t="s">
        <v>3634</v>
      </c>
      <c r="B2021" s="7">
        <v>1.5992041590842001</v>
      </c>
      <c r="C2021" s="5">
        <v>0.11302758013942101</v>
      </c>
      <c r="D2021" s="7">
        <v>-0.56184006092071004</v>
      </c>
      <c r="E2021" s="5">
        <v>0.576786043738031</v>
      </c>
      <c r="F2021" s="7">
        <v>1.76250958354611</v>
      </c>
      <c r="G2021" s="5">
        <v>8.1008332157468499E-2</v>
      </c>
      <c r="H2021" s="7">
        <v>0.60773835753515604</v>
      </c>
      <c r="I2021" s="5">
        <v>0.54519688371637098</v>
      </c>
      <c r="J2021" s="7">
        <v>1.76557138974675</v>
      </c>
      <c r="K2021" s="5">
        <v>8.1190330547258605E-2</v>
      </c>
      <c r="L2021" s="7">
        <v>1.0291863853707699</v>
      </c>
      <c r="M2021" s="5">
        <v>0.307739661105494</v>
      </c>
    </row>
    <row r="2022" spans="1:13">
      <c r="A2022" s="23" t="s">
        <v>3635</v>
      </c>
      <c r="B2022" s="7">
        <v>-2.0538804956671299</v>
      </c>
      <c r="C2022" s="5">
        <v>4.2677802967398301E-2</v>
      </c>
      <c r="D2022" s="7">
        <v>-4.1730231249534002</v>
      </c>
      <c r="E2022" s="5">
        <v>1.2255445098427399E-4</v>
      </c>
      <c r="F2022" s="7">
        <v>-2.0888841471196198</v>
      </c>
      <c r="G2022" s="5">
        <v>3.9232056702347799E-2</v>
      </c>
      <c r="H2022" s="7">
        <v>-2.9676194392725601</v>
      </c>
      <c r="I2022" s="5">
        <v>4.0258726830276897E-3</v>
      </c>
      <c r="J2022" s="7">
        <v>-2.5156415280241999</v>
      </c>
      <c r="K2022" s="5">
        <v>1.3833240121968699E-2</v>
      </c>
      <c r="L2022" s="7">
        <v>-1.49261866946376</v>
      </c>
      <c r="M2022" s="5">
        <v>0.14105171882015499</v>
      </c>
    </row>
    <row r="2023" spans="1:13">
      <c r="A2023" s="23" t="s">
        <v>3636</v>
      </c>
      <c r="B2023" s="7">
        <v>2.2104017859690899</v>
      </c>
      <c r="C2023" s="5">
        <v>2.94279789624202E-2</v>
      </c>
      <c r="D2023" s="7">
        <v>3.0962865701211899</v>
      </c>
      <c r="E2023" s="5">
        <v>3.2378068786807299E-3</v>
      </c>
      <c r="F2023" s="7">
        <v>3.26371392309145</v>
      </c>
      <c r="G2023" s="5">
        <v>1.5011855097143E-3</v>
      </c>
      <c r="H2023" s="7">
        <v>2.2855619188968999</v>
      </c>
      <c r="I2023" s="5">
        <v>2.5106314623385199E-2</v>
      </c>
      <c r="J2023" s="7">
        <v>2.4930470653082999</v>
      </c>
      <c r="K2023" s="5">
        <v>1.4677228736576901E-2</v>
      </c>
      <c r="L2023" s="7">
        <v>0.93144518962036305</v>
      </c>
      <c r="M2023" s="5">
        <v>0.35555183840967702</v>
      </c>
    </row>
    <row r="2024" spans="1:13">
      <c r="A2024" s="23" t="s">
        <v>3637</v>
      </c>
      <c r="B2024" s="7">
        <v>-3.9944032024581699</v>
      </c>
      <c r="C2024" s="5">
        <v>1.2629670900966399E-4</v>
      </c>
      <c r="D2024" s="7">
        <v>-1.22149647431288</v>
      </c>
      <c r="E2024" s="5">
        <v>0.22774255306683999</v>
      </c>
      <c r="F2024" s="7">
        <v>-5.1933394275242399</v>
      </c>
      <c r="G2024" s="5">
        <v>1.0748904104480201E-6</v>
      </c>
      <c r="H2024" s="7">
        <v>-2.8525602277589801</v>
      </c>
      <c r="I2024" s="5">
        <v>5.6011775852896697E-3</v>
      </c>
      <c r="J2024" s="7">
        <v>-3.8449513378948201</v>
      </c>
      <c r="K2024" s="5">
        <v>2.37201516851968E-4</v>
      </c>
      <c r="L2024" s="7">
        <v>-2.7374128491891199</v>
      </c>
      <c r="M2024" s="5">
        <v>8.2455969970967897E-3</v>
      </c>
    </row>
    <row r="2025" spans="1:13">
      <c r="A2025" s="23" t="s">
        <v>3638</v>
      </c>
      <c r="B2025" s="7">
        <v>2.6626083007145001</v>
      </c>
      <c r="C2025" s="5">
        <v>9.0780588978930394E-3</v>
      </c>
      <c r="D2025" s="7">
        <v>1.3579824947553401</v>
      </c>
      <c r="E2025" s="5">
        <v>0.18068978109115799</v>
      </c>
      <c r="F2025" s="7">
        <v>4.4750854810866301</v>
      </c>
      <c r="G2025" s="5">
        <v>2.0088947675184201E-5</v>
      </c>
      <c r="H2025" s="7">
        <v>4.7308275188095203</v>
      </c>
      <c r="I2025" s="5">
        <v>1.0282416060092001E-5</v>
      </c>
      <c r="J2025" s="7">
        <v>5.17877047624164</v>
      </c>
      <c r="K2025" s="5">
        <v>1.56530286629814E-6</v>
      </c>
      <c r="L2025" s="7">
        <v>4.8538292519559798</v>
      </c>
      <c r="M2025" s="5">
        <v>9.7911759496589208E-6</v>
      </c>
    </row>
    <row r="2026" spans="1:13">
      <c r="A2026" s="23" t="s">
        <v>3639</v>
      </c>
      <c r="B2026" s="7">
        <v>-0.317386461052382</v>
      </c>
      <c r="C2026" s="5">
        <v>0.751632549143601</v>
      </c>
      <c r="D2026" s="7">
        <v>-0.85398616110265402</v>
      </c>
      <c r="E2026" s="5">
        <v>0.39726847551197197</v>
      </c>
      <c r="F2026" s="7">
        <v>0.53495216684175095</v>
      </c>
      <c r="G2026" s="5">
        <v>0.593858747410004</v>
      </c>
      <c r="H2026" s="7">
        <v>-0.40702708187658398</v>
      </c>
      <c r="I2026" s="5">
        <v>0.68514741533301404</v>
      </c>
      <c r="J2026" s="7">
        <v>0.99454918188872998</v>
      </c>
      <c r="K2026" s="5">
        <v>0.32288137518937499</v>
      </c>
      <c r="L2026" s="7">
        <v>0.241603988509099</v>
      </c>
      <c r="M2026" s="5">
        <v>0.80995410696452097</v>
      </c>
    </row>
    <row r="2027" spans="1:13">
      <c r="A2027" s="23" t="s">
        <v>3640</v>
      </c>
      <c r="B2027" s="7">
        <v>-1.8359366941158</v>
      </c>
      <c r="C2027" s="5">
        <v>6.9430398216320993E-2</v>
      </c>
      <c r="D2027" s="7">
        <v>-0.82185727723118895</v>
      </c>
      <c r="E2027" s="5">
        <v>0.41513935023492898</v>
      </c>
      <c r="F2027" s="7">
        <v>-2.17195467311985</v>
      </c>
      <c r="G2027" s="5">
        <v>3.2199310195569202E-2</v>
      </c>
      <c r="H2027" s="7">
        <v>-2.3983493332614199</v>
      </c>
      <c r="I2027" s="5">
        <v>1.8955960624557799E-2</v>
      </c>
      <c r="J2027" s="7">
        <v>-3.2104032577486099</v>
      </c>
      <c r="K2027" s="5">
        <v>1.8933606560088501E-3</v>
      </c>
      <c r="L2027" s="7">
        <v>-3.17475717245431</v>
      </c>
      <c r="M2027" s="5">
        <v>2.41902682025163E-3</v>
      </c>
    </row>
    <row r="2028" spans="1:13">
      <c r="A2028" s="23" t="s">
        <v>3641</v>
      </c>
      <c r="B2028" s="7">
        <v>4.0711776389735101</v>
      </c>
      <c r="C2028" s="5">
        <v>9.5486514403355402E-5</v>
      </c>
      <c r="D2028" s="7">
        <v>3.6364769848452498</v>
      </c>
      <c r="E2028" s="5">
        <v>6.6285748446532299E-4</v>
      </c>
      <c r="F2028" s="7">
        <v>5.12577819641497</v>
      </c>
      <c r="G2028" s="5">
        <v>1.4299328909551001E-6</v>
      </c>
      <c r="H2028" s="7">
        <v>3.30169552030915</v>
      </c>
      <c r="I2028" s="5">
        <v>1.4735814023110799E-3</v>
      </c>
      <c r="J2028" s="7">
        <v>6.04210880281589</v>
      </c>
      <c r="K2028" s="5">
        <v>4.2786387935137798E-8</v>
      </c>
      <c r="L2028" s="7">
        <v>5.1177231316265397</v>
      </c>
      <c r="M2028" s="5">
        <v>3.7888507045905299E-6</v>
      </c>
    </row>
    <row r="2029" spans="1:13">
      <c r="A2029" s="23" t="s">
        <v>3642</v>
      </c>
      <c r="B2029" s="7">
        <v>-1.92843950019624</v>
      </c>
      <c r="C2029" s="5">
        <v>5.6724393814679697E-2</v>
      </c>
      <c r="D2029" s="7">
        <v>-0.34536272596905698</v>
      </c>
      <c r="E2029" s="5">
        <v>0.73129995622342403</v>
      </c>
      <c r="F2029" s="7">
        <v>-0.35530652646294703</v>
      </c>
      <c r="G2029" s="5">
        <v>0.72310090104819802</v>
      </c>
      <c r="H2029" s="7">
        <v>-0.24390244792038199</v>
      </c>
      <c r="I2029" s="5">
        <v>0.80797232824930099</v>
      </c>
      <c r="J2029" s="7">
        <v>-0.63035755459091503</v>
      </c>
      <c r="K2029" s="5">
        <v>0.53021348378962196</v>
      </c>
      <c r="L2029" s="7">
        <v>0.66485781609308403</v>
      </c>
      <c r="M2029" s="5">
        <v>0.50882255770288098</v>
      </c>
    </row>
    <row r="2030" spans="1:13">
      <c r="A2030" s="23" t="s">
        <v>3608</v>
      </c>
      <c r="B2030" s="7">
        <v>1.5527368348561901</v>
      </c>
      <c r="C2030" s="5">
        <v>0.123742775826979</v>
      </c>
      <c r="D2030" s="7">
        <v>0.99796791193492096</v>
      </c>
      <c r="E2030" s="5">
        <v>0.32319785670119999</v>
      </c>
      <c r="F2030" s="7">
        <v>2.3379143045386401</v>
      </c>
      <c r="G2030" s="5">
        <v>2.1363378817999601E-2</v>
      </c>
      <c r="H2030" s="7">
        <v>1.1918686673135701</v>
      </c>
      <c r="I2030" s="5">
        <v>0.23707051472405899</v>
      </c>
      <c r="J2030" s="7">
        <v>0.38655414910716301</v>
      </c>
      <c r="K2030" s="5">
        <v>0.70008758132894799</v>
      </c>
      <c r="L2030" s="7">
        <v>-1.58541044139539</v>
      </c>
      <c r="M2030" s="5">
        <v>0.11840592847512001</v>
      </c>
    </row>
    <row r="2031" spans="1:13">
      <c r="A2031" s="23" t="s">
        <v>3643</v>
      </c>
      <c r="B2031" s="7">
        <v>3.8288089646879402</v>
      </c>
      <c r="C2031" s="5">
        <v>2.2824860011471201E-4</v>
      </c>
      <c r="D2031" s="7">
        <v>2.83047055198695</v>
      </c>
      <c r="E2031" s="5">
        <v>6.7216420395837303E-3</v>
      </c>
      <c r="F2031" s="7">
        <v>2.0967900967682902</v>
      </c>
      <c r="G2031" s="5">
        <v>3.85100323908069E-2</v>
      </c>
      <c r="H2031" s="7">
        <v>2.6802726313479099</v>
      </c>
      <c r="I2031" s="5">
        <v>9.0391291700687194E-3</v>
      </c>
      <c r="J2031" s="7">
        <v>4.7393519909808202</v>
      </c>
      <c r="K2031" s="5">
        <v>8.9009573121673595E-6</v>
      </c>
      <c r="L2031" s="7">
        <v>4.0649328335219996</v>
      </c>
      <c r="M2031" s="5">
        <v>1.4892990903765899E-4</v>
      </c>
    </row>
    <row r="2032" spans="1:13">
      <c r="A2032" s="23" t="s">
        <v>3644</v>
      </c>
      <c r="B2032" s="7">
        <v>1.73671647150789</v>
      </c>
      <c r="C2032" s="5">
        <v>8.5611848522720899E-2</v>
      </c>
      <c r="D2032" s="7">
        <v>-1.7118539329951299</v>
      </c>
      <c r="E2032" s="5">
        <v>9.3246859467766396E-2</v>
      </c>
      <c r="F2032" s="7">
        <v>1.75005408078636</v>
      </c>
      <c r="G2032" s="5">
        <v>8.3145937690350696E-2</v>
      </c>
      <c r="H2032" s="7">
        <v>3.7157088507098097E-2</v>
      </c>
      <c r="I2032" s="5">
        <v>0.97045847737833701</v>
      </c>
      <c r="J2032" s="7">
        <v>1.49669105525289</v>
      </c>
      <c r="K2032" s="5">
        <v>0.13831295809552099</v>
      </c>
      <c r="L2032" s="7">
        <v>-0.46173161839864502</v>
      </c>
      <c r="M2032" s="5">
        <v>0.64603120078240905</v>
      </c>
    </row>
    <row r="2033" spans="1:13">
      <c r="A2033" s="23" t="s">
        <v>3645</v>
      </c>
      <c r="B2033" s="7">
        <v>-6.2181399647919702E-2</v>
      </c>
      <c r="C2033" s="5">
        <v>0.95054632364852099</v>
      </c>
      <c r="D2033" s="7">
        <v>-0.26312878527366101</v>
      </c>
      <c r="E2033" s="5">
        <v>0.79355462528052201</v>
      </c>
      <c r="F2033" s="7">
        <v>0.55642306711406397</v>
      </c>
      <c r="G2033" s="5">
        <v>0.57915241537458095</v>
      </c>
      <c r="H2033" s="7">
        <v>6.2832628300216201E-2</v>
      </c>
      <c r="I2033" s="5">
        <v>0.95006693864837799</v>
      </c>
      <c r="J2033" s="7">
        <v>1.21579807365638</v>
      </c>
      <c r="K2033" s="5">
        <v>0.22755044221314799</v>
      </c>
      <c r="L2033" s="7">
        <v>-0.42839989837589498</v>
      </c>
      <c r="M2033" s="5">
        <v>0.66997454986276195</v>
      </c>
    </row>
    <row r="2034" spans="1:13">
      <c r="A2034" s="23" t="s">
        <v>3646</v>
      </c>
      <c r="B2034" s="7">
        <v>1.5146550912124299</v>
      </c>
      <c r="C2034" s="5">
        <v>0.133111620641645</v>
      </c>
      <c r="D2034" s="7">
        <v>-2.2650251168603699</v>
      </c>
      <c r="E2034" s="5">
        <v>2.79680818874786E-2</v>
      </c>
      <c r="F2034" s="7">
        <v>1.6948800634558201</v>
      </c>
      <c r="G2034" s="5">
        <v>9.3179329847202494E-2</v>
      </c>
      <c r="H2034" s="7">
        <v>-6.7270020943943507E-2</v>
      </c>
      <c r="I2034" s="5">
        <v>0.94654575372633798</v>
      </c>
      <c r="J2034" s="7">
        <v>1.3639197817426101</v>
      </c>
      <c r="K2034" s="5">
        <v>0.176325097665742</v>
      </c>
      <c r="L2034" s="7">
        <v>-0.17037206642913799</v>
      </c>
      <c r="M2034" s="5">
        <v>0.86532083913424196</v>
      </c>
    </row>
    <row r="2035" spans="1:13">
      <c r="A2035" s="23" t="s">
        <v>3647</v>
      </c>
      <c r="B2035" s="7">
        <v>0.46593072814500802</v>
      </c>
      <c r="C2035" s="5">
        <v>0.64230964563919601</v>
      </c>
      <c r="D2035" s="7">
        <v>-2.00194661968776</v>
      </c>
      <c r="E2035" s="5">
        <v>5.0842271370442699E-2</v>
      </c>
      <c r="F2035" s="7">
        <v>0.74008599609716896</v>
      </c>
      <c r="G2035" s="5">
        <v>0.46096470680219798</v>
      </c>
      <c r="H2035" s="7">
        <v>0.92345996135362896</v>
      </c>
      <c r="I2035" s="5">
        <v>0.35872903697858999</v>
      </c>
      <c r="J2035" s="7">
        <v>1.30565039928403</v>
      </c>
      <c r="K2035" s="5">
        <v>0.19532277290014899</v>
      </c>
      <c r="L2035" s="7">
        <v>0.18100678175545301</v>
      </c>
      <c r="M2035" s="5">
        <v>0.85700433447328495</v>
      </c>
    </row>
    <row r="2036" spans="1:13">
      <c r="A2036" s="23" t="s">
        <v>3648</v>
      </c>
      <c r="B2036" s="7">
        <v>-0.103003983086748</v>
      </c>
      <c r="C2036" s="5">
        <v>0.91817246235078698</v>
      </c>
      <c r="D2036" s="7">
        <v>0.31207027301464402</v>
      </c>
      <c r="E2036" s="5">
        <v>0.756311235245683</v>
      </c>
      <c r="F2036" s="7">
        <v>3.0786905067855201</v>
      </c>
      <c r="G2036" s="5">
        <v>2.6774526285098499E-3</v>
      </c>
      <c r="H2036" s="7">
        <v>0.76154157907329401</v>
      </c>
      <c r="I2036" s="5">
        <v>0.44872169381923299</v>
      </c>
      <c r="J2036" s="7">
        <v>5.8201982941734096</v>
      </c>
      <c r="K2036" s="5">
        <v>1.10118418815637E-7</v>
      </c>
      <c r="L2036" s="7">
        <v>2.76330981970183</v>
      </c>
      <c r="M2036" s="5">
        <v>7.6910947117814904E-3</v>
      </c>
    </row>
    <row r="2037" spans="1:13">
      <c r="A2037" s="23" t="s">
        <v>3649</v>
      </c>
      <c r="B2037" s="7">
        <v>1.8097166425584199</v>
      </c>
      <c r="C2037" s="5">
        <v>7.3436635075650403E-2</v>
      </c>
      <c r="D2037" s="7">
        <v>-0.35904981965759403</v>
      </c>
      <c r="E2037" s="5">
        <v>0.72110041315806905</v>
      </c>
      <c r="F2037" s="7">
        <v>2.72422467705307</v>
      </c>
      <c r="G2037" s="5">
        <v>7.5963556115980196E-3</v>
      </c>
      <c r="H2037" s="7">
        <v>2.3167383912420498</v>
      </c>
      <c r="I2037" s="5">
        <v>2.3250676428810201E-2</v>
      </c>
      <c r="J2037" s="7">
        <v>3.4843708206458701</v>
      </c>
      <c r="K2037" s="5">
        <v>7.9454532084239596E-4</v>
      </c>
      <c r="L2037" s="7">
        <v>0.91996707476353801</v>
      </c>
      <c r="M2037" s="5">
        <v>0.361467044698909</v>
      </c>
    </row>
    <row r="2038" spans="1:13">
      <c r="A2038" s="23" t="s">
        <v>3650</v>
      </c>
      <c r="B2038" s="7">
        <v>1.10850000606952</v>
      </c>
      <c r="C2038" s="5">
        <v>0.27038686802041301</v>
      </c>
      <c r="D2038" s="7">
        <v>-0.77461804754629104</v>
      </c>
      <c r="E2038" s="5">
        <v>0.44228732684801603</v>
      </c>
      <c r="F2038" s="7">
        <v>2.3664643444279401</v>
      </c>
      <c r="G2038" s="5">
        <v>1.9866196404628899E-2</v>
      </c>
      <c r="H2038" s="7">
        <v>2.3839785048253699</v>
      </c>
      <c r="I2038" s="5">
        <v>1.9656627827757501E-2</v>
      </c>
      <c r="J2038" s="7">
        <v>1.76564192582174</v>
      </c>
      <c r="K2038" s="5">
        <v>8.1178403094262802E-2</v>
      </c>
      <c r="L2038" s="7">
        <v>2.5286938829023198</v>
      </c>
      <c r="M2038" s="5">
        <v>1.42417149221832E-2</v>
      </c>
    </row>
    <row r="2039" spans="1:13">
      <c r="A2039" s="23" t="s">
        <v>3651</v>
      </c>
      <c r="B2039" s="7">
        <v>7.2561788953310405E-2</v>
      </c>
      <c r="C2039" s="5">
        <v>0.94230424617690001</v>
      </c>
      <c r="D2039" s="7">
        <v>1.6019708246667199</v>
      </c>
      <c r="E2039" s="5">
        <v>0.115589954262994</v>
      </c>
      <c r="F2039" s="7">
        <v>1.5350267912231901</v>
      </c>
      <c r="G2039" s="5">
        <v>0.127903989260402</v>
      </c>
      <c r="H2039" s="7">
        <v>1.93779573184348</v>
      </c>
      <c r="I2039" s="5">
        <v>5.6412758292185602E-2</v>
      </c>
      <c r="J2039" s="7">
        <v>2.9970118702406499</v>
      </c>
      <c r="K2039" s="5">
        <v>3.6065667571666799E-3</v>
      </c>
      <c r="L2039" s="7">
        <v>3.6177331533421602</v>
      </c>
      <c r="M2039" s="5">
        <v>6.31484027975542E-4</v>
      </c>
    </row>
    <row r="2040" spans="1:13">
      <c r="A2040" s="23" t="s">
        <v>3652</v>
      </c>
      <c r="B2040" s="7">
        <v>-1.9998167421280799</v>
      </c>
      <c r="C2040" s="5">
        <v>4.8316570529474898E-2</v>
      </c>
      <c r="D2040" s="7">
        <v>-1.0339433926170101</v>
      </c>
      <c r="E2040" s="5">
        <v>0.30623878255812698</v>
      </c>
      <c r="F2040" s="7">
        <v>-2.19674781027862</v>
      </c>
      <c r="G2040" s="5">
        <v>3.0324974547429301E-2</v>
      </c>
      <c r="H2040" s="7">
        <v>0.205347375969225</v>
      </c>
      <c r="I2040" s="5">
        <v>0.837857059400681</v>
      </c>
      <c r="J2040" s="7">
        <v>-0.65301476062446595</v>
      </c>
      <c r="K2040" s="5">
        <v>0.51557351074009194</v>
      </c>
      <c r="L2040" s="7">
        <v>1.0891962091148699</v>
      </c>
      <c r="M2040" s="5">
        <v>0.280651002188679</v>
      </c>
    </row>
    <row r="2041" spans="1:13">
      <c r="A2041" s="23" t="s">
        <v>3653</v>
      </c>
      <c r="B2041" s="7">
        <v>3.5862956327256601</v>
      </c>
      <c r="C2041" s="5">
        <v>5.2746106489104101E-4</v>
      </c>
      <c r="D2041" s="7">
        <v>0.73212818206827901</v>
      </c>
      <c r="E2041" s="5">
        <v>0.46757783213132897</v>
      </c>
      <c r="F2041" s="7">
        <v>4.9805166903041096</v>
      </c>
      <c r="G2041" s="5">
        <v>2.6236886593246601E-6</v>
      </c>
      <c r="H2041" s="7">
        <v>2.39067544627135</v>
      </c>
      <c r="I2041" s="5">
        <v>1.9327288881825801E-2</v>
      </c>
      <c r="J2041" s="7">
        <v>5.0309593851464003</v>
      </c>
      <c r="K2041" s="5">
        <v>2.8313889445588201E-6</v>
      </c>
      <c r="L2041" s="7">
        <v>1.7829433143617499</v>
      </c>
      <c r="M2041" s="5">
        <v>7.9920629765927398E-2</v>
      </c>
    </row>
    <row r="2042" spans="1:13">
      <c r="A2042" s="23" t="s">
        <v>3654</v>
      </c>
      <c r="B2042" s="7">
        <v>1.7166116983908399</v>
      </c>
      <c r="C2042" s="5">
        <v>8.92419125505933E-2</v>
      </c>
      <c r="D2042" s="7">
        <v>-1.2942457723718099</v>
      </c>
      <c r="E2042" s="5">
        <v>0.20164720307422199</v>
      </c>
      <c r="F2042" s="7">
        <v>2.2633442664958801</v>
      </c>
      <c r="G2042" s="5">
        <v>2.5753806074819301E-2</v>
      </c>
      <c r="H2042" s="7">
        <v>0.55258997649229302</v>
      </c>
      <c r="I2042" s="5">
        <v>0.58218741198385504</v>
      </c>
      <c r="J2042" s="7">
        <v>1.9738850886295201</v>
      </c>
      <c r="K2042" s="5">
        <v>5.1762135583365003E-2</v>
      </c>
      <c r="L2042" s="7">
        <v>-0.70330240914810005</v>
      </c>
      <c r="M2042" s="5">
        <v>0.48473022975671698</v>
      </c>
    </row>
    <row r="2043" spans="1:13">
      <c r="A2043" s="23" t="s">
        <v>3655</v>
      </c>
      <c r="B2043" s="7">
        <v>3.50136320037321</v>
      </c>
      <c r="C2043" s="5">
        <v>7.0133243637918099E-4</v>
      </c>
      <c r="D2043" s="7">
        <v>0.51756161624166896</v>
      </c>
      <c r="E2043" s="5">
        <v>0.60709298558396796</v>
      </c>
      <c r="F2043" s="7">
        <v>2.8709531469024401</v>
      </c>
      <c r="G2043" s="5">
        <v>4.9862259974518298E-3</v>
      </c>
      <c r="H2043" s="7">
        <v>3.4000507819712502</v>
      </c>
      <c r="I2043" s="5">
        <v>1.0824466663371601E-3</v>
      </c>
      <c r="J2043" s="7">
        <v>0.71319757468038003</v>
      </c>
      <c r="K2043" s="5">
        <v>0.47774833108232601</v>
      </c>
      <c r="L2043" s="7">
        <v>-1.5242322095893801</v>
      </c>
      <c r="M2043" s="5">
        <v>0.132980237379758</v>
      </c>
    </row>
    <row r="2044" spans="1:13">
      <c r="A2044" s="23" t="s">
        <v>3656</v>
      </c>
      <c r="B2044" s="7">
        <v>1.7585955912468301</v>
      </c>
      <c r="C2044" s="5">
        <v>8.1800044831037699E-2</v>
      </c>
      <c r="D2044" s="7">
        <v>-0.70528881007754096</v>
      </c>
      <c r="E2044" s="5">
        <v>0.48396995029556</v>
      </c>
      <c r="F2044" s="7">
        <v>3.0915571004513702</v>
      </c>
      <c r="G2044" s="5">
        <v>2.5737811964806302E-3</v>
      </c>
      <c r="H2044" s="7">
        <v>1.1559536017082099</v>
      </c>
      <c r="I2044" s="5">
        <v>0.25136923997921001</v>
      </c>
      <c r="J2044" s="7">
        <v>2.7370797298361</v>
      </c>
      <c r="K2044" s="5">
        <v>7.5989402403604097E-3</v>
      </c>
      <c r="L2044" s="7">
        <v>0.49684915388623102</v>
      </c>
      <c r="M2044" s="5">
        <v>0.62120637658302602</v>
      </c>
    </row>
    <row r="2045" spans="1:13">
      <c r="A2045" s="23" t="s">
        <v>3657</v>
      </c>
      <c r="B2045" s="7">
        <v>0.76293707563203605</v>
      </c>
      <c r="C2045" s="5">
        <v>0.44735239188585002</v>
      </c>
      <c r="D2045" s="7">
        <v>-0.82894889748942302</v>
      </c>
      <c r="E2045" s="5">
        <v>0.41115323379344698</v>
      </c>
      <c r="F2045" s="7">
        <v>1.3721485179319199</v>
      </c>
      <c r="G2045" s="5">
        <v>0.173057087351313</v>
      </c>
      <c r="H2045" s="7">
        <v>1.7931372739039</v>
      </c>
      <c r="I2045" s="5">
        <v>7.6982553790830993E-2</v>
      </c>
      <c r="J2045" s="7">
        <v>2.5482351268250398</v>
      </c>
      <c r="K2045" s="5">
        <v>1.26925607233748E-2</v>
      </c>
      <c r="L2045" s="7">
        <v>0.36906671039937999</v>
      </c>
      <c r="M2045" s="5">
        <v>0.71344544191923598</v>
      </c>
    </row>
    <row r="2046" spans="1:13">
      <c r="A2046" s="23" t="s">
        <v>3658</v>
      </c>
      <c r="B2046" s="7">
        <v>1.6873413383922999</v>
      </c>
      <c r="C2046" s="5">
        <v>9.4751024758779098E-2</v>
      </c>
      <c r="D2046" s="7">
        <v>-0.70770150689862799</v>
      </c>
      <c r="E2046" s="5">
        <v>0.48248336854375301</v>
      </c>
      <c r="F2046" s="7">
        <v>1.8689143294817601</v>
      </c>
      <c r="G2046" s="5">
        <v>6.4532331510555999E-2</v>
      </c>
      <c r="H2046" s="7">
        <v>1.0067150061816199</v>
      </c>
      <c r="I2046" s="5">
        <v>0.31730871860729098</v>
      </c>
      <c r="J2046" s="7">
        <v>2.90082436299911</v>
      </c>
      <c r="K2046" s="5">
        <v>4.7765322735269199E-3</v>
      </c>
      <c r="L2046" s="7">
        <v>1.5350668442723201</v>
      </c>
      <c r="M2046" s="5">
        <v>0.130299951371875</v>
      </c>
    </row>
    <row r="2047" spans="1:13">
      <c r="A2047" s="23" t="s">
        <v>3659</v>
      </c>
      <c r="B2047" s="7">
        <v>-1.20751417155554</v>
      </c>
      <c r="C2047" s="5">
        <v>0.230170288810603</v>
      </c>
      <c r="D2047" s="7">
        <v>-0.73849915644189301</v>
      </c>
      <c r="E2047" s="5">
        <v>0.46373384856921301</v>
      </c>
      <c r="F2047" s="7">
        <v>-1.26356740152585</v>
      </c>
      <c r="G2047" s="5">
        <v>0.20929414912401101</v>
      </c>
      <c r="H2047" s="7">
        <v>-2.3974685337050499</v>
      </c>
      <c r="I2047" s="5">
        <v>1.8998255536669E-2</v>
      </c>
      <c r="J2047" s="7">
        <v>0.89211847530759802</v>
      </c>
      <c r="K2047" s="5">
        <v>0.37493991385594799</v>
      </c>
      <c r="L2047" s="7">
        <v>0.190440689002847</v>
      </c>
      <c r="M2047" s="5">
        <v>0.84964046374843105</v>
      </c>
    </row>
    <row r="2048" spans="1:13">
      <c r="A2048" s="23" t="s">
        <v>3660</v>
      </c>
      <c r="B2048" s="7">
        <v>3.0808802701333202</v>
      </c>
      <c r="C2048" s="5">
        <v>2.6858629551825301E-3</v>
      </c>
      <c r="D2048" s="7">
        <v>0.25054637697145499</v>
      </c>
      <c r="E2048" s="5">
        <v>0.80321243731425496</v>
      </c>
      <c r="F2048" s="7">
        <v>4.4160069613867803</v>
      </c>
      <c r="G2048" s="5">
        <v>2.5276137507922299E-5</v>
      </c>
      <c r="H2048" s="7">
        <v>2.40344588087763</v>
      </c>
      <c r="I2048" s="5">
        <v>1.8712875602043901E-2</v>
      </c>
      <c r="J2048" s="7">
        <v>3.8169677114630098</v>
      </c>
      <c r="K2048" s="5">
        <v>2.6119912713298599E-4</v>
      </c>
      <c r="L2048" s="7">
        <v>1.7471014416886601</v>
      </c>
      <c r="M2048" s="5">
        <v>8.6005870857490105E-2</v>
      </c>
    </row>
    <row r="2049" spans="1:13">
      <c r="A2049" s="23" t="s">
        <v>13880</v>
      </c>
      <c r="B2049" s="7">
        <v>1.29223644438513</v>
      </c>
      <c r="C2049" s="5">
        <v>0.19934534344827401</v>
      </c>
      <c r="D2049" s="7">
        <v>0.94624478641614096</v>
      </c>
      <c r="E2049" s="5">
        <v>0.34866686157480697</v>
      </c>
      <c r="F2049" s="7">
        <v>1.7390697092868701</v>
      </c>
      <c r="G2049" s="5">
        <v>8.5069352373232196E-2</v>
      </c>
      <c r="H2049" s="7">
        <v>0.69028861335664204</v>
      </c>
      <c r="I2049" s="5">
        <v>0.49214338069304098</v>
      </c>
      <c r="J2049" s="7">
        <v>1.8991116439979101</v>
      </c>
      <c r="K2049" s="5">
        <v>6.1066409283764903E-2</v>
      </c>
      <c r="L2049" s="7">
        <v>2.1545214778236499</v>
      </c>
      <c r="M2049" s="5">
        <v>3.5438885256498097E-2</v>
      </c>
    </row>
    <row r="2050" spans="1:13">
      <c r="A2050" s="23" t="s">
        <v>3662</v>
      </c>
      <c r="B2050" s="7">
        <v>0.94531861000511197</v>
      </c>
      <c r="C2050" s="5">
        <v>0.34684507850753499</v>
      </c>
      <c r="D2050" s="7">
        <v>2.18157130075216</v>
      </c>
      <c r="E2050" s="5">
        <v>3.3967702027628797E-2</v>
      </c>
      <c r="F2050" s="7">
        <v>7.3649150804058703</v>
      </c>
      <c r="G2050" s="5">
        <v>4.9178724944159097E-11</v>
      </c>
      <c r="H2050" s="7">
        <v>5.1764628477786001</v>
      </c>
      <c r="I2050" s="5">
        <v>1.83290041121134E-6</v>
      </c>
      <c r="J2050" s="7">
        <v>9.4535040544110007</v>
      </c>
      <c r="K2050" s="5">
        <v>9.0288084438295398E-15</v>
      </c>
      <c r="L2050" s="7">
        <v>7.4512650947134702</v>
      </c>
      <c r="M2050" s="5">
        <v>5.6293611057826104E-10</v>
      </c>
    </row>
    <row r="2051" spans="1:13">
      <c r="A2051" s="23" t="s">
        <v>3663</v>
      </c>
      <c r="B2051" s="7">
        <v>-1.6181168702444699</v>
      </c>
      <c r="C2051" s="5">
        <v>0.10888470965220701</v>
      </c>
      <c r="D2051" s="7">
        <v>-2.5056232993407201</v>
      </c>
      <c r="E2051" s="5">
        <v>1.55952174114598E-2</v>
      </c>
      <c r="F2051" s="7">
        <v>-0.121571636297771</v>
      </c>
      <c r="G2051" s="5">
        <v>0.90347982579995501</v>
      </c>
      <c r="H2051" s="7">
        <v>-1.04350564233105</v>
      </c>
      <c r="I2051" s="5">
        <v>0.30006604297971601</v>
      </c>
      <c r="J2051" s="7">
        <v>-0.92942727279626502</v>
      </c>
      <c r="K2051" s="5">
        <v>0.35539572397339603</v>
      </c>
      <c r="L2051" s="7">
        <v>-1.7573185405068801</v>
      </c>
      <c r="M2051" s="5">
        <v>8.4233249729246396E-2</v>
      </c>
    </row>
    <row r="2052" spans="1:13">
      <c r="A2052" s="23" t="s">
        <v>3664</v>
      </c>
      <c r="B2052" s="7">
        <v>0.31330219244008101</v>
      </c>
      <c r="C2052" s="5">
        <v>0.75472376821704201</v>
      </c>
      <c r="D2052" s="7">
        <v>-1.8686587139017701</v>
      </c>
      <c r="E2052" s="5">
        <v>6.76543954621769E-2</v>
      </c>
      <c r="F2052" s="7">
        <v>5.7610385535280404</v>
      </c>
      <c r="G2052" s="5">
        <v>9.0882845115965005E-8</v>
      </c>
      <c r="H2052" s="7">
        <v>3.75374965328791</v>
      </c>
      <c r="I2052" s="5">
        <v>3.4148887655725401E-4</v>
      </c>
      <c r="J2052" s="7">
        <v>4.0345438916554501</v>
      </c>
      <c r="K2052" s="5">
        <v>1.2213950768346E-4</v>
      </c>
      <c r="L2052" s="7">
        <v>1.2338042564165701</v>
      </c>
      <c r="M2052" s="5">
        <v>0.22233913517072901</v>
      </c>
    </row>
    <row r="2053" spans="1:13">
      <c r="A2053" s="23" t="s">
        <v>3665</v>
      </c>
      <c r="B2053" s="7">
        <v>-0.48142664329026702</v>
      </c>
      <c r="C2053" s="5">
        <v>0.63129761193471101</v>
      </c>
      <c r="D2053" s="7">
        <v>1.12268580897917</v>
      </c>
      <c r="E2053" s="5">
        <v>0.26704197515046801</v>
      </c>
      <c r="F2053" s="7">
        <v>-0.521201178694364</v>
      </c>
      <c r="G2053" s="5">
        <v>0.603367564630652</v>
      </c>
      <c r="H2053" s="7">
        <v>0.801334476176359</v>
      </c>
      <c r="I2053" s="5">
        <v>0.42546952583907099</v>
      </c>
      <c r="J2053" s="7">
        <v>1.30695290361778</v>
      </c>
      <c r="K2053" s="5">
        <v>0.19488203504204701</v>
      </c>
      <c r="L2053" s="7">
        <v>1.9854016542858499</v>
      </c>
      <c r="M2053" s="5">
        <v>5.1918381290549397E-2</v>
      </c>
    </row>
    <row r="2054" spans="1:13">
      <c r="A2054" s="23" t="s">
        <v>18721</v>
      </c>
      <c r="B2054" s="7">
        <v>1.02794922721656</v>
      </c>
      <c r="C2054" s="5">
        <v>0.306530231102629</v>
      </c>
      <c r="D2054" s="7">
        <v>-1.0979797113660601</v>
      </c>
      <c r="E2054" s="5">
        <v>0.277579547204234</v>
      </c>
      <c r="F2054" s="7">
        <v>1.99457327774117</v>
      </c>
      <c r="G2054" s="5">
        <v>4.8784212900105997E-2</v>
      </c>
      <c r="H2054" s="7">
        <v>1.0442789791446001</v>
      </c>
      <c r="I2054" s="5">
        <v>0.29971057244903299</v>
      </c>
      <c r="J2054" s="7">
        <v>1.4955755485870199</v>
      </c>
      <c r="K2054" s="5">
        <v>0.13860315339860199</v>
      </c>
      <c r="L2054" s="7">
        <v>0.36410348697891898</v>
      </c>
      <c r="M2054" s="5">
        <v>0.71712792312499096</v>
      </c>
    </row>
    <row r="2055" spans="1:13">
      <c r="A2055" s="23" t="s">
        <v>3666</v>
      </c>
      <c r="B2055" s="7">
        <v>3.9536258681226499</v>
      </c>
      <c r="C2055" s="5">
        <v>1.46323367381269E-4</v>
      </c>
      <c r="D2055" s="7">
        <v>4.9586647443800604</v>
      </c>
      <c r="E2055" s="5">
        <v>8.9131867653307899E-6</v>
      </c>
      <c r="F2055" s="7">
        <v>1.1243176642217201</v>
      </c>
      <c r="G2055" s="5">
        <v>0.263543316324935</v>
      </c>
      <c r="H2055" s="7">
        <v>-0.249315050247439</v>
      </c>
      <c r="I2055" s="5">
        <v>0.80379862645182398</v>
      </c>
      <c r="J2055" s="7">
        <v>1.37805026024471</v>
      </c>
      <c r="K2055" s="5">
        <v>0.171936634456437</v>
      </c>
      <c r="L2055" s="7">
        <v>0.50112449265423697</v>
      </c>
      <c r="M2055" s="5">
        <v>0.61821335474151395</v>
      </c>
    </row>
    <row r="2056" spans="1:13">
      <c r="A2056" s="23" t="s">
        <v>3667</v>
      </c>
      <c r="B2056" s="7">
        <v>-2.5135152167092598</v>
      </c>
      <c r="C2056" s="5">
        <v>1.3600809503306201E-2</v>
      </c>
      <c r="D2056" s="7">
        <v>-2.4995371533297801</v>
      </c>
      <c r="E2056" s="5">
        <v>1.58340691720847E-2</v>
      </c>
      <c r="F2056" s="7">
        <v>0.59484722797244804</v>
      </c>
      <c r="G2056" s="5">
        <v>0.55327593128088404</v>
      </c>
      <c r="H2056" s="7">
        <v>2.1541844029055999</v>
      </c>
      <c r="I2056" s="5">
        <v>3.4437673155569601E-2</v>
      </c>
      <c r="J2056" s="7">
        <v>0.660355097784879</v>
      </c>
      <c r="K2056" s="5">
        <v>0.51087677236285201</v>
      </c>
      <c r="L2056" s="7">
        <v>0.276356959068983</v>
      </c>
      <c r="M2056" s="5">
        <v>0.78327350728794898</v>
      </c>
    </row>
    <row r="2057" spans="1:13">
      <c r="A2057" s="23" t="s">
        <v>3668</v>
      </c>
      <c r="B2057" s="7">
        <v>1.2811647553002701</v>
      </c>
      <c r="C2057" s="5">
        <v>0.20319025266938701</v>
      </c>
      <c r="D2057" s="7">
        <v>1.2705032563112999</v>
      </c>
      <c r="E2057" s="5">
        <v>0.20990484889709199</v>
      </c>
      <c r="F2057" s="7">
        <v>-0.497620765341237</v>
      </c>
      <c r="G2057" s="5">
        <v>0.61983304964849995</v>
      </c>
      <c r="H2057" s="7">
        <v>1.38446413471911</v>
      </c>
      <c r="I2057" s="5">
        <v>0.17032176974572999</v>
      </c>
      <c r="J2057" s="7">
        <v>-0.57208677197121505</v>
      </c>
      <c r="K2057" s="5">
        <v>0.56882827045760798</v>
      </c>
      <c r="L2057" s="7">
        <v>0.253983298576685</v>
      </c>
      <c r="M2057" s="5">
        <v>0.80042242942102904</v>
      </c>
    </row>
    <row r="2058" spans="1:13">
      <c r="A2058" s="23" t="s">
        <v>3669</v>
      </c>
      <c r="B2058" s="7">
        <v>-5.06799781722291E-2</v>
      </c>
      <c r="C2058" s="5">
        <v>0.95968474688469896</v>
      </c>
      <c r="D2058" s="7">
        <v>1.7535790431890701</v>
      </c>
      <c r="E2058" s="5">
        <v>8.5756211137183597E-2</v>
      </c>
      <c r="F2058" s="7">
        <v>0.88742428156462305</v>
      </c>
      <c r="G2058" s="5">
        <v>0.37695888018527601</v>
      </c>
      <c r="H2058" s="7">
        <v>2.7690452024895702</v>
      </c>
      <c r="I2058" s="5">
        <v>7.0807459495444E-3</v>
      </c>
      <c r="J2058" s="7">
        <v>2.7502575822536102</v>
      </c>
      <c r="K2058" s="5">
        <v>7.3250877809247503E-3</v>
      </c>
      <c r="L2058" s="7">
        <v>4.8396133941907999</v>
      </c>
      <c r="M2058" s="5">
        <v>1.03000334000296E-5</v>
      </c>
    </row>
    <row r="2059" spans="1:13">
      <c r="A2059" s="23" t="s">
        <v>3670</v>
      </c>
      <c r="B2059" s="7">
        <v>0.471287062785338</v>
      </c>
      <c r="C2059" s="5">
        <v>0.63849401238013703</v>
      </c>
      <c r="D2059" s="7">
        <v>-1.2820902241854699</v>
      </c>
      <c r="E2059" s="5">
        <v>0.20584389183978299</v>
      </c>
      <c r="F2059" s="7">
        <v>1.43837859272705</v>
      </c>
      <c r="G2059" s="5">
        <v>0.15341818863776699</v>
      </c>
      <c r="H2059" s="7">
        <v>-0.31871943736765301</v>
      </c>
      <c r="I2059" s="5">
        <v>0.75082518609246995</v>
      </c>
      <c r="J2059" s="7">
        <v>1.7742831880110701</v>
      </c>
      <c r="K2059" s="5">
        <v>7.9728110262800606E-2</v>
      </c>
      <c r="L2059" s="7">
        <v>-0.222524865377103</v>
      </c>
      <c r="M2059" s="5">
        <v>0.82470076750482202</v>
      </c>
    </row>
    <row r="2060" spans="1:13">
      <c r="A2060" s="23" t="s">
        <v>3671</v>
      </c>
      <c r="B2060" s="7">
        <v>0.79674954607840298</v>
      </c>
      <c r="C2060" s="5">
        <v>0.427542340387426</v>
      </c>
      <c r="D2060" s="7">
        <v>0.75778289190492298</v>
      </c>
      <c r="E2060" s="5">
        <v>0.45221007313093498</v>
      </c>
      <c r="F2060" s="7">
        <v>0.97943362505007203</v>
      </c>
      <c r="G2060" s="5">
        <v>0.32970601949953199</v>
      </c>
      <c r="H2060" s="7">
        <v>1.5876395319544001</v>
      </c>
      <c r="I2060" s="5">
        <v>0.11657511750421</v>
      </c>
      <c r="J2060" s="7">
        <v>0.66211639547804702</v>
      </c>
      <c r="K2060" s="5">
        <v>0.50975319666585195</v>
      </c>
      <c r="L2060" s="7">
        <v>2.2626308685444299</v>
      </c>
      <c r="M2060" s="5">
        <v>2.7486535535489499E-2</v>
      </c>
    </row>
    <row r="2061" spans="1:13">
      <c r="A2061" s="23" t="s">
        <v>3672</v>
      </c>
      <c r="B2061" s="7">
        <v>-0.87494680755199095</v>
      </c>
      <c r="C2061" s="5">
        <v>0.38376415140828202</v>
      </c>
      <c r="D2061" s="7">
        <v>1.2019110738102501</v>
      </c>
      <c r="E2061" s="5">
        <v>0.23517465099298199</v>
      </c>
      <c r="F2061" s="7">
        <v>-1.64056347336313</v>
      </c>
      <c r="G2061" s="5">
        <v>0.10399884624372201</v>
      </c>
      <c r="H2061" s="7">
        <v>-0.76868689576489901</v>
      </c>
      <c r="I2061" s="5">
        <v>0.44449305271850098</v>
      </c>
      <c r="J2061" s="7">
        <v>-0.61870489351236002</v>
      </c>
      <c r="K2061" s="5">
        <v>0.53782575198229698</v>
      </c>
      <c r="L2061" s="7">
        <v>1.4724396704299001</v>
      </c>
      <c r="M2061" s="5">
        <v>0.14640270068198499</v>
      </c>
    </row>
    <row r="2062" spans="1:13">
      <c r="A2062" s="23" t="s">
        <v>3673</v>
      </c>
      <c r="B2062" s="7">
        <v>-0.161465278333739</v>
      </c>
      <c r="C2062" s="5">
        <v>0.87206279158794497</v>
      </c>
      <c r="D2062" s="7">
        <v>-0.77615364106044304</v>
      </c>
      <c r="E2062" s="5">
        <v>0.44138867180908797</v>
      </c>
      <c r="F2062" s="7">
        <v>-0.20871615672306901</v>
      </c>
      <c r="G2062" s="5">
        <v>0.83509017785967499</v>
      </c>
      <c r="H2062" s="7">
        <v>0.443521990120813</v>
      </c>
      <c r="I2062" s="5">
        <v>0.65866507887767001</v>
      </c>
      <c r="J2062" s="7">
        <v>-1.7484527488806001</v>
      </c>
      <c r="K2062" s="5">
        <v>8.4128171750457795E-2</v>
      </c>
      <c r="L2062" s="7">
        <v>-0.82147515902421897</v>
      </c>
      <c r="M2062" s="5">
        <v>0.41479846923457198</v>
      </c>
    </row>
    <row r="2063" spans="1:13">
      <c r="A2063" s="23" t="s">
        <v>3674</v>
      </c>
      <c r="B2063" s="7">
        <v>6.1352687573681397E-3</v>
      </c>
      <c r="C2063" s="5">
        <v>0.99511739485015105</v>
      </c>
      <c r="D2063" s="7">
        <v>0.16849212321286999</v>
      </c>
      <c r="E2063" s="5">
        <v>0.86688972095290395</v>
      </c>
      <c r="F2063" s="7">
        <v>-2.62847546434126</v>
      </c>
      <c r="G2063" s="5">
        <v>9.9154928367083898E-3</v>
      </c>
      <c r="H2063" s="7">
        <v>-1.0692570776443999</v>
      </c>
      <c r="I2063" s="5">
        <v>0.28838316315846602</v>
      </c>
      <c r="J2063" s="7">
        <v>-0.69264680513351196</v>
      </c>
      <c r="K2063" s="5">
        <v>0.490488213367128</v>
      </c>
      <c r="L2063" s="7">
        <v>0.94072064644665598</v>
      </c>
      <c r="M2063" s="5">
        <v>0.35081782005947298</v>
      </c>
    </row>
    <row r="2064" spans="1:13">
      <c r="A2064" s="23" t="s">
        <v>3675</v>
      </c>
      <c r="B2064" s="7">
        <v>2.4768408381831799</v>
      </c>
      <c r="C2064" s="5">
        <v>1.4985863695216199E-2</v>
      </c>
      <c r="D2064" s="7">
        <v>-1.8362169231180001</v>
      </c>
      <c r="E2064" s="5">
        <v>7.2396405525969196E-2</v>
      </c>
      <c r="F2064" s="7">
        <v>3.0962503597575401</v>
      </c>
      <c r="G2064" s="5">
        <v>2.5369020300843601E-3</v>
      </c>
      <c r="H2064" s="7">
        <v>-1.03207289707411</v>
      </c>
      <c r="I2064" s="5">
        <v>0.30535465165822701</v>
      </c>
      <c r="J2064" s="7">
        <v>3.0132663110168401</v>
      </c>
      <c r="K2064" s="5">
        <v>3.4373020763290301E-3</v>
      </c>
      <c r="L2064" s="7">
        <v>-0.97451825350107901</v>
      </c>
      <c r="M2064" s="5">
        <v>0.333916999416561</v>
      </c>
    </row>
    <row r="2065" spans="1:13">
      <c r="A2065" s="23" t="s">
        <v>3676</v>
      </c>
      <c r="B2065" s="7">
        <v>2.0079533515314698</v>
      </c>
      <c r="C2065" s="5">
        <v>4.7429295719801201E-2</v>
      </c>
      <c r="D2065" s="7">
        <v>1.05634530886325</v>
      </c>
      <c r="E2065" s="5">
        <v>0.295990934006305</v>
      </c>
      <c r="F2065" s="7">
        <v>1.8389044316727701</v>
      </c>
      <c r="G2065" s="5">
        <v>6.88673273297324E-2</v>
      </c>
      <c r="H2065" s="7">
        <v>2.1168915631631799</v>
      </c>
      <c r="I2065" s="5">
        <v>3.7585563167719799E-2</v>
      </c>
      <c r="J2065" s="7">
        <v>4.1579318726146903</v>
      </c>
      <c r="K2065" s="5">
        <v>7.8522413437203897E-5</v>
      </c>
      <c r="L2065" s="7">
        <v>5.4149043444331904</v>
      </c>
      <c r="M2065" s="5">
        <v>1.2774194822147201E-6</v>
      </c>
    </row>
    <row r="2066" spans="1:13">
      <c r="A2066" s="23" t="s">
        <v>11627</v>
      </c>
      <c r="B2066" s="7">
        <v>1.63934117289481</v>
      </c>
      <c r="C2066" s="5">
        <v>0.104381671435369</v>
      </c>
      <c r="D2066" s="7">
        <v>2.3663380512510401</v>
      </c>
      <c r="E2066" s="5">
        <v>2.1962786093032E-2</v>
      </c>
      <c r="F2066" s="7">
        <v>-9.6372691222978396E-2</v>
      </c>
      <c r="G2066" s="5">
        <v>0.92341554946826498</v>
      </c>
      <c r="H2066" s="7">
        <v>-1.47123647973626</v>
      </c>
      <c r="I2066" s="5">
        <v>0.14541068065981699</v>
      </c>
      <c r="J2066" s="7">
        <v>4.5452438765020098</v>
      </c>
      <c r="K2066" s="5">
        <v>1.87210960674547E-5</v>
      </c>
      <c r="L2066" s="7">
        <v>3.7783106234958699</v>
      </c>
      <c r="M2066" s="5">
        <v>3.7950239349468902E-4</v>
      </c>
    </row>
    <row r="2067" spans="1:13">
      <c r="A2067" s="23" t="s">
        <v>3677</v>
      </c>
      <c r="B2067" s="7">
        <v>1.6918697196319501</v>
      </c>
      <c r="C2067" s="5">
        <v>9.3881047082755797E-2</v>
      </c>
      <c r="D2067" s="7">
        <v>-0.80621621052392101</v>
      </c>
      <c r="E2067" s="5">
        <v>0.42401383021448003</v>
      </c>
      <c r="F2067" s="7">
        <v>1.7704304315734201</v>
      </c>
      <c r="G2067" s="5">
        <v>7.9672664209110303E-2</v>
      </c>
      <c r="H2067" s="7">
        <v>1.19613178527605</v>
      </c>
      <c r="I2067" s="5">
        <v>0.23541297666602201</v>
      </c>
      <c r="J2067" s="7">
        <v>2.4758512012229401</v>
      </c>
      <c r="K2067" s="5">
        <v>1.53502309180271E-2</v>
      </c>
      <c r="L2067" s="7">
        <v>1.18118009528663</v>
      </c>
      <c r="M2067" s="5">
        <v>0.242436233359732</v>
      </c>
    </row>
    <row r="2068" spans="1:13">
      <c r="A2068" s="23" t="s">
        <v>3678</v>
      </c>
      <c r="B2068" s="7">
        <v>1.3957229257081101</v>
      </c>
      <c r="C2068" s="5">
        <v>0.16598463977449401</v>
      </c>
      <c r="D2068" s="7">
        <v>1.36401851207541</v>
      </c>
      <c r="E2068" s="5">
        <v>0.178794787707656</v>
      </c>
      <c r="F2068" s="7">
        <v>1.6880057749673001</v>
      </c>
      <c r="G2068" s="5">
        <v>9.4495801262409598E-2</v>
      </c>
      <c r="H2068" s="7">
        <v>1.3456558432852399</v>
      </c>
      <c r="I2068" s="5">
        <v>0.18246759239778601</v>
      </c>
      <c r="J2068" s="7">
        <v>2.3143347564958501</v>
      </c>
      <c r="K2068" s="5">
        <v>2.3151439890308802E-2</v>
      </c>
      <c r="L2068" s="7">
        <v>2.69700715930811</v>
      </c>
      <c r="M2068" s="5">
        <v>9.1844445590522506E-3</v>
      </c>
    </row>
    <row r="2069" spans="1:13">
      <c r="A2069" s="23" t="s">
        <v>3679</v>
      </c>
      <c r="B2069" s="7">
        <v>1.1810788601147799</v>
      </c>
      <c r="C2069" s="5">
        <v>0.240459201007891</v>
      </c>
      <c r="D2069" s="7">
        <v>1.08974532250474</v>
      </c>
      <c r="E2069" s="5">
        <v>0.28115568762115101</v>
      </c>
      <c r="F2069" s="7">
        <v>1.31767217916574</v>
      </c>
      <c r="G2069" s="5">
        <v>0.19059451744786601</v>
      </c>
      <c r="H2069" s="7">
        <v>1.7902792399557099</v>
      </c>
      <c r="I2069" s="5">
        <v>7.7444801959576801E-2</v>
      </c>
      <c r="J2069" s="7">
        <v>-3.01802644430802</v>
      </c>
      <c r="K2069" s="5">
        <v>3.38914469158976E-3</v>
      </c>
      <c r="L2069" s="7">
        <v>-1.79914670096463</v>
      </c>
      <c r="M2069" s="5">
        <v>7.7289857842715498E-2</v>
      </c>
    </row>
    <row r="2070" spans="1:13">
      <c r="A2070" s="23" t="s">
        <v>3680</v>
      </c>
      <c r="B2070" s="7">
        <v>2.0013231616950402</v>
      </c>
      <c r="C2070" s="5">
        <v>4.81512396092178E-2</v>
      </c>
      <c r="D2070" s="7">
        <v>0.87049321598385299</v>
      </c>
      <c r="E2070" s="5">
        <v>0.388275658459728</v>
      </c>
      <c r="F2070" s="7">
        <v>3.1838483138807501</v>
      </c>
      <c r="G2070" s="5">
        <v>1.93253374564349E-3</v>
      </c>
      <c r="H2070" s="7">
        <v>1.70921335762242</v>
      </c>
      <c r="I2070" s="5">
        <v>9.1546495126917704E-2</v>
      </c>
      <c r="J2070" s="7">
        <v>1.2719058513178201</v>
      </c>
      <c r="K2070" s="5">
        <v>0.207001967905455</v>
      </c>
      <c r="L2070" s="7">
        <v>0.12940060953204299</v>
      </c>
      <c r="M2070" s="5">
        <v>0.89749621142765701</v>
      </c>
    </row>
    <row r="2071" spans="1:13">
      <c r="A2071" s="23" t="s">
        <v>3681</v>
      </c>
      <c r="B2071" s="7">
        <v>2.0057032184374202</v>
      </c>
      <c r="C2071" s="5">
        <v>4.7673263824988897E-2</v>
      </c>
      <c r="D2071" s="7">
        <v>-0.92436064515992</v>
      </c>
      <c r="E2071" s="5">
        <v>0.35982849914092702</v>
      </c>
      <c r="F2071" s="7">
        <v>2.1664074930369002</v>
      </c>
      <c r="G2071" s="5">
        <v>3.2632207312496102E-2</v>
      </c>
      <c r="H2071" s="7">
        <v>0.605292603090545</v>
      </c>
      <c r="I2071" s="5">
        <v>0.54681182980680898</v>
      </c>
      <c r="J2071" s="7">
        <v>2.7580873676431898</v>
      </c>
      <c r="K2071" s="5">
        <v>7.1666756256236301E-3</v>
      </c>
      <c r="L2071" s="7">
        <v>1.2160693369436</v>
      </c>
      <c r="M2071" s="5">
        <v>0.22897071647855899</v>
      </c>
    </row>
    <row r="2072" spans="1:13">
      <c r="A2072" s="23" t="s">
        <v>3682</v>
      </c>
      <c r="B2072" s="7">
        <v>1.8547847418852701</v>
      </c>
      <c r="C2072" s="5">
        <v>6.66645397687676E-2</v>
      </c>
      <c r="D2072" s="7">
        <v>-2.4822983655814599</v>
      </c>
      <c r="E2072" s="5">
        <v>1.65287111739204E-2</v>
      </c>
      <c r="F2072" s="7">
        <v>2.8055783656333801</v>
      </c>
      <c r="G2072" s="5">
        <v>6.0263162938193502E-3</v>
      </c>
      <c r="H2072" s="7">
        <v>-0.98494964031560905</v>
      </c>
      <c r="I2072" s="5">
        <v>0.32781566241356103</v>
      </c>
      <c r="J2072" s="7">
        <v>2.18031261743561</v>
      </c>
      <c r="K2072" s="5">
        <v>3.2100632630866502E-2</v>
      </c>
      <c r="L2072" s="7">
        <v>-1.29425133791868</v>
      </c>
      <c r="M2072" s="5">
        <v>0.20079781358477</v>
      </c>
    </row>
    <row r="2073" spans="1:13">
      <c r="A2073" s="23" t="s">
        <v>3683</v>
      </c>
      <c r="B2073" s="7">
        <v>-3.9721477077355698</v>
      </c>
      <c r="C2073" s="5">
        <v>1.3687681260255601E-4</v>
      </c>
      <c r="D2073" s="7">
        <v>-4.2273533301294401</v>
      </c>
      <c r="E2073" s="5">
        <v>1.0275984349039E-4</v>
      </c>
      <c r="F2073" s="7">
        <v>-1.12079842734832</v>
      </c>
      <c r="G2073" s="5">
        <v>0.265031576739993</v>
      </c>
      <c r="H2073" s="7">
        <v>-1.3264604478253099</v>
      </c>
      <c r="I2073" s="5">
        <v>0.18871225658004401</v>
      </c>
      <c r="J2073" s="7">
        <v>-2.1546536168803199</v>
      </c>
      <c r="K2073" s="5">
        <v>3.4122713420541899E-2</v>
      </c>
      <c r="L2073" s="7">
        <v>-1.50528364173545</v>
      </c>
      <c r="M2073" s="5">
        <v>0.13777287760940099</v>
      </c>
    </row>
    <row r="2074" spans="1:13">
      <c r="A2074" s="23" t="s">
        <v>3684</v>
      </c>
      <c r="B2074" s="7">
        <v>1.0383863246049501</v>
      </c>
      <c r="C2074" s="5">
        <v>0.30167176121023698</v>
      </c>
      <c r="D2074" s="7">
        <v>-0.50844616078409099</v>
      </c>
      <c r="E2074" s="5">
        <v>0.613422117933619</v>
      </c>
      <c r="F2074" s="7">
        <v>-1.17479394235701</v>
      </c>
      <c r="G2074" s="5">
        <v>0.242839467582117</v>
      </c>
      <c r="H2074" s="7">
        <v>-1.0904571706469699</v>
      </c>
      <c r="I2074" s="5">
        <v>0.27900287107888999</v>
      </c>
      <c r="J2074" s="7">
        <v>-6.7231355810506397</v>
      </c>
      <c r="K2074" s="5">
        <v>2.1966960925695801E-9</v>
      </c>
      <c r="L2074" s="7">
        <v>-5.5621099449026596</v>
      </c>
      <c r="M2074" s="5">
        <v>7.4098481298335299E-7</v>
      </c>
    </row>
    <row r="2075" spans="1:13">
      <c r="A2075" s="23" t="s">
        <v>3685</v>
      </c>
      <c r="B2075" s="7">
        <v>2.2961385459953898</v>
      </c>
      <c r="C2075" s="5">
        <v>2.3820136753806499E-2</v>
      </c>
      <c r="D2075" s="7">
        <v>0.54416906788066399</v>
      </c>
      <c r="E2075" s="5">
        <v>0.58879292358190505</v>
      </c>
      <c r="F2075" s="7">
        <v>0.41638173315475402</v>
      </c>
      <c r="G2075" s="5">
        <v>0.67801420553541003</v>
      </c>
      <c r="H2075" s="7">
        <v>1.06918809540351</v>
      </c>
      <c r="I2075" s="5">
        <v>0.288414035319008</v>
      </c>
      <c r="J2075" s="7">
        <v>1.90559468097665</v>
      </c>
      <c r="K2075" s="5">
        <v>6.0207354068821203E-2</v>
      </c>
      <c r="L2075" s="7">
        <v>1.1782448265241401</v>
      </c>
      <c r="M2075" s="5">
        <v>0.24359465594392099</v>
      </c>
    </row>
    <row r="2076" spans="1:13">
      <c r="A2076" s="23" t="s">
        <v>3686</v>
      </c>
      <c r="B2076" s="7">
        <v>0.79953263206795899</v>
      </c>
      <c r="C2076" s="5">
        <v>0.42593521765520498</v>
      </c>
      <c r="D2076" s="7">
        <v>-3.2942685919610102</v>
      </c>
      <c r="E2076" s="5">
        <v>1.8376791250182399E-3</v>
      </c>
      <c r="F2076" s="7">
        <v>0.62118540096199504</v>
      </c>
      <c r="G2076" s="5">
        <v>0.53587709224771296</v>
      </c>
      <c r="H2076" s="7">
        <v>-0.467336265851786</v>
      </c>
      <c r="I2076" s="5">
        <v>0.64161429250046698</v>
      </c>
      <c r="J2076" s="7">
        <v>8.7420436406525096E-2</v>
      </c>
      <c r="K2076" s="5">
        <v>0.93055045836148997</v>
      </c>
      <c r="L2076" s="7">
        <v>-1.3905238236663</v>
      </c>
      <c r="M2076" s="5">
        <v>0.16977542644936999</v>
      </c>
    </row>
    <row r="2077" spans="1:13">
      <c r="A2077" s="23" t="s">
        <v>3687</v>
      </c>
      <c r="B2077" s="7">
        <v>1.2947460855828701</v>
      </c>
      <c r="C2077" s="5">
        <v>0.19848136409702499</v>
      </c>
      <c r="D2077" s="7">
        <v>0.52118867540573</v>
      </c>
      <c r="E2077" s="5">
        <v>0.60458299663314297</v>
      </c>
      <c r="F2077" s="7">
        <v>2.0207080158603001</v>
      </c>
      <c r="G2077" s="5">
        <v>4.5956751934949802E-2</v>
      </c>
      <c r="H2077" s="7">
        <v>0.86226633203955905</v>
      </c>
      <c r="I2077" s="5">
        <v>0.391289703016376</v>
      </c>
      <c r="J2077" s="7">
        <v>1.8442418408556001</v>
      </c>
      <c r="K2077" s="5">
        <v>6.8759356935175805E-2</v>
      </c>
      <c r="L2077" s="7">
        <v>0.24746692676359</v>
      </c>
      <c r="M2077" s="5">
        <v>0.80543612673811105</v>
      </c>
    </row>
    <row r="2078" spans="1:13">
      <c r="A2078" s="23" t="s">
        <v>7773</v>
      </c>
      <c r="B2078" s="7">
        <v>-2.9634775659142698</v>
      </c>
      <c r="C2078" s="5">
        <v>3.8268430961714401E-3</v>
      </c>
      <c r="D2078" s="7">
        <v>-0.921548020288391</v>
      </c>
      <c r="E2078" s="5">
        <v>0.36127963271053498</v>
      </c>
      <c r="F2078" s="7">
        <v>0.46323742071951701</v>
      </c>
      <c r="G2078" s="5">
        <v>0.644190849850523</v>
      </c>
      <c r="H2078" s="7">
        <v>1.0013576294094</v>
      </c>
      <c r="I2078" s="5">
        <v>0.31987379185835502</v>
      </c>
      <c r="J2078" s="7">
        <v>1.4020869203322901</v>
      </c>
      <c r="K2078" s="5">
        <v>0.16466355625495099</v>
      </c>
      <c r="L2078" s="7">
        <v>2.0202293591587202</v>
      </c>
      <c r="M2078" s="5">
        <v>4.8068027952591103E-2</v>
      </c>
    </row>
    <row r="2079" spans="1:13">
      <c r="A2079" s="23" t="s">
        <v>18722</v>
      </c>
      <c r="B2079" s="7">
        <v>-0.50259975940718404</v>
      </c>
      <c r="C2079" s="5">
        <v>0.61638487721040602</v>
      </c>
      <c r="D2079" s="7">
        <v>-1.0013757231251501</v>
      </c>
      <c r="E2079" s="5">
        <v>0.32156482596964198</v>
      </c>
      <c r="F2079" s="7">
        <v>0.88722973793491</v>
      </c>
      <c r="G2079" s="5">
        <v>0.37706308508535602</v>
      </c>
      <c r="H2079" s="7">
        <v>-1.56422272489859</v>
      </c>
      <c r="I2079" s="5">
        <v>0.12197518830141101</v>
      </c>
      <c r="J2079" s="7">
        <v>2.1448532551488499</v>
      </c>
      <c r="K2079" s="5">
        <v>3.4923809968227998E-2</v>
      </c>
      <c r="L2079" s="7">
        <v>-0.258172429242294</v>
      </c>
      <c r="M2079" s="5">
        <v>0.79720374901750302</v>
      </c>
    </row>
    <row r="2080" spans="1:13">
      <c r="A2080" s="23" t="s">
        <v>3688</v>
      </c>
      <c r="B2080" s="7">
        <v>1.1570041578260699</v>
      </c>
      <c r="C2080" s="5">
        <v>0.25011199011603302</v>
      </c>
      <c r="D2080" s="7">
        <v>1.6213062872264301</v>
      </c>
      <c r="E2080" s="5">
        <v>0.11137006940043299</v>
      </c>
      <c r="F2080" s="7">
        <v>1.7263927307775899</v>
      </c>
      <c r="G2080" s="5">
        <v>8.7334383872038804E-2</v>
      </c>
      <c r="H2080" s="7">
        <v>0.77609325102596405</v>
      </c>
      <c r="I2080" s="5">
        <v>0.44013450726534298</v>
      </c>
      <c r="J2080" s="7">
        <v>2.8312195865212</v>
      </c>
      <c r="K2080" s="5">
        <v>5.8313767256651201E-3</v>
      </c>
      <c r="L2080" s="7">
        <v>2.4357323181714201</v>
      </c>
      <c r="M2080" s="5">
        <v>1.8011433470603699E-2</v>
      </c>
    </row>
    <row r="2081" spans="1:13">
      <c r="A2081" s="23" t="s">
        <v>3689</v>
      </c>
      <c r="B2081" s="7">
        <v>-1.69245973329412</v>
      </c>
      <c r="C2081" s="5">
        <v>9.3768176130217804E-2</v>
      </c>
      <c r="D2081" s="7">
        <v>-1.7551666071524801</v>
      </c>
      <c r="E2081" s="5">
        <v>8.5481398303628595E-2</v>
      </c>
      <c r="F2081" s="7">
        <v>1.29216885488263</v>
      </c>
      <c r="G2081" s="5">
        <v>0.19924738678336601</v>
      </c>
      <c r="H2081" s="7">
        <v>-1.82421454822484</v>
      </c>
      <c r="I2081" s="5">
        <v>7.2102741192760902E-2</v>
      </c>
      <c r="J2081" s="7">
        <v>1.17658263636366</v>
      </c>
      <c r="K2081" s="5">
        <v>0.242766399697667</v>
      </c>
      <c r="L2081" s="7">
        <v>-0.405350090496302</v>
      </c>
      <c r="M2081" s="5">
        <v>0.68673764385758196</v>
      </c>
    </row>
    <row r="2082" spans="1:13">
      <c r="A2082" s="23" t="s">
        <v>3690</v>
      </c>
      <c r="B2082" s="7">
        <v>1.02211330167439</v>
      </c>
      <c r="C2082" s="5">
        <v>0.30926968295005403</v>
      </c>
      <c r="D2082" s="7">
        <v>-0.24799969577348099</v>
      </c>
      <c r="E2082" s="5">
        <v>0.805171008524461</v>
      </c>
      <c r="F2082" s="7">
        <v>1.13128355042197</v>
      </c>
      <c r="G2082" s="5">
        <v>0.26061477174889203</v>
      </c>
      <c r="H2082" s="7">
        <v>-0.238734735090009</v>
      </c>
      <c r="I2082" s="5">
        <v>0.81196240489031302</v>
      </c>
      <c r="J2082" s="7">
        <v>1.8712038535547</v>
      </c>
      <c r="K2082" s="5">
        <v>6.4883352283940099E-2</v>
      </c>
      <c r="L2082" s="7">
        <v>0.25257949531713503</v>
      </c>
      <c r="M2082" s="5">
        <v>0.80150181058927505</v>
      </c>
    </row>
    <row r="2083" spans="1:13">
      <c r="A2083" s="23" t="s">
        <v>3691</v>
      </c>
      <c r="B2083" s="7">
        <v>1.52590756369041</v>
      </c>
      <c r="C2083" s="5">
        <v>0.13028699041865699</v>
      </c>
      <c r="D2083" s="7">
        <v>0.77266859830345802</v>
      </c>
      <c r="E2083" s="5">
        <v>0.44342973034173899</v>
      </c>
      <c r="F2083" s="7">
        <v>0.682160138350695</v>
      </c>
      <c r="G2083" s="5">
        <v>0.496699159921272</v>
      </c>
      <c r="H2083" s="7">
        <v>3.0299972475298098</v>
      </c>
      <c r="I2083" s="5">
        <v>3.3542731618858698E-3</v>
      </c>
      <c r="J2083" s="7">
        <v>-0.54767455210520199</v>
      </c>
      <c r="K2083" s="5">
        <v>0.58540309137003399</v>
      </c>
      <c r="L2083" s="7">
        <v>2.10264875225882</v>
      </c>
      <c r="M2083" s="5">
        <v>3.9924299273228103E-2</v>
      </c>
    </row>
    <row r="2084" spans="1:13">
      <c r="A2084" s="23" t="s">
        <v>3692</v>
      </c>
      <c r="B2084" s="7">
        <v>-2.2611225284198802</v>
      </c>
      <c r="C2084" s="5">
        <v>2.59854889934991E-2</v>
      </c>
      <c r="D2084" s="7">
        <v>-3.2829945097017599</v>
      </c>
      <c r="E2084" s="5">
        <v>1.8988371441478701E-3</v>
      </c>
      <c r="F2084" s="7">
        <v>-1.7792157491829399</v>
      </c>
      <c r="G2084" s="5">
        <v>7.8212528554035807E-2</v>
      </c>
      <c r="H2084" s="7">
        <v>-3.1507475685631499</v>
      </c>
      <c r="I2084" s="5">
        <v>2.3399815621817999E-3</v>
      </c>
      <c r="J2084" s="7">
        <v>-0.90740754144428803</v>
      </c>
      <c r="K2084" s="5">
        <v>0.36685028844633899</v>
      </c>
      <c r="L2084" s="7">
        <v>-0.93424687140817997</v>
      </c>
      <c r="M2084" s="5">
        <v>0.35411757117465498</v>
      </c>
    </row>
    <row r="2085" spans="1:13">
      <c r="A2085" s="23" t="s">
        <v>3693</v>
      </c>
      <c r="B2085" s="7">
        <v>2.7491290355877598</v>
      </c>
      <c r="C2085" s="5">
        <v>7.1275048449815498E-3</v>
      </c>
      <c r="D2085" s="7">
        <v>-7.6322763175757993E-2</v>
      </c>
      <c r="E2085" s="5">
        <v>0.93947309688696901</v>
      </c>
      <c r="F2085" s="7">
        <v>1.9237292711854399</v>
      </c>
      <c r="G2085" s="5">
        <v>5.7203849218281602E-2</v>
      </c>
      <c r="H2085" s="7">
        <v>1.37888361158483</v>
      </c>
      <c r="I2085" s="5">
        <v>0.17202926213964601</v>
      </c>
      <c r="J2085" s="7">
        <v>1.5285129056114499</v>
      </c>
      <c r="K2085" s="5">
        <v>0.13023374855780301</v>
      </c>
      <c r="L2085" s="7">
        <v>0.56183244603937699</v>
      </c>
      <c r="M2085" s="5">
        <v>0.576432818840245</v>
      </c>
    </row>
    <row r="2086" spans="1:13">
      <c r="A2086" s="23" t="s">
        <v>3694</v>
      </c>
      <c r="B2086" s="7">
        <v>0.52513681358752395</v>
      </c>
      <c r="C2086" s="5">
        <v>0.60068635727436603</v>
      </c>
      <c r="D2086" s="7">
        <v>-1.4137147490867299</v>
      </c>
      <c r="E2086" s="5">
        <v>0.16376771833880599</v>
      </c>
      <c r="F2086" s="7">
        <v>3.1915892435122202</v>
      </c>
      <c r="G2086" s="5">
        <v>1.8861493125212801E-3</v>
      </c>
      <c r="H2086" s="7">
        <v>0.62978565379049101</v>
      </c>
      <c r="I2086" s="5">
        <v>0.53074881338795998</v>
      </c>
      <c r="J2086" s="7">
        <v>3.5553461308373402</v>
      </c>
      <c r="K2086" s="5">
        <v>6.2991973316056204E-4</v>
      </c>
      <c r="L2086" s="7">
        <v>3.7397890268503001E-2</v>
      </c>
      <c r="M2086" s="5">
        <v>0.97029842618975504</v>
      </c>
    </row>
    <row r="2087" spans="1:13">
      <c r="A2087" s="23" t="s">
        <v>3695</v>
      </c>
      <c r="B2087" s="7">
        <v>0.13483409348537201</v>
      </c>
      <c r="C2087" s="5">
        <v>0.89302243917786395</v>
      </c>
      <c r="D2087" s="7">
        <v>-1.4184958951188</v>
      </c>
      <c r="E2087" s="5">
        <v>0.16237531631152499</v>
      </c>
      <c r="F2087" s="7">
        <v>1.1693627335749299</v>
      </c>
      <c r="G2087" s="5">
        <v>0.24500981289486201</v>
      </c>
      <c r="H2087" s="7">
        <v>-1.51187377112231</v>
      </c>
      <c r="I2087" s="5">
        <v>0.13476833616733899</v>
      </c>
      <c r="J2087" s="7">
        <v>3.0293365721616698</v>
      </c>
      <c r="K2087" s="5">
        <v>3.2772200371885799E-3</v>
      </c>
      <c r="L2087" s="7">
        <v>-2.6410462751994799E-2</v>
      </c>
      <c r="M2087" s="5">
        <v>0.97902219718714201</v>
      </c>
    </row>
    <row r="2088" spans="1:13">
      <c r="A2088" s="23" t="s">
        <v>8128</v>
      </c>
      <c r="B2088" s="7">
        <v>-4.2249983390431298</v>
      </c>
      <c r="C2088" s="5">
        <v>5.3998089551605498E-5</v>
      </c>
      <c r="D2088" s="7">
        <v>-5.0088935863761996</v>
      </c>
      <c r="E2088" s="5">
        <v>7.5036281632920801E-6</v>
      </c>
      <c r="F2088" s="7">
        <v>-4.7868405720820499</v>
      </c>
      <c r="G2088" s="5">
        <v>5.8068688768512397E-6</v>
      </c>
      <c r="H2088" s="7">
        <v>-2.3840499542424101</v>
      </c>
      <c r="I2088" s="5">
        <v>1.9653087898677798E-2</v>
      </c>
      <c r="J2088" s="7">
        <v>-6.2942114955855599</v>
      </c>
      <c r="K2088" s="5">
        <v>1.44121420812984E-8</v>
      </c>
      <c r="L2088" s="7">
        <v>-3.6148193799155499</v>
      </c>
      <c r="M2088" s="5">
        <v>6.3727954394315997E-4</v>
      </c>
    </row>
    <row r="2089" spans="1:13">
      <c r="A2089" s="23" t="s">
        <v>3696</v>
      </c>
      <c r="B2089" s="7">
        <v>-2.2286338136815802</v>
      </c>
      <c r="C2089" s="5">
        <v>2.8147198526723E-2</v>
      </c>
      <c r="D2089" s="7">
        <v>2.8359430691613698</v>
      </c>
      <c r="E2089" s="5">
        <v>6.6237399757960403E-3</v>
      </c>
      <c r="F2089" s="7">
        <v>-3.0554837735118201</v>
      </c>
      <c r="G2089" s="5">
        <v>2.87429026641336E-3</v>
      </c>
      <c r="H2089" s="7">
        <v>1.2065653503278899</v>
      </c>
      <c r="I2089" s="5">
        <v>0.23139165144972099</v>
      </c>
      <c r="J2089" s="7">
        <v>7.2392753812980104E-2</v>
      </c>
      <c r="K2089" s="5">
        <v>0.94246563754413204</v>
      </c>
      <c r="L2089" s="7">
        <v>3.1349106539618901</v>
      </c>
      <c r="M2089" s="5">
        <v>2.7166500011197099E-3</v>
      </c>
    </row>
    <row r="2090" spans="1:13">
      <c r="A2090" s="23" t="s">
        <v>3697</v>
      </c>
      <c r="B2090" s="7">
        <v>-2.8363184799896701</v>
      </c>
      <c r="C2090" s="5">
        <v>5.55581867679772E-3</v>
      </c>
      <c r="D2090" s="7">
        <v>-3.80480806249669</v>
      </c>
      <c r="E2090" s="5">
        <v>3.9457626380128702E-4</v>
      </c>
      <c r="F2090" s="7">
        <v>-2.0281814688600202</v>
      </c>
      <c r="G2090" s="5">
        <v>4.51744343677251E-2</v>
      </c>
      <c r="H2090" s="7">
        <v>-2.3598006563927401</v>
      </c>
      <c r="I2090" s="5">
        <v>2.08876239675388E-2</v>
      </c>
      <c r="J2090" s="7">
        <v>-7.1085667818047797</v>
      </c>
      <c r="K2090" s="5">
        <v>3.94742431361695E-10</v>
      </c>
      <c r="L2090" s="7">
        <v>-6.6164744785463103</v>
      </c>
      <c r="M2090" s="5">
        <v>1.38221226118274E-8</v>
      </c>
    </row>
    <row r="2091" spans="1:13">
      <c r="A2091" s="23" t="s">
        <v>3698</v>
      </c>
      <c r="B2091" s="7">
        <v>2.4781991037303301</v>
      </c>
      <c r="C2091" s="5">
        <v>1.4932397127162499E-2</v>
      </c>
      <c r="D2091" s="7">
        <v>2.6923686343676798</v>
      </c>
      <c r="E2091" s="5">
        <v>9.6821284579064193E-3</v>
      </c>
      <c r="F2091" s="7">
        <v>-1.2466517541476101</v>
      </c>
      <c r="G2091" s="5">
        <v>0.21540869567672899</v>
      </c>
      <c r="H2091" s="7">
        <v>-0.88767175776584795</v>
      </c>
      <c r="I2091" s="5">
        <v>0.37755522134473801</v>
      </c>
      <c r="J2091" s="7">
        <v>1.69839652217985</v>
      </c>
      <c r="K2091" s="5">
        <v>9.3224629632432499E-2</v>
      </c>
      <c r="L2091" s="7">
        <v>2.6430835147143701</v>
      </c>
      <c r="M2091" s="5">
        <v>1.05899991067423E-2</v>
      </c>
    </row>
    <row r="2092" spans="1:13">
      <c r="A2092" s="23" t="s">
        <v>6013</v>
      </c>
      <c r="B2092" s="7">
        <v>-1.2432991428548099</v>
      </c>
      <c r="C2092" s="5">
        <v>0.21675429329436799</v>
      </c>
      <c r="D2092" s="7">
        <v>-2.5224689230822102</v>
      </c>
      <c r="E2092" s="5">
        <v>1.49510508177675E-2</v>
      </c>
      <c r="F2092" s="7">
        <v>-3.25711742841685</v>
      </c>
      <c r="G2092" s="5">
        <v>1.53307782379114E-3</v>
      </c>
      <c r="H2092" s="7">
        <v>-2.9656404786622499</v>
      </c>
      <c r="I2092" s="5">
        <v>4.04908986178046E-3</v>
      </c>
      <c r="J2092" s="7">
        <v>-2.6934821208256001</v>
      </c>
      <c r="K2092" s="5">
        <v>8.5728818930971198E-3</v>
      </c>
      <c r="L2092" s="7">
        <v>-1.67609488495378</v>
      </c>
      <c r="M2092" s="5">
        <v>9.9196998448435103E-2</v>
      </c>
    </row>
    <row r="2093" spans="1:13">
      <c r="A2093" s="23" t="s">
        <v>3699</v>
      </c>
      <c r="B2093" s="7">
        <v>-3.9938096023999901</v>
      </c>
      <c r="C2093" s="5">
        <v>1.2656845334590701E-4</v>
      </c>
      <c r="D2093" s="7">
        <v>-0.51052376200331195</v>
      </c>
      <c r="E2093" s="5">
        <v>0.61197693752728699</v>
      </c>
      <c r="F2093" s="7">
        <v>-2.2782064786761</v>
      </c>
      <c r="G2093" s="5">
        <v>2.48203485906997E-2</v>
      </c>
      <c r="H2093" s="7">
        <v>-0.89665202399955501</v>
      </c>
      <c r="I2093" s="5">
        <v>0.37277375866358298</v>
      </c>
      <c r="J2093" s="7">
        <v>-1.2233531611952599</v>
      </c>
      <c r="K2093" s="5">
        <v>0.224700279223459</v>
      </c>
      <c r="L2093" s="7">
        <v>1.59341713218347</v>
      </c>
      <c r="M2093" s="5">
        <v>0.116597436003556</v>
      </c>
    </row>
    <row r="2094" spans="1:13">
      <c r="A2094" s="23" t="s">
        <v>3700</v>
      </c>
      <c r="B2094" s="7">
        <v>-0.61587879213552899</v>
      </c>
      <c r="C2094" s="5">
        <v>0.53941702315545303</v>
      </c>
      <c r="D2094" s="7">
        <v>-2.3957856657468199</v>
      </c>
      <c r="E2094" s="5">
        <v>2.0448803581018998E-2</v>
      </c>
      <c r="F2094" s="7">
        <v>0.85959327546689801</v>
      </c>
      <c r="G2094" s="5">
        <v>0.39204898160016999</v>
      </c>
      <c r="H2094" s="7">
        <v>-1.64248440809199</v>
      </c>
      <c r="I2094" s="5">
        <v>0.104676243954185</v>
      </c>
      <c r="J2094" s="7">
        <v>0.38118598541855298</v>
      </c>
      <c r="K2094" s="5">
        <v>0.70405111158493605</v>
      </c>
      <c r="L2094" s="7">
        <v>-0.88473195417758199</v>
      </c>
      <c r="M2094" s="5">
        <v>0.38001815039543801</v>
      </c>
    </row>
    <row r="2095" spans="1:13">
      <c r="A2095" s="23" t="s">
        <v>7168</v>
      </c>
      <c r="B2095" s="7">
        <v>-0.43666633247203801</v>
      </c>
      <c r="C2095" s="5">
        <v>0.66332382425028003</v>
      </c>
      <c r="D2095" s="7">
        <v>-5.4534486979566497E-2</v>
      </c>
      <c r="E2095" s="5">
        <v>0.95673108070207302</v>
      </c>
      <c r="F2095" s="7">
        <v>-0.25500899913405101</v>
      </c>
      <c r="G2095" s="5">
        <v>0.799234690731637</v>
      </c>
      <c r="H2095" s="7">
        <v>-0.61810164183416205</v>
      </c>
      <c r="I2095" s="5">
        <v>0.53838085475761199</v>
      </c>
      <c r="J2095" s="7">
        <v>-1.1665373855524299</v>
      </c>
      <c r="K2095" s="5">
        <v>0.24677870314134001</v>
      </c>
      <c r="L2095" s="7">
        <v>-0.69286405574713394</v>
      </c>
      <c r="M2095" s="5">
        <v>0.49120832499459799</v>
      </c>
    </row>
    <row r="2096" spans="1:13">
      <c r="A2096" s="23" t="s">
        <v>3701</v>
      </c>
      <c r="B2096" s="7">
        <v>-0.60973946408485002</v>
      </c>
      <c r="C2096" s="5">
        <v>0.54346011097521796</v>
      </c>
      <c r="D2096" s="7">
        <v>-1.1628315854223099</v>
      </c>
      <c r="E2096" s="5">
        <v>0.25052981460597901</v>
      </c>
      <c r="F2096" s="7">
        <v>1.7352361643302301</v>
      </c>
      <c r="G2096" s="5">
        <v>8.5749160883188E-2</v>
      </c>
      <c r="H2096" s="7">
        <v>-0.14298259653353401</v>
      </c>
      <c r="I2096" s="5">
        <v>0.88668737275710796</v>
      </c>
      <c r="J2096" s="7">
        <v>-0.58869899486072297</v>
      </c>
      <c r="K2096" s="5">
        <v>0.55768140437053204</v>
      </c>
      <c r="L2096" s="7">
        <v>-3.0488929031484799</v>
      </c>
      <c r="M2096" s="5">
        <v>3.4799995727475301E-3</v>
      </c>
    </row>
    <row r="2097" spans="1:13">
      <c r="A2097" s="23" t="s">
        <v>3702</v>
      </c>
      <c r="B2097" s="7">
        <v>3.2305518963955002</v>
      </c>
      <c r="C2097" s="5">
        <v>1.68748252081515E-3</v>
      </c>
      <c r="D2097" s="7">
        <v>-0.16854670096563901</v>
      </c>
      <c r="E2097" s="5">
        <v>0.866847018843522</v>
      </c>
      <c r="F2097" s="7">
        <v>3.2427923138444901</v>
      </c>
      <c r="G2097" s="5">
        <v>1.6045293324203401E-3</v>
      </c>
      <c r="H2097" s="7">
        <v>1.47421348585977</v>
      </c>
      <c r="I2097" s="5">
        <v>0.14460939277323101</v>
      </c>
      <c r="J2097" s="7">
        <v>3.1669385448340801</v>
      </c>
      <c r="K2097" s="5">
        <v>2.1639325345747199E-3</v>
      </c>
      <c r="L2097" s="7">
        <v>0.26498252209939299</v>
      </c>
      <c r="M2097" s="5">
        <v>0.79197884655770301</v>
      </c>
    </row>
    <row r="2098" spans="1:13">
      <c r="A2098" s="23" t="s">
        <v>4665</v>
      </c>
      <c r="B2098" s="7">
        <v>2.39408551935544</v>
      </c>
      <c r="C2098" s="5">
        <v>1.8584437574026301E-2</v>
      </c>
      <c r="D2098" s="7">
        <v>2.3163529413630601</v>
      </c>
      <c r="E2098" s="5">
        <v>2.47639387858378E-2</v>
      </c>
      <c r="F2098" s="7">
        <v>2.3797719602140699</v>
      </c>
      <c r="G2098" s="5">
        <v>1.92006653597027E-2</v>
      </c>
      <c r="H2098" s="7">
        <v>2.5852750678252399</v>
      </c>
      <c r="I2098" s="5">
        <v>1.16708894809194E-2</v>
      </c>
      <c r="J2098" s="7">
        <v>-0.25456077682766598</v>
      </c>
      <c r="K2098" s="5">
        <v>0.79969966562540895</v>
      </c>
      <c r="L2098" s="7">
        <v>0.32628942447016002</v>
      </c>
      <c r="M2098" s="5">
        <v>0.74540039928088098</v>
      </c>
    </row>
    <row r="2099" spans="1:13">
      <c r="A2099" s="23" t="s">
        <v>3703</v>
      </c>
      <c r="B2099" s="7">
        <v>0.65290102427558505</v>
      </c>
      <c r="C2099" s="5">
        <v>0.51536456815951703</v>
      </c>
      <c r="D2099" s="7">
        <v>-0.98519659824147299</v>
      </c>
      <c r="E2099" s="5">
        <v>0.32936739924234099</v>
      </c>
      <c r="F2099" s="7">
        <v>0.80633342757368098</v>
      </c>
      <c r="G2099" s="5">
        <v>0.42194516592630199</v>
      </c>
      <c r="H2099" s="7">
        <v>1.65234420501957</v>
      </c>
      <c r="I2099" s="5">
        <v>0.102645173681138</v>
      </c>
      <c r="J2099" s="7">
        <v>0.67839292623151803</v>
      </c>
      <c r="K2099" s="5">
        <v>0.49943262842491798</v>
      </c>
      <c r="L2099" s="7">
        <v>1.02363585376844</v>
      </c>
      <c r="M2099" s="5">
        <v>0.31033212474472499</v>
      </c>
    </row>
    <row r="2100" spans="1:13">
      <c r="A2100" s="23" t="s">
        <v>3704</v>
      </c>
      <c r="B2100" s="7">
        <v>-0.67860003840882399</v>
      </c>
      <c r="C2100" s="5">
        <v>0.49900713621194798</v>
      </c>
      <c r="D2100" s="7">
        <v>-0.586770520551536</v>
      </c>
      <c r="E2100" s="5">
        <v>0.56005166620843205</v>
      </c>
      <c r="F2100" s="7">
        <v>-0.97524949873564004</v>
      </c>
      <c r="G2100" s="5">
        <v>0.33176656525232801</v>
      </c>
      <c r="H2100" s="7">
        <v>-0.276962641778562</v>
      </c>
      <c r="I2100" s="5">
        <v>0.78257069890252096</v>
      </c>
      <c r="J2100" s="7">
        <v>-1.87709414348069</v>
      </c>
      <c r="K2100" s="5">
        <v>6.4061461029900194E-2</v>
      </c>
      <c r="L2100" s="7">
        <v>-1.79672614128579</v>
      </c>
      <c r="M2100" s="5">
        <v>7.7678196517515799E-2</v>
      </c>
    </row>
    <row r="2101" spans="1:13">
      <c r="A2101" s="23" t="s">
        <v>10265</v>
      </c>
      <c r="B2101" s="7">
        <v>1.7146798422374201</v>
      </c>
      <c r="C2101" s="5">
        <v>8.9597257533511998E-2</v>
      </c>
      <c r="D2101" s="7">
        <v>1.80320494442923</v>
      </c>
      <c r="E2101" s="5">
        <v>7.75066704434315E-2</v>
      </c>
      <c r="F2101" s="7">
        <v>3.1372367121126201</v>
      </c>
      <c r="G2101" s="5">
        <v>2.2350638002783499E-3</v>
      </c>
      <c r="H2101" s="7">
        <v>2.9618875884437599</v>
      </c>
      <c r="I2101" s="5">
        <v>4.09345959162095E-3</v>
      </c>
      <c r="J2101" s="7">
        <v>5.6407187311110203</v>
      </c>
      <c r="K2101" s="5">
        <v>2.3431161524685599E-7</v>
      </c>
      <c r="L2101" s="7">
        <v>7.1444910809495203</v>
      </c>
      <c r="M2101" s="5">
        <v>1.82765535379783E-9</v>
      </c>
    </row>
    <row r="2102" spans="1:13">
      <c r="A2102" s="23" t="s">
        <v>3705</v>
      </c>
      <c r="B2102" s="7">
        <v>1.0764175100029201</v>
      </c>
      <c r="C2102" s="5">
        <v>0.28441051479053597</v>
      </c>
      <c r="D2102" s="7">
        <v>0.94770627357672199</v>
      </c>
      <c r="E2102" s="5">
        <v>0.347929615954442</v>
      </c>
      <c r="F2102" s="7">
        <v>0.80077455454273405</v>
      </c>
      <c r="G2102" s="5">
        <v>0.42514186952770799</v>
      </c>
      <c r="H2102" s="7">
        <v>1.2623520036757601</v>
      </c>
      <c r="I2102" s="5">
        <v>0.210733349569664</v>
      </c>
      <c r="J2102" s="7">
        <v>1.920610567772</v>
      </c>
      <c r="K2102" s="5">
        <v>5.8256744049236003E-2</v>
      </c>
      <c r="L2102" s="7">
        <v>2.8084222429155798</v>
      </c>
      <c r="M2102" s="5">
        <v>6.8063784859705E-3</v>
      </c>
    </row>
    <row r="2103" spans="1:13">
      <c r="A2103" s="23" t="s">
        <v>3706</v>
      </c>
      <c r="B2103" s="7">
        <v>2.0684244373732099</v>
      </c>
      <c r="C2103" s="5">
        <v>4.1260965444237199E-2</v>
      </c>
      <c r="D2103" s="7">
        <v>2.4765779432511899</v>
      </c>
      <c r="E2103" s="5">
        <v>1.67652426839623E-2</v>
      </c>
      <c r="F2103" s="7">
        <v>2.4279841792766801</v>
      </c>
      <c r="G2103" s="5">
        <v>1.6952145745126102E-2</v>
      </c>
      <c r="H2103" s="7">
        <v>1.3098722280027999</v>
      </c>
      <c r="I2103" s="5">
        <v>0.19423710061117899</v>
      </c>
      <c r="J2103" s="7">
        <v>2.5637889103112101</v>
      </c>
      <c r="K2103" s="5">
        <v>1.21787024079557E-2</v>
      </c>
      <c r="L2103" s="7">
        <v>1.6369393537644099</v>
      </c>
      <c r="M2103" s="5">
        <v>0.107153124649989</v>
      </c>
    </row>
    <row r="2104" spans="1:13">
      <c r="A2104" s="23" t="s">
        <v>3707</v>
      </c>
      <c r="B2104" s="7">
        <v>1.5217952324106201</v>
      </c>
      <c r="C2104" s="5">
        <v>0.13131375414842</v>
      </c>
      <c r="D2104" s="7">
        <v>0.25707466419624603</v>
      </c>
      <c r="E2104" s="5">
        <v>0.798197583650193</v>
      </c>
      <c r="F2104" s="7">
        <v>2.59656617870455</v>
      </c>
      <c r="G2104" s="5">
        <v>1.0820229704264901E-2</v>
      </c>
      <c r="H2104" s="7">
        <v>1.1425932250020701</v>
      </c>
      <c r="I2104" s="5">
        <v>0.25684195971898899</v>
      </c>
      <c r="J2104" s="7">
        <v>0.59978702742604495</v>
      </c>
      <c r="K2104" s="5">
        <v>0.55030201294953796</v>
      </c>
      <c r="L2104" s="7">
        <v>-1.45089011016192</v>
      </c>
      <c r="M2104" s="5">
        <v>0.15229180061835301</v>
      </c>
    </row>
    <row r="2105" spans="1:13">
      <c r="A2105" s="23" t="s">
        <v>3708</v>
      </c>
      <c r="B2105" s="7">
        <v>-1.3599538824747399</v>
      </c>
      <c r="C2105" s="5">
        <v>0.17699703604862699</v>
      </c>
      <c r="D2105" s="7">
        <v>-0.152691708424606</v>
      </c>
      <c r="E2105" s="5">
        <v>0.87926843332167703</v>
      </c>
      <c r="F2105" s="7">
        <v>-2.31345095856951</v>
      </c>
      <c r="G2105" s="5">
        <v>2.27247004451471E-2</v>
      </c>
      <c r="H2105" s="7">
        <v>-3.4464359852248498</v>
      </c>
      <c r="I2105" s="5">
        <v>9.3410590884527905E-4</v>
      </c>
      <c r="J2105" s="7">
        <v>1.3165156880078701</v>
      </c>
      <c r="K2105" s="5">
        <v>0.19166893226927001</v>
      </c>
      <c r="L2105" s="7">
        <v>-8.0195395581134102E-2</v>
      </c>
      <c r="M2105" s="5">
        <v>0.936362760041485</v>
      </c>
    </row>
    <row r="2106" spans="1:13">
      <c r="A2106" s="23" t="s">
        <v>3709</v>
      </c>
      <c r="B2106" s="7">
        <v>2.1441615916718901</v>
      </c>
      <c r="C2106" s="5">
        <v>3.45192472624474E-2</v>
      </c>
      <c r="D2106" s="7">
        <v>1.7824502617854801</v>
      </c>
      <c r="E2106" s="5">
        <v>8.08720715812032E-2</v>
      </c>
      <c r="F2106" s="7">
        <v>0.82390015494143498</v>
      </c>
      <c r="G2106" s="5">
        <v>0.411937636532203</v>
      </c>
      <c r="H2106" s="7">
        <v>1.6755521814121701</v>
      </c>
      <c r="I2106" s="5">
        <v>9.7990537230337793E-2</v>
      </c>
      <c r="J2106" s="7">
        <v>1.9685415748100701</v>
      </c>
      <c r="K2106" s="5">
        <v>5.2384446413287697E-2</v>
      </c>
      <c r="L2106" s="7">
        <v>1.1528606744469301</v>
      </c>
      <c r="M2106" s="5">
        <v>0.253779422566557</v>
      </c>
    </row>
    <row r="2107" spans="1:13">
      <c r="A2107" s="23" t="s">
        <v>3710</v>
      </c>
      <c r="B2107" s="7">
        <v>1.94148470639785</v>
      </c>
      <c r="C2107" s="5">
        <v>5.5101321183260499E-2</v>
      </c>
      <c r="D2107" s="7">
        <v>1.25504528117134</v>
      </c>
      <c r="E2107" s="5">
        <v>0.21541518183358899</v>
      </c>
      <c r="F2107" s="7">
        <v>2.3412707188036901</v>
      </c>
      <c r="G2107" s="5">
        <v>2.1182339320112199E-2</v>
      </c>
      <c r="H2107" s="7">
        <v>2.7324628080115199</v>
      </c>
      <c r="I2107" s="5">
        <v>7.83523486680179E-3</v>
      </c>
      <c r="J2107" s="7">
        <v>1.3127295277529201</v>
      </c>
      <c r="K2107" s="5">
        <v>0.19293630758570399</v>
      </c>
      <c r="L2107" s="7">
        <v>0.69207791260831197</v>
      </c>
      <c r="M2107" s="5">
        <v>0.49169813517583799</v>
      </c>
    </row>
    <row r="2108" spans="1:13">
      <c r="A2108" s="23" t="s">
        <v>3711</v>
      </c>
      <c r="B2108" s="7">
        <v>2.1479382704926899</v>
      </c>
      <c r="C2108" s="5">
        <v>3.4209650308277897E-2</v>
      </c>
      <c r="D2108" s="7">
        <v>2.30609232050353</v>
      </c>
      <c r="E2108" s="5">
        <v>2.53769476596813E-2</v>
      </c>
      <c r="F2108" s="7">
        <v>2.0682238570396801E-2</v>
      </c>
      <c r="G2108" s="5">
        <v>0.98353994172022496</v>
      </c>
      <c r="H2108" s="7">
        <v>-1.77419449472263</v>
      </c>
      <c r="I2108" s="5">
        <v>8.0089498603574102E-2</v>
      </c>
      <c r="J2108" s="7">
        <v>-0.49119613147122898</v>
      </c>
      <c r="K2108" s="5">
        <v>0.624599859218399</v>
      </c>
      <c r="L2108" s="7">
        <v>-0.79714742314745402</v>
      </c>
      <c r="M2108" s="5">
        <v>0.42867354762009802</v>
      </c>
    </row>
    <row r="2109" spans="1:13">
      <c r="A2109" s="23" t="s">
        <v>3712</v>
      </c>
      <c r="B2109" s="7">
        <v>0.425048026965271</v>
      </c>
      <c r="C2109" s="5">
        <v>0.67174308871597999</v>
      </c>
      <c r="D2109" s="7">
        <v>0.59621257333747202</v>
      </c>
      <c r="E2109" s="5">
        <v>0.55377768518574999</v>
      </c>
      <c r="F2109" s="7">
        <v>1.0582368612920099</v>
      </c>
      <c r="G2109" s="5">
        <v>0.29247187309745398</v>
      </c>
      <c r="H2109" s="7">
        <v>-1.11544487845156</v>
      </c>
      <c r="I2109" s="5">
        <v>0.26822116755123898</v>
      </c>
      <c r="J2109" s="7">
        <v>1.6385009589705</v>
      </c>
      <c r="K2109" s="5">
        <v>0.105148895704263</v>
      </c>
      <c r="L2109" s="7">
        <v>-0.34737047243009</v>
      </c>
      <c r="M2109" s="5">
        <v>0.72959240579505902</v>
      </c>
    </row>
    <row r="2110" spans="1:13">
      <c r="A2110" s="23" t="s">
        <v>3713</v>
      </c>
      <c r="B2110" s="7">
        <v>-0.404766220001466</v>
      </c>
      <c r="C2110" s="5">
        <v>0.68654057291134796</v>
      </c>
      <c r="D2110" s="7">
        <v>1.4134351185156599</v>
      </c>
      <c r="E2110" s="5">
        <v>0.16384944074430899</v>
      </c>
      <c r="F2110" s="7">
        <v>2.6595994430638998</v>
      </c>
      <c r="G2110" s="5">
        <v>9.0994875102564706E-3</v>
      </c>
      <c r="H2110" s="7">
        <v>1.90019903989046</v>
      </c>
      <c r="I2110" s="5">
        <v>6.1250639191038701E-2</v>
      </c>
      <c r="J2110" s="7">
        <v>3.1325146916769202</v>
      </c>
      <c r="K2110" s="5">
        <v>2.4033966675529499E-3</v>
      </c>
      <c r="L2110" s="7">
        <v>2.0384496855447698</v>
      </c>
      <c r="M2110" s="5">
        <v>4.6153641224732603E-2</v>
      </c>
    </row>
    <row r="2111" spans="1:13">
      <c r="A2111" s="23" t="s">
        <v>3714</v>
      </c>
      <c r="B2111" s="7">
        <v>-1.6034212991813701</v>
      </c>
      <c r="C2111" s="5">
        <v>0.11209304307696499</v>
      </c>
      <c r="D2111" s="7">
        <v>0.70626434580174502</v>
      </c>
      <c r="E2111" s="5">
        <v>0.48336856630091002</v>
      </c>
      <c r="F2111" s="7">
        <v>2.0507523747066401</v>
      </c>
      <c r="G2111" s="5">
        <v>4.2880539156291399E-2</v>
      </c>
      <c r="H2111" s="7">
        <v>2.7119346986333501</v>
      </c>
      <c r="I2111" s="5">
        <v>8.2901199189912202E-3</v>
      </c>
      <c r="J2111" s="7">
        <v>2.3297172843061702</v>
      </c>
      <c r="K2111" s="5">
        <v>2.22806738950805E-2</v>
      </c>
      <c r="L2111" s="7">
        <v>3.0453680610781202</v>
      </c>
      <c r="M2111" s="5">
        <v>3.51519643448158E-3</v>
      </c>
    </row>
    <row r="2112" spans="1:13">
      <c r="A2112" s="23" t="s">
        <v>3715</v>
      </c>
      <c r="B2112" s="7">
        <v>0.81188552632976896</v>
      </c>
      <c r="C2112" s="5">
        <v>0.41884523924531097</v>
      </c>
      <c r="D2112" s="7">
        <v>-1.0934303802490899</v>
      </c>
      <c r="E2112" s="5">
        <v>0.27955132492553803</v>
      </c>
      <c r="F2112" s="7">
        <v>1.2796497778776199</v>
      </c>
      <c r="G2112" s="5">
        <v>0.20360003929062101</v>
      </c>
      <c r="H2112" s="7">
        <v>-0.233894950911614</v>
      </c>
      <c r="I2112" s="5">
        <v>0.81570380719388103</v>
      </c>
      <c r="J2112" s="7">
        <v>1.0911394913530501</v>
      </c>
      <c r="K2112" s="5">
        <v>0.27840730199226499</v>
      </c>
      <c r="L2112" s="7">
        <v>-0.74435762861238297</v>
      </c>
      <c r="M2112" s="5">
        <v>0.45971798314013601</v>
      </c>
    </row>
    <row r="2113" spans="1:13">
      <c r="A2113" s="23" t="s">
        <v>3728</v>
      </c>
      <c r="B2113" s="7">
        <v>5.9410967979094502E-2</v>
      </c>
      <c r="C2113" s="5">
        <v>0.95274700516337796</v>
      </c>
      <c r="D2113" s="7">
        <v>-0.63777163803889403</v>
      </c>
      <c r="E2113" s="5">
        <v>0.52659159564142899</v>
      </c>
      <c r="F2113" s="7">
        <v>0.21624581908134699</v>
      </c>
      <c r="G2113" s="5">
        <v>0.82923229137333898</v>
      </c>
      <c r="H2113" s="7">
        <v>-1.8168860265953199</v>
      </c>
      <c r="I2113" s="5">
        <v>7.3229566403098106E-2</v>
      </c>
      <c r="J2113" s="7">
        <v>0.852971647377885</v>
      </c>
      <c r="K2113" s="5">
        <v>0.396159685392731</v>
      </c>
      <c r="L2113" s="7">
        <v>-0.90712644558997801</v>
      </c>
      <c r="M2113" s="5">
        <v>0.36815902667963402</v>
      </c>
    </row>
    <row r="2114" spans="1:13">
      <c r="A2114" s="23" t="s">
        <v>3716</v>
      </c>
      <c r="B2114" s="7">
        <v>4.3191879799816701E-2</v>
      </c>
      <c r="C2114" s="5">
        <v>0.96563736451813997</v>
      </c>
      <c r="D2114" s="7">
        <v>-0.56519256697155695</v>
      </c>
      <c r="E2114" s="5">
        <v>0.57452161643816702</v>
      </c>
      <c r="F2114" s="7">
        <v>4.5162781733238404</v>
      </c>
      <c r="G2114" s="5">
        <v>1.7097885900284499E-5</v>
      </c>
      <c r="H2114" s="7">
        <v>3.62220742685806</v>
      </c>
      <c r="I2114" s="5">
        <v>5.2861095811425297E-4</v>
      </c>
      <c r="J2114" s="7">
        <v>3.4234189712770799</v>
      </c>
      <c r="K2114" s="5">
        <v>9.6760548915363097E-4</v>
      </c>
      <c r="L2114" s="7">
        <v>3.0885081090481901</v>
      </c>
      <c r="M2114" s="5">
        <v>3.10643087095649E-3</v>
      </c>
    </row>
    <row r="2115" spans="1:13">
      <c r="A2115" s="23" t="s">
        <v>3717</v>
      </c>
      <c r="B2115" s="7">
        <v>-0.16584807231335499</v>
      </c>
      <c r="C2115" s="5">
        <v>0.86862169891714602</v>
      </c>
      <c r="D2115" s="7">
        <v>-0.83725466742101495</v>
      </c>
      <c r="E2115" s="5">
        <v>0.40651455510458301</v>
      </c>
      <c r="F2115" s="7">
        <v>0.56311528126357902</v>
      </c>
      <c r="G2115" s="5">
        <v>0.57460435925056597</v>
      </c>
      <c r="H2115" s="7">
        <v>-2.7466190280171201</v>
      </c>
      <c r="I2115" s="5">
        <v>7.5349585843941897E-3</v>
      </c>
      <c r="J2115" s="7">
        <v>2.5302172925154701E-3</v>
      </c>
      <c r="K2115" s="5">
        <v>0.99798732627848796</v>
      </c>
      <c r="L2115" s="7">
        <v>-1.8073237574457099</v>
      </c>
      <c r="M2115" s="5">
        <v>7.5989973061309293E-2</v>
      </c>
    </row>
    <row r="2116" spans="1:13">
      <c r="A2116" s="23" t="s">
        <v>3718</v>
      </c>
      <c r="B2116" s="7">
        <v>-0.84940790153714596</v>
      </c>
      <c r="C2116" s="5">
        <v>0.39774589972686403</v>
      </c>
      <c r="D2116" s="7">
        <v>-0.47529820927757999</v>
      </c>
      <c r="E2116" s="5">
        <v>0.63668639773378699</v>
      </c>
      <c r="F2116" s="7">
        <v>-1.21522789641257</v>
      </c>
      <c r="G2116" s="5">
        <v>0.22711230991797199</v>
      </c>
      <c r="H2116" s="7">
        <v>2.29906268691045</v>
      </c>
      <c r="I2116" s="5">
        <v>2.42872567704682E-2</v>
      </c>
      <c r="J2116" s="7">
        <v>-0.15889213176219899</v>
      </c>
      <c r="K2116" s="5">
        <v>0.87414454826440102</v>
      </c>
      <c r="L2116" s="7">
        <v>0.75373724629260497</v>
      </c>
      <c r="M2116" s="5">
        <v>0.45410939824185598</v>
      </c>
    </row>
    <row r="2117" spans="1:13">
      <c r="A2117" s="23" t="s">
        <v>3719</v>
      </c>
      <c r="B2117" s="7">
        <v>2.2757960317477202</v>
      </c>
      <c r="C2117" s="5">
        <v>2.5057896847826999E-2</v>
      </c>
      <c r="D2117" s="7">
        <v>-0.257448808776158</v>
      </c>
      <c r="E2117" s="5">
        <v>0.79791043360189595</v>
      </c>
      <c r="F2117" s="7">
        <v>3.0115638776536802</v>
      </c>
      <c r="G2117" s="5">
        <v>3.2839730875426202E-3</v>
      </c>
      <c r="H2117" s="7">
        <v>1.92721758581834</v>
      </c>
      <c r="I2117" s="5">
        <v>5.7739985597341503E-2</v>
      </c>
      <c r="J2117" s="7">
        <v>2.08481250441986</v>
      </c>
      <c r="K2117" s="5">
        <v>4.0197422422833903E-2</v>
      </c>
      <c r="L2117" s="7">
        <v>0.77380297126895503</v>
      </c>
      <c r="M2117" s="5">
        <v>0.44224492642998298</v>
      </c>
    </row>
    <row r="2118" spans="1:13">
      <c r="A2118" s="23" t="s">
        <v>3720</v>
      </c>
      <c r="B2118" s="7">
        <v>-2.6519102149106799</v>
      </c>
      <c r="C2118" s="5">
        <v>9.3502261542317399E-3</v>
      </c>
      <c r="D2118" s="7">
        <v>-4.3503401124639698</v>
      </c>
      <c r="E2118" s="5">
        <v>6.8750702116758102E-5</v>
      </c>
      <c r="F2118" s="7">
        <v>-2.4912094040482899</v>
      </c>
      <c r="G2118" s="5">
        <v>1.4360111711322201E-2</v>
      </c>
      <c r="H2118" s="7">
        <v>-1.7489508845342601</v>
      </c>
      <c r="I2118" s="5">
        <v>8.43907324024947E-2</v>
      </c>
      <c r="J2118" s="7">
        <v>-0.28161843348068</v>
      </c>
      <c r="K2118" s="5">
        <v>0.77894558094747002</v>
      </c>
      <c r="L2118" s="7">
        <v>-1.54234870265336</v>
      </c>
      <c r="M2118" s="5">
        <v>0.128522859659982</v>
      </c>
    </row>
    <row r="2119" spans="1:13">
      <c r="A2119" s="23" t="s">
        <v>3721</v>
      </c>
      <c r="B2119" s="7">
        <v>-0.239686335759554</v>
      </c>
      <c r="C2119" s="5">
        <v>0.81107918939800006</v>
      </c>
      <c r="D2119" s="7">
        <v>-1.3671989590645399</v>
      </c>
      <c r="E2119" s="5">
        <v>0.177802442892323</v>
      </c>
      <c r="F2119" s="7">
        <v>1.9183009433624301</v>
      </c>
      <c r="G2119" s="5">
        <v>5.7896786854608001E-2</v>
      </c>
      <c r="H2119" s="7">
        <v>1.52402733915487</v>
      </c>
      <c r="I2119" s="5">
        <v>0.13170767049606</v>
      </c>
      <c r="J2119" s="7">
        <v>1.62493831032382</v>
      </c>
      <c r="K2119" s="5">
        <v>0.108013461383415</v>
      </c>
      <c r="L2119" s="7">
        <v>1.47247298319931</v>
      </c>
      <c r="M2119" s="5">
        <v>0.14639373734037101</v>
      </c>
    </row>
    <row r="2120" spans="1:13">
      <c r="A2120" s="23" t="s">
        <v>3722</v>
      </c>
      <c r="B2120" s="7">
        <v>1.0694745495361999</v>
      </c>
      <c r="C2120" s="5">
        <v>0.287510022063245</v>
      </c>
      <c r="D2120" s="7">
        <v>-0.35090993141796001</v>
      </c>
      <c r="E2120" s="5">
        <v>0.727160186043038</v>
      </c>
      <c r="F2120" s="7">
        <v>1.7447961464230199</v>
      </c>
      <c r="G2120" s="5">
        <v>8.4062118405952097E-2</v>
      </c>
      <c r="H2120" s="7">
        <v>0.30483401022269802</v>
      </c>
      <c r="I2120" s="5">
        <v>0.76133689196133703</v>
      </c>
      <c r="J2120" s="7">
        <v>2.8449866646478599</v>
      </c>
      <c r="K2120" s="5">
        <v>5.6071369076738297E-3</v>
      </c>
      <c r="L2120" s="7">
        <v>1.04259605544337</v>
      </c>
      <c r="M2120" s="5">
        <v>0.30153731911878401</v>
      </c>
    </row>
    <row r="2121" spans="1:13">
      <c r="A2121" s="23" t="s">
        <v>3723</v>
      </c>
      <c r="B2121" s="7">
        <v>2.1958080086829201</v>
      </c>
      <c r="C2121" s="5">
        <v>3.0489576120612E-2</v>
      </c>
      <c r="D2121" s="7">
        <v>0.348435265711523</v>
      </c>
      <c r="E2121" s="5">
        <v>0.72900597467959405</v>
      </c>
      <c r="F2121" s="7">
        <v>1.9534345525869099</v>
      </c>
      <c r="G2121" s="5">
        <v>5.3534719603244102E-2</v>
      </c>
      <c r="H2121" s="7">
        <v>0.60072595623532399</v>
      </c>
      <c r="I2121" s="5">
        <v>0.54983366707136305</v>
      </c>
      <c r="J2121" s="7">
        <v>1.3146037052319901</v>
      </c>
      <c r="K2121" s="5">
        <v>0.192308165789424</v>
      </c>
      <c r="L2121" s="7">
        <v>0.37727768745338103</v>
      </c>
      <c r="M2121" s="5">
        <v>0.70736833648920105</v>
      </c>
    </row>
    <row r="2122" spans="1:13">
      <c r="A2122" s="23" t="s">
        <v>3724</v>
      </c>
      <c r="B2122" s="7">
        <v>-1.27731872214243</v>
      </c>
      <c r="C2122" s="5">
        <v>0.204538633840911</v>
      </c>
      <c r="D2122" s="7">
        <v>-0.35258235822415401</v>
      </c>
      <c r="E2122" s="5">
        <v>0.725913689326944</v>
      </c>
      <c r="F2122" s="7">
        <v>-4.4425818382374103E-2</v>
      </c>
      <c r="G2122" s="5">
        <v>0.96465269743903703</v>
      </c>
      <c r="H2122" s="7">
        <v>0.179906181888532</v>
      </c>
      <c r="I2122" s="5">
        <v>0.85771141820000696</v>
      </c>
      <c r="J2122" s="7">
        <v>0.21765536540306701</v>
      </c>
      <c r="K2122" s="5">
        <v>0.82823834108380101</v>
      </c>
      <c r="L2122" s="7">
        <v>0.63609570144509897</v>
      </c>
      <c r="M2122" s="5">
        <v>0.52726004639990098</v>
      </c>
    </row>
    <row r="2123" spans="1:13">
      <c r="A2123" s="23" t="s">
        <v>3725</v>
      </c>
      <c r="B2123" s="7">
        <v>1.38007485718991</v>
      </c>
      <c r="C2123" s="5">
        <v>0.170736153530025</v>
      </c>
      <c r="D2123" s="7">
        <v>-0.59145246496257098</v>
      </c>
      <c r="E2123" s="5">
        <v>0.55693620732150895</v>
      </c>
      <c r="F2123" s="7">
        <v>1.2953897612216601</v>
      </c>
      <c r="G2123" s="5">
        <v>0.19813877890946799</v>
      </c>
      <c r="H2123" s="7">
        <v>1.54099122352786</v>
      </c>
      <c r="I2123" s="5">
        <v>0.127527801673293</v>
      </c>
      <c r="J2123" s="7">
        <v>1.34240333848592</v>
      </c>
      <c r="K2123" s="5">
        <v>0.18316997564839799</v>
      </c>
      <c r="L2123" s="7">
        <v>0.76365297876440796</v>
      </c>
      <c r="M2123" s="5">
        <v>0.448223529703768</v>
      </c>
    </row>
    <row r="2124" spans="1:13">
      <c r="A2124" s="23" t="s">
        <v>3726</v>
      </c>
      <c r="B2124" s="7">
        <v>0.40114300177772799</v>
      </c>
      <c r="C2124" s="5">
        <v>0.68919715123691405</v>
      </c>
      <c r="D2124" s="7">
        <v>3.1221824459901399</v>
      </c>
      <c r="E2124" s="5">
        <v>3.0097592780009099E-3</v>
      </c>
      <c r="F2124" s="7">
        <v>-1.5613298401337801</v>
      </c>
      <c r="G2124" s="5">
        <v>0.121573975537543</v>
      </c>
      <c r="H2124" s="7">
        <v>1.47097334569063</v>
      </c>
      <c r="I2124" s="5">
        <v>0.145481672048381</v>
      </c>
      <c r="J2124" s="7">
        <v>2.0271633341788902</v>
      </c>
      <c r="K2124" s="5">
        <v>4.5894514334035602E-2</v>
      </c>
      <c r="L2124" s="7">
        <v>3.4781456063170002</v>
      </c>
      <c r="M2124" s="5">
        <v>9.7399105657982904E-4</v>
      </c>
    </row>
    <row r="2125" spans="1:13">
      <c r="A2125" s="23" t="s">
        <v>3727</v>
      </c>
      <c r="B2125" s="7">
        <v>-1.2052966060970201</v>
      </c>
      <c r="C2125" s="5">
        <v>0.231020979561391</v>
      </c>
      <c r="D2125" s="7">
        <v>-0.857337726337005</v>
      </c>
      <c r="E2125" s="5">
        <v>0.39543218420837101</v>
      </c>
      <c r="F2125" s="7">
        <v>-0.88454711365747696</v>
      </c>
      <c r="G2125" s="5">
        <v>0.37850183741924898</v>
      </c>
      <c r="H2125" s="7">
        <v>-2.4144772332077</v>
      </c>
      <c r="I2125" s="5">
        <v>1.8196227606632202E-2</v>
      </c>
      <c r="J2125" s="7">
        <v>0.66219284060674</v>
      </c>
      <c r="K2125" s="5">
        <v>0.50970446025302896</v>
      </c>
      <c r="L2125" s="7">
        <v>-0.53654828888006201</v>
      </c>
      <c r="M2125" s="5">
        <v>0.59366771693557796</v>
      </c>
    </row>
    <row r="2126" spans="1:13">
      <c r="A2126" s="23" t="s">
        <v>3729</v>
      </c>
      <c r="B2126" s="7">
        <v>-2.6563363822280399</v>
      </c>
      <c r="C2126" s="5">
        <v>9.2367368999880708E-3</v>
      </c>
      <c r="D2126" s="7">
        <v>-3.3841460929054801</v>
      </c>
      <c r="E2126" s="5">
        <v>1.41268742794427E-3</v>
      </c>
      <c r="F2126" s="7">
        <v>-3.17256558684107</v>
      </c>
      <c r="G2126" s="5">
        <v>2.0020475197852299E-3</v>
      </c>
      <c r="H2126" s="7">
        <v>-4.3652206998405001</v>
      </c>
      <c r="I2126" s="5">
        <v>4.0054419529765399E-5</v>
      </c>
      <c r="J2126" s="7">
        <v>-4.3669203040657703</v>
      </c>
      <c r="K2126" s="5">
        <v>3.6536971811612103E-5</v>
      </c>
      <c r="L2126" s="7">
        <v>-5.1207569119332099</v>
      </c>
      <c r="M2126" s="5">
        <v>3.7473730601051202E-6</v>
      </c>
    </row>
    <row r="2127" spans="1:13">
      <c r="A2127" s="23" t="s">
        <v>3731</v>
      </c>
      <c r="B2127" s="7">
        <v>2.6261020735995402</v>
      </c>
      <c r="C2127" s="5">
        <v>1.00374826020765E-2</v>
      </c>
      <c r="D2127" s="7">
        <v>-1.4966165789778401</v>
      </c>
      <c r="E2127" s="5">
        <v>0.14090703525145001</v>
      </c>
      <c r="F2127" s="7">
        <v>3.36864211262797</v>
      </c>
      <c r="G2127" s="5">
        <v>1.0703776241047199E-3</v>
      </c>
      <c r="H2127" s="7">
        <v>8.4224224683009205E-2</v>
      </c>
      <c r="I2127" s="5">
        <v>0.93310256977848105</v>
      </c>
      <c r="J2127" s="7">
        <v>2.4386852430987802</v>
      </c>
      <c r="K2127" s="5">
        <v>1.6900131543217799E-2</v>
      </c>
      <c r="L2127" s="7">
        <v>0.32942405525277502</v>
      </c>
      <c r="M2127" s="5">
        <v>0.74304267346488895</v>
      </c>
    </row>
    <row r="2128" spans="1:13">
      <c r="A2128" s="23" t="s">
        <v>3732</v>
      </c>
      <c r="B2128" s="7">
        <v>-2.9000644772033599</v>
      </c>
      <c r="C2128" s="5">
        <v>4.6151867283122103E-3</v>
      </c>
      <c r="D2128" s="7">
        <v>-0.92387254522342199</v>
      </c>
      <c r="E2128" s="5">
        <v>0.36008005636856699</v>
      </c>
      <c r="F2128" s="7">
        <v>-1.1654736611301</v>
      </c>
      <c r="G2128" s="5">
        <v>0.24657237458377801</v>
      </c>
      <c r="H2128" s="7">
        <v>-1.5204943955276999</v>
      </c>
      <c r="I2128" s="5">
        <v>0.13259166244323101</v>
      </c>
      <c r="J2128" s="7">
        <v>-9.5969454863252299E-2</v>
      </c>
      <c r="K2128" s="5">
        <v>0.92377898745423803</v>
      </c>
      <c r="L2128" s="7">
        <v>-1.25023574064111</v>
      </c>
      <c r="M2128" s="5">
        <v>0.21632193235341801</v>
      </c>
    </row>
    <row r="2129" spans="1:13">
      <c r="A2129" s="23" t="s">
        <v>3733</v>
      </c>
      <c r="B2129" s="7">
        <v>-1.4876093358054601</v>
      </c>
      <c r="C2129" s="5">
        <v>0.14009760585134401</v>
      </c>
      <c r="D2129" s="7">
        <v>0.138175421632904</v>
      </c>
      <c r="E2129" s="5">
        <v>0.89066805870630406</v>
      </c>
      <c r="F2129" s="7">
        <v>-6.90785344515581E-3</v>
      </c>
      <c r="G2129" s="5">
        <v>0.99450200020035395</v>
      </c>
      <c r="H2129" s="7">
        <v>-0.17486957683602</v>
      </c>
      <c r="I2129" s="5">
        <v>0.86165333447328996</v>
      </c>
      <c r="J2129" s="7">
        <v>0.69644699845237301</v>
      </c>
      <c r="K2129" s="5">
        <v>0.48811845556330502</v>
      </c>
      <c r="L2129" s="7">
        <v>0.38332038788494199</v>
      </c>
      <c r="M2129" s="5">
        <v>0.70290818177652203</v>
      </c>
    </row>
    <row r="2130" spans="1:13">
      <c r="A2130" s="23" t="s">
        <v>3734</v>
      </c>
      <c r="B2130" s="7">
        <v>1.8340809304297001</v>
      </c>
      <c r="C2130" s="5">
        <v>6.9707824614035699E-2</v>
      </c>
      <c r="D2130" s="7">
        <v>0.46030664358712597</v>
      </c>
      <c r="E2130" s="5">
        <v>0.64733238865093001</v>
      </c>
      <c r="F2130" s="7">
        <v>1.6667330235364599</v>
      </c>
      <c r="G2130" s="5">
        <v>9.8665776043354705E-2</v>
      </c>
      <c r="H2130" s="7">
        <v>0.95970327519726095</v>
      </c>
      <c r="I2130" s="5">
        <v>0.34028831742377602</v>
      </c>
      <c r="J2130" s="7">
        <v>0.82714798131515599</v>
      </c>
      <c r="K2130" s="5">
        <v>0.410553785859607</v>
      </c>
      <c r="L2130" s="7">
        <v>-0.120243875815941</v>
      </c>
      <c r="M2130" s="5">
        <v>0.90471280517054697</v>
      </c>
    </row>
    <row r="2131" spans="1:13">
      <c r="A2131" s="23" t="s">
        <v>3735</v>
      </c>
      <c r="B2131" s="7">
        <v>-3.5321616576244002</v>
      </c>
      <c r="C2131" s="5">
        <v>6.32819225190728E-4</v>
      </c>
      <c r="D2131" s="7">
        <v>-3.1663696901998901</v>
      </c>
      <c r="E2131" s="5">
        <v>2.65513634050684E-3</v>
      </c>
      <c r="F2131" s="7">
        <v>-4.3944928151337797</v>
      </c>
      <c r="G2131" s="5">
        <v>2.7468916412830199E-5</v>
      </c>
      <c r="H2131" s="7">
        <v>-5.5400530779274897</v>
      </c>
      <c r="I2131" s="5">
        <v>4.2835659107982902E-7</v>
      </c>
      <c r="J2131" s="7">
        <v>-2.8670879760264798</v>
      </c>
      <c r="K2131" s="5">
        <v>5.26366099585477E-3</v>
      </c>
      <c r="L2131" s="7">
        <v>-4.61734713974898</v>
      </c>
      <c r="M2131" s="5">
        <v>2.25856859912398E-5</v>
      </c>
    </row>
    <row r="2132" spans="1:13">
      <c r="A2132" s="23" t="s">
        <v>3736</v>
      </c>
      <c r="B2132" s="7">
        <v>-1.12267873825344</v>
      </c>
      <c r="C2132" s="5">
        <v>0.26434513632267798</v>
      </c>
      <c r="D2132" s="7">
        <v>-9.8851295628302693E-2</v>
      </c>
      <c r="E2132" s="5">
        <v>0.92165963499154802</v>
      </c>
      <c r="F2132" s="7">
        <v>-0.32612792061594997</v>
      </c>
      <c r="G2132" s="5">
        <v>0.74500234454099101</v>
      </c>
      <c r="H2132" s="7">
        <v>-0.38360215721034002</v>
      </c>
      <c r="I2132" s="5">
        <v>0.70235861614506001</v>
      </c>
      <c r="J2132" s="7">
        <v>4.2716004846461597E-2</v>
      </c>
      <c r="K2132" s="5">
        <v>0.96603176460032603</v>
      </c>
      <c r="L2132" s="7">
        <v>-5.3423572389034397E-2</v>
      </c>
      <c r="M2132" s="5">
        <v>0.95758122535544299</v>
      </c>
    </row>
    <row r="2133" spans="1:13">
      <c r="A2133" s="23" t="s">
        <v>3737</v>
      </c>
      <c r="B2133" s="7">
        <v>0.309055362814804</v>
      </c>
      <c r="C2133" s="5">
        <v>0.75794225907703905</v>
      </c>
      <c r="D2133" s="7">
        <v>0.57394215890241496</v>
      </c>
      <c r="E2133" s="5">
        <v>0.56863227830684704</v>
      </c>
      <c r="F2133" s="7">
        <v>2.4102093748080602</v>
      </c>
      <c r="G2133" s="5">
        <v>1.7752282332091598E-2</v>
      </c>
      <c r="H2133" s="7">
        <v>1.3932300427994699</v>
      </c>
      <c r="I2133" s="5">
        <v>0.16766583352876899</v>
      </c>
      <c r="J2133" s="7">
        <v>0.77013991472846099</v>
      </c>
      <c r="K2133" s="5">
        <v>0.44343000675966499</v>
      </c>
      <c r="L2133" s="7">
        <v>-1.16397022644838</v>
      </c>
      <c r="M2133" s="5">
        <v>0.249285129524806</v>
      </c>
    </row>
    <row r="2134" spans="1:13">
      <c r="A2134" s="23" t="s">
        <v>3738</v>
      </c>
      <c r="B2134" s="7">
        <v>2.2907352304381399</v>
      </c>
      <c r="C2134" s="5">
        <v>2.4143540602269701E-2</v>
      </c>
      <c r="D2134" s="7">
        <v>-0.77502559461280296</v>
      </c>
      <c r="E2134" s="5">
        <v>0.442048718341498</v>
      </c>
      <c r="F2134" s="7">
        <v>1.08651095581512</v>
      </c>
      <c r="G2134" s="5">
        <v>0.27983928057448798</v>
      </c>
      <c r="H2134" s="7">
        <v>-0.89060736826443998</v>
      </c>
      <c r="I2134" s="5">
        <v>0.37598795623507703</v>
      </c>
      <c r="J2134" s="7">
        <v>0.68608537524426905</v>
      </c>
      <c r="K2134" s="5">
        <v>0.494594632130745</v>
      </c>
      <c r="L2134" s="7">
        <v>-1.2086508549977399</v>
      </c>
      <c r="M2134" s="5">
        <v>0.231787162397083</v>
      </c>
    </row>
    <row r="2135" spans="1:13">
      <c r="A2135" s="23" t="s">
        <v>3739</v>
      </c>
      <c r="B2135" s="7">
        <v>0.36839549235089902</v>
      </c>
      <c r="C2135" s="5">
        <v>0.71338112749424798</v>
      </c>
      <c r="D2135" s="7">
        <v>4.8848150583832302E-2</v>
      </c>
      <c r="E2135" s="5">
        <v>0.96123887758906801</v>
      </c>
      <c r="F2135" s="7">
        <v>0.97936415328787296</v>
      </c>
      <c r="G2135" s="5">
        <v>0.32974016325375999</v>
      </c>
      <c r="H2135" s="7">
        <v>1.07194319145526</v>
      </c>
      <c r="I2135" s="5">
        <v>0.28718279273016001</v>
      </c>
      <c r="J2135" s="7">
        <v>1.1926664895903301</v>
      </c>
      <c r="K2135" s="5">
        <v>0.23643978875088001</v>
      </c>
      <c r="L2135" s="7">
        <v>2.2858291255476599</v>
      </c>
      <c r="M2135" s="5">
        <v>2.6001890102871399E-2</v>
      </c>
    </row>
    <row r="2136" spans="1:13">
      <c r="A2136" s="23" t="s">
        <v>3740</v>
      </c>
      <c r="B2136" s="7">
        <v>0.23058368987136801</v>
      </c>
      <c r="C2136" s="5">
        <v>0.81812386389944203</v>
      </c>
      <c r="D2136" s="7">
        <v>0.328885335396565</v>
      </c>
      <c r="E2136" s="5">
        <v>0.74364391924851403</v>
      </c>
      <c r="F2136" s="7">
        <v>-0.27217533813252598</v>
      </c>
      <c r="G2136" s="5">
        <v>0.78604282973636097</v>
      </c>
      <c r="H2136" s="7">
        <v>-0.50294414627358197</v>
      </c>
      <c r="I2136" s="5">
        <v>0.61647733485072398</v>
      </c>
      <c r="J2136" s="7">
        <v>-0.51253171383115304</v>
      </c>
      <c r="K2136" s="5">
        <v>0.60965678564397696</v>
      </c>
      <c r="L2136" s="7">
        <v>0.20672054978030399</v>
      </c>
      <c r="M2136" s="5">
        <v>0.83696478822173004</v>
      </c>
    </row>
    <row r="2137" spans="1:13">
      <c r="A2137" s="23" t="s">
        <v>10240</v>
      </c>
      <c r="B2137" s="7">
        <v>-3.65965821066326</v>
      </c>
      <c r="C2137" s="5">
        <v>4.1092507865402798E-4</v>
      </c>
      <c r="D2137" s="7">
        <v>-3.6197787794510101</v>
      </c>
      <c r="E2137" s="5">
        <v>6.9745008699582597E-4</v>
      </c>
      <c r="F2137" s="7">
        <v>-4.2296893718160904</v>
      </c>
      <c r="G2137" s="5">
        <v>5.1532104360057699E-5</v>
      </c>
      <c r="H2137" s="7">
        <v>-3.1314198068135699</v>
      </c>
      <c r="I2137" s="5">
        <v>2.4802919806937202E-3</v>
      </c>
      <c r="J2137" s="7">
        <v>-6.0976062123039201</v>
      </c>
      <c r="K2137" s="5">
        <v>3.3714045518691899E-8</v>
      </c>
      <c r="L2137" s="7">
        <v>-7.0592755764819399</v>
      </c>
      <c r="M2137" s="5">
        <v>2.5346524626208398E-9</v>
      </c>
    </row>
    <row r="2138" spans="1:13">
      <c r="A2138" s="23" t="s">
        <v>10060</v>
      </c>
      <c r="B2138" s="7">
        <v>1.2853650657898299</v>
      </c>
      <c r="C2138" s="5">
        <v>0.20172518734347</v>
      </c>
      <c r="D2138" s="7">
        <v>1.3544218114139599</v>
      </c>
      <c r="E2138" s="5">
        <v>0.18181483745898999</v>
      </c>
      <c r="F2138" s="7">
        <v>2.2379907918625901</v>
      </c>
      <c r="G2138" s="5">
        <v>2.7417428577559001E-2</v>
      </c>
      <c r="H2138" s="7">
        <v>3.1154675501453801</v>
      </c>
      <c r="I2138" s="5">
        <v>2.6019715713523398E-3</v>
      </c>
      <c r="J2138" s="7">
        <v>2.5702729156028301</v>
      </c>
      <c r="K2138" s="5">
        <v>1.19700878526153E-2</v>
      </c>
      <c r="L2138" s="7">
        <v>3.0382008366497399</v>
      </c>
      <c r="M2138" s="5">
        <v>3.5877913717206901E-3</v>
      </c>
    </row>
    <row r="2139" spans="1:13">
      <c r="A2139" s="23" t="s">
        <v>3741</v>
      </c>
      <c r="B2139" s="7">
        <v>-1.75502925630951</v>
      </c>
      <c r="C2139" s="5">
        <v>8.2411665479114604E-2</v>
      </c>
      <c r="D2139" s="7">
        <v>0.70816428307026302</v>
      </c>
      <c r="E2139" s="5">
        <v>0.48219852194443102</v>
      </c>
      <c r="F2139" s="7">
        <v>-2.62941697036343</v>
      </c>
      <c r="G2139" s="5">
        <v>9.8898684637693992E-3</v>
      </c>
      <c r="H2139" s="7">
        <v>-1.7048918343139401</v>
      </c>
      <c r="I2139" s="5">
        <v>9.23538470193528E-2</v>
      </c>
      <c r="J2139" s="7">
        <v>-0.53990059233899701</v>
      </c>
      <c r="K2139" s="5">
        <v>0.59072883040847102</v>
      </c>
      <c r="L2139" s="7">
        <v>0.845586990294108</v>
      </c>
      <c r="M2139" s="5">
        <v>0.40131891268535502</v>
      </c>
    </row>
    <row r="2140" spans="1:13">
      <c r="A2140" s="23" t="s">
        <v>3742</v>
      </c>
      <c r="B2140" s="7">
        <v>0.830982893451918</v>
      </c>
      <c r="C2140" s="5">
        <v>0.408024095147968</v>
      </c>
      <c r="D2140" s="7">
        <v>1.5728386569088899</v>
      </c>
      <c r="E2140" s="5">
        <v>0.12219166787206499</v>
      </c>
      <c r="F2140" s="7">
        <v>-2.2880179868527701</v>
      </c>
      <c r="G2140" s="5">
        <v>2.42205306693501E-2</v>
      </c>
      <c r="H2140" s="7">
        <v>-2.1446461378349699</v>
      </c>
      <c r="I2140" s="5">
        <v>3.5220121562715097E-2</v>
      </c>
      <c r="J2140" s="7">
        <v>-2.9386792130204098</v>
      </c>
      <c r="K2140" s="5">
        <v>4.2796029109660296E-3</v>
      </c>
      <c r="L2140" s="7">
        <v>-1.66525450563295</v>
      </c>
      <c r="M2140" s="5">
        <v>0.101349697144492</v>
      </c>
    </row>
    <row r="2141" spans="1:13">
      <c r="A2141" s="23" t="s">
        <v>3743</v>
      </c>
      <c r="B2141" s="7">
        <v>3.4622712062923999</v>
      </c>
      <c r="C2141" s="5">
        <v>7.9839820161044499E-4</v>
      </c>
      <c r="D2141" s="7">
        <v>5.6336109974253104</v>
      </c>
      <c r="E2141" s="5">
        <v>8.5412118211818002E-7</v>
      </c>
      <c r="F2141" s="7">
        <v>2.71337777023524</v>
      </c>
      <c r="G2141" s="5">
        <v>7.8317190796031201E-3</v>
      </c>
      <c r="H2141" s="7">
        <v>-3.0500563527447799E-2</v>
      </c>
      <c r="I2141" s="5">
        <v>0.97574886383908499</v>
      </c>
      <c r="J2141" s="7">
        <v>-2.3037172937778898</v>
      </c>
      <c r="K2141" s="5">
        <v>2.37698914927322E-2</v>
      </c>
      <c r="L2141" s="7">
        <v>-3.0562566345532698</v>
      </c>
      <c r="M2141" s="5">
        <v>3.4075294662996498E-3</v>
      </c>
    </row>
    <row r="2142" spans="1:13">
      <c r="A2142" s="23" t="s">
        <v>3744</v>
      </c>
      <c r="B2142" s="7">
        <v>3.5044900840949098</v>
      </c>
      <c r="C2142" s="5">
        <v>6.9406959640248302E-4</v>
      </c>
      <c r="D2142" s="7">
        <v>3.36506822403922</v>
      </c>
      <c r="E2142" s="5">
        <v>1.49424098670192E-3</v>
      </c>
      <c r="F2142" s="7">
        <v>1.81876591609556</v>
      </c>
      <c r="G2142" s="5">
        <v>7.1910470320914702E-2</v>
      </c>
      <c r="H2142" s="7">
        <v>-0.73060134886955297</v>
      </c>
      <c r="I2142" s="5">
        <v>0.46729889121835599</v>
      </c>
      <c r="J2142" s="7">
        <v>-4.71850741116089</v>
      </c>
      <c r="K2142" s="5">
        <v>9.6480049865628202E-6</v>
      </c>
      <c r="L2142" s="7">
        <v>-4.1656689334376198</v>
      </c>
      <c r="M2142" s="5">
        <v>1.06404028382905E-4</v>
      </c>
    </row>
    <row r="2143" spans="1:13">
      <c r="A2143" s="23" t="s">
        <v>3745</v>
      </c>
      <c r="B2143" s="7">
        <v>2.5207148223883502</v>
      </c>
      <c r="C2143" s="5">
        <v>1.3342794169345E-2</v>
      </c>
      <c r="D2143" s="7">
        <v>2.7500833487105201</v>
      </c>
      <c r="E2143" s="5">
        <v>8.3229687565453993E-3</v>
      </c>
      <c r="F2143" s="7">
        <v>2.9188586354216399</v>
      </c>
      <c r="G2143" s="5">
        <v>4.3316212845356198E-3</v>
      </c>
      <c r="H2143" s="7">
        <v>1.2354888844224701</v>
      </c>
      <c r="I2143" s="5">
        <v>0.220504687239653</v>
      </c>
      <c r="J2143" s="7">
        <v>2.4490891275017201</v>
      </c>
      <c r="K2143" s="5">
        <v>1.64527478509135E-2</v>
      </c>
      <c r="L2143" s="7">
        <v>1.73669028195008</v>
      </c>
      <c r="M2143" s="5">
        <v>8.7843872015081703E-2</v>
      </c>
    </row>
    <row r="2144" spans="1:13">
      <c r="A2144" s="23" t="s">
        <v>18723</v>
      </c>
      <c r="B2144" s="7">
        <v>2.4679491336760999</v>
      </c>
      <c r="C2144" s="5">
        <v>1.53401252693951E-2</v>
      </c>
      <c r="D2144" s="7">
        <v>-0.17170145575191101</v>
      </c>
      <c r="E2144" s="5">
        <v>0.86437939606108805</v>
      </c>
      <c r="F2144" s="7">
        <v>0.72556585455488998</v>
      </c>
      <c r="G2144" s="5">
        <v>0.46978283056898901</v>
      </c>
      <c r="H2144" s="7">
        <v>-1.69771800515364</v>
      </c>
      <c r="I2144" s="5">
        <v>9.3706941412384004E-2</v>
      </c>
      <c r="J2144" s="7">
        <v>2.21713056767542</v>
      </c>
      <c r="K2144" s="5">
        <v>2.9382110768584001E-2</v>
      </c>
      <c r="L2144" s="7">
        <v>-0.74144790404009397</v>
      </c>
      <c r="M2144" s="5">
        <v>0.46146592382149199</v>
      </c>
    </row>
    <row r="2145" spans="1:13">
      <c r="A2145" s="23" t="s">
        <v>3746</v>
      </c>
      <c r="B2145" s="7">
        <v>-0.97286869743620996</v>
      </c>
      <c r="C2145" s="5">
        <v>0.333038395789443</v>
      </c>
      <c r="D2145" s="7">
        <v>-1.6087187130269001</v>
      </c>
      <c r="E2145" s="5">
        <v>0.114102766159425</v>
      </c>
      <c r="F2145" s="7">
        <v>-0.77583724396560505</v>
      </c>
      <c r="G2145" s="5">
        <v>0.43965800756746798</v>
      </c>
      <c r="H2145" s="7">
        <v>-2.2766847303962399</v>
      </c>
      <c r="I2145" s="5">
        <v>2.5658074784762099E-2</v>
      </c>
      <c r="J2145" s="7">
        <v>0.73256259851080696</v>
      </c>
      <c r="K2145" s="5">
        <v>0.46591410075082301</v>
      </c>
      <c r="L2145" s="7">
        <v>-6.8651426059936294E-2</v>
      </c>
      <c r="M2145" s="5">
        <v>0.94550735144024201</v>
      </c>
    </row>
    <row r="2146" spans="1:13">
      <c r="A2146" s="23" t="s">
        <v>3747</v>
      </c>
      <c r="B2146" s="7">
        <v>2.7677366803626202</v>
      </c>
      <c r="C2146" s="5">
        <v>6.7614970809561099E-3</v>
      </c>
      <c r="D2146" s="7">
        <v>2.19010755877976</v>
      </c>
      <c r="E2146" s="5">
        <v>3.3305784886780702E-2</v>
      </c>
      <c r="F2146" s="7">
        <v>2.3234448243175998</v>
      </c>
      <c r="G2146" s="5">
        <v>2.21595864800475E-2</v>
      </c>
      <c r="H2146" s="7">
        <v>2.5764220788613601</v>
      </c>
      <c r="I2146" s="5">
        <v>1.19484793988009E-2</v>
      </c>
      <c r="J2146" s="7">
        <v>1.71223033491037</v>
      </c>
      <c r="K2146" s="5">
        <v>9.0633721788269506E-2</v>
      </c>
      <c r="L2146" s="7">
        <v>1.1374965813150999</v>
      </c>
      <c r="M2146" s="5">
        <v>0.260089818926387</v>
      </c>
    </row>
    <row r="2147" spans="1:13">
      <c r="A2147" s="23" t="s">
        <v>3748</v>
      </c>
      <c r="B2147" s="7">
        <v>2.2814549325294302</v>
      </c>
      <c r="C2147" s="5">
        <v>2.47080208681251E-2</v>
      </c>
      <c r="D2147" s="7">
        <v>2.6558653993280399</v>
      </c>
      <c r="E2147" s="5">
        <v>1.0644095275956901E-2</v>
      </c>
      <c r="F2147" s="7">
        <v>2.5131177286758599</v>
      </c>
      <c r="G2147" s="5">
        <v>1.3548386696476299E-2</v>
      </c>
      <c r="H2147" s="7">
        <v>0.78090134531436906</v>
      </c>
      <c r="I2147" s="5">
        <v>0.43731844236560302</v>
      </c>
      <c r="J2147" s="7">
        <v>3.66524861241908</v>
      </c>
      <c r="K2147" s="5">
        <v>4.3720966648843202E-4</v>
      </c>
      <c r="L2147" s="7">
        <v>3.26166895612959</v>
      </c>
      <c r="M2147" s="5">
        <v>1.8728006018148701E-3</v>
      </c>
    </row>
    <row r="2148" spans="1:13">
      <c r="A2148" s="23" t="s">
        <v>3749</v>
      </c>
      <c r="B2148" s="7">
        <v>0.46147042159740997</v>
      </c>
      <c r="C2148" s="5">
        <v>0.64549432296595</v>
      </c>
      <c r="D2148" s="7">
        <v>-1.15221740005337</v>
      </c>
      <c r="E2148" s="5">
        <v>0.25482234275579102</v>
      </c>
      <c r="F2148" s="7">
        <v>-0.40474433750851002</v>
      </c>
      <c r="G2148" s="5">
        <v>0.68652136323130097</v>
      </c>
      <c r="H2148" s="7">
        <v>-1.2630333149033499</v>
      </c>
      <c r="I2148" s="5">
        <v>0.21048974755517799</v>
      </c>
      <c r="J2148" s="7">
        <v>0.465344542683296</v>
      </c>
      <c r="K2148" s="5">
        <v>0.64291825301693495</v>
      </c>
      <c r="L2148" s="7">
        <v>0.21461919053270301</v>
      </c>
      <c r="M2148" s="5">
        <v>0.83083022027821396</v>
      </c>
    </row>
    <row r="2149" spans="1:13">
      <c r="A2149" s="23" t="s">
        <v>3750</v>
      </c>
      <c r="B2149" s="7">
        <v>2.5043979308051201</v>
      </c>
      <c r="C2149" s="5">
        <v>1.39339681543634E-2</v>
      </c>
      <c r="D2149" s="7">
        <v>1.2331467493308399</v>
      </c>
      <c r="E2149" s="5">
        <v>0.22340423738127799</v>
      </c>
      <c r="F2149" s="7">
        <v>2.9283805488121102</v>
      </c>
      <c r="G2149" s="5">
        <v>4.2113245556535603E-3</v>
      </c>
      <c r="H2149" s="7">
        <v>0.21379938363871701</v>
      </c>
      <c r="I2149" s="5">
        <v>0.83128366895440897</v>
      </c>
      <c r="J2149" s="7">
        <v>2.98622501868455</v>
      </c>
      <c r="K2149" s="5">
        <v>3.72312177521604E-3</v>
      </c>
      <c r="L2149" s="7">
        <v>0.390449793642067</v>
      </c>
      <c r="M2149" s="5">
        <v>0.69765940121418002</v>
      </c>
    </row>
    <row r="2150" spans="1:13">
      <c r="A2150" s="23" t="s">
        <v>3751</v>
      </c>
      <c r="B2150" s="7">
        <v>-0.57903850389481804</v>
      </c>
      <c r="C2150" s="5">
        <v>0.56390543269908899</v>
      </c>
      <c r="D2150" s="7">
        <v>-1.1323047301248901</v>
      </c>
      <c r="E2150" s="5">
        <v>0.26301700960395002</v>
      </c>
      <c r="F2150" s="7">
        <v>-0.94059660164340197</v>
      </c>
      <c r="G2150" s="5">
        <v>0.34915582613280099</v>
      </c>
      <c r="H2150" s="7">
        <v>-1.31274655002128</v>
      </c>
      <c r="I2150" s="5">
        <v>0.19327120537662201</v>
      </c>
      <c r="J2150" s="7">
        <v>-1.1725417768216999</v>
      </c>
      <c r="K2150" s="5">
        <v>0.24437476076798201</v>
      </c>
      <c r="L2150" s="7">
        <v>-0.112193618273565</v>
      </c>
      <c r="M2150" s="5">
        <v>0.91106406516763105</v>
      </c>
    </row>
    <row r="2151" spans="1:13">
      <c r="A2151" s="23" t="s">
        <v>3752</v>
      </c>
      <c r="B2151" s="7">
        <v>1.7245832474387</v>
      </c>
      <c r="C2151" s="5">
        <v>8.7787801591294096E-2</v>
      </c>
      <c r="D2151" s="7">
        <v>-7.65652222235155E-2</v>
      </c>
      <c r="E2151" s="5">
        <v>0.93928119994156101</v>
      </c>
      <c r="F2151" s="7">
        <v>2.95205706078261</v>
      </c>
      <c r="G2151" s="5">
        <v>3.92541195638277E-3</v>
      </c>
      <c r="H2151" s="7">
        <v>-0.211614503728284</v>
      </c>
      <c r="I2151" s="5">
        <v>0.83298178469485795</v>
      </c>
      <c r="J2151" s="7">
        <v>3.54311722803615</v>
      </c>
      <c r="K2151" s="5">
        <v>6.55765155376176E-4</v>
      </c>
      <c r="L2151" s="7">
        <v>3.53434788942524</v>
      </c>
      <c r="M2151" s="5">
        <v>8.1893433784006701E-4</v>
      </c>
    </row>
    <row r="2152" spans="1:13">
      <c r="A2152" s="23" t="s">
        <v>3753</v>
      </c>
      <c r="B2152" s="7">
        <v>1.8897542630636901</v>
      </c>
      <c r="C2152" s="5">
        <v>6.17768892467657E-2</v>
      </c>
      <c r="D2152" s="7">
        <v>-1.16006242743438</v>
      </c>
      <c r="E2152" s="5">
        <v>0.25164465268165997</v>
      </c>
      <c r="F2152" s="7">
        <v>2.3749229792979101</v>
      </c>
      <c r="G2152" s="5">
        <v>1.94408436476457E-2</v>
      </c>
      <c r="H2152" s="7">
        <v>-1.0477490035457799</v>
      </c>
      <c r="I2152" s="5">
        <v>0.298119075612927</v>
      </c>
      <c r="J2152" s="7">
        <v>2.6254688692195298</v>
      </c>
      <c r="K2152" s="5">
        <v>1.03207508105079E-2</v>
      </c>
      <c r="L2152" s="7">
        <v>-0.238723005356683</v>
      </c>
      <c r="M2152" s="5">
        <v>0.81217658725058905</v>
      </c>
    </row>
    <row r="2153" spans="1:13">
      <c r="A2153" s="23" t="s">
        <v>3754</v>
      </c>
      <c r="B2153" s="7">
        <v>-0.393691938734967</v>
      </c>
      <c r="C2153" s="5">
        <v>0.69467255799308703</v>
      </c>
      <c r="D2153" s="7">
        <v>-0.65823567434246699</v>
      </c>
      <c r="E2153" s="5">
        <v>0.51346763349682201</v>
      </c>
      <c r="F2153" s="7">
        <v>-2.9517563051030198</v>
      </c>
      <c r="G2153" s="5">
        <v>3.9289288105049096E-3</v>
      </c>
      <c r="H2153" s="7">
        <v>-4.1372250121469101</v>
      </c>
      <c r="I2153" s="5">
        <v>9.0900864313533898E-5</v>
      </c>
      <c r="J2153" s="7">
        <v>0.55104846961061804</v>
      </c>
      <c r="K2153" s="5">
        <v>0.58309879522916996</v>
      </c>
      <c r="L2153" s="7">
        <v>-0.44509455998388597</v>
      </c>
      <c r="M2153" s="5">
        <v>0.65793716500652399</v>
      </c>
    </row>
    <row r="2154" spans="1:13">
      <c r="A2154" s="23" t="s">
        <v>3755</v>
      </c>
      <c r="B2154" s="7">
        <v>1.02049270831683</v>
      </c>
      <c r="C2154" s="5">
        <v>0.31003331443103199</v>
      </c>
      <c r="D2154" s="7">
        <v>-0.26928435759347402</v>
      </c>
      <c r="E2154" s="5">
        <v>0.78884158477934296</v>
      </c>
      <c r="F2154" s="7">
        <v>2.9018443322328902</v>
      </c>
      <c r="G2154" s="5">
        <v>4.5544767061794899E-3</v>
      </c>
      <c r="H2154" s="7">
        <v>0.87300118872233401</v>
      </c>
      <c r="I2154" s="5">
        <v>0.38544895372889099</v>
      </c>
      <c r="J2154" s="7">
        <v>2.6912941147235201</v>
      </c>
      <c r="K2154" s="5">
        <v>8.6246318332747398E-3</v>
      </c>
      <c r="L2154" s="7">
        <v>0.78251721295167997</v>
      </c>
      <c r="M2154" s="5">
        <v>0.437149583079603</v>
      </c>
    </row>
    <row r="2155" spans="1:13">
      <c r="A2155" s="23" t="s">
        <v>3756</v>
      </c>
      <c r="B2155" s="7">
        <v>3.6474846419807299</v>
      </c>
      <c r="C2155" s="5">
        <v>4.2840375670576602E-4</v>
      </c>
      <c r="D2155" s="7">
        <v>-9.2447266012907203E-2</v>
      </c>
      <c r="E2155" s="5">
        <v>0.92671962921665596</v>
      </c>
      <c r="F2155" s="7">
        <v>5.5483607945883104</v>
      </c>
      <c r="G2155" s="5">
        <v>2.32644229208459E-7</v>
      </c>
      <c r="H2155" s="7">
        <v>3.9148045371991902</v>
      </c>
      <c r="I2155" s="5">
        <v>1.9759426273458801E-4</v>
      </c>
      <c r="J2155" s="7">
        <v>2.59402314628004</v>
      </c>
      <c r="K2155" s="5">
        <v>1.12332238288501E-2</v>
      </c>
      <c r="L2155" s="7">
        <v>4.1416353278519703E-2</v>
      </c>
      <c r="M2155" s="5">
        <v>0.96710871095223405</v>
      </c>
    </row>
    <row r="2156" spans="1:13">
      <c r="A2156" s="23" t="s">
        <v>3757</v>
      </c>
      <c r="B2156" s="7">
        <v>1.6305038441033799</v>
      </c>
      <c r="C2156" s="5">
        <v>0.10623804845868499</v>
      </c>
      <c r="D2156" s="7">
        <v>1.8960681906753101</v>
      </c>
      <c r="E2156" s="5">
        <v>6.3855760291220601E-2</v>
      </c>
      <c r="F2156" s="7">
        <v>0.91857638081585802</v>
      </c>
      <c r="G2156" s="5">
        <v>0.36050567993459798</v>
      </c>
      <c r="H2156" s="7">
        <v>1.34130499055842</v>
      </c>
      <c r="I2156" s="5">
        <v>0.183869138375306</v>
      </c>
      <c r="J2156" s="7">
        <v>5.3428118917851899</v>
      </c>
      <c r="K2156" s="5">
        <v>8.0369591420428596E-7</v>
      </c>
      <c r="L2156" s="7">
        <v>6.3388125063452998</v>
      </c>
      <c r="M2156" s="5">
        <v>3.9847883468777699E-8</v>
      </c>
    </row>
    <row r="2157" spans="1:13">
      <c r="A2157" s="23" t="s">
        <v>3758</v>
      </c>
      <c r="B2157" s="7">
        <v>1.3916793171555399</v>
      </c>
      <c r="C2157" s="5">
        <v>0.16720268927096399</v>
      </c>
      <c r="D2157" s="7">
        <v>-0.531340487361328</v>
      </c>
      <c r="E2157" s="5">
        <v>0.59758341312923002</v>
      </c>
      <c r="F2157" s="7">
        <v>1.2194502787586401</v>
      </c>
      <c r="G2157" s="5">
        <v>0.22551347305257699</v>
      </c>
      <c r="H2157" s="7">
        <v>1.0403229174489099</v>
      </c>
      <c r="I2157" s="5">
        <v>0.30153202589355499</v>
      </c>
      <c r="J2157" s="7">
        <v>1.2045982844652801</v>
      </c>
      <c r="K2157" s="5">
        <v>0.231823710160935</v>
      </c>
      <c r="L2157" s="7">
        <v>1.0487650802953099</v>
      </c>
      <c r="M2157" s="5">
        <v>0.29871285959608201</v>
      </c>
    </row>
    <row r="2158" spans="1:13">
      <c r="A2158" s="23" t="s">
        <v>3759</v>
      </c>
      <c r="B2158" s="7">
        <v>7.9858715971733597E-3</v>
      </c>
      <c r="C2158" s="5">
        <v>0.993644665335354</v>
      </c>
      <c r="D2158" s="7">
        <v>-0.25663146882537702</v>
      </c>
      <c r="E2158" s="5">
        <v>0.79853776550273103</v>
      </c>
      <c r="F2158" s="7">
        <v>1.56237274047094</v>
      </c>
      <c r="G2158" s="5">
        <v>0.12132821238984</v>
      </c>
      <c r="H2158" s="7">
        <v>0.46486261183772598</v>
      </c>
      <c r="I2158" s="5">
        <v>0.643376659998248</v>
      </c>
      <c r="J2158" s="7">
        <v>-0.65228012145766801</v>
      </c>
      <c r="K2158" s="5">
        <v>0.516044825311609</v>
      </c>
      <c r="L2158" s="7">
        <v>-0.38757507494640198</v>
      </c>
      <c r="M2158" s="5">
        <v>0.69977404560854095</v>
      </c>
    </row>
    <row r="2159" spans="1:13">
      <c r="A2159" s="23" t="s">
        <v>18724</v>
      </c>
      <c r="B2159" s="7">
        <v>-2.8780310246140002</v>
      </c>
      <c r="C2159" s="5">
        <v>4.9223503954887501E-3</v>
      </c>
      <c r="D2159" s="7">
        <v>-0.23021247849659299</v>
      </c>
      <c r="E2159" s="5">
        <v>0.81888507650522702</v>
      </c>
      <c r="F2159" s="7">
        <v>-4.09855134137434</v>
      </c>
      <c r="G2159" s="5">
        <v>8.4123528310242905E-5</v>
      </c>
      <c r="H2159" s="7">
        <v>-1.1271224204716901</v>
      </c>
      <c r="I2159" s="5">
        <v>0.26328393648442799</v>
      </c>
      <c r="J2159" s="7">
        <v>-1.57106865778213</v>
      </c>
      <c r="K2159" s="5">
        <v>0.120017581473521</v>
      </c>
      <c r="L2159" s="7">
        <v>2.4323884914190099</v>
      </c>
      <c r="M2159" s="5">
        <v>1.8162388417054001E-2</v>
      </c>
    </row>
    <row r="2160" spans="1:13">
      <c r="A2160" s="23" t="s">
        <v>3760</v>
      </c>
      <c r="B2160" s="7">
        <v>0.63852301146925405</v>
      </c>
      <c r="C2160" s="5">
        <v>0.52463802986118402</v>
      </c>
      <c r="D2160" s="7">
        <v>-1.5162377534586799</v>
      </c>
      <c r="E2160" s="5">
        <v>0.135884526017408</v>
      </c>
      <c r="F2160" s="7">
        <v>0.92097876008813795</v>
      </c>
      <c r="G2160" s="5">
        <v>0.35925612341747398</v>
      </c>
      <c r="H2160" s="7">
        <v>-0.43507678792031601</v>
      </c>
      <c r="I2160" s="5">
        <v>0.66475611711729898</v>
      </c>
      <c r="J2160" s="7">
        <v>-0.67146922414037002</v>
      </c>
      <c r="K2160" s="5">
        <v>0.50380892956397705</v>
      </c>
      <c r="L2160" s="7">
        <v>-1.51826378797678</v>
      </c>
      <c r="M2160" s="5">
        <v>0.13447532220738101</v>
      </c>
    </row>
    <row r="2161" spans="1:13">
      <c r="A2161" s="23" t="s">
        <v>3761</v>
      </c>
      <c r="B2161" s="7">
        <v>2.4322304299652902</v>
      </c>
      <c r="C2161" s="5">
        <v>1.6839831026830201E-2</v>
      </c>
      <c r="D2161" s="7">
        <v>2.2787406299363901</v>
      </c>
      <c r="E2161" s="5">
        <v>2.7077664790658599E-2</v>
      </c>
      <c r="F2161" s="7">
        <v>1.0097891668086101</v>
      </c>
      <c r="G2161" s="5">
        <v>0.315009361492611</v>
      </c>
      <c r="H2161" s="7">
        <v>1.6895338965887901</v>
      </c>
      <c r="I2161" s="5">
        <v>9.5270352253950405E-2</v>
      </c>
      <c r="J2161" s="7">
        <v>2.8617173848729198</v>
      </c>
      <c r="K2161" s="5">
        <v>5.3452976679290703E-3</v>
      </c>
      <c r="L2161" s="7">
        <v>2.2482595612866501</v>
      </c>
      <c r="M2161" s="5">
        <v>2.8443486778839198E-2</v>
      </c>
    </row>
    <row r="2162" spans="1:13">
      <c r="A2162" s="23" t="s">
        <v>3762</v>
      </c>
      <c r="B2162" s="7">
        <v>7.74603391583266E-3</v>
      </c>
      <c r="C2162" s="5">
        <v>0.99383552959296495</v>
      </c>
      <c r="D2162" s="7">
        <v>-1.1712462706868201</v>
      </c>
      <c r="E2162" s="5">
        <v>0.247163963146249</v>
      </c>
      <c r="F2162" s="7">
        <v>0.95374355199675298</v>
      </c>
      <c r="G2162" s="5">
        <v>0.34249051983003498</v>
      </c>
      <c r="H2162" s="7">
        <v>0.34031293682026298</v>
      </c>
      <c r="I2162" s="5">
        <v>0.73457221477595203</v>
      </c>
      <c r="J2162" s="7">
        <v>-1.6503622573651</v>
      </c>
      <c r="K2162" s="5">
        <v>0.102694290253494</v>
      </c>
      <c r="L2162" s="7">
        <v>-3.6863387640054999</v>
      </c>
      <c r="M2162" s="5">
        <v>5.0871262096226298E-4</v>
      </c>
    </row>
    <row r="2163" spans="1:13">
      <c r="A2163" s="23" t="s">
        <v>3763</v>
      </c>
      <c r="B2163" s="7">
        <v>-2.02305124390511</v>
      </c>
      <c r="C2163" s="5">
        <v>4.5819743517566798E-2</v>
      </c>
      <c r="D2163" s="7">
        <v>-8.1118836874160397E-2</v>
      </c>
      <c r="E2163" s="5">
        <v>0.93567787804073199</v>
      </c>
      <c r="F2163" s="7">
        <v>-5.6072313588847802</v>
      </c>
      <c r="G2163" s="5">
        <v>1.79645369917146E-7</v>
      </c>
      <c r="H2163" s="7">
        <v>-2.4842232267518098</v>
      </c>
      <c r="I2163" s="5">
        <v>1.5214673736442599E-2</v>
      </c>
      <c r="J2163" s="7">
        <v>-0.817005236166642</v>
      </c>
      <c r="K2163" s="5">
        <v>0.41629283343232099</v>
      </c>
      <c r="L2163" s="7">
        <v>0.494835770213854</v>
      </c>
      <c r="M2163" s="5">
        <v>0.62261811514079501</v>
      </c>
    </row>
    <row r="2164" spans="1:13">
      <c r="A2164" s="23" t="s">
        <v>3764</v>
      </c>
      <c r="B2164" s="7">
        <v>0.65747578667412099</v>
      </c>
      <c r="C2164" s="5">
        <v>0.51243218516953903</v>
      </c>
      <c r="D2164" s="7">
        <v>-0.32921538735321698</v>
      </c>
      <c r="E2164" s="5">
        <v>0.74339598190225797</v>
      </c>
      <c r="F2164" s="7">
        <v>0.44733416836616802</v>
      </c>
      <c r="G2164" s="5">
        <v>0.65559169216442703</v>
      </c>
      <c r="H2164" s="7">
        <v>1.1339038778769499</v>
      </c>
      <c r="I2164" s="5">
        <v>0.26044629528889501</v>
      </c>
      <c r="J2164" s="7">
        <v>0.53511656808660801</v>
      </c>
      <c r="K2164" s="5">
        <v>0.594017486259661</v>
      </c>
      <c r="L2164" s="7">
        <v>0.66290664218869899</v>
      </c>
      <c r="M2164" s="5">
        <v>0.51006227151253403</v>
      </c>
    </row>
    <row r="2165" spans="1:13">
      <c r="A2165" s="23" t="s">
        <v>3765</v>
      </c>
      <c r="B2165" s="7">
        <v>1.0491241605808901</v>
      </c>
      <c r="C2165" s="5">
        <v>0.29672790884889799</v>
      </c>
      <c r="D2165" s="7">
        <v>2.1354907373094001</v>
      </c>
      <c r="E2165" s="5">
        <v>3.7744761688205397E-2</v>
      </c>
      <c r="F2165" s="7">
        <v>2.3378995369523099</v>
      </c>
      <c r="G2165" s="5">
        <v>2.13641783698592E-2</v>
      </c>
      <c r="H2165" s="7">
        <v>2.59341018807585</v>
      </c>
      <c r="I2165" s="5">
        <v>1.14209678135804E-2</v>
      </c>
      <c r="J2165" s="7">
        <v>4.3419689762865303E-2</v>
      </c>
      <c r="K2165" s="5">
        <v>0.96547253960040103</v>
      </c>
      <c r="L2165" s="7">
        <v>1.3637769945907601</v>
      </c>
      <c r="M2165" s="5">
        <v>0.17799948104095201</v>
      </c>
    </row>
    <row r="2166" spans="1:13">
      <c r="A2166" s="23" t="s">
        <v>3766</v>
      </c>
      <c r="B2166" s="7">
        <v>3.3941144213012402</v>
      </c>
      <c r="C2166" s="5">
        <v>9.9855157516834207E-4</v>
      </c>
      <c r="D2166" s="7">
        <v>1.6042252226383</v>
      </c>
      <c r="E2166" s="5">
        <v>0.115091362587492</v>
      </c>
      <c r="F2166" s="7">
        <v>4.9134997582473696</v>
      </c>
      <c r="G2166" s="5">
        <v>3.4605776955568001E-6</v>
      </c>
      <c r="H2166" s="7">
        <v>1.5857254729671999</v>
      </c>
      <c r="I2166" s="5">
        <v>0.117009199743508</v>
      </c>
      <c r="J2166" s="7">
        <v>2.4903600028074799</v>
      </c>
      <c r="K2166" s="5">
        <v>1.47806163415995E-2</v>
      </c>
      <c r="L2166" s="7">
        <v>7.00466790915968E-2</v>
      </c>
      <c r="M2166" s="5">
        <v>0.94440168100503996</v>
      </c>
    </row>
    <row r="2167" spans="1:13">
      <c r="A2167" s="23" t="s">
        <v>3767</v>
      </c>
      <c r="B2167" s="7">
        <v>-0.40065647331420701</v>
      </c>
      <c r="C2167" s="5">
        <v>0.68955417602094804</v>
      </c>
      <c r="D2167" s="7">
        <v>-1.09734961032052</v>
      </c>
      <c r="E2167" s="5">
        <v>0.27785206254434802</v>
      </c>
      <c r="F2167" s="7">
        <v>-1.1849133051598399</v>
      </c>
      <c r="G2167" s="5">
        <v>0.238832369689816</v>
      </c>
      <c r="H2167" s="7">
        <v>-1.7886583513518199</v>
      </c>
      <c r="I2167" s="5">
        <v>7.7707982117364405E-2</v>
      </c>
      <c r="J2167" s="7">
        <v>-0.584193832461116</v>
      </c>
      <c r="K2167" s="5">
        <v>0.56069366415481103</v>
      </c>
      <c r="L2167" s="7">
        <v>-0.67599240028479102</v>
      </c>
      <c r="M2167" s="5">
        <v>0.50177912700393701</v>
      </c>
    </row>
    <row r="2168" spans="1:13">
      <c r="A2168" s="23" t="s">
        <v>3768</v>
      </c>
      <c r="B2168" s="7">
        <v>0.49191007011677002</v>
      </c>
      <c r="C2168" s="5">
        <v>0.62389431505784798</v>
      </c>
      <c r="D2168" s="7">
        <v>2.5646497536827901</v>
      </c>
      <c r="E2168" s="5">
        <v>1.3442728163152199E-2</v>
      </c>
      <c r="F2168" s="7">
        <v>-0.228812041752324</v>
      </c>
      <c r="G2168" s="5">
        <v>0.81947767124224602</v>
      </c>
      <c r="H2168" s="7">
        <v>1.7481628633081501</v>
      </c>
      <c r="I2168" s="5">
        <v>8.4528014055386805E-2</v>
      </c>
      <c r="J2168" s="7">
        <v>1.1424443771248001</v>
      </c>
      <c r="K2168" s="5">
        <v>0.25659419604135197</v>
      </c>
      <c r="L2168" s="7">
        <v>3.2524553121705999</v>
      </c>
      <c r="M2168" s="5">
        <v>1.9246590586266799E-3</v>
      </c>
    </row>
    <row r="2169" spans="1:13">
      <c r="A2169" s="23" t="s">
        <v>12077</v>
      </c>
      <c r="B2169" s="7">
        <v>1.3039148357169099</v>
      </c>
      <c r="C2169" s="5">
        <v>0.19534852615239101</v>
      </c>
      <c r="D2169" s="7">
        <v>1.17464722580333</v>
      </c>
      <c r="E2169" s="5">
        <v>0.24581289381612001</v>
      </c>
      <c r="F2169" s="7">
        <v>3.1936211668997698</v>
      </c>
      <c r="G2169" s="5">
        <v>1.8741469312571501E-3</v>
      </c>
      <c r="H2169" s="7">
        <v>1.7088123983822401</v>
      </c>
      <c r="I2169" s="5">
        <v>9.16211584429205E-2</v>
      </c>
      <c r="J2169" s="7">
        <v>2.17059327524075</v>
      </c>
      <c r="K2169" s="5">
        <v>3.2853930060409799E-2</v>
      </c>
      <c r="L2169" s="7">
        <v>1.5606463118704601</v>
      </c>
      <c r="M2169" s="5">
        <v>0.124142726368934</v>
      </c>
    </row>
    <row r="2170" spans="1:13">
      <c r="A2170" s="23" t="s">
        <v>3769</v>
      </c>
      <c r="B2170" s="7">
        <v>-1.1983293910350601</v>
      </c>
      <c r="C2170" s="5">
        <v>0.233708460584307</v>
      </c>
      <c r="D2170" s="7">
        <v>-4.4975134100434702E-2</v>
      </c>
      <c r="E2170" s="5">
        <v>0.96430992045220998</v>
      </c>
      <c r="F2170" s="7">
        <v>-1.7163513957218699</v>
      </c>
      <c r="G2170" s="5">
        <v>8.9163348147285201E-2</v>
      </c>
      <c r="H2170" s="7">
        <v>-1.1858828663607699</v>
      </c>
      <c r="I2170" s="5">
        <v>0.23941202239209999</v>
      </c>
      <c r="J2170" s="7">
        <v>-1.33219986391681</v>
      </c>
      <c r="K2170" s="5">
        <v>0.186485208373429</v>
      </c>
      <c r="L2170" s="7">
        <v>0.35468997797968199</v>
      </c>
      <c r="M2170" s="5">
        <v>0.72413081898610698</v>
      </c>
    </row>
    <row r="2171" spans="1:13">
      <c r="A2171" s="23" t="s">
        <v>3770</v>
      </c>
      <c r="B2171" s="7">
        <v>2.4730524292746101</v>
      </c>
      <c r="C2171" s="5">
        <v>1.51358961570256E-2</v>
      </c>
      <c r="D2171" s="7">
        <v>-2.6291196984622198</v>
      </c>
      <c r="E2171" s="5">
        <v>1.1403695097702801E-2</v>
      </c>
      <c r="F2171" s="7">
        <v>2.77117072236332</v>
      </c>
      <c r="G2171" s="5">
        <v>6.6501214867691503E-3</v>
      </c>
      <c r="H2171" s="7">
        <v>-0.20116597312947199</v>
      </c>
      <c r="I2171" s="5">
        <v>0.84111337120901097</v>
      </c>
      <c r="J2171" s="7">
        <v>2.2248213113842201</v>
      </c>
      <c r="K2171" s="5">
        <v>2.8840416072729299E-2</v>
      </c>
      <c r="L2171" s="7">
        <v>-1.8909200566687601</v>
      </c>
      <c r="M2171" s="5">
        <v>6.3721262354615005E-2</v>
      </c>
    </row>
    <row r="2172" spans="1:13">
      <c r="A2172" s="23" t="s">
        <v>3771</v>
      </c>
      <c r="B2172" s="7">
        <v>-4.1867944519606404</v>
      </c>
      <c r="C2172" s="5">
        <v>6.2285092107345897E-5</v>
      </c>
      <c r="D2172" s="7">
        <v>-4.3171220252157898</v>
      </c>
      <c r="E2172" s="5">
        <v>7.6665925765317594E-5</v>
      </c>
      <c r="F2172" s="7">
        <v>-4.6430348651384996</v>
      </c>
      <c r="G2172" s="5">
        <v>1.0355306173472301E-5</v>
      </c>
      <c r="H2172" s="7">
        <v>-1.04376786914654</v>
      </c>
      <c r="I2172" s="5">
        <v>0.29994547618233502</v>
      </c>
      <c r="J2172" s="7">
        <v>-4.2203977625566003</v>
      </c>
      <c r="K2172" s="5">
        <v>6.2607406836544304E-5</v>
      </c>
      <c r="L2172" s="7">
        <v>-1.3108131098466</v>
      </c>
      <c r="M2172" s="5">
        <v>0.19517772372627301</v>
      </c>
    </row>
    <row r="2173" spans="1:13">
      <c r="A2173" s="23" t="s">
        <v>7555</v>
      </c>
      <c r="B2173" s="7">
        <v>3.0050356054999199</v>
      </c>
      <c r="C2173" s="5">
        <v>3.3797066685205298E-3</v>
      </c>
      <c r="D2173" s="7">
        <v>2.36590495699595</v>
      </c>
      <c r="E2173" s="5">
        <v>2.1985783820373601E-2</v>
      </c>
      <c r="F2173" s="7">
        <v>1.44698709423752</v>
      </c>
      <c r="G2173" s="5">
        <v>0.15099714465379699</v>
      </c>
      <c r="H2173" s="7">
        <v>0.55710115185008102</v>
      </c>
      <c r="I2173" s="5">
        <v>0.57911712003262295</v>
      </c>
      <c r="J2173" s="7">
        <v>0.67187988672281596</v>
      </c>
      <c r="K2173" s="5">
        <v>0.50354878606405695</v>
      </c>
      <c r="L2173" s="7">
        <v>0.62965113556811303</v>
      </c>
      <c r="M2173" s="5">
        <v>0.53143872049188601</v>
      </c>
    </row>
    <row r="2174" spans="1:13">
      <c r="A2174" s="23" t="s">
        <v>3772</v>
      </c>
      <c r="B2174" s="7">
        <v>1.2469733257289399</v>
      </c>
      <c r="C2174" s="5">
        <v>0.21540984780716699</v>
      </c>
      <c r="D2174" s="7">
        <v>0.36375861199022802</v>
      </c>
      <c r="E2174" s="5">
        <v>0.71760312803119797</v>
      </c>
      <c r="F2174" s="7">
        <v>0.42581752931698102</v>
      </c>
      <c r="G2174" s="5">
        <v>0.67114684963341897</v>
      </c>
      <c r="H2174" s="7">
        <v>7.12902543332235E-3</v>
      </c>
      <c r="I2174" s="5">
        <v>0.99433083767305996</v>
      </c>
      <c r="J2174" s="7">
        <v>0.31828763104039798</v>
      </c>
      <c r="K2174" s="5">
        <v>0.75107599135724701</v>
      </c>
      <c r="L2174" s="7">
        <v>0.19818863430332401</v>
      </c>
      <c r="M2174" s="5">
        <v>0.84360263659486301</v>
      </c>
    </row>
    <row r="2175" spans="1:13">
      <c r="A2175" s="23" t="s">
        <v>3773</v>
      </c>
      <c r="B2175" s="7">
        <v>0.50098575065928597</v>
      </c>
      <c r="C2175" s="5">
        <v>0.61751612491275898</v>
      </c>
      <c r="D2175" s="7">
        <v>-0.457962166868771</v>
      </c>
      <c r="E2175" s="5">
        <v>0.64900409761534605</v>
      </c>
      <c r="F2175" s="7">
        <v>2.7380569937175099</v>
      </c>
      <c r="G2175" s="5">
        <v>7.3055531229176199E-3</v>
      </c>
      <c r="H2175" s="7">
        <v>0.71997382779776997</v>
      </c>
      <c r="I2175" s="5">
        <v>0.47377890460150801</v>
      </c>
      <c r="J2175" s="7">
        <v>1.8997468131553701</v>
      </c>
      <c r="K2175" s="5">
        <v>6.09817898241145E-2</v>
      </c>
      <c r="L2175" s="7">
        <v>-0.45328695813400999</v>
      </c>
      <c r="M2175" s="5">
        <v>0.65206306706516803</v>
      </c>
    </row>
    <row r="2176" spans="1:13">
      <c r="A2176" s="23" t="s">
        <v>3774</v>
      </c>
      <c r="B2176" s="7">
        <v>3.51925934239171</v>
      </c>
      <c r="C2176" s="5">
        <v>6.6071409784628605E-4</v>
      </c>
      <c r="D2176" s="7">
        <v>4.6935841770642099</v>
      </c>
      <c r="E2176" s="5">
        <v>2.19322553520976E-5</v>
      </c>
      <c r="F2176" s="7">
        <v>1.09139137932698</v>
      </c>
      <c r="G2176" s="5">
        <v>0.27769741818117899</v>
      </c>
      <c r="H2176" s="7">
        <v>-0.65240270876022499</v>
      </c>
      <c r="I2176" s="5">
        <v>0.51613605585878997</v>
      </c>
      <c r="J2176" s="7">
        <v>2.8021917251463102</v>
      </c>
      <c r="K2176" s="5">
        <v>6.3313986362103702E-3</v>
      </c>
      <c r="L2176" s="7">
        <v>0.53751718230163203</v>
      </c>
      <c r="M2176" s="5">
        <v>0.59300283098643203</v>
      </c>
    </row>
    <row r="2177" spans="1:13">
      <c r="A2177" s="23" t="s">
        <v>3775</v>
      </c>
      <c r="B2177" s="7">
        <v>-0.41514552486984502</v>
      </c>
      <c r="C2177" s="5">
        <v>0.67895220313523597</v>
      </c>
      <c r="D2177" s="7">
        <v>1.7478258251006999</v>
      </c>
      <c r="E2177" s="5">
        <v>8.6758286026926396E-2</v>
      </c>
      <c r="F2177" s="7">
        <v>-0.53556687395444602</v>
      </c>
      <c r="G2177" s="5">
        <v>0.59343530630437402</v>
      </c>
      <c r="H2177" s="7">
        <v>-1.07738895650936</v>
      </c>
      <c r="I2177" s="5">
        <v>0.28475975862650499</v>
      </c>
      <c r="J2177" s="7">
        <v>-0.610061426776908</v>
      </c>
      <c r="K2177" s="5">
        <v>0.54350810357036194</v>
      </c>
      <c r="L2177" s="7">
        <v>-2.0700204134861</v>
      </c>
      <c r="M2177" s="5">
        <v>4.2992366309570998E-2</v>
      </c>
    </row>
    <row r="2178" spans="1:13">
      <c r="A2178" s="23" t="s">
        <v>3776</v>
      </c>
      <c r="B2178" s="7">
        <v>-1.9700880628703299</v>
      </c>
      <c r="C2178" s="5">
        <v>5.1679727358190299E-2</v>
      </c>
      <c r="D2178" s="7">
        <v>-2.4964298154816</v>
      </c>
      <c r="E2178" s="5">
        <v>1.5957291485234101E-2</v>
      </c>
      <c r="F2178" s="7">
        <v>-1.36633653736481</v>
      </c>
      <c r="G2178" s="5">
        <v>0.17486765705354301</v>
      </c>
      <c r="H2178" s="7">
        <v>-1.0050975275868601</v>
      </c>
      <c r="I2178" s="5">
        <v>0.31808170183136503</v>
      </c>
      <c r="J2178" s="7">
        <v>-2.3849119904476801</v>
      </c>
      <c r="K2178" s="5">
        <v>1.9390255979127299E-2</v>
      </c>
      <c r="L2178" s="7">
        <v>-3.4049476965572798</v>
      </c>
      <c r="M2178" s="5">
        <v>1.2180555781304201E-3</v>
      </c>
    </row>
    <row r="2179" spans="1:13">
      <c r="A2179" s="23" t="s">
        <v>3777</v>
      </c>
      <c r="B2179" s="7">
        <v>0.455652531510089</v>
      </c>
      <c r="C2179" s="5">
        <v>0.64965825435414903</v>
      </c>
      <c r="D2179" s="7">
        <v>0.21940061312390499</v>
      </c>
      <c r="E2179" s="5">
        <v>0.82724939651236695</v>
      </c>
      <c r="F2179" s="7">
        <v>1.6202749788658899</v>
      </c>
      <c r="G2179" s="5">
        <v>0.108291403431942</v>
      </c>
      <c r="H2179" s="7">
        <v>1.0459427124267899</v>
      </c>
      <c r="I2179" s="5">
        <v>0.29894679552178499</v>
      </c>
      <c r="J2179" s="7">
        <v>0.19202104335355699</v>
      </c>
      <c r="K2179" s="5">
        <v>0.84820044847883602</v>
      </c>
      <c r="L2179" s="7">
        <v>-0.539783443686639</v>
      </c>
      <c r="M2179" s="5">
        <v>0.59144901863404897</v>
      </c>
    </row>
    <row r="2180" spans="1:13">
      <c r="A2180" s="23" t="s">
        <v>3778</v>
      </c>
      <c r="B2180" s="7">
        <v>1.70348816337038</v>
      </c>
      <c r="C2180" s="5">
        <v>9.1678679967957297E-2</v>
      </c>
      <c r="D2180" s="7">
        <v>3.5779224478779499</v>
      </c>
      <c r="E2180" s="5">
        <v>7.9192247690703201E-4</v>
      </c>
      <c r="F2180" s="7">
        <v>-1.96168090786819</v>
      </c>
      <c r="G2180" s="5">
        <v>5.2552233779930201E-2</v>
      </c>
      <c r="H2180" s="7">
        <v>-1.4323067324479499</v>
      </c>
      <c r="I2180" s="5">
        <v>0.15621085718817199</v>
      </c>
      <c r="J2180" s="7">
        <v>-2.6568140667217901</v>
      </c>
      <c r="K2180" s="5">
        <v>9.4785673345644406E-3</v>
      </c>
      <c r="L2180" s="7">
        <v>-2.0194519088557401</v>
      </c>
      <c r="M2180" s="5">
        <v>4.8151215303085901E-2</v>
      </c>
    </row>
    <row r="2181" spans="1:13">
      <c r="A2181" s="23" t="s">
        <v>3779</v>
      </c>
      <c r="B2181" s="7">
        <v>-0.19499762335111101</v>
      </c>
      <c r="C2181" s="5">
        <v>0.84580266318679598</v>
      </c>
      <c r="D2181" s="7">
        <v>-0.276037949585133</v>
      </c>
      <c r="E2181" s="5">
        <v>0.78367982395146496</v>
      </c>
      <c r="F2181" s="7">
        <v>3.0255148057400998</v>
      </c>
      <c r="G2181" s="5">
        <v>3.1483291453882102E-3</v>
      </c>
      <c r="H2181" s="7">
        <v>2.8013352449278099</v>
      </c>
      <c r="I2181" s="5">
        <v>6.4707013301186101E-3</v>
      </c>
      <c r="J2181" s="7">
        <v>1.5063830240338301</v>
      </c>
      <c r="K2181" s="5">
        <v>0.135811651776687</v>
      </c>
      <c r="L2181" s="7">
        <v>0.678464561357768</v>
      </c>
      <c r="M2181" s="5">
        <v>0.50022252244771304</v>
      </c>
    </row>
    <row r="2182" spans="1:13">
      <c r="A2182" s="23" t="s">
        <v>3780</v>
      </c>
      <c r="B2182" s="7">
        <v>-1.7056839136749899</v>
      </c>
      <c r="C2182" s="5">
        <v>9.1267232698841003E-2</v>
      </c>
      <c r="D2182" s="7">
        <v>0.488982019273206</v>
      </c>
      <c r="E2182" s="5">
        <v>0.62703605696139098</v>
      </c>
      <c r="F2182" s="7">
        <v>-1.3742113987322699</v>
      </c>
      <c r="G2182" s="5">
        <v>0.17241788253344301</v>
      </c>
      <c r="H2182" s="7">
        <v>-0.55118158995612399</v>
      </c>
      <c r="I2182" s="5">
        <v>0.58314754171107797</v>
      </c>
      <c r="J2182" s="7">
        <v>1.94281492946707</v>
      </c>
      <c r="K2182" s="5">
        <v>5.5470481698962897E-2</v>
      </c>
      <c r="L2182" s="7">
        <v>3.8603583519798601</v>
      </c>
      <c r="M2182" s="5">
        <v>2.91329796166067E-4</v>
      </c>
    </row>
    <row r="2183" spans="1:13">
      <c r="A2183" s="23" t="s">
        <v>3781</v>
      </c>
      <c r="B2183" s="7">
        <v>3.04229532692549</v>
      </c>
      <c r="C2183" s="5">
        <v>3.0204002222854998E-3</v>
      </c>
      <c r="D2183" s="7">
        <v>3.90299209349861</v>
      </c>
      <c r="E2183" s="5">
        <v>2.9017011589383302E-4</v>
      </c>
      <c r="F2183" s="7">
        <v>0.372307452180063</v>
      </c>
      <c r="G2183" s="5">
        <v>0.71044401386871003</v>
      </c>
      <c r="H2183" s="7">
        <v>0.15509262076786101</v>
      </c>
      <c r="I2183" s="5">
        <v>0.87716493955376895</v>
      </c>
      <c r="J2183" s="7">
        <v>-1.2021523544334001</v>
      </c>
      <c r="K2183" s="5">
        <v>0.23276462336161899</v>
      </c>
      <c r="L2183" s="7">
        <v>-2.3443471326516798</v>
      </c>
      <c r="M2183" s="5">
        <v>2.25684282065069E-2</v>
      </c>
    </row>
    <row r="2184" spans="1:13">
      <c r="A2184" s="23" t="s">
        <v>3782</v>
      </c>
      <c r="B2184" s="7">
        <v>3.0202933682261599</v>
      </c>
      <c r="C2184" s="5">
        <v>3.2280411482820798E-3</v>
      </c>
      <c r="D2184" s="7">
        <v>1.4581004491562899</v>
      </c>
      <c r="E2184" s="5">
        <v>0.15119299710949499</v>
      </c>
      <c r="F2184" s="7">
        <v>2.3209226044372402</v>
      </c>
      <c r="G2184" s="5">
        <v>2.2301025458700299E-2</v>
      </c>
      <c r="H2184" s="7">
        <v>1.67848350041506</v>
      </c>
      <c r="I2184" s="5">
        <v>9.7415055703332795E-2</v>
      </c>
      <c r="J2184" s="7">
        <v>1.7660611946490901</v>
      </c>
      <c r="K2184" s="5">
        <v>8.1107535796251101E-2</v>
      </c>
      <c r="L2184" s="7">
        <v>1.70499234113983</v>
      </c>
      <c r="M2184" s="5">
        <v>9.3640997135958595E-2</v>
      </c>
    </row>
    <row r="2185" spans="1:13">
      <c r="A2185" s="23" t="s">
        <v>3783</v>
      </c>
      <c r="B2185" s="7">
        <v>0.394097241536561</v>
      </c>
      <c r="C2185" s="5">
        <v>0.69437430198736805</v>
      </c>
      <c r="D2185" s="7">
        <v>0.45618931181222799</v>
      </c>
      <c r="E2185" s="5">
        <v>0.65026942866144499</v>
      </c>
      <c r="F2185" s="7">
        <v>-0.23365087659873701</v>
      </c>
      <c r="G2185" s="5">
        <v>0.81572894945841401</v>
      </c>
      <c r="H2185" s="7">
        <v>1.33152224986152</v>
      </c>
      <c r="I2185" s="5">
        <v>0.187050143851065</v>
      </c>
      <c r="J2185" s="7">
        <v>1.20836372035858</v>
      </c>
      <c r="K2185" s="5">
        <v>0.23038058340845</v>
      </c>
      <c r="L2185" s="7">
        <v>1.54643515177789</v>
      </c>
      <c r="M2185" s="5">
        <v>0.12753408900638599</v>
      </c>
    </row>
    <row r="2186" spans="1:13">
      <c r="A2186" s="23" t="s">
        <v>3784</v>
      </c>
      <c r="B2186" s="7">
        <v>1.47091193132786</v>
      </c>
      <c r="C2186" s="5">
        <v>0.14455158009692601</v>
      </c>
      <c r="D2186" s="7">
        <v>-1.22075268176783</v>
      </c>
      <c r="E2186" s="5">
        <v>0.228021613149443</v>
      </c>
      <c r="F2186" s="7">
        <v>1.9502071718401099</v>
      </c>
      <c r="G2186" s="5">
        <v>5.3923451914934598E-2</v>
      </c>
      <c r="H2186" s="7">
        <v>1.0020965308355301</v>
      </c>
      <c r="I2186" s="5">
        <v>0.31951919100910298</v>
      </c>
      <c r="J2186" s="7">
        <v>1.6109080461692</v>
      </c>
      <c r="K2186" s="5">
        <v>0.111042656100951</v>
      </c>
      <c r="L2186" s="7">
        <v>1.1300546752137699</v>
      </c>
      <c r="M2186" s="5">
        <v>0.26318614600294499</v>
      </c>
    </row>
    <row r="2187" spans="1:13">
      <c r="A2187" s="23" t="s">
        <v>3785</v>
      </c>
      <c r="B2187" s="7">
        <v>3.0681070882152599</v>
      </c>
      <c r="C2187" s="5">
        <v>2.7926003479345298E-3</v>
      </c>
      <c r="D2187" s="7">
        <v>3.0492468233510701</v>
      </c>
      <c r="E2187" s="5">
        <v>3.6940933801714298E-3</v>
      </c>
      <c r="F2187" s="7">
        <v>4.3740748612567204</v>
      </c>
      <c r="G2187" s="5">
        <v>2.97189872684235E-5</v>
      </c>
      <c r="H2187" s="7">
        <v>1.29290635881894</v>
      </c>
      <c r="I2187" s="5">
        <v>0.20001208163698</v>
      </c>
      <c r="J2187" s="7">
        <v>7.3106726704748102</v>
      </c>
      <c r="K2187" s="5">
        <v>1.59217379791442E-10</v>
      </c>
      <c r="L2187" s="7">
        <v>6.0231348450286299</v>
      </c>
      <c r="M2187" s="5">
        <v>1.3181570364797899E-7</v>
      </c>
    </row>
    <row r="2188" spans="1:13">
      <c r="A2188" s="23" t="s">
        <v>3786</v>
      </c>
      <c r="B2188" s="7">
        <v>1.9701392054546201</v>
      </c>
      <c r="C2188" s="5">
        <v>5.1673775048615603E-2</v>
      </c>
      <c r="D2188" s="7">
        <v>-1.12971542219429</v>
      </c>
      <c r="E2188" s="5">
        <v>0.26409621645714998</v>
      </c>
      <c r="F2188" s="7">
        <v>2.4406565797884201</v>
      </c>
      <c r="G2188" s="5">
        <v>1.6401470743569901E-2</v>
      </c>
      <c r="H2188" s="7">
        <v>-0.28501154148887498</v>
      </c>
      <c r="I2188" s="5">
        <v>0.77642085859827903</v>
      </c>
      <c r="J2188" s="7">
        <v>2.3310598324003999</v>
      </c>
      <c r="K2188" s="5">
        <v>2.22060694854949E-2</v>
      </c>
      <c r="L2188" s="7">
        <v>-0.717708844939691</v>
      </c>
      <c r="M2188" s="5">
        <v>0.47586809989158002</v>
      </c>
    </row>
    <row r="2189" spans="1:13">
      <c r="A2189" s="23" t="s">
        <v>3787</v>
      </c>
      <c r="B2189" s="7">
        <v>9.3082888777146905E-2</v>
      </c>
      <c r="C2189" s="5">
        <v>0.92602969869127405</v>
      </c>
      <c r="D2189" s="7">
        <v>-6.8013068122282999E-2</v>
      </c>
      <c r="E2189" s="5">
        <v>0.94605201193408095</v>
      </c>
      <c r="F2189" s="7">
        <v>0.46785191115971603</v>
      </c>
      <c r="G2189" s="5">
        <v>0.64089846362647196</v>
      </c>
      <c r="H2189" s="7">
        <v>1.62231276116603</v>
      </c>
      <c r="I2189" s="5">
        <v>0.10893290565364799</v>
      </c>
      <c r="J2189" s="7">
        <v>1.0334753875490601</v>
      </c>
      <c r="K2189" s="5">
        <v>0.304419894574323</v>
      </c>
      <c r="L2189" s="7">
        <v>0.24829811790199499</v>
      </c>
      <c r="M2189" s="5">
        <v>0.80479614628985996</v>
      </c>
    </row>
    <row r="2190" spans="1:13">
      <c r="A2190" s="23" t="s">
        <v>3789</v>
      </c>
      <c r="B2190" s="7">
        <v>0.26127267820370698</v>
      </c>
      <c r="C2190" s="5">
        <v>0.79443617271823497</v>
      </c>
      <c r="D2190" s="7">
        <v>0.76538973801287902</v>
      </c>
      <c r="E2190" s="5">
        <v>0.447710569773761</v>
      </c>
      <c r="F2190" s="7">
        <v>7.9228509705454497</v>
      </c>
      <c r="G2190" s="5">
        <v>3.1592518305570702E-12</v>
      </c>
      <c r="H2190" s="7">
        <v>4.1360781342990602</v>
      </c>
      <c r="I2190" s="5">
        <v>9.1270984025993595E-5</v>
      </c>
      <c r="J2190" s="7">
        <v>8.4830908821290905</v>
      </c>
      <c r="K2190" s="5">
        <v>7.68194242165106E-13</v>
      </c>
      <c r="L2190" s="7">
        <v>5.8167548104804698</v>
      </c>
      <c r="M2190" s="5">
        <v>2.8652606115039898E-7</v>
      </c>
    </row>
    <row r="2191" spans="1:13">
      <c r="A2191" s="23" t="s">
        <v>3790</v>
      </c>
      <c r="B2191" s="7">
        <v>1.51871581622087</v>
      </c>
      <c r="C2191" s="5">
        <v>0.132086783646015</v>
      </c>
      <c r="D2191" s="7">
        <v>-0.353046994911556</v>
      </c>
      <c r="E2191" s="5">
        <v>0.72556751794225005</v>
      </c>
      <c r="F2191" s="7">
        <v>1.83464625002673</v>
      </c>
      <c r="G2191" s="5">
        <v>6.9501672722188199E-2</v>
      </c>
      <c r="H2191" s="7">
        <v>-1.58881372113833</v>
      </c>
      <c r="I2191" s="5">
        <v>0.11630946676291</v>
      </c>
      <c r="J2191" s="7">
        <v>1.6147665687321</v>
      </c>
      <c r="K2191" s="5">
        <v>0.11020285344188099</v>
      </c>
      <c r="L2191" s="7">
        <v>-0.48036176857493201</v>
      </c>
      <c r="M2191" s="5">
        <v>0.63280865739322201</v>
      </c>
    </row>
    <row r="2192" spans="1:13">
      <c r="A2192" s="23" t="s">
        <v>18725</v>
      </c>
      <c r="B2192" s="7">
        <v>-2.65494008379244</v>
      </c>
      <c r="C2192" s="5">
        <v>9.2724032157373206E-3</v>
      </c>
      <c r="D2192" s="7">
        <v>-0.30783664674054201</v>
      </c>
      <c r="E2192" s="5">
        <v>0.75951138393878104</v>
      </c>
      <c r="F2192" s="7">
        <v>5.9869195413962503E-2</v>
      </c>
      <c r="G2192" s="5">
        <v>0.95237811632122005</v>
      </c>
      <c r="H2192" s="7">
        <v>2.0581458602288198</v>
      </c>
      <c r="I2192" s="5">
        <v>4.3050699204903897E-2</v>
      </c>
      <c r="J2192" s="7">
        <v>0.85899610870826804</v>
      </c>
      <c r="K2192" s="5">
        <v>0.39284682284571099</v>
      </c>
      <c r="L2192" s="7">
        <v>2.31664399450601</v>
      </c>
      <c r="M2192" s="5">
        <v>2.4140016743257699E-2</v>
      </c>
    </row>
    <row r="2193" spans="1:13">
      <c r="A2193" s="23" t="s">
        <v>3791</v>
      </c>
      <c r="B2193" s="7">
        <v>8.6531751066146703E-2</v>
      </c>
      <c r="C2193" s="5">
        <v>0.93122208941149298</v>
      </c>
      <c r="D2193" s="7">
        <v>1.5601811205387199</v>
      </c>
      <c r="E2193" s="5">
        <v>0.12515316349715899</v>
      </c>
      <c r="F2193" s="7">
        <v>0.204330834792253</v>
      </c>
      <c r="G2193" s="5">
        <v>0.83850615343974</v>
      </c>
      <c r="H2193" s="7">
        <v>2.36486231888856</v>
      </c>
      <c r="I2193" s="5">
        <v>2.062438229889E-2</v>
      </c>
      <c r="J2193" s="7">
        <v>0.47305255429635401</v>
      </c>
      <c r="K2193" s="5">
        <v>0.63743251540716706</v>
      </c>
      <c r="L2193" s="7">
        <v>0.74270121353913898</v>
      </c>
      <c r="M2193" s="5">
        <v>0.46071256420182399</v>
      </c>
    </row>
    <row r="2194" spans="1:13">
      <c r="A2194" s="23" t="s">
        <v>14471</v>
      </c>
      <c r="B2194" s="7">
        <v>0.30044167017582701</v>
      </c>
      <c r="C2194" s="5">
        <v>0.76448325575766896</v>
      </c>
      <c r="D2194" s="7">
        <v>0.81579960196377999</v>
      </c>
      <c r="E2194" s="5">
        <v>0.41856287356290101</v>
      </c>
      <c r="F2194" s="7">
        <v>1.2256139513718001</v>
      </c>
      <c r="G2194" s="5">
        <v>0.22319422001837899</v>
      </c>
      <c r="H2194" s="7">
        <v>-0.23566678012030701</v>
      </c>
      <c r="I2194" s="5">
        <v>0.81433358967182201</v>
      </c>
      <c r="J2194" s="7">
        <v>3.1076611022404399</v>
      </c>
      <c r="K2194" s="5">
        <v>2.5914002120287498E-3</v>
      </c>
      <c r="L2194" s="7">
        <v>2.0870836104378099</v>
      </c>
      <c r="M2194" s="5">
        <v>4.1363285277713303E-2</v>
      </c>
    </row>
    <row r="2195" spans="1:13">
      <c r="A2195" s="23" t="s">
        <v>3792</v>
      </c>
      <c r="B2195" s="7">
        <v>0.20224749392327401</v>
      </c>
      <c r="C2195" s="5">
        <v>0.84014682621584202</v>
      </c>
      <c r="D2195" s="7">
        <v>1.14887078707398</v>
      </c>
      <c r="E2195" s="5">
        <v>0.25618663282903797</v>
      </c>
      <c r="F2195" s="7">
        <v>0.98779401011064805</v>
      </c>
      <c r="G2195" s="5">
        <v>0.32561405452719899</v>
      </c>
      <c r="H2195" s="7">
        <v>-0.188875066685742</v>
      </c>
      <c r="I2195" s="5">
        <v>0.85070090599081205</v>
      </c>
      <c r="J2195" s="7">
        <v>1.54755381729671</v>
      </c>
      <c r="K2195" s="5">
        <v>0.12558072886898</v>
      </c>
      <c r="L2195" s="7">
        <v>0.99761874490736302</v>
      </c>
      <c r="M2195" s="5">
        <v>0.322680648299285</v>
      </c>
    </row>
    <row r="2196" spans="1:13">
      <c r="A2196" s="23" t="s">
        <v>18726</v>
      </c>
      <c r="B2196" s="7">
        <v>2.2322897436570801</v>
      </c>
      <c r="C2196" s="5">
        <v>2.78963272558761E-2</v>
      </c>
      <c r="D2196" s="7">
        <v>2.0702530819050899</v>
      </c>
      <c r="E2196" s="5">
        <v>4.3719859506407999E-2</v>
      </c>
      <c r="F2196" s="7">
        <v>-1.1556028515973999</v>
      </c>
      <c r="G2196" s="5">
        <v>0.250570075228435</v>
      </c>
      <c r="H2196" s="7">
        <v>-0.43464445992414402</v>
      </c>
      <c r="I2196" s="5">
        <v>0.66506854322054298</v>
      </c>
      <c r="J2196" s="7">
        <v>-0.77876792301118303</v>
      </c>
      <c r="K2196" s="5">
        <v>0.438358030396926</v>
      </c>
      <c r="L2196" s="7">
        <v>-0.32229697942492402</v>
      </c>
      <c r="M2196" s="5">
        <v>0.74840687908087</v>
      </c>
    </row>
    <row r="2197" spans="1:13">
      <c r="A2197" s="23" t="s">
        <v>3793</v>
      </c>
      <c r="B2197" s="7">
        <v>0.57457909140232499</v>
      </c>
      <c r="C2197" s="5">
        <v>0.56690619467131698</v>
      </c>
      <c r="D2197" s="7">
        <v>2.0772054908325899</v>
      </c>
      <c r="E2197" s="5">
        <v>4.3046088692513501E-2</v>
      </c>
      <c r="F2197" s="7">
        <v>-0.90594194014116303</v>
      </c>
      <c r="G2197" s="5">
        <v>0.367122748650278</v>
      </c>
      <c r="H2197" s="7">
        <v>-0.33618099860192502</v>
      </c>
      <c r="I2197" s="5">
        <v>0.73767313000098</v>
      </c>
      <c r="J2197" s="7">
        <v>1.17964460953351</v>
      </c>
      <c r="K2197" s="5">
        <v>0.241552717050632</v>
      </c>
      <c r="L2197" s="7">
        <v>2.0369142456158902</v>
      </c>
      <c r="M2197" s="5">
        <v>4.63123859828352E-2</v>
      </c>
    </row>
    <row r="2198" spans="1:13">
      <c r="A2198" s="23" t="s">
        <v>3794</v>
      </c>
      <c r="B2198" s="7">
        <v>4.4734475533468601</v>
      </c>
      <c r="C2198" s="5">
        <v>2.0942976310782301E-5</v>
      </c>
      <c r="D2198" s="7">
        <v>4.1266940232116296</v>
      </c>
      <c r="E2198" s="5">
        <v>1.4231962440233601E-4</v>
      </c>
      <c r="F2198" s="7">
        <v>3.02455250755049</v>
      </c>
      <c r="G2198" s="5">
        <v>3.1575164633621598E-3</v>
      </c>
      <c r="H2198" s="7">
        <v>1.3903739863684601</v>
      </c>
      <c r="I2198" s="5">
        <v>0.168527667807986</v>
      </c>
      <c r="J2198" s="7">
        <v>1.4535378989444201</v>
      </c>
      <c r="K2198" s="5">
        <v>0.14989106135613101</v>
      </c>
      <c r="L2198" s="7">
        <v>-0.92089515739765504</v>
      </c>
      <c r="M2198" s="5">
        <v>0.36098641974621598</v>
      </c>
    </row>
    <row r="2199" spans="1:13">
      <c r="A2199" s="23" t="s">
        <v>3795</v>
      </c>
      <c r="B2199" s="7">
        <v>-3.0145871193892599</v>
      </c>
      <c r="C2199" s="5">
        <v>3.2840098002538602E-3</v>
      </c>
      <c r="D2199" s="7">
        <v>-2.2535561120929</v>
      </c>
      <c r="E2199" s="5">
        <v>2.8732528763190601E-2</v>
      </c>
      <c r="F2199" s="7">
        <v>-1.37574463056848</v>
      </c>
      <c r="G2199" s="5">
        <v>0.17194395715411601</v>
      </c>
      <c r="H2199" s="7">
        <v>-1.94074827488499</v>
      </c>
      <c r="I2199" s="5">
        <v>5.60469633862309E-2</v>
      </c>
      <c r="J2199" s="7">
        <v>-3.5967776948295498</v>
      </c>
      <c r="K2199" s="5">
        <v>5.4934463414486499E-4</v>
      </c>
      <c r="L2199" s="7">
        <v>-4.0362216185741699</v>
      </c>
      <c r="M2199" s="5">
        <v>1.6379566618563701E-4</v>
      </c>
    </row>
    <row r="2200" spans="1:13">
      <c r="A2200" s="23" t="s">
        <v>3796</v>
      </c>
      <c r="B2200" s="7">
        <v>0.81238831023773495</v>
      </c>
      <c r="C2200" s="5">
        <v>0.41855816626126102</v>
      </c>
      <c r="D2200" s="7">
        <v>-1.19049022345907</v>
      </c>
      <c r="E2200" s="5">
        <v>0.23958942905519801</v>
      </c>
      <c r="F2200" s="7">
        <v>-0.85544805190801598</v>
      </c>
      <c r="G2200" s="5">
        <v>0.39432795253091402</v>
      </c>
      <c r="H2200" s="7">
        <v>-1.6941945398574101</v>
      </c>
      <c r="I2200" s="5">
        <v>9.4377437063661598E-2</v>
      </c>
      <c r="J2200" s="7">
        <v>-5.36710371676857</v>
      </c>
      <c r="K2200" s="5">
        <v>7.2759838919978798E-7</v>
      </c>
      <c r="L2200" s="7">
        <v>-7.1741467701496999</v>
      </c>
      <c r="M2200" s="5">
        <v>1.63102149608724E-9</v>
      </c>
    </row>
    <row r="2201" spans="1:13">
      <c r="A2201" s="23" t="s">
        <v>3797</v>
      </c>
      <c r="B2201" s="7">
        <v>-0.16123013781873999</v>
      </c>
      <c r="C2201" s="5">
        <v>0.87224747917418799</v>
      </c>
      <c r="D2201" s="7">
        <v>0.54961062207950095</v>
      </c>
      <c r="E2201" s="5">
        <v>0.58508289910934197</v>
      </c>
      <c r="F2201" s="7">
        <v>-0.217122260840651</v>
      </c>
      <c r="G2201" s="5">
        <v>0.82855106085293795</v>
      </c>
      <c r="H2201" s="7">
        <v>0.62750640934066304</v>
      </c>
      <c r="I2201" s="5">
        <v>0.532233216028977</v>
      </c>
      <c r="J2201" s="7">
        <v>-4.2715368501550201E-2</v>
      </c>
      <c r="K2201" s="5">
        <v>0.96603227031733496</v>
      </c>
      <c r="L2201" s="7">
        <v>-0.228440273805567</v>
      </c>
      <c r="M2201" s="5">
        <v>0.82012155794478803</v>
      </c>
    </row>
    <row r="2202" spans="1:13">
      <c r="A2202" s="23" t="s">
        <v>2594</v>
      </c>
      <c r="B2202" s="7">
        <v>-0.35567170290042099</v>
      </c>
      <c r="C2202" s="5">
        <v>0.72285875319197401</v>
      </c>
      <c r="D2202" s="7">
        <v>-0.303739687926257</v>
      </c>
      <c r="E2202" s="5">
        <v>0.762612274592951</v>
      </c>
      <c r="F2202" s="7">
        <v>-1.56266565472694</v>
      </c>
      <c r="G2202" s="5">
        <v>0.121259257097275</v>
      </c>
      <c r="H2202" s="7">
        <v>-0.48671007254273102</v>
      </c>
      <c r="I2202" s="5">
        <v>0.62788313787622496</v>
      </c>
      <c r="J2202" s="7">
        <v>-2.8031350616006598</v>
      </c>
      <c r="K2202" s="5">
        <v>6.3145497993494096E-3</v>
      </c>
      <c r="L2202" s="7">
        <v>-2.8482405491215701</v>
      </c>
      <c r="M2202" s="5">
        <v>6.1044870284913001E-3</v>
      </c>
    </row>
    <row r="2203" spans="1:13">
      <c r="A2203" s="23" t="s">
        <v>3798</v>
      </c>
      <c r="B2203" s="7">
        <v>1.1509340567774</v>
      </c>
      <c r="C2203" s="5">
        <v>0.25258861391140902</v>
      </c>
      <c r="D2203" s="7">
        <v>-0.35312036051414603</v>
      </c>
      <c r="E2203" s="5">
        <v>0.72551286315717201</v>
      </c>
      <c r="F2203" s="7">
        <v>1.1596301482389999</v>
      </c>
      <c r="G2203" s="5">
        <v>0.24893349840315199</v>
      </c>
      <c r="H2203" s="7">
        <v>-0.37910479425570598</v>
      </c>
      <c r="I2203" s="5">
        <v>0.70568123232510704</v>
      </c>
      <c r="J2203" s="7">
        <v>-9.7982341272215195E-2</v>
      </c>
      <c r="K2203" s="5">
        <v>0.92218542785344204</v>
      </c>
      <c r="L2203" s="7">
        <v>-1.92222234786359</v>
      </c>
      <c r="M2203" s="5">
        <v>5.9580832697448703E-2</v>
      </c>
    </row>
    <row r="2204" spans="1:13">
      <c r="A2204" s="23" t="s">
        <v>3799</v>
      </c>
      <c r="B2204" s="7">
        <v>0.105082504191994</v>
      </c>
      <c r="C2204" s="5">
        <v>0.91652733164871003</v>
      </c>
      <c r="D2204" s="7">
        <v>0.49145833171648901</v>
      </c>
      <c r="E2204" s="5">
        <v>0.62529661060716701</v>
      </c>
      <c r="F2204" s="7">
        <v>-0.22896873284813299</v>
      </c>
      <c r="G2204" s="5">
        <v>0.81935621405192305</v>
      </c>
      <c r="H2204" s="7">
        <v>0.92533444352567695</v>
      </c>
      <c r="I2204" s="5">
        <v>0.35775984847404801</v>
      </c>
      <c r="J2204" s="7">
        <v>0.482736234608383</v>
      </c>
      <c r="K2204" s="5">
        <v>0.63056930369170106</v>
      </c>
      <c r="L2204" s="7">
        <v>0.97081068851330599</v>
      </c>
      <c r="M2204" s="5">
        <v>0.33574424947315401</v>
      </c>
    </row>
    <row r="2205" spans="1:13">
      <c r="A2205" s="23" t="s">
        <v>3800</v>
      </c>
      <c r="B2205" s="7">
        <v>0.80060909484707599</v>
      </c>
      <c r="C2205" s="5">
        <v>0.42531456405864099</v>
      </c>
      <c r="D2205" s="7">
        <v>2.5924307236877001E-2</v>
      </c>
      <c r="E2205" s="5">
        <v>0.97942300507417901</v>
      </c>
      <c r="F2205" s="7">
        <v>0.73853456077539503</v>
      </c>
      <c r="G2205" s="5">
        <v>0.46190239513334003</v>
      </c>
      <c r="H2205" s="7">
        <v>-1.59614296910993</v>
      </c>
      <c r="I2205" s="5">
        <v>0.11466223331412601</v>
      </c>
      <c r="J2205" s="7">
        <v>3.7740737054467299</v>
      </c>
      <c r="K2205" s="5">
        <v>3.0253322077736602E-4</v>
      </c>
      <c r="L2205" s="7">
        <v>1.3393402221166399</v>
      </c>
      <c r="M2205" s="5">
        <v>0.18577620747429899</v>
      </c>
    </row>
    <row r="2206" spans="1:13">
      <c r="A2206" s="23" t="s">
        <v>3801</v>
      </c>
      <c r="B2206" s="7">
        <v>1.4327059987087101</v>
      </c>
      <c r="C2206" s="5">
        <v>0.15515687906401199</v>
      </c>
      <c r="D2206" s="7">
        <v>0.34207990184305997</v>
      </c>
      <c r="E2206" s="5">
        <v>0.73375367674451797</v>
      </c>
      <c r="F2206" s="7">
        <v>1.30625990112226</v>
      </c>
      <c r="G2206" s="5">
        <v>0.19443117561154999</v>
      </c>
      <c r="H2206" s="7">
        <v>0.75885374599502198</v>
      </c>
      <c r="I2206" s="5">
        <v>0.450318379467537</v>
      </c>
      <c r="J2206" s="7">
        <v>0.67872107363524503</v>
      </c>
      <c r="K2206" s="5">
        <v>0.499225726003377</v>
      </c>
      <c r="L2206" s="7">
        <v>0.32965445869100801</v>
      </c>
      <c r="M2206" s="5">
        <v>0.74286947179051899</v>
      </c>
    </row>
    <row r="2207" spans="1:13">
      <c r="A2207" s="23" t="s">
        <v>3802</v>
      </c>
      <c r="B2207" s="7">
        <v>1.24169358583367</v>
      </c>
      <c r="C2207" s="5">
        <v>0.21734371502813599</v>
      </c>
      <c r="D2207" s="7">
        <v>1.6515871756466001</v>
      </c>
      <c r="E2207" s="5">
        <v>0.105013999741982</v>
      </c>
      <c r="F2207" s="7">
        <v>2.28111012901357</v>
      </c>
      <c r="G2207" s="5">
        <v>2.4641490594085502E-2</v>
      </c>
      <c r="H2207" s="7">
        <v>0.576481199048266</v>
      </c>
      <c r="I2207" s="5">
        <v>0.566016117951608</v>
      </c>
      <c r="J2207" s="7">
        <v>2.3289944447219</v>
      </c>
      <c r="K2207" s="5">
        <v>2.2320933405011598E-2</v>
      </c>
      <c r="L2207" s="7">
        <v>1.30291288430411</v>
      </c>
      <c r="M2207" s="5">
        <v>0.197843652981428</v>
      </c>
    </row>
    <row r="2208" spans="1:13">
      <c r="A2208" s="23" t="s">
        <v>3803</v>
      </c>
      <c r="B2208" s="7">
        <v>-1.1352318352765001</v>
      </c>
      <c r="C2208" s="5">
        <v>0.25907553812073397</v>
      </c>
      <c r="D2208" s="7">
        <v>-0.32443102141462099</v>
      </c>
      <c r="E2208" s="5">
        <v>0.74699270176352495</v>
      </c>
      <c r="F2208" s="7">
        <v>-0.72407381248979596</v>
      </c>
      <c r="G2208" s="5">
        <v>0.47069428284201997</v>
      </c>
      <c r="H2208" s="7">
        <v>0.92104606609659101</v>
      </c>
      <c r="I2208" s="5">
        <v>0.35997960361069897</v>
      </c>
      <c r="J2208" s="7">
        <v>0.31315979020356999</v>
      </c>
      <c r="K2208" s="5">
        <v>0.754954403096052</v>
      </c>
      <c r="L2208" s="7">
        <v>1.7253708223455999</v>
      </c>
      <c r="M2208" s="5">
        <v>8.9879000155811697E-2</v>
      </c>
    </row>
    <row r="2209" spans="1:13">
      <c r="A2209" s="23" t="s">
        <v>3804</v>
      </c>
      <c r="B2209" s="7">
        <v>2.8130856120726602</v>
      </c>
      <c r="C2209" s="5">
        <v>5.9402258068714303E-3</v>
      </c>
      <c r="D2209" s="7">
        <v>4.6639261818809601</v>
      </c>
      <c r="E2209" s="5">
        <v>2.4234746451819601E-5</v>
      </c>
      <c r="F2209" s="7">
        <v>2.28650030299604</v>
      </c>
      <c r="G2209" s="5">
        <v>2.4312471048359301E-2</v>
      </c>
      <c r="H2209" s="7">
        <v>2.3221546073198001</v>
      </c>
      <c r="I2209" s="5">
        <v>2.2940985150433801E-2</v>
      </c>
      <c r="J2209" s="7">
        <v>10.2786462507301</v>
      </c>
      <c r="K2209" s="5">
        <v>2.1064173128904E-16</v>
      </c>
      <c r="L2209" s="7">
        <v>8.7027746203516791</v>
      </c>
      <c r="M2209" s="5">
        <v>4.7380601627961498E-12</v>
      </c>
    </row>
    <row r="2210" spans="1:13">
      <c r="A2210" s="23" t="s">
        <v>3805</v>
      </c>
      <c r="B2210" s="7">
        <v>-0.57324986376583698</v>
      </c>
      <c r="C2210" s="5">
        <v>0.56780214033892795</v>
      </c>
      <c r="D2210" s="7">
        <v>0.28467783656613199</v>
      </c>
      <c r="E2210" s="5">
        <v>0.77709068047672802</v>
      </c>
      <c r="F2210" s="7">
        <v>-0.22978140088712001</v>
      </c>
      <c r="G2210" s="5">
        <v>0.818726354966402</v>
      </c>
      <c r="H2210" s="7">
        <v>-4.50854175479663E-2</v>
      </c>
      <c r="I2210" s="5">
        <v>0.96415905261913404</v>
      </c>
      <c r="J2210" s="7">
        <v>0.45926064267357503</v>
      </c>
      <c r="K2210" s="5">
        <v>0.64726218683583503</v>
      </c>
      <c r="L2210" s="7">
        <v>-0.44148037185086397</v>
      </c>
      <c r="M2210" s="5">
        <v>0.66053553947567101</v>
      </c>
    </row>
    <row r="2211" spans="1:13">
      <c r="A2211" s="23" t="s">
        <v>3806</v>
      </c>
      <c r="B2211" s="7">
        <v>0.89860450629562805</v>
      </c>
      <c r="C2211" s="5">
        <v>0.37108856343452001</v>
      </c>
      <c r="D2211" s="7">
        <v>0.22372632737758399</v>
      </c>
      <c r="E2211" s="5">
        <v>0.82390043631380805</v>
      </c>
      <c r="F2211" s="7">
        <v>-1.73806406077575</v>
      </c>
      <c r="G2211" s="5">
        <v>8.5247256211958805E-2</v>
      </c>
      <c r="H2211" s="7">
        <v>-1.32432188177056</v>
      </c>
      <c r="I2211" s="5">
        <v>0.18941781376756101</v>
      </c>
      <c r="J2211" s="7">
        <v>-0.28595415917900002</v>
      </c>
      <c r="K2211" s="5">
        <v>0.77563438372363502</v>
      </c>
      <c r="L2211" s="7">
        <v>-1.15882338944495E-4</v>
      </c>
      <c r="M2211" s="5">
        <v>0.99990794389188498</v>
      </c>
    </row>
    <row r="2212" spans="1:13">
      <c r="A2212" s="23" t="s">
        <v>9931</v>
      </c>
      <c r="B2212" s="7">
        <v>-1.8748625621270201</v>
      </c>
      <c r="C2212" s="5">
        <v>6.3820187680990695E-2</v>
      </c>
      <c r="D2212" s="7">
        <v>-0.86174415509309998</v>
      </c>
      <c r="E2212" s="5">
        <v>0.39302600373220897</v>
      </c>
      <c r="F2212" s="7">
        <v>-4.9355895067806799</v>
      </c>
      <c r="G2212" s="5">
        <v>3.1594730232006999E-6</v>
      </c>
      <c r="H2212" s="7">
        <v>-3.2366328097265602</v>
      </c>
      <c r="I2212" s="5">
        <v>1.8015967005633299E-3</v>
      </c>
      <c r="J2212" s="7">
        <v>-2.82625026972983</v>
      </c>
      <c r="K2212" s="5">
        <v>5.9143192863311102E-3</v>
      </c>
      <c r="L2212" s="7">
        <v>-0.33642698033310298</v>
      </c>
      <c r="M2212" s="5">
        <v>0.737784352402582</v>
      </c>
    </row>
    <row r="2213" spans="1:13">
      <c r="A2213" s="23" t="s">
        <v>3807</v>
      </c>
      <c r="B2213" s="7">
        <v>-0.82716848898957096</v>
      </c>
      <c r="C2213" s="5">
        <v>0.41017183025854198</v>
      </c>
      <c r="D2213" s="7">
        <v>1.07603548657826</v>
      </c>
      <c r="E2213" s="5">
        <v>0.28718104847905201</v>
      </c>
      <c r="F2213" s="7">
        <v>0.87997030713374902</v>
      </c>
      <c r="G2213" s="5">
        <v>0.380964388829583</v>
      </c>
      <c r="H2213" s="7">
        <v>2.1297701288806699</v>
      </c>
      <c r="I2213" s="5">
        <v>3.64713315856919E-2</v>
      </c>
      <c r="J2213" s="7">
        <v>1.15707572977812</v>
      </c>
      <c r="K2213" s="5">
        <v>0.250600965727869</v>
      </c>
      <c r="L2213" s="7">
        <v>1.25271555861817</v>
      </c>
      <c r="M2213" s="5">
        <v>0.21542437218097901</v>
      </c>
    </row>
    <row r="2214" spans="1:13">
      <c r="A2214" s="23" t="s">
        <v>3808</v>
      </c>
      <c r="B2214" s="7">
        <v>0.22474220069922801</v>
      </c>
      <c r="C2214" s="5">
        <v>0.82265258866485202</v>
      </c>
      <c r="D2214" s="7">
        <v>-1.3158049668623799</v>
      </c>
      <c r="E2214" s="5">
        <v>0.19436262828477499</v>
      </c>
      <c r="F2214" s="7">
        <v>1.69155275548169</v>
      </c>
      <c r="G2214" s="5">
        <v>9.3814654069848694E-2</v>
      </c>
      <c r="H2214" s="7">
        <v>0.64976551630057</v>
      </c>
      <c r="I2214" s="5">
        <v>0.51782890588813602</v>
      </c>
      <c r="J2214" s="7">
        <v>-3.4994990087695901</v>
      </c>
      <c r="K2214" s="5">
        <v>7.5636631673108804E-4</v>
      </c>
      <c r="L2214" s="7">
        <v>-3.6902470957845002</v>
      </c>
      <c r="M2214" s="5">
        <v>5.0245457915698403E-4</v>
      </c>
    </row>
    <row r="2215" spans="1:13">
      <c r="A2215" s="23" t="s">
        <v>3809</v>
      </c>
      <c r="B2215" s="7">
        <v>0.63686316112730501</v>
      </c>
      <c r="C2215" s="5">
        <v>0.52571415393125298</v>
      </c>
      <c r="D2215" s="7">
        <v>1.64972702403322</v>
      </c>
      <c r="E2215" s="5">
        <v>0.10539570830335</v>
      </c>
      <c r="F2215" s="7">
        <v>3.31344713562601</v>
      </c>
      <c r="G2215" s="5">
        <v>1.2799702286078599E-3</v>
      </c>
      <c r="H2215" s="7">
        <v>2.3912489131108101</v>
      </c>
      <c r="I2215" s="5">
        <v>1.9299317131293701E-2</v>
      </c>
      <c r="J2215" s="7">
        <v>1.4326833941080901</v>
      </c>
      <c r="K2215" s="5">
        <v>0.15574976672007801</v>
      </c>
      <c r="L2215" s="7">
        <v>-0.93531947982817398</v>
      </c>
      <c r="M2215" s="5">
        <v>0.35356946444237802</v>
      </c>
    </row>
    <row r="2216" spans="1:13">
      <c r="A2216" s="23" t="s">
        <v>3810</v>
      </c>
      <c r="B2216" s="7">
        <v>3.11510750343471</v>
      </c>
      <c r="C2216" s="5">
        <v>2.4182258326806701E-3</v>
      </c>
      <c r="D2216" s="7">
        <v>3.06174115304445</v>
      </c>
      <c r="E2216" s="5">
        <v>3.5673477938876902E-3</v>
      </c>
      <c r="F2216" s="7">
        <v>1.4055975235776099</v>
      </c>
      <c r="G2216" s="5">
        <v>0.162912396670543</v>
      </c>
      <c r="H2216" s="7">
        <v>-1.43626684309514</v>
      </c>
      <c r="I2216" s="5">
        <v>0.15508461924234501</v>
      </c>
      <c r="J2216" s="7">
        <v>-0.83916677250510097</v>
      </c>
      <c r="K2216" s="5">
        <v>0.40381553785413099</v>
      </c>
      <c r="L2216" s="7">
        <v>-1.1748960828838899</v>
      </c>
      <c r="M2216" s="5">
        <v>0.244921127738325</v>
      </c>
    </row>
    <row r="2217" spans="1:13">
      <c r="A2217" s="23" t="s">
        <v>3811</v>
      </c>
      <c r="B2217" s="7">
        <v>-6.0891379397788103</v>
      </c>
      <c r="C2217" s="5">
        <v>2.2771620555785901E-8</v>
      </c>
      <c r="D2217" s="7">
        <v>-4.609696826994</v>
      </c>
      <c r="E2217" s="5">
        <v>2.90730188965876E-5</v>
      </c>
      <c r="F2217" s="7">
        <v>-4.6995781423997398</v>
      </c>
      <c r="G2217" s="5">
        <v>8.2585277824298099E-6</v>
      </c>
      <c r="H2217" s="7">
        <v>-4.6278958071828296</v>
      </c>
      <c r="I2217" s="5">
        <v>1.51596274935131E-5</v>
      </c>
      <c r="J2217" s="7">
        <v>-3.8778842448373201</v>
      </c>
      <c r="K2217" s="5">
        <v>2.1165536269464701E-4</v>
      </c>
      <c r="L2217" s="7">
        <v>-3.8891757101160902</v>
      </c>
      <c r="M2217" s="5">
        <v>2.6531981227887201E-4</v>
      </c>
    </row>
    <row r="2218" spans="1:13">
      <c r="A2218" s="23" t="s">
        <v>3812</v>
      </c>
      <c r="B2218" s="7">
        <v>2.8417634644271801</v>
      </c>
      <c r="C2218" s="5">
        <v>5.4690881111902796E-3</v>
      </c>
      <c r="D2218" s="7">
        <v>1.6277876359417101</v>
      </c>
      <c r="E2218" s="5">
        <v>0.109983903164858</v>
      </c>
      <c r="F2218" s="7">
        <v>1.48527001328366</v>
      </c>
      <c r="G2218" s="5">
        <v>0.140586916405675</v>
      </c>
      <c r="H2218" s="7">
        <v>-0.78596741739635501</v>
      </c>
      <c r="I2218" s="5">
        <v>0.43436275912257699</v>
      </c>
      <c r="J2218" s="7">
        <v>0.64678114899696904</v>
      </c>
      <c r="K2218" s="5">
        <v>0.51957995628425901</v>
      </c>
      <c r="L2218" s="7">
        <v>-0.268734461601006</v>
      </c>
      <c r="M2218" s="5">
        <v>0.78910432435516298</v>
      </c>
    </row>
    <row r="2219" spans="1:13">
      <c r="A2219" s="23" t="s">
        <v>3813</v>
      </c>
      <c r="B2219" s="7">
        <v>-0.20326336347909699</v>
      </c>
      <c r="C2219" s="5">
        <v>0.83935497843833995</v>
      </c>
      <c r="D2219" s="7">
        <v>0.95267164174206698</v>
      </c>
      <c r="E2219" s="5">
        <v>0.345432480194798</v>
      </c>
      <c r="F2219" s="7">
        <v>2.98461464757761E-2</v>
      </c>
      <c r="G2219" s="5">
        <v>0.97624865288491502</v>
      </c>
      <c r="H2219" s="7">
        <v>0.38240601579594202</v>
      </c>
      <c r="I2219" s="5">
        <v>0.70324175293739499</v>
      </c>
      <c r="J2219" s="7">
        <v>0.81325145588553505</v>
      </c>
      <c r="K2219" s="5">
        <v>0.41842899311756998</v>
      </c>
      <c r="L2219" s="7">
        <v>-0.286404758245771</v>
      </c>
      <c r="M2219" s="5">
        <v>0.77560656061149602</v>
      </c>
    </row>
    <row r="2220" spans="1:13">
      <c r="A2220" s="23" t="s">
        <v>3814</v>
      </c>
      <c r="B2220" s="7">
        <v>0.45150915355145299</v>
      </c>
      <c r="C2220" s="5">
        <v>0.65263051840360098</v>
      </c>
      <c r="D2220" s="7">
        <v>-0.979308088177549</v>
      </c>
      <c r="E2220" s="5">
        <v>0.33223833678755199</v>
      </c>
      <c r="F2220" s="7">
        <v>1.8787646479860101</v>
      </c>
      <c r="G2220" s="5">
        <v>6.3160220095649797E-2</v>
      </c>
      <c r="H2220" s="7">
        <v>1.3989227167749201</v>
      </c>
      <c r="I2220" s="5">
        <v>0.16595810899927199</v>
      </c>
      <c r="J2220" s="7">
        <v>-1.27654406145065</v>
      </c>
      <c r="K2220" s="5">
        <v>0.20536672125505201</v>
      </c>
      <c r="L2220" s="7">
        <v>-1.19693170961419</v>
      </c>
      <c r="M2220" s="5">
        <v>0.236287674886553</v>
      </c>
    </row>
    <row r="2221" spans="1:13">
      <c r="A2221" s="23" t="s">
        <v>3815</v>
      </c>
      <c r="B2221" s="7">
        <v>0.157516310225365</v>
      </c>
      <c r="C2221" s="5">
        <v>0.87516538066293004</v>
      </c>
      <c r="D2221" s="7">
        <v>-0.70749248749935301</v>
      </c>
      <c r="E2221" s="5">
        <v>0.48261205443517902</v>
      </c>
      <c r="F2221" s="7">
        <v>0.93905879731431396</v>
      </c>
      <c r="G2221" s="5">
        <v>0.349940895905403</v>
      </c>
      <c r="H2221" s="7">
        <v>-1.6941751635295901</v>
      </c>
      <c r="I2221" s="5">
        <v>9.4381135087510795E-2</v>
      </c>
      <c r="J2221" s="7">
        <v>0.436264873235788</v>
      </c>
      <c r="K2221" s="5">
        <v>0.66379105040501396</v>
      </c>
      <c r="L2221" s="7">
        <v>-0.20473787498169599</v>
      </c>
      <c r="M2221" s="5">
        <v>0.838506269862616</v>
      </c>
    </row>
    <row r="2222" spans="1:13">
      <c r="A2222" s="23" t="s">
        <v>3816</v>
      </c>
      <c r="B2222" s="7">
        <v>1.08876494155026</v>
      </c>
      <c r="C2222" s="5">
        <v>0.27895522540588902</v>
      </c>
      <c r="D2222" s="7">
        <v>1.24348350035948</v>
      </c>
      <c r="E2222" s="5">
        <v>0.219606338741796</v>
      </c>
      <c r="F2222" s="7">
        <v>-0.59663171407706805</v>
      </c>
      <c r="G2222" s="5">
        <v>0.55208829116275304</v>
      </c>
      <c r="H2222" s="7">
        <v>-0.77087234666708204</v>
      </c>
      <c r="I2222" s="5">
        <v>0.443204336439529</v>
      </c>
      <c r="J2222" s="7">
        <v>-0.48814168521990797</v>
      </c>
      <c r="K2222" s="5">
        <v>0.62675226281862895</v>
      </c>
      <c r="L2222" s="7">
        <v>-1.0311350075155701</v>
      </c>
      <c r="M2222" s="5">
        <v>0.30683302531785001</v>
      </c>
    </row>
    <row r="2223" spans="1:13">
      <c r="A2223" s="23" t="s">
        <v>3817</v>
      </c>
      <c r="B2223" s="7">
        <v>-3.8217698011398098</v>
      </c>
      <c r="C2223" s="5">
        <v>2.3398130840040999E-4</v>
      </c>
      <c r="D2223" s="7">
        <v>-3.4838367265472701</v>
      </c>
      <c r="E2223" s="5">
        <v>1.0509364050728001E-3</v>
      </c>
      <c r="F2223" s="7">
        <v>-1.4536515122240901</v>
      </c>
      <c r="G2223" s="5">
        <v>0.14914322746304101</v>
      </c>
      <c r="H2223" s="7">
        <v>-3.0347923621972601</v>
      </c>
      <c r="I2223" s="5">
        <v>3.3072121939531898E-3</v>
      </c>
      <c r="J2223" s="7">
        <v>-1.45808705055564</v>
      </c>
      <c r="K2223" s="5">
        <v>0.14863609240621201</v>
      </c>
      <c r="L2223" s="7">
        <v>-2.2872389987587298</v>
      </c>
      <c r="M2223" s="5">
        <v>2.59139982244741E-2</v>
      </c>
    </row>
    <row r="2224" spans="1:13">
      <c r="A2224" s="23" t="s">
        <v>10188</v>
      </c>
      <c r="B2224" s="7">
        <v>-2.5940819470308898</v>
      </c>
      <c r="C2224" s="5">
        <v>1.0953506703721401E-2</v>
      </c>
      <c r="D2224" s="7">
        <v>-2.28008340699719</v>
      </c>
      <c r="E2224" s="5">
        <v>2.6991861118893901E-2</v>
      </c>
      <c r="F2224" s="7">
        <v>-1.2841974370042</v>
      </c>
      <c r="G2224" s="5">
        <v>0.202010847481046</v>
      </c>
      <c r="H2224" s="7">
        <v>-0.77764138907655</v>
      </c>
      <c r="I2224" s="5">
        <v>0.43922661795753998</v>
      </c>
      <c r="J2224" s="7">
        <v>-1.1807310094055801</v>
      </c>
      <c r="K2224" s="5">
        <v>0.24112314482800601</v>
      </c>
      <c r="L2224" s="7">
        <v>-1.7450237816601799</v>
      </c>
      <c r="M2224" s="5">
        <v>8.6370095112051501E-2</v>
      </c>
    </row>
    <row r="2225" spans="1:13">
      <c r="A2225" s="23" t="s">
        <v>3818</v>
      </c>
      <c r="B2225" s="7">
        <v>-6.68792885754977E-2</v>
      </c>
      <c r="C2225" s="5">
        <v>0.94681545835262704</v>
      </c>
      <c r="D2225" s="7">
        <v>-0.144849099270036</v>
      </c>
      <c r="E2225" s="5">
        <v>0.88542418192261996</v>
      </c>
      <c r="F2225" s="7">
        <v>-0.79317572431074801</v>
      </c>
      <c r="G2225" s="5">
        <v>0.42953482451069502</v>
      </c>
      <c r="H2225" s="7">
        <v>0.32833956126047198</v>
      </c>
      <c r="I2225" s="5">
        <v>0.74356988364510002</v>
      </c>
      <c r="J2225" s="7">
        <v>7.9629995294530603E-2</v>
      </c>
      <c r="K2225" s="5">
        <v>0.936725553350086</v>
      </c>
      <c r="L2225" s="7">
        <v>1.3809944844547399</v>
      </c>
      <c r="M2225" s="5">
        <v>0.17267130866643099</v>
      </c>
    </row>
    <row r="2226" spans="1:13">
      <c r="A2226" s="23" t="s">
        <v>3819</v>
      </c>
      <c r="B2226" s="7">
        <v>2.5049334378096302</v>
      </c>
      <c r="C2226" s="5">
        <v>1.3914199554879599E-2</v>
      </c>
      <c r="D2226" s="7">
        <v>1.813926750454</v>
      </c>
      <c r="E2226" s="5">
        <v>7.5814682565552002E-2</v>
      </c>
      <c r="F2226" s="7">
        <v>0.41700098927391899</v>
      </c>
      <c r="G2226" s="5">
        <v>0.67756267082625399</v>
      </c>
      <c r="H2226" s="7">
        <v>-1.5880895415346701</v>
      </c>
      <c r="I2226" s="5">
        <v>0.116473249098937</v>
      </c>
      <c r="J2226" s="7">
        <v>1.74222152419676</v>
      </c>
      <c r="K2226" s="5">
        <v>8.5219075518291207E-2</v>
      </c>
      <c r="L2226" s="7">
        <v>-4.7228305979728803E-3</v>
      </c>
      <c r="M2226" s="5">
        <v>0.99624823105500504</v>
      </c>
    </row>
    <row r="2227" spans="1:13">
      <c r="A2227" s="23" t="s">
        <v>3820</v>
      </c>
      <c r="B2227" s="7">
        <v>-1.39968893092309</v>
      </c>
      <c r="C2227" s="5">
        <v>0.16479656202734</v>
      </c>
      <c r="D2227" s="7">
        <v>-2.6905241839665699</v>
      </c>
      <c r="E2227" s="5">
        <v>9.7287526337416705E-3</v>
      </c>
      <c r="F2227" s="7">
        <v>-1.46112366587298</v>
      </c>
      <c r="G2227" s="5">
        <v>0.147085634670162</v>
      </c>
      <c r="H2227" s="7">
        <v>-2.8734992025755401</v>
      </c>
      <c r="I2227" s="5">
        <v>5.2777738171898196E-3</v>
      </c>
      <c r="J2227" s="7">
        <v>0.53976115701151905</v>
      </c>
      <c r="K2227" s="5">
        <v>0.59082456088096302</v>
      </c>
      <c r="L2227" s="7">
        <v>-1.4883741521856999</v>
      </c>
      <c r="M2227" s="5">
        <v>0.142164257874758</v>
      </c>
    </row>
    <row r="2228" spans="1:13">
      <c r="A2228" s="23" t="s">
        <v>3821</v>
      </c>
      <c r="B2228" s="7">
        <v>2.7959084745434799</v>
      </c>
      <c r="C2228" s="5">
        <v>6.2399212520418499E-3</v>
      </c>
      <c r="D2228" s="7">
        <v>0.60058433734489802</v>
      </c>
      <c r="E2228" s="5">
        <v>0.550884832459973</v>
      </c>
      <c r="F2228" s="7">
        <v>0.52456126149533699</v>
      </c>
      <c r="G2228" s="5">
        <v>0.60103765527711295</v>
      </c>
      <c r="H2228" s="7">
        <v>-2.21725944411493</v>
      </c>
      <c r="I2228" s="5">
        <v>2.9634830144185598E-2</v>
      </c>
      <c r="J2228" s="7">
        <v>-3.1331792575102502</v>
      </c>
      <c r="K2228" s="5">
        <v>2.3985486304390099E-3</v>
      </c>
      <c r="L2228" s="7">
        <v>-4.6763606118626102</v>
      </c>
      <c r="M2228" s="5">
        <v>1.8359925699980701E-5</v>
      </c>
    </row>
    <row r="2229" spans="1:13">
      <c r="A2229" s="23" t="s">
        <v>3822</v>
      </c>
      <c r="B2229" s="7">
        <v>-0.17994816637958599</v>
      </c>
      <c r="C2229" s="5">
        <v>0.85756865245026903</v>
      </c>
      <c r="D2229" s="7">
        <v>0.30392911744276202</v>
      </c>
      <c r="E2229" s="5">
        <v>0.76246881281895496</v>
      </c>
      <c r="F2229" s="7">
        <v>-0.83512984325022799</v>
      </c>
      <c r="G2229" s="5">
        <v>0.40561575334486699</v>
      </c>
      <c r="H2229" s="7">
        <v>-1.4261398568064501</v>
      </c>
      <c r="I2229" s="5">
        <v>0.15797727746607801</v>
      </c>
      <c r="J2229" s="7">
        <v>1.2527624377398801</v>
      </c>
      <c r="K2229" s="5">
        <v>0.21385303041892101</v>
      </c>
      <c r="L2229" s="7">
        <v>-0.22480125329554099</v>
      </c>
      <c r="M2229" s="5">
        <v>0.82293784595817498</v>
      </c>
    </row>
    <row r="2230" spans="1:13">
      <c r="A2230" s="23" t="s">
        <v>3823</v>
      </c>
      <c r="B2230" s="7">
        <v>1.78478388764686E-2</v>
      </c>
      <c r="C2230" s="5">
        <v>0.98579690120289698</v>
      </c>
      <c r="D2230" s="7">
        <v>0.21421789057400401</v>
      </c>
      <c r="E2230" s="5">
        <v>0.831266114298713</v>
      </c>
      <c r="F2230" s="7">
        <v>5.5388370723034299</v>
      </c>
      <c r="G2230" s="5">
        <v>2.4255076417121699E-7</v>
      </c>
      <c r="H2230" s="7">
        <v>1.07975394745473</v>
      </c>
      <c r="I2230" s="5">
        <v>0.28371188765688099</v>
      </c>
      <c r="J2230" s="7">
        <v>5.2823116294391204</v>
      </c>
      <c r="K2230" s="5">
        <v>1.0287747840515E-6</v>
      </c>
      <c r="L2230" s="7">
        <v>1.7323422446502199</v>
      </c>
      <c r="M2230" s="5">
        <v>8.8621049020523701E-2</v>
      </c>
    </row>
    <row r="2231" spans="1:13">
      <c r="A2231" s="23" t="s">
        <v>3824</v>
      </c>
      <c r="B2231" s="7">
        <v>-0.93163841948926396</v>
      </c>
      <c r="C2231" s="5">
        <v>0.35383644669231301</v>
      </c>
      <c r="D2231" s="7">
        <v>0.14575683292573599</v>
      </c>
      <c r="E2231" s="5">
        <v>0.88471131957788496</v>
      </c>
      <c r="F2231" s="7">
        <v>-1.12020974662366</v>
      </c>
      <c r="G2231" s="5">
        <v>0.26528109831019098</v>
      </c>
      <c r="H2231" s="7">
        <v>-2.4687858724616998</v>
      </c>
      <c r="I2231" s="5">
        <v>1.5833960185575001E-2</v>
      </c>
      <c r="J2231" s="7">
        <v>-1.32450097748568</v>
      </c>
      <c r="K2231" s="5">
        <v>0.189016408245849</v>
      </c>
      <c r="L2231" s="7">
        <v>-1.0744855682671399</v>
      </c>
      <c r="M2231" s="5">
        <v>0.28713262140233897</v>
      </c>
    </row>
    <row r="2232" spans="1:13">
      <c r="A2232" s="23" t="s">
        <v>3825</v>
      </c>
      <c r="B2232" s="7">
        <v>-1.61410221516742</v>
      </c>
      <c r="C2232" s="5">
        <v>0.10975377751760999</v>
      </c>
      <c r="D2232" s="7">
        <v>-0.77249403533699501</v>
      </c>
      <c r="E2232" s="5">
        <v>0.443532111302197</v>
      </c>
      <c r="F2232" s="7">
        <v>-1.2470547695491501</v>
      </c>
      <c r="G2232" s="5">
        <v>0.21526151353989001</v>
      </c>
      <c r="H2232" s="7">
        <v>-3.9051079724657698</v>
      </c>
      <c r="I2232" s="5">
        <v>2.0428630764346699E-4</v>
      </c>
      <c r="J2232" s="7">
        <v>-1.4322885225515101</v>
      </c>
      <c r="K2232" s="5">
        <v>0.15586238247888701</v>
      </c>
      <c r="L2232" s="7">
        <v>-2.9505803126581398</v>
      </c>
      <c r="M2232" s="5">
        <v>4.5959514552504502E-3</v>
      </c>
    </row>
    <row r="2233" spans="1:13">
      <c r="A2233" s="23" t="s">
        <v>3826</v>
      </c>
      <c r="B2233" s="7">
        <v>1.80734166504196</v>
      </c>
      <c r="C2233" s="5">
        <v>7.3808813068257595E-2</v>
      </c>
      <c r="D2233" s="7">
        <v>-0.74353713947153199</v>
      </c>
      <c r="E2233" s="5">
        <v>0.46070702616328302</v>
      </c>
      <c r="F2233" s="7">
        <v>1.33074499667812</v>
      </c>
      <c r="G2233" s="5">
        <v>0.18626945082589599</v>
      </c>
      <c r="H2233" s="7">
        <v>-0.66848759115060497</v>
      </c>
      <c r="I2233" s="5">
        <v>0.50587467254065099</v>
      </c>
      <c r="J2233" s="7">
        <v>1.2171270056924901</v>
      </c>
      <c r="K2233" s="5">
        <v>0.22704720856916499</v>
      </c>
      <c r="L2233" s="7">
        <v>-0.18823886923093699</v>
      </c>
      <c r="M2233" s="5">
        <v>0.85135796999949298</v>
      </c>
    </row>
    <row r="2234" spans="1:13">
      <c r="A2234" s="23" t="s">
        <v>3827</v>
      </c>
      <c r="B2234" s="7">
        <v>2.10060078853643</v>
      </c>
      <c r="C2234" s="5">
        <v>3.8269544188282198E-2</v>
      </c>
      <c r="D2234" s="7">
        <v>2.98515393037647</v>
      </c>
      <c r="E2234" s="5">
        <v>4.4132712833576003E-3</v>
      </c>
      <c r="F2234" s="7">
        <v>1.32810835687317</v>
      </c>
      <c r="G2234" s="5">
        <v>0.187135789218729</v>
      </c>
      <c r="H2234" s="7">
        <v>2.6991770771410999</v>
      </c>
      <c r="I2234" s="5">
        <v>8.5848306997570404E-3</v>
      </c>
      <c r="J2234" s="7">
        <v>-1.8877962412902001</v>
      </c>
      <c r="K2234" s="5">
        <v>6.2590562552426801E-2</v>
      </c>
      <c r="L2234" s="7">
        <v>-0.91505252042745</v>
      </c>
      <c r="M2234" s="5">
        <v>0.36401899844603702</v>
      </c>
    </row>
    <row r="2235" spans="1:13">
      <c r="A2235" s="23" t="s">
        <v>3828</v>
      </c>
      <c r="B2235" s="7">
        <v>-4.1364577394362998</v>
      </c>
      <c r="C2235" s="5">
        <v>7.5086260598158605E-5</v>
      </c>
      <c r="D2235" s="7">
        <v>-2.9497229302180501</v>
      </c>
      <c r="E2235" s="5">
        <v>4.8650033553812502E-3</v>
      </c>
      <c r="F2235" s="7">
        <v>-8.6082980034186392</v>
      </c>
      <c r="G2235" s="5">
        <v>1.0275212343904E-13</v>
      </c>
      <c r="H2235" s="7">
        <v>-5.69287604555194</v>
      </c>
      <c r="I2235" s="5">
        <v>2.30002918312484E-7</v>
      </c>
      <c r="J2235" s="7">
        <v>-11.5194210585612</v>
      </c>
      <c r="K2235" s="5">
        <v>8.0639841251011497E-19</v>
      </c>
      <c r="L2235" s="7">
        <v>-10.510929509254099</v>
      </c>
      <c r="M2235" s="5">
        <v>5.8645233801675804E-15</v>
      </c>
    </row>
    <row r="2236" spans="1:13">
      <c r="A2236" s="23" t="s">
        <v>3829</v>
      </c>
      <c r="B2236" s="7">
        <v>-0.48694075089027</v>
      </c>
      <c r="C2236" s="5">
        <v>0.62739885502892401</v>
      </c>
      <c r="D2236" s="7">
        <v>-2.66327070912065</v>
      </c>
      <c r="E2236" s="5">
        <v>1.04421325369071E-2</v>
      </c>
      <c r="F2236" s="7">
        <v>0.37819735953785</v>
      </c>
      <c r="G2236" s="5">
        <v>0.70607770631580802</v>
      </c>
      <c r="H2236" s="7">
        <v>-1.5976875761465399</v>
      </c>
      <c r="I2236" s="5">
        <v>0.11431748622446</v>
      </c>
      <c r="J2236" s="7">
        <v>-4.1878982673686096</v>
      </c>
      <c r="K2236" s="5">
        <v>7.0454115636316494E-5</v>
      </c>
      <c r="L2236" s="7">
        <v>-5.11392133302604</v>
      </c>
      <c r="M2236" s="5">
        <v>3.8414665181914204E-6</v>
      </c>
    </row>
    <row r="2237" spans="1:13">
      <c r="A2237" s="23" t="s">
        <v>3830</v>
      </c>
      <c r="B2237" s="7">
        <v>0.78631911574950597</v>
      </c>
      <c r="C2237" s="5">
        <v>0.43359732716025201</v>
      </c>
      <c r="D2237" s="7">
        <v>-0.92408024896515195</v>
      </c>
      <c r="E2237" s="5">
        <v>0.35997299598452298</v>
      </c>
      <c r="F2237" s="7">
        <v>-1.47460988563035</v>
      </c>
      <c r="G2237" s="5">
        <v>0.14342780416025599</v>
      </c>
      <c r="H2237" s="7">
        <v>-4.2319659326257497</v>
      </c>
      <c r="I2237" s="5">
        <v>6.4846944830544405E-5</v>
      </c>
      <c r="J2237" s="7">
        <v>-4.6887820079732396</v>
      </c>
      <c r="K2237" s="5">
        <v>1.08197381399273E-5</v>
      </c>
      <c r="L2237" s="7">
        <v>-7.4290442864619104</v>
      </c>
      <c r="M2237" s="5">
        <v>6.1305678925966303E-10</v>
      </c>
    </row>
    <row r="2238" spans="1:13">
      <c r="A2238" s="23" t="s">
        <v>3831</v>
      </c>
      <c r="B2238" s="7">
        <v>-3.7931873039620099</v>
      </c>
      <c r="C2238" s="5">
        <v>2.5869948097950301E-4</v>
      </c>
      <c r="D2238" s="7">
        <v>-2.4313270015473498</v>
      </c>
      <c r="E2238" s="5">
        <v>1.8746887463297501E-2</v>
      </c>
      <c r="F2238" s="7">
        <v>-5.4376671591296004</v>
      </c>
      <c r="G2238" s="5">
        <v>3.76929008741043E-7</v>
      </c>
      <c r="H2238" s="7">
        <v>-4.5651350063645602</v>
      </c>
      <c r="I2238" s="5">
        <v>1.91694917453594E-5</v>
      </c>
      <c r="J2238" s="7">
        <v>-4.26999950513492</v>
      </c>
      <c r="K2238" s="5">
        <v>5.22320305362513E-5</v>
      </c>
      <c r="L2238" s="7">
        <v>-4.1811383043904096</v>
      </c>
      <c r="M2238" s="5">
        <v>1.01016620413674E-4</v>
      </c>
    </row>
    <row r="2239" spans="1:13">
      <c r="A2239" s="23" t="s">
        <v>3832</v>
      </c>
      <c r="B2239" s="7">
        <v>1.0663812633251999</v>
      </c>
      <c r="C2239" s="5">
        <v>0.28889836684880699</v>
      </c>
      <c r="D2239" s="7">
        <v>0.884576769850279</v>
      </c>
      <c r="E2239" s="5">
        <v>0.38070502529799799</v>
      </c>
      <c r="F2239" s="7">
        <v>2.1393284004469102</v>
      </c>
      <c r="G2239" s="5">
        <v>3.4818804113386399E-2</v>
      </c>
      <c r="H2239" s="7">
        <v>-0.69999797391633101</v>
      </c>
      <c r="I2239" s="5">
        <v>0.486094243654624</v>
      </c>
      <c r="J2239" s="7">
        <v>2.5731537110810798</v>
      </c>
      <c r="K2239" s="5">
        <v>1.18784413188307E-2</v>
      </c>
      <c r="L2239" s="7">
        <v>0.67000294912358704</v>
      </c>
      <c r="M2239" s="5">
        <v>0.50556129214364998</v>
      </c>
    </row>
    <row r="2240" spans="1:13">
      <c r="A2240" s="23" t="s">
        <v>3833</v>
      </c>
      <c r="B2240" s="7">
        <v>-8.9320652775795706E-2</v>
      </c>
      <c r="C2240" s="5">
        <v>0.92901124680884695</v>
      </c>
      <c r="D2240" s="7">
        <v>-1.16749202478641</v>
      </c>
      <c r="E2240" s="5">
        <v>0.24866159720603001</v>
      </c>
      <c r="F2240" s="7">
        <v>-6.72782876939583E-2</v>
      </c>
      <c r="G2240" s="5">
        <v>0.94649316602384703</v>
      </c>
      <c r="H2240" s="7">
        <v>-2.62686492911374</v>
      </c>
      <c r="I2240" s="5">
        <v>1.04433477044841E-2</v>
      </c>
      <c r="J2240" s="7">
        <v>-0.46807508651771301</v>
      </c>
      <c r="K2240" s="5">
        <v>0.64097265486116295</v>
      </c>
      <c r="L2240" s="7">
        <v>-3.14317942937664</v>
      </c>
      <c r="M2240" s="5">
        <v>2.6521980721609102E-3</v>
      </c>
    </row>
    <row r="2241" spans="1:13">
      <c r="A2241" s="23" t="s">
        <v>3835</v>
      </c>
      <c r="B2241" s="7">
        <v>-2.21750074092833</v>
      </c>
      <c r="C2241" s="5">
        <v>2.8923354278367699E-2</v>
      </c>
      <c r="D2241" s="7">
        <v>-1.0002860979922701</v>
      </c>
      <c r="E2241" s="5">
        <v>0.32208637174085902</v>
      </c>
      <c r="F2241" s="7">
        <v>-1.9110805008326901</v>
      </c>
      <c r="G2241" s="5">
        <v>5.8829452185498898E-2</v>
      </c>
      <c r="H2241" s="7">
        <v>-0.86691928785278305</v>
      </c>
      <c r="I2241" s="5">
        <v>0.388751366234108</v>
      </c>
      <c r="J2241" s="7">
        <v>-2.0568861143608901</v>
      </c>
      <c r="K2241" s="5">
        <v>4.2876101425197301E-2</v>
      </c>
      <c r="L2241" s="7">
        <v>-0.241392670653099</v>
      </c>
      <c r="M2241" s="5">
        <v>0.81011707094351604</v>
      </c>
    </row>
    <row r="2242" spans="1:13">
      <c r="A2242" s="23" t="s">
        <v>3836</v>
      </c>
      <c r="B2242" s="7">
        <v>0.213950330559458</v>
      </c>
      <c r="C2242" s="5">
        <v>0.83103488104945999</v>
      </c>
      <c r="D2242" s="7">
        <v>3.00763397080628</v>
      </c>
      <c r="E2242" s="5">
        <v>4.1473042316008801E-3</v>
      </c>
      <c r="F2242" s="7">
        <v>-0.73195003442536999</v>
      </c>
      <c r="G2242" s="5">
        <v>0.46589409101627699</v>
      </c>
      <c r="H2242" s="7">
        <v>1.1996431678746799</v>
      </c>
      <c r="I2242" s="5">
        <v>0.23405401681477001</v>
      </c>
      <c r="J2242" s="7">
        <v>-6.8063543124262299E-2</v>
      </c>
      <c r="K2242" s="5">
        <v>0.94590074565328297</v>
      </c>
      <c r="L2242" s="7">
        <v>2.67551901795375</v>
      </c>
      <c r="M2242" s="5">
        <v>9.7227047606216407E-3</v>
      </c>
    </row>
    <row r="2243" spans="1:13">
      <c r="A2243" s="23" t="s">
        <v>3837</v>
      </c>
      <c r="B2243" s="7">
        <v>-1.0549996852777299</v>
      </c>
      <c r="C2243" s="5">
        <v>0.29404615670532303</v>
      </c>
      <c r="D2243" s="7">
        <v>1.23480123631594</v>
      </c>
      <c r="E2243" s="5">
        <v>0.22279311558253501</v>
      </c>
      <c r="F2243" s="7">
        <v>0.27313668091228199</v>
      </c>
      <c r="G2243" s="5">
        <v>0.785305865346826</v>
      </c>
      <c r="H2243" s="7">
        <v>0.33370317578752701</v>
      </c>
      <c r="I2243" s="5">
        <v>0.73953476832958698</v>
      </c>
      <c r="J2243" s="7">
        <v>0.38115620557472002</v>
      </c>
      <c r="K2243" s="5">
        <v>0.70407312220719898</v>
      </c>
      <c r="L2243" s="7">
        <v>-2.25807610631991E-2</v>
      </c>
      <c r="M2243" s="5">
        <v>0.98206355455599204</v>
      </c>
    </row>
    <row r="2244" spans="1:13">
      <c r="A2244" s="23" t="s">
        <v>3838</v>
      </c>
      <c r="B2244" s="7">
        <v>6.9386951536294497E-2</v>
      </c>
      <c r="C2244" s="5">
        <v>0.94482445759682199</v>
      </c>
      <c r="D2244" s="7">
        <v>-0.34700979534127901</v>
      </c>
      <c r="E2244" s="5">
        <v>0.73006993218429905</v>
      </c>
      <c r="F2244" s="7">
        <v>1.3425989044834701</v>
      </c>
      <c r="G2244" s="5">
        <v>0.18241167129365901</v>
      </c>
      <c r="H2244" s="7">
        <v>-1.0288077032790901</v>
      </c>
      <c r="I2244" s="5">
        <v>0.30687659024041403</v>
      </c>
      <c r="J2244" s="7">
        <v>-4.7627143896825902E-2</v>
      </c>
      <c r="K2244" s="5">
        <v>0.96212920688164205</v>
      </c>
      <c r="L2244" s="7">
        <v>-0.69804476852253505</v>
      </c>
      <c r="M2244" s="5">
        <v>0.48798719545443198</v>
      </c>
    </row>
    <row r="2245" spans="1:13">
      <c r="A2245" s="23" t="s">
        <v>3839</v>
      </c>
      <c r="B2245" s="7">
        <v>-0.37974799902268203</v>
      </c>
      <c r="C2245" s="5">
        <v>0.70496264048873103</v>
      </c>
      <c r="D2245" s="7">
        <v>-0.98605244763617494</v>
      </c>
      <c r="E2245" s="5">
        <v>0.32895151376681703</v>
      </c>
      <c r="F2245" s="7">
        <v>-2.8149333968753498</v>
      </c>
      <c r="G2245" s="5">
        <v>5.8662171685000897E-3</v>
      </c>
      <c r="H2245" s="7">
        <v>-2.5330353710351199</v>
      </c>
      <c r="I2245" s="5">
        <v>1.33971219149194E-2</v>
      </c>
      <c r="J2245" s="7">
        <v>-6.7727178909416397</v>
      </c>
      <c r="K2245" s="5">
        <v>1.76366811989702E-9</v>
      </c>
      <c r="L2245" s="7">
        <v>-4.5249919291950702</v>
      </c>
      <c r="M2245" s="5">
        <v>3.1170428491923897E-5</v>
      </c>
    </row>
    <row r="2246" spans="1:13">
      <c r="A2246" s="23" t="s">
        <v>3840</v>
      </c>
      <c r="B2246" s="7">
        <v>-2.3628666256219999</v>
      </c>
      <c r="C2246" s="5">
        <v>2.01299004128008E-2</v>
      </c>
      <c r="D2246" s="7">
        <v>-2.6912119373807402</v>
      </c>
      <c r="E2246" s="5">
        <v>9.7113434825260008E-3</v>
      </c>
      <c r="F2246" s="7">
        <v>1.3493214982994599</v>
      </c>
      <c r="G2246" s="5">
        <v>0.18025073093323099</v>
      </c>
      <c r="H2246" s="7">
        <v>-0.92267793871280801</v>
      </c>
      <c r="I2246" s="5">
        <v>0.35913387394494001</v>
      </c>
      <c r="J2246" s="7">
        <v>0.39866571859062</v>
      </c>
      <c r="K2246" s="5">
        <v>0.69117576600877895</v>
      </c>
      <c r="L2246" s="7">
        <v>-2.3533850517558901</v>
      </c>
      <c r="M2246" s="5">
        <v>2.2075821719729501E-2</v>
      </c>
    </row>
    <row r="2247" spans="1:13">
      <c r="A2247" s="23" t="s">
        <v>3841</v>
      </c>
      <c r="B2247" s="7">
        <v>2.2433050094709102</v>
      </c>
      <c r="C2247" s="5">
        <v>2.71522527691394E-2</v>
      </c>
      <c r="D2247" s="7">
        <v>0.20785389875680299</v>
      </c>
      <c r="E2247" s="5">
        <v>0.83620455157905504</v>
      </c>
      <c r="F2247" s="7">
        <v>2.8016225001838602</v>
      </c>
      <c r="G2247" s="5">
        <v>6.09520973537427E-3</v>
      </c>
      <c r="H2247" s="7">
        <v>1.1555959616810401</v>
      </c>
      <c r="I2247" s="5">
        <v>0.25151464832557602</v>
      </c>
      <c r="J2247" s="7">
        <v>1.47063279123994</v>
      </c>
      <c r="K2247" s="5">
        <v>0.14521744232785999</v>
      </c>
      <c r="L2247" s="7">
        <v>0.13693082973109899</v>
      </c>
      <c r="M2247" s="5">
        <v>0.89156799066354098</v>
      </c>
    </row>
    <row r="2248" spans="1:13">
      <c r="A2248" s="23" t="s">
        <v>3842</v>
      </c>
      <c r="B2248" s="7">
        <v>2.6556763669246002</v>
      </c>
      <c r="C2248" s="5">
        <v>9.2535804619928302E-3</v>
      </c>
      <c r="D2248" s="7">
        <v>-0.93322800584090204</v>
      </c>
      <c r="E2248" s="5">
        <v>0.35527825367247801</v>
      </c>
      <c r="F2248" s="7">
        <v>2.3250043512744099</v>
      </c>
      <c r="G2248" s="5">
        <v>2.2072529275891501E-2</v>
      </c>
      <c r="H2248" s="7">
        <v>-0.45298124807816997</v>
      </c>
      <c r="I2248" s="5">
        <v>0.65187000302970399</v>
      </c>
      <c r="J2248" s="7">
        <v>1.1282107063011</v>
      </c>
      <c r="K2248" s="5">
        <v>0.26252110661878097</v>
      </c>
      <c r="L2248" s="7">
        <v>-0.74327018644941301</v>
      </c>
      <c r="M2248" s="5">
        <v>0.460370789830091</v>
      </c>
    </row>
    <row r="2249" spans="1:13">
      <c r="A2249" s="23" t="s">
        <v>3843</v>
      </c>
      <c r="B2249" s="7">
        <v>3.9245013072619499</v>
      </c>
      <c r="C2249" s="5">
        <v>1.6244927596821801E-4</v>
      </c>
      <c r="D2249" s="7">
        <v>6.13162535645976</v>
      </c>
      <c r="E2249" s="5">
        <v>1.4666202015541701E-7</v>
      </c>
      <c r="F2249" s="7">
        <v>1.35088761158324</v>
      </c>
      <c r="G2249" s="5">
        <v>0.179750095659785</v>
      </c>
      <c r="H2249" s="7">
        <v>2.3851448233140999</v>
      </c>
      <c r="I2249" s="5">
        <v>1.95989140915446E-2</v>
      </c>
      <c r="J2249" s="7">
        <v>-0.35470941414695001</v>
      </c>
      <c r="K2249" s="5">
        <v>0.72371793303907705</v>
      </c>
      <c r="L2249" s="7">
        <v>1.8773867236400801</v>
      </c>
      <c r="M2249" s="5">
        <v>6.5585501344699301E-2</v>
      </c>
    </row>
    <row r="2250" spans="1:13">
      <c r="A2250" s="23" t="s">
        <v>3844</v>
      </c>
      <c r="B2250" s="7">
        <v>1.8205553812456501</v>
      </c>
      <c r="C2250" s="5">
        <v>7.1757854013253103E-2</v>
      </c>
      <c r="D2250" s="7">
        <v>2.52179686201048</v>
      </c>
      <c r="E2250" s="5">
        <v>1.49762802095418E-2</v>
      </c>
      <c r="F2250" s="7">
        <v>0.32974933312253701</v>
      </c>
      <c r="G2250" s="5">
        <v>0.742272289639475</v>
      </c>
      <c r="H2250" s="7">
        <v>3.21746347004827E-2</v>
      </c>
      <c r="I2250" s="5">
        <v>0.97441825552563399</v>
      </c>
      <c r="J2250" s="7">
        <v>0.91865513650420305</v>
      </c>
      <c r="K2250" s="5">
        <v>0.36097034335961797</v>
      </c>
      <c r="L2250" s="7">
        <v>-0.78275658571654705</v>
      </c>
      <c r="M2250" s="5">
        <v>0.437010109640036</v>
      </c>
    </row>
    <row r="2251" spans="1:13">
      <c r="A2251" s="23" t="s">
        <v>3845</v>
      </c>
      <c r="B2251" s="7">
        <v>1.6710397109393</v>
      </c>
      <c r="C2251" s="5">
        <v>9.7937295372656094E-2</v>
      </c>
      <c r="D2251" s="7">
        <v>-1.04825410188562</v>
      </c>
      <c r="E2251" s="5">
        <v>0.29966466506796202</v>
      </c>
      <c r="F2251" s="7">
        <v>0.22763454169682201</v>
      </c>
      <c r="G2251" s="5">
        <v>0.82039053646652704</v>
      </c>
      <c r="H2251" s="7">
        <v>-1.27104414876164</v>
      </c>
      <c r="I2251" s="5">
        <v>0.207641058321304</v>
      </c>
      <c r="J2251" s="7">
        <v>-2.6239582557866501</v>
      </c>
      <c r="K2251" s="5">
        <v>1.03630008401583E-2</v>
      </c>
      <c r="L2251" s="7">
        <v>-2.3966226324939002</v>
      </c>
      <c r="M2251" s="5">
        <v>1.9849564219552199E-2</v>
      </c>
    </row>
    <row r="2252" spans="1:13">
      <c r="A2252" s="23" t="s">
        <v>3846</v>
      </c>
      <c r="B2252" s="7">
        <v>0.65603765990921903</v>
      </c>
      <c r="C2252" s="5">
        <v>0.51335305894792105</v>
      </c>
      <c r="D2252" s="7">
        <v>-0.88134642887479397</v>
      </c>
      <c r="E2252" s="5">
        <v>0.382433189776892</v>
      </c>
      <c r="F2252" s="7">
        <v>0.40302902408550101</v>
      </c>
      <c r="G2252" s="5">
        <v>0.687778737746503</v>
      </c>
      <c r="H2252" s="7">
        <v>-0.61487259063008903</v>
      </c>
      <c r="I2252" s="5">
        <v>0.54049994710437599</v>
      </c>
      <c r="J2252" s="7">
        <v>0.94419750513442502</v>
      </c>
      <c r="K2252" s="5">
        <v>0.34784251253526899</v>
      </c>
      <c r="L2252" s="7">
        <v>-0.46422600458240398</v>
      </c>
      <c r="M2252" s="5">
        <v>0.64425404364251004</v>
      </c>
    </row>
    <row r="2253" spans="1:13">
      <c r="A2253" s="23" t="s">
        <v>3847</v>
      </c>
      <c r="B2253" s="7">
        <v>1.1359343044201899</v>
      </c>
      <c r="C2253" s="5">
        <v>0.25878285124689498</v>
      </c>
      <c r="D2253" s="7">
        <v>1.68001417871315</v>
      </c>
      <c r="E2253" s="5">
        <v>9.9320193057349904E-2</v>
      </c>
      <c r="F2253" s="7">
        <v>-9.86838430154902E-2</v>
      </c>
      <c r="G2253" s="5">
        <v>0.92158488959884599</v>
      </c>
      <c r="H2253" s="7">
        <v>-2.2098585623059899</v>
      </c>
      <c r="I2253" s="5">
        <v>3.0166157552539499E-2</v>
      </c>
      <c r="J2253" s="7">
        <v>-3.4402629274638601</v>
      </c>
      <c r="K2253" s="5">
        <v>9.1652221202633498E-4</v>
      </c>
      <c r="L2253" s="7">
        <v>-3.4134826835535201</v>
      </c>
      <c r="M2253" s="5">
        <v>1.18686351153419E-3</v>
      </c>
    </row>
    <row r="2254" spans="1:13">
      <c r="A2254" s="23" t="s">
        <v>3848</v>
      </c>
      <c r="B2254" s="7">
        <v>5.5262769565839601E-2</v>
      </c>
      <c r="C2254" s="5">
        <v>0.95604278923661401</v>
      </c>
      <c r="D2254" s="7">
        <v>0.58829994472892799</v>
      </c>
      <c r="E2254" s="5">
        <v>0.55903299969379705</v>
      </c>
      <c r="F2254" s="7">
        <v>-0.67997002415988905</v>
      </c>
      <c r="G2254" s="5">
        <v>0.49807904760725602</v>
      </c>
      <c r="H2254" s="7">
        <v>-0.79134201859206299</v>
      </c>
      <c r="I2254" s="5">
        <v>0.43123997721232199</v>
      </c>
      <c r="J2254" s="7">
        <v>-3.6287865203612499</v>
      </c>
      <c r="K2254" s="5">
        <v>4.9389429127248902E-4</v>
      </c>
      <c r="L2254" s="7">
        <v>-3.7594149821074199</v>
      </c>
      <c r="M2254" s="5">
        <v>4.03169238977334E-4</v>
      </c>
    </row>
    <row r="2255" spans="1:13">
      <c r="A2255" s="23" t="s">
        <v>3849</v>
      </c>
      <c r="B2255" s="7">
        <v>1.36974274620917</v>
      </c>
      <c r="C2255" s="5">
        <v>0.17392974644908399</v>
      </c>
      <c r="D2255" s="7">
        <v>1.03502022257198</v>
      </c>
      <c r="E2255" s="5">
        <v>0.30574070074904303</v>
      </c>
      <c r="F2255" s="7">
        <v>0.25033522076107301</v>
      </c>
      <c r="G2255" s="5">
        <v>0.80283663196497201</v>
      </c>
      <c r="H2255" s="7">
        <v>-0.345682394171486</v>
      </c>
      <c r="I2255" s="5">
        <v>0.730549166532656</v>
      </c>
      <c r="J2255" s="7">
        <v>2.0324546341777401</v>
      </c>
      <c r="K2255" s="5">
        <v>4.53441987055851E-2</v>
      </c>
      <c r="L2255" s="7">
        <v>1.51444087452631</v>
      </c>
      <c r="M2255" s="5">
        <v>0.13543994687956301</v>
      </c>
    </row>
    <row r="2256" spans="1:13">
      <c r="A2256" s="23" t="s">
        <v>3850</v>
      </c>
      <c r="B2256" s="7">
        <v>-0.492634151564804</v>
      </c>
      <c r="C2256" s="5">
        <v>0.62338438536960905</v>
      </c>
      <c r="D2256" s="7">
        <v>0.99406721971793199</v>
      </c>
      <c r="E2256" s="5">
        <v>0.32507390603388903</v>
      </c>
      <c r="F2256" s="7">
        <v>-6.6987306566753304</v>
      </c>
      <c r="G2256" s="5">
        <v>1.2110639237405099E-9</v>
      </c>
      <c r="H2256" s="7">
        <v>-3.5732205202063501</v>
      </c>
      <c r="I2256" s="5">
        <v>6.2055904968263997E-4</v>
      </c>
      <c r="J2256" s="7">
        <v>-2.2011137152051701</v>
      </c>
      <c r="K2256" s="5">
        <v>3.0538933558427499E-2</v>
      </c>
      <c r="L2256" s="7">
        <v>3.1365681674914402E-3</v>
      </c>
      <c r="M2256" s="5">
        <v>0.99750833664665906</v>
      </c>
    </row>
    <row r="2257" spans="1:13">
      <c r="A2257" s="23" t="s">
        <v>3851</v>
      </c>
      <c r="B2257" s="7">
        <v>1.3579906473466601</v>
      </c>
      <c r="C2257" s="5">
        <v>0.17761710332182601</v>
      </c>
      <c r="D2257" s="7">
        <v>2.4081892871555</v>
      </c>
      <c r="E2257" s="5">
        <v>1.98396760694978E-2</v>
      </c>
      <c r="F2257" s="7">
        <v>-0.79392666860167505</v>
      </c>
      <c r="G2257" s="5">
        <v>0.42909950821295001</v>
      </c>
      <c r="H2257" s="7">
        <v>-1.91107981042498</v>
      </c>
      <c r="I2257" s="5">
        <v>5.9815730513808202E-2</v>
      </c>
      <c r="J2257" s="7">
        <v>2.0337955279384601</v>
      </c>
      <c r="K2257" s="5">
        <v>4.5205643449938403E-2</v>
      </c>
      <c r="L2257" s="7">
        <v>0.23055694363604001</v>
      </c>
      <c r="M2257" s="5">
        <v>0.81848453011278099</v>
      </c>
    </row>
    <row r="2258" spans="1:13">
      <c r="A2258" s="23" t="s">
        <v>3852</v>
      </c>
      <c r="B2258" s="7">
        <v>0.68018587030284305</v>
      </c>
      <c r="C2258" s="5">
        <v>0.49800700939828701</v>
      </c>
      <c r="D2258" s="7">
        <v>-0.43929727600909002</v>
      </c>
      <c r="E2258" s="5">
        <v>0.66237742003268296</v>
      </c>
      <c r="F2258" s="7">
        <v>1.5476333702037099</v>
      </c>
      <c r="G2258" s="5">
        <v>0.12483839230100301</v>
      </c>
      <c r="H2258" s="7">
        <v>-0.47028364385058602</v>
      </c>
      <c r="I2258" s="5">
        <v>0.63951710464706801</v>
      </c>
      <c r="J2258" s="7">
        <v>1.77851970463649</v>
      </c>
      <c r="K2258" s="5">
        <v>7.9024954242848E-2</v>
      </c>
      <c r="L2258" s="7">
        <v>0.56703593138652297</v>
      </c>
      <c r="M2258" s="5">
        <v>0.57291614888051601</v>
      </c>
    </row>
    <row r="2259" spans="1:13">
      <c r="A2259" s="23" t="s">
        <v>3853</v>
      </c>
      <c r="B2259" s="7">
        <v>-5.6557797301477102</v>
      </c>
      <c r="C2259" s="5">
        <v>1.5653143246466501E-7</v>
      </c>
      <c r="D2259" s="7">
        <v>-3.7416340328677999</v>
      </c>
      <c r="E2259" s="5">
        <v>4.7997685412306E-4</v>
      </c>
      <c r="F2259" s="7">
        <v>-4.9120526885013698</v>
      </c>
      <c r="G2259" s="5">
        <v>3.4812486715805198E-6</v>
      </c>
      <c r="H2259" s="7">
        <v>-4.3754204779363803</v>
      </c>
      <c r="I2259" s="5">
        <v>3.8591971964308501E-5</v>
      </c>
      <c r="J2259" s="7">
        <v>-4.0020999764176102</v>
      </c>
      <c r="K2259" s="5">
        <v>1.3701094254195599E-4</v>
      </c>
      <c r="L2259" s="7">
        <v>-3.32221080711835</v>
      </c>
      <c r="M2259" s="5">
        <v>1.5634573586186099E-3</v>
      </c>
    </row>
    <row r="2260" spans="1:13">
      <c r="A2260" s="23" t="s">
        <v>3854</v>
      </c>
      <c r="B2260" s="7">
        <v>2.6768154501657602</v>
      </c>
      <c r="C2260" s="5">
        <v>8.7277231488741593E-3</v>
      </c>
      <c r="D2260" s="7">
        <v>1.83213247834154</v>
      </c>
      <c r="E2260" s="5">
        <v>7.30128570978818E-2</v>
      </c>
      <c r="F2260" s="7">
        <v>4.5431045622426396</v>
      </c>
      <c r="G2260" s="5">
        <v>1.5386656755952801E-5</v>
      </c>
      <c r="H2260" s="7">
        <v>0.56789003359690904</v>
      </c>
      <c r="I2260" s="5">
        <v>0.57180586116194598</v>
      </c>
      <c r="J2260" s="7">
        <v>4.0935824278314099</v>
      </c>
      <c r="K2260" s="5">
        <v>9.8960872786234399E-5</v>
      </c>
      <c r="L2260" s="7">
        <v>2.3416089592352298</v>
      </c>
      <c r="M2260" s="5">
        <v>2.2719594137222701E-2</v>
      </c>
    </row>
    <row r="2261" spans="1:13">
      <c r="A2261" s="23" t="s">
        <v>3855</v>
      </c>
      <c r="B2261" s="7">
        <v>1.00369292048255</v>
      </c>
      <c r="C2261" s="5">
        <v>0.31802390946153303</v>
      </c>
      <c r="D2261" s="7">
        <v>0.105518669495008</v>
      </c>
      <c r="E2261" s="5">
        <v>0.91639503964897395</v>
      </c>
      <c r="F2261" s="7">
        <v>2.33822680434485</v>
      </c>
      <c r="G2261" s="5">
        <v>2.1346465543425001E-2</v>
      </c>
      <c r="H2261" s="7">
        <v>1.4593946048262301</v>
      </c>
      <c r="I2261" s="5">
        <v>0.148632403969433</v>
      </c>
      <c r="J2261" s="7">
        <v>0.98116282777724695</v>
      </c>
      <c r="K2261" s="5">
        <v>0.32939848715990899</v>
      </c>
      <c r="L2261" s="7">
        <v>0.66537537770866595</v>
      </c>
      <c r="M2261" s="5">
        <v>0.50849398773342303</v>
      </c>
    </row>
    <row r="2262" spans="1:13">
      <c r="A2262" s="23" t="s">
        <v>3856</v>
      </c>
      <c r="B2262" s="7">
        <v>-0.720540835722284</v>
      </c>
      <c r="C2262" s="5">
        <v>0.47292493288762499</v>
      </c>
      <c r="D2262" s="7">
        <v>-0.97368559405233501</v>
      </c>
      <c r="E2262" s="5">
        <v>0.33499508660652</v>
      </c>
      <c r="F2262" s="7">
        <v>1.6148079012585299</v>
      </c>
      <c r="G2262" s="5">
        <v>0.10947212957674</v>
      </c>
      <c r="H2262" s="7">
        <v>-1.7163282833279201</v>
      </c>
      <c r="I2262" s="5">
        <v>9.0229888831145993E-2</v>
      </c>
      <c r="J2262" s="7">
        <v>1.7867598412791299</v>
      </c>
      <c r="K2262" s="5">
        <v>7.7672007914999702E-2</v>
      </c>
      <c r="L2262" s="7">
        <v>-0.23159330699454</v>
      </c>
      <c r="M2262" s="5">
        <v>0.817683304610064</v>
      </c>
    </row>
    <row r="2263" spans="1:13">
      <c r="A2263" s="23" t="s">
        <v>3857</v>
      </c>
      <c r="B2263" s="7">
        <v>-3.1923809145538899</v>
      </c>
      <c r="C2263" s="5">
        <v>1.90251768473736E-3</v>
      </c>
      <c r="D2263" s="7">
        <v>-3.4837837958194302</v>
      </c>
      <c r="E2263" s="5">
        <v>1.0511026479036901E-3</v>
      </c>
      <c r="F2263" s="7">
        <v>-2.0767699072056498</v>
      </c>
      <c r="G2263" s="5">
        <v>4.0361035711547602E-2</v>
      </c>
      <c r="H2263" s="7">
        <v>-3.5288345584584899</v>
      </c>
      <c r="I2263" s="5">
        <v>7.16804623670363E-4</v>
      </c>
      <c r="J2263" s="7">
        <v>-5.0707739008301704</v>
      </c>
      <c r="K2263" s="5">
        <v>2.4154603390875199E-6</v>
      </c>
      <c r="L2263" s="7">
        <v>-6.0662633430236603</v>
      </c>
      <c r="M2263" s="5">
        <v>1.1200352438392201E-7</v>
      </c>
    </row>
    <row r="2264" spans="1:13">
      <c r="A2264" s="23" t="s">
        <v>3858</v>
      </c>
      <c r="B2264" s="7">
        <v>1.95018733337771</v>
      </c>
      <c r="C2264" s="5">
        <v>5.4040552047832403E-2</v>
      </c>
      <c r="D2264" s="7">
        <v>1.18308743300788</v>
      </c>
      <c r="E2264" s="5">
        <v>0.24248300524427199</v>
      </c>
      <c r="F2264" s="7">
        <v>1.6275085155979701</v>
      </c>
      <c r="G2264" s="5">
        <v>0.10674491851962201</v>
      </c>
      <c r="H2264" s="7">
        <v>-1.0194747827867101</v>
      </c>
      <c r="I2264" s="5">
        <v>0.31125497669482599</v>
      </c>
      <c r="J2264" s="7">
        <v>4.2766071128242098</v>
      </c>
      <c r="K2264" s="5">
        <v>5.0981934109820702E-5</v>
      </c>
      <c r="L2264" s="7">
        <v>2.7248887717850701</v>
      </c>
      <c r="M2264" s="5">
        <v>8.5267272928284694E-3</v>
      </c>
    </row>
    <row r="2265" spans="1:13">
      <c r="A2265" s="23" t="s">
        <v>3859</v>
      </c>
      <c r="B2265" s="7">
        <v>2.2816694082985398</v>
      </c>
      <c r="C2265" s="5">
        <v>2.4694845295797602E-2</v>
      </c>
      <c r="D2265" s="7">
        <v>1.4136129519407801</v>
      </c>
      <c r="E2265" s="5">
        <v>0.16379746502369599</v>
      </c>
      <c r="F2265" s="7">
        <v>2.1253381450609998</v>
      </c>
      <c r="G2265" s="5">
        <v>3.59974534557361E-2</v>
      </c>
      <c r="H2265" s="7">
        <v>0.28618816622988902</v>
      </c>
      <c r="I2265" s="5">
        <v>0.77552303319067495</v>
      </c>
      <c r="J2265" s="7">
        <v>1.77985165262849</v>
      </c>
      <c r="K2265" s="5">
        <v>7.8804948351878998E-2</v>
      </c>
      <c r="L2265" s="7">
        <v>0.318040317264144</v>
      </c>
      <c r="M2265" s="5">
        <v>0.75161665526837396</v>
      </c>
    </row>
    <row r="2266" spans="1:13">
      <c r="A2266" s="23" t="s">
        <v>9729</v>
      </c>
      <c r="B2266" s="7">
        <v>0.59912648831443405</v>
      </c>
      <c r="C2266" s="5">
        <v>0.55048528283410303</v>
      </c>
      <c r="D2266" s="7">
        <v>-0.39076205064741998</v>
      </c>
      <c r="E2266" s="5">
        <v>0.69766696748819701</v>
      </c>
      <c r="F2266" s="7">
        <v>-2.0777466579196102</v>
      </c>
      <c r="G2266" s="5">
        <v>4.0268982976632901E-2</v>
      </c>
      <c r="H2266" s="7">
        <v>-2.4937695800588102</v>
      </c>
      <c r="I2266" s="5">
        <v>1.4842683292975599E-2</v>
      </c>
      <c r="J2266" s="7">
        <v>-1.07508056362115</v>
      </c>
      <c r="K2266" s="5">
        <v>0.28549185684803202</v>
      </c>
      <c r="L2266" s="7">
        <v>-3.3463089404391302</v>
      </c>
      <c r="M2266" s="5">
        <v>1.4543120779249099E-3</v>
      </c>
    </row>
    <row r="2267" spans="1:13">
      <c r="A2267" s="23" t="s">
        <v>3860</v>
      </c>
      <c r="B2267" s="7">
        <v>3.4833748427358202</v>
      </c>
      <c r="C2267" s="5">
        <v>7.4452668657236398E-4</v>
      </c>
      <c r="D2267" s="7">
        <v>4.1906196787692798</v>
      </c>
      <c r="E2267" s="5">
        <v>1.1576888443788801E-4</v>
      </c>
      <c r="F2267" s="7">
        <v>-0.22830513235274</v>
      </c>
      <c r="G2267" s="5">
        <v>0.81987062597247695</v>
      </c>
      <c r="H2267" s="7">
        <v>-2.3998875277387</v>
      </c>
      <c r="I2267" s="5">
        <v>1.8882299782743701E-2</v>
      </c>
      <c r="J2267" s="7">
        <v>-2.7994856693403101</v>
      </c>
      <c r="K2267" s="5">
        <v>6.3799600973095897E-3</v>
      </c>
      <c r="L2267" s="7">
        <v>-3.6176571820432302</v>
      </c>
      <c r="M2267" s="5">
        <v>6.3163449453457795E-4</v>
      </c>
    </row>
    <row r="2268" spans="1:13">
      <c r="A2268" s="23" t="s">
        <v>3861</v>
      </c>
      <c r="B2268" s="7">
        <v>1.36018394115108E-2</v>
      </c>
      <c r="C2268" s="5">
        <v>0.98917557391023203</v>
      </c>
      <c r="D2268" s="7">
        <v>0.87537271298736297</v>
      </c>
      <c r="E2268" s="5">
        <v>0.38564203845049</v>
      </c>
      <c r="F2268" s="7">
        <v>0.90474814954274996</v>
      </c>
      <c r="G2268" s="5">
        <v>0.36775192413168101</v>
      </c>
      <c r="H2268" s="7">
        <v>-0.70527973856907</v>
      </c>
      <c r="I2268" s="5">
        <v>0.48282089740336398</v>
      </c>
      <c r="J2268" s="7">
        <v>0.72434089303925597</v>
      </c>
      <c r="K2268" s="5">
        <v>0.47091813754745399</v>
      </c>
      <c r="L2268" s="7">
        <v>3.1467083566676199E-2</v>
      </c>
      <c r="M2268" s="5">
        <v>0.975006968949507</v>
      </c>
    </row>
    <row r="2269" spans="1:13">
      <c r="A2269" s="23" t="s">
        <v>3862</v>
      </c>
      <c r="B2269" s="7">
        <v>1.8325270381698999</v>
      </c>
      <c r="C2269" s="5">
        <v>6.9940833233641503E-2</v>
      </c>
      <c r="D2269" s="7">
        <v>-1.24731993192852</v>
      </c>
      <c r="E2269" s="5">
        <v>0.21820899003559099</v>
      </c>
      <c r="F2269" s="7">
        <v>2.9436802930655701</v>
      </c>
      <c r="G2269" s="5">
        <v>4.0244576284859104E-3</v>
      </c>
      <c r="H2269" s="7">
        <v>1.1011447323169701</v>
      </c>
      <c r="I2269" s="5">
        <v>0.274355131452308</v>
      </c>
      <c r="J2269" s="7">
        <v>2.4387665146715598</v>
      </c>
      <c r="K2269" s="5">
        <v>1.68965950066024E-2</v>
      </c>
      <c r="L2269" s="7">
        <v>1.12650897160849</v>
      </c>
      <c r="M2269" s="5">
        <v>0.26467054429625098</v>
      </c>
    </row>
    <row r="2270" spans="1:13">
      <c r="A2270" s="23" t="s">
        <v>3863</v>
      </c>
      <c r="B2270" s="7">
        <v>3.64318169565863</v>
      </c>
      <c r="C2270" s="5">
        <v>4.3474877067508499E-4</v>
      </c>
      <c r="D2270" s="7">
        <v>2.63576612586898</v>
      </c>
      <c r="E2270" s="5">
        <v>1.12104335170702E-2</v>
      </c>
      <c r="F2270" s="7">
        <v>1.31649695304048</v>
      </c>
      <c r="G2270" s="5">
        <v>0.19098698076220699</v>
      </c>
      <c r="H2270" s="7">
        <v>-0.95531932764462602</v>
      </c>
      <c r="I2270" s="5">
        <v>0.34248536656742001</v>
      </c>
      <c r="J2270" s="7">
        <v>-2.96727993559178</v>
      </c>
      <c r="K2270" s="5">
        <v>3.9363049519608598E-3</v>
      </c>
      <c r="L2270" s="7">
        <v>-3.78690952151275</v>
      </c>
      <c r="M2270" s="5">
        <v>3.6917889203960099E-4</v>
      </c>
    </row>
    <row r="2271" spans="1:13">
      <c r="A2271" s="23" t="s">
        <v>3864</v>
      </c>
      <c r="B2271" s="7">
        <v>3.2934372853451199</v>
      </c>
      <c r="C2271" s="5">
        <v>1.3820375139982099E-3</v>
      </c>
      <c r="D2271" s="7">
        <v>1.79990012664816</v>
      </c>
      <c r="E2271" s="5">
        <v>7.8034547880903707E-2</v>
      </c>
      <c r="F2271" s="7">
        <v>0.82393835780687796</v>
      </c>
      <c r="G2271" s="5">
        <v>0.41191602971867403</v>
      </c>
      <c r="H2271" s="7">
        <v>-1.51360096512636</v>
      </c>
      <c r="I2271" s="5">
        <v>0.134329984061546</v>
      </c>
      <c r="J2271" s="7">
        <v>-0.186880120443317</v>
      </c>
      <c r="K2271" s="5">
        <v>0.85221622546499698</v>
      </c>
      <c r="L2271" s="7">
        <v>-2.3419371149432302</v>
      </c>
      <c r="M2271" s="5">
        <v>2.2701430190499399E-2</v>
      </c>
    </row>
    <row r="2272" spans="1:13">
      <c r="A2272" s="23" t="s">
        <v>3865</v>
      </c>
      <c r="B2272" s="7">
        <v>-3.8525657356993501</v>
      </c>
      <c r="C2272" s="5">
        <v>2.09873238008109E-4</v>
      </c>
      <c r="D2272" s="7">
        <v>-3.3567710422211001</v>
      </c>
      <c r="E2272" s="5">
        <v>1.53108721028144E-3</v>
      </c>
      <c r="F2272" s="7">
        <v>-1.86902263289544</v>
      </c>
      <c r="G2272" s="5">
        <v>6.4517110585364801E-2</v>
      </c>
      <c r="H2272" s="7">
        <v>-3.2409973603978202</v>
      </c>
      <c r="I2272" s="5">
        <v>1.7776086245375E-3</v>
      </c>
      <c r="J2272" s="7">
        <v>-0.75934517741535101</v>
      </c>
      <c r="K2272" s="5">
        <v>0.44982353071786002</v>
      </c>
      <c r="L2272" s="7">
        <v>-1.86978471513752</v>
      </c>
      <c r="M2272" s="5">
        <v>6.66527908859878E-2</v>
      </c>
    </row>
    <row r="2273" spans="1:13">
      <c r="A2273" s="23" t="s">
        <v>3866</v>
      </c>
      <c r="B2273" s="7">
        <v>1.0643080817327899</v>
      </c>
      <c r="C2273" s="5">
        <v>0.28983142673613299</v>
      </c>
      <c r="D2273" s="7">
        <v>0.78592056132315402</v>
      </c>
      <c r="E2273" s="5">
        <v>0.43569819551297401</v>
      </c>
      <c r="F2273" s="7">
        <v>2.1480148177685701</v>
      </c>
      <c r="G2273" s="5">
        <v>3.4103944728875499E-2</v>
      </c>
      <c r="H2273" s="7">
        <v>0.68224274335796897</v>
      </c>
      <c r="I2273" s="5">
        <v>0.49718717677472302</v>
      </c>
      <c r="J2273" s="7">
        <v>-1.5137629593939801</v>
      </c>
      <c r="K2273" s="5">
        <v>0.13393100027336199</v>
      </c>
      <c r="L2273" s="7">
        <v>-2.46799070756978</v>
      </c>
      <c r="M2273" s="5">
        <v>1.6612068354992699E-2</v>
      </c>
    </row>
    <row r="2274" spans="1:13">
      <c r="A2274" s="23" t="s">
        <v>3867</v>
      </c>
      <c r="B2274" s="7">
        <v>-3.0534878584667702</v>
      </c>
      <c r="C2274" s="5">
        <v>2.9195855491866902E-3</v>
      </c>
      <c r="D2274" s="7">
        <v>-3.7544699626609401</v>
      </c>
      <c r="E2274" s="5">
        <v>4.6129954869587203E-4</v>
      </c>
      <c r="F2274" s="7">
        <v>-1.9020264917813801</v>
      </c>
      <c r="G2274" s="5">
        <v>6.0016820152785699E-2</v>
      </c>
      <c r="H2274" s="7">
        <v>-4.1284075037330004</v>
      </c>
      <c r="I2274" s="5">
        <v>9.3784030496243303E-5</v>
      </c>
      <c r="J2274" s="7">
        <v>-1.43391168210221</v>
      </c>
      <c r="K2274" s="5">
        <v>0.15539986600248701</v>
      </c>
      <c r="L2274" s="7">
        <v>-3.0421452386579899</v>
      </c>
      <c r="M2274" s="5">
        <v>3.54766817514567E-3</v>
      </c>
    </row>
    <row r="2275" spans="1:13">
      <c r="A2275" s="23" t="s">
        <v>3868</v>
      </c>
      <c r="B2275" s="7">
        <v>-1.9809553783154701</v>
      </c>
      <c r="C2275" s="5">
        <v>5.0427940683936599E-2</v>
      </c>
      <c r="D2275" s="7">
        <v>-0.40686091887916798</v>
      </c>
      <c r="E2275" s="5">
        <v>0.68588193905308004</v>
      </c>
      <c r="F2275" s="7">
        <v>-1.70591410764714</v>
      </c>
      <c r="G2275" s="5">
        <v>9.1097500887491994E-2</v>
      </c>
      <c r="H2275" s="7">
        <v>-1.9043006177256101</v>
      </c>
      <c r="I2275" s="5">
        <v>6.0706362003633697E-2</v>
      </c>
      <c r="J2275" s="7">
        <v>1.74775305810699</v>
      </c>
      <c r="K2275" s="5">
        <v>8.4250090445053299E-2</v>
      </c>
      <c r="L2275" s="7">
        <v>1.4077527339289599</v>
      </c>
      <c r="M2275" s="5">
        <v>0.16463478027842399</v>
      </c>
    </row>
    <row r="2276" spans="1:13">
      <c r="A2276" s="23" t="s">
        <v>3869</v>
      </c>
      <c r="B2276" s="7">
        <v>-3.8859163730411801</v>
      </c>
      <c r="C2276" s="5">
        <v>1.8644279631867199E-4</v>
      </c>
      <c r="D2276" s="7">
        <v>-2.9667907401451101</v>
      </c>
      <c r="E2276" s="5">
        <v>4.6422652068433797E-3</v>
      </c>
      <c r="F2276" s="7">
        <v>-2.9524282590440998</v>
      </c>
      <c r="G2276" s="5">
        <v>3.9210753900006902E-3</v>
      </c>
      <c r="H2276" s="7">
        <v>-4.3005175918137004</v>
      </c>
      <c r="I2276" s="5">
        <v>5.06604495245573E-5</v>
      </c>
      <c r="J2276" s="7">
        <v>-1.4594504250768801</v>
      </c>
      <c r="K2276" s="5">
        <v>0.14826157556392</v>
      </c>
      <c r="L2276" s="7">
        <v>-1.22352533224856</v>
      </c>
      <c r="M2276" s="5">
        <v>0.22616530668073001</v>
      </c>
    </row>
    <row r="2277" spans="1:13">
      <c r="A2277" s="23" t="s">
        <v>3871</v>
      </c>
      <c r="B2277" s="7">
        <v>3.8284879510811698</v>
      </c>
      <c r="C2277" s="5">
        <v>2.2850709513888299E-4</v>
      </c>
      <c r="D2277" s="7">
        <v>3.78755337853991</v>
      </c>
      <c r="E2277" s="5">
        <v>4.1632662035084801E-4</v>
      </c>
      <c r="F2277" s="7">
        <v>0.63527113509676103</v>
      </c>
      <c r="G2277" s="5">
        <v>0.52668824786560997</v>
      </c>
      <c r="H2277" s="7">
        <v>-1.41999632674802</v>
      </c>
      <c r="I2277" s="5">
        <v>0.15975231681740301</v>
      </c>
      <c r="J2277" s="7">
        <v>-2.0354352735597199</v>
      </c>
      <c r="K2277" s="5">
        <v>4.5036701811929397E-2</v>
      </c>
      <c r="L2277" s="7">
        <v>-2.4690686040521701</v>
      </c>
      <c r="M2277" s="5">
        <v>1.65670487513081E-2</v>
      </c>
    </row>
    <row r="2278" spans="1:13">
      <c r="A2278" s="23" t="s">
        <v>3872</v>
      </c>
      <c r="B2278" s="7">
        <v>0.98908862513032503</v>
      </c>
      <c r="C2278" s="5">
        <v>0.325080637658542</v>
      </c>
      <c r="D2278" s="7">
        <v>2.62011406596574</v>
      </c>
      <c r="E2278" s="5">
        <v>1.16704204544515E-2</v>
      </c>
      <c r="F2278" s="7">
        <v>1.3703278010698701</v>
      </c>
      <c r="G2278" s="5">
        <v>0.17362274748836601</v>
      </c>
      <c r="H2278" s="7">
        <v>4.1129857757590296</v>
      </c>
      <c r="I2278" s="5">
        <v>9.9039681135524202E-5</v>
      </c>
      <c r="J2278" s="7">
        <v>1.89858424680893</v>
      </c>
      <c r="K2278" s="5">
        <v>6.1136746226344699E-2</v>
      </c>
      <c r="L2278" s="7">
        <v>4.09842452668373</v>
      </c>
      <c r="M2278" s="5">
        <v>1.3323325102854001E-4</v>
      </c>
    </row>
    <row r="2279" spans="1:13">
      <c r="A2279" s="23" t="s">
        <v>12875</v>
      </c>
      <c r="B2279" s="7">
        <v>2.1990047569117501</v>
      </c>
      <c r="C2279" s="5">
        <v>3.0254219154248099E-2</v>
      </c>
      <c r="D2279" s="7">
        <v>-0.52241506502652002</v>
      </c>
      <c r="E2279" s="5">
        <v>0.60373540040235396</v>
      </c>
      <c r="F2279" s="7">
        <v>2.9901317052506702</v>
      </c>
      <c r="G2279" s="5">
        <v>3.5029145172340501E-3</v>
      </c>
      <c r="H2279" s="7">
        <v>1.1905623382553101</v>
      </c>
      <c r="I2279" s="5">
        <v>0.23758010715535799</v>
      </c>
      <c r="J2279" s="7">
        <v>1.78654440057713</v>
      </c>
      <c r="K2279" s="5">
        <v>7.7707134931147295E-2</v>
      </c>
      <c r="L2279" s="7">
        <v>0.32853736713572901</v>
      </c>
      <c r="M2279" s="5">
        <v>0.74370934992916804</v>
      </c>
    </row>
    <row r="2280" spans="1:13">
      <c r="A2280" s="23" t="s">
        <v>3873</v>
      </c>
      <c r="B2280" s="7">
        <v>-1.1999197029400901</v>
      </c>
      <c r="C2280" s="5">
        <v>0.23309305210699199</v>
      </c>
      <c r="D2280" s="7">
        <v>0.30132956219118001</v>
      </c>
      <c r="E2280" s="5">
        <v>0.76443828168224603</v>
      </c>
      <c r="F2280" s="7">
        <v>-1.0512767022698899</v>
      </c>
      <c r="G2280" s="5">
        <v>0.29564032776259302</v>
      </c>
      <c r="H2280" s="7">
        <v>-2.4523141024008002</v>
      </c>
      <c r="I2280" s="5">
        <v>1.6519592726787401E-2</v>
      </c>
      <c r="J2280" s="7">
        <v>-0.34094706811978398</v>
      </c>
      <c r="K2280" s="5">
        <v>0.73401546706714804</v>
      </c>
      <c r="L2280" s="7">
        <v>-1.0732021525630799</v>
      </c>
      <c r="M2280" s="5">
        <v>0.28770298456978499</v>
      </c>
    </row>
    <row r="2281" spans="1:13">
      <c r="A2281" s="23" t="s">
        <v>3874</v>
      </c>
      <c r="B2281" s="7">
        <v>-1.50201145161836</v>
      </c>
      <c r="C2281" s="5">
        <v>0.136342656694347</v>
      </c>
      <c r="D2281" s="7">
        <v>-2.8437887619957198</v>
      </c>
      <c r="E2281" s="5">
        <v>6.4856859332516701E-3</v>
      </c>
      <c r="F2281" s="7">
        <v>-1.74838021455834</v>
      </c>
      <c r="G2281" s="5">
        <v>8.3436709336490097E-2</v>
      </c>
      <c r="H2281" s="7">
        <v>-5.2323061237514397</v>
      </c>
      <c r="I2281" s="5">
        <v>1.46985156802775E-6</v>
      </c>
      <c r="J2281" s="7">
        <v>-3.8416059686502999</v>
      </c>
      <c r="K2281" s="5">
        <v>2.3995542214222E-4</v>
      </c>
      <c r="L2281" s="7">
        <v>-5.9761522621919498</v>
      </c>
      <c r="M2281" s="5">
        <v>1.57370375635167E-7</v>
      </c>
    </row>
    <row r="2282" spans="1:13">
      <c r="A2282" s="23" t="s">
        <v>3875</v>
      </c>
      <c r="B2282" s="7">
        <v>-1.27382738782459</v>
      </c>
      <c r="C2282" s="5">
        <v>0.20576837384872099</v>
      </c>
      <c r="D2282" s="7">
        <v>-1.3925479645605401</v>
      </c>
      <c r="E2282" s="5">
        <v>0.170043732136957</v>
      </c>
      <c r="F2282" s="7">
        <v>-1.3928792456107399</v>
      </c>
      <c r="G2282" s="5">
        <v>0.166714725814571</v>
      </c>
      <c r="H2282" s="7">
        <v>2.1150777823084699</v>
      </c>
      <c r="I2282" s="5">
        <v>3.7744838515970699E-2</v>
      </c>
      <c r="J2282" s="7">
        <v>-0.76062081138240401</v>
      </c>
      <c r="K2282" s="5">
        <v>0.44906523438381901</v>
      </c>
      <c r="L2282" s="7">
        <v>1.6564519972723</v>
      </c>
      <c r="M2282" s="5">
        <v>0.103125677243022</v>
      </c>
    </row>
    <row r="2283" spans="1:13">
      <c r="A2283" s="23" t="s">
        <v>3876</v>
      </c>
      <c r="B2283" s="7">
        <v>0.63406014145794198</v>
      </c>
      <c r="C2283" s="5">
        <v>0.52753402314424502</v>
      </c>
      <c r="D2283" s="7">
        <v>-0.67488865607625903</v>
      </c>
      <c r="E2283" s="5">
        <v>0.50291869439156101</v>
      </c>
      <c r="F2283" s="7">
        <v>1.2694274028761099</v>
      </c>
      <c r="G2283" s="5">
        <v>0.20720595445138201</v>
      </c>
      <c r="H2283" s="7">
        <v>-3.00618749891597</v>
      </c>
      <c r="I2283" s="5">
        <v>3.5972996987214301E-3</v>
      </c>
      <c r="J2283" s="7">
        <v>0.36899018604134598</v>
      </c>
      <c r="K2283" s="5">
        <v>0.71308609217972296</v>
      </c>
      <c r="L2283" s="7">
        <v>-2.81098056892868</v>
      </c>
      <c r="M2283" s="5">
        <v>6.7591342273044001E-3</v>
      </c>
    </row>
    <row r="2284" spans="1:13">
      <c r="A2284" s="23" t="s">
        <v>3877</v>
      </c>
      <c r="B2284" s="7">
        <v>1.7444907797510101</v>
      </c>
      <c r="C2284" s="5">
        <v>8.4241029518948907E-2</v>
      </c>
      <c r="D2284" s="7">
        <v>0.64945814771406396</v>
      </c>
      <c r="E2284" s="5">
        <v>0.51907524891277401</v>
      </c>
      <c r="F2284" s="7">
        <v>2.5888959775281202</v>
      </c>
      <c r="G2284" s="5">
        <v>1.10485215066104E-2</v>
      </c>
      <c r="H2284" s="7">
        <v>1.38925221972568</v>
      </c>
      <c r="I2284" s="5">
        <v>0.16886709461201699</v>
      </c>
      <c r="J2284" s="7">
        <v>1.2628194746830199</v>
      </c>
      <c r="K2284" s="5">
        <v>0.21023331572928999</v>
      </c>
      <c r="L2284" s="7">
        <v>0.91292672860930102</v>
      </c>
      <c r="M2284" s="5">
        <v>0.36512642091484798</v>
      </c>
    </row>
    <row r="2285" spans="1:13">
      <c r="A2285" s="23" t="s">
        <v>3878</v>
      </c>
      <c r="B2285" s="7">
        <v>1.7153799273163499</v>
      </c>
      <c r="C2285" s="5">
        <v>8.94683506804691E-2</v>
      </c>
      <c r="D2285" s="7">
        <v>0.99776853311501601</v>
      </c>
      <c r="E2285" s="5">
        <v>0.32329357174717599</v>
      </c>
      <c r="F2285" s="7">
        <v>2.1456206698623301</v>
      </c>
      <c r="G2285" s="5">
        <v>3.4299691876412103E-2</v>
      </c>
      <c r="H2285" s="7">
        <v>1.99773082445392</v>
      </c>
      <c r="I2285" s="5">
        <v>4.9372460038734502E-2</v>
      </c>
      <c r="J2285" s="7">
        <v>1.97294559189538</v>
      </c>
      <c r="K2285" s="5">
        <v>5.1871091701427903E-2</v>
      </c>
      <c r="L2285" s="7">
        <v>2.0132022762495398</v>
      </c>
      <c r="M2285" s="5">
        <v>4.8824448633448599E-2</v>
      </c>
    </row>
    <row r="2286" spans="1:13">
      <c r="A2286" s="23" t="s">
        <v>3879</v>
      </c>
      <c r="B2286" s="7">
        <v>2.3433750395273099</v>
      </c>
      <c r="C2286" s="5">
        <v>2.11516047394621E-2</v>
      </c>
      <c r="D2286" s="7">
        <v>-0.437468918689636</v>
      </c>
      <c r="E2286" s="5">
        <v>0.66369351061525805</v>
      </c>
      <c r="F2286" s="7">
        <v>2.7541133564253699</v>
      </c>
      <c r="G2286" s="5">
        <v>6.9807290674204102E-3</v>
      </c>
      <c r="H2286" s="7">
        <v>0.25205402331188198</v>
      </c>
      <c r="I2286" s="5">
        <v>0.80168874621699504</v>
      </c>
      <c r="J2286" s="7">
        <v>2.64023939364492</v>
      </c>
      <c r="K2286" s="5">
        <v>9.9157889571994794E-3</v>
      </c>
      <c r="L2286" s="7">
        <v>0.905051381195775</v>
      </c>
      <c r="M2286" s="5">
        <v>0.36924784648922399</v>
      </c>
    </row>
    <row r="2287" spans="1:13">
      <c r="A2287" s="23" t="s">
        <v>3881</v>
      </c>
      <c r="B2287" s="7">
        <v>1.1516434480139801</v>
      </c>
      <c r="C2287" s="5">
        <v>0.25229828722511499</v>
      </c>
      <c r="D2287" s="7">
        <v>0.97480693099936699</v>
      </c>
      <c r="E2287" s="5">
        <v>0.33444407753294703</v>
      </c>
      <c r="F2287" s="7">
        <v>0.966348607885536</v>
      </c>
      <c r="G2287" s="5">
        <v>0.33617800134562598</v>
      </c>
      <c r="H2287" s="7">
        <v>1.37048805557567</v>
      </c>
      <c r="I2287" s="5">
        <v>0.174622650977725</v>
      </c>
      <c r="J2287" s="7">
        <v>1.11733638788784</v>
      </c>
      <c r="K2287" s="5">
        <v>0.26711359832061099</v>
      </c>
      <c r="L2287" s="7">
        <v>0.82376428233593302</v>
      </c>
      <c r="M2287" s="5">
        <v>0.413507062889931</v>
      </c>
    </row>
    <row r="2288" spans="1:13">
      <c r="A2288" s="23" t="s">
        <v>3883</v>
      </c>
      <c r="B2288" s="7">
        <v>0.94814182843336503</v>
      </c>
      <c r="C2288" s="5">
        <v>0.34541344120342798</v>
      </c>
      <c r="D2288" s="7">
        <v>-5.8060577572617303E-2</v>
      </c>
      <c r="E2288" s="5">
        <v>0.95393650800003704</v>
      </c>
      <c r="F2288" s="7">
        <v>-2.6758016709215902</v>
      </c>
      <c r="G2288" s="5">
        <v>8.6992301371435505E-3</v>
      </c>
      <c r="H2288" s="7">
        <v>2.7457338944865399E-2</v>
      </c>
      <c r="I2288" s="5">
        <v>0.97816789522752701</v>
      </c>
      <c r="J2288" s="7">
        <v>-1.80931934529508</v>
      </c>
      <c r="K2288" s="5">
        <v>7.4065980081333901E-2</v>
      </c>
      <c r="L2288" s="7">
        <v>-0.52401336630793705</v>
      </c>
      <c r="M2288" s="5">
        <v>0.60230098393306197</v>
      </c>
    </row>
    <row r="2289" spans="1:13">
      <c r="A2289" s="23" t="s">
        <v>3884</v>
      </c>
      <c r="B2289" s="7">
        <v>-1.5936602536512099</v>
      </c>
      <c r="C2289" s="5">
        <v>0.114265608613973</v>
      </c>
      <c r="D2289" s="7">
        <v>-2.24961762661481</v>
      </c>
      <c r="E2289" s="5">
        <v>2.89992877400077E-2</v>
      </c>
      <c r="F2289" s="7">
        <v>-2.55027223553589</v>
      </c>
      <c r="G2289" s="5">
        <v>1.2265415429370201E-2</v>
      </c>
      <c r="H2289" s="7">
        <v>-2.9116649536599102</v>
      </c>
      <c r="I2289" s="5">
        <v>4.7321747843624704E-3</v>
      </c>
      <c r="J2289" s="7">
        <v>-3.3870471247589</v>
      </c>
      <c r="K2289" s="5">
        <v>1.0872122576156499E-3</v>
      </c>
      <c r="L2289" s="7">
        <v>-3.61713046621648</v>
      </c>
      <c r="M2289" s="5">
        <v>6.32678634302257E-4</v>
      </c>
    </row>
    <row r="2290" spans="1:13">
      <c r="A2290" s="23" t="s">
        <v>3885</v>
      </c>
      <c r="B2290" s="7">
        <v>2.0189696505897001</v>
      </c>
      <c r="C2290" s="5">
        <v>4.6250196874087601E-2</v>
      </c>
      <c r="D2290" s="7">
        <v>0.43112479792326602</v>
      </c>
      <c r="E2290" s="5">
        <v>0.66826842205728598</v>
      </c>
      <c r="F2290" s="7">
        <v>1.85391033020831</v>
      </c>
      <c r="G2290" s="5">
        <v>6.6670250549070095E-2</v>
      </c>
      <c r="H2290" s="7">
        <v>0.82574575874231004</v>
      </c>
      <c r="I2290" s="5">
        <v>0.41156731614867598</v>
      </c>
      <c r="J2290" s="7">
        <v>0.87559319972749505</v>
      </c>
      <c r="K2290" s="5">
        <v>0.38380886164867201</v>
      </c>
      <c r="L2290" s="7">
        <v>-1.0691043350065501</v>
      </c>
      <c r="M2290" s="5">
        <v>0.28952934626367399</v>
      </c>
    </row>
    <row r="2291" spans="1:13">
      <c r="A2291" s="23" t="s">
        <v>15677</v>
      </c>
      <c r="B2291" s="7">
        <v>-1.7898554755083</v>
      </c>
      <c r="C2291" s="5">
        <v>7.6597513103984202E-2</v>
      </c>
      <c r="D2291" s="7">
        <v>0.61668150466529803</v>
      </c>
      <c r="E2291" s="5">
        <v>0.54029962538471998</v>
      </c>
      <c r="F2291" s="7">
        <v>-3.3820305252720799</v>
      </c>
      <c r="G2291" s="5">
        <v>1.0246340040825799E-3</v>
      </c>
      <c r="H2291" s="7">
        <v>-4.6128082022181802</v>
      </c>
      <c r="I2291" s="5">
        <v>1.60417530824872E-5</v>
      </c>
      <c r="J2291" s="7">
        <v>1.89648242277454</v>
      </c>
      <c r="K2291" s="5">
        <v>6.1417737602731698E-2</v>
      </c>
      <c r="L2291" s="7">
        <v>2.0953916689549801</v>
      </c>
      <c r="M2291" s="5">
        <v>4.0589696873878901E-2</v>
      </c>
    </row>
    <row r="2292" spans="1:13">
      <c r="A2292" s="23" t="s">
        <v>3886</v>
      </c>
      <c r="B2292" s="7">
        <v>0.96975946810629099</v>
      </c>
      <c r="C2292" s="5">
        <v>0.33457830025488</v>
      </c>
      <c r="D2292" s="7">
        <v>-2.3363200248973599</v>
      </c>
      <c r="E2292" s="5">
        <v>2.36088027683743E-2</v>
      </c>
      <c r="F2292" s="7">
        <v>3.0598823852230401</v>
      </c>
      <c r="G2292" s="5">
        <v>2.8359813960336798E-3</v>
      </c>
      <c r="H2292" s="7">
        <v>1.6870025958491901</v>
      </c>
      <c r="I2292" s="5">
        <v>9.5758199717962705E-2</v>
      </c>
      <c r="J2292" s="7">
        <v>0.56348610609473104</v>
      </c>
      <c r="K2292" s="5">
        <v>0.57464164327350997</v>
      </c>
      <c r="L2292" s="7">
        <v>-2.9107279344406899E-2</v>
      </c>
      <c r="M2292" s="5">
        <v>0.97688070557181605</v>
      </c>
    </row>
    <row r="2293" spans="1:13">
      <c r="A2293" s="23" t="s">
        <v>3887</v>
      </c>
      <c r="B2293" s="7">
        <v>-1.1679056545786</v>
      </c>
      <c r="C2293" s="5">
        <v>0.245707483796759</v>
      </c>
      <c r="D2293" s="7">
        <v>-1.8373411333843599</v>
      </c>
      <c r="E2293" s="5">
        <v>7.2227505092930896E-2</v>
      </c>
      <c r="F2293" s="7">
        <v>-3.3333872151442998</v>
      </c>
      <c r="G2293" s="5">
        <v>1.20016965698796E-3</v>
      </c>
      <c r="H2293" s="7">
        <v>-3.42631100409276</v>
      </c>
      <c r="I2293" s="5">
        <v>9.95939018265735E-4</v>
      </c>
      <c r="J2293" s="7">
        <v>-1.4576137104206699</v>
      </c>
      <c r="K2293" s="5">
        <v>0.14876629010708001</v>
      </c>
      <c r="L2293" s="7">
        <v>-1.6253266307833001</v>
      </c>
      <c r="M2293" s="5">
        <v>0.109610120484582</v>
      </c>
    </row>
    <row r="2294" spans="1:13">
      <c r="A2294" s="23" t="s">
        <v>3888</v>
      </c>
      <c r="B2294" s="7">
        <v>-1.1380758076436901</v>
      </c>
      <c r="C2294" s="5">
        <v>0.257892020706666</v>
      </c>
      <c r="D2294" s="7">
        <v>-0.71633226834932495</v>
      </c>
      <c r="E2294" s="5">
        <v>0.47718653088653001</v>
      </c>
      <c r="F2294" s="7">
        <v>-0.92982132012514696</v>
      </c>
      <c r="G2294" s="5">
        <v>0.35468064923419601</v>
      </c>
      <c r="H2294" s="7">
        <v>3.7769451718301303E-2</v>
      </c>
      <c r="I2294" s="5">
        <v>0.96997185428514399</v>
      </c>
      <c r="J2294" s="7">
        <v>-2.8337484426362902</v>
      </c>
      <c r="K2294" s="5">
        <v>5.7895789566035898E-3</v>
      </c>
      <c r="L2294" s="7">
        <v>-1.5282294580506499</v>
      </c>
      <c r="M2294" s="5">
        <v>0.13198633645611901</v>
      </c>
    </row>
    <row r="2295" spans="1:13">
      <c r="A2295" s="23" t="s">
        <v>3889</v>
      </c>
      <c r="B2295" s="7">
        <v>-0.85976817027157004</v>
      </c>
      <c r="C2295" s="5">
        <v>0.3920367767288</v>
      </c>
      <c r="D2295" s="7">
        <v>1.2425940540113101</v>
      </c>
      <c r="E2295" s="5">
        <v>0.219931246392091</v>
      </c>
      <c r="F2295" s="7">
        <v>-1.5933720471503099</v>
      </c>
      <c r="G2295" s="5">
        <v>0.11420159649287299</v>
      </c>
      <c r="H2295" s="7">
        <v>-1.4978851886051701</v>
      </c>
      <c r="I2295" s="5">
        <v>0.13836023466330599</v>
      </c>
      <c r="J2295" s="7">
        <v>-2.6434936836403899</v>
      </c>
      <c r="K2295" s="5">
        <v>9.8285273664079596E-3</v>
      </c>
      <c r="L2295" s="7">
        <v>-2.0495871467250901</v>
      </c>
      <c r="M2295" s="5">
        <v>4.50161876872745E-2</v>
      </c>
    </row>
    <row r="2296" spans="1:13">
      <c r="A2296" s="23" t="s">
        <v>3890</v>
      </c>
      <c r="B2296" s="7">
        <v>1.4471459696033299E-2</v>
      </c>
      <c r="C2296" s="5">
        <v>0.98848357216742699</v>
      </c>
      <c r="D2296" s="7">
        <v>0.51955826044275499</v>
      </c>
      <c r="E2296" s="5">
        <v>0.60571067882493501</v>
      </c>
      <c r="F2296" s="7">
        <v>1.2632056132754199</v>
      </c>
      <c r="G2296" s="5">
        <v>0.20942357655711699</v>
      </c>
      <c r="H2296" s="7">
        <v>0.38698174348487702</v>
      </c>
      <c r="I2296" s="5">
        <v>0.69986561308127904</v>
      </c>
      <c r="J2296" s="7">
        <v>2.9469709711412899</v>
      </c>
      <c r="K2296" s="5">
        <v>4.1773325399274298E-3</v>
      </c>
      <c r="L2296" s="7">
        <v>2.13908613651421</v>
      </c>
      <c r="M2296" s="5">
        <v>3.6725070892589001E-2</v>
      </c>
    </row>
    <row r="2297" spans="1:13">
      <c r="A2297" s="23" t="s">
        <v>3891</v>
      </c>
      <c r="B2297" s="7">
        <v>-0.33115793792361398</v>
      </c>
      <c r="C2297" s="5">
        <v>0.74123953005131804</v>
      </c>
      <c r="D2297" s="7">
        <v>-1.24375281041472</v>
      </c>
      <c r="E2297" s="5">
        <v>0.219508032006488</v>
      </c>
      <c r="F2297" s="7">
        <v>-2.3887766645623598</v>
      </c>
      <c r="G2297" s="5">
        <v>1.8761620857684999E-2</v>
      </c>
      <c r="H2297" s="7">
        <v>-4.8475362515721203</v>
      </c>
      <c r="I2297" s="5">
        <v>6.5895257695481201E-6</v>
      </c>
      <c r="J2297" s="7">
        <v>-4.5043116026266796</v>
      </c>
      <c r="K2297" s="5">
        <v>2.1854014097991801E-5</v>
      </c>
      <c r="L2297" s="7">
        <v>-6.8202707541826602</v>
      </c>
      <c r="M2297" s="5">
        <v>6.3372567634156998E-9</v>
      </c>
    </row>
    <row r="2298" spans="1:13">
      <c r="A2298" s="23" t="s">
        <v>3892</v>
      </c>
      <c r="B2298" s="7">
        <v>-0.868894700592864</v>
      </c>
      <c r="C2298" s="5">
        <v>0.38704956639277899</v>
      </c>
      <c r="D2298" s="7">
        <v>-0.229099077049332</v>
      </c>
      <c r="E2298" s="5">
        <v>0.81974546780755797</v>
      </c>
      <c r="F2298" s="7">
        <v>2.1713345274370601</v>
      </c>
      <c r="G2298" s="5">
        <v>3.2247456574731798E-2</v>
      </c>
      <c r="H2298" s="7">
        <v>2.9116819676621399</v>
      </c>
      <c r="I2298" s="5">
        <v>4.73194362005986E-3</v>
      </c>
      <c r="J2298" s="7">
        <v>-8.8924427903816605E-2</v>
      </c>
      <c r="K2298" s="5">
        <v>0.929358797503818</v>
      </c>
      <c r="L2298" s="7">
        <v>0.92956888469927701</v>
      </c>
      <c r="M2298" s="5">
        <v>0.35651447698703997</v>
      </c>
    </row>
    <row r="2299" spans="1:13">
      <c r="A2299" s="23" t="s">
        <v>3893</v>
      </c>
      <c r="B2299" s="7">
        <v>-0.20302671121694801</v>
      </c>
      <c r="C2299" s="5">
        <v>0.83953942890342603</v>
      </c>
      <c r="D2299" s="7">
        <v>-1.8031965122909801</v>
      </c>
      <c r="E2299" s="5">
        <v>7.7508013481295102E-2</v>
      </c>
      <c r="F2299" s="7">
        <v>-0.17041090697370201</v>
      </c>
      <c r="G2299" s="5">
        <v>0.86502789499773902</v>
      </c>
      <c r="H2299" s="7">
        <v>-2.2465975670471101</v>
      </c>
      <c r="I2299" s="5">
        <v>2.7608518773011001E-2</v>
      </c>
      <c r="J2299" s="7">
        <v>-4.7052133650595804</v>
      </c>
      <c r="K2299" s="5">
        <v>1.01559300983122E-5</v>
      </c>
      <c r="L2299" s="7">
        <v>-4.9945087538245998</v>
      </c>
      <c r="M2299" s="5">
        <v>5.9144220930864203E-6</v>
      </c>
    </row>
    <row r="2300" spans="1:13">
      <c r="A2300" s="23" t="s">
        <v>3894</v>
      </c>
      <c r="B2300" s="7">
        <v>1.39786312950932</v>
      </c>
      <c r="C2300" s="5">
        <v>0.16534269872207799</v>
      </c>
      <c r="D2300" s="7">
        <v>0.51537374347127196</v>
      </c>
      <c r="E2300" s="5">
        <v>0.60860934807622802</v>
      </c>
      <c r="F2300" s="7">
        <v>-1.8646104642217201</v>
      </c>
      <c r="G2300" s="5">
        <v>6.5139634383323403E-2</v>
      </c>
      <c r="H2300" s="7">
        <v>-2.2998783278120598</v>
      </c>
      <c r="I2300" s="5">
        <v>2.4238539303900498E-2</v>
      </c>
      <c r="J2300" s="7">
        <v>-3.8375001601253702</v>
      </c>
      <c r="K2300" s="5">
        <v>2.4337707870444099E-4</v>
      </c>
      <c r="L2300" s="7">
        <v>-3.6143248906987799</v>
      </c>
      <c r="M2300" s="5">
        <v>6.3826811227629102E-4</v>
      </c>
    </row>
    <row r="2301" spans="1:13">
      <c r="A2301" s="23" t="s">
        <v>3895</v>
      </c>
      <c r="B2301" s="7">
        <v>2.0230972968644498</v>
      </c>
      <c r="C2301" s="5">
        <v>4.5814906295478297E-2</v>
      </c>
      <c r="D2301" s="7">
        <v>2.63767628494463</v>
      </c>
      <c r="E2301" s="5">
        <v>1.1155448046357101E-2</v>
      </c>
      <c r="F2301" s="7">
        <v>-1.1553264313776801</v>
      </c>
      <c r="G2301" s="5">
        <v>0.25068268335879801</v>
      </c>
      <c r="H2301" s="7">
        <v>-1.4729375032794301</v>
      </c>
      <c r="I2301" s="5">
        <v>0.14495241127920999</v>
      </c>
      <c r="J2301" s="7">
        <v>-7.2009191742650902</v>
      </c>
      <c r="K2301" s="5">
        <v>2.6084838591154598E-10</v>
      </c>
      <c r="L2301" s="7">
        <v>-4.7414295935650896</v>
      </c>
      <c r="M2301" s="5">
        <v>1.45944437422153E-5</v>
      </c>
    </row>
    <row r="2302" spans="1:13">
      <c r="A2302" s="23" t="s">
        <v>3896</v>
      </c>
      <c r="B2302" s="7">
        <v>2.0835115228252099</v>
      </c>
      <c r="C2302" s="5">
        <v>3.98341572838826E-2</v>
      </c>
      <c r="D2302" s="7">
        <v>4.5819360268482496</v>
      </c>
      <c r="E2302" s="5">
        <v>3.1903888256926199E-5</v>
      </c>
      <c r="F2302" s="7">
        <v>-1.31770904868787</v>
      </c>
      <c r="G2302" s="5">
        <v>0.19058221473574999</v>
      </c>
      <c r="H2302" s="7">
        <v>0.10939839604591001</v>
      </c>
      <c r="I2302" s="5">
        <v>0.913178689202923</v>
      </c>
      <c r="J2302" s="7">
        <v>4.7679833806414704</v>
      </c>
      <c r="K2302" s="5">
        <v>7.9659214127893098E-6</v>
      </c>
      <c r="L2302" s="7">
        <v>3.6065452053578602</v>
      </c>
      <c r="M2302" s="5">
        <v>6.5401501658619897E-4</v>
      </c>
    </row>
    <row r="2303" spans="1:13">
      <c r="A2303" s="23" t="s">
        <v>3897</v>
      </c>
      <c r="B2303" s="7">
        <v>0.28757626023420602</v>
      </c>
      <c r="C2303" s="5">
        <v>0.77428461013037897</v>
      </c>
      <c r="D2303" s="7">
        <v>1.68907399539459E-3</v>
      </c>
      <c r="E2303" s="5">
        <v>0.99865917255136505</v>
      </c>
      <c r="F2303" s="7">
        <v>3.5060740627664</v>
      </c>
      <c r="G2303" s="5">
        <v>6.7989712488168903E-4</v>
      </c>
      <c r="H2303" s="7">
        <v>1.78538197276447</v>
      </c>
      <c r="I2303" s="5">
        <v>7.8242229724398593E-2</v>
      </c>
      <c r="J2303" s="7">
        <v>4.3854712019856601</v>
      </c>
      <c r="K2303" s="5">
        <v>3.41044622674745E-5</v>
      </c>
      <c r="L2303" s="7">
        <v>3.1719411096610597E-2</v>
      </c>
      <c r="M2303" s="5">
        <v>0.97480662351435199</v>
      </c>
    </row>
    <row r="2304" spans="1:13">
      <c r="A2304" s="23" t="s">
        <v>3898</v>
      </c>
      <c r="B2304" s="7">
        <v>-4.3284920557318296</v>
      </c>
      <c r="C2304" s="5">
        <v>3.65357106594737E-5</v>
      </c>
      <c r="D2304" s="7">
        <v>-2.9510829159049798</v>
      </c>
      <c r="E2304" s="5">
        <v>4.8468962972499597E-3</v>
      </c>
      <c r="F2304" s="7">
        <v>-3.14182939329452</v>
      </c>
      <c r="G2304" s="5">
        <v>2.2034066713804202E-3</v>
      </c>
      <c r="H2304" s="7">
        <v>-3.3646229209440901</v>
      </c>
      <c r="I2304" s="5">
        <v>1.2104295999485501E-3</v>
      </c>
      <c r="J2304" s="7">
        <v>-3.6512638201838001</v>
      </c>
      <c r="K2304" s="5">
        <v>4.5817807623232102E-4</v>
      </c>
      <c r="L2304" s="7">
        <v>-3.3704312585885399</v>
      </c>
      <c r="M2304" s="5">
        <v>1.3523022251348601E-3</v>
      </c>
    </row>
    <row r="2305" spans="1:13">
      <c r="A2305" s="23" t="s">
        <v>3899</v>
      </c>
      <c r="B2305" s="7">
        <v>3.2911176033277298</v>
      </c>
      <c r="C2305" s="5">
        <v>1.39231839525372E-3</v>
      </c>
      <c r="D2305" s="7">
        <v>1.3548009360530699</v>
      </c>
      <c r="E2305" s="5">
        <v>0.181694792555048</v>
      </c>
      <c r="F2305" s="7">
        <v>4.4671959133050603</v>
      </c>
      <c r="G2305" s="5">
        <v>2.0716860292170898E-5</v>
      </c>
      <c r="H2305" s="7">
        <v>3.5453690520761199</v>
      </c>
      <c r="I2305" s="5">
        <v>6.7940583055580198E-4</v>
      </c>
      <c r="J2305" s="7">
        <v>-1.5304992527426899</v>
      </c>
      <c r="K2305" s="5">
        <v>0.12974206862596399</v>
      </c>
      <c r="L2305" s="7">
        <v>-2.8668342795625898</v>
      </c>
      <c r="M2305" s="5">
        <v>5.8001947764146902E-3</v>
      </c>
    </row>
    <row r="2306" spans="1:13">
      <c r="A2306" s="23" t="s">
        <v>3900</v>
      </c>
      <c r="B2306" s="7">
        <v>2.7328630650752799</v>
      </c>
      <c r="C2306" s="5">
        <v>7.4621511470913896E-3</v>
      </c>
      <c r="D2306" s="7">
        <v>4.1777043460883396</v>
      </c>
      <c r="E2306" s="5">
        <v>1.2071247275888E-4</v>
      </c>
      <c r="F2306" s="7">
        <v>2.2536275645093902</v>
      </c>
      <c r="G2306" s="5">
        <v>2.6380618592466699E-2</v>
      </c>
      <c r="H2306" s="7">
        <v>0.52864623000035804</v>
      </c>
      <c r="I2306" s="5">
        <v>0.59861186314282999</v>
      </c>
      <c r="J2306" s="7">
        <v>3.0252953479542999</v>
      </c>
      <c r="K2306" s="5">
        <v>3.3168121802917101E-3</v>
      </c>
      <c r="L2306" s="7">
        <v>1.8872264039103901</v>
      </c>
      <c r="M2306" s="5">
        <v>6.4225557510301998E-2</v>
      </c>
    </row>
    <row r="2307" spans="1:13">
      <c r="A2307" s="23" t="s">
        <v>13717</v>
      </c>
      <c r="B2307" s="7">
        <v>-0.141991349934598</v>
      </c>
      <c r="C2307" s="5">
        <v>0.88738133878349701</v>
      </c>
      <c r="D2307" s="7">
        <v>-0.50397254053587204</v>
      </c>
      <c r="E2307" s="5">
        <v>0.61653922783861304</v>
      </c>
      <c r="F2307" s="7">
        <v>0.82122912947361304</v>
      </c>
      <c r="G2307" s="5">
        <v>0.41345000851629998</v>
      </c>
      <c r="H2307" s="7">
        <v>-0.48300764435782101</v>
      </c>
      <c r="I2307" s="5">
        <v>0.63049728742724398</v>
      </c>
      <c r="J2307" s="7">
        <v>-2.1026960858161701</v>
      </c>
      <c r="K2307" s="5">
        <v>3.8559015750136698E-2</v>
      </c>
      <c r="L2307" s="7">
        <v>-4.6334006674710198</v>
      </c>
      <c r="M2307" s="5">
        <v>2.1350266831811299E-5</v>
      </c>
    </row>
    <row r="2308" spans="1:13">
      <c r="A2308" s="23" t="s">
        <v>3901</v>
      </c>
      <c r="B2308" s="7">
        <v>-2.8536405148642499</v>
      </c>
      <c r="C2308" s="5">
        <v>5.2841941640511102E-3</v>
      </c>
      <c r="D2308" s="7">
        <v>-1.4504563255024601</v>
      </c>
      <c r="E2308" s="5">
        <v>0.15330289769041899</v>
      </c>
      <c r="F2308" s="7">
        <v>-0.70928475565388005</v>
      </c>
      <c r="G2308" s="5">
        <v>0.47978193452988399</v>
      </c>
      <c r="H2308" s="7">
        <v>-0.49714273987669599</v>
      </c>
      <c r="I2308" s="5">
        <v>0.62054267237521799</v>
      </c>
      <c r="J2308" s="7">
        <v>-1.7798373719687799</v>
      </c>
      <c r="K2308" s="5">
        <v>7.8807304480690704E-2</v>
      </c>
      <c r="L2308" s="7">
        <v>-1.83133778334141</v>
      </c>
      <c r="M2308" s="5">
        <v>7.2277946665134804E-2</v>
      </c>
    </row>
    <row r="2309" spans="1:13">
      <c r="A2309" s="23" t="s">
        <v>3902</v>
      </c>
      <c r="B2309" s="7">
        <v>-3.7173981137744798</v>
      </c>
      <c r="C2309" s="5">
        <v>3.3684418814894498E-4</v>
      </c>
      <c r="D2309" s="7">
        <v>-2.0902812835818398</v>
      </c>
      <c r="E2309" s="5">
        <v>4.1803366076744002E-2</v>
      </c>
      <c r="F2309" s="7">
        <v>-1.83160544490712</v>
      </c>
      <c r="G2309" s="5">
        <v>6.99576384219463E-2</v>
      </c>
      <c r="H2309" s="7">
        <v>-0.64639400565779503</v>
      </c>
      <c r="I2309" s="5">
        <v>0.51999738479429602</v>
      </c>
      <c r="J2309" s="7">
        <v>-2.8810309853878602</v>
      </c>
      <c r="K2309" s="5">
        <v>5.0570422714324801E-3</v>
      </c>
      <c r="L2309" s="7">
        <v>-0.98428824105523804</v>
      </c>
      <c r="M2309" s="5">
        <v>0.32913351451214501</v>
      </c>
    </row>
    <row r="2310" spans="1:13">
      <c r="A2310" s="23" t="s">
        <v>3903</v>
      </c>
      <c r="B2310" s="7">
        <v>1.4885910466482299</v>
      </c>
      <c r="C2310" s="5">
        <v>0.13983911242650701</v>
      </c>
      <c r="D2310" s="7">
        <v>1.31904868205416</v>
      </c>
      <c r="E2310" s="5">
        <v>0.193284063105744</v>
      </c>
      <c r="F2310" s="7">
        <v>3.8821378301526099</v>
      </c>
      <c r="G2310" s="5">
        <v>1.84896365687418E-4</v>
      </c>
      <c r="H2310" s="7">
        <v>3.2737244873981801</v>
      </c>
      <c r="I2310" s="5">
        <v>1.6070516734760501E-3</v>
      </c>
      <c r="J2310" s="7">
        <v>4.7084459141636099</v>
      </c>
      <c r="K2310" s="5">
        <v>1.0030082743337E-5</v>
      </c>
      <c r="L2310" s="7">
        <v>4.4767360489769104</v>
      </c>
      <c r="M2310" s="5">
        <v>3.6847160395040397E-5</v>
      </c>
    </row>
    <row r="2311" spans="1:13">
      <c r="A2311" s="23" t="s">
        <v>3904</v>
      </c>
      <c r="B2311" s="7">
        <v>-2.14175684303006</v>
      </c>
      <c r="C2311" s="5">
        <v>3.47176430062974E-2</v>
      </c>
      <c r="D2311" s="7">
        <v>-0.86666630497266195</v>
      </c>
      <c r="E2311" s="5">
        <v>0.39034904693406702</v>
      </c>
      <c r="F2311" s="7">
        <v>-0.67085444717324105</v>
      </c>
      <c r="G2311" s="5">
        <v>0.50384451236195005</v>
      </c>
      <c r="H2311" s="7">
        <v>-0.46030365246913302</v>
      </c>
      <c r="I2311" s="5">
        <v>0.64663007547389895</v>
      </c>
      <c r="J2311" s="7">
        <v>-1.11955565218261</v>
      </c>
      <c r="K2311" s="5">
        <v>0.26617180761370401</v>
      </c>
      <c r="L2311" s="7">
        <v>-2.06119515174499</v>
      </c>
      <c r="M2311" s="5">
        <v>4.3856578799911602E-2</v>
      </c>
    </row>
    <row r="2312" spans="1:13">
      <c r="A2312" s="23" t="s">
        <v>3905</v>
      </c>
      <c r="B2312" s="7">
        <v>1.1577394465592099</v>
      </c>
      <c r="C2312" s="5">
        <v>0.249813163132444</v>
      </c>
      <c r="D2312" s="7">
        <v>0.29394698641262101</v>
      </c>
      <c r="E2312" s="5">
        <v>0.77003998119571704</v>
      </c>
      <c r="F2312" s="7">
        <v>2.4264048301580599</v>
      </c>
      <c r="G2312" s="5">
        <v>1.7021917357034799E-2</v>
      </c>
      <c r="H2312" s="7">
        <v>0.579056839444273</v>
      </c>
      <c r="I2312" s="5">
        <v>0.56428595646374002</v>
      </c>
      <c r="J2312" s="7">
        <v>2.0451783596041202</v>
      </c>
      <c r="K2312" s="5">
        <v>4.4044020444099601E-2</v>
      </c>
      <c r="L2312" s="7">
        <v>0.91961966314477395</v>
      </c>
      <c r="M2312" s="5">
        <v>0.361647064189215</v>
      </c>
    </row>
    <row r="2313" spans="1:13">
      <c r="A2313" s="23" t="s">
        <v>3906</v>
      </c>
      <c r="B2313" s="7">
        <v>-0.20457769129259201</v>
      </c>
      <c r="C2313" s="5">
        <v>0.83833073417910897</v>
      </c>
      <c r="D2313" s="7">
        <v>-1.1037794044664799</v>
      </c>
      <c r="E2313" s="5">
        <v>0.27508002227176798</v>
      </c>
      <c r="F2313" s="7">
        <v>1.8173725490683801</v>
      </c>
      <c r="G2313" s="5">
        <v>7.2125094911132795E-2</v>
      </c>
      <c r="H2313" s="7">
        <v>1.2967009296590799</v>
      </c>
      <c r="I2313" s="5">
        <v>0.19870947556386701</v>
      </c>
      <c r="J2313" s="7">
        <v>1.65586808780368</v>
      </c>
      <c r="K2313" s="5">
        <v>0.10157077961538501</v>
      </c>
      <c r="L2313" s="7">
        <v>1.0900727048538099</v>
      </c>
      <c r="M2313" s="5">
        <v>0.28026805638026497</v>
      </c>
    </row>
    <row r="2314" spans="1:13">
      <c r="A2314" s="23" t="s">
        <v>3907</v>
      </c>
      <c r="B2314" s="7">
        <v>-1.4510268367625601</v>
      </c>
      <c r="C2314" s="5">
        <v>0.14999873909556799</v>
      </c>
      <c r="D2314" s="7">
        <v>-0.49521765884918101</v>
      </c>
      <c r="E2314" s="5">
        <v>0.62266003965582595</v>
      </c>
      <c r="F2314" s="7">
        <v>3.20055096030022</v>
      </c>
      <c r="G2314" s="5">
        <v>1.8337466733342701E-3</v>
      </c>
      <c r="H2314" s="7">
        <v>0.73232374723112004</v>
      </c>
      <c r="I2314" s="5">
        <v>0.46625341782318203</v>
      </c>
      <c r="J2314" s="7">
        <v>1.1893773578164399</v>
      </c>
      <c r="K2314" s="5">
        <v>0.237723822582844</v>
      </c>
      <c r="L2314" s="7">
        <v>-1.2730034614641701</v>
      </c>
      <c r="M2314" s="5">
        <v>0.208184485871175</v>
      </c>
    </row>
    <row r="2315" spans="1:13">
      <c r="A2315" s="23" t="s">
        <v>3908</v>
      </c>
      <c r="B2315" s="7">
        <v>-3.3073727697755402</v>
      </c>
      <c r="C2315" s="5">
        <v>1.3217564240079499E-3</v>
      </c>
      <c r="D2315" s="7">
        <v>-4.7787542925890403</v>
      </c>
      <c r="E2315" s="5">
        <v>1.6448129956358699E-5</v>
      </c>
      <c r="F2315" s="7">
        <v>-3.3693957098113501</v>
      </c>
      <c r="G2315" s="5">
        <v>1.0677527363573401E-3</v>
      </c>
      <c r="H2315" s="7">
        <v>-4.2994443581516597</v>
      </c>
      <c r="I2315" s="5">
        <v>5.0857450240975001E-5</v>
      </c>
      <c r="J2315" s="7">
        <v>-5.3395282496920098</v>
      </c>
      <c r="K2315" s="5">
        <v>8.14563495986712E-7</v>
      </c>
      <c r="L2315" s="7">
        <v>-7.9081884727209699</v>
      </c>
      <c r="M2315" s="5">
        <v>9.76480628344415E-11</v>
      </c>
    </row>
    <row r="2316" spans="1:13">
      <c r="A2316" s="23" t="s">
        <v>3909</v>
      </c>
      <c r="B2316" s="7">
        <v>1.4297664982614</v>
      </c>
      <c r="C2316" s="5">
        <v>0.155997065546118</v>
      </c>
      <c r="D2316" s="7">
        <v>1.19117851165755</v>
      </c>
      <c r="E2316" s="5">
        <v>0.23932167393707701</v>
      </c>
      <c r="F2316" s="7">
        <v>1.38535995561001</v>
      </c>
      <c r="G2316" s="5">
        <v>0.16899436941246901</v>
      </c>
      <c r="H2316" s="7">
        <v>1.01785356591844</v>
      </c>
      <c r="I2316" s="5">
        <v>0.31201980809740298</v>
      </c>
      <c r="J2316" s="7">
        <v>-2.0745002430230302</v>
      </c>
      <c r="K2316" s="5">
        <v>4.1169248641859897E-2</v>
      </c>
      <c r="L2316" s="7">
        <v>-1.7595312566305501</v>
      </c>
      <c r="M2316" s="5">
        <v>8.3853378176809296E-2</v>
      </c>
    </row>
    <row r="2317" spans="1:13">
      <c r="A2317" s="23" t="s">
        <v>3910</v>
      </c>
      <c r="B2317" s="7">
        <v>0.64100555585652697</v>
      </c>
      <c r="C2317" s="5">
        <v>0.52303067278966997</v>
      </c>
      <c r="D2317" s="7">
        <v>-1.15129024915961</v>
      </c>
      <c r="E2317" s="5">
        <v>0.25519978516741998</v>
      </c>
      <c r="F2317" s="7">
        <v>1.66030471287627</v>
      </c>
      <c r="G2317" s="5">
        <v>9.9954820895954893E-2</v>
      </c>
      <c r="H2317" s="7">
        <v>0.92631505050378404</v>
      </c>
      <c r="I2317" s="5">
        <v>0.35725350258344402</v>
      </c>
      <c r="J2317" s="7">
        <v>-2.4933236041743601</v>
      </c>
      <c r="K2317" s="5">
        <v>1.4666625533676699E-2</v>
      </c>
      <c r="L2317" s="7">
        <v>-2.8272988800961598</v>
      </c>
      <c r="M2317" s="5">
        <v>6.46483542521203E-3</v>
      </c>
    </row>
    <row r="2318" spans="1:13">
      <c r="A2318" s="23" t="s">
        <v>3911</v>
      </c>
      <c r="B2318" s="7">
        <v>-0.93808126260121805</v>
      </c>
      <c r="C2318" s="5">
        <v>0.35053258598175402</v>
      </c>
      <c r="D2318" s="7">
        <v>1.4826068943720401</v>
      </c>
      <c r="E2318" s="5">
        <v>0.14458234383995899</v>
      </c>
      <c r="F2318" s="7">
        <v>3.1142294105091799</v>
      </c>
      <c r="G2318" s="5">
        <v>2.4001160923731598E-3</v>
      </c>
      <c r="H2318" s="7">
        <v>3.79671810869266</v>
      </c>
      <c r="I2318" s="5">
        <v>2.95490616058103E-4</v>
      </c>
      <c r="J2318" s="7">
        <v>2.9157662711944798</v>
      </c>
      <c r="K2318" s="5">
        <v>4.5743529229001602E-3</v>
      </c>
      <c r="L2318" s="7">
        <v>3.3569161824259299</v>
      </c>
      <c r="M2318" s="5">
        <v>1.40858979902142E-3</v>
      </c>
    </row>
    <row r="2319" spans="1:13">
      <c r="A2319" s="23" t="s">
        <v>3912</v>
      </c>
      <c r="B2319" s="7">
        <v>1.71232151804862</v>
      </c>
      <c r="C2319" s="5">
        <v>9.00326142668713E-2</v>
      </c>
      <c r="D2319" s="7">
        <v>-0.860102576931566</v>
      </c>
      <c r="E2319" s="5">
        <v>0.39392133533773899</v>
      </c>
      <c r="F2319" s="7">
        <v>2.7663863694167401</v>
      </c>
      <c r="G2319" s="5">
        <v>6.7413804769292504E-3</v>
      </c>
      <c r="H2319" s="7">
        <v>0.61583973565861105</v>
      </c>
      <c r="I2319" s="5">
        <v>0.53986480387779201</v>
      </c>
      <c r="J2319" s="7">
        <v>1.67275351017799</v>
      </c>
      <c r="K2319" s="5">
        <v>9.8187203143195206E-2</v>
      </c>
      <c r="L2319" s="7">
        <v>0.45337549553433698</v>
      </c>
      <c r="M2319" s="5">
        <v>0.65199970415390496</v>
      </c>
    </row>
    <row r="2320" spans="1:13">
      <c r="A2320" s="23" t="s">
        <v>3913</v>
      </c>
      <c r="B2320" s="7">
        <v>-2.4634778118098901</v>
      </c>
      <c r="C2320" s="5">
        <v>1.55210843370382E-2</v>
      </c>
      <c r="D2320" s="7">
        <v>-0.15167195181784901</v>
      </c>
      <c r="E2320" s="5">
        <v>0.88006843433287596</v>
      </c>
      <c r="F2320" s="7">
        <v>-1.1870340115200499</v>
      </c>
      <c r="G2320" s="5">
        <v>0.237998640912299</v>
      </c>
      <c r="H2320" s="7">
        <v>-0.39946615956754999</v>
      </c>
      <c r="I2320" s="5">
        <v>0.69068505194359597</v>
      </c>
      <c r="J2320" s="7">
        <v>8.2016857103781194E-3</v>
      </c>
      <c r="K2320" s="5">
        <v>0.99347599597272995</v>
      </c>
      <c r="L2320" s="7">
        <v>7.1521727722013206E-2</v>
      </c>
      <c r="M2320" s="5">
        <v>0.943232896021028</v>
      </c>
    </row>
    <row r="2321" spans="1:13">
      <c r="A2321" s="23" t="s">
        <v>3914</v>
      </c>
      <c r="B2321" s="7">
        <v>2.4961425229623999</v>
      </c>
      <c r="C2321" s="5">
        <v>1.42419242101287E-2</v>
      </c>
      <c r="D2321" s="7">
        <v>1.3998876682910999</v>
      </c>
      <c r="E2321" s="5">
        <v>0.16784676328100501</v>
      </c>
      <c r="F2321" s="7">
        <v>5.3077181533272704</v>
      </c>
      <c r="G2321" s="5">
        <v>6.6012177491642097E-7</v>
      </c>
      <c r="H2321" s="7">
        <v>1.81353185593497</v>
      </c>
      <c r="I2321" s="5">
        <v>7.3750181153465294E-2</v>
      </c>
      <c r="J2321" s="7">
        <v>2.5371290889221401</v>
      </c>
      <c r="K2321" s="5">
        <v>1.30713495337664E-2</v>
      </c>
      <c r="L2321" s="7">
        <v>-9.3091878434117897E-2</v>
      </c>
      <c r="M2321" s="5">
        <v>0.92615700909950505</v>
      </c>
    </row>
    <row r="2322" spans="1:13">
      <c r="A2322" s="23" t="s">
        <v>3915</v>
      </c>
      <c r="B2322" s="7">
        <v>1.8289344741340301</v>
      </c>
      <c r="C2322" s="5">
        <v>7.0482030152359196E-2</v>
      </c>
      <c r="D2322" s="7">
        <v>1.06424387838382</v>
      </c>
      <c r="E2322" s="5">
        <v>0.29243475698613502</v>
      </c>
      <c r="F2322" s="7">
        <v>5.5305640188854799</v>
      </c>
      <c r="G2322" s="5">
        <v>2.5149111643910199E-7</v>
      </c>
      <c r="H2322" s="7">
        <v>3.3001155150927999</v>
      </c>
      <c r="I2322" s="5">
        <v>1.4808343073422199E-3</v>
      </c>
      <c r="J2322" s="7">
        <v>1.8500913966265899</v>
      </c>
      <c r="K2322" s="5">
        <v>6.7902366330037406E-2</v>
      </c>
      <c r="L2322" s="7">
        <v>0.71062358126278102</v>
      </c>
      <c r="M2322" s="5">
        <v>0.48021517146982701</v>
      </c>
    </row>
    <row r="2323" spans="1:13">
      <c r="A2323" s="23" t="s">
        <v>3916</v>
      </c>
      <c r="B2323" s="7">
        <v>1.7453591086107301</v>
      </c>
      <c r="C2323" s="5">
        <v>8.4089046044991803E-2</v>
      </c>
      <c r="D2323" s="7">
        <v>1.0205367966480301</v>
      </c>
      <c r="E2323" s="5">
        <v>0.312486342323195</v>
      </c>
      <c r="F2323" s="7">
        <v>2.2438284010416698</v>
      </c>
      <c r="G2323" s="5">
        <v>2.70262594172773E-2</v>
      </c>
      <c r="H2323" s="7">
        <v>2.9336544358388301</v>
      </c>
      <c r="I2323" s="5">
        <v>4.4419610815224098E-3</v>
      </c>
      <c r="J2323" s="7">
        <v>1.3213974229437999</v>
      </c>
      <c r="K2323" s="5">
        <v>0.19004404277522199</v>
      </c>
      <c r="L2323" s="7">
        <v>0.25422446046455099</v>
      </c>
      <c r="M2323" s="5">
        <v>0.800237039895355</v>
      </c>
    </row>
    <row r="2324" spans="1:13">
      <c r="A2324" s="23" t="s">
        <v>3917</v>
      </c>
      <c r="B2324" s="7">
        <v>-2.0717509832768202</v>
      </c>
      <c r="C2324" s="5">
        <v>4.0942646036703501E-2</v>
      </c>
      <c r="D2324" s="7">
        <v>-3.3931279159917298</v>
      </c>
      <c r="E2324" s="5">
        <v>1.3757732228994999E-3</v>
      </c>
      <c r="F2324" s="7">
        <v>-1.19013792666588</v>
      </c>
      <c r="G2324" s="5">
        <v>0.23678213972083401</v>
      </c>
      <c r="H2324" s="7">
        <v>-1.50131315330108</v>
      </c>
      <c r="I2324" s="5">
        <v>0.137473137106952</v>
      </c>
      <c r="J2324" s="7">
        <v>-3.8029121053913801</v>
      </c>
      <c r="K2324" s="5">
        <v>2.74110486628541E-4</v>
      </c>
      <c r="L2324" s="7">
        <v>-5.9178624325270199</v>
      </c>
      <c r="M2324" s="5">
        <v>1.9599575578135601E-7</v>
      </c>
    </row>
    <row r="2325" spans="1:13">
      <c r="A2325" s="23" t="s">
        <v>3918</v>
      </c>
      <c r="B2325" s="7">
        <v>1.4865580115722501</v>
      </c>
      <c r="C2325" s="5">
        <v>0.14037484291249899</v>
      </c>
      <c r="D2325" s="7">
        <v>-0.28278586537759798</v>
      </c>
      <c r="E2325" s="5">
        <v>0.77853218362035304</v>
      </c>
      <c r="F2325" s="7">
        <v>1.85680940238208</v>
      </c>
      <c r="G2325" s="5">
        <v>6.6252608724654202E-2</v>
      </c>
      <c r="H2325" s="7">
        <v>0.41606862918988502</v>
      </c>
      <c r="I2325" s="5">
        <v>0.67854797606665396</v>
      </c>
      <c r="J2325" s="7">
        <v>2.0478905476904998</v>
      </c>
      <c r="K2325" s="5">
        <v>4.3771056450996597E-2</v>
      </c>
      <c r="L2325" s="7">
        <v>2.0972385568357499</v>
      </c>
      <c r="M2325" s="5">
        <v>4.0419447799755003E-2</v>
      </c>
    </row>
    <row r="2326" spans="1:13">
      <c r="A2326" s="23" t="s">
        <v>3919</v>
      </c>
      <c r="B2326" s="7">
        <v>-3.63733584431077</v>
      </c>
      <c r="C2326" s="5">
        <v>4.4351175102904001E-4</v>
      </c>
      <c r="D2326" s="7">
        <v>-3.1541319526682998</v>
      </c>
      <c r="E2326" s="5">
        <v>2.7491960565621401E-3</v>
      </c>
      <c r="F2326" s="7">
        <v>-4.7120539144090801</v>
      </c>
      <c r="G2326" s="5">
        <v>7.8547326361019995E-6</v>
      </c>
      <c r="H2326" s="7">
        <v>-4.2404640662110804</v>
      </c>
      <c r="I2326" s="5">
        <v>6.28994426806167E-5</v>
      </c>
      <c r="J2326" s="7">
        <v>-7.5555000707685496</v>
      </c>
      <c r="K2326" s="5">
        <v>5.2692415530865698E-11</v>
      </c>
      <c r="L2326" s="7">
        <v>-6.7289367633846204</v>
      </c>
      <c r="M2326" s="5">
        <v>8.9904151521183506E-9</v>
      </c>
    </row>
    <row r="2327" spans="1:13">
      <c r="A2327" s="23" t="s">
        <v>3920</v>
      </c>
      <c r="B2327" s="7">
        <v>-2.2940754649489401</v>
      </c>
      <c r="C2327" s="5">
        <v>2.3943164946230101E-2</v>
      </c>
      <c r="D2327" s="7">
        <v>0.38624174585761301</v>
      </c>
      <c r="E2327" s="5">
        <v>0.70098973163787404</v>
      </c>
      <c r="F2327" s="7">
        <v>-2.1859841539567699</v>
      </c>
      <c r="G2327" s="5">
        <v>3.1126683966631399E-2</v>
      </c>
      <c r="H2327" s="7">
        <v>2.2460833496063599</v>
      </c>
      <c r="I2327" s="5">
        <v>2.7642957873598498E-2</v>
      </c>
      <c r="J2327" s="7">
        <v>-4.4623360131281702</v>
      </c>
      <c r="K2327" s="5">
        <v>2.5592477692010702E-5</v>
      </c>
      <c r="L2327" s="7">
        <v>5.7901221204794399E-2</v>
      </c>
      <c r="M2327" s="5">
        <v>0.95402981835039702</v>
      </c>
    </row>
    <row r="2328" spans="1:13">
      <c r="A2328" s="23" t="s">
        <v>3921</v>
      </c>
      <c r="B2328" s="7">
        <v>-1.47891773108485</v>
      </c>
      <c r="C2328" s="5">
        <v>0.14240249610887001</v>
      </c>
      <c r="D2328" s="7">
        <v>-1.5016233609468399</v>
      </c>
      <c r="E2328" s="5">
        <v>0.139611652569263</v>
      </c>
      <c r="F2328" s="7">
        <v>0.64525743425863202</v>
      </c>
      <c r="G2328" s="5">
        <v>0.52022349062347994</v>
      </c>
      <c r="H2328" s="7">
        <v>-1.05619291758533</v>
      </c>
      <c r="I2328" s="5">
        <v>0.29427043857881502</v>
      </c>
      <c r="J2328" s="7">
        <v>1.6049082846276901</v>
      </c>
      <c r="K2328" s="5">
        <v>0.112358708495475</v>
      </c>
      <c r="L2328" s="7">
        <v>-0.104039051450092</v>
      </c>
      <c r="M2328" s="5">
        <v>0.91750357060993903</v>
      </c>
    </row>
    <row r="2329" spans="1:13">
      <c r="A2329" s="23" t="s">
        <v>3922</v>
      </c>
      <c r="B2329" s="7">
        <v>3.0000339911972</v>
      </c>
      <c r="C2329" s="5">
        <v>3.4308403799551E-3</v>
      </c>
      <c r="D2329" s="7">
        <v>4.8189283762390298</v>
      </c>
      <c r="E2329" s="5">
        <v>1.43529425988629E-5</v>
      </c>
      <c r="F2329" s="7">
        <v>-1.65666941320802</v>
      </c>
      <c r="G2329" s="5">
        <v>0.100689806328738</v>
      </c>
      <c r="H2329" s="7">
        <v>-1.45801039136642</v>
      </c>
      <c r="I2329" s="5">
        <v>0.14901259768619601</v>
      </c>
      <c r="J2329" s="7">
        <v>-3.6853747880151499</v>
      </c>
      <c r="K2329" s="5">
        <v>4.0862793470349299E-4</v>
      </c>
      <c r="L2329" s="7">
        <v>-1.74345501705895</v>
      </c>
      <c r="M2329" s="5">
        <v>8.6645953915709006E-2</v>
      </c>
    </row>
    <row r="2330" spans="1:13">
      <c r="A2330" s="23" t="s">
        <v>3923</v>
      </c>
      <c r="B2330" s="7">
        <v>-2.43578514137254</v>
      </c>
      <c r="C2330" s="5">
        <v>1.6684933838119202E-2</v>
      </c>
      <c r="D2330" s="7">
        <v>-3.5399900917260698</v>
      </c>
      <c r="E2330" s="5">
        <v>8.8800983325278799E-4</v>
      </c>
      <c r="F2330" s="7">
        <v>0.87373268887940403</v>
      </c>
      <c r="G2330" s="5">
        <v>0.38433657500922602</v>
      </c>
      <c r="H2330" s="7">
        <v>-1.23351266574387</v>
      </c>
      <c r="I2330" s="5">
        <v>0.221236409046766</v>
      </c>
      <c r="J2330" s="7">
        <v>-2.7876426947036199</v>
      </c>
      <c r="K2330" s="5">
        <v>6.5965288231526701E-3</v>
      </c>
      <c r="L2330" s="7">
        <v>-5.5683314410690699</v>
      </c>
      <c r="M2330" s="5">
        <v>7.2406613512916898E-7</v>
      </c>
    </row>
    <row r="2331" spans="1:13">
      <c r="A2331" s="23" t="s">
        <v>3924</v>
      </c>
      <c r="B2331" s="7">
        <v>-0.63596835942823304</v>
      </c>
      <c r="C2331" s="5">
        <v>0.52629475226685996</v>
      </c>
      <c r="D2331" s="7">
        <v>2.0786418151865702E-2</v>
      </c>
      <c r="E2331" s="5">
        <v>0.98350044714795903</v>
      </c>
      <c r="F2331" s="7">
        <v>4.5303460797724703E-2</v>
      </c>
      <c r="G2331" s="5">
        <v>0.96395488086909897</v>
      </c>
      <c r="H2331" s="7">
        <v>1.44914294814442</v>
      </c>
      <c r="I2331" s="5">
        <v>0.151466155457402</v>
      </c>
      <c r="J2331" s="7">
        <v>-2.49203051718488</v>
      </c>
      <c r="K2331" s="5">
        <v>1.4716264934792099E-2</v>
      </c>
      <c r="L2331" s="7">
        <v>-1.30291000303759</v>
      </c>
      <c r="M2331" s="5">
        <v>0.19784463022830301</v>
      </c>
    </row>
    <row r="2332" spans="1:13">
      <c r="A2332" s="23" t="s">
        <v>3925</v>
      </c>
      <c r="B2332" s="7">
        <v>-0.590685331811165</v>
      </c>
      <c r="C2332" s="5">
        <v>0.55610506745578203</v>
      </c>
      <c r="D2332" s="7">
        <v>-1.02576689557409</v>
      </c>
      <c r="E2332" s="5">
        <v>0.31003885801682501</v>
      </c>
      <c r="F2332" s="7">
        <v>0.25741178935977199</v>
      </c>
      <c r="G2332" s="5">
        <v>0.79738461276035799</v>
      </c>
      <c r="H2332" s="7">
        <v>-0.50411362456642606</v>
      </c>
      <c r="I2332" s="5">
        <v>0.61565926796831405</v>
      </c>
      <c r="J2332" s="7">
        <v>0.54505547910499497</v>
      </c>
      <c r="K2332" s="5">
        <v>0.58719481294647602</v>
      </c>
      <c r="L2332" s="7">
        <v>-1.70132019683481</v>
      </c>
      <c r="M2332" s="5">
        <v>9.4332497883969801E-2</v>
      </c>
    </row>
    <row r="2333" spans="1:13">
      <c r="A2333" s="23" t="s">
        <v>3926</v>
      </c>
      <c r="B2333" s="7">
        <v>4.6572452086394502</v>
      </c>
      <c r="C2333" s="5">
        <v>1.01871863059723E-5</v>
      </c>
      <c r="D2333" s="7">
        <v>4.94820472100501</v>
      </c>
      <c r="E2333" s="5">
        <v>9.2379784430801701E-6</v>
      </c>
      <c r="F2333" s="7">
        <v>3.6068519817267202</v>
      </c>
      <c r="G2333" s="5">
        <v>4.8372947916356897E-4</v>
      </c>
      <c r="H2333" s="7">
        <v>3.6990875110875598</v>
      </c>
      <c r="I2333" s="5">
        <v>4.0993044811370898E-4</v>
      </c>
      <c r="J2333" s="7">
        <v>2.6992115187950101</v>
      </c>
      <c r="K2333" s="5">
        <v>8.4387087200921591E-3</v>
      </c>
      <c r="L2333" s="7">
        <v>1.70640881941117</v>
      </c>
      <c r="M2333" s="5">
        <v>9.3375378230553099E-2</v>
      </c>
    </row>
    <row r="2334" spans="1:13">
      <c r="A2334" s="23" t="s">
        <v>3927</v>
      </c>
      <c r="B2334" s="7">
        <v>-0.48938686273671</v>
      </c>
      <c r="C2334" s="5">
        <v>0.62567269681359905</v>
      </c>
      <c r="D2334" s="7">
        <v>-1.42758281338876</v>
      </c>
      <c r="E2334" s="5">
        <v>0.15975435537916899</v>
      </c>
      <c r="F2334" s="7">
        <v>1.8998712985272499</v>
      </c>
      <c r="G2334" s="5">
        <v>6.0302411239048899E-2</v>
      </c>
      <c r="H2334" s="7">
        <v>-0.22066234749725799</v>
      </c>
      <c r="I2334" s="5">
        <v>0.82595494809941605</v>
      </c>
      <c r="J2334" s="7">
        <v>-2.3972560573255901</v>
      </c>
      <c r="K2334" s="5">
        <v>1.8791394405258802E-2</v>
      </c>
      <c r="L2334" s="7">
        <v>-3.67991309814491</v>
      </c>
      <c r="M2334" s="5">
        <v>5.1916380248776602E-4</v>
      </c>
    </row>
    <row r="2335" spans="1:13">
      <c r="A2335" s="23" t="s">
        <v>3928</v>
      </c>
      <c r="B2335" s="7">
        <v>2.3239828267815699</v>
      </c>
      <c r="C2335" s="5">
        <v>2.22133589556061E-2</v>
      </c>
      <c r="D2335" s="7">
        <v>2.5584938789524099</v>
      </c>
      <c r="E2335" s="5">
        <v>1.36538538039787E-2</v>
      </c>
      <c r="F2335" s="7">
        <v>6.1389426533035198</v>
      </c>
      <c r="G2335" s="5">
        <v>1.6460955316736499E-8</v>
      </c>
      <c r="H2335" s="7">
        <v>3.4351331486119099</v>
      </c>
      <c r="I2335" s="5">
        <v>9.6837201722533304E-4</v>
      </c>
      <c r="J2335" s="7">
        <v>6.2289159052017604</v>
      </c>
      <c r="K2335" s="5">
        <v>1.9130024811280501E-8</v>
      </c>
      <c r="L2335" s="7">
        <v>5.3905325678895801</v>
      </c>
      <c r="M2335" s="5">
        <v>1.3974456918087401E-6</v>
      </c>
    </row>
    <row r="2336" spans="1:13">
      <c r="A2336" s="23" t="s">
        <v>13094</v>
      </c>
      <c r="B2336" s="7">
        <v>0.67916668455344897</v>
      </c>
      <c r="C2336" s="5">
        <v>0.49864964858465199</v>
      </c>
      <c r="D2336" s="7">
        <v>0.88755326285159097</v>
      </c>
      <c r="E2336" s="5">
        <v>0.37911704823909798</v>
      </c>
      <c r="F2336" s="7">
        <v>1.2078615229115901</v>
      </c>
      <c r="G2336" s="5">
        <v>0.22992125073317299</v>
      </c>
      <c r="H2336" s="7">
        <v>-1.6600853443134701E-2</v>
      </c>
      <c r="I2336" s="5">
        <v>0.98679912683650195</v>
      </c>
      <c r="J2336" s="7">
        <v>0.107649106968701</v>
      </c>
      <c r="K2336" s="5">
        <v>0.91453699951134504</v>
      </c>
      <c r="L2336" s="7">
        <v>-1.4850289989960901</v>
      </c>
      <c r="M2336" s="5">
        <v>0.14304592726885301</v>
      </c>
    </row>
    <row r="2337" spans="1:13">
      <c r="A2337" s="23" t="s">
        <v>3929</v>
      </c>
      <c r="B2337" s="7">
        <v>-0.68486345108177105</v>
      </c>
      <c r="C2337" s="5">
        <v>0.49506334850089201</v>
      </c>
      <c r="D2337" s="7">
        <v>-2.0178925720953198</v>
      </c>
      <c r="E2337" s="5">
        <v>4.9095453843182202E-2</v>
      </c>
      <c r="F2337" s="7">
        <v>1.57955023266493</v>
      </c>
      <c r="G2337" s="5">
        <v>0.11733675901225001</v>
      </c>
      <c r="H2337" s="7">
        <v>-0.201119344786864</v>
      </c>
      <c r="I2337" s="5">
        <v>0.84114969927460204</v>
      </c>
      <c r="J2337" s="7">
        <v>-1.1090016164527901</v>
      </c>
      <c r="K2337" s="5">
        <v>0.27067145979957402</v>
      </c>
      <c r="L2337" s="7">
        <v>-4.1352285106289699</v>
      </c>
      <c r="M2337" s="5">
        <v>1.1782919147590899E-4</v>
      </c>
    </row>
    <row r="2338" spans="1:13">
      <c r="A2338" s="23" t="s">
        <v>3930</v>
      </c>
      <c r="B2338" s="7">
        <v>0.86928769365832104</v>
      </c>
      <c r="C2338" s="5">
        <v>0.38683570073373502</v>
      </c>
      <c r="D2338" s="7">
        <v>-0.72715551347268803</v>
      </c>
      <c r="E2338" s="5">
        <v>0.47059074416189101</v>
      </c>
      <c r="F2338" s="7">
        <v>1.3735088702970399</v>
      </c>
      <c r="G2338" s="5">
        <v>0.17263536663498399</v>
      </c>
      <c r="H2338" s="7">
        <v>1.22378246089372</v>
      </c>
      <c r="I2338" s="5">
        <v>0.224865045001019</v>
      </c>
      <c r="J2338" s="7">
        <v>1.53411807243589</v>
      </c>
      <c r="K2338" s="5">
        <v>0.12885007685114599</v>
      </c>
      <c r="L2338" s="7">
        <v>1.10053120673347</v>
      </c>
      <c r="M2338" s="5">
        <v>0.27572678523118099</v>
      </c>
    </row>
    <row r="2339" spans="1:13">
      <c r="A2339" s="23" t="s">
        <v>3931</v>
      </c>
      <c r="B2339" s="7">
        <v>-0.10772779201060199</v>
      </c>
      <c r="C2339" s="5">
        <v>0.91443413602939305</v>
      </c>
      <c r="D2339" s="7">
        <v>0.58226061359264702</v>
      </c>
      <c r="E2339" s="5">
        <v>0.56306086032458103</v>
      </c>
      <c r="F2339" s="7">
        <v>0.77535089161263804</v>
      </c>
      <c r="G2339" s="5">
        <v>0.43994395750548898</v>
      </c>
      <c r="H2339" s="7">
        <v>2.0764502905936801</v>
      </c>
      <c r="I2339" s="5">
        <v>4.1278616543331099E-2</v>
      </c>
      <c r="J2339" s="7">
        <v>1.4877896601573699</v>
      </c>
      <c r="K2339" s="5">
        <v>0.14064194610653599</v>
      </c>
      <c r="L2339" s="7">
        <v>1.63194693681403</v>
      </c>
      <c r="M2339" s="5">
        <v>0.108203867012622</v>
      </c>
    </row>
    <row r="2340" spans="1:13">
      <c r="A2340" s="23" t="s">
        <v>3932</v>
      </c>
      <c r="B2340" s="7">
        <v>0.60715078788049304</v>
      </c>
      <c r="C2340" s="5">
        <v>0.54516947737964105</v>
      </c>
      <c r="D2340" s="7">
        <v>-0.70190360118171802</v>
      </c>
      <c r="E2340" s="5">
        <v>0.486060055466984</v>
      </c>
      <c r="F2340" s="7">
        <v>1.95178241263208</v>
      </c>
      <c r="G2340" s="5">
        <v>5.3733419221384297E-2</v>
      </c>
      <c r="H2340" s="7">
        <v>1.3800934513163901</v>
      </c>
      <c r="I2340" s="5">
        <v>0.17165797828926899</v>
      </c>
      <c r="J2340" s="7">
        <v>1.9657314422797301</v>
      </c>
      <c r="K2340" s="5">
        <v>5.2714265566666002E-2</v>
      </c>
      <c r="L2340" s="7">
        <v>0.37729058052936099</v>
      </c>
      <c r="M2340" s="5">
        <v>0.70735880897999603</v>
      </c>
    </row>
    <row r="2341" spans="1:13">
      <c r="A2341" s="23" t="s">
        <v>3933</v>
      </c>
      <c r="B2341" s="7">
        <v>1.20286991506302</v>
      </c>
      <c r="C2341" s="5">
        <v>0.231954490995743</v>
      </c>
      <c r="D2341" s="7">
        <v>0.20969559603950799</v>
      </c>
      <c r="E2341" s="5">
        <v>0.83477470653317198</v>
      </c>
      <c r="F2341" s="7">
        <v>2.25741176848075</v>
      </c>
      <c r="G2341" s="5">
        <v>2.6134931087940402E-2</v>
      </c>
      <c r="H2341" s="7">
        <v>-0.130168935140104</v>
      </c>
      <c r="I2341" s="5">
        <v>0.89678126857625795</v>
      </c>
      <c r="J2341" s="7">
        <v>2.2318953823795402</v>
      </c>
      <c r="K2341" s="5">
        <v>2.83499076757396E-2</v>
      </c>
      <c r="L2341" s="7">
        <v>1.7630120143332999</v>
      </c>
      <c r="M2341" s="5">
        <v>8.3258695467296598E-2</v>
      </c>
    </row>
    <row r="2342" spans="1:13">
      <c r="A2342" s="23" t="s">
        <v>3934</v>
      </c>
      <c r="B2342" s="7">
        <v>6.9126125650477793E-2</v>
      </c>
      <c r="C2342" s="5">
        <v>0.94503152856022699</v>
      </c>
      <c r="D2342" s="7">
        <v>-1.25372894272359</v>
      </c>
      <c r="E2342" s="5">
        <v>0.215889338144029</v>
      </c>
      <c r="F2342" s="7">
        <v>-0.106577292214191</v>
      </c>
      <c r="G2342" s="5">
        <v>0.91533573828855797</v>
      </c>
      <c r="H2342" s="7">
        <v>0.47335179726204302</v>
      </c>
      <c r="I2342" s="5">
        <v>0.63733709785496395</v>
      </c>
      <c r="J2342" s="7">
        <v>-2.1930732404252001E-2</v>
      </c>
      <c r="K2342" s="5">
        <v>0.98255648812166196</v>
      </c>
      <c r="L2342" s="7">
        <v>0.89666144131618897</v>
      </c>
      <c r="M2342" s="5">
        <v>0.37367110897349298</v>
      </c>
    </row>
    <row r="2343" spans="1:13">
      <c r="A2343" s="23" t="s">
        <v>3935</v>
      </c>
      <c r="B2343" s="7">
        <v>0.71813546076688795</v>
      </c>
      <c r="C2343" s="5">
        <v>0.474399907597848</v>
      </c>
      <c r="D2343" s="7">
        <v>0.41366155135229499</v>
      </c>
      <c r="E2343" s="5">
        <v>0.680926957289683</v>
      </c>
      <c r="F2343" s="7">
        <v>1.1954371725123301</v>
      </c>
      <c r="G2343" s="5">
        <v>0.23471555552294801</v>
      </c>
      <c r="H2343" s="7">
        <v>1.1405379904316899</v>
      </c>
      <c r="I2343" s="5">
        <v>0.257691264106995</v>
      </c>
      <c r="J2343" s="7">
        <v>1.43333278115976</v>
      </c>
      <c r="K2343" s="5">
        <v>0.15556470093741501</v>
      </c>
      <c r="L2343" s="7">
        <v>1.3498519484018301</v>
      </c>
      <c r="M2343" s="5">
        <v>0.18239992213610401</v>
      </c>
    </row>
    <row r="2344" spans="1:13">
      <c r="A2344" s="23" t="s">
        <v>3936</v>
      </c>
      <c r="B2344" s="7">
        <v>5.5081143938733401</v>
      </c>
      <c r="C2344" s="5">
        <v>2.9757712738985899E-7</v>
      </c>
      <c r="D2344" s="7">
        <v>2.8969425884820001</v>
      </c>
      <c r="E2344" s="5">
        <v>5.6184250990258802E-3</v>
      </c>
      <c r="F2344" s="7">
        <v>3.0865421430761</v>
      </c>
      <c r="G2344" s="5">
        <v>2.61373765092438E-3</v>
      </c>
      <c r="H2344" s="7">
        <v>2.7132746139544501</v>
      </c>
      <c r="I2344" s="5">
        <v>8.2597087561190902E-3</v>
      </c>
      <c r="J2344" s="7">
        <v>4.5810113450611398</v>
      </c>
      <c r="K2344" s="5">
        <v>1.6343776017662899E-5</v>
      </c>
      <c r="L2344" s="7">
        <v>3.6319520299842001</v>
      </c>
      <c r="M2344" s="5">
        <v>6.0391712094467998E-4</v>
      </c>
    </row>
    <row r="2345" spans="1:13">
      <c r="A2345" s="23" t="s">
        <v>3937</v>
      </c>
      <c r="B2345" s="7">
        <v>-0.27046458239259002</v>
      </c>
      <c r="C2345" s="5">
        <v>0.787377501835404</v>
      </c>
      <c r="D2345" s="7">
        <v>0.102095596761244</v>
      </c>
      <c r="E2345" s="5">
        <v>0.91909745990236102</v>
      </c>
      <c r="F2345" s="7">
        <v>0.26101565820511002</v>
      </c>
      <c r="G2345" s="5">
        <v>0.79461190700474305</v>
      </c>
      <c r="H2345" s="7">
        <v>-0.39801132397217198</v>
      </c>
      <c r="I2345" s="5">
        <v>0.69175252824114597</v>
      </c>
      <c r="J2345" s="7">
        <v>3.4281532588441501</v>
      </c>
      <c r="K2345" s="5">
        <v>9.5298268462678398E-4</v>
      </c>
      <c r="L2345" s="7">
        <v>2.9906057317607599</v>
      </c>
      <c r="M2345" s="5">
        <v>4.1065139918293799E-3</v>
      </c>
    </row>
    <row r="2346" spans="1:13">
      <c r="A2346" s="23" t="s">
        <v>3938</v>
      </c>
      <c r="B2346" s="7">
        <v>2.4463475106366999</v>
      </c>
      <c r="C2346" s="5">
        <v>1.62321455746041E-2</v>
      </c>
      <c r="D2346" s="7">
        <v>1.7455952406200199</v>
      </c>
      <c r="E2346" s="5">
        <v>8.7149413952751206E-2</v>
      </c>
      <c r="F2346" s="7">
        <v>2.1576665360910199</v>
      </c>
      <c r="G2346" s="5">
        <v>3.3324610037163298E-2</v>
      </c>
      <c r="H2346" s="7">
        <v>1.0923019272365699</v>
      </c>
      <c r="I2346" s="5">
        <v>0.27819675743894101</v>
      </c>
      <c r="J2346" s="7">
        <v>1.69380698311977</v>
      </c>
      <c r="K2346" s="5">
        <v>9.4097451303863003E-2</v>
      </c>
      <c r="L2346" s="7">
        <v>1.01359255180748</v>
      </c>
      <c r="M2346" s="5">
        <v>0.31506052650232103</v>
      </c>
    </row>
    <row r="2347" spans="1:13">
      <c r="A2347" s="23" t="s">
        <v>3939</v>
      </c>
      <c r="B2347" s="7">
        <v>1.46431250749043</v>
      </c>
      <c r="C2347" s="5">
        <v>0.146342043794778</v>
      </c>
      <c r="D2347" s="7">
        <v>-0.85210442957755195</v>
      </c>
      <c r="E2347" s="5">
        <v>0.39830177865574101</v>
      </c>
      <c r="F2347" s="7">
        <v>3.7092337049449502</v>
      </c>
      <c r="G2347" s="5">
        <v>3.4009392331643901E-4</v>
      </c>
      <c r="H2347" s="7">
        <v>0.23080924827108601</v>
      </c>
      <c r="I2347" s="5">
        <v>0.818091459536752</v>
      </c>
      <c r="J2347" s="7">
        <v>1.3986517928358699</v>
      </c>
      <c r="K2347" s="5">
        <v>0.16568827833368799</v>
      </c>
      <c r="L2347" s="7">
        <v>-1.2020514615598901</v>
      </c>
      <c r="M2347" s="5">
        <v>0.23431378818523499</v>
      </c>
    </row>
    <row r="2348" spans="1:13">
      <c r="A2348" s="23" t="s">
        <v>3940</v>
      </c>
      <c r="B2348" s="7">
        <v>-2.4165611254589399</v>
      </c>
      <c r="C2348" s="5">
        <v>1.7538007806300999E-2</v>
      </c>
      <c r="D2348" s="7">
        <v>-0.61526300189321503</v>
      </c>
      <c r="E2348" s="5">
        <v>0.54122817813906898</v>
      </c>
      <c r="F2348" s="7">
        <v>-2.5436639303490298</v>
      </c>
      <c r="G2348" s="5">
        <v>1.2485295876068E-2</v>
      </c>
      <c r="H2348" s="7">
        <v>-1.66546050020777</v>
      </c>
      <c r="I2348" s="5">
        <v>9.9992972268368605E-2</v>
      </c>
      <c r="J2348" s="7">
        <v>0.18029950877446099</v>
      </c>
      <c r="K2348" s="5">
        <v>0.85736228485891797</v>
      </c>
      <c r="L2348" s="7">
        <v>-6.4665362741270396E-2</v>
      </c>
      <c r="M2348" s="5">
        <v>0.94866669977923501</v>
      </c>
    </row>
    <row r="2349" spans="1:13">
      <c r="A2349" s="23" t="s">
        <v>3941</v>
      </c>
      <c r="B2349" s="7">
        <v>-1.18970892052532</v>
      </c>
      <c r="C2349" s="5">
        <v>0.23706470953165701</v>
      </c>
      <c r="D2349" s="7">
        <v>-0.63471412544369998</v>
      </c>
      <c r="E2349" s="5">
        <v>0.52856749511826995</v>
      </c>
      <c r="F2349" s="7">
        <v>3.9310703117771302E-2</v>
      </c>
      <c r="G2349" s="5">
        <v>0.96872027296928798</v>
      </c>
      <c r="H2349" s="7">
        <v>-0.98570593674281703</v>
      </c>
      <c r="I2349" s="5">
        <v>0.32744675062449802</v>
      </c>
      <c r="J2349" s="7">
        <v>1.06737759892532</v>
      </c>
      <c r="K2349" s="5">
        <v>0.28893377458224101</v>
      </c>
      <c r="L2349" s="7">
        <v>0.48855355744737</v>
      </c>
      <c r="M2349" s="5">
        <v>0.62703220426383299</v>
      </c>
    </row>
    <row r="2350" spans="1:13">
      <c r="A2350" s="23" t="s">
        <v>3942</v>
      </c>
      <c r="B2350" s="7">
        <v>1.0204663586479901</v>
      </c>
      <c r="C2350" s="5">
        <v>0.31004574096098902</v>
      </c>
      <c r="D2350" s="7">
        <v>1.2252510638</v>
      </c>
      <c r="E2350" s="5">
        <v>0.22633771502307101</v>
      </c>
      <c r="F2350" s="7">
        <v>-3.9305165413958498</v>
      </c>
      <c r="G2350" s="5">
        <v>1.55414908992887E-4</v>
      </c>
      <c r="H2350" s="7">
        <v>-5.4100152744288703</v>
      </c>
      <c r="I2350" s="5">
        <v>7.2359339942399698E-7</v>
      </c>
      <c r="J2350" s="7">
        <v>-5.5667632849459396</v>
      </c>
      <c r="K2350" s="5">
        <v>3.1898489662421599E-7</v>
      </c>
      <c r="L2350" s="7">
        <v>-5.7327347663332597</v>
      </c>
      <c r="M2350" s="5">
        <v>3.9243410057780101E-7</v>
      </c>
    </row>
    <row r="2351" spans="1:13">
      <c r="A2351" s="23" t="s">
        <v>3943</v>
      </c>
      <c r="B2351" s="7">
        <v>1.3293637759104999</v>
      </c>
      <c r="C2351" s="5">
        <v>0.18684608330052799</v>
      </c>
      <c r="D2351" s="7">
        <v>1.0964528011132699</v>
      </c>
      <c r="E2351" s="5">
        <v>0.27824025148231302</v>
      </c>
      <c r="F2351" s="7">
        <v>0.98216394301476495</v>
      </c>
      <c r="G2351" s="5">
        <v>0.32836597233891401</v>
      </c>
      <c r="H2351" s="7">
        <v>-7.8726160231607098E-2</v>
      </c>
      <c r="I2351" s="5">
        <v>0.93746010703507998</v>
      </c>
      <c r="J2351" s="7">
        <v>1.21252647677602</v>
      </c>
      <c r="K2351" s="5">
        <v>0.22879276346218499</v>
      </c>
      <c r="L2351" s="7">
        <v>7.1017609199271303E-2</v>
      </c>
      <c r="M2351" s="5">
        <v>0.94363233067316599</v>
      </c>
    </row>
    <row r="2352" spans="1:13">
      <c r="A2352" s="23" t="s">
        <v>3945</v>
      </c>
      <c r="B2352" s="7">
        <v>-0.28597629090736498</v>
      </c>
      <c r="C2352" s="5">
        <v>0.77550612171771105</v>
      </c>
      <c r="D2352" s="7">
        <v>-1.5510863392227601</v>
      </c>
      <c r="E2352" s="5">
        <v>0.12731647853087699</v>
      </c>
      <c r="F2352" s="7">
        <v>2.0973193119457401</v>
      </c>
      <c r="G2352" s="5">
        <v>3.84621128575501E-2</v>
      </c>
      <c r="H2352" s="7">
        <v>-0.83659555769216598</v>
      </c>
      <c r="I2352" s="5">
        <v>0.40547764032665401</v>
      </c>
      <c r="J2352" s="7">
        <v>1.9077806382867999</v>
      </c>
      <c r="K2352" s="5">
        <v>5.9920006583047802E-2</v>
      </c>
      <c r="L2352" s="7">
        <v>0.51734301423955698</v>
      </c>
      <c r="M2352" s="5">
        <v>0.60691865359637798</v>
      </c>
    </row>
    <row r="2353" spans="1:13">
      <c r="A2353" s="23" t="s">
        <v>3946</v>
      </c>
      <c r="B2353" s="7">
        <v>-0.46423242416436999</v>
      </c>
      <c r="C2353" s="5">
        <v>0.64352145869288602</v>
      </c>
      <c r="D2353" s="7">
        <v>-0.986933860095491</v>
      </c>
      <c r="E2353" s="5">
        <v>0.32852357325463899</v>
      </c>
      <c r="F2353" s="7">
        <v>0.69418483455760305</v>
      </c>
      <c r="G2353" s="5">
        <v>0.48915995577892202</v>
      </c>
      <c r="H2353" s="7">
        <v>-0.290930918632959</v>
      </c>
      <c r="I2353" s="5">
        <v>0.77190718240914102</v>
      </c>
      <c r="J2353" s="7">
        <v>-0.32116791412073598</v>
      </c>
      <c r="K2353" s="5">
        <v>0.74890030500212801</v>
      </c>
      <c r="L2353" s="7">
        <v>0.17386163717757899</v>
      </c>
      <c r="M2353" s="5">
        <v>0.86259020711908296</v>
      </c>
    </row>
    <row r="2354" spans="1:13">
      <c r="A2354" s="23" t="s">
        <v>15070</v>
      </c>
      <c r="B2354" s="7">
        <v>-3.6396568962467701</v>
      </c>
      <c r="C2354" s="5">
        <v>4.4001262158479301E-4</v>
      </c>
      <c r="D2354" s="7">
        <v>-1.3551835889783099</v>
      </c>
      <c r="E2354" s="5">
        <v>0.181573691944968</v>
      </c>
      <c r="F2354" s="7">
        <v>-3.52265478797732</v>
      </c>
      <c r="G2354" s="5">
        <v>6.4314696782748898E-4</v>
      </c>
      <c r="H2354" s="7">
        <v>-2.05078774947965</v>
      </c>
      <c r="I2354" s="5">
        <v>4.3781320282061803E-2</v>
      </c>
      <c r="J2354" s="7">
        <v>-2.4003950402004302</v>
      </c>
      <c r="K2354" s="5">
        <v>1.8641760982804501E-2</v>
      </c>
      <c r="L2354" s="7">
        <v>-0.88529613406553798</v>
      </c>
      <c r="M2354" s="5">
        <v>0.37971645629348</v>
      </c>
    </row>
    <row r="2355" spans="1:13">
      <c r="A2355" s="23" t="s">
        <v>3947</v>
      </c>
      <c r="B2355" s="7">
        <v>-0.219705919783278</v>
      </c>
      <c r="C2355" s="5">
        <v>0.82656188848561596</v>
      </c>
      <c r="D2355" s="7">
        <v>0.69906653299837096</v>
      </c>
      <c r="E2355" s="5">
        <v>0.487815595554351</v>
      </c>
      <c r="F2355" s="7">
        <v>-1.5432506804775401</v>
      </c>
      <c r="G2355" s="5">
        <v>0.12589748931712699</v>
      </c>
      <c r="H2355" s="7">
        <v>-0.91793976874694605</v>
      </c>
      <c r="I2355" s="5">
        <v>0.36159298665748102</v>
      </c>
      <c r="J2355" s="7">
        <v>-0.60484651656529798</v>
      </c>
      <c r="K2355" s="5">
        <v>0.546951126597507</v>
      </c>
      <c r="L2355" s="7">
        <v>-0.86587160219786397</v>
      </c>
      <c r="M2355" s="5">
        <v>0.39019057929786999</v>
      </c>
    </row>
    <row r="2356" spans="1:13">
      <c r="A2356" s="23" t="s">
        <v>3948</v>
      </c>
      <c r="B2356" s="7">
        <v>2.2861963258109101</v>
      </c>
      <c r="C2356" s="5">
        <v>2.44181881783717E-2</v>
      </c>
      <c r="D2356" s="7">
        <v>1.61726791433744</v>
      </c>
      <c r="E2356" s="5">
        <v>0.11224091983536701</v>
      </c>
      <c r="F2356" s="7">
        <v>1.30450003132602</v>
      </c>
      <c r="G2356" s="5">
        <v>0.19502790417037399</v>
      </c>
      <c r="H2356" s="7">
        <v>0.43745127033725001</v>
      </c>
      <c r="I2356" s="5">
        <v>0.66304123410652405</v>
      </c>
      <c r="J2356" s="7">
        <v>0.93321229730448596</v>
      </c>
      <c r="K2356" s="5">
        <v>0.35345016260504603</v>
      </c>
      <c r="L2356" s="7">
        <v>0.585872511029076</v>
      </c>
      <c r="M2356" s="5">
        <v>0.56027395277666103</v>
      </c>
    </row>
    <row r="2357" spans="1:13">
      <c r="A2357" s="23" t="s">
        <v>3949</v>
      </c>
      <c r="B2357" s="7">
        <v>1.64098271341988</v>
      </c>
      <c r="C2357" s="5">
        <v>0.10403974614514699</v>
      </c>
      <c r="D2357" s="7">
        <v>-0.26799819763434002</v>
      </c>
      <c r="E2357" s="5">
        <v>0.78982568701387101</v>
      </c>
      <c r="F2357" s="7">
        <v>0.68333898680685601</v>
      </c>
      <c r="G2357" s="5">
        <v>0.49595728019274898</v>
      </c>
      <c r="H2357" s="7">
        <v>-0.13434654017900299</v>
      </c>
      <c r="I2357" s="5">
        <v>0.89348842605724699</v>
      </c>
      <c r="J2357" s="7">
        <v>1.5661781235251599</v>
      </c>
      <c r="K2357" s="5">
        <v>0.12115810567792699</v>
      </c>
      <c r="L2357" s="7">
        <v>1.15090431636381</v>
      </c>
      <c r="M2357" s="5">
        <v>0.25457681296713403</v>
      </c>
    </row>
    <row r="2358" spans="1:13">
      <c r="A2358" s="23" t="s">
        <v>3950</v>
      </c>
      <c r="B2358" s="7">
        <v>3.01825799092139</v>
      </c>
      <c r="C2358" s="5">
        <v>3.2479027091747601E-3</v>
      </c>
      <c r="D2358" s="7">
        <v>-0.70383884153237897</v>
      </c>
      <c r="E2358" s="5">
        <v>0.48486457819550999</v>
      </c>
      <c r="F2358" s="7">
        <v>4.6719014980403601</v>
      </c>
      <c r="G2358" s="5">
        <v>9.2274885003195901E-6</v>
      </c>
      <c r="H2358" s="7">
        <v>1.20930113927601</v>
      </c>
      <c r="I2358" s="5">
        <v>0.230345502239479</v>
      </c>
      <c r="J2358" s="7">
        <v>2.0098762769465801</v>
      </c>
      <c r="K2358" s="5">
        <v>4.7732541467421299E-2</v>
      </c>
      <c r="L2358" s="7">
        <v>-1.31589455860303</v>
      </c>
      <c r="M2358" s="5">
        <v>0.19347733526206101</v>
      </c>
    </row>
    <row r="2359" spans="1:13">
      <c r="A2359" s="23" t="s">
        <v>3951</v>
      </c>
      <c r="B2359" s="7">
        <v>1.6266010082590601</v>
      </c>
      <c r="C2359" s="5">
        <v>0.107066300379768</v>
      </c>
      <c r="D2359" s="7">
        <v>-0.65199037505788404</v>
      </c>
      <c r="E2359" s="5">
        <v>0.51745416927866605</v>
      </c>
      <c r="F2359" s="7">
        <v>4.0004255382514398</v>
      </c>
      <c r="G2359" s="5">
        <v>1.2062586106752E-4</v>
      </c>
      <c r="H2359" s="7">
        <v>1.50633045162365</v>
      </c>
      <c r="I2359" s="5">
        <v>0.13618282110560101</v>
      </c>
      <c r="J2359" s="7">
        <v>2.1167478367506698</v>
      </c>
      <c r="K2359" s="5">
        <v>3.7312515661163698E-2</v>
      </c>
      <c r="L2359" s="7">
        <v>-0.221591121841306</v>
      </c>
      <c r="M2359" s="5">
        <v>0.82542415722794504</v>
      </c>
    </row>
    <row r="2360" spans="1:13">
      <c r="A2360" s="23" t="s">
        <v>3952</v>
      </c>
      <c r="B2360" s="7">
        <v>0.348050751829308</v>
      </c>
      <c r="C2360" s="5">
        <v>0.72855626159619902</v>
      </c>
      <c r="D2360" s="7">
        <v>-0.98253851273065995</v>
      </c>
      <c r="E2360" s="5">
        <v>0.33066128881044199</v>
      </c>
      <c r="F2360" s="7">
        <v>0.32984051835658701</v>
      </c>
      <c r="G2360" s="5">
        <v>0.74220359060250196</v>
      </c>
      <c r="H2360" s="7">
        <v>-1.3243715423476401</v>
      </c>
      <c r="I2360" s="5">
        <v>0.189401407254216</v>
      </c>
      <c r="J2360" s="7">
        <v>1.22514467518513</v>
      </c>
      <c r="K2360" s="5">
        <v>0.22402825555654801</v>
      </c>
      <c r="L2360" s="7">
        <v>-0.27240408773638602</v>
      </c>
      <c r="M2360" s="5">
        <v>0.786295713436581</v>
      </c>
    </row>
    <row r="2361" spans="1:13">
      <c r="A2361" s="23" t="s">
        <v>3953</v>
      </c>
      <c r="B2361" s="7">
        <v>2.6403112737630199</v>
      </c>
      <c r="C2361" s="5">
        <v>9.6536463028350297E-3</v>
      </c>
      <c r="D2361" s="7">
        <v>1.7679131852219201</v>
      </c>
      <c r="E2361" s="5">
        <v>8.3301416074543902E-2</v>
      </c>
      <c r="F2361" s="7">
        <v>2.01112133740651</v>
      </c>
      <c r="G2361" s="5">
        <v>4.6977212574636398E-2</v>
      </c>
      <c r="H2361" s="7">
        <v>2.3775050200695902</v>
      </c>
      <c r="I2361" s="5">
        <v>1.9979720297887901E-2</v>
      </c>
      <c r="J2361" s="7">
        <v>5.0532443294335998</v>
      </c>
      <c r="K2361" s="5">
        <v>2.5906572719647402E-6</v>
      </c>
      <c r="L2361" s="7">
        <v>6.4945576589689002</v>
      </c>
      <c r="M2361" s="5">
        <v>2.2016320552519601E-8</v>
      </c>
    </row>
    <row r="2362" spans="1:13">
      <c r="A2362" s="23" t="s">
        <v>3954</v>
      </c>
      <c r="B2362" s="7">
        <v>-0.411684124359253</v>
      </c>
      <c r="C2362" s="5">
        <v>0.68147922962934504</v>
      </c>
      <c r="D2362" s="7">
        <v>0.10449135514853</v>
      </c>
      <c r="E2362" s="5">
        <v>0.91720597250355995</v>
      </c>
      <c r="F2362" s="7">
        <v>-0.106960213894053</v>
      </c>
      <c r="G2362" s="5">
        <v>0.91503271549794496</v>
      </c>
      <c r="H2362" s="7">
        <v>-0.30123797259419</v>
      </c>
      <c r="I2362" s="5">
        <v>0.76406663737496605</v>
      </c>
      <c r="J2362" s="7">
        <v>-3.4238950667849197E-2</v>
      </c>
      <c r="K2362" s="5">
        <v>0.97276981511787297</v>
      </c>
      <c r="L2362" s="7">
        <v>-0.21597275179799499</v>
      </c>
      <c r="M2362" s="5">
        <v>0.82978001175996896</v>
      </c>
    </row>
    <row r="2363" spans="1:13">
      <c r="A2363" s="23" t="s">
        <v>3955</v>
      </c>
      <c r="B2363" s="7">
        <v>5.3209484292700303E-2</v>
      </c>
      <c r="C2363" s="5">
        <v>0.95767443040536504</v>
      </c>
      <c r="D2363" s="7">
        <v>-0.72196186342148105</v>
      </c>
      <c r="E2363" s="5">
        <v>0.47374931054636499</v>
      </c>
      <c r="F2363" s="7">
        <v>1.7899761175787301</v>
      </c>
      <c r="G2363" s="5">
        <v>7.6454329772621302E-2</v>
      </c>
      <c r="H2363" s="7">
        <v>-0.86501766179667705</v>
      </c>
      <c r="I2363" s="5">
        <v>0.38978752627146601</v>
      </c>
      <c r="J2363" s="7">
        <v>-2.1340149618447399</v>
      </c>
      <c r="K2363" s="5">
        <v>3.5828743508596703E-2</v>
      </c>
      <c r="L2363" s="7">
        <v>-1.1841082442008899</v>
      </c>
      <c r="M2363" s="5">
        <v>0.241284588495908</v>
      </c>
    </row>
    <row r="2364" spans="1:13">
      <c r="A2364" s="23" t="s">
        <v>3956</v>
      </c>
      <c r="B2364" s="7">
        <v>2.0367804001982002</v>
      </c>
      <c r="C2364" s="5">
        <v>4.4396902779509598E-2</v>
      </c>
      <c r="D2364" s="7">
        <v>2.5491617187299598</v>
      </c>
      <c r="E2364" s="5">
        <v>1.3979676397491999E-2</v>
      </c>
      <c r="F2364" s="7">
        <v>3.11405031186364</v>
      </c>
      <c r="G2364" s="5">
        <v>2.4014442375805E-3</v>
      </c>
      <c r="H2364" s="7">
        <v>0.94927112111740797</v>
      </c>
      <c r="I2364" s="5">
        <v>0.34553162452234798</v>
      </c>
      <c r="J2364" s="7">
        <v>3.9893274428993202</v>
      </c>
      <c r="K2364" s="5">
        <v>1.43329559457275E-4</v>
      </c>
      <c r="L2364" s="7">
        <v>2.7284065918662699</v>
      </c>
      <c r="M2364" s="5">
        <v>8.44688655511815E-3</v>
      </c>
    </row>
    <row r="2365" spans="1:13">
      <c r="A2365" s="23" t="s">
        <v>10259</v>
      </c>
      <c r="B2365" s="7">
        <v>-2.7961246678556999</v>
      </c>
      <c r="C2365" s="5">
        <v>6.2360648741811497E-3</v>
      </c>
      <c r="D2365" s="7">
        <v>1.0755478678324399</v>
      </c>
      <c r="E2365" s="5">
        <v>0.28739699542485198</v>
      </c>
      <c r="F2365" s="7">
        <v>-4.3828455861085303</v>
      </c>
      <c r="G2365" s="5">
        <v>2.8731477286198201E-5</v>
      </c>
      <c r="H2365" s="7">
        <v>1.2233980638164601</v>
      </c>
      <c r="I2365" s="5">
        <v>0.22500928172626999</v>
      </c>
      <c r="J2365" s="7">
        <v>-0.87480966229828905</v>
      </c>
      <c r="K2365" s="5">
        <v>0.38423260111704499</v>
      </c>
      <c r="L2365" s="7">
        <v>4.0729590099858104</v>
      </c>
      <c r="M2365" s="5">
        <v>1.45012973685609E-4</v>
      </c>
    </row>
    <row r="2366" spans="1:13">
      <c r="A2366" s="23" t="s">
        <v>3957</v>
      </c>
      <c r="B2366" s="7">
        <v>0.88827842664562495</v>
      </c>
      <c r="C2366" s="5">
        <v>0.37658840843298602</v>
      </c>
      <c r="D2366" s="7">
        <v>1.0047354954702501</v>
      </c>
      <c r="E2366" s="5">
        <v>0.319960261395839</v>
      </c>
      <c r="F2366" s="7">
        <v>0.93583266046154701</v>
      </c>
      <c r="G2366" s="5">
        <v>0.35159157282768599</v>
      </c>
      <c r="H2366" s="7">
        <v>0.38568747001332998</v>
      </c>
      <c r="I2366" s="5">
        <v>0.700819965530603</v>
      </c>
      <c r="J2366" s="7">
        <v>1.4725070805206799</v>
      </c>
      <c r="K2366" s="5">
        <v>0.14471201554440499</v>
      </c>
      <c r="L2366" s="7">
        <v>1.84828780783591</v>
      </c>
      <c r="M2366" s="5">
        <v>6.9750605952315206E-2</v>
      </c>
    </row>
    <row r="2367" spans="1:13">
      <c r="A2367" s="23" t="s">
        <v>18313</v>
      </c>
      <c r="B2367" s="7">
        <v>0.82906512229442597</v>
      </c>
      <c r="C2367" s="5">
        <v>0.40910306193611501</v>
      </c>
      <c r="D2367" s="7">
        <v>-0.46217294779128698</v>
      </c>
      <c r="E2367" s="5">
        <v>0.64600294573482897</v>
      </c>
      <c r="F2367" s="7">
        <v>1.9088521697138401</v>
      </c>
      <c r="G2367" s="5">
        <v>5.9119830111086798E-2</v>
      </c>
      <c r="H2367" s="7">
        <v>1.4172084744592099</v>
      </c>
      <c r="I2367" s="5">
        <v>0.160562864086187</v>
      </c>
      <c r="J2367" s="7">
        <v>1.12660142734834</v>
      </c>
      <c r="K2367" s="5">
        <v>0.263197221899167</v>
      </c>
      <c r="L2367" s="7">
        <v>-3.6731922642418299E-2</v>
      </c>
      <c r="M2367" s="5">
        <v>0.97082709649829202</v>
      </c>
    </row>
    <row r="2368" spans="1:13">
      <c r="A2368" s="23" t="s">
        <v>3958</v>
      </c>
      <c r="B2368" s="7">
        <v>1.1913525892978001</v>
      </c>
      <c r="C2368" s="5">
        <v>0.23642211729562199</v>
      </c>
      <c r="D2368" s="7">
        <v>-1.04011962065866</v>
      </c>
      <c r="E2368" s="5">
        <v>0.30338952501540301</v>
      </c>
      <c r="F2368" s="7">
        <v>0.96741867041975504</v>
      </c>
      <c r="G2368" s="5">
        <v>0.335645642860949</v>
      </c>
      <c r="H2368" s="7">
        <v>0.76581254632165296</v>
      </c>
      <c r="I2368" s="5">
        <v>0.446191314973933</v>
      </c>
      <c r="J2368" s="7">
        <v>1.71019176588156</v>
      </c>
      <c r="K2368" s="5">
        <v>9.1011774728847902E-2</v>
      </c>
      <c r="L2368" s="7">
        <v>0.276910313338184</v>
      </c>
      <c r="M2368" s="5">
        <v>0.78285070144677404</v>
      </c>
    </row>
    <row r="2369" spans="1:13">
      <c r="A2369" s="23" t="s">
        <v>18727</v>
      </c>
      <c r="B2369" s="7">
        <v>-3.4600374228400899</v>
      </c>
      <c r="C2369" s="5">
        <v>8.0431061061026702E-4</v>
      </c>
      <c r="D2369" s="7">
        <v>-2.2103554223411099</v>
      </c>
      <c r="E2369" s="5">
        <v>3.1781032705122898E-2</v>
      </c>
      <c r="F2369" s="7">
        <v>-6.9738786892068898</v>
      </c>
      <c r="G2369" s="5">
        <v>3.2616771493198598E-10</v>
      </c>
      <c r="H2369" s="7">
        <v>-6.7825624843941696</v>
      </c>
      <c r="I2369" s="5">
        <v>2.3665922579252601E-9</v>
      </c>
      <c r="J2369" s="7">
        <v>-8.3119871124847506</v>
      </c>
      <c r="K2369" s="5">
        <v>1.6806929605160201E-12</v>
      </c>
      <c r="L2369" s="7">
        <v>-4.3125072316061397</v>
      </c>
      <c r="M2369" s="5">
        <v>6.4759334327754698E-5</v>
      </c>
    </row>
    <row r="2370" spans="1:13">
      <c r="A2370" s="23" t="s">
        <v>3959</v>
      </c>
      <c r="B2370" s="7">
        <v>1.6453838471601701</v>
      </c>
      <c r="C2370" s="5">
        <v>0.10312746816197201</v>
      </c>
      <c r="D2370" s="7">
        <v>1.87671365752428</v>
      </c>
      <c r="E2370" s="5">
        <v>6.6518675744616701E-2</v>
      </c>
      <c r="F2370" s="7">
        <v>-1.1107846261674299</v>
      </c>
      <c r="G2370" s="5">
        <v>0.26929845809993103</v>
      </c>
      <c r="H2370" s="7">
        <v>-0.22120226039035401</v>
      </c>
      <c r="I2370" s="5">
        <v>0.82553607822308295</v>
      </c>
      <c r="J2370" s="7">
        <v>-3.5910946283868599</v>
      </c>
      <c r="K2370" s="5">
        <v>5.5978753544300998E-4</v>
      </c>
      <c r="L2370" s="7">
        <v>-1.55298721417479</v>
      </c>
      <c r="M2370" s="5">
        <v>0.12596141711211101</v>
      </c>
    </row>
    <row r="2371" spans="1:13">
      <c r="A2371" s="23" t="s">
        <v>3960</v>
      </c>
      <c r="B2371" s="7">
        <v>1.0413508603943</v>
      </c>
      <c r="C2371" s="5">
        <v>0.30030131432833701</v>
      </c>
      <c r="D2371" s="7">
        <v>-1.6009146248096999</v>
      </c>
      <c r="E2371" s="5">
        <v>0.115824149077862</v>
      </c>
      <c r="F2371" s="7">
        <v>1.6496220596159401</v>
      </c>
      <c r="G2371" s="5">
        <v>0.102127089120178</v>
      </c>
      <c r="H2371" s="7">
        <v>1.7438408079697101</v>
      </c>
      <c r="I2371" s="5">
        <v>8.5284243200174997E-2</v>
      </c>
      <c r="J2371" s="7">
        <v>3.83189012961404</v>
      </c>
      <c r="K2371" s="5">
        <v>2.4812772257206599E-4</v>
      </c>
      <c r="L2371" s="7">
        <v>4.1729378326820298E-2</v>
      </c>
      <c r="M2371" s="5">
        <v>0.96686026462921604</v>
      </c>
    </row>
    <row r="2372" spans="1:13">
      <c r="A2372" s="23" t="s">
        <v>3961</v>
      </c>
      <c r="B2372" s="7">
        <v>1.7054716155037199E-2</v>
      </c>
      <c r="C2372" s="5">
        <v>0.986427995611872</v>
      </c>
      <c r="D2372" s="7">
        <v>-0.103562167986366</v>
      </c>
      <c r="E2372" s="5">
        <v>0.91793952305322402</v>
      </c>
      <c r="F2372" s="7">
        <v>0.186081130142245</v>
      </c>
      <c r="G2372" s="5">
        <v>0.85275436190964105</v>
      </c>
      <c r="H2372" s="7">
        <v>0.33953566789329098</v>
      </c>
      <c r="I2372" s="5">
        <v>0.73515520023998904</v>
      </c>
      <c r="J2372" s="7">
        <v>1.26037869984972</v>
      </c>
      <c r="K2372" s="5">
        <v>0.21110761929687499</v>
      </c>
      <c r="L2372" s="7">
        <v>0.761889985041178</v>
      </c>
      <c r="M2372" s="5">
        <v>0.44926676099245999</v>
      </c>
    </row>
    <row r="2373" spans="1:13">
      <c r="A2373" s="23" t="s">
        <v>3962</v>
      </c>
      <c r="B2373" s="7">
        <v>2.1517581699590602</v>
      </c>
      <c r="C2373" s="5">
        <v>3.3898964521591302E-2</v>
      </c>
      <c r="D2373" s="7">
        <v>-0.15118259299079201</v>
      </c>
      <c r="E2373" s="5">
        <v>0.88045238213597399</v>
      </c>
      <c r="F2373" s="7">
        <v>6.9013935847736096</v>
      </c>
      <c r="G2373" s="5">
        <v>4.6158851285970099E-10</v>
      </c>
      <c r="H2373" s="7">
        <v>4.0933393208179103</v>
      </c>
      <c r="I2373" s="5">
        <v>1.0614689422031001E-4</v>
      </c>
      <c r="J2373" s="7">
        <v>6.3393154657158099</v>
      </c>
      <c r="K2373" s="5">
        <v>1.18452827333259E-8</v>
      </c>
      <c r="L2373" s="7">
        <v>4.8389423332497703</v>
      </c>
      <c r="M2373" s="5">
        <v>1.03246840223968E-5</v>
      </c>
    </row>
    <row r="2374" spans="1:13">
      <c r="A2374" s="23" t="s">
        <v>3963</v>
      </c>
      <c r="B2374" s="7">
        <v>-0.97461582258406199</v>
      </c>
      <c r="C2374" s="5">
        <v>0.33217514118990998</v>
      </c>
      <c r="D2374" s="7">
        <v>-0.71127430637230804</v>
      </c>
      <c r="E2374" s="5">
        <v>0.48028669683986602</v>
      </c>
      <c r="F2374" s="7">
        <v>3.7906627763199698</v>
      </c>
      <c r="G2374" s="5">
        <v>2.5581289939412798E-4</v>
      </c>
      <c r="H2374" s="7">
        <v>-1.2738397001443099E-2</v>
      </c>
      <c r="I2374" s="5">
        <v>0.98987032913925699</v>
      </c>
      <c r="J2374" s="7">
        <v>2.1439785095078299</v>
      </c>
      <c r="K2374" s="5">
        <v>3.4996101652687503E-2</v>
      </c>
      <c r="L2374" s="7">
        <v>4.5388119207314198E-2</v>
      </c>
      <c r="M2374" s="5">
        <v>0.96395659276061396</v>
      </c>
    </row>
    <row r="2375" spans="1:13">
      <c r="A2375" s="23" t="s">
        <v>3964</v>
      </c>
      <c r="B2375" s="7">
        <v>0.66487657750243501</v>
      </c>
      <c r="C2375" s="5">
        <v>0.50770711339613195</v>
      </c>
      <c r="D2375" s="7">
        <v>-1.41666309580126</v>
      </c>
      <c r="E2375" s="5">
        <v>0.162907986030946</v>
      </c>
      <c r="F2375" s="7">
        <v>3.0256675749865898</v>
      </c>
      <c r="G2375" s="5">
        <v>3.1468728932206001E-3</v>
      </c>
      <c r="H2375" s="7">
        <v>1.23698039842062</v>
      </c>
      <c r="I2375" s="5">
        <v>0.21995360746933701</v>
      </c>
      <c r="J2375" s="7">
        <v>-2.01900060764528</v>
      </c>
      <c r="K2375" s="5">
        <v>4.6754702430399697E-2</v>
      </c>
      <c r="L2375" s="7">
        <v>-4.3106528303970499</v>
      </c>
      <c r="M2375" s="5">
        <v>6.5169718663805494E-5</v>
      </c>
    </row>
    <row r="2376" spans="1:13">
      <c r="A2376" s="23" t="s">
        <v>3965</v>
      </c>
      <c r="B2376" s="7">
        <v>0.85074314938186402</v>
      </c>
      <c r="C2376" s="5">
        <v>0.39700725468355003</v>
      </c>
      <c r="D2376" s="7">
        <v>-0.145295676380995</v>
      </c>
      <c r="E2376" s="5">
        <v>0.885073463533953</v>
      </c>
      <c r="F2376" s="7">
        <v>1.0771994636498701</v>
      </c>
      <c r="G2376" s="5">
        <v>0.28395734031327902</v>
      </c>
      <c r="H2376" s="7">
        <v>-0.50719275289335597</v>
      </c>
      <c r="I2376" s="5">
        <v>0.61350770434230095</v>
      </c>
      <c r="J2376" s="7">
        <v>0.85709824316597205</v>
      </c>
      <c r="K2376" s="5">
        <v>0.39388861328041302</v>
      </c>
      <c r="L2376" s="7">
        <v>-1.75318546052205</v>
      </c>
      <c r="M2376" s="5">
        <v>8.4946631705599296E-2</v>
      </c>
    </row>
    <row r="2377" spans="1:13">
      <c r="A2377" s="23" t="s">
        <v>3966</v>
      </c>
      <c r="B2377" s="7">
        <v>1.2262756235793</v>
      </c>
      <c r="C2377" s="5">
        <v>0.22306353313060201</v>
      </c>
      <c r="D2377" s="7">
        <v>1.6602089896803001</v>
      </c>
      <c r="E2377" s="5">
        <v>0.10325952389653099</v>
      </c>
      <c r="F2377" s="7">
        <v>1.98384911155535</v>
      </c>
      <c r="G2377" s="5">
        <v>4.9986618380238199E-2</v>
      </c>
      <c r="H2377" s="7">
        <v>1.76150547672479</v>
      </c>
      <c r="I2377" s="5">
        <v>8.2228304241344793E-2</v>
      </c>
      <c r="J2377" s="7">
        <v>3.3101102469378199</v>
      </c>
      <c r="K2377" s="5">
        <v>1.3875670875264101E-3</v>
      </c>
      <c r="L2377" s="7">
        <v>2.5676913713809899</v>
      </c>
      <c r="M2377" s="5">
        <v>1.2885071658464701E-2</v>
      </c>
    </row>
    <row r="2378" spans="1:13">
      <c r="A2378" s="23" t="s">
        <v>3967</v>
      </c>
      <c r="B2378" s="7">
        <v>3.3421833708257398</v>
      </c>
      <c r="C2378" s="5">
        <v>1.18176551088153E-3</v>
      </c>
      <c r="D2378" s="7">
        <v>1.2157160680404899</v>
      </c>
      <c r="E2378" s="5">
        <v>0.229917886456763</v>
      </c>
      <c r="F2378" s="7">
        <v>2.93706639147296</v>
      </c>
      <c r="G2378" s="5">
        <v>4.10428045212254E-3</v>
      </c>
      <c r="H2378" s="7">
        <v>0.865167786123477</v>
      </c>
      <c r="I2378" s="5">
        <v>0.38970566413263102</v>
      </c>
      <c r="J2378" s="7">
        <v>4.49575792648585</v>
      </c>
      <c r="K2378" s="5">
        <v>2.25701211107643E-5</v>
      </c>
      <c r="L2378" s="7">
        <v>0.97864540872697303</v>
      </c>
      <c r="M2378" s="5">
        <v>0.33189071470308401</v>
      </c>
    </row>
    <row r="2379" spans="1:13">
      <c r="A2379" s="23" t="s">
        <v>3968</v>
      </c>
      <c r="B2379" s="7">
        <v>3.0421622034216398</v>
      </c>
      <c r="C2379" s="5">
        <v>3.0216184819516199E-3</v>
      </c>
      <c r="D2379" s="7">
        <v>1.7279373387816099</v>
      </c>
      <c r="E2379" s="5">
        <v>9.02977284229525E-2</v>
      </c>
      <c r="F2379" s="7">
        <v>2.6225690314720098</v>
      </c>
      <c r="G2379" s="5">
        <v>1.00776184843541E-2</v>
      </c>
      <c r="H2379" s="7">
        <v>-4.1787598353800103E-2</v>
      </c>
      <c r="I2379" s="5">
        <v>0.96677906861477103</v>
      </c>
      <c r="J2379" s="7">
        <v>3.4976818929922602</v>
      </c>
      <c r="K2379" s="5">
        <v>7.60858776199418E-4</v>
      </c>
      <c r="L2379" s="7">
        <v>1.6135278343845401</v>
      </c>
      <c r="M2379" s="5">
        <v>0.11215310197200599</v>
      </c>
    </row>
    <row r="2380" spans="1:13">
      <c r="A2380" s="23" t="s">
        <v>3969</v>
      </c>
      <c r="B2380" s="7">
        <v>-0.41089929772731199</v>
      </c>
      <c r="C2380" s="5">
        <v>0.68205270570550203</v>
      </c>
      <c r="D2380" s="7">
        <v>-2.6610816517921299</v>
      </c>
      <c r="E2380" s="5">
        <v>1.05014651513263E-2</v>
      </c>
      <c r="F2380" s="7">
        <v>0.484893020230871</v>
      </c>
      <c r="G2380" s="5">
        <v>0.62880225033569603</v>
      </c>
      <c r="H2380" s="7">
        <v>-2.0028409887244001</v>
      </c>
      <c r="I2380" s="5">
        <v>4.88085779781516E-2</v>
      </c>
      <c r="J2380" s="7">
        <v>-0.17741513274730999</v>
      </c>
      <c r="K2380" s="5">
        <v>0.85961983749951398</v>
      </c>
      <c r="L2380" s="7">
        <v>-1.30675997770199</v>
      </c>
      <c r="M2380" s="5">
        <v>0.19654205540773301</v>
      </c>
    </row>
    <row r="2381" spans="1:13">
      <c r="A2381" s="23" t="s">
        <v>3970</v>
      </c>
      <c r="B2381" s="7">
        <v>-1.64894206579445</v>
      </c>
      <c r="C2381" s="5">
        <v>0.10239464314270399</v>
      </c>
      <c r="D2381" s="7">
        <v>-4.3481313249326101</v>
      </c>
      <c r="E2381" s="5">
        <v>6.9251315574872405E-5</v>
      </c>
      <c r="F2381" s="7">
        <v>1.5480153806289001</v>
      </c>
      <c r="G2381" s="5">
        <v>0.124746412791138</v>
      </c>
      <c r="H2381" s="7">
        <v>-0.831546882389949</v>
      </c>
      <c r="I2381" s="5">
        <v>0.40830445480954097</v>
      </c>
      <c r="J2381" s="7">
        <v>-0.59305520947991996</v>
      </c>
      <c r="K2381" s="5">
        <v>0.55477638152035103</v>
      </c>
      <c r="L2381" s="7">
        <v>-4.4193416817906002</v>
      </c>
      <c r="M2381" s="5">
        <v>4.4917705218380597E-5</v>
      </c>
    </row>
    <row r="2382" spans="1:13">
      <c r="A2382" s="23" t="s">
        <v>3971</v>
      </c>
      <c r="B2382" s="7">
        <v>1.08825352313521</v>
      </c>
      <c r="C2382" s="5">
        <v>0.27917973351431202</v>
      </c>
      <c r="D2382" s="7">
        <v>-0.71034304385856795</v>
      </c>
      <c r="E2382" s="5">
        <v>0.48085872487819997</v>
      </c>
      <c r="F2382" s="7">
        <v>1.4040527281329001</v>
      </c>
      <c r="G2382" s="5">
        <v>0.16337066490110699</v>
      </c>
      <c r="H2382" s="7">
        <v>1.1458215635275399</v>
      </c>
      <c r="I2382" s="5">
        <v>0.25551188790208801</v>
      </c>
      <c r="J2382" s="7">
        <v>0.54591836947142702</v>
      </c>
      <c r="K2382" s="5">
        <v>0.58660421955578501</v>
      </c>
      <c r="L2382" s="7">
        <v>-0.16980118156176299</v>
      </c>
      <c r="M2382" s="5">
        <v>0.86576772162987603</v>
      </c>
    </row>
    <row r="2383" spans="1:13">
      <c r="A2383" s="23" t="s">
        <v>3972</v>
      </c>
      <c r="B2383" s="7">
        <v>1.6483084714879599</v>
      </c>
      <c r="C2383" s="5">
        <v>0.10252482486694001</v>
      </c>
      <c r="D2383" s="7">
        <v>0.421288243033413</v>
      </c>
      <c r="E2383" s="5">
        <v>0.67538695005299698</v>
      </c>
      <c r="F2383" s="7">
        <v>4.7331613849018499</v>
      </c>
      <c r="G2383" s="5">
        <v>7.2147765300328599E-6</v>
      </c>
      <c r="H2383" s="7">
        <v>3.3231918129074298</v>
      </c>
      <c r="I2383" s="5">
        <v>1.3781637458070699E-3</v>
      </c>
      <c r="J2383" s="7">
        <v>5.5675502734904097</v>
      </c>
      <c r="K2383" s="5">
        <v>3.1794213945172101E-7</v>
      </c>
      <c r="L2383" s="7">
        <v>5.3407641351250401</v>
      </c>
      <c r="M2383" s="5">
        <v>1.6781503906442E-6</v>
      </c>
    </row>
    <row r="2384" spans="1:13">
      <c r="A2384" s="23" t="s">
        <v>3973</v>
      </c>
      <c r="B2384" s="7">
        <v>0.58206919200589102</v>
      </c>
      <c r="C2384" s="5">
        <v>0.56187051126994403</v>
      </c>
      <c r="D2384" s="7">
        <v>0.87439885426034403</v>
      </c>
      <c r="E2384" s="5">
        <v>0.386166760630619</v>
      </c>
      <c r="F2384" s="7">
        <v>2.1527208709331398</v>
      </c>
      <c r="G2384" s="5">
        <v>3.3721997759193899E-2</v>
      </c>
      <c r="H2384" s="7">
        <v>0.57921345478043595</v>
      </c>
      <c r="I2384" s="5">
        <v>0.564180835447469</v>
      </c>
      <c r="J2384" s="7">
        <v>3.0229994428556202</v>
      </c>
      <c r="K2384" s="5">
        <v>3.3395024575767099E-3</v>
      </c>
      <c r="L2384" s="7">
        <v>0.15939765067360301</v>
      </c>
      <c r="M2384" s="5">
        <v>0.873919065794316</v>
      </c>
    </row>
    <row r="2385" spans="1:13">
      <c r="A2385" s="23" t="s">
        <v>3974</v>
      </c>
      <c r="B2385" s="7">
        <v>-3.39308053537279</v>
      </c>
      <c r="C2385" s="5">
        <v>1.00192300917954E-3</v>
      </c>
      <c r="D2385" s="7">
        <v>-0.20230658196246201</v>
      </c>
      <c r="E2385" s="5">
        <v>0.84051469487512398</v>
      </c>
      <c r="F2385" s="7">
        <v>-8.1427902234619296</v>
      </c>
      <c r="G2385" s="5">
        <v>1.0580465333066399E-12</v>
      </c>
      <c r="H2385" s="7">
        <v>-4.6910333204331902</v>
      </c>
      <c r="I2385" s="5">
        <v>1.19531609915911E-5</v>
      </c>
      <c r="J2385" s="7">
        <v>-1.17617394224631</v>
      </c>
      <c r="K2385" s="5">
        <v>0.24292872461854401</v>
      </c>
      <c r="L2385" s="7">
        <v>-0.670904447014116</v>
      </c>
      <c r="M2385" s="5">
        <v>0.50499103892278796</v>
      </c>
    </row>
    <row r="2386" spans="1:13">
      <c r="A2386" s="23" t="s">
        <v>3975</v>
      </c>
      <c r="B2386" s="7">
        <v>-0.165472781062736</v>
      </c>
      <c r="C2386" s="5">
        <v>0.86891625592871402</v>
      </c>
      <c r="D2386" s="7">
        <v>-1.7539912057160101</v>
      </c>
      <c r="E2386" s="5">
        <v>8.5684793735471401E-2</v>
      </c>
      <c r="F2386" s="7">
        <v>1.10130800488826</v>
      </c>
      <c r="G2386" s="5">
        <v>0.27338029837025601</v>
      </c>
      <c r="H2386" s="7">
        <v>-1.8727723151297999</v>
      </c>
      <c r="I2386" s="5">
        <v>6.4997071527329295E-2</v>
      </c>
      <c r="J2386" s="7">
        <v>-0.49435897852448102</v>
      </c>
      <c r="K2386" s="5">
        <v>0.62237450011737705</v>
      </c>
      <c r="L2386" s="7">
        <v>-3.9600256294122702</v>
      </c>
      <c r="M2386" s="5">
        <v>2.10523736116975E-4</v>
      </c>
    </row>
    <row r="2387" spans="1:13">
      <c r="A2387" s="23" t="s">
        <v>3976</v>
      </c>
      <c r="B2387" s="7">
        <v>-0.86689751524180503</v>
      </c>
      <c r="C2387" s="5">
        <v>0.38813756019761703</v>
      </c>
      <c r="D2387" s="7">
        <v>-1.31623376055484</v>
      </c>
      <c r="E2387" s="5">
        <v>0.194219789832837</v>
      </c>
      <c r="F2387" s="7">
        <v>-1.0998926953532</v>
      </c>
      <c r="G2387" s="5">
        <v>0.27399357653929801</v>
      </c>
      <c r="H2387" s="7">
        <v>-0.41466477006484098</v>
      </c>
      <c r="I2387" s="5">
        <v>0.679571023398022</v>
      </c>
      <c r="J2387" s="7">
        <v>-0.90102064089665002</v>
      </c>
      <c r="K2387" s="5">
        <v>0.37021610670866101</v>
      </c>
      <c r="L2387" s="7">
        <v>-1.1218912096756399</v>
      </c>
      <c r="M2387" s="5">
        <v>0.266612623166464</v>
      </c>
    </row>
    <row r="2388" spans="1:13">
      <c r="A2388" s="23" t="s">
        <v>3977</v>
      </c>
      <c r="B2388" s="7">
        <v>0.52186862136372103</v>
      </c>
      <c r="C2388" s="5">
        <v>0.60295146664403498</v>
      </c>
      <c r="D2388" s="7">
        <v>-0.53331823443680104</v>
      </c>
      <c r="E2388" s="5">
        <v>0.59622420427508005</v>
      </c>
      <c r="F2388" s="7">
        <v>0.61036175564490003</v>
      </c>
      <c r="G2388" s="5">
        <v>0.54299316791603802</v>
      </c>
      <c r="H2388" s="7">
        <v>1.0077074323981601</v>
      </c>
      <c r="I2388" s="5">
        <v>0.31683506657847399</v>
      </c>
      <c r="J2388" s="7">
        <v>1.6400048766008199</v>
      </c>
      <c r="K2388" s="5">
        <v>0.104835070364827</v>
      </c>
      <c r="L2388" s="7">
        <v>1.1875510520749</v>
      </c>
      <c r="M2388" s="5">
        <v>0.23993559081326499</v>
      </c>
    </row>
    <row r="2389" spans="1:13">
      <c r="A2389" s="23" t="s">
        <v>3978</v>
      </c>
      <c r="B2389" s="7">
        <v>1.2343812139270101</v>
      </c>
      <c r="C2389" s="5">
        <v>0.220042994506326</v>
      </c>
      <c r="D2389" s="7">
        <v>1.11072039232908</v>
      </c>
      <c r="E2389" s="5">
        <v>0.27210950122807998</v>
      </c>
      <c r="F2389" s="7">
        <v>1.44869693016521</v>
      </c>
      <c r="G2389" s="5">
        <v>0.15051980874631801</v>
      </c>
      <c r="H2389" s="7">
        <v>-0.54409359858766104</v>
      </c>
      <c r="I2389" s="5">
        <v>0.58799098605486799</v>
      </c>
      <c r="J2389" s="7">
        <v>0.76383947367220495</v>
      </c>
      <c r="K2389" s="5">
        <v>0.447155197898849</v>
      </c>
      <c r="L2389" s="7">
        <v>0.89178612434959903</v>
      </c>
      <c r="M2389" s="5">
        <v>0.37625682555030299</v>
      </c>
    </row>
    <row r="2390" spans="1:13">
      <c r="A2390" s="23" t="s">
        <v>3979</v>
      </c>
      <c r="B2390" s="7">
        <v>1.4148185727423399</v>
      </c>
      <c r="C2390" s="5">
        <v>0.160323907015649</v>
      </c>
      <c r="D2390" s="7">
        <v>1.4543914340858699</v>
      </c>
      <c r="E2390" s="5">
        <v>0.152213879352777</v>
      </c>
      <c r="F2390" s="7">
        <v>2.5097945135030701</v>
      </c>
      <c r="G2390" s="5">
        <v>1.36688067614706E-2</v>
      </c>
      <c r="H2390" s="7">
        <v>3.0589777970618699</v>
      </c>
      <c r="I2390" s="5">
        <v>3.0790583667242299E-3</v>
      </c>
      <c r="J2390" s="7">
        <v>3.73222390923971</v>
      </c>
      <c r="K2390" s="5">
        <v>3.4882240935114401E-4</v>
      </c>
      <c r="L2390" s="7">
        <v>3.7119207548459401</v>
      </c>
      <c r="M2390" s="5">
        <v>4.6906570072766601E-4</v>
      </c>
    </row>
    <row r="2391" spans="1:13">
      <c r="A2391" s="23" t="s">
        <v>3980</v>
      </c>
      <c r="B2391" s="7">
        <v>-4.7747769533067999</v>
      </c>
      <c r="C2391" s="5">
        <v>6.3712793336428004E-6</v>
      </c>
      <c r="D2391" s="7">
        <v>-3.0710001173628099</v>
      </c>
      <c r="E2391" s="5">
        <v>3.4760650432112601E-3</v>
      </c>
      <c r="F2391" s="7">
        <v>-5.0400664395929002</v>
      </c>
      <c r="G2391" s="5">
        <v>2.0480405780234998E-6</v>
      </c>
      <c r="H2391" s="7">
        <v>-1.3578712085985101</v>
      </c>
      <c r="I2391" s="5">
        <v>0.17857584073876501</v>
      </c>
      <c r="J2391" s="7">
        <v>-5.2218412489974</v>
      </c>
      <c r="K2391" s="5">
        <v>1.3151253713761601E-6</v>
      </c>
      <c r="L2391" s="7">
        <v>-2.5147822731163401</v>
      </c>
      <c r="M2391" s="5">
        <v>1.4756144774218299E-2</v>
      </c>
    </row>
    <row r="2392" spans="1:13">
      <c r="A2392" s="23" t="s">
        <v>3981</v>
      </c>
      <c r="B2392" s="7">
        <v>-2.4929589770676701</v>
      </c>
      <c r="C2392" s="5">
        <v>1.43623016243593E-2</v>
      </c>
      <c r="D2392" s="7">
        <v>-3.6414707677542699</v>
      </c>
      <c r="E2392" s="5">
        <v>6.5283562232347405E-4</v>
      </c>
      <c r="F2392" s="7">
        <v>-3.5411759029075398</v>
      </c>
      <c r="G2392" s="5">
        <v>6.0431559299606199E-4</v>
      </c>
      <c r="H2392" s="7">
        <v>-3.6905856034028801</v>
      </c>
      <c r="I2392" s="5">
        <v>4.2168534419027701E-4</v>
      </c>
      <c r="J2392" s="7">
        <v>-6.7609853825003396</v>
      </c>
      <c r="K2392" s="5">
        <v>1.8577854673336E-9</v>
      </c>
      <c r="L2392" s="7">
        <v>-5.9209803868886599</v>
      </c>
      <c r="M2392" s="5">
        <v>1.9371006087892899E-7</v>
      </c>
    </row>
    <row r="2393" spans="1:13">
      <c r="A2393" s="23" t="s">
        <v>3982</v>
      </c>
      <c r="B2393" s="7">
        <v>-0.70728058812157901</v>
      </c>
      <c r="C2393" s="5">
        <v>0.48108792790600002</v>
      </c>
      <c r="D2393" s="7">
        <v>-0.77302284444035396</v>
      </c>
      <c r="E2393" s="5">
        <v>0.44322200821660601</v>
      </c>
      <c r="F2393" s="7">
        <v>-7.1445670959663199E-2</v>
      </c>
      <c r="G2393" s="5">
        <v>0.94318434567340304</v>
      </c>
      <c r="H2393" s="7">
        <v>0.99238089593331202</v>
      </c>
      <c r="I2393" s="5">
        <v>0.324202715325488</v>
      </c>
      <c r="J2393" s="7">
        <v>-0.13872492538813599</v>
      </c>
      <c r="K2393" s="5">
        <v>0.89000764617205397</v>
      </c>
      <c r="L2393" s="7">
        <v>-0.40387630159070798</v>
      </c>
      <c r="M2393" s="5">
        <v>0.687814974979581</v>
      </c>
    </row>
    <row r="2394" spans="1:13">
      <c r="A2394" s="23" t="s">
        <v>10980</v>
      </c>
      <c r="B2394" s="7">
        <v>-1.48953802896003</v>
      </c>
      <c r="C2394" s="5">
        <v>0.13959011664751</v>
      </c>
      <c r="D2394" s="7">
        <v>0.91547044555826496</v>
      </c>
      <c r="E2394" s="5">
        <v>0.364428169009892</v>
      </c>
      <c r="F2394" s="7">
        <v>-2.5893706868199202</v>
      </c>
      <c r="G2394" s="5">
        <v>1.10342674214387E-2</v>
      </c>
      <c r="H2394" s="7">
        <v>-0.56269329574765203</v>
      </c>
      <c r="I2394" s="5">
        <v>0.57532192449823805</v>
      </c>
      <c r="J2394" s="7">
        <v>1.03677613200887</v>
      </c>
      <c r="K2394" s="5">
        <v>0.30288794022180798</v>
      </c>
      <c r="L2394" s="7">
        <v>3.0403659687898199</v>
      </c>
      <c r="M2394" s="5">
        <v>3.5657150946313098E-3</v>
      </c>
    </row>
    <row r="2395" spans="1:13">
      <c r="A2395" s="23" t="s">
        <v>16739</v>
      </c>
      <c r="B2395" s="7">
        <v>-0.97447255190840598</v>
      </c>
      <c r="C2395" s="5">
        <v>0.332245875928465</v>
      </c>
      <c r="D2395" s="7">
        <v>0.77751020508270796</v>
      </c>
      <c r="E2395" s="5">
        <v>0.44059568544288902</v>
      </c>
      <c r="F2395" s="7">
        <v>6.44748885981071E-2</v>
      </c>
      <c r="G2395" s="5">
        <v>0.94871954047474605</v>
      </c>
      <c r="H2395" s="7">
        <v>0.73908270073798099</v>
      </c>
      <c r="I2395" s="5">
        <v>0.462163644888539</v>
      </c>
      <c r="J2395" s="7">
        <v>-0.79455546686063305</v>
      </c>
      <c r="K2395" s="5">
        <v>0.42916577251648003</v>
      </c>
      <c r="L2395" s="7">
        <v>-1.6119388852837899</v>
      </c>
      <c r="M2395" s="5">
        <v>0.112499186859382</v>
      </c>
    </row>
    <row r="2396" spans="1:13">
      <c r="A2396" s="23" t="s">
        <v>3983</v>
      </c>
      <c r="B2396" s="7">
        <v>0.99730115936076003</v>
      </c>
      <c r="C2396" s="5">
        <v>0.32109974190233298</v>
      </c>
      <c r="D2396" s="7">
        <v>-0.59094359134732199</v>
      </c>
      <c r="E2396" s="5">
        <v>0.55727439993151895</v>
      </c>
      <c r="F2396" s="7">
        <v>0.83820931715260405</v>
      </c>
      <c r="G2396" s="5">
        <v>0.40389245863856099</v>
      </c>
      <c r="H2396" s="7">
        <v>0.58998661949630304</v>
      </c>
      <c r="I2396" s="5">
        <v>0.55697301294983503</v>
      </c>
      <c r="J2396" s="7">
        <v>1.22110479554395</v>
      </c>
      <c r="K2396" s="5">
        <v>0.22554574888704801</v>
      </c>
      <c r="L2396" s="7">
        <v>0.773163836401216</v>
      </c>
      <c r="M2396" s="5">
        <v>0.44262000608116198</v>
      </c>
    </row>
    <row r="2397" spans="1:13">
      <c r="A2397" s="23" t="s">
        <v>3984</v>
      </c>
      <c r="B2397" s="7">
        <v>2.1890163764156698</v>
      </c>
      <c r="C2397" s="5">
        <v>3.0994908653635599E-2</v>
      </c>
      <c r="D2397" s="7">
        <v>-0.50788611182205701</v>
      </c>
      <c r="E2397" s="5">
        <v>0.61381195375397801</v>
      </c>
      <c r="F2397" s="7">
        <v>6.0101413606819198</v>
      </c>
      <c r="G2397" s="5">
        <v>2.96231195185758E-8</v>
      </c>
      <c r="H2397" s="7">
        <v>2.4145798910973602</v>
      </c>
      <c r="I2397" s="5">
        <v>1.8191480102139699E-2</v>
      </c>
      <c r="J2397" s="7">
        <v>3.8877444749405101</v>
      </c>
      <c r="K2397" s="5">
        <v>2.04533269555264E-4</v>
      </c>
      <c r="L2397" s="7">
        <v>-0.37064589321899499</v>
      </c>
      <c r="M2397" s="5">
        <v>0.71227519248257398</v>
      </c>
    </row>
    <row r="2398" spans="1:13">
      <c r="A2398" s="23" t="s">
        <v>3985</v>
      </c>
      <c r="B2398" s="7">
        <v>2.81526760748558</v>
      </c>
      <c r="C2398" s="5">
        <v>5.9031135426701299E-3</v>
      </c>
      <c r="D2398" s="7">
        <v>-0.184609665527456</v>
      </c>
      <c r="E2398" s="5">
        <v>0.854297157536555</v>
      </c>
      <c r="F2398" s="7">
        <v>2.0029355361340802</v>
      </c>
      <c r="G2398" s="5">
        <v>4.7863808225646599E-2</v>
      </c>
      <c r="H2398" s="7">
        <v>0.21005663842356301</v>
      </c>
      <c r="I2398" s="5">
        <v>0.83419306307358898</v>
      </c>
      <c r="J2398" s="7">
        <v>2.6730566391526298</v>
      </c>
      <c r="K2398" s="5">
        <v>9.0671654249779507E-3</v>
      </c>
      <c r="L2398" s="7">
        <v>0.28883251540708399</v>
      </c>
      <c r="M2398" s="5">
        <v>0.77375739752691097</v>
      </c>
    </row>
    <row r="2399" spans="1:13">
      <c r="A2399" s="23" t="s">
        <v>3986</v>
      </c>
      <c r="B2399" s="7">
        <v>0.81676672491628799</v>
      </c>
      <c r="C2399" s="5">
        <v>0.416063211709498</v>
      </c>
      <c r="D2399" s="7">
        <v>-1.29536052772418</v>
      </c>
      <c r="E2399" s="5">
        <v>0.20126557752493901</v>
      </c>
      <c r="F2399" s="7">
        <v>1.20687264756142</v>
      </c>
      <c r="G2399" s="5">
        <v>0.23030022904981501</v>
      </c>
      <c r="H2399" s="7">
        <v>-0.56495260938123204</v>
      </c>
      <c r="I2399" s="5">
        <v>0.57379201397145396</v>
      </c>
      <c r="J2399" s="7">
        <v>2.4938959154969802</v>
      </c>
      <c r="K2399" s="5">
        <v>1.46447035001826E-2</v>
      </c>
      <c r="L2399" s="7">
        <v>-0.34564939032951603</v>
      </c>
      <c r="M2399" s="5">
        <v>0.73087868339368101</v>
      </c>
    </row>
    <row r="2400" spans="1:13">
      <c r="A2400" s="23" t="s">
        <v>3987</v>
      </c>
      <c r="B2400" s="7">
        <v>1.7188121896028801</v>
      </c>
      <c r="C2400" s="5">
        <v>8.8838560133403105E-2</v>
      </c>
      <c r="D2400" s="7">
        <v>0.40158161167740802</v>
      </c>
      <c r="E2400" s="5">
        <v>0.68973811049303502</v>
      </c>
      <c r="F2400" s="7">
        <v>1.60791323433469</v>
      </c>
      <c r="G2400" s="5">
        <v>0.110975874699305</v>
      </c>
      <c r="H2400" s="7">
        <v>-3.31456590071291</v>
      </c>
      <c r="I2400" s="5">
        <v>1.4157323541213499E-3</v>
      </c>
      <c r="J2400" s="7">
        <v>2.1778832202700298</v>
      </c>
      <c r="K2400" s="5">
        <v>3.2287496172401398E-2</v>
      </c>
      <c r="L2400" s="7">
        <v>-1.76595409955011</v>
      </c>
      <c r="M2400" s="5">
        <v>8.2758782769356998E-2</v>
      </c>
    </row>
    <row r="2401" spans="1:13">
      <c r="A2401" s="23" t="s">
        <v>3988</v>
      </c>
      <c r="B2401" s="7">
        <v>0.56678621910528004</v>
      </c>
      <c r="C2401" s="5">
        <v>0.57216864443273197</v>
      </c>
      <c r="D2401" s="7">
        <v>0.47387905752380499</v>
      </c>
      <c r="E2401" s="5">
        <v>0.63769092197908595</v>
      </c>
      <c r="F2401" s="7">
        <v>1.05156822328204</v>
      </c>
      <c r="G2401" s="5">
        <v>0.29550715316033499</v>
      </c>
      <c r="H2401" s="7">
        <v>2.1472518402935798</v>
      </c>
      <c r="I2401" s="5">
        <v>3.5004847154971597E-2</v>
      </c>
      <c r="J2401" s="7">
        <v>1.0503574226246799</v>
      </c>
      <c r="K2401" s="5">
        <v>0.29663953941148502</v>
      </c>
      <c r="L2401" s="7">
        <v>0.18507942656781901</v>
      </c>
      <c r="M2401" s="5">
        <v>0.85382372267978501</v>
      </c>
    </row>
    <row r="2402" spans="1:13">
      <c r="A2402" s="23" t="s">
        <v>3989</v>
      </c>
      <c r="B2402" s="7">
        <v>0.23293515646638399</v>
      </c>
      <c r="C2402" s="5">
        <v>0.81630257434544595</v>
      </c>
      <c r="D2402" s="7">
        <v>0.56443724865331801</v>
      </c>
      <c r="E2402" s="5">
        <v>0.57503141239604005</v>
      </c>
      <c r="F2402" s="7">
        <v>1.4078469656782899</v>
      </c>
      <c r="G2402" s="5">
        <v>0.16224685325786201</v>
      </c>
      <c r="H2402" s="7">
        <v>0.83941925264644301</v>
      </c>
      <c r="I2402" s="5">
        <v>0.403901833876461</v>
      </c>
      <c r="J2402" s="7">
        <v>0.29321930050941902</v>
      </c>
      <c r="K2402" s="5">
        <v>0.77009531842293</v>
      </c>
      <c r="L2402" s="7">
        <v>-0.99405577590160299</v>
      </c>
      <c r="M2402" s="5">
        <v>0.32439701717944902</v>
      </c>
    </row>
    <row r="2403" spans="1:13">
      <c r="A2403" s="23" t="s">
        <v>14710</v>
      </c>
      <c r="B2403" s="7">
        <v>1.69854040498401</v>
      </c>
      <c r="C2403" s="5">
        <v>9.2611357521465001E-2</v>
      </c>
      <c r="D2403" s="7">
        <v>1.70356696821822</v>
      </c>
      <c r="E2403" s="5">
        <v>9.4797232186801902E-2</v>
      </c>
      <c r="F2403" s="7">
        <v>-1.60751569727588</v>
      </c>
      <c r="G2403" s="5">
        <v>0.111063080775183</v>
      </c>
      <c r="H2403" s="7">
        <v>-4.1916865018427201</v>
      </c>
      <c r="I2403" s="5">
        <v>7.48973061340517E-5</v>
      </c>
      <c r="J2403" s="7">
        <v>-5.0939315705410504</v>
      </c>
      <c r="K2403" s="5">
        <v>2.20167149083646E-6</v>
      </c>
      <c r="L2403" s="7">
        <v>-4.2427686968253804</v>
      </c>
      <c r="M2403" s="5">
        <v>8.2059414941330395E-5</v>
      </c>
    </row>
    <row r="2404" spans="1:13">
      <c r="A2404" s="23" t="s">
        <v>3990</v>
      </c>
      <c r="B2404" s="7">
        <v>0.77528783555353298</v>
      </c>
      <c r="C2404" s="5">
        <v>0.44005557821024299</v>
      </c>
      <c r="D2404" s="7">
        <v>3.7455381335237597E-2</v>
      </c>
      <c r="E2404" s="5">
        <v>0.97027409792522601</v>
      </c>
      <c r="F2404" s="7">
        <v>0.285951515550534</v>
      </c>
      <c r="G2404" s="5">
        <v>0.77550092381685498</v>
      </c>
      <c r="H2404" s="7">
        <v>-0.50219166461860998</v>
      </c>
      <c r="I2404" s="5">
        <v>0.61700396364855903</v>
      </c>
      <c r="J2404" s="7">
        <v>-1.3625569727126601</v>
      </c>
      <c r="K2404" s="5">
        <v>0.17675279755849299</v>
      </c>
      <c r="L2404" s="7">
        <v>-1.7831174788855899</v>
      </c>
      <c r="M2404" s="5">
        <v>7.9891960239204099E-2</v>
      </c>
    </row>
    <row r="2405" spans="1:13">
      <c r="A2405" s="23" t="s">
        <v>3991</v>
      </c>
      <c r="B2405" s="7">
        <v>1.63588404285099</v>
      </c>
      <c r="C2405" s="5">
        <v>0.10510473992455301</v>
      </c>
      <c r="D2405" s="7">
        <v>-0.30579609938411501</v>
      </c>
      <c r="E2405" s="5">
        <v>0.76105533112267398</v>
      </c>
      <c r="F2405" s="7">
        <v>2.2350243887198</v>
      </c>
      <c r="G2405" s="5">
        <v>2.7618095577821199E-2</v>
      </c>
      <c r="H2405" s="7">
        <v>1.85490321880099</v>
      </c>
      <c r="I2405" s="5">
        <v>6.7540266351236597E-2</v>
      </c>
      <c r="J2405" s="7">
        <v>1.91110860808904</v>
      </c>
      <c r="K2405" s="5">
        <v>5.9484764134828498E-2</v>
      </c>
      <c r="L2405" s="7">
        <v>1.3548942850349499</v>
      </c>
      <c r="M2405" s="5">
        <v>0.18079702925532201</v>
      </c>
    </row>
    <row r="2406" spans="1:13">
      <c r="A2406" s="23" t="s">
        <v>3992</v>
      </c>
      <c r="B2406" s="7">
        <v>0.114596217837187</v>
      </c>
      <c r="C2406" s="5">
        <v>0.90900205361703701</v>
      </c>
      <c r="D2406" s="7">
        <v>-2.5008305731259699</v>
      </c>
      <c r="E2406" s="5">
        <v>1.5783032970606001E-2</v>
      </c>
      <c r="F2406" s="7">
        <v>1.24229142756905</v>
      </c>
      <c r="G2406" s="5">
        <v>0.21700580331864899</v>
      </c>
      <c r="H2406" s="7">
        <v>-1.5086032484721601</v>
      </c>
      <c r="I2406" s="5">
        <v>0.13560146540899301</v>
      </c>
      <c r="J2406" s="7">
        <v>2.3406916354942902</v>
      </c>
      <c r="K2406" s="5">
        <v>2.16772937381856E-2</v>
      </c>
      <c r="L2406" s="7">
        <v>-1.9690757606109099</v>
      </c>
      <c r="M2406" s="5">
        <v>5.3812624917449203E-2</v>
      </c>
    </row>
    <row r="2407" spans="1:13">
      <c r="A2407" s="23" t="s">
        <v>3993</v>
      </c>
      <c r="B2407" s="7">
        <v>2.06868229648452</v>
      </c>
      <c r="C2407" s="5">
        <v>4.1236214847265001E-2</v>
      </c>
      <c r="D2407" s="7">
        <v>0.14446916121016201</v>
      </c>
      <c r="E2407" s="5">
        <v>0.885722583694878</v>
      </c>
      <c r="F2407" s="7">
        <v>4.3157930496603703</v>
      </c>
      <c r="G2407" s="5">
        <v>3.7162789133554401E-5</v>
      </c>
      <c r="H2407" s="7">
        <v>1.45023978329921</v>
      </c>
      <c r="I2407" s="5">
        <v>0.151160978367371</v>
      </c>
      <c r="J2407" s="7">
        <v>1.9417818559328099</v>
      </c>
      <c r="K2407" s="5">
        <v>5.5597560321171698E-2</v>
      </c>
      <c r="L2407" s="7">
        <v>-1.36188267057137</v>
      </c>
      <c r="M2407" s="5">
        <v>0.178593293989111</v>
      </c>
    </row>
    <row r="2408" spans="1:13">
      <c r="A2408" s="23" t="s">
        <v>3994</v>
      </c>
      <c r="B2408" s="7">
        <v>-1.042435124484</v>
      </c>
      <c r="C2408" s="5">
        <v>0.29980113444532502</v>
      </c>
      <c r="D2408" s="7">
        <v>-1.47357700967695</v>
      </c>
      <c r="E2408" s="5">
        <v>0.14699110919181099</v>
      </c>
      <c r="F2408" s="7">
        <v>-0.62427773255392205</v>
      </c>
      <c r="G2408" s="5">
        <v>0.53385280744638997</v>
      </c>
      <c r="H2408" s="7">
        <v>0.27745325250747199</v>
      </c>
      <c r="I2408" s="5">
        <v>0.78219544160466503</v>
      </c>
      <c r="J2408" s="7">
        <v>-2.75722694969797E-2</v>
      </c>
      <c r="K2408" s="5">
        <v>0.97807029219306896</v>
      </c>
      <c r="L2408" s="7">
        <v>0.87102698864861305</v>
      </c>
      <c r="M2408" s="5">
        <v>0.38739325523176399</v>
      </c>
    </row>
    <row r="2409" spans="1:13">
      <c r="A2409" s="23" t="s">
        <v>3995</v>
      </c>
      <c r="B2409" s="7">
        <v>1.4605297421424099</v>
      </c>
      <c r="C2409" s="5">
        <v>0.147376073285991</v>
      </c>
      <c r="D2409" s="7">
        <v>-0.30624604253474702</v>
      </c>
      <c r="E2409" s="5">
        <v>0.76071480435093097</v>
      </c>
      <c r="F2409" s="7">
        <v>3.8564374123190399</v>
      </c>
      <c r="G2409" s="5">
        <v>2.02655941881744E-4</v>
      </c>
      <c r="H2409" s="7">
        <v>0.86175326561836196</v>
      </c>
      <c r="I2409" s="5">
        <v>0.391570224219917</v>
      </c>
      <c r="J2409" s="7">
        <v>1.01894012393282</v>
      </c>
      <c r="K2409" s="5">
        <v>0.31122830820561898</v>
      </c>
      <c r="L2409" s="7">
        <v>-0.20730961167015299</v>
      </c>
      <c r="M2409" s="5">
        <v>0.83650693035791801</v>
      </c>
    </row>
    <row r="2410" spans="1:13">
      <c r="A2410" s="23" t="s">
        <v>3996</v>
      </c>
      <c r="B2410" s="7">
        <v>0.81479830177504897</v>
      </c>
      <c r="C2410" s="5">
        <v>0.41718377458779599</v>
      </c>
      <c r="D2410" s="7">
        <v>-1.2193732891383999</v>
      </c>
      <c r="E2410" s="5">
        <v>0.228539805620458</v>
      </c>
      <c r="F2410" s="7">
        <v>1.32733651302263</v>
      </c>
      <c r="G2410" s="5">
        <v>0.18738996965975899</v>
      </c>
      <c r="H2410" s="7">
        <v>0.253315146745207</v>
      </c>
      <c r="I2410" s="5">
        <v>0.80071777491179197</v>
      </c>
      <c r="J2410" s="7">
        <v>1.2821697410669499</v>
      </c>
      <c r="K2410" s="5">
        <v>0.20339618816246999</v>
      </c>
      <c r="L2410" s="7">
        <v>0.246985946489087</v>
      </c>
      <c r="M2410" s="5">
        <v>0.80580652144586795</v>
      </c>
    </row>
    <row r="2411" spans="1:13">
      <c r="A2411" s="23" t="s">
        <v>3997</v>
      </c>
      <c r="B2411" s="7">
        <v>-0.191693187632718</v>
      </c>
      <c r="C2411" s="5">
        <v>0.84838324885552396</v>
      </c>
      <c r="D2411" s="7">
        <v>-0.54588949105886297</v>
      </c>
      <c r="E2411" s="5">
        <v>0.58761873765830297</v>
      </c>
      <c r="F2411" s="7">
        <v>-4.4249892397132502</v>
      </c>
      <c r="G2411" s="5">
        <v>2.4411521883726901E-5</v>
      </c>
      <c r="H2411" s="7">
        <v>-2.39053010348601</v>
      </c>
      <c r="I2411" s="5">
        <v>1.9334383943255502E-2</v>
      </c>
      <c r="J2411" s="7">
        <v>-3.69831451777767</v>
      </c>
      <c r="K2411" s="5">
        <v>3.91200188888387E-4</v>
      </c>
      <c r="L2411" s="7">
        <v>-2.2461028264932001</v>
      </c>
      <c r="M2411" s="5">
        <v>2.85896127115037E-2</v>
      </c>
    </row>
    <row r="2412" spans="1:13">
      <c r="A2412" s="23" t="s">
        <v>7710</v>
      </c>
      <c r="B2412" s="7">
        <v>0.61037509722639105</v>
      </c>
      <c r="C2412" s="5">
        <v>0.543040801462912</v>
      </c>
      <c r="D2412" s="7">
        <v>-1.57711301669537</v>
      </c>
      <c r="E2412" s="5">
        <v>0.121204436907205</v>
      </c>
      <c r="F2412" s="7">
        <v>0.83315358147326002</v>
      </c>
      <c r="G2412" s="5">
        <v>0.40672402797250201</v>
      </c>
      <c r="H2412" s="7">
        <v>0.602955699172535</v>
      </c>
      <c r="I2412" s="5">
        <v>0.54835715531951901</v>
      </c>
      <c r="J2412" s="7">
        <v>0.39888156892946602</v>
      </c>
      <c r="K2412" s="5">
        <v>0.69101733118189701</v>
      </c>
      <c r="L2412" s="7">
        <v>-1.10439739037516</v>
      </c>
      <c r="M2412" s="5">
        <v>0.27406113398297599</v>
      </c>
    </row>
    <row r="2413" spans="1:13">
      <c r="A2413" s="23" t="s">
        <v>3998</v>
      </c>
      <c r="B2413" s="7">
        <v>1.2340020877315001</v>
      </c>
      <c r="C2413" s="5">
        <v>0.22018360778048601</v>
      </c>
      <c r="D2413" s="7">
        <v>-3.21517715292962E-2</v>
      </c>
      <c r="E2413" s="5">
        <v>0.97448162656298698</v>
      </c>
      <c r="F2413" s="7">
        <v>2.4904071575193698</v>
      </c>
      <c r="G2413" s="5">
        <v>1.4390645208841899E-2</v>
      </c>
      <c r="H2413" s="7">
        <v>1.2659999488310001</v>
      </c>
      <c r="I2413" s="5">
        <v>0.20943145381572401</v>
      </c>
      <c r="J2413" s="7">
        <v>2.0204548024173099</v>
      </c>
      <c r="K2413" s="5">
        <v>4.6600455533988401E-2</v>
      </c>
      <c r="L2413" s="7">
        <v>1.48451335664575</v>
      </c>
      <c r="M2413" s="5">
        <v>0.14318221547519999</v>
      </c>
    </row>
    <row r="2414" spans="1:13">
      <c r="A2414" s="23" t="s">
        <v>3999</v>
      </c>
      <c r="B2414" s="7">
        <v>-2.4621793319681702</v>
      </c>
      <c r="C2414" s="5">
        <v>1.5573991395267901E-2</v>
      </c>
      <c r="D2414" s="7">
        <v>-2.6142467498966102</v>
      </c>
      <c r="E2414" s="5">
        <v>1.1847252416000801E-2</v>
      </c>
      <c r="F2414" s="7">
        <v>-1.3576159786456701</v>
      </c>
      <c r="G2414" s="5">
        <v>0.177611184305107</v>
      </c>
      <c r="H2414" s="7">
        <v>-2.7032310796738401</v>
      </c>
      <c r="I2414" s="5">
        <v>8.4901604500832902E-3</v>
      </c>
      <c r="J2414" s="7">
        <v>-3.6777413693402701</v>
      </c>
      <c r="K2414" s="5">
        <v>4.1925262966134298E-4</v>
      </c>
      <c r="L2414" s="7">
        <v>-6.08888092273419</v>
      </c>
      <c r="M2414" s="5">
        <v>1.0282583821278999E-7</v>
      </c>
    </row>
    <row r="2415" spans="1:13">
      <c r="A2415" s="23" t="s">
        <v>4000</v>
      </c>
      <c r="B2415" s="7">
        <v>2.1669025406600002</v>
      </c>
      <c r="C2415" s="5">
        <v>3.2691207997321801E-2</v>
      </c>
      <c r="D2415" s="7">
        <v>1.9501188336962201</v>
      </c>
      <c r="E2415" s="5">
        <v>5.6895149527240799E-2</v>
      </c>
      <c r="F2415" s="7">
        <v>2.0526065458955198</v>
      </c>
      <c r="G2415" s="5">
        <v>4.2696620478548698E-2</v>
      </c>
      <c r="H2415" s="7">
        <v>0.26348447436717998</v>
      </c>
      <c r="I2415" s="5">
        <v>0.79289974862544899</v>
      </c>
      <c r="J2415" s="7">
        <v>1.0289453603669501</v>
      </c>
      <c r="K2415" s="5">
        <v>0.30653090387973603</v>
      </c>
      <c r="L2415" s="7">
        <v>-1.0327737265738099</v>
      </c>
      <c r="M2415" s="5">
        <v>0.30607198542049102</v>
      </c>
    </row>
    <row r="2416" spans="1:13">
      <c r="A2416" s="23" t="s">
        <v>4001</v>
      </c>
      <c r="B2416" s="7">
        <v>1.29620861773592</v>
      </c>
      <c r="C2416" s="5">
        <v>0.197979150817986</v>
      </c>
      <c r="D2416" s="7">
        <v>-1.00974492097082</v>
      </c>
      <c r="E2416" s="5">
        <v>0.31757789277854098</v>
      </c>
      <c r="F2416" s="7">
        <v>2.49079537611739</v>
      </c>
      <c r="G2416" s="5">
        <v>1.43758623626121E-2</v>
      </c>
      <c r="H2416" s="7">
        <v>1.2719277498784201</v>
      </c>
      <c r="I2416" s="5">
        <v>0.20732860080236001</v>
      </c>
      <c r="J2416" s="7">
        <v>3.10313525017451</v>
      </c>
      <c r="K2416" s="5">
        <v>2.6270761302065E-3</v>
      </c>
      <c r="L2416" s="7">
        <v>0.82572490694797096</v>
      </c>
      <c r="M2416" s="5">
        <v>0.41240292366957398</v>
      </c>
    </row>
    <row r="2417" spans="1:13">
      <c r="A2417" s="23" t="s">
        <v>4002</v>
      </c>
      <c r="B2417" s="7">
        <v>-0.50245821535507096</v>
      </c>
      <c r="C2417" s="5">
        <v>0.61648404752451202</v>
      </c>
      <c r="D2417" s="7">
        <v>-0.73750448311175898</v>
      </c>
      <c r="E2417" s="5">
        <v>0.46433279571661801</v>
      </c>
      <c r="F2417" s="7">
        <v>3.6120473719078698</v>
      </c>
      <c r="G2417" s="5">
        <v>4.7523246080200898E-4</v>
      </c>
      <c r="H2417" s="7">
        <v>0.402959110800923</v>
      </c>
      <c r="I2417" s="5">
        <v>0.68812468533340598</v>
      </c>
      <c r="J2417" s="7">
        <v>1.1236030063290401</v>
      </c>
      <c r="K2417" s="5">
        <v>0.26446022758875098</v>
      </c>
      <c r="L2417" s="7">
        <v>-1.5753449021901</v>
      </c>
      <c r="M2417" s="5">
        <v>0.120711418827808</v>
      </c>
    </row>
    <row r="2418" spans="1:13">
      <c r="A2418" s="23" t="s">
        <v>4003</v>
      </c>
      <c r="B2418" s="7">
        <v>-1.1886540660115601</v>
      </c>
      <c r="C2418" s="5">
        <v>0.23747776464749401</v>
      </c>
      <c r="D2418" s="7">
        <v>-2.3479589473597802</v>
      </c>
      <c r="E2418" s="5">
        <v>2.2957921422989601E-2</v>
      </c>
      <c r="F2418" s="7">
        <v>0.716933378551869</v>
      </c>
      <c r="G2418" s="5">
        <v>0.47506988746631701</v>
      </c>
      <c r="H2418" s="7">
        <v>-1.63428311154373</v>
      </c>
      <c r="I2418" s="5">
        <v>0.106390362909813</v>
      </c>
      <c r="J2418" s="7">
        <v>0.12894392465827201</v>
      </c>
      <c r="K2418" s="5">
        <v>0.897717766022051</v>
      </c>
      <c r="L2418" s="7">
        <v>-3.50371350093023</v>
      </c>
      <c r="M2418" s="5">
        <v>9.0027530088099099E-4</v>
      </c>
    </row>
    <row r="2419" spans="1:13">
      <c r="A2419" s="23" t="s">
        <v>4004</v>
      </c>
      <c r="B2419" s="7">
        <v>0.63949758685795799</v>
      </c>
      <c r="C2419" s="5">
        <v>0.52400672159398598</v>
      </c>
      <c r="D2419" s="7">
        <v>-1.07792941962888</v>
      </c>
      <c r="E2419" s="5">
        <v>0.28634337181407998</v>
      </c>
      <c r="F2419" s="7">
        <v>0.95298836557061195</v>
      </c>
      <c r="G2419" s="5">
        <v>0.34287113849152401</v>
      </c>
      <c r="H2419" s="7">
        <v>-0.94223016090128897</v>
      </c>
      <c r="I2419" s="5">
        <v>0.34910001887085002</v>
      </c>
      <c r="J2419" s="7">
        <v>1.0064250608629901</v>
      </c>
      <c r="K2419" s="5">
        <v>0.31717179352894898</v>
      </c>
      <c r="L2419" s="7">
        <v>0.38856671984101598</v>
      </c>
      <c r="M2419" s="5">
        <v>0.69904432011086304</v>
      </c>
    </row>
    <row r="2420" spans="1:13">
      <c r="A2420" s="23" t="s">
        <v>4005</v>
      </c>
      <c r="B2420" s="7">
        <v>-1.00519212662401</v>
      </c>
      <c r="C2420" s="5">
        <v>0.31730531175244298</v>
      </c>
      <c r="D2420" s="7">
        <v>-0.438859388369854</v>
      </c>
      <c r="E2420" s="5">
        <v>0.66269252321958605</v>
      </c>
      <c r="F2420" s="7">
        <v>-1.2082536507300301</v>
      </c>
      <c r="G2420" s="5">
        <v>0.22977109569520601</v>
      </c>
      <c r="H2420" s="7">
        <v>-1.28794047467424</v>
      </c>
      <c r="I2420" s="5">
        <v>0.20172637275988101</v>
      </c>
      <c r="J2420" s="7">
        <v>-1.05294865126961</v>
      </c>
      <c r="K2420" s="5">
        <v>0.29545742772549699</v>
      </c>
      <c r="L2420" s="7">
        <v>-2.57865943572379</v>
      </c>
      <c r="M2420" s="5">
        <v>1.25252506891663E-2</v>
      </c>
    </row>
    <row r="2421" spans="1:13">
      <c r="A2421" s="23" t="s">
        <v>4007</v>
      </c>
      <c r="B2421" s="7">
        <v>-1.48803284176268</v>
      </c>
      <c r="C2421" s="5">
        <v>0.13998604711864901</v>
      </c>
      <c r="D2421" s="7">
        <v>-1.13669590883875</v>
      </c>
      <c r="E2421" s="5">
        <v>0.26119397535857403</v>
      </c>
      <c r="F2421" s="7">
        <v>1.2101654906678501</v>
      </c>
      <c r="G2421" s="5">
        <v>0.22904002082665201</v>
      </c>
      <c r="H2421" s="7">
        <v>0.67477497948926302</v>
      </c>
      <c r="I2421" s="5">
        <v>0.50189359180450599</v>
      </c>
      <c r="J2421" s="7">
        <v>0.97933910005909297</v>
      </c>
      <c r="K2421" s="5">
        <v>0.33029303643878799</v>
      </c>
      <c r="L2421" s="7">
        <v>7.1180924237061904E-2</v>
      </c>
      <c r="M2421" s="5">
        <v>0.94350292759018295</v>
      </c>
    </row>
    <row r="2422" spans="1:13">
      <c r="A2422" s="23" t="s">
        <v>4008</v>
      </c>
      <c r="B2422" s="7">
        <v>0.235207050082893</v>
      </c>
      <c r="C2422" s="5">
        <v>0.81454387311661602</v>
      </c>
      <c r="D2422" s="7">
        <v>-0.13828838183275599</v>
      </c>
      <c r="E2422" s="5">
        <v>0.89057925792985004</v>
      </c>
      <c r="F2422" s="7">
        <v>-0.38030044030889198</v>
      </c>
      <c r="G2422" s="5">
        <v>0.70452101696309999</v>
      </c>
      <c r="H2422" s="7">
        <v>-2.4162904929884799</v>
      </c>
      <c r="I2422" s="5">
        <v>1.8112534455205099E-2</v>
      </c>
      <c r="J2422" s="7">
        <v>-3.2414565741859298</v>
      </c>
      <c r="K2422" s="5">
        <v>1.7197987316665401E-3</v>
      </c>
      <c r="L2422" s="7">
        <v>-3.1815744125269299</v>
      </c>
      <c r="M2422" s="5">
        <v>2.3712816956132899E-3</v>
      </c>
    </row>
    <row r="2423" spans="1:13">
      <c r="A2423" s="23" t="s">
        <v>4009</v>
      </c>
      <c r="B2423" s="7">
        <v>1.4653770032786699</v>
      </c>
      <c r="C2423" s="5">
        <v>0.146052079601282</v>
      </c>
      <c r="D2423" s="7">
        <v>-1.5132355977237999</v>
      </c>
      <c r="E2423" s="5">
        <v>0.136643636948445</v>
      </c>
      <c r="F2423" s="7">
        <v>0.62902445786411199</v>
      </c>
      <c r="G2423" s="5">
        <v>0.53075317817191603</v>
      </c>
      <c r="H2423" s="7">
        <v>-0.72137518305626602</v>
      </c>
      <c r="I2423" s="5">
        <v>0.47292156931506901</v>
      </c>
      <c r="J2423" s="7">
        <v>-0.61159351253245098</v>
      </c>
      <c r="K2423" s="5">
        <v>0.54249867129583895</v>
      </c>
      <c r="L2423" s="7">
        <v>-1.63961600699795</v>
      </c>
      <c r="M2423" s="5">
        <v>0.106593201366876</v>
      </c>
    </row>
    <row r="2424" spans="1:13">
      <c r="A2424" s="23" t="s">
        <v>4010</v>
      </c>
      <c r="B2424" s="7">
        <v>1.42229699848224</v>
      </c>
      <c r="C2424" s="5">
        <v>0.15814781462434799</v>
      </c>
      <c r="D2424" s="7">
        <v>2.3178291106330202</v>
      </c>
      <c r="E2424" s="5">
        <v>2.4676843045090002E-2</v>
      </c>
      <c r="F2424" s="7">
        <v>-1.0744987667294901</v>
      </c>
      <c r="G2424" s="5">
        <v>0.28515948989742801</v>
      </c>
      <c r="H2424" s="7">
        <v>0.45405176728209001</v>
      </c>
      <c r="I2424" s="5">
        <v>0.65110283392016599</v>
      </c>
      <c r="J2424" s="7">
        <v>0.83344204142378298</v>
      </c>
      <c r="K2424" s="5">
        <v>0.40701662011649498</v>
      </c>
      <c r="L2424" s="7">
        <v>1.0883534790965901</v>
      </c>
      <c r="M2424" s="5">
        <v>0.28101953936144303</v>
      </c>
    </row>
    <row r="2425" spans="1:13">
      <c r="A2425" s="23" t="s">
        <v>4011</v>
      </c>
      <c r="B2425" s="7">
        <v>-2.8061817527827899</v>
      </c>
      <c r="C2425" s="5">
        <v>6.0590603843902399E-3</v>
      </c>
      <c r="D2425" s="7">
        <v>-1.64515173048932</v>
      </c>
      <c r="E2425" s="5">
        <v>0.10633940163028199</v>
      </c>
      <c r="F2425" s="7">
        <v>-4.8042110382004601</v>
      </c>
      <c r="G2425" s="5">
        <v>5.4113505698679904E-6</v>
      </c>
      <c r="H2425" s="7">
        <v>-4.5472717469078798</v>
      </c>
      <c r="I2425" s="5">
        <v>2.0487842750544001E-5</v>
      </c>
      <c r="J2425" s="7">
        <v>-1.9408345709577199</v>
      </c>
      <c r="K2425" s="5">
        <v>5.5714303082499098E-2</v>
      </c>
      <c r="L2425" s="7">
        <v>-2.28302271175875</v>
      </c>
      <c r="M2425" s="5">
        <v>2.6177630356469299E-2</v>
      </c>
    </row>
    <row r="2426" spans="1:13">
      <c r="A2426" s="23" t="s">
        <v>4012</v>
      </c>
      <c r="B2426" s="7">
        <v>1.6194658987744299</v>
      </c>
      <c r="C2426" s="5">
        <v>0.10859392406342699</v>
      </c>
      <c r="D2426" s="7">
        <v>6.2142364884007303E-2</v>
      </c>
      <c r="E2426" s="5">
        <v>0.95070225390041496</v>
      </c>
      <c r="F2426" s="7">
        <v>-1.36225374559574</v>
      </c>
      <c r="G2426" s="5">
        <v>0.17614809912637</v>
      </c>
      <c r="H2426" s="7">
        <v>-3.7044200253881798</v>
      </c>
      <c r="I2426" s="5">
        <v>4.0271762644836001E-4</v>
      </c>
      <c r="J2426" s="7">
        <v>-6.5412611398040799</v>
      </c>
      <c r="K2426" s="5">
        <v>4.8977022287104097E-9</v>
      </c>
      <c r="L2426" s="7">
        <v>-7.3381961253053403</v>
      </c>
      <c r="M2426" s="5">
        <v>8.6887641501190701E-10</v>
      </c>
    </row>
    <row r="2427" spans="1:13">
      <c r="A2427" s="23" t="s">
        <v>4013</v>
      </c>
      <c r="B2427" s="7">
        <v>1.3861029918826799</v>
      </c>
      <c r="C2427" s="5">
        <v>0.168893609133483</v>
      </c>
      <c r="D2427" s="7">
        <v>-1.4940468268740099</v>
      </c>
      <c r="E2427" s="5">
        <v>0.14157558510798501</v>
      </c>
      <c r="F2427" s="7">
        <v>2.2038752383061602</v>
      </c>
      <c r="G2427" s="5">
        <v>2.9804064097730201E-2</v>
      </c>
      <c r="H2427" s="7">
        <v>1.59714107565499</v>
      </c>
      <c r="I2427" s="5">
        <v>0.114439366620919</v>
      </c>
      <c r="J2427" s="7">
        <v>1.9430531691266999</v>
      </c>
      <c r="K2427" s="5">
        <v>5.5441210781653399E-2</v>
      </c>
      <c r="L2427" s="7">
        <v>1.29081168019785</v>
      </c>
      <c r="M2427" s="5">
        <v>0.201980087479154</v>
      </c>
    </row>
    <row r="2428" spans="1:13">
      <c r="A2428" s="23" t="s">
        <v>2117</v>
      </c>
      <c r="B2428" s="7">
        <v>3.5861481199462801</v>
      </c>
      <c r="C2428" s="5">
        <v>5.2772417285977405E-4</v>
      </c>
      <c r="D2428" s="7">
        <v>1.76757359502391</v>
      </c>
      <c r="E2428" s="5">
        <v>8.3358886873010796E-2</v>
      </c>
      <c r="F2428" s="7">
        <v>3.6038291445102302</v>
      </c>
      <c r="G2428" s="5">
        <v>4.88739266778029E-4</v>
      </c>
      <c r="H2428" s="7">
        <v>2.36837863190269</v>
      </c>
      <c r="I2428" s="5">
        <v>2.0443250541822899E-2</v>
      </c>
      <c r="J2428" s="7">
        <v>0.73401976350853204</v>
      </c>
      <c r="K2428" s="5">
        <v>0.46503036366717598</v>
      </c>
      <c r="L2428" s="7">
        <v>-0.38263361210658497</v>
      </c>
      <c r="M2428" s="5">
        <v>0.70341457035343302</v>
      </c>
    </row>
    <row r="2429" spans="1:13">
      <c r="A2429" s="23" t="s">
        <v>4014</v>
      </c>
      <c r="B2429" s="7">
        <v>1.50549468050035</v>
      </c>
      <c r="C2429" s="5">
        <v>0.135446454952343</v>
      </c>
      <c r="D2429" s="7">
        <v>1.2354202157026899</v>
      </c>
      <c r="E2429" s="5">
        <v>0.22256479900822199</v>
      </c>
      <c r="F2429" s="7">
        <v>1.6389695906980599</v>
      </c>
      <c r="G2429" s="5">
        <v>0.10433103122248399</v>
      </c>
      <c r="H2429" s="7">
        <v>0.55646402275815299</v>
      </c>
      <c r="I2429" s="5">
        <v>0.57955027748022803</v>
      </c>
      <c r="J2429" s="7">
        <v>1.74780443426509</v>
      </c>
      <c r="K2429" s="5">
        <v>8.4241133376621397E-2</v>
      </c>
      <c r="L2429" s="7">
        <v>0.370072863515508</v>
      </c>
      <c r="M2429" s="5">
        <v>0.71269975447727896</v>
      </c>
    </row>
    <row r="2430" spans="1:13">
      <c r="A2430" s="23" t="s">
        <v>4015</v>
      </c>
      <c r="B2430" s="7">
        <v>-1.13443590327366</v>
      </c>
      <c r="C2430" s="5">
        <v>0.25940744804910798</v>
      </c>
      <c r="D2430" s="7">
        <v>-4.4890679198533299</v>
      </c>
      <c r="E2430" s="5">
        <v>4.3476528340458299E-5</v>
      </c>
      <c r="F2430" s="7">
        <v>-2.2376485810251698</v>
      </c>
      <c r="G2430" s="5">
        <v>2.7440512643201201E-2</v>
      </c>
      <c r="H2430" s="7">
        <v>-2.4957487015050499</v>
      </c>
      <c r="I2430" s="5">
        <v>1.4766594098266301E-2</v>
      </c>
      <c r="J2430" s="7">
        <v>-6.1916548185696501</v>
      </c>
      <c r="K2430" s="5">
        <v>2.2475995247345198E-8</v>
      </c>
      <c r="L2430" s="7">
        <v>-5.39649427795091</v>
      </c>
      <c r="M2430" s="5">
        <v>1.36709568837615E-6</v>
      </c>
    </row>
    <row r="2431" spans="1:13">
      <c r="A2431" s="23" t="s">
        <v>4016</v>
      </c>
      <c r="B2431" s="7">
        <v>1.7515781636815</v>
      </c>
      <c r="C2431" s="5">
        <v>8.3007101891433302E-2</v>
      </c>
      <c r="D2431" s="7">
        <v>-0.455987335143686</v>
      </c>
      <c r="E2431" s="5">
        <v>0.65041365053323097</v>
      </c>
      <c r="F2431" s="7">
        <v>3.8816116172198298</v>
      </c>
      <c r="G2431" s="5">
        <v>1.8524462090121699E-4</v>
      </c>
      <c r="H2431" s="7">
        <v>3.7033205841069801E-4</v>
      </c>
      <c r="I2431" s="5">
        <v>0.99970550104699196</v>
      </c>
      <c r="J2431" s="7">
        <v>3.3322937644948998</v>
      </c>
      <c r="K2431" s="5">
        <v>1.2937970890802199E-3</v>
      </c>
      <c r="L2431" s="7">
        <v>0.14157999502993401</v>
      </c>
      <c r="M2431" s="5">
        <v>0.88791098296288795</v>
      </c>
    </row>
    <row r="2432" spans="1:13">
      <c r="A2432" s="23" t="s">
        <v>4017</v>
      </c>
      <c r="B2432" s="7">
        <v>1.05437251210059</v>
      </c>
      <c r="C2432" s="5">
        <v>0.29433162654100098</v>
      </c>
      <c r="D2432" s="7">
        <v>3.2818980523326302</v>
      </c>
      <c r="E2432" s="5">
        <v>1.90488676226174E-3</v>
      </c>
      <c r="F2432" s="7">
        <v>-2.6255609985884502E-2</v>
      </c>
      <c r="G2432" s="5">
        <v>0.97910526746376703</v>
      </c>
      <c r="H2432" s="7">
        <v>-0.474928746758493</v>
      </c>
      <c r="I2432" s="5">
        <v>0.63621787478295699</v>
      </c>
      <c r="J2432" s="7">
        <v>1.2188220429935901</v>
      </c>
      <c r="K2432" s="5">
        <v>0.22640651333081199</v>
      </c>
      <c r="L2432" s="7">
        <v>1.5650359763669399</v>
      </c>
      <c r="M2432" s="5">
        <v>0.123109896207831</v>
      </c>
    </row>
    <row r="2433" spans="1:13">
      <c r="A2433" s="23" t="s">
        <v>4018</v>
      </c>
      <c r="B2433" s="7">
        <v>-2.1618764324241599</v>
      </c>
      <c r="C2433" s="5">
        <v>3.3087822805455698E-2</v>
      </c>
      <c r="D2433" s="7">
        <v>-0.76009649549165903</v>
      </c>
      <c r="E2433" s="5">
        <v>0.45083877915540499</v>
      </c>
      <c r="F2433" s="7">
        <v>-6.7399580945039101</v>
      </c>
      <c r="G2433" s="5">
        <v>9.9606712921120997E-10</v>
      </c>
      <c r="H2433" s="7">
        <v>-2.7314468590508301</v>
      </c>
      <c r="I2433" s="5">
        <v>7.8571998051986097E-3</v>
      </c>
      <c r="J2433" s="7">
        <v>-5.6772280590944799</v>
      </c>
      <c r="K2433" s="5">
        <v>2.01095095695272E-7</v>
      </c>
      <c r="L2433" s="7">
        <v>-3.6395632790127102</v>
      </c>
      <c r="M2433" s="5">
        <v>5.89636923575969E-4</v>
      </c>
    </row>
    <row r="2434" spans="1:13">
      <c r="A2434" s="23" t="s">
        <v>4019</v>
      </c>
      <c r="B2434" s="7">
        <v>0.47536672509815298</v>
      </c>
      <c r="C2434" s="5">
        <v>0.63559432903555801</v>
      </c>
      <c r="D2434" s="7">
        <v>-0.57668029574076396</v>
      </c>
      <c r="E2434" s="5">
        <v>0.566795370984706</v>
      </c>
      <c r="F2434" s="7">
        <v>1.92361646169226</v>
      </c>
      <c r="G2434" s="5">
        <v>5.7218178044187502E-2</v>
      </c>
      <c r="H2434" s="7">
        <v>1.6192657763296601</v>
      </c>
      <c r="I2434" s="5">
        <v>0.109587863710955</v>
      </c>
      <c r="J2434" s="7">
        <v>1.98994788629082</v>
      </c>
      <c r="K2434" s="5">
        <v>4.9929245679164999E-2</v>
      </c>
      <c r="L2434" s="7">
        <v>1.97813906384361</v>
      </c>
      <c r="M2434" s="5">
        <v>5.2753851113889402E-2</v>
      </c>
    </row>
    <row r="2435" spans="1:13">
      <c r="A2435" s="23" t="s">
        <v>4020</v>
      </c>
      <c r="B2435" s="7">
        <v>-0.13317221324169901</v>
      </c>
      <c r="C2435" s="5">
        <v>0.89433307286843799</v>
      </c>
      <c r="D2435" s="7">
        <v>0.24204291577935799</v>
      </c>
      <c r="E2435" s="5">
        <v>0.80975708122763801</v>
      </c>
      <c r="F2435" s="7">
        <v>-2.09558100059744</v>
      </c>
      <c r="G2435" s="5">
        <v>3.86197072573079E-2</v>
      </c>
      <c r="H2435" s="7">
        <v>-2.1467034964607499</v>
      </c>
      <c r="I2435" s="5">
        <v>3.5050054049133E-2</v>
      </c>
      <c r="J2435" s="7">
        <v>-1.98081342354322</v>
      </c>
      <c r="K2435" s="5">
        <v>5.0964642905108298E-2</v>
      </c>
      <c r="L2435" s="7">
        <v>-1.8529373593077201</v>
      </c>
      <c r="M2435" s="5">
        <v>6.9070489000309696E-2</v>
      </c>
    </row>
    <row r="2436" spans="1:13">
      <c r="A2436" s="23" t="s">
        <v>4021</v>
      </c>
      <c r="B2436" s="7">
        <v>0.21889585153941499</v>
      </c>
      <c r="C2436" s="5">
        <v>0.82719109625737997</v>
      </c>
      <c r="D2436" s="7">
        <v>-1.5799378382399201</v>
      </c>
      <c r="E2436" s="5">
        <v>0.12055553667015401</v>
      </c>
      <c r="F2436" s="7">
        <v>-0.81458271348237199</v>
      </c>
      <c r="G2436" s="5">
        <v>0.41722775481336999</v>
      </c>
      <c r="H2436" s="7">
        <v>0.21884007700776101</v>
      </c>
      <c r="I2436" s="5">
        <v>0.82736905641042302</v>
      </c>
      <c r="J2436" s="7">
        <v>-0.51867743819217305</v>
      </c>
      <c r="K2436" s="5">
        <v>0.60538262402203702</v>
      </c>
      <c r="L2436" s="7">
        <v>1.60577023801677E-3</v>
      </c>
      <c r="M2436" s="5">
        <v>0.99872438806740704</v>
      </c>
    </row>
    <row r="2437" spans="1:13">
      <c r="A2437" s="23" t="s">
        <v>4022</v>
      </c>
      <c r="B2437" s="7">
        <v>0.46213440843067199</v>
      </c>
      <c r="C2437" s="5">
        <v>0.645019813337118</v>
      </c>
      <c r="D2437" s="7">
        <v>1.1221487790197699</v>
      </c>
      <c r="E2437" s="5">
        <v>0.26726797158945498</v>
      </c>
      <c r="F2437" s="7">
        <v>-1.1095306464747501</v>
      </c>
      <c r="G2437" s="5">
        <v>0.269836131390711</v>
      </c>
      <c r="H2437" s="7">
        <v>1.4755498021392499</v>
      </c>
      <c r="I2437" s="5">
        <v>0.14425083551234899</v>
      </c>
      <c r="J2437" s="7">
        <v>-8.3622316951856901E-2</v>
      </c>
      <c r="K2437" s="5">
        <v>0.93356053041862896</v>
      </c>
      <c r="L2437" s="7">
        <v>1.9542622034028101</v>
      </c>
      <c r="M2437" s="5">
        <v>5.5582339064370399E-2</v>
      </c>
    </row>
    <row r="2438" spans="1:13">
      <c r="A2438" s="23" t="s">
        <v>4023</v>
      </c>
      <c r="B2438" s="7">
        <v>-0.53036219277127805</v>
      </c>
      <c r="C2438" s="5">
        <v>0.59707290331273</v>
      </c>
      <c r="D2438" s="7">
        <v>-0.174269788069151</v>
      </c>
      <c r="E2438" s="5">
        <v>0.86237147322334895</v>
      </c>
      <c r="F2438" s="7">
        <v>-0.239209568851</v>
      </c>
      <c r="G2438" s="5">
        <v>0.81142782477060704</v>
      </c>
      <c r="H2438" s="7">
        <v>-0.301041606334784</v>
      </c>
      <c r="I2438" s="5">
        <v>0.764215785150827</v>
      </c>
      <c r="J2438" s="7">
        <v>-0.168012250231133</v>
      </c>
      <c r="K2438" s="5">
        <v>0.86698733774107095</v>
      </c>
      <c r="L2438" s="7">
        <v>-9.5883950419765204E-2</v>
      </c>
      <c r="M2438" s="5">
        <v>0.923949058831529</v>
      </c>
    </row>
    <row r="2439" spans="1:13">
      <c r="A2439" s="23" t="s">
        <v>4024</v>
      </c>
      <c r="B2439" s="7">
        <v>0.88049152461590396</v>
      </c>
      <c r="C2439" s="5">
        <v>0.38076944134243002</v>
      </c>
      <c r="D2439" s="7">
        <v>1.2187407532878101</v>
      </c>
      <c r="E2439" s="5">
        <v>0.22877771742592201</v>
      </c>
      <c r="F2439" s="7">
        <v>-0.56117382935313298</v>
      </c>
      <c r="G2439" s="5">
        <v>0.57592201063974802</v>
      </c>
      <c r="H2439" s="7">
        <v>-8.9845818429404298E-2</v>
      </c>
      <c r="I2439" s="5">
        <v>0.92864924284097095</v>
      </c>
      <c r="J2439" s="7">
        <v>-3.1924680698422798</v>
      </c>
      <c r="K2439" s="5">
        <v>2.0009315278883802E-3</v>
      </c>
      <c r="L2439" s="7">
        <v>-3.6475751602576598</v>
      </c>
      <c r="M2439" s="5">
        <v>5.74953785649151E-4</v>
      </c>
    </row>
    <row r="2440" spans="1:13">
      <c r="A2440" s="23" t="s">
        <v>4025</v>
      </c>
      <c r="B2440" s="7">
        <v>1.6090416156437</v>
      </c>
      <c r="C2440" s="5">
        <v>0.110857187230104</v>
      </c>
      <c r="D2440" s="7">
        <v>-1.71861260260072</v>
      </c>
      <c r="E2440" s="5">
        <v>9.1997989462670807E-2</v>
      </c>
      <c r="F2440" s="7">
        <v>2.5206856824199799</v>
      </c>
      <c r="G2440" s="5">
        <v>1.32776969772489E-2</v>
      </c>
      <c r="H2440" s="7">
        <v>1.01964643911667</v>
      </c>
      <c r="I2440" s="5">
        <v>0.31117406936653103</v>
      </c>
      <c r="J2440" s="7">
        <v>0.85665657834889997</v>
      </c>
      <c r="K2440" s="5">
        <v>0.39413129929452401</v>
      </c>
      <c r="L2440" s="7">
        <v>-2.1423807562475901</v>
      </c>
      <c r="M2440" s="5">
        <v>3.6447162962361397E-2</v>
      </c>
    </row>
    <row r="2441" spans="1:13">
      <c r="A2441" s="23" t="s">
        <v>4026</v>
      </c>
      <c r="B2441" s="7">
        <v>3.0951908911778498</v>
      </c>
      <c r="C2441" s="5">
        <v>2.5707814267798101E-3</v>
      </c>
      <c r="D2441" s="7">
        <v>0.50247666694192505</v>
      </c>
      <c r="E2441" s="5">
        <v>0.61758311192453097</v>
      </c>
      <c r="F2441" s="7">
        <v>3.1412560790059101</v>
      </c>
      <c r="G2441" s="5">
        <v>2.20733559178544E-3</v>
      </c>
      <c r="H2441" s="7">
        <v>2.1276311061431201</v>
      </c>
      <c r="I2441" s="5">
        <v>3.6654383925430502E-2</v>
      </c>
      <c r="J2441" s="7">
        <v>4.3683915252318499</v>
      </c>
      <c r="K2441" s="5">
        <v>3.63380873566022E-5</v>
      </c>
      <c r="L2441" s="7">
        <v>1.9238068807971</v>
      </c>
      <c r="M2441" s="5">
        <v>5.9377478298958099E-2</v>
      </c>
    </row>
    <row r="2442" spans="1:13">
      <c r="A2442" s="23" t="s">
        <v>4027</v>
      </c>
      <c r="B2442" s="7">
        <v>-0.78983247574234905</v>
      </c>
      <c r="C2442" s="5">
        <v>0.431552177346405</v>
      </c>
      <c r="D2442" s="7">
        <v>-1.67381425954143</v>
      </c>
      <c r="E2442" s="5">
        <v>0.10053987362078599</v>
      </c>
      <c r="F2442" s="7">
        <v>-1.08639022026888</v>
      </c>
      <c r="G2442" s="5">
        <v>0.27989241160393002</v>
      </c>
      <c r="H2442" s="7">
        <v>-1.7018462222335</v>
      </c>
      <c r="I2442" s="5">
        <v>9.2926328433117697E-2</v>
      </c>
      <c r="J2442" s="7">
        <v>-2.8264606576731901</v>
      </c>
      <c r="K2442" s="5">
        <v>5.9107858786824497E-3</v>
      </c>
      <c r="L2442" s="7">
        <v>-2.5502812224919902</v>
      </c>
      <c r="M2442" s="5">
        <v>1.3475542497844601E-2</v>
      </c>
    </row>
    <row r="2443" spans="1:13">
      <c r="A2443" s="23" t="s">
        <v>4028</v>
      </c>
      <c r="B2443" s="7">
        <v>1.2193903743599099</v>
      </c>
      <c r="C2443" s="5">
        <v>0.225652887880885</v>
      </c>
      <c r="D2443" s="7">
        <v>-0.53908723642605005</v>
      </c>
      <c r="E2443" s="5">
        <v>0.59226776966057104</v>
      </c>
      <c r="F2443" s="7">
        <v>1.34191729967859</v>
      </c>
      <c r="G2443" s="5">
        <v>0.182631853383004</v>
      </c>
      <c r="H2443" s="7">
        <v>0.77126326291646397</v>
      </c>
      <c r="I2443" s="5">
        <v>0.44297405089115299</v>
      </c>
      <c r="J2443" s="7">
        <v>2.3513060559227501</v>
      </c>
      <c r="K2443" s="5">
        <v>2.1107526988686499E-2</v>
      </c>
      <c r="L2443" s="7">
        <v>2.03552912227675</v>
      </c>
      <c r="M2443" s="5">
        <v>4.6455994526357597E-2</v>
      </c>
    </row>
    <row r="2444" spans="1:13">
      <c r="A2444" s="23" t="s">
        <v>4029</v>
      </c>
      <c r="B2444" s="7">
        <v>-1.29899031028332</v>
      </c>
      <c r="C2444" s="5">
        <v>0.197026562402421</v>
      </c>
      <c r="D2444" s="7">
        <v>-3.3148544468515899</v>
      </c>
      <c r="E2444" s="5">
        <v>1.73079050373463E-3</v>
      </c>
      <c r="F2444" s="7">
        <v>0.10841880145065</v>
      </c>
      <c r="G2444" s="5">
        <v>0.91387858608769901</v>
      </c>
      <c r="H2444" s="7">
        <v>-4.30229339525411</v>
      </c>
      <c r="I2444" s="5">
        <v>5.0336105380426499E-5</v>
      </c>
      <c r="J2444" s="7">
        <v>-2.8112724289748101</v>
      </c>
      <c r="K2444" s="5">
        <v>6.1709062798644496E-3</v>
      </c>
      <c r="L2444" s="7">
        <v>-7.2197742285421</v>
      </c>
      <c r="M2444" s="5">
        <v>1.36897210430131E-9</v>
      </c>
    </row>
    <row r="2445" spans="1:13">
      <c r="A2445" s="23" t="s">
        <v>4030</v>
      </c>
      <c r="B2445" s="7">
        <v>-1.26344678525386</v>
      </c>
      <c r="C2445" s="5">
        <v>0.20945690444832299</v>
      </c>
      <c r="D2445" s="7">
        <v>-1.4848717535470599</v>
      </c>
      <c r="E2445" s="5">
        <v>0.14398309890373101</v>
      </c>
      <c r="F2445" s="7">
        <v>-5.9475355635079001</v>
      </c>
      <c r="G2445" s="5">
        <v>3.9339966502687097E-8</v>
      </c>
      <c r="H2445" s="7">
        <v>-6.1302942990313296</v>
      </c>
      <c r="I2445" s="5">
        <v>3.76284996060425E-8</v>
      </c>
      <c r="J2445" s="7">
        <v>-6.47230415707247</v>
      </c>
      <c r="K2445" s="5">
        <v>6.6274390326535003E-9</v>
      </c>
      <c r="L2445" s="7">
        <v>-7.01028657566326</v>
      </c>
      <c r="M2445" s="5">
        <v>3.0587400748497002E-9</v>
      </c>
    </row>
    <row r="2446" spans="1:13">
      <c r="A2446" s="23" t="s">
        <v>4031</v>
      </c>
      <c r="B2446" s="7">
        <v>-1.7036408489989201</v>
      </c>
      <c r="C2446" s="5">
        <v>9.1650020321422304E-2</v>
      </c>
      <c r="D2446" s="7">
        <v>-0.38252901918035498</v>
      </c>
      <c r="E2446" s="5">
        <v>0.70372328597670597</v>
      </c>
      <c r="F2446" s="7">
        <v>0.88353250451142695</v>
      </c>
      <c r="G2446" s="5">
        <v>0.37904688822664701</v>
      </c>
      <c r="H2446" s="7">
        <v>1.1232434887175999</v>
      </c>
      <c r="I2446" s="5">
        <v>0.264916792611601</v>
      </c>
      <c r="J2446" s="7">
        <v>-0.93155682597202205</v>
      </c>
      <c r="K2446" s="5">
        <v>0.35430025538626903</v>
      </c>
      <c r="L2446" s="7">
        <v>-0.20327143091806399</v>
      </c>
      <c r="M2446" s="5">
        <v>0.83964680434177097</v>
      </c>
    </row>
    <row r="2447" spans="1:13">
      <c r="A2447" s="23" t="s">
        <v>4032</v>
      </c>
      <c r="B2447" s="7">
        <v>2.36110890718551</v>
      </c>
      <c r="C2447" s="5">
        <v>2.0220207859224602E-2</v>
      </c>
      <c r="D2447" s="7">
        <v>4.4557782521006404</v>
      </c>
      <c r="E2447" s="5">
        <v>4.8552380778650702E-5</v>
      </c>
      <c r="F2447" s="7">
        <v>-0.18075273215801299</v>
      </c>
      <c r="G2447" s="5">
        <v>0.85692387103978496</v>
      </c>
      <c r="H2447" s="7">
        <v>0.12725856813780001</v>
      </c>
      <c r="I2447" s="5">
        <v>0.89907633346271099</v>
      </c>
      <c r="J2447" s="7">
        <v>4.6677633568338797</v>
      </c>
      <c r="K2447" s="5">
        <v>1.1730587130258501E-5</v>
      </c>
      <c r="L2447" s="7">
        <v>6.45294404642544</v>
      </c>
      <c r="M2447" s="5">
        <v>2.5802441120428401E-8</v>
      </c>
    </row>
    <row r="2448" spans="1:13">
      <c r="A2448" s="23" t="s">
        <v>4033</v>
      </c>
      <c r="B2448" s="7">
        <v>4.2079471001751196</v>
      </c>
      <c r="C2448" s="5">
        <v>5.75565628373839E-5</v>
      </c>
      <c r="D2448" s="7">
        <v>0.52711053091387605</v>
      </c>
      <c r="E2448" s="5">
        <v>0.60049531722363003</v>
      </c>
      <c r="F2448" s="7">
        <v>3.8711396269118898</v>
      </c>
      <c r="G2448" s="5">
        <v>1.9230665545454399E-4</v>
      </c>
      <c r="H2448" s="7">
        <v>1.4334839672817701</v>
      </c>
      <c r="I2448" s="5">
        <v>0.15587539767664599</v>
      </c>
      <c r="J2448" s="7">
        <v>3.5569925592587701</v>
      </c>
      <c r="K2448" s="5">
        <v>6.2651466812269898E-4</v>
      </c>
      <c r="L2448" s="7">
        <v>0.42292585320062298</v>
      </c>
      <c r="M2448" s="5">
        <v>0.67394072477439704</v>
      </c>
    </row>
    <row r="2449" spans="1:13">
      <c r="A2449" s="23" t="s">
        <v>4034</v>
      </c>
      <c r="B2449" s="7">
        <v>-0.58076517965390095</v>
      </c>
      <c r="C2449" s="5">
        <v>0.56274563382106202</v>
      </c>
      <c r="D2449" s="7">
        <v>-1.24225188398258</v>
      </c>
      <c r="E2449" s="5">
        <v>0.22005633302984101</v>
      </c>
      <c r="F2449" s="7">
        <v>-1.34498329664713</v>
      </c>
      <c r="G2449" s="5">
        <v>0.18164300126136099</v>
      </c>
      <c r="H2449" s="7">
        <v>1.57516792572751</v>
      </c>
      <c r="I2449" s="5">
        <v>0.11942681827372501</v>
      </c>
      <c r="J2449" s="7">
        <v>0.23755639659779301</v>
      </c>
      <c r="K2449" s="5">
        <v>0.81281771647360601</v>
      </c>
      <c r="L2449" s="7">
        <v>0.156547741563037</v>
      </c>
      <c r="M2449" s="5">
        <v>0.87615445613155496</v>
      </c>
    </row>
    <row r="2450" spans="1:13">
      <c r="A2450" s="23" t="s">
        <v>7909</v>
      </c>
      <c r="B2450" s="7">
        <v>3.0238614203459799</v>
      </c>
      <c r="C2450" s="5">
        <v>3.1934944423001699E-3</v>
      </c>
      <c r="D2450" s="7">
        <v>0.83009374780765299</v>
      </c>
      <c r="E2450" s="5">
        <v>0.41051192950479698</v>
      </c>
      <c r="F2450" s="7">
        <v>3.0318823358063001</v>
      </c>
      <c r="G2450" s="5">
        <v>3.0881571525098899E-3</v>
      </c>
      <c r="H2450" s="7">
        <v>0.78757217108656896</v>
      </c>
      <c r="I2450" s="5">
        <v>0.43342896307422102</v>
      </c>
      <c r="J2450" s="7">
        <v>2.7775865203315599</v>
      </c>
      <c r="K2450" s="5">
        <v>6.78568539734512E-3</v>
      </c>
      <c r="L2450" s="7">
        <v>0.85786530735674704</v>
      </c>
      <c r="M2450" s="5">
        <v>0.39455972357357899</v>
      </c>
    </row>
    <row r="2451" spans="1:13">
      <c r="A2451" s="23" t="s">
        <v>4035</v>
      </c>
      <c r="B2451" s="7">
        <v>0.74693497620534799</v>
      </c>
      <c r="C2451" s="5">
        <v>0.45690952081186997</v>
      </c>
      <c r="D2451" s="7">
        <v>3.5647244056631798E-2</v>
      </c>
      <c r="E2451" s="5">
        <v>0.97170846313191905</v>
      </c>
      <c r="F2451" s="7">
        <v>2.1088422546305101</v>
      </c>
      <c r="G2451" s="5">
        <v>3.7431410588904701E-2</v>
      </c>
      <c r="H2451" s="7">
        <v>9.8200078339257896E-2</v>
      </c>
      <c r="I2451" s="5">
        <v>0.92203539742468399</v>
      </c>
      <c r="J2451" s="7">
        <v>2.7202537410209402</v>
      </c>
      <c r="K2451" s="5">
        <v>7.9621840110011E-3</v>
      </c>
      <c r="L2451" s="7">
        <v>0.18088080623397501</v>
      </c>
      <c r="M2451" s="5">
        <v>0.857102755825635</v>
      </c>
    </row>
    <row r="2452" spans="1:13">
      <c r="A2452" s="23" t="s">
        <v>4036</v>
      </c>
      <c r="B2452" s="7">
        <v>-0.10037377611229099</v>
      </c>
      <c r="C2452" s="5">
        <v>0.92025475659529499</v>
      </c>
      <c r="D2452" s="7">
        <v>0.12938760693873499</v>
      </c>
      <c r="E2452" s="5">
        <v>0.89758061908602105</v>
      </c>
      <c r="F2452" s="7">
        <v>-0.18995415377121599</v>
      </c>
      <c r="G2452" s="5">
        <v>0.84972630497881196</v>
      </c>
      <c r="H2452" s="7">
        <v>0.95281323696064202</v>
      </c>
      <c r="I2452" s="5">
        <v>0.343745460299343</v>
      </c>
      <c r="J2452" s="7">
        <v>0.88613960330621699</v>
      </c>
      <c r="K2452" s="5">
        <v>0.378133716489645</v>
      </c>
      <c r="L2452" s="7">
        <v>3.6727751658318999</v>
      </c>
      <c r="M2452" s="5">
        <v>5.3101418467979805E-4</v>
      </c>
    </row>
    <row r="2453" spans="1:13">
      <c r="A2453" s="23" t="s">
        <v>4037</v>
      </c>
      <c r="B2453" s="7">
        <v>-0.91096806554594101</v>
      </c>
      <c r="C2453" s="5">
        <v>0.36457048182659102</v>
      </c>
      <c r="D2453" s="7">
        <v>-0.99599853326994403</v>
      </c>
      <c r="E2453" s="5">
        <v>0.32414412398008102</v>
      </c>
      <c r="F2453" s="7">
        <v>1.29827581445325</v>
      </c>
      <c r="G2453" s="5">
        <v>0.19714931992278201</v>
      </c>
      <c r="H2453" s="7">
        <v>1.2610018782384</v>
      </c>
      <c r="I2453" s="5">
        <v>0.211216699798987</v>
      </c>
      <c r="J2453" s="7">
        <v>-0.74397764662555599</v>
      </c>
      <c r="K2453" s="5">
        <v>0.45901660829813001</v>
      </c>
      <c r="L2453" s="7">
        <v>-1.6445559309675499</v>
      </c>
      <c r="M2453" s="5">
        <v>0.10556608112712799</v>
      </c>
    </row>
    <row r="2454" spans="1:13">
      <c r="A2454" s="23" t="s">
        <v>4038</v>
      </c>
      <c r="B2454" s="7">
        <v>-2.1924081706222398</v>
      </c>
      <c r="C2454" s="5">
        <v>3.0741636257780099E-2</v>
      </c>
      <c r="D2454" s="7">
        <v>-0.26163538421712201</v>
      </c>
      <c r="E2454" s="5">
        <v>0.79469923412597199</v>
      </c>
      <c r="F2454" s="7">
        <v>-2.5721071214283802</v>
      </c>
      <c r="G2454" s="5">
        <v>1.15634388445229E-2</v>
      </c>
      <c r="H2454" s="7">
        <v>-0.49711153047911699</v>
      </c>
      <c r="I2454" s="5">
        <v>0.62056457453499403</v>
      </c>
      <c r="J2454" s="7">
        <v>1.0536373954796401</v>
      </c>
      <c r="K2454" s="5">
        <v>0.29514376559932898</v>
      </c>
      <c r="L2454" s="7">
        <v>2.7239557772776002</v>
      </c>
      <c r="M2454" s="5">
        <v>8.5480184978647608E-3</v>
      </c>
    </row>
    <row r="2455" spans="1:13">
      <c r="A2455" s="23" t="s">
        <v>4039</v>
      </c>
      <c r="B2455" s="7">
        <v>2.31034930829134</v>
      </c>
      <c r="C2455" s="5">
        <v>2.2987729861602E-2</v>
      </c>
      <c r="D2455" s="7">
        <v>1.09444468283903</v>
      </c>
      <c r="E2455" s="5">
        <v>0.27911085634086202</v>
      </c>
      <c r="F2455" s="7">
        <v>1.79178652628016</v>
      </c>
      <c r="G2455" s="5">
        <v>7.6161755614765195E-2</v>
      </c>
      <c r="H2455" s="7">
        <v>1.2176385958606399</v>
      </c>
      <c r="I2455" s="5">
        <v>0.22717847528283699</v>
      </c>
      <c r="J2455" s="7">
        <v>2.1519903038197801</v>
      </c>
      <c r="K2455" s="5">
        <v>3.4338818402091298E-2</v>
      </c>
      <c r="L2455" s="7">
        <v>1.777170154794</v>
      </c>
      <c r="M2455" s="5">
        <v>8.0875827511242601E-2</v>
      </c>
    </row>
    <row r="2456" spans="1:13">
      <c r="A2456" s="23" t="s">
        <v>4040</v>
      </c>
      <c r="B2456" s="7">
        <v>-2.8483878685877899</v>
      </c>
      <c r="C2456" s="5">
        <v>5.3652451409139804E-3</v>
      </c>
      <c r="D2456" s="7">
        <v>-1.0686067714719301</v>
      </c>
      <c r="E2456" s="5">
        <v>0.290483180781896</v>
      </c>
      <c r="F2456" s="7">
        <v>-2.2981598351188</v>
      </c>
      <c r="G2456" s="5">
        <v>2.36139582618532E-2</v>
      </c>
      <c r="H2456" s="7">
        <v>-1.3223871404849901</v>
      </c>
      <c r="I2456" s="5">
        <v>0.190057832004559</v>
      </c>
      <c r="J2456" s="7">
        <v>-0.89027889256509596</v>
      </c>
      <c r="K2456" s="5">
        <v>0.37592077185756401</v>
      </c>
      <c r="L2456" s="7">
        <v>1.47128702381641</v>
      </c>
      <c r="M2456" s="5">
        <v>0.146713104503717</v>
      </c>
    </row>
    <row r="2457" spans="1:13">
      <c r="A2457" s="23" t="s">
        <v>18728</v>
      </c>
      <c r="B2457" s="7">
        <v>0.64581752971836004</v>
      </c>
      <c r="C2457" s="5">
        <v>0.51992242222158103</v>
      </c>
      <c r="D2457" s="7">
        <v>2.7406824062431898</v>
      </c>
      <c r="E2457" s="5">
        <v>8.5316400926365808E-3</v>
      </c>
      <c r="F2457" s="7">
        <v>-1.7744358482067</v>
      </c>
      <c r="G2457" s="5">
        <v>7.9004190850198303E-2</v>
      </c>
      <c r="H2457" s="7">
        <v>0.65706408254450699</v>
      </c>
      <c r="I2457" s="5">
        <v>0.51315103205891299</v>
      </c>
      <c r="J2457" s="7">
        <v>0.116716282556379</v>
      </c>
      <c r="K2457" s="5">
        <v>0.90737027579001095</v>
      </c>
      <c r="L2457" s="7">
        <v>3.1564100224757299</v>
      </c>
      <c r="M2457" s="5">
        <v>2.5520464471638299E-3</v>
      </c>
    </row>
    <row r="2458" spans="1:13">
      <c r="A2458" s="23" t="s">
        <v>4041</v>
      </c>
      <c r="B2458" s="7">
        <v>-4.41594072638771</v>
      </c>
      <c r="C2458" s="5">
        <v>2.6150122295893802E-5</v>
      </c>
      <c r="D2458" s="7">
        <v>-1.49305685344741</v>
      </c>
      <c r="E2458" s="5">
        <v>0.141833807174332</v>
      </c>
      <c r="F2458" s="7">
        <v>-5.1248707447597202</v>
      </c>
      <c r="G2458" s="5">
        <v>1.43540598889754E-6</v>
      </c>
      <c r="H2458" s="7">
        <v>-2.39037429524892</v>
      </c>
      <c r="I2458" s="5">
        <v>1.93419924650765E-2</v>
      </c>
      <c r="J2458" s="7">
        <v>-6.2653185659934598</v>
      </c>
      <c r="K2458" s="5">
        <v>1.6337979411189699E-8</v>
      </c>
      <c r="L2458" s="7">
        <v>-3.96905807836142</v>
      </c>
      <c r="M2458" s="5">
        <v>2.0437649029072499E-4</v>
      </c>
    </row>
    <row r="2459" spans="1:13">
      <c r="A2459" s="23" t="s">
        <v>4042</v>
      </c>
      <c r="B2459" s="7">
        <v>-4.25962167191493</v>
      </c>
      <c r="C2459" s="5">
        <v>4.7412412415838797E-5</v>
      </c>
      <c r="D2459" s="7">
        <v>-0.117226646322518</v>
      </c>
      <c r="E2459" s="5">
        <v>0.90715963992291004</v>
      </c>
      <c r="F2459" s="7">
        <v>-6.6556672162241899</v>
      </c>
      <c r="G2459" s="5">
        <v>1.4846808401708601E-9</v>
      </c>
      <c r="H2459" s="7">
        <v>-0.94346173673633504</v>
      </c>
      <c r="I2459" s="5">
        <v>0.34847413305995001</v>
      </c>
      <c r="J2459" s="7">
        <v>-1.0235996221630399</v>
      </c>
      <c r="K2459" s="5">
        <v>0.30903471529851201</v>
      </c>
      <c r="L2459" s="7">
        <v>2.4557130385535602</v>
      </c>
      <c r="M2459" s="5">
        <v>1.7132694887176E-2</v>
      </c>
    </row>
    <row r="2460" spans="1:13">
      <c r="A2460" s="23" t="s">
        <v>4043</v>
      </c>
      <c r="B2460" s="7">
        <v>0.74478483185316202</v>
      </c>
      <c r="C2460" s="5">
        <v>0.45820249868653201</v>
      </c>
      <c r="D2460" s="7">
        <v>-0.89095482230061596</v>
      </c>
      <c r="E2460" s="5">
        <v>0.37730744738593702</v>
      </c>
      <c r="F2460" s="7">
        <v>2.1737583689837301</v>
      </c>
      <c r="G2460" s="5">
        <v>3.20596314603818E-2</v>
      </c>
      <c r="H2460" s="7">
        <v>2.3297835586798898</v>
      </c>
      <c r="I2460" s="5">
        <v>2.25109736688241E-2</v>
      </c>
      <c r="J2460" s="7">
        <v>1.7978910921805</v>
      </c>
      <c r="K2460" s="5">
        <v>7.58749290840387E-2</v>
      </c>
      <c r="L2460" s="7">
        <v>1.3282858682385099</v>
      </c>
      <c r="M2460" s="5">
        <v>0.18937772431319499</v>
      </c>
    </row>
    <row r="2461" spans="1:13">
      <c r="A2461" s="23" t="s">
        <v>4044</v>
      </c>
      <c r="B2461" s="7">
        <v>-2.75160402166164</v>
      </c>
      <c r="C2461" s="5">
        <v>7.0778024980391301E-3</v>
      </c>
      <c r="D2461" s="7">
        <v>-0.89816107849482596</v>
      </c>
      <c r="E2461" s="5">
        <v>0.373491947884183</v>
      </c>
      <c r="F2461" s="7">
        <v>-0.40196078406691399</v>
      </c>
      <c r="G2461" s="5">
        <v>0.68856223190145305</v>
      </c>
      <c r="H2461" s="7">
        <v>1.0313319533574601</v>
      </c>
      <c r="I2461" s="5">
        <v>0.30569956394961501</v>
      </c>
      <c r="J2461" s="7">
        <v>-4.0429473562492104</v>
      </c>
      <c r="K2461" s="5">
        <v>1.18547888999516E-4</v>
      </c>
      <c r="L2461" s="7">
        <v>-3.13683128934517</v>
      </c>
      <c r="M2461" s="5">
        <v>2.7015497417468902E-3</v>
      </c>
    </row>
    <row r="2462" spans="1:13">
      <c r="A2462" s="23" t="s">
        <v>4045</v>
      </c>
      <c r="B2462" s="7">
        <v>1.39126856649025</v>
      </c>
      <c r="C2462" s="5">
        <v>0.16732679962693101</v>
      </c>
      <c r="D2462" s="7">
        <v>2.0554544063524101</v>
      </c>
      <c r="E2462" s="5">
        <v>4.5184654205375901E-2</v>
      </c>
      <c r="F2462" s="7">
        <v>0.68599742993958002</v>
      </c>
      <c r="G2462" s="5">
        <v>0.49428645832402301</v>
      </c>
      <c r="H2462" s="7">
        <v>1.97023364176515</v>
      </c>
      <c r="I2462" s="5">
        <v>5.2503247351795602E-2</v>
      </c>
      <c r="J2462" s="7">
        <v>0.96465913815231696</v>
      </c>
      <c r="K2462" s="5">
        <v>0.33755191004969598</v>
      </c>
      <c r="L2462" s="7">
        <v>0.51274987811716399</v>
      </c>
      <c r="M2462" s="5">
        <v>0.61010774169483695</v>
      </c>
    </row>
    <row r="2463" spans="1:13">
      <c r="A2463" s="23" t="s">
        <v>4046</v>
      </c>
      <c r="B2463" s="7">
        <v>3.2237471134282498</v>
      </c>
      <c r="C2463" s="5">
        <v>1.7240736005309999E-3</v>
      </c>
      <c r="D2463" s="7">
        <v>0.57171227693165605</v>
      </c>
      <c r="E2463" s="5">
        <v>0.57013038147051598</v>
      </c>
      <c r="F2463" s="7">
        <v>4.2758645125627899</v>
      </c>
      <c r="G2463" s="5">
        <v>4.3267248558814601E-5</v>
      </c>
      <c r="H2463" s="7">
        <v>4.5325648695085103</v>
      </c>
      <c r="I2463" s="5">
        <v>2.1638950307023399E-5</v>
      </c>
      <c r="J2463" s="7">
        <v>0.75034462483556597</v>
      </c>
      <c r="K2463" s="5">
        <v>0.45519484187411702</v>
      </c>
      <c r="L2463" s="7">
        <v>0.56765338250103003</v>
      </c>
      <c r="M2463" s="5">
        <v>0.57249955161659805</v>
      </c>
    </row>
    <row r="2464" spans="1:13">
      <c r="A2464" s="23" t="s">
        <v>4047</v>
      </c>
      <c r="B2464" s="7">
        <v>2.0466327766485701</v>
      </c>
      <c r="C2464" s="5">
        <v>4.3399322214102899E-2</v>
      </c>
      <c r="D2464" s="7">
        <v>-1.0956842973721399</v>
      </c>
      <c r="E2464" s="5">
        <v>0.27857320529558699</v>
      </c>
      <c r="F2464" s="7">
        <v>2.3505381381104602</v>
      </c>
      <c r="G2464" s="5">
        <v>2.06894936717394E-2</v>
      </c>
      <c r="H2464" s="7">
        <v>0.22978626348766101</v>
      </c>
      <c r="I2464" s="5">
        <v>0.81888340509577195</v>
      </c>
      <c r="J2464" s="7">
        <v>2.7971452865815798</v>
      </c>
      <c r="K2464" s="5">
        <v>6.4222343583399E-3</v>
      </c>
      <c r="L2464" s="7">
        <v>0.92039582306835499</v>
      </c>
      <c r="M2464" s="5">
        <v>0.36124495821040198</v>
      </c>
    </row>
    <row r="2465" spans="1:13">
      <c r="A2465" s="23" t="s">
        <v>4048</v>
      </c>
      <c r="B2465" s="7">
        <v>-1.26595274187625</v>
      </c>
      <c r="C2465" s="5">
        <v>0.20856204280547999</v>
      </c>
      <c r="D2465" s="7">
        <v>0.107018011084148</v>
      </c>
      <c r="E2465" s="5">
        <v>0.91521166303804402</v>
      </c>
      <c r="F2465" s="7">
        <v>-1.38730327966749</v>
      </c>
      <c r="G2465" s="5">
        <v>0.16840294451960899</v>
      </c>
      <c r="H2465" s="7">
        <v>-0.79755217661273703</v>
      </c>
      <c r="I2465" s="5">
        <v>0.427648302902082</v>
      </c>
      <c r="J2465" s="7">
        <v>-0.44895435477176499</v>
      </c>
      <c r="K2465" s="5">
        <v>0.65464885967767406</v>
      </c>
      <c r="L2465" s="7">
        <v>1.9761477354239001</v>
      </c>
      <c r="M2465" s="5">
        <v>5.2984933473701999E-2</v>
      </c>
    </row>
    <row r="2466" spans="1:13">
      <c r="A2466" s="23" t="s">
        <v>4049</v>
      </c>
      <c r="B2466" s="7">
        <v>-2.7946406779106301</v>
      </c>
      <c r="C2466" s="5">
        <v>6.2625796599672197E-3</v>
      </c>
      <c r="D2466" s="7">
        <v>0.66501900516735302</v>
      </c>
      <c r="E2466" s="5">
        <v>0.50915640159307396</v>
      </c>
      <c r="F2466" s="7">
        <v>-2.8102394312213201</v>
      </c>
      <c r="G2466" s="5">
        <v>5.9460554570644501E-3</v>
      </c>
      <c r="H2466" s="7">
        <v>-0.85458216594343395</v>
      </c>
      <c r="I2466" s="5">
        <v>0.39550407341659699</v>
      </c>
      <c r="J2466" s="7">
        <v>-4.4894212237263198E-2</v>
      </c>
      <c r="K2466" s="5">
        <v>0.96430077918511103</v>
      </c>
      <c r="L2466" s="7">
        <v>2.04456538385964</v>
      </c>
      <c r="M2466" s="5">
        <v>4.5526015228212001E-2</v>
      </c>
    </row>
    <row r="2467" spans="1:13">
      <c r="A2467" s="23" t="s">
        <v>4050</v>
      </c>
      <c r="B2467" s="7">
        <v>-4.2981599813560001</v>
      </c>
      <c r="C2467" s="5">
        <v>4.0991624798093702E-5</v>
      </c>
      <c r="D2467" s="7">
        <v>-5.3040898748696499</v>
      </c>
      <c r="E2467" s="5">
        <v>2.7053686032135202E-6</v>
      </c>
      <c r="F2467" s="7">
        <v>-1.8450540392867401</v>
      </c>
      <c r="G2467" s="5">
        <v>6.7959741458621201E-2</v>
      </c>
      <c r="H2467" s="7">
        <v>-2.4895369821247599</v>
      </c>
      <c r="I2467" s="5">
        <v>1.50065933978333E-2</v>
      </c>
      <c r="J2467" s="7">
        <v>-6.9782232522004701</v>
      </c>
      <c r="K2467" s="5">
        <v>7.0704283169954696E-10</v>
      </c>
      <c r="L2467" s="7">
        <v>-6.5796802645927999</v>
      </c>
      <c r="M2467" s="5">
        <v>1.5908459862983501E-8</v>
      </c>
    </row>
    <row r="2468" spans="1:13">
      <c r="A2468" s="23" t="s">
        <v>10449</v>
      </c>
      <c r="B2468" s="7">
        <v>2.0332255621348101</v>
      </c>
      <c r="C2468" s="5">
        <v>4.4761632738860302E-2</v>
      </c>
      <c r="D2468" s="7">
        <v>-1.1212207215252701</v>
      </c>
      <c r="E2468" s="5">
        <v>0.26765884227124198</v>
      </c>
      <c r="F2468" s="7">
        <v>2.5558412203990502</v>
      </c>
      <c r="G2468" s="5">
        <v>1.2082826831051E-2</v>
      </c>
      <c r="H2468" s="7">
        <v>0.39555721837757102</v>
      </c>
      <c r="I2468" s="5">
        <v>0.69355462836135295</v>
      </c>
      <c r="J2468" s="7">
        <v>1.93311464310734</v>
      </c>
      <c r="K2468" s="5">
        <v>5.6673477235065703E-2</v>
      </c>
      <c r="L2468" s="7">
        <v>0.27104308573693398</v>
      </c>
      <c r="M2468" s="5">
        <v>0.78733704872218002</v>
      </c>
    </row>
    <row r="2469" spans="1:13">
      <c r="A2469" s="23" t="s">
        <v>4051</v>
      </c>
      <c r="B2469" s="7">
        <v>-2.1272354673284499</v>
      </c>
      <c r="C2469" s="5">
        <v>3.59368209921778E-2</v>
      </c>
      <c r="D2469" s="7">
        <v>-2.88739097233272</v>
      </c>
      <c r="E2469" s="5">
        <v>5.7658626440491197E-3</v>
      </c>
      <c r="F2469" s="7">
        <v>-0.87028183266304604</v>
      </c>
      <c r="G2469" s="5">
        <v>0.386210117819201</v>
      </c>
      <c r="H2469" s="7">
        <v>-1.24904769905213</v>
      </c>
      <c r="I2469" s="5">
        <v>0.21553205721802801</v>
      </c>
      <c r="J2469" s="7">
        <v>-6.0769770225644599</v>
      </c>
      <c r="K2469" s="5">
        <v>3.68398703721889E-8</v>
      </c>
      <c r="L2469" s="7">
        <v>-4.9687424263407998</v>
      </c>
      <c r="M2469" s="5">
        <v>6.4888092919253602E-6</v>
      </c>
    </row>
    <row r="2470" spans="1:13">
      <c r="A2470" s="23" t="s">
        <v>4052</v>
      </c>
      <c r="B2470" s="7">
        <v>-0.235099311782304</v>
      </c>
      <c r="C2470" s="5">
        <v>0.81462725332156305</v>
      </c>
      <c r="D2470" s="7">
        <v>0.249353442466862</v>
      </c>
      <c r="E2470" s="5">
        <v>0.80412972738655097</v>
      </c>
      <c r="F2470" s="7">
        <v>-1.6908060836474299</v>
      </c>
      <c r="G2470" s="5">
        <v>9.3957708720752403E-2</v>
      </c>
      <c r="H2470" s="7">
        <v>0.29446088726484598</v>
      </c>
      <c r="I2470" s="5">
        <v>0.76921922357991102</v>
      </c>
      <c r="J2470" s="7">
        <v>-2.7372305133758701</v>
      </c>
      <c r="K2470" s="5">
        <v>7.5957546032654599E-3</v>
      </c>
      <c r="L2470" s="7">
        <v>-2.4132976640772199</v>
      </c>
      <c r="M2470" s="5">
        <v>1.90462104054029E-2</v>
      </c>
    </row>
    <row r="2471" spans="1:13">
      <c r="A2471" s="23" t="s">
        <v>4053</v>
      </c>
      <c r="B2471" s="7">
        <v>-6.2249206509924102</v>
      </c>
      <c r="C2471" s="5">
        <v>1.2299870336652299E-8</v>
      </c>
      <c r="D2471" s="7">
        <v>-5.7284594192074003</v>
      </c>
      <c r="E2471" s="5">
        <v>6.1156624847391701E-7</v>
      </c>
      <c r="F2471" s="7">
        <v>-3.9058429465726698</v>
      </c>
      <c r="G2471" s="5">
        <v>1.6984000524844899E-4</v>
      </c>
      <c r="H2471" s="7">
        <v>-3.9889896803892002</v>
      </c>
      <c r="I2471" s="5">
        <v>1.5291368458895E-4</v>
      </c>
      <c r="J2471" s="7">
        <v>-7.50929998180185</v>
      </c>
      <c r="K2471" s="5">
        <v>6.4947790549669204E-11</v>
      </c>
      <c r="L2471" s="7">
        <v>-6.3397464099016396</v>
      </c>
      <c r="M2471" s="5">
        <v>3.97065839228852E-8</v>
      </c>
    </row>
    <row r="2472" spans="1:13">
      <c r="A2472" s="23" t="s">
        <v>4054</v>
      </c>
      <c r="B2472" s="7">
        <v>-2.83440980485961</v>
      </c>
      <c r="C2472" s="5">
        <v>5.5865181629267601E-3</v>
      </c>
      <c r="D2472" s="7">
        <v>-0.78706217742304796</v>
      </c>
      <c r="E2472" s="5">
        <v>0.435035916947975</v>
      </c>
      <c r="F2472" s="7">
        <v>-5.7848176362608799</v>
      </c>
      <c r="G2472" s="5">
        <v>8.1734058117596001E-8</v>
      </c>
      <c r="H2472" s="7">
        <v>-3.9327864863184598</v>
      </c>
      <c r="I2472" s="5">
        <v>1.8573613046391101E-4</v>
      </c>
      <c r="J2472" s="7">
        <v>-1.6481636174160901</v>
      </c>
      <c r="K2472" s="5">
        <v>0.10314574460287899</v>
      </c>
      <c r="L2472" s="7">
        <v>-0.32675115076542499</v>
      </c>
      <c r="M2472" s="5">
        <v>0.74505295549880102</v>
      </c>
    </row>
    <row r="2473" spans="1:13">
      <c r="A2473" s="23" t="s">
        <v>4055</v>
      </c>
      <c r="B2473" s="7">
        <v>0.76026296547500705</v>
      </c>
      <c r="C2473" s="5">
        <v>0.44894140531216398</v>
      </c>
      <c r="D2473" s="7">
        <v>-1.3128321799568901</v>
      </c>
      <c r="E2473" s="5">
        <v>0.19535509994279601</v>
      </c>
      <c r="F2473" s="7">
        <v>1.6565254085766401</v>
      </c>
      <c r="G2473" s="5">
        <v>0.100719010974182</v>
      </c>
      <c r="H2473" s="7">
        <v>0.58428818344536404</v>
      </c>
      <c r="I2473" s="5">
        <v>0.56077986690639303</v>
      </c>
      <c r="J2473" s="7">
        <v>-0.205090322793441</v>
      </c>
      <c r="K2473" s="5">
        <v>0.83800980845359596</v>
      </c>
      <c r="L2473" s="7">
        <v>-0.53964531771401403</v>
      </c>
      <c r="M2473" s="5">
        <v>0.59154366669785996</v>
      </c>
    </row>
    <row r="2474" spans="1:13">
      <c r="A2474" s="23" t="s">
        <v>4056</v>
      </c>
      <c r="B2474" s="7">
        <v>-2.3147021693375498</v>
      </c>
      <c r="C2474" s="5">
        <v>2.27379427680484E-2</v>
      </c>
      <c r="D2474" s="7">
        <v>-2.4545407244583202</v>
      </c>
      <c r="E2474" s="5">
        <v>1.77053409111004E-2</v>
      </c>
      <c r="F2474" s="7">
        <v>0.22160526918626899</v>
      </c>
      <c r="G2474" s="5">
        <v>0.82506861701580103</v>
      </c>
      <c r="H2474" s="7">
        <v>9.0078519974569796E-2</v>
      </c>
      <c r="I2474" s="5">
        <v>0.92846494893623499</v>
      </c>
      <c r="J2474" s="7">
        <v>-3.28512543521492</v>
      </c>
      <c r="K2474" s="5">
        <v>1.50080584516878E-3</v>
      </c>
      <c r="L2474" s="7">
        <v>-2.9533874331129999</v>
      </c>
      <c r="M2474" s="5">
        <v>4.5599310260713601E-3</v>
      </c>
    </row>
    <row r="2475" spans="1:13">
      <c r="A2475" s="23" t="s">
        <v>4057</v>
      </c>
      <c r="B2475" s="7">
        <v>-4.5887694156088399</v>
      </c>
      <c r="C2475" s="5">
        <v>1.33504428578527E-5</v>
      </c>
      <c r="D2475" s="7">
        <v>-3.2295173738960599</v>
      </c>
      <c r="E2475" s="5">
        <v>2.2160952480369E-3</v>
      </c>
      <c r="F2475" s="7">
        <v>-6.8287029038911404</v>
      </c>
      <c r="G2475" s="5">
        <v>6.5310960742731005E-10</v>
      </c>
      <c r="H2475" s="7">
        <v>-4.7261047567329504</v>
      </c>
      <c r="I2475" s="5">
        <v>1.0468125059067599E-5</v>
      </c>
      <c r="J2475" s="7">
        <v>-7.91960664913264</v>
      </c>
      <c r="K2475" s="5">
        <v>1.00791913526744E-11</v>
      </c>
      <c r="L2475" s="7">
        <v>-5.7568656471044601</v>
      </c>
      <c r="M2475" s="5">
        <v>3.5857252035916399E-7</v>
      </c>
    </row>
    <row r="2476" spans="1:13">
      <c r="A2476" s="23" t="s">
        <v>4058</v>
      </c>
      <c r="B2476" s="7">
        <v>-3.7006079196202699</v>
      </c>
      <c r="C2476" s="5">
        <v>3.5696344789408799E-4</v>
      </c>
      <c r="D2476" s="7">
        <v>-3.9042886591658599</v>
      </c>
      <c r="E2476" s="5">
        <v>2.8898829423122099E-4</v>
      </c>
      <c r="F2476" s="7">
        <v>0.22867858411103301</v>
      </c>
      <c r="G2476" s="5">
        <v>0.81958112277020101</v>
      </c>
      <c r="H2476" s="7">
        <v>0.48788918723902602</v>
      </c>
      <c r="I2476" s="5">
        <v>0.62705160480262601</v>
      </c>
      <c r="J2476" s="7">
        <v>-4.5885406032887897</v>
      </c>
      <c r="K2476" s="5">
        <v>1.58820518685926E-5</v>
      </c>
      <c r="L2476" s="7">
        <v>-3.38707682876497</v>
      </c>
      <c r="M2476" s="5">
        <v>1.28590126755198E-3</v>
      </c>
    </row>
    <row r="2477" spans="1:13">
      <c r="A2477" s="23" t="s">
        <v>4059</v>
      </c>
      <c r="B2477" s="7">
        <v>-1.4486953913641401</v>
      </c>
      <c r="C2477" s="5">
        <v>0.15064767481626101</v>
      </c>
      <c r="D2477" s="7">
        <v>-1.26653045212527</v>
      </c>
      <c r="E2477" s="5">
        <v>0.21131089935832401</v>
      </c>
      <c r="F2477" s="7">
        <v>-1.27661857325438</v>
      </c>
      <c r="G2477" s="5">
        <v>0.20466442002777199</v>
      </c>
      <c r="H2477" s="7">
        <v>1.1510753703988801</v>
      </c>
      <c r="I2477" s="5">
        <v>0.25335777960520001</v>
      </c>
      <c r="J2477" s="7">
        <v>-2.2691022130912901</v>
      </c>
      <c r="K2477" s="5">
        <v>2.5888684423681099E-2</v>
      </c>
      <c r="L2477" s="7">
        <v>-0.58933315992532997</v>
      </c>
      <c r="M2477" s="5">
        <v>0.55796650669865</v>
      </c>
    </row>
    <row r="2478" spans="1:13">
      <c r="A2478" s="23" t="s">
        <v>4060</v>
      </c>
      <c r="B2478" s="7">
        <v>0.64061934786557695</v>
      </c>
      <c r="C2478" s="5">
        <v>0.52328055965454201</v>
      </c>
      <c r="D2478" s="7">
        <v>-0.97949131707420301</v>
      </c>
      <c r="E2478" s="5">
        <v>0.33214875322231302</v>
      </c>
      <c r="F2478" s="7">
        <v>1.23295157980957</v>
      </c>
      <c r="G2478" s="5">
        <v>0.22045587602900299</v>
      </c>
      <c r="H2478" s="7">
        <v>0.76025577282582502</v>
      </c>
      <c r="I2478" s="5">
        <v>0.449485107366078</v>
      </c>
      <c r="J2478" s="7">
        <v>1.5759966207409899</v>
      </c>
      <c r="K2478" s="5">
        <v>0.11887700542934999</v>
      </c>
      <c r="L2478" s="7">
        <v>0.382158642689918</v>
      </c>
      <c r="M2478" s="5">
        <v>0.70376486424392204</v>
      </c>
    </row>
    <row r="2479" spans="1:13">
      <c r="A2479" s="23" t="s">
        <v>4061</v>
      </c>
      <c r="B2479" s="7">
        <v>-4.6760617444898003</v>
      </c>
      <c r="C2479" s="5">
        <v>9.4539153036503802E-6</v>
      </c>
      <c r="D2479" s="7">
        <v>-1.4925817901234799</v>
      </c>
      <c r="E2479" s="5">
        <v>0.14195785379139</v>
      </c>
      <c r="F2479" s="7">
        <v>-5.3145425498539698</v>
      </c>
      <c r="G2479" s="5">
        <v>6.4108663233168602E-7</v>
      </c>
      <c r="H2479" s="7">
        <v>-4.6100286273798901</v>
      </c>
      <c r="I2479" s="5">
        <v>1.62096218989343E-5</v>
      </c>
      <c r="J2479" s="7">
        <v>-1.5762132005620799</v>
      </c>
      <c r="K2479" s="5">
        <v>0.118827077251816</v>
      </c>
      <c r="L2479" s="7">
        <v>1.43071389453239E-2</v>
      </c>
      <c r="M2479" s="5">
        <v>0.98863490480659499</v>
      </c>
    </row>
    <row r="2480" spans="1:13">
      <c r="A2480" s="23" t="s">
        <v>10996</v>
      </c>
      <c r="B2480" s="7">
        <v>1.6670184184058301</v>
      </c>
      <c r="C2480" s="5">
        <v>9.8736510646787304E-2</v>
      </c>
      <c r="D2480" s="7">
        <v>-0.41165673133139302</v>
      </c>
      <c r="E2480" s="5">
        <v>0.68238621854699599</v>
      </c>
      <c r="F2480" s="7">
        <v>1.1582026263081899</v>
      </c>
      <c r="G2480" s="5">
        <v>0.24951273204194299</v>
      </c>
      <c r="H2480" s="7">
        <v>0.11751045469621201</v>
      </c>
      <c r="I2480" s="5">
        <v>0.90676968990856399</v>
      </c>
      <c r="J2480" s="7">
        <v>0.95026539738787996</v>
      </c>
      <c r="K2480" s="5">
        <v>0.34476985516874198</v>
      </c>
      <c r="L2480" s="7">
        <v>1.2686794079841599</v>
      </c>
      <c r="M2480" s="5">
        <v>0.20971217498389999</v>
      </c>
    </row>
    <row r="2481" spans="1:13">
      <c r="A2481" s="23" t="s">
        <v>4062</v>
      </c>
      <c r="B2481" s="7">
        <v>0.268496745447038</v>
      </c>
      <c r="C2481" s="5">
        <v>0.78888717872426095</v>
      </c>
      <c r="D2481" s="7">
        <v>1.3741152083136401</v>
      </c>
      <c r="E2481" s="5">
        <v>0.17565907108686801</v>
      </c>
      <c r="F2481" s="7">
        <v>1.87950782930897</v>
      </c>
      <c r="G2481" s="5">
        <v>6.30576980681163E-2</v>
      </c>
      <c r="H2481" s="7">
        <v>0.50242444046892498</v>
      </c>
      <c r="I2481" s="5">
        <v>0.616841032589311</v>
      </c>
      <c r="J2481" s="7">
        <v>2.5936275719641801</v>
      </c>
      <c r="K2481" s="5">
        <v>1.1245153115935399E-2</v>
      </c>
      <c r="L2481" s="7">
        <v>1.62277334785437</v>
      </c>
      <c r="M2481" s="5">
        <v>0.110156423684626</v>
      </c>
    </row>
    <row r="2482" spans="1:13">
      <c r="A2482" s="23" t="s">
        <v>4063</v>
      </c>
      <c r="B2482" s="7">
        <v>-1.8035036951700301</v>
      </c>
      <c r="C2482" s="5">
        <v>7.4413563056993107E-2</v>
      </c>
      <c r="D2482" s="7">
        <v>2.7497429431982998</v>
      </c>
      <c r="E2482" s="5">
        <v>8.3304418395084394E-3</v>
      </c>
      <c r="F2482" s="7">
        <v>-0.15964788677380301</v>
      </c>
      <c r="G2482" s="5">
        <v>0.87347728782781098</v>
      </c>
      <c r="H2482" s="7">
        <v>2.7728604645972799</v>
      </c>
      <c r="I2482" s="5">
        <v>7.0060164740303101E-3</v>
      </c>
      <c r="J2482" s="7">
        <v>4.8045434426551603</v>
      </c>
      <c r="K2482" s="5">
        <v>6.9100231881391596E-6</v>
      </c>
      <c r="L2482" s="7">
        <v>6.5036542844185403</v>
      </c>
      <c r="M2482" s="5">
        <v>2.12653933402876E-8</v>
      </c>
    </row>
    <row r="2483" spans="1:13">
      <c r="A2483" s="23" t="s">
        <v>10090</v>
      </c>
      <c r="B2483" s="7">
        <v>-7.5982921695519297</v>
      </c>
      <c r="C2483" s="5">
        <v>1.8964390011159399E-11</v>
      </c>
      <c r="D2483" s="7">
        <v>-6.1094170437361903</v>
      </c>
      <c r="E2483" s="5">
        <v>1.5870612170120199E-7</v>
      </c>
      <c r="F2483" s="7">
        <v>-6.8732684790826903</v>
      </c>
      <c r="G2483" s="5">
        <v>5.2800335230911104E-10</v>
      </c>
      <c r="H2483" s="7">
        <v>-5.1752344002330997</v>
      </c>
      <c r="I2483" s="5">
        <v>1.84180223425094E-6</v>
      </c>
      <c r="J2483" s="7">
        <v>-6.5699853241619302</v>
      </c>
      <c r="K2483" s="5">
        <v>4.3168235062463203E-9</v>
      </c>
      <c r="L2483" s="7">
        <v>-4.2070973414154196</v>
      </c>
      <c r="M2483" s="5">
        <v>9.2564291208753702E-5</v>
      </c>
    </row>
    <row r="2484" spans="1:13">
      <c r="A2484" s="23" t="s">
        <v>4064</v>
      </c>
      <c r="B2484" s="7">
        <v>-0.68732415774501499</v>
      </c>
      <c r="C2484" s="5">
        <v>0.49351859221091998</v>
      </c>
      <c r="D2484" s="7">
        <v>-1.99869019209104</v>
      </c>
      <c r="E2484" s="5">
        <v>5.1205525631164699E-2</v>
      </c>
      <c r="F2484" s="7">
        <v>-1.7097507472889</v>
      </c>
      <c r="G2484" s="5">
        <v>9.0382583641411607E-2</v>
      </c>
      <c r="H2484" s="7">
        <v>-3.4058502088249401</v>
      </c>
      <c r="I2484" s="5">
        <v>1.0627529016199E-3</v>
      </c>
      <c r="J2484" s="7">
        <v>0.62057589749577602</v>
      </c>
      <c r="K2484" s="5">
        <v>0.53659973553154405</v>
      </c>
      <c r="L2484" s="7">
        <v>1.16592196128308</v>
      </c>
      <c r="M2484" s="5">
        <v>0.24850150180963099</v>
      </c>
    </row>
    <row r="2485" spans="1:13">
      <c r="A2485" s="23" t="s">
        <v>4065</v>
      </c>
      <c r="B2485" s="7">
        <v>-2.4778981676520799</v>
      </c>
      <c r="C2485" s="5">
        <v>1.4944228392353801E-2</v>
      </c>
      <c r="D2485" s="7">
        <v>-5.1424516484831297</v>
      </c>
      <c r="E2485" s="5">
        <v>4.7376203436582199E-6</v>
      </c>
      <c r="F2485" s="7">
        <v>-4.0005058379657399</v>
      </c>
      <c r="G2485" s="5">
        <v>1.20590560237998E-4</v>
      </c>
      <c r="H2485" s="7">
        <v>-3.8468545199201598</v>
      </c>
      <c r="I2485" s="5">
        <v>2.49294365636031E-4</v>
      </c>
      <c r="J2485" s="7">
        <v>-9.6072769086207792</v>
      </c>
      <c r="K2485" s="5">
        <v>4.4717258164234504E-15</v>
      </c>
      <c r="L2485" s="7">
        <v>-10.7732438661881</v>
      </c>
      <c r="M2485" s="5">
        <v>2.2852634120312799E-15</v>
      </c>
    </row>
    <row r="2486" spans="1:13">
      <c r="A2486" s="23" t="s">
        <v>4066</v>
      </c>
      <c r="B2486" s="7">
        <v>-2.6507399654638699</v>
      </c>
      <c r="C2486" s="5">
        <v>9.3804423801265493E-3</v>
      </c>
      <c r="D2486" s="7">
        <v>-3.1139119188563402</v>
      </c>
      <c r="E2486" s="5">
        <v>3.0808980429014301E-3</v>
      </c>
      <c r="F2486" s="7">
        <v>-2.03252644572345</v>
      </c>
      <c r="G2486" s="5">
        <v>4.4724863423351802E-2</v>
      </c>
      <c r="H2486" s="7">
        <v>-4.2497748962588302</v>
      </c>
      <c r="I2486" s="5">
        <v>6.0830531688265598E-5</v>
      </c>
      <c r="J2486" s="7">
        <v>-3.0279443477341901</v>
      </c>
      <c r="K2486" s="5">
        <v>3.2908099860788202E-3</v>
      </c>
      <c r="L2486" s="7">
        <v>-4.1087606949118403</v>
      </c>
      <c r="M2486" s="5">
        <v>1.2872076307996901E-4</v>
      </c>
    </row>
    <row r="2487" spans="1:13">
      <c r="A2487" s="23" t="s">
        <v>4067</v>
      </c>
      <c r="B2487" s="7">
        <v>-1.5753764081725801</v>
      </c>
      <c r="C2487" s="5">
        <v>0.118425609597961</v>
      </c>
      <c r="D2487" s="7">
        <v>-4.1630047319277903</v>
      </c>
      <c r="E2487" s="5">
        <v>1.2658870739549999E-4</v>
      </c>
      <c r="F2487" s="7">
        <v>-0.76781747373417397</v>
      </c>
      <c r="G2487" s="5">
        <v>0.44438702745252201</v>
      </c>
      <c r="H2487" s="7">
        <v>-2.923646690684</v>
      </c>
      <c r="I2487" s="5">
        <v>4.5719396772828502E-3</v>
      </c>
      <c r="J2487" s="7">
        <v>-4.6898602056845302</v>
      </c>
      <c r="K2487" s="5">
        <v>1.07749167348386E-5</v>
      </c>
      <c r="L2487" s="7">
        <v>-7.0289335729069196</v>
      </c>
      <c r="M2487" s="5">
        <v>2.8475790831381502E-9</v>
      </c>
    </row>
    <row r="2488" spans="1:13">
      <c r="A2488" s="23" t="s">
        <v>4068</v>
      </c>
      <c r="B2488" s="7">
        <v>1.16906477516098</v>
      </c>
      <c r="C2488" s="5">
        <v>0.245242435809681</v>
      </c>
      <c r="D2488" s="7">
        <v>2.4097131541159702</v>
      </c>
      <c r="E2488" s="5">
        <v>1.9765977982220101E-2</v>
      </c>
      <c r="F2488" s="7">
        <v>-1.89584032337893</v>
      </c>
      <c r="G2488" s="5">
        <v>6.0839637158048798E-2</v>
      </c>
      <c r="H2488" s="7">
        <v>-3.0850045202629599</v>
      </c>
      <c r="I2488" s="5">
        <v>2.8499433480199598E-3</v>
      </c>
      <c r="J2488" s="7">
        <v>-2.9917234567386499</v>
      </c>
      <c r="K2488" s="5">
        <v>3.6632807263802299E-3</v>
      </c>
      <c r="L2488" s="7">
        <v>-2.3259475929556999</v>
      </c>
      <c r="M2488" s="5">
        <v>2.36016865096897E-2</v>
      </c>
    </row>
    <row r="2489" spans="1:13">
      <c r="A2489" s="23" t="s">
        <v>4069</v>
      </c>
      <c r="B2489" s="7">
        <v>2.0695946679214798</v>
      </c>
      <c r="C2489" s="5">
        <v>4.1148743417020399E-2</v>
      </c>
      <c r="D2489" s="7">
        <v>-0.88239701639477996</v>
      </c>
      <c r="E2489" s="5">
        <v>0.38187060431366698</v>
      </c>
      <c r="F2489" s="7">
        <v>1.53092164881467</v>
      </c>
      <c r="G2489" s="5">
        <v>0.12891497989011699</v>
      </c>
      <c r="H2489" s="7">
        <v>-0.94296235684676</v>
      </c>
      <c r="I2489" s="5">
        <v>0.34872782977453598</v>
      </c>
      <c r="J2489" s="7">
        <v>1.45489353375528</v>
      </c>
      <c r="K2489" s="5">
        <v>0.14951622604442699</v>
      </c>
      <c r="L2489" s="7">
        <v>-0.98978756307551297</v>
      </c>
      <c r="M2489" s="5">
        <v>0.32646113802950499</v>
      </c>
    </row>
    <row r="2490" spans="1:13">
      <c r="A2490" s="23" t="s">
        <v>4070</v>
      </c>
      <c r="B2490" s="7">
        <v>-3.7619043319105301</v>
      </c>
      <c r="C2490" s="5">
        <v>2.8859665009670299E-4</v>
      </c>
      <c r="D2490" s="7">
        <v>-1.51969496107546</v>
      </c>
      <c r="E2490" s="5">
        <v>0.13501451541415799</v>
      </c>
      <c r="F2490" s="7">
        <v>-6.4244587263749304</v>
      </c>
      <c r="G2490" s="5">
        <v>4.3963582268089503E-9</v>
      </c>
      <c r="H2490" s="7">
        <v>-5.8732331459525602</v>
      </c>
      <c r="I2490" s="5">
        <v>1.0959614209482999E-7</v>
      </c>
      <c r="J2490" s="7">
        <v>-2.64963057484576</v>
      </c>
      <c r="K2490" s="5">
        <v>9.6658643950114607E-3</v>
      </c>
      <c r="L2490" s="7">
        <v>-2.1153336065477899</v>
      </c>
      <c r="M2490" s="5">
        <v>3.8784028352592502E-2</v>
      </c>
    </row>
    <row r="2491" spans="1:13">
      <c r="A2491" s="23" t="s">
        <v>4071</v>
      </c>
      <c r="B2491" s="7">
        <v>3.5932376141992801</v>
      </c>
      <c r="C2491" s="5">
        <v>5.1521858291391496E-4</v>
      </c>
      <c r="D2491" s="7">
        <v>1.7844608543655001</v>
      </c>
      <c r="E2491" s="5">
        <v>8.0540787720842805E-2</v>
      </c>
      <c r="F2491" s="7">
        <v>2.6210585127561599</v>
      </c>
      <c r="G2491" s="5">
        <v>1.0119463579984601E-2</v>
      </c>
      <c r="H2491" s="7">
        <v>1.08879513805541</v>
      </c>
      <c r="I2491" s="5">
        <v>0.27973052534008203</v>
      </c>
      <c r="J2491" s="7">
        <v>0.85538653984176605</v>
      </c>
      <c r="K2491" s="5">
        <v>0.39482967349471099</v>
      </c>
      <c r="L2491" s="7">
        <v>-1.3108743780249399</v>
      </c>
      <c r="M2491" s="5">
        <v>0.19515715497237901</v>
      </c>
    </row>
    <row r="2492" spans="1:13">
      <c r="A2492" s="23" t="s">
        <v>4072</v>
      </c>
      <c r="B2492" s="7">
        <v>3.0456416437240299</v>
      </c>
      <c r="C2492" s="5">
        <v>2.9899259642873102E-3</v>
      </c>
      <c r="D2492" s="7">
        <v>0.99718002045476095</v>
      </c>
      <c r="E2492" s="5">
        <v>0.32357620789626301</v>
      </c>
      <c r="F2492" s="7">
        <v>3.41217198470587</v>
      </c>
      <c r="G2492" s="5">
        <v>9.2828382415261097E-4</v>
      </c>
      <c r="H2492" s="7">
        <v>1.1790108602354199</v>
      </c>
      <c r="I2492" s="5">
        <v>0.24212065284998499</v>
      </c>
      <c r="J2492" s="7">
        <v>2.7345147493525199</v>
      </c>
      <c r="K2492" s="5">
        <v>7.65331831851895E-3</v>
      </c>
      <c r="L2492" s="7">
        <v>0.18699102475478499</v>
      </c>
      <c r="M2492" s="5">
        <v>0.85233165986841397</v>
      </c>
    </row>
    <row r="2493" spans="1:13">
      <c r="A2493" s="23" t="s">
        <v>4073</v>
      </c>
      <c r="B2493" s="7">
        <v>2.91918681922456</v>
      </c>
      <c r="C2493" s="5">
        <v>4.3629986109766303E-3</v>
      </c>
      <c r="D2493" s="7">
        <v>1.97873969149825</v>
      </c>
      <c r="E2493" s="5">
        <v>5.3480246785839299E-2</v>
      </c>
      <c r="F2493" s="7">
        <v>2.57308390032461</v>
      </c>
      <c r="G2493" s="5">
        <v>1.1532898791555101E-2</v>
      </c>
      <c r="H2493" s="7">
        <v>1.4890351764174401</v>
      </c>
      <c r="I2493" s="5">
        <v>0.14067126847324499</v>
      </c>
      <c r="J2493" s="7">
        <v>2.7944403654257202</v>
      </c>
      <c r="K2493" s="5">
        <v>6.4714128871278696E-3</v>
      </c>
      <c r="L2493" s="7">
        <v>1.77003593416169</v>
      </c>
      <c r="M2493" s="5">
        <v>8.2069344021146406E-2</v>
      </c>
    </row>
    <row r="2494" spans="1:13">
      <c r="A2494" s="23" t="s">
        <v>4074</v>
      </c>
      <c r="B2494" s="7">
        <v>-4.1636110988101898</v>
      </c>
      <c r="C2494" s="5">
        <v>6.7896145892215994E-5</v>
      </c>
      <c r="D2494" s="7">
        <v>-2.01678605095438</v>
      </c>
      <c r="E2494" s="5">
        <v>4.9214970656413198E-2</v>
      </c>
      <c r="F2494" s="7">
        <v>-3.2354194615300198</v>
      </c>
      <c r="G2494" s="5">
        <v>1.6425052202832899E-3</v>
      </c>
      <c r="H2494" s="7">
        <v>-2.85314016287212</v>
      </c>
      <c r="I2494" s="5">
        <v>5.59198015670395E-3</v>
      </c>
      <c r="J2494" s="7">
        <v>-7.2526216580643501</v>
      </c>
      <c r="K2494" s="5">
        <v>2.06759004045588E-10</v>
      </c>
      <c r="L2494" s="7">
        <v>-5.8787535878232102</v>
      </c>
      <c r="M2494" s="5">
        <v>2.2704066927160701E-7</v>
      </c>
    </row>
    <row r="2495" spans="1:13">
      <c r="A2495" s="23" t="s">
        <v>4075</v>
      </c>
      <c r="B2495" s="7">
        <v>1.7676967890894599</v>
      </c>
      <c r="C2495" s="5">
        <v>8.0256136813419296E-2</v>
      </c>
      <c r="D2495" s="7">
        <v>1.3744722703822001</v>
      </c>
      <c r="E2495" s="5">
        <v>0.17554895778146001</v>
      </c>
      <c r="F2495" s="7">
        <v>0.50498507880291799</v>
      </c>
      <c r="G2495" s="5">
        <v>0.61466942493499099</v>
      </c>
      <c r="H2495" s="7">
        <v>-0.36326468422587199</v>
      </c>
      <c r="I2495" s="5">
        <v>0.71742905769593102</v>
      </c>
      <c r="J2495" s="7">
        <v>-4.21942856956424</v>
      </c>
      <c r="K2495" s="5">
        <v>6.2828715962084895E-5</v>
      </c>
      <c r="L2495" s="7">
        <v>-5.26407550812353</v>
      </c>
      <c r="M2495" s="5">
        <v>2.2229375626289601E-6</v>
      </c>
    </row>
    <row r="2496" spans="1:13">
      <c r="A2496" s="23" t="s">
        <v>4076</v>
      </c>
      <c r="B2496" s="7">
        <v>3.6480342660522198</v>
      </c>
      <c r="C2496" s="5">
        <v>4.2759964734156899E-4</v>
      </c>
      <c r="D2496" s="7">
        <v>0.16838330532770901</v>
      </c>
      <c r="E2496" s="5">
        <v>0.86697486220964004</v>
      </c>
      <c r="F2496" s="7">
        <v>3.2223298062137302</v>
      </c>
      <c r="G2496" s="5">
        <v>1.71200250801974E-3</v>
      </c>
      <c r="H2496" s="7">
        <v>1.6013061357288301</v>
      </c>
      <c r="I2496" s="5">
        <v>0.113513103600242</v>
      </c>
      <c r="J2496" s="7">
        <v>2.52843693984908</v>
      </c>
      <c r="K2496" s="5">
        <v>1.3374878260228399E-2</v>
      </c>
      <c r="L2496" s="7">
        <v>-0.36963879799650601</v>
      </c>
      <c r="M2496" s="5">
        <v>0.71302141771666405</v>
      </c>
    </row>
    <row r="2497" spans="1:13">
      <c r="A2497" s="23" t="s">
        <v>4077</v>
      </c>
      <c r="B2497" s="7">
        <v>3.1077067085989101</v>
      </c>
      <c r="C2497" s="5">
        <v>2.4739038455647202E-3</v>
      </c>
      <c r="D2497" s="7">
        <v>3.3874058382927101</v>
      </c>
      <c r="E2497" s="5">
        <v>1.39918278126094E-3</v>
      </c>
      <c r="F2497" s="7">
        <v>0.184938397401468</v>
      </c>
      <c r="G2497" s="5">
        <v>0.853648210911368</v>
      </c>
      <c r="H2497" s="7">
        <v>-1.7734779461069601</v>
      </c>
      <c r="I2497" s="5">
        <v>8.0209036334659894E-2</v>
      </c>
      <c r="J2497" s="7">
        <v>-3.4509347419992999</v>
      </c>
      <c r="K2497" s="5">
        <v>8.8548584073602896E-4</v>
      </c>
      <c r="L2497" s="7">
        <v>-3.0505531085239501</v>
      </c>
      <c r="M2497" s="5">
        <v>3.4635360775411299E-3</v>
      </c>
    </row>
    <row r="2498" spans="1:13">
      <c r="A2498" s="23" t="s">
        <v>4078</v>
      </c>
      <c r="B2498" s="7">
        <v>3.5067142902430501</v>
      </c>
      <c r="C2498" s="5">
        <v>6.8894667830845201E-4</v>
      </c>
      <c r="D2498" s="7">
        <v>4.9146403143485298</v>
      </c>
      <c r="E2498" s="5">
        <v>1.03608461327906E-5</v>
      </c>
      <c r="F2498" s="7">
        <v>-1.72222479621101</v>
      </c>
      <c r="G2498" s="5">
        <v>8.8089782248237505E-2</v>
      </c>
      <c r="H2498" s="7">
        <v>-2.68865816949892</v>
      </c>
      <c r="I2498" s="5">
        <v>8.8349772485639792E-3</v>
      </c>
      <c r="J2498" s="7">
        <v>-1.1770048974507401</v>
      </c>
      <c r="K2498" s="5">
        <v>0.242598767842788</v>
      </c>
      <c r="L2498" s="7">
        <v>0.32990477184029798</v>
      </c>
      <c r="M2498" s="5">
        <v>0.74268131848799401</v>
      </c>
    </row>
    <row r="2499" spans="1:13">
      <c r="A2499" s="23" t="s">
        <v>4079</v>
      </c>
      <c r="B2499" s="7">
        <v>0.79446294489727398</v>
      </c>
      <c r="C2499" s="5">
        <v>0.42886544258474402</v>
      </c>
      <c r="D2499" s="7">
        <v>-4.04120902334262E-2</v>
      </c>
      <c r="E2499" s="5">
        <v>0.96792880570842099</v>
      </c>
      <c r="F2499" s="7">
        <v>-5.7049718263903197E-2</v>
      </c>
      <c r="G2499" s="5">
        <v>0.95461830237853595</v>
      </c>
      <c r="H2499" s="7">
        <v>1.02263312596264</v>
      </c>
      <c r="I2499" s="5">
        <v>0.30976860987160199</v>
      </c>
      <c r="J2499" s="7">
        <v>0.49262812522374499</v>
      </c>
      <c r="K2499" s="5">
        <v>0.62359188390601406</v>
      </c>
      <c r="L2499" s="7">
        <v>-0.23431149962100301</v>
      </c>
      <c r="M2499" s="5">
        <v>0.81558276662620299</v>
      </c>
    </row>
    <row r="2500" spans="1:13">
      <c r="A2500" s="23" t="s">
        <v>4080</v>
      </c>
      <c r="B2500" s="7">
        <v>1.1286159389306301</v>
      </c>
      <c r="C2500" s="5">
        <v>0.26184350832020098</v>
      </c>
      <c r="D2500" s="7">
        <v>2.1962931253302398</v>
      </c>
      <c r="E2500" s="5">
        <v>3.28332785000802E-2</v>
      </c>
      <c r="F2500" s="7">
        <v>-1.6171240166136001</v>
      </c>
      <c r="G2500" s="5">
        <v>0.10897066252316299</v>
      </c>
      <c r="H2500" s="7">
        <v>-1.2397321314541101</v>
      </c>
      <c r="I2500" s="5">
        <v>0.21893955286857</v>
      </c>
      <c r="J2500" s="7">
        <v>-2.6155842359641501</v>
      </c>
      <c r="K2500" s="5">
        <v>1.06000674258821E-2</v>
      </c>
      <c r="L2500" s="7">
        <v>-1.4803091096446199</v>
      </c>
      <c r="M2500" s="5">
        <v>0.14429724919008299</v>
      </c>
    </row>
    <row r="2501" spans="1:13">
      <c r="A2501" s="23" t="s">
        <v>4081</v>
      </c>
      <c r="B2501" s="7">
        <v>1.44404200132828</v>
      </c>
      <c r="C2501" s="5">
        <v>0.15194939699457</v>
      </c>
      <c r="D2501" s="7">
        <v>-1.9220585396894101</v>
      </c>
      <c r="E2501" s="5">
        <v>6.0423036496888398E-2</v>
      </c>
      <c r="F2501" s="7">
        <v>3.2213885043814199</v>
      </c>
      <c r="G2501" s="5">
        <v>1.71710451962381E-3</v>
      </c>
      <c r="H2501" s="7">
        <v>1.19119608492536</v>
      </c>
      <c r="I2501" s="5">
        <v>0.23733278725644599</v>
      </c>
      <c r="J2501" s="7">
        <v>2.36413066603202</v>
      </c>
      <c r="K2501" s="5">
        <v>2.04368732458249E-2</v>
      </c>
      <c r="L2501" s="7">
        <v>0.18142613109695899</v>
      </c>
      <c r="M2501" s="5">
        <v>0.85667672434523701</v>
      </c>
    </row>
    <row r="2502" spans="1:13">
      <c r="A2502" s="23" t="s">
        <v>4082</v>
      </c>
      <c r="B2502" s="7">
        <v>-0.128267673072127</v>
      </c>
      <c r="C2502" s="5">
        <v>0.89820270926273005</v>
      </c>
      <c r="D2502" s="7">
        <v>0.172329221707613</v>
      </c>
      <c r="E2502" s="5">
        <v>0.86388852457921295</v>
      </c>
      <c r="F2502" s="7">
        <v>-0.184380057052866</v>
      </c>
      <c r="G2502" s="5">
        <v>0.85408501585033503</v>
      </c>
      <c r="H2502" s="7">
        <v>-1.9906104420155599</v>
      </c>
      <c r="I2502" s="5">
        <v>5.0167449853469902E-2</v>
      </c>
      <c r="J2502" s="7">
        <v>-1.96302017216227</v>
      </c>
      <c r="K2502" s="5">
        <v>5.30341551282121E-2</v>
      </c>
      <c r="L2502" s="7">
        <v>-2.96836135172807</v>
      </c>
      <c r="M2502" s="5">
        <v>4.3721825438018001E-3</v>
      </c>
    </row>
    <row r="2503" spans="1:13">
      <c r="A2503" s="23" t="s">
        <v>3730</v>
      </c>
      <c r="B2503" s="7">
        <v>-4.1299728140129801</v>
      </c>
      <c r="C2503" s="5">
        <v>7.6908631390261705E-5</v>
      </c>
      <c r="D2503" s="7">
        <v>-2.7195617129896399</v>
      </c>
      <c r="E2503" s="5">
        <v>9.0181502783109099E-3</v>
      </c>
      <c r="F2503" s="7">
        <v>-4.1689142227829104</v>
      </c>
      <c r="G2503" s="5">
        <v>6.4748666221632099E-5</v>
      </c>
      <c r="H2503" s="7">
        <v>-3.4218226356091099</v>
      </c>
      <c r="I2503" s="5">
        <v>1.0102468603710099E-3</v>
      </c>
      <c r="J2503" s="7">
        <v>-4.2846666723879601</v>
      </c>
      <c r="K2503" s="5">
        <v>4.9496196745877601E-5</v>
      </c>
      <c r="L2503" s="7">
        <v>-4.6467278855034504</v>
      </c>
      <c r="M2503" s="5">
        <v>2.0375011100248901E-5</v>
      </c>
    </row>
    <row r="2504" spans="1:13">
      <c r="A2504" s="23" t="s">
        <v>4083</v>
      </c>
      <c r="B2504" s="7">
        <v>1.51712177469259</v>
      </c>
      <c r="C2504" s="5">
        <v>0.13248834180826799</v>
      </c>
      <c r="D2504" s="7">
        <v>-1.4608993073762599</v>
      </c>
      <c r="E2504" s="5">
        <v>0.15042619559110301</v>
      </c>
      <c r="F2504" s="7">
        <v>1.3944199373133599</v>
      </c>
      <c r="G2504" s="5">
        <v>0.166250539331147</v>
      </c>
      <c r="H2504" s="7">
        <v>-1.8037167981090301</v>
      </c>
      <c r="I2504" s="5">
        <v>7.5291377267271795E-2</v>
      </c>
      <c r="J2504" s="7">
        <v>-1.3250172638759901</v>
      </c>
      <c r="K2504" s="5">
        <v>0.188845863398238</v>
      </c>
      <c r="L2504" s="7">
        <v>-2.62606913417001</v>
      </c>
      <c r="M2504" s="5">
        <v>1.10726651077544E-2</v>
      </c>
    </row>
    <row r="2505" spans="1:13">
      <c r="A2505" s="23" t="s">
        <v>4084</v>
      </c>
      <c r="B2505" s="7">
        <v>1.73827806370878</v>
      </c>
      <c r="C2505" s="5">
        <v>8.5335038040098593E-2</v>
      </c>
      <c r="D2505" s="7">
        <v>-1.61773507303609</v>
      </c>
      <c r="E2505" s="5">
        <v>0.112139897641499</v>
      </c>
      <c r="F2505" s="7">
        <v>2.4059507512568099</v>
      </c>
      <c r="G2505" s="5">
        <v>1.7948903630016302E-2</v>
      </c>
      <c r="H2505" s="7">
        <v>0.52236857168669504</v>
      </c>
      <c r="I2505" s="5">
        <v>0.60295331213832004</v>
      </c>
      <c r="J2505" s="7">
        <v>3.0139576701675801</v>
      </c>
      <c r="K2505" s="5">
        <v>3.4302685721113902E-3</v>
      </c>
      <c r="L2505" s="7">
        <v>0.99212879676678201</v>
      </c>
      <c r="M2505" s="5">
        <v>0.32532782784048903</v>
      </c>
    </row>
    <row r="2506" spans="1:13">
      <c r="A2506" s="23" t="s">
        <v>4085</v>
      </c>
      <c r="B2506" s="7">
        <v>-1.1554186816807499</v>
      </c>
      <c r="C2506" s="5">
        <v>0.25075720233337501</v>
      </c>
      <c r="D2506" s="7">
        <v>-0.81189362223717398</v>
      </c>
      <c r="E2506" s="5">
        <v>0.42077941306987998</v>
      </c>
      <c r="F2506" s="7">
        <v>2.1793895263167902</v>
      </c>
      <c r="G2506" s="5">
        <v>3.1626939006224902E-2</v>
      </c>
      <c r="H2506" s="7">
        <v>-0.74745232411603002</v>
      </c>
      <c r="I2506" s="5">
        <v>0.45712769272502801</v>
      </c>
      <c r="J2506" s="7">
        <v>2.0114681480181602</v>
      </c>
      <c r="K2506" s="5">
        <v>4.7560693200734701E-2</v>
      </c>
      <c r="L2506" s="7">
        <v>-0.171903908783472</v>
      </c>
      <c r="M2506" s="5">
        <v>0.86412194835034295</v>
      </c>
    </row>
    <row r="2507" spans="1:13">
      <c r="A2507" s="23" t="s">
        <v>4086</v>
      </c>
      <c r="B2507" s="7">
        <v>2.34306416349702</v>
      </c>
      <c r="C2507" s="5">
        <v>2.1168265277775399E-2</v>
      </c>
      <c r="D2507" s="7">
        <v>0.18814362067978499</v>
      </c>
      <c r="E2507" s="5">
        <v>0.85154108179925803</v>
      </c>
      <c r="F2507" s="7">
        <v>2.0690119266411902</v>
      </c>
      <c r="G2507" s="5">
        <v>4.1098629574607498E-2</v>
      </c>
      <c r="H2507" s="7">
        <v>0.40060204525056797</v>
      </c>
      <c r="I2507" s="5">
        <v>0.68985203896869096</v>
      </c>
      <c r="J2507" s="7">
        <v>1.4262157188182001</v>
      </c>
      <c r="K2507" s="5">
        <v>0.15760225642334</v>
      </c>
      <c r="L2507" s="7">
        <v>0.49149220506746699</v>
      </c>
      <c r="M2507" s="5">
        <v>0.624965694306579</v>
      </c>
    </row>
    <row r="2508" spans="1:13">
      <c r="A2508" s="23" t="s">
        <v>4087</v>
      </c>
      <c r="B2508" s="7">
        <v>0.31815431308450598</v>
      </c>
      <c r="C2508" s="5">
        <v>0.75105184267194902</v>
      </c>
      <c r="D2508" s="7">
        <v>-1.28302752619245</v>
      </c>
      <c r="E2508" s="5">
        <v>0.205517979533372</v>
      </c>
      <c r="F2508" s="7">
        <v>-0.17682756363451699</v>
      </c>
      <c r="G2508" s="5">
        <v>0.85999794421033704</v>
      </c>
      <c r="H2508" s="7">
        <v>7.6679688715018401E-2</v>
      </c>
      <c r="I2508" s="5">
        <v>0.93908255051704403</v>
      </c>
      <c r="J2508" s="7">
        <v>0.20241695989362901</v>
      </c>
      <c r="K2508" s="5">
        <v>0.840092146341894</v>
      </c>
      <c r="L2508" s="7">
        <v>0.57227880251070695</v>
      </c>
      <c r="M2508" s="5">
        <v>0.56938346361778502</v>
      </c>
    </row>
    <row r="2509" spans="1:13">
      <c r="A2509" s="23" t="s">
        <v>4088</v>
      </c>
      <c r="B2509" s="7">
        <v>-1.64518605472548</v>
      </c>
      <c r="C2509" s="5">
        <v>0.103168327995577</v>
      </c>
      <c r="D2509" s="7">
        <v>1.7995075849758999</v>
      </c>
      <c r="E2509" s="5">
        <v>7.8097448447490198E-2</v>
      </c>
      <c r="F2509" s="7">
        <v>-3.1145667992917998</v>
      </c>
      <c r="G2509" s="5">
        <v>2.3976159653329998E-3</v>
      </c>
      <c r="H2509" s="7">
        <v>-1.81745296059029</v>
      </c>
      <c r="I2509" s="5">
        <v>7.3141873920857803E-2</v>
      </c>
      <c r="J2509" s="7">
        <v>2.56305502399448</v>
      </c>
      <c r="K2509" s="5">
        <v>1.22025197666231E-2</v>
      </c>
      <c r="L2509" s="7">
        <v>4.4489979238879398</v>
      </c>
      <c r="M2509" s="5">
        <v>4.0553612078725902E-5</v>
      </c>
    </row>
    <row r="2510" spans="1:13">
      <c r="A2510" s="23" t="s">
        <v>4089</v>
      </c>
      <c r="B2510" s="7">
        <v>4.47916462301189</v>
      </c>
      <c r="C2510" s="5">
        <v>2.0483858807732699E-5</v>
      </c>
      <c r="D2510" s="7">
        <v>2.9762441638622699</v>
      </c>
      <c r="E2510" s="5">
        <v>4.5230281564739901E-3</v>
      </c>
      <c r="F2510" s="7">
        <v>5.33927876760161</v>
      </c>
      <c r="G2510" s="5">
        <v>5.7648506874454604E-7</v>
      </c>
      <c r="H2510" s="7">
        <v>0.98085846451745495</v>
      </c>
      <c r="I2510" s="5">
        <v>0.32981605367834699</v>
      </c>
      <c r="J2510" s="7">
        <v>2.74581554626449</v>
      </c>
      <c r="K2510" s="5">
        <v>7.4163749789332503E-3</v>
      </c>
      <c r="L2510" s="7">
        <v>0.28546805028886402</v>
      </c>
      <c r="M2510" s="5">
        <v>0.77632037804143805</v>
      </c>
    </row>
    <row r="2511" spans="1:13">
      <c r="A2511" s="23" t="s">
        <v>4090</v>
      </c>
      <c r="B2511" s="7">
        <v>1.6299210066118399</v>
      </c>
      <c r="C2511" s="5">
        <v>0.10636140836916699</v>
      </c>
      <c r="D2511" s="7">
        <v>-0.73111548409457305</v>
      </c>
      <c r="E2511" s="5">
        <v>0.46819052508585801</v>
      </c>
      <c r="F2511" s="7">
        <v>1.9364555176324001</v>
      </c>
      <c r="G2511" s="5">
        <v>5.56067198756173E-2</v>
      </c>
      <c r="H2511" s="7">
        <v>0.44328765580121399</v>
      </c>
      <c r="I2511" s="5">
        <v>0.65883378190332398</v>
      </c>
      <c r="J2511" s="7">
        <v>2.2188118233148999</v>
      </c>
      <c r="K2511" s="5">
        <v>2.9262936703556001E-2</v>
      </c>
      <c r="L2511" s="7">
        <v>0.14779173064791701</v>
      </c>
      <c r="M2511" s="5">
        <v>0.88302869977500897</v>
      </c>
    </row>
    <row r="2512" spans="1:13">
      <c r="A2512" s="23" t="s">
        <v>4093</v>
      </c>
      <c r="B2512" s="7">
        <v>3.4325487873372298</v>
      </c>
      <c r="C2512" s="5">
        <v>8.8052767183030404E-4</v>
      </c>
      <c r="D2512" s="7">
        <v>3.8756084548076899</v>
      </c>
      <c r="E2512" s="5">
        <v>3.1624796869470401E-4</v>
      </c>
      <c r="F2512" s="7">
        <v>3.06913203380123</v>
      </c>
      <c r="G2512" s="5">
        <v>2.75696202785805E-3</v>
      </c>
      <c r="H2512" s="7">
        <v>1.30302076582163</v>
      </c>
      <c r="I2512" s="5">
        <v>0.19655405205096399</v>
      </c>
      <c r="J2512" s="7">
        <v>0.620510731811869</v>
      </c>
      <c r="K2512" s="5">
        <v>0.53664241270091895</v>
      </c>
      <c r="L2512" s="7">
        <v>0.79475518251084798</v>
      </c>
      <c r="M2512" s="5">
        <v>0.43005274922407899</v>
      </c>
    </row>
    <row r="2513" spans="1:13">
      <c r="A2513" s="23" t="s">
        <v>4094</v>
      </c>
      <c r="B2513" s="7">
        <v>1.3341655234007199</v>
      </c>
      <c r="C2513" s="5">
        <v>0.185273430819482</v>
      </c>
      <c r="D2513" s="7">
        <v>-1.03539776357445</v>
      </c>
      <c r="E2513" s="5">
        <v>0.30556620240065002</v>
      </c>
      <c r="F2513" s="7">
        <v>-1.1660871370575501</v>
      </c>
      <c r="G2513" s="5">
        <v>0.246325420948866</v>
      </c>
      <c r="H2513" s="7">
        <v>-0.72111772291916998</v>
      </c>
      <c r="I2513" s="5">
        <v>0.473079015536642</v>
      </c>
      <c r="J2513" s="7">
        <v>-4.51577489262122</v>
      </c>
      <c r="K2513" s="5">
        <v>2.0928762391796399E-5</v>
      </c>
      <c r="L2513" s="7">
        <v>-4.1940500338398996</v>
      </c>
      <c r="M2513" s="5">
        <v>9.6723092465803096E-5</v>
      </c>
    </row>
    <row r="2514" spans="1:13">
      <c r="A2514" s="23" t="s">
        <v>4095</v>
      </c>
      <c r="B2514" s="7">
        <v>-0.62698743032805204</v>
      </c>
      <c r="C2514" s="5">
        <v>0.53214046183808805</v>
      </c>
      <c r="D2514" s="7">
        <v>-0.21339724728949699</v>
      </c>
      <c r="E2514" s="5">
        <v>0.83190254976707501</v>
      </c>
      <c r="F2514" s="7">
        <v>-2.2231616725307402</v>
      </c>
      <c r="G2514" s="5">
        <v>2.8433472306243199E-2</v>
      </c>
      <c r="H2514" s="7">
        <v>-2.4979032767215998</v>
      </c>
      <c r="I2514" s="5">
        <v>1.46841582325309E-2</v>
      </c>
      <c r="J2514" s="7">
        <v>0.65026303168533395</v>
      </c>
      <c r="K2514" s="5">
        <v>0.51734007728390996</v>
      </c>
      <c r="L2514" s="7">
        <v>-0.59221412616033597</v>
      </c>
      <c r="M2514" s="5">
        <v>0.55604919974894595</v>
      </c>
    </row>
    <row r="2515" spans="1:13">
      <c r="A2515" s="23" t="s">
        <v>10196</v>
      </c>
      <c r="B2515" s="7">
        <v>-5.2011641149305898</v>
      </c>
      <c r="C2515" s="5">
        <v>1.1021278041555401E-6</v>
      </c>
      <c r="D2515" s="7">
        <v>-1.6815403996006</v>
      </c>
      <c r="E2515" s="5">
        <v>9.9021820724311899E-2</v>
      </c>
      <c r="F2515" s="7">
        <v>-5.5995960977669501</v>
      </c>
      <c r="G2515" s="5">
        <v>1.85784467911676E-7</v>
      </c>
      <c r="H2515" s="7">
        <v>-3.2837204901354098</v>
      </c>
      <c r="I2515" s="5">
        <v>1.5581008574911601E-3</v>
      </c>
      <c r="J2515" s="7">
        <v>-2.8422087861962502</v>
      </c>
      <c r="K2515" s="5">
        <v>5.6517351020415902E-3</v>
      </c>
      <c r="L2515" s="7">
        <v>-0.83715458680984201</v>
      </c>
      <c r="M2515" s="5">
        <v>0.40600201144639703</v>
      </c>
    </row>
    <row r="2516" spans="1:13">
      <c r="A2516" s="23" t="s">
        <v>4096</v>
      </c>
      <c r="B2516" s="7">
        <v>0.62074513174594104</v>
      </c>
      <c r="C2516" s="5">
        <v>0.53622317379817896</v>
      </c>
      <c r="D2516" s="7">
        <v>-6.7832151252127604E-2</v>
      </c>
      <c r="E2516" s="5">
        <v>0.94619529052138296</v>
      </c>
      <c r="F2516" s="7">
        <v>-1.3612810384454199</v>
      </c>
      <c r="G2516" s="5">
        <v>0.17645420270288301</v>
      </c>
      <c r="H2516" s="7">
        <v>-2.3244445863610799</v>
      </c>
      <c r="I2516" s="5">
        <v>2.2811150593872499E-2</v>
      </c>
      <c r="J2516" s="7">
        <v>-2.2265032107559302</v>
      </c>
      <c r="K2516" s="5">
        <v>2.87231255934868E-2</v>
      </c>
      <c r="L2516" s="7">
        <v>0.25678368890350201</v>
      </c>
      <c r="M2516" s="5">
        <v>0.79827038582293197</v>
      </c>
    </row>
    <row r="2517" spans="1:13">
      <c r="A2517" s="23" t="s">
        <v>4097</v>
      </c>
      <c r="B2517" s="7">
        <v>0.13214361298605601</v>
      </c>
      <c r="C2517" s="5">
        <v>0.89514442044897102</v>
      </c>
      <c r="D2517" s="7">
        <v>-1.57486416885781</v>
      </c>
      <c r="E2517" s="5">
        <v>0.12172303917743101</v>
      </c>
      <c r="F2517" s="7">
        <v>-0.81586883407279898</v>
      </c>
      <c r="G2517" s="5">
        <v>0.416495131423951</v>
      </c>
      <c r="H2517" s="7">
        <v>0.122541593844436</v>
      </c>
      <c r="I2517" s="5">
        <v>0.90279787825879299</v>
      </c>
      <c r="J2517" s="7">
        <v>-6.9676784960813203</v>
      </c>
      <c r="K2517" s="5">
        <v>7.4110583196394595E-10</v>
      </c>
      <c r="L2517" s="7">
        <v>-6.37922769541807</v>
      </c>
      <c r="M2517" s="5">
        <v>3.4167726581687301E-8</v>
      </c>
    </row>
    <row r="2518" spans="1:13">
      <c r="A2518" s="23" t="s">
        <v>4098</v>
      </c>
      <c r="B2518" s="7">
        <v>-3.7908645672369898</v>
      </c>
      <c r="C2518" s="5">
        <v>2.6081387699025698E-4</v>
      </c>
      <c r="D2518" s="7">
        <v>-4.0974665731596502</v>
      </c>
      <c r="E2518" s="5">
        <v>1.5634486539338699E-4</v>
      </c>
      <c r="F2518" s="7">
        <v>-4.8811386622700699</v>
      </c>
      <c r="G2518" s="5">
        <v>3.9526659355012301E-6</v>
      </c>
      <c r="H2518" s="7">
        <v>-4.5636745892732797</v>
      </c>
      <c r="I2518" s="5">
        <v>1.9274105414873599E-5</v>
      </c>
      <c r="J2518" s="7">
        <v>-6.74293798378371</v>
      </c>
      <c r="K2518" s="5">
        <v>2.0123717036852202E-9</v>
      </c>
      <c r="L2518" s="7">
        <v>-6.2466556959712198</v>
      </c>
      <c r="M2518" s="5">
        <v>5.6557527052497501E-8</v>
      </c>
    </row>
    <row r="2519" spans="1:13">
      <c r="A2519" s="23" t="s">
        <v>4099</v>
      </c>
      <c r="B2519" s="7">
        <v>2.9323987366628002</v>
      </c>
      <c r="C2519" s="5">
        <v>4.1962356293967704E-3</v>
      </c>
      <c r="D2519" s="7">
        <v>3.0759075046646198</v>
      </c>
      <c r="E2519" s="5">
        <v>3.42857662562902E-3</v>
      </c>
      <c r="F2519" s="7">
        <v>-0.64859790553433305</v>
      </c>
      <c r="G2519" s="5">
        <v>0.51807029699946605</v>
      </c>
      <c r="H2519" s="7">
        <v>-1.9268383643709599</v>
      </c>
      <c r="I2519" s="5">
        <v>5.7788053603447201E-2</v>
      </c>
      <c r="J2519" s="7">
        <v>0.49449142467062701</v>
      </c>
      <c r="K2519" s="5">
        <v>0.62228138827458301</v>
      </c>
      <c r="L2519" s="7">
        <v>0.52585350678982201</v>
      </c>
      <c r="M2519" s="5">
        <v>0.60102997909307199</v>
      </c>
    </row>
    <row r="2520" spans="1:13">
      <c r="A2520" s="23" t="s">
        <v>4100</v>
      </c>
      <c r="B2520" s="7">
        <v>-5.0099567911164398</v>
      </c>
      <c r="C2520" s="5">
        <v>2.4443225114599699E-6</v>
      </c>
      <c r="D2520" s="7">
        <v>-4.1919564267954801</v>
      </c>
      <c r="E2520" s="5">
        <v>1.1526859802990899E-4</v>
      </c>
      <c r="F2520" s="7">
        <v>-4.6386060429896503</v>
      </c>
      <c r="G2520" s="5">
        <v>1.05397568746621E-5</v>
      </c>
      <c r="H2520" s="7">
        <v>-3.4823011321341202</v>
      </c>
      <c r="I2520" s="5">
        <v>8.3280599616556295E-4</v>
      </c>
      <c r="J2520" s="7">
        <v>-7.59802608373304</v>
      </c>
      <c r="K2520" s="5">
        <v>4.3459179469505798E-11</v>
      </c>
      <c r="L2520" s="7">
        <v>-4.9892755817425201</v>
      </c>
      <c r="M2520" s="5">
        <v>6.0268889490770998E-6</v>
      </c>
    </row>
    <row r="2521" spans="1:13">
      <c r="A2521" s="23" t="s">
        <v>4101</v>
      </c>
      <c r="B2521" s="7">
        <v>2.19375914058736</v>
      </c>
      <c r="C2521" s="5">
        <v>3.0641260138072501E-2</v>
      </c>
      <c r="D2521" s="7">
        <v>-0.48051307462571202</v>
      </c>
      <c r="E2521" s="5">
        <v>0.63300105828785402</v>
      </c>
      <c r="F2521" s="7">
        <v>3.9366910174505398</v>
      </c>
      <c r="G2521" s="5">
        <v>1.51992520801789E-4</v>
      </c>
      <c r="H2521" s="7">
        <v>0.43164438951119699</v>
      </c>
      <c r="I2521" s="5">
        <v>0.66723820600488404</v>
      </c>
      <c r="J2521" s="7">
        <v>-1.6974681185442699</v>
      </c>
      <c r="K2521" s="5">
        <v>9.3400654227029103E-2</v>
      </c>
      <c r="L2521" s="7">
        <v>-3.7846183781991898</v>
      </c>
      <c r="M2521" s="5">
        <v>3.7190291098307702E-4</v>
      </c>
    </row>
    <row r="2522" spans="1:13">
      <c r="A2522" s="23" t="s">
        <v>4102</v>
      </c>
      <c r="B2522" s="7">
        <v>-0.15884644800839701</v>
      </c>
      <c r="C2522" s="5">
        <v>0.87412011004798096</v>
      </c>
      <c r="D2522" s="7">
        <v>-1.1301180392313701</v>
      </c>
      <c r="E2522" s="5">
        <v>0.26392820189737498</v>
      </c>
      <c r="F2522" s="7">
        <v>0.82167028087642702</v>
      </c>
      <c r="G2522" s="5">
        <v>0.41319999263725299</v>
      </c>
      <c r="H2522" s="7">
        <v>0.67702741494108298</v>
      </c>
      <c r="I2522" s="5">
        <v>0.50047150889677805</v>
      </c>
      <c r="J2522" s="7">
        <v>-2.46926697345634E-2</v>
      </c>
      <c r="K2522" s="5">
        <v>0.98036009405456404</v>
      </c>
      <c r="L2522" s="7">
        <v>0.33115705248287702</v>
      </c>
      <c r="M2522" s="5">
        <v>0.74174025175954705</v>
      </c>
    </row>
    <row r="2523" spans="1:13">
      <c r="A2523" s="23" t="s">
        <v>4103</v>
      </c>
      <c r="B2523" s="7">
        <v>-2.9152510276933499</v>
      </c>
      <c r="C2523" s="5">
        <v>4.4138436531393098E-3</v>
      </c>
      <c r="D2523" s="7">
        <v>-1.9779220029039699</v>
      </c>
      <c r="E2523" s="5">
        <v>5.3575305527680001E-2</v>
      </c>
      <c r="F2523" s="7">
        <v>-2.67397397281343</v>
      </c>
      <c r="G2523" s="5">
        <v>8.7435683493866101E-3</v>
      </c>
      <c r="H2523" s="7">
        <v>-4.4349943012102102</v>
      </c>
      <c r="I2523" s="5">
        <v>3.10289737441761E-5</v>
      </c>
      <c r="J2523" s="7">
        <v>-2.0964513638670699</v>
      </c>
      <c r="K2523" s="5">
        <v>3.91244387215866E-2</v>
      </c>
      <c r="L2523" s="7">
        <v>-1.82245317081142</v>
      </c>
      <c r="M2523" s="5">
        <v>7.3633154733319203E-2</v>
      </c>
    </row>
    <row r="2524" spans="1:13">
      <c r="A2524" s="23" t="s">
        <v>4104</v>
      </c>
      <c r="B2524" s="7">
        <v>-2.90086648126693</v>
      </c>
      <c r="C2524" s="5">
        <v>4.6043459999888002E-3</v>
      </c>
      <c r="D2524" s="7">
        <v>-2.8056465744655399</v>
      </c>
      <c r="E2524" s="5">
        <v>7.1827951956015797E-3</v>
      </c>
      <c r="F2524" s="7">
        <v>-4.8266766077647096</v>
      </c>
      <c r="G2524" s="5">
        <v>4.9384602503684803E-6</v>
      </c>
      <c r="H2524" s="7">
        <v>-2.5252121772159102</v>
      </c>
      <c r="I2524" s="5">
        <v>1.3674580880617E-2</v>
      </c>
      <c r="J2524" s="7">
        <v>-3.08326442268709</v>
      </c>
      <c r="K2524" s="5">
        <v>2.78918834933614E-3</v>
      </c>
      <c r="L2524" s="7">
        <v>-2.1052812546876001</v>
      </c>
      <c r="M2524" s="5">
        <v>3.96852852368208E-2</v>
      </c>
    </row>
    <row r="2525" spans="1:13">
      <c r="A2525" s="23" t="s">
        <v>4105</v>
      </c>
      <c r="B2525" s="7">
        <v>-1.7083983839819299</v>
      </c>
      <c r="C2525" s="5">
        <v>9.0760670971637605E-2</v>
      </c>
      <c r="D2525" s="7">
        <v>1.72320466032325</v>
      </c>
      <c r="E2525" s="5">
        <v>9.1157394164084193E-2</v>
      </c>
      <c r="F2525" s="7">
        <v>-0.33283128154726999</v>
      </c>
      <c r="G2525" s="5">
        <v>0.73995150528742704</v>
      </c>
      <c r="H2525" s="7">
        <v>0.50201090743116294</v>
      </c>
      <c r="I2525" s="5">
        <v>0.61713049760261796</v>
      </c>
      <c r="J2525" s="7">
        <v>2.8217014954717801</v>
      </c>
      <c r="K2525" s="5">
        <v>5.9911903053658103E-3</v>
      </c>
      <c r="L2525" s="7">
        <v>4.5293947495658298</v>
      </c>
      <c r="M2525" s="5">
        <v>3.0697139596637202E-5</v>
      </c>
    </row>
    <row r="2526" spans="1:13">
      <c r="A2526" s="23" t="s">
        <v>4106</v>
      </c>
      <c r="B2526" s="7">
        <v>5.4765349780854698E-2</v>
      </c>
      <c r="C2526" s="5">
        <v>0.95643804648716402</v>
      </c>
      <c r="D2526" s="7">
        <v>1.97472212344339</v>
      </c>
      <c r="E2526" s="5">
        <v>5.3948700411522402E-2</v>
      </c>
      <c r="F2526" s="7">
        <v>1.59645186261131</v>
      </c>
      <c r="G2526" s="5">
        <v>0.113512209639688</v>
      </c>
      <c r="H2526" s="7">
        <v>2.1870598507080699</v>
      </c>
      <c r="I2526" s="5">
        <v>3.18557615761354E-2</v>
      </c>
      <c r="J2526" s="7">
        <v>5.8816703660003</v>
      </c>
      <c r="K2526" s="5">
        <v>8.4854396869430597E-8</v>
      </c>
      <c r="L2526" s="7">
        <v>7.3706565847914902</v>
      </c>
      <c r="M2526" s="5">
        <v>7.67077956894536E-10</v>
      </c>
    </row>
    <row r="2527" spans="1:13">
      <c r="A2527" s="23" t="s">
        <v>4107</v>
      </c>
      <c r="B2527" s="7">
        <v>2.2629070468891399</v>
      </c>
      <c r="C2527" s="5">
        <v>2.5871092443177601E-2</v>
      </c>
      <c r="D2527" s="7">
        <v>-0.71863351925963703</v>
      </c>
      <c r="E2527" s="5">
        <v>0.47577977533082899</v>
      </c>
      <c r="F2527" s="7">
        <v>2.0295769564969799</v>
      </c>
      <c r="G2527" s="5">
        <v>4.5029624823596501E-2</v>
      </c>
      <c r="H2527" s="7">
        <v>-1.93212033679972</v>
      </c>
      <c r="I2527" s="5">
        <v>5.7121586557237099E-2</v>
      </c>
      <c r="J2527" s="7">
        <v>3.4665437711873102</v>
      </c>
      <c r="K2527" s="5">
        <v>8.4187260524504703E-4</v>
      </c>
      <c r="L2527" s="7">
        <v>1.61302235324895</v>
      </c>
      <c r="M2527" s="5">
        <v>0.11226310591224101</v>
      </c>
    </row>
    <row r="2528" spans="1:13">
      <c r="A2528" s="23" t="s">
        <v>4108</v>
      </c>
      <c r="B2528" s="7">
        <v>1.00845249474243</v>
      </c>
      <c r="C2528" s="5">
        <v>0.31574629102607898</v>
      </c>
      <c r="D2528" s="7">
        <v>-0.92520228350639899</v>
      </c>
      <c r="E2528" s="5">
        <v>0.35939500238678601</v>
      </c>
      <c r="F2528" s="7">
        <v>0.73928475864480103</v>
      </c>
      <c r="G2528" s="5">
        <v>0.46144884024968902</v>
      </c>
      <c r="H2528" s="7">
        <v>0.99739742791731001</v>
      </c>
      <c r="I2528" s="5">
        <v>0.32177877660426102</v>
      </c>
      <c r="J2528" s="7">
        <v>1.5899457352714099</v>
      </c>
      <c r="K2528" s="5">
        <v>0.115695352507662</v>
      </c>
      <c r="L2528" s="7">
        <v>1.45225135549512</v>
      </c>
      <c r="M2528" s="5">
        <v>0.15191440074809201</v>
      </c>
    </row>
    <row r="2529" spans="1:13">
      <c r="A2529" s="23" t="s">
        <v>4109</v>
      </c>
      <c r="B2529" s="7">
        <v>-2.64265492290621</v>
      </c>
      <c r="C2529" s="5">
        <v>9.5916289238169895E-3</v>
      </c>
      <c r="D2529" s="7">
        <v>-1.24139226066507</v>
      </c>
      <c r="E2529" s="5">
        <v>0.22037081649559101</v>
      </c>
      <c r="F2529" s="7">
        <v>0.64761549073018798</v>
      </c>
      <c r="G2529" s="5">
        <v>0.51870305390131899</v>
      </c>
      <c r="H2529" s="7">
        <v>-1.59651124724756</v>
      </c>
      <c r="I2529" s="5">
        <v>0.114579960156918</v>
      </c>
      <c r="J2529" s="7">
        <v>1.54828669052848</v>
      </c>
      <c r="K2529" s="5">
        <v>0.12540430788409199</v>
      </c>
      <c r="L2529" s="7">
        <v>0.41840600105065301</v>
      </c>
      <c r="M2529" s="5">
        <v>0.67722257961781096</v>
      </c>
    </row>
    <row r="2530" spans="1:13">
      <c r="A2530" s="23" t="s">
        <v>4110</v>
      </c>
      <c r="B2530" s="7">
        <v>-1.0068664443545901</v>
      </c>
      <c r="C2530" s="5">
        <v>0.31650405870082199</v>
      </c>
      <c r="D2530" s="7">
        <v>-0.17536669273649499</v>
      </c>
      <c r="E2530" s="5">
        <v>0.86151419135542695</v>
      </c>
      <c r="F2530" s="7">
        <v>-1.2553999501332</v>
      </c>
      <c r="G2530" s="5">
        <v>0.212230344496629</v>
      </c>
      <c r="H2530" s="7">
        <v>-1.0940199995023401</v>
      </c>
      <c r="I2530" s="5">
        <v>0.27744745745710597</v>
      </c>
      <c r="J2530" s="7">
        <v>-0.13468886698729901</v>
      </c>
      <c r="K2530" s="5">
        <v>0.89318793040816402</v>
      </c>
      <c r="L2530" s="7">
        <v>0.57232945378631594</v>
      </c>
      <c r="M2530" s="5">
        <v>0.56934938653260303</v>
      </c>
    </row>
    <row r="2531" spans="1:13">
      <c r="A2531" s="23" t="s">
        <v>4111</v>
      </c>
      <c r="B2531" s="7">
        <v>-4.7292332199629197</v>
      </c>
      <c r="C2531" s="5">
        <v>7.6479214187058796E-6</v>
      </c>
      <c r="D2531" s="7">
        <v>-6.3892466308999403</v>
      </c>
      <c r="E2531" s="5">
        <v>5.8619185479873102E-8</v>
      </c>
      <c r="F2531" s="7">
        <v>-6.5258887982857896</v>
      </c>
      <c r="G2531" s="5">
        <v>2.7353537098778E-9</v>
      </c>
      <c r="H2531" s="7">
        <v>-5.8390355723127296</v>
      </c>
      <c r="I2531" s="5">
        <v>1.2620937680084599E-7</v>
      </c>
      <c r="J2531" s="7">
        <v>-11.641151233580899</v>
      </c>
      <c r="K2531" s="5">
        <v>4.7052124832941798E-19</v>
      </c>
      <c r="L2531" s="7">
        <v>-12.4197745752772</v>
      </c>
      <c r="M2531" s="5">
        <v>7.4710758982341094E-18</v>
      </c>
    </row>
    <row r="2532" spans="1:13">
      <c r="A2532" s="23" t="s">
        <v>4112</v>
      </c>
      <c r="B2532" s="7">
        <v>-4.3805470063768501</v>
      </c>
      <c r="C2532" s="5">
        <v>2.9954680991833201E-5</v>
      </c>
      <c r="D2532" s="7">
        <v>-3.0852075569851101</v>
      </c>
      <c r="E2532" s="5">
        <v>3.3402458752952E-3</v>
      </c>
      <c r="F2532" s="7">
        <v>-7.4974612671428398</v>
      </c>
      <c r="G2532" s="5">
        <v>2.5731680673265101E-11</v>
      </c>
      <c r="H2532" s="7">
        <v>-5.6056926790563804</v>
      </c>
      <c r="I2532" s="5">
        <v>3.2818958258422398E-7</v>
      </c>
      <c r="J2532" s="7">
        <v>-9.0136718821148598</v>
      </c>
      <c r="K2532" s="5">
        <v>6.7600219570638605E-14</v>
      </c>
      <c r="L2532" s="7">
        <v>-5.8622310869278396</v>
      </c>
      <c r="M2532" s="5">
        <v>2.4157770458695498E-7</v>
      </c>
    </row>
    <row r="2533" spans="1:13">
      <c r="A2533" s="23" t="s">
        <v>4113</v>
      </c>
      <c r="B2533" s="7">
        <v>-0.72805181143783604</v>
      </c>
      <c r="C2533" s="5">
        <v>0.46833574547715001</v>
      </c>
      <c r="D2533" s="7">
        <v>-0.89548542362003902</v>
      </c>
      <c r="E2533" s="5">
        <v>0.37490574550310601</v>
      </c>
      <c r="F2533" s="7">
        <v>1.66032848333621</v>
      </c>
      <c r="G2533" s="5">
        <v>9.9950029307806207E-2</v>
      </c>
      <c r="H2533" s="7">
        <v>-1.3514250367909599</v>
      </c>
      <c r="I2533" s="5">
        <v>0.18062163513644</v>
      </c>
      <c r="J2533" s="7">
        <v>1.6503175099738301</v>
      </c>
      <c r="K2533" s="5">
        <v>0.102703462407762</v>
      </c>
      <c r="L2533" s="7">
        <v>0.65570778757222303</v>
      </c>
      <c r="M2533" s="5">
        <v>0.51465019088361996</v>
      </c>
    </row>
    <row r="2534" spans="1:13">
      <c r="A2534" s="23" t="s">
        <v>4114</v>
      </c>
      <c r="B2534" s="7">
        <v>1.0444652406156201</v>
      </c>
      <c r="C2534" s="5">
        <v>0.29886614324396799</v>
      </c>
      <c r="D2534" s="7">
        <v>-1.09010291899673</v>
      </c>
      <c r="E2534" s="5">
        <v>0.280999719228819</v>
      </c>
      <c r="F2534" s="7">
        <v>5.7953957691404803</v>
      </c>
      <c r="G2534" s="5">
        <v>7.7960994458408206E-8</v>
      </c>
      <c r="H2534" s="7">
        <v>3.8714864890270899</v>
      </c>
      <c r="I2534" s="5">
        <v>2.29212184970068E-4</v>
      </c>
      <c r="J2534" s="7">
        <v>-0.115556002972335</v>
      </c>
      <c r="K2534" s="5">
        <v>0.90828694867009596</v>
      </c>
      <c r="L2534" s="7">
        <v>-2.0566431158904099</v>
      </c>
      <c r="M2534" s="5">
        <v>4.4308193334956898E-2</v>
      </c>
    </row>
    <row r="2535" spans="1:13">
      <c r="A2535" s="23" t="s">
        <v>4115</v>
      </c>
      <c r="B2535" s="7">
        <v>1.71867700124872</v>
      </c>
      <c r="C2535" s="5">
        <v>8.8863297223358007E-2</v>
      </c>
      <c r="D2535" s="7">
        <v>2.54063730231355</v>
      </c>
      <c r="E2535" s="5">
        <v>1.4283462641972999E-2</v>
      </c>
      <c r="F2535" s="7">
        <v>0.48937782904852201</v>
      </c>
      <c r="G2535" s="5">
        <v>0.62563537945441206</v>
      </c>
      <c r="H2535" s="7">
        <v>0.11003174811868401</v>
      </c>
      <c r="I2535" s="5">
        <v>0.91267809119368803</v>
      </c>
      <c r="J2535" s="7">
        <v>-0.31040838228367401</v>
      </c>
      <c r="K2535" s="5">
        <v>0.75703801764076994</v>
      </c>
      <c r="L2535" s="7">
        <v>1.91645291687938</v>
      </c>
      <c r="M2535" s="5">
        <v>6.0326282795130498E-2</v>
      </c>
    </row>
    <row r="2536" spans="1:13">
      <c r="A2536" s="23" t="s">
        <v>4116</v>
      </c>
      <c r="B2536" s="7">
        <v>4.1631606624147999</v>
      </c>
      <c r="C2536" s="5">
        <v>6.8009834083203999E-5</v>
      </c>
      <c r="D2536" s="7">
        <v>1.4092836805886699</v>
      </c>
      <c r="E2536" s="5">
        <v>0.165066433247748</v>
      </c>
      <c r="F2536" s="7">
        <v>3.40243652635808</v>
      </c>
      <c r="G2536" s="5">
        <v>9.5843167804856005E-4</v>
      </c>
      <c r="H2536" s="7">
        <v>-1.19205525247898</v>
      </c>
      <c r="I2536" s="5">
        <v>0.23699779314331601</v>
      </c>
      <c r="J2536" s="7">
        <v>-2.2709374450790798</v>
      </c>
      <c r="K2536" s="5">
        <v>2.5772307462820498E-2</v>
      </c>
      <c r="L2536" s="7">
        <v>-4.9633227266414099</v>
      </c>
      <c r="M2536" s="5">
        <v>6.6164201933265098E-6</v>
      </c>
    </row>
    <row r="2537" spans="1:13">
      <c r="A2537" s="23" t="s">
        <v>4117</v>
      </c>
      <c r="B2537" s="7">
        <v>-0.45685776080398899</v>
      </c>
      <c r="C2537" s="5">
        <v>0.64879473898073203</v>
      </c>
      <c r="D2537" s="7">
        <v>-1.37670348270964</v>
      </c>
      <c r="E2537" s="5">
        <v>0.17486208260921601</v>
      </c>
      <c r="F2537" s="7">
        <v>-1.2542309030219301</v>
      </c>
      <c r="G2537" s="5">
        <v>0.21265307540834</v>
      </c>
      <c r="H2537" s="7">
        <v>-2.0577646751309402</v>
      </c>
      <c r="I2537" s="5">
        <v>4.3088289051601003E-2</v>
      </c>
      <c r="J2537" s="7">
        <v>-4.1004424009337699</v>
      </c>
      <c r="K2537" s="5">
        <v>9.6559535985964198E-5</v>
      </c>
      <c r="L2537" s="7">
        <v>-3.7546211512460901</v>
      </c>
      <c r="M2537" s="5">
        <v>4.0939488814424699E-4</v>
      </c>
    </row>
    <row r="2538" spans="1:13">
      <c r="A2538" s="23" t="s">
        <v>4118</v>
      </c>
      <c r="B2538" s="7">
        <v>0.280254768931124</v>
      </c>
      <c r="C2538" s="5">
        <v>0.77987886826126396</v>
      </c>
      <c r="D2538" s="7">
        <v>0.40245933727368599</v>
      </c>
      <c r="E2538" s="5">
        <v>0.68909641285817003</v>
      </c>
      <c r="F2538" s="7">
        <v>0.75097457208303697</v>
      </c>
      <c r="G2538" s="5">
        <v>0.45441411345000199</v>
      </c>
      <c r="H2538" s="7">
        <v>-0.76447517043053603</v>
      </c>
      <c r="I2538" s="5">
        <v>0.44698276462599401</v>
      </c>
      <c r="J2538" s="7">
        <v>-4.4230078593919302</v>
      </c>
      <c r="K2538" s="5">
        <v>2.9652360096828702E-5</v>
      </c>
      <c r="L2538" s="7">
        <v>-3.51206175275916</v>
      </c>
      <c r="M2538" s="5">
        <v>8.7737773324384697E-4</v>
      </c>
    </row>
    <row r="2539" spans="1:13">
      <c r="A2539" s="23" t="s">
        <v>4119</v>
      </c>
      <c r="B2539" s="7">
        <v>2.1488615747927101E-2</v>
      </c>
      <c r="C2539" s="5">
        <v>0.98290002644112495</v>
      </c>
      <c r="D2539" s="7">
        <v>-0.73067929071656701</v>
      </c>
      <c r="E2539" s="5">
        <v>0.46845456783873501</v>
      </c>
      <c r="F2539" s="7">
        <v>2.1873044190316202</v>
      </c>
      <c r="G2539" s="5">
        <v>3.1027363490165001E-2</v>
      </c>
      <c r="H2539" s="7">
        <v>0.94772799180539902</v>
      </c>
      <c r="I2539" s="5">
        <v>0.34631165414175102</v>
      </c>
      <c r="J2539" s="7">
        <v>-3.9320861176614299</v>
      </c>
      <c r="K2539" s="5">
        <v>1.75243097947295E-4</v>
      </c>
      <c r="L2539" s="7">
        <v>-4.1377392557836696</v>
      </c>
      <c r="M2539" s="5">
        <v>1.16843598540656E-4</v>
      </c>
    </row>
    <row r="2540" spans="1:13">
      <c r="A2540" s="23" t="s">
        <v>4120</v>
      </c>
      <c r="B2540" s="7">
        <v>0.69506898630830305</v>
      </c>
      <c r="C2540" s="5">
        <v>0.48867377835508902</v>
      </c>
      <c r="D2540" s="7">
        <v>-0.731564314306413</v>
      </c>
      <c r="E2540" s="5">
        <v>0.467918921537534</v>
      </c>
      <c r="F2540" s="7">
        <v>2.2760367216883002</v>
      </c>
      <c r="G2540" s="5">
        <v>2.49547444410015E-2</v>
      </c>
      <c r="H2540" s="7">
        <v>0.21459348278891399</v>
      </c>
      <c r="I2540" s="5">
        <v>0.830666683839271</v>
      </c>
      <c r="J2540" s="7">
        <v>1.6800597593352999</v>
      </c>
      <c r="K2540" s="5">
        <v>9.6751839680824403E-2</v>
      </c>
      <c r="L2540" s="7">
        <v>1.2471265410836301</v>
      </c>
      <c r="M2540" s="5">
        <v>0.217451195020543</v>
      </c>
    </row>
    <row r="2541" spans="1:13">
      <c r="A2541" s="23" t="s">
        <v>4121</v>
      </c>
      <c r="B2541" s="7">
        <v>1.6449338043372901</v>
      </c>
      <c r="C2541" s="5">
        <v>0.103220456682421</v>
      </c>
      <c r="D2541" s="7">
        <v>0.56088458324714197</v>
      </c>
      <c r="E2541" s="5">
        <v>0.57743220797594497</v>
      </c>
      <c r="F2541" s="7">
        <v>1.6000013074830499</v>
      </c>
      <c r="G2541" s="5">
        <v>0.112721831527186</v>
      </c>
      <c r="H2541" s="7">
        <v>-4.8090991747577201E-2</v>
      </c>
      <c r="I2541" s="5">
        <v>0.96177155933813696</v>
      </c>
      <c r="J2541" s="7">
        <v>1.3290749160217299</v>
      </c>
      <c r="K2541" s="5">
        <v>0.187509520297335</v>
      </c>
      <c r="L2541" s="7">
        <v>-1.64390023758566</v>
      </c>
      <c r="M2541" s="5">
        <v>0.105701948753039</v>
      </c>
    </row>
    <row r="2542" spans="1:13">
      <c r="A2542" s="23" t="s">
        <v>4122</v>
      </c>
      <c r="B2542" s="7">
        <v>2.38931677356705</v>
      </c>
      <c r="C2542" s="5">
        <v>1.8813470346105299E-2</v>
      </c>
      <c r="D2542" s="7">
        <v>-0.299435452892169</v>
      </c>
      <c r="E2542" s="5">
        <v>0.76587428290375603</v>
      </c>
      <c r="F2542" s="7">
        <v>1.93037823843901</v>
      </c>
      <c r="G2542" s="5">
        <v>5.6364645651969303E-2</v>
      </c>
      <c r="H2542" s="7">
        <v>0.92565638249889803</v>
      </c>
      <c r="I2542" s="5">
        <v>0.357593561392265</v>
      </c>
      <c r="J2542" s="7">
        <v>2.3742876047620598</v>
      </c>
      <c r="K2542" s="5">
        <v>1.99192241561486E-2</v>
      </c>
      <c r="L2542" s="7">
        <v>9.0570254466705802E-2</v>
      </c>
      <c r="M2542" s="5">
        <v>0.92815159335908504</v>
      </c>
    </row>
    <row r="2543" spans="1:13">
      <c r="A2543" s="23" t="s">
        <v>4123</v>
      </c>
      <c r="B2543" s="7">
        <v>1.4435107480132401</v>
      </c>
      <c r="C2543" s="5">
        <v>0.152098559310158</v>
      </c>
      <c r="D2543" s="7">
        <v>0.370536764738219</v>
      </c>
      <c r="E2543" s="5">
        <v>0.712579611828006</v>
      </c>
      <c r="F2543" s="7">
        <v>1.78588030811572</v>
      </c>
      <c r="G2543" s="5">
        <v>7.7119673478647399E-2</v>
      </c>
      <c r="H2543" s="7">
        <v>1.76175675526806</v>
      </c>
      <c r="I2543" s="5">
        <v>8.2185495747764598E-2</v>
      </c>
      <c r="J2543" s="7">
        <v>2.3817879524252001</v>
      </c>
      <c r="K2543" s="5">
        <v>1.95444835809074E-2</v>
      </c>
      <c r="L2543" s="7">
        <v>2.2234722265228601</v>
      </c>
      <c r="M2543" s="5">
        <v>3.0163376115940301E-2</v>
      </c>
    </row>
    <row r="2544" spans="1:13">
      <c r="A2544" s="23" t="s">
        <v>4124</v>
      </c>
      <c r="B2544" s="7">
        <v>3.35415187005712</v>
      </c>
      <c r="C2544" s="5">
        <v>1.13693740062328E-3</v>
      </c>
      <c r="D2544" s="7">
        <v>3.8668677171390802</v>
      </c>
      <c r="E2544" s="5">
        <v>3.2503779652545499E-4</v>
      </c>
      <c r="F2544" s="7">
        <v>-1.02281615859641</v>
      </c>
      <c r="G2544" s="5">
        <v>0.30883838378</v>
      </c>
      <c r="H2544" s="7">
        <v>-0.93036411208890402</v>
      </c>
      <c r="I2544" s="5">
        <v>0.35516760853046497</v>
      </c>
      <c r="J2544" s="7">
        <v>-0.111139755177087</v>
      </c>
      <c r="K2544" s="5">
        <v>0.91177710961094904</v>
      </c>
      <c r="L2544" s="7">
        <v>-0.57939010559193305</v>
      </c>
      <c r="M2544" s="5">
        <v>0.56460893852663496</v>
      </c>
    </row>
    <row r="2545" spans="1:13">
      <c r="A2545" s="23" t="s">
        <v>7503</v>
      </c>
      <c r="B2545" s="7">
        <v>-0.55738285449824398</v>
      </c>
      <c r="C2545" s="5">
        <v>0.57854985431215</v>
      </c>
      <c r="D2545" s="7">
        <v>1.6890871385631101</v>
      </c>
      <c r="E2545" s="5">
        <v>9.7557272738915998E-2</v>
      </c>
      <c r="F2545" s="7">
        <v>-6.0279669442676402</v>
      </c>
      <c r="G2545" s="5">
        <v>2.7318129410072901E-8</v>
      </c>
      <c r="H2545" s="7">
        <v>-1.6818416872648301</v>
      </c>
      <c r="I2545" s="5">
        <v>9.6759160786346499E-2</v>
      </c>
      <c r="J2545" s="7">
        <v>-7.2078700616255702</v>
      </c>
      <c r="K2545" s="5">
        <v>2.5282957279076702E-10</v>
      </c>
      <c r="L2545" s="7">
        <v>-3.0584302092620401</v>
      </c>
      <c r="M2545" s="5">
        <v>3.3864092834487102E-3</v>
      </c>
    </row>
    <row r="2546" spans="1:13">
      <c r="A2546" s="23" t="s">
        <v>4125</v>
      </c>
      <c r="B2546" s="7">
        <v>-3.2841949033066098</v>
      </c>
      <c r="C2546" s="5">
        <v>1.4234273165594699E-3</v>
      </c>
      <c r="D2546" s="7">
        <v>-2.7031212506487599</v>
      </c>
      <c r="E2546" s="5">
        <v>9.4143854954558091E-3</v>
      </c>
      <c r="F2546" s="7">
        <v>-6.7388150135818803</v>
      </c>
      <c r="G2546" s="5">
        <v>1.00148480859249E-9</v>
      </c>
      <c r="H2546" s="7">
        <v>-5.0268460214128003</v>
      </c>
      <c r="I2546" s="5">
        <v>3.29507071734694E-6</v>
      </c>
      <c r="J2546" s="7">
        <v>-7.7766713265982101</v>
      </c>
      <c r="K2546" s="5">
        <v>1.9315843723572E-11</v>
      </c>
      <c r="L2546" s="7">
        <v>-4.76379446732654</v>
      </c>
      <c r="M2546" s="5">
        <v>1.34837210903767E-5</v>
      </c>
    </row>
    <row r="2547" spans="1:13">
      <c r="A2547" s="23" t="s">
        <v>4126</v>
      </c>
      <c r="B2547" s="7">
        <v>1.05435983157362</v>
      </c>
      <c r="C2547" s="5">
        <v>0.29433740027007299</v>
      </c>
      <c r="D2547" s="7">
        <v>1.71976456092784</v>
      </c>
      <c r="E2547" s="5">
        <v>9.1786517806090706E-2</v>
      </c>
      <c r="F2547" s="7">
        <v>-0.114586247620524</v>
      </c>
      <c r="G2547" s="5">
        <v>0.909000567389184</v>
      </c>
      <c r="H2547" s="7">
        <v>-1.15674723996842</v>
      </c>
      <c r="I2547" s="5">
        <v>0.25104677832475802</v>
      </c>
      <c r="J2547" s="7">
        <v>-0.64059323228808396</v>
      </c>
      <c r="K2547" s="5">
        <v>0.52357315450283504</v>
      </c>
      <c r="L2547" s="7">
        <v>-1.0988057528783099</v>
      </c>
      <c r="M2547" s="5">
        <v>0.27647243851951597</v>
      </c>
    </row>
    <row r="2548" spans="1:13">
      <c r="A2548" s="23" t="s">
        <v>4127</v>
      </c>
      <c r="B2548" s="7">
        <v>-0.60330075999368304</v>
      </c>
      <c r="C2548" s="5">
        <v>0.54771674845999696</v>
      </c>
      <c r="D2548" s="7">
        <v>-0.55069433752918295</v>
      </c>
      <c r="E2548" s="5">
        <v>0.58434536655980196</v>
      </c>
      <c r="F2548" s="7">
        <v>-0.725075411511926</v>
      </c>
      <c r="G2548" s="5">
        <v>0.47008232105083902</v>
      </c>
      <c r="H2548" s="7">
        <v>-1.7192738493061199</v>
      </c>
      <c r="I2548" s="5">
        <v>8.9689384683829601E-2</v>
      </c>
      <c r="J2548" s="7">
        <v>-1.27755949081366</v>
      </c>
      <c r="K2548" s="5">
        <v>0.205010000805146</v>
      </c>
      <c r="L2548" s="7">
        <v>-3.0082146844459499</v>
      </c>
      <c r="M2548" s="5">
        <v>3.9069527454254297E-3</v>
      </c>
    </row>
    <row r="2549" spans="1:13">
      <c r="A2549" s="23" t="s">
        <v>4128</v>
      </c>
      <c r="B2549" s="7">
        <v>1.26352156647019</v>
      </c>
      <c r="C2549" s="5">
        <v>0.209430159725911</v>
      </c>
      <c r="D2549" s="7">
        <v>0.55671761295173605</v>
      </c>
      <c r="E2549" s="5">
        <v>0.58025431994253696</v>
      </c>
      <c r="F2549" s="7">
        <v>3.1767194854413101</v>
      </c>
      <c r="G2549" s="5">
        <v>1.97618850321376E-3</v>
      </c>
      <c r="H2549" s="7">
        <v>1.05464093429307</v>
      </c>
      <c r="I2549" s="5">
        <v>0.29497525398840202</v>
      </c>
      <c r="J2549" s="7">
        <v>5.2538196498006497</v>
      </c>
      <c r="K2549" s="5">
        <v>1.15514365550049E-6</v>
      </c>
      <c r="L2549" s="7">
        <v>1.66909999589819</v>
      </c>
      <c r="M2549" s="5">
        <v>0.100581723171593</v>
      </c>
    </row>
    <row r="2550" spans="1:13">
      <c r="A2550" s="23" t="s">
        <v>4129</v>
      </c>
      <c r="B2550" s="7">
        <v>4.6540018016886604</v>
      </c>
      <c r="C2550" s="5">
        <v>1.03190324905777E-5</v>
      </c>
      <c r="D2550" s="7">
        <v>0.74814954453084603</v>
      </c>
      <c r="E2550" s="5">
        <v>0.45794590317759598</v>
      </c>
      <c r="F2550" s="7">
        <v>3.2719122703054699</v>
      </c>
      <c r="G2550" s="5">
        <v>1.46241309007416E-3</v>
      </c>
      <c r="H2550" s="7">
        <v>-1.28235468478371</v>
      </c>
      <c r="I2550" s="5">
        <v>0.20366769656758299</v>
      </c>
      <c r="J2550" s="7">
        <v>-0.64811292550399102</v>
      </c>
      <c r="K2550" s="5">
        <v>0.51872262919537304</v>
      </c>
      <c r="L2550" s="7">
        <v>-2.5596880751937401</v>
      </c>
      <c r="M2550" s="5">
        <v>1.31535258265452E-2</v>
      </c>
    </row>
    <row r="2551" spans="1:13">
      <c r="A2551" s="23" t="s">
        <v>4130</v>
      </c>
      <c r="B2551" s="7">
        <v>2.0127887127238999</v>
      </c>
      <c r="C2551" s="5">
        <v>4.6908632226633502E-2</v>
      </c>
      <c r="D2551" s="7">
        <v>-1.31476550573895</v>
      </c>
      <c r="E2551" s="5">
        <v>0.19470922020343501</v>
      </c>
      <c r="F2551" s="7">
        <v>1.5661505683815999</v>
      </c>
      <c r="G2551" s="5">
        <v>0.120441254350118</v>
      </c>
      <c r="H2551" s="7">
        <v>-0.70480583774506</v>
      </c>
      <c r="I2551" s="5">
        <v>0.48311409532035698</v>
      </c>
      <c r="J2551" s="7">
        <v>-0.25048530075287501</v>
      </c>
      <c r="K2551" s="5">
        <v>0.80283861022198999</v>
      </c>
      <c r="L2551" s="7">
        <v>-8.3770076196251902E-2</v>
      </c>
      <c r="M2551" s="5">
        <v>0.93353275395408097</v>
      </c>
    </row>
    <row r="2552" spans="1:13">
      <c r="A2552" s="23" t="s">
        <v>4131</v>
      </c>
      <c r="B2552" s="7">
        <v>3.48792368348556</v>
      </c>
      <c r="C2552" s="5">
        <v>7.3337282604715997E-4</v>
      </c>
      <c r="D2552" s="7">
        <v>1.28774248945363</v>
      </c>
      <c r="E2552" s="5">
        <v>0.203884385801132</v>
      </c>
      <c r="F2552" s="7">
        <v>7.0115726038026098</v>
      </c>
      <c r="G2552" s="5">
        <v>2.7215659262731001E-10</v>
      </c>
      <c r="H2552" s="7">
        <v>2.80732588434577</v>
      </c>
      <c r="I2552" s="5">
        <v>6.3629705654806397E-3</v>
      </c>
      <c r="J2552" s="7">
        <v>5.2927431700139298</v>
      </c>
      <c r="K2552" s="5">
        <v>9.8598251535586899E-7</v>
      </c>
      <c r="L2552" s="7">
        <v>2.36020707962598</v>
      </c>
      <c r="M2552" s="5">
        <v>2.1710372227334001E-2</v>
      </c>
    </row>
    <row r="2553" spans="1:13">
      <c r="A2553" s="23" t="s">
        <v>4132</v>
      </c>
      <c r="B2553" s="7">
        <v>-2.7648756036379898</v>
      </c>
      <c r="C2553" s="5">
        <v>6.8166343932290503E-3</v>
      </c>
      <c r="D2553" s="7">
        <v>-1.3288336542184001</v>
      </c>
      <c r="E2553" s="5">
        <v>0.19005792554953799</v>
      </c>
      <c r="F2553" s="7">
        <v>-3.7791166034489798</v>
      </c>
      <c r="G2553" s="5">
        <v>2.6641878938570598E-4</v>
      </c>
      <c r="H2553" s="7">
        <v>-2.8045742466058199</v>
      </c>
      <c r="I2553" s="5">
        <v>6.4122476924131002E-3</v>
      </c>
      <c r="J2553" s="7">
        <v>-3.70993864025451</v>
      </c>
      <c r="K2553" s="5">
        <v>3.76149412740933E-4</v>
      </c>
      <c r="L2553" s="7">
        <v>-2.53017779089563</v>
      </c>
      <c r="M2553" s="5">
        <v>1.41878119026323E-2</v>
      </c>
    </row>
    <row r="2554" spans="1:13">
      <c r="A2554" s="23" t="s">
        <v>4133</v>
      </c>
      <c r="B2554" s="7">
        <v>-1.6433679225746501E-2</v>
      </c>
      <c r="C2554" s="5">
        <v>0.98692216595195603</v>
      </c>
      <c r="D2554" s="7">
        <v>0.41846734557538401</v>
      </c>
      <c r="E2554" s="5">
        <v>0.67743395056911004</v>
      </c>
      <c r="F2554" s="7">
        <v>-0.57220984607432301</v>
      </c>
      <c r="G2554" s="5">
        <v>0.56845128732607497</v>
      </c>
      <c r="H2554" s="7">
        <v>1.0761347540684101</v>
      </c>
      <c r="I2554" s="5">
        <v>0.28531654820198299</v>
      </c>
      <c r="J2554" s="7">
        <v>-0.44375489924732597</v>
      </c>
      <c r="K2554" s="5">
        <v>0.65838855516947703</v>
      </c>
      <c r="L2554" s="7">
        <v>-0.210202677803941</v>
      </c>
      <c r="M2554" s="5">
        <v>0.83425907612027395</v>
      </c>
    </row>
    <row r="2555" spans="1:13">
      <c r="A2555" s="23" t="s">
        <v>4134</v>
      </c>
      <c r="B2555" s="7">
        <v>-3.9241211990921498</v>
      </c>
      <c r="C2555" s="5">
        <v>1.6267056113350499E-4</v>
      </c>
      <c r="D2555" s="7">
        <v>-3.2793997856520001</v>
      </c>
      <c r="E2555" s="5">
        <v>1.9187389546127299E-3</v>
      </c>
      <c r="F2555" s="7">
        <v>-2.9529954021184999</v>
      </c>
      <c r="G2555" s="5">
        <v>3.9144582024636301E-3</v>
      </c>
      <c r="H2555" s="7">
        <v>-1.9951741558092499</v>
      </c>
      <c r="I2555" s="5">
        <v>4.9656662429908002E-2</v>
      </c>
      <c r="J2555" s="7">
        <v>-7.6317488263794102</v>
      </c>
      <c r="K2555" s="5">
        <v>3.7298136242114699E-11</v>
      </c>
      <c r="L2555" s="7">
        <v>-5.8377825114788902</v>
      </c>
      <c r="M2555" s="5">
        <v>2.6479649151252102E-7</v>
      </c>
    </row>
    <row r="2556" spans="1:13">
      <c r="A2556" s="23" t="s">
        <v>4135</v>
      </c>
      <c r="B2556" s="7">
        <v>0.88272625743726696</v>
      </c>
      <c r="C2556" s="5">
        <v>0.37956659082936101</v>
      </c>
      <c r="D2556" s="7">
        <v>0.84777332533037997</v>
      </c>
      <c r="E2556" s="5">
        <v>0.40068642378728803</v>
      </c>
      <c r="F2556" s="7">
        <v>0.18816695120166499</v>
      </c>
      <c r="G2556" s="5">
        <v>0.85112332190279205</v>
      </c>
      <c r="H2556" s="7">
        <v>-0.52109579762885905</v>
      </c>
      <c r="I2556" s="5">
        <v>0.60383528580518597</v>
      </c>
      <c r="J2556" s="7">
        <v>1.18172333520123</v>
      </c>
      <c r="K2556" s="5">
        <v>0.240731249285177</v>
      </c>
      <c r="L2556" s="7">
        <v>-0.115144777105678</v>
      </c>
      <c r="M2556" s="5">
        <v>0.90873504529583105</v>
      </c>
    </row>
    <row r="2557" spans="1:13">
      <c r="A2557" s="23" t="s">
        <v>4136</v>
      </c>
      <c r="B2557" s="7">
        <v>2.3404433203888702</v>
      </c>
      <c r="C2557" s="5">
        <v>2.1309184193960402E-2</v>
      </c>
      <c r="D2557" s="7">
        <v>1.7855816873675101</v>
      </c>
      <c r="E2557" s="5">
        <v>8.0356602607151398E-2</v>
      </c>
      <c r="F2557" s="7">
        <v>0.73744015352145498</v>
      </c>
      <c r="G2557" s="5">
        <v>0.46256450504570701</v>
      </c>
      <c r="H2557" s="7">
        <v>-0.26096466447385702</v>
      </c>
      <c r="I2557" s="5">
        <v>0.79483499629065801</v>
      </c>
      <c r="J2557" s="7">
        <v>-0.32663236232774501</v>
      </c>
      <c r="K2557" s="5">
        <v>0.74477821402723998</v>
      </c>
      <c r="L2557" s="7">
        <v>-1.78161213523671</v>
      </c>
      <c r="M2557" s="5">
        <v>8.0140041080152699E-2</v>
      </c>
    </row>
    <row r="2558" spans="1:13">
      <c r="A2558" s="23" t="s">
        <v>4137</v>
      </c>
      <c r="B2558" s="7">
        <v>3.3061397771130601</v>
      </c>
      <c r="C2558" s="5">
        <v>1.32698899978633E-3</v>
      </c>
      <c r="D2558" s="7">
        <v>0.50155708330037996</v>
      </c>
      <c r="E2558" s="5">
        <v>0.61822523202742696</v>
      </c>
      <c r="F2558" s="7">
        <v>4.2188478108304297</v>
      </c>
      <c r="G2558" s="5">
        <v>5.3682163466837301E-5</v>
      </c>
      <c r="H2558" s="7">
        <v>6.8398392556751106E-2</v>
      </c>
      <c r="I2558" s="5">
        <v>0.94565052894754298</v>
      </c>
      <c r="J2558" s="7">
        <v>0.82780578938594895</v>
      </c>
      <c r="K2558" s="5">
        <v>0.41018323976593901</v>
      </c>
      <c r="L2558" s="7">
        <v>-2.88720613336229</v>
      </c>
      <c r="M2558" s="5">
        <v>5.4829546794298604E-3</v>
      </c>
    </row>
    <row r="2559" spans="1:13">
      <c r="A2559" s="23" t="s">
        <v>4138</v>
      </c>
      <c r="B2559" s="7">
        <v>0.73425045454876603</v>
      </c>
      <c r="C2559" s="5">
        <v>0.46456732513584098</v>
      </c>
      <c r="D2559" s="7">
        <v>-2.20703035481207</v>
      </c>
      <c r="E2559" s="5">
        <v>3.2027112292730503E-2</v>
      </c>
      <c r="F2559" s="7">
        <v>-0.14354900050679201</v>
      </c>
      <c r="G2559" s="5">
        <v>0.88614263116087999</v>
      </c>
      <c r="H2559" s="7">
        <v>-1.91297536424063</v>
      </c>
      <c r="I2559" s="5">
        <v>5.9568684548290701E-2</v>
      </c>
      <c r="J2559" s="7">
        <v>0.46155408071506698</v>
      </c>
      <c r="K2559" s="5">
        <v>0.64562321319989802</v>
      </c>
      <c r="L2559" s="7">
        <v>-1.01821105465679</v>
      </c>
      <c r="M2559" s="5">
        <v>0.31288012461214498</v>
      </c>
    </row>
    <row r="2560" spans="1:13">
      <c r="A2560" s="23" t="s">
        <v>9997</v>
      </c>
      <c r="B2560" s="7">
        <v>3.2828073703687299</v>
      </c>
      <c r="C2560" s="5">
        <v>1.4297403215665101E-3</v>
      </c>
      <c r="D2560" s="7">
        <v>0.47020931004844102</v>
      </c>
      <c r="E2560" s="5">
        <v>0.64029167363309503</v>
      </c>
      <c r="F2560" s="7">
        <v>2.84940889579264</v>
      </c>
      <c r="G2560" s="5">
        <v>5.3092340500469001E-3</v>
      </c>
      <c r="H2560" s="7">
        <v>-1.50973375612047</v>
      </c>
      <c r="I2560" s="5">
        <v>0.135313023442971</v>
      </c>
      <c r="J2560" s="7">
        <v>-2.8387042424733302</v>
      </c>
      <c r="K2560" s="5">
        <v>5.7084645463819699E-3</v>
      </c>
      <c r="L2560" s="7">
        <v>-6.3680516819362598</v>
      </c>
      <c r="M2560" s="5">
        <v>3.5652555580138499E-8</v>
      </c>
    </row>
    <row r="2561" spans="1:13">
      <c r="A2561" s="23" t="s">
        <v>4139</v>
      </c>
      <c r="B2561" s="7">
        <v>3.1530932729538099</v>
      </c>
      <c r="C2561" s="5">
        <v>2.1503325496712499E-3</v>
      </c>
      <c r="D2561" s="7">
        <v>1.00666951115768</v>
      </c>
      <c r="E2561" s="5">
        <v>0.31903906342573901</v>
      </c>
      <c r="F2561" s="7">
        <v>1.0957984086333601</v>
      </c>
      <c r="G2561" s="5">
        <v>0.27577307169000298</v>
      </c>
      <c r="H2561" s="7">
        <v>1.02367510018355</v>
      </c>
      <c r="I2561" s="5">
        <v>0.30927929101891199</v>
      </c>
      <c r="J2561" s="7">
        <v>0.36581587145022898</v>
      </c>
      <c r="K2561" s="5">
        <v>0.71544451218419303</v>
      </c>
      <c r="L2561" s="7">
        <v>5.9933140835969997E-2</v>
      </c>
      <c r="M2561" s="5">
        <v>0.95241852416565798</v>
      </c>
    </row>
    <row r="2562" spans="1:13">
      <c r="A2562" s="23" t="s">
        <v>4140</v>
      </c>
      <c r="B2562" s="7">
        <v>2.74080186723626</v>
      </c>
      <c r="C2562" s="5">
        <v>7.2970750164928003E-3</v>
      </c>
      <c r="D2562" s="7">
        <v>1.4119773710747201</v>
      </c>
      <c r="E2562" s="5">
        <v>0.164275982474165</v>
      </c>
      <c r="F2562" s="7">
        <v>3.51505516074005</v>
      </c>
      <c r="G2562" s="5">
        <v>6.5975204564381403E-4</v>
      </c>
      <c r="H2562" s="7">
        <v>2.0092091288057801</v>
      </c>
      <c r="I2562" s="5">
        <v>4.81136107562724E-2</v>
      </c>
      <c r="J2562" s="7">
        <v>-1.7358896802992201</v>
      </c>
      <c r="K2562" s="5">
        <v>8.6339499202601103E-2</v>
      </c>
      <c r="L2562" s="7">
        <v>-1.6371757866707599</v>
      </c>
      <c r="M2562" s="5">
        <v>0.10710356965371901</v>
      </c>
    </row>
    <row r="2563" spans="1:13">
      <c r="A2563" s="23" t="s">
        <v>4141</v>
      </c>
      <c r="B2563" s="7">
        <v>0.78732647141400502</v>
      </c>
      <c r="C2563" s="5">
        <v>0.43301035762853601</v>
      </c>
      <c r="D2563" s="7">
        <v>-2.2909685198557099</v>
      </c>
      <c r="E2563" s="5">
        <v>2.6305183640330899E-2</v>
      </c>
      <c r="F2563" s="7">
        <v>2.5537328459323199</v>
      </c>
      <c r="G2563" s="5">
        <v>1.2151663895702E-2</v>
      </c>
      <c r="H2563" s="7">
        <v>1.1746524723529601</v>
      </c>
      <c r="I2563" s="5">
        <v>0.243849887214549</v>
      </c>
      <c r="J2563" s="7">
        <v>2.6717976322002399</v>
      </c>
      <c r="K2563" s="5">
        <v>9.0984642190739193E-3</v>
      </c>
      <c r="L2563" s="7">
        <v>-9.1122377400249102E-2</v>
      </c>
      <c r="M2563" s="5">
        <v>0.92771482848535702</v>
      </c>
    </row>
    <row r="2564" spans="1:13">
      <c r="A2564" s="23" t="s">
        <v>4142</v>
      </c>
      <c r="B2564" s="7">
        <v>-1.5733290661346799</v>
      </c>
      <c r="C2564" s="5">
        <v>0.11889884319680299</v>
      </c>
      <c r="D2564" s="7">
        <v>-2.2713725923463302</v>
      </c>
      <c r="E2564" s="5">
        <v>2.75528161529606E-2</v>
      </c>
      <c r="F2564" s="7">
        <v>0.28603589648625699</v>
      </c>
      <c r="G2564" s="5">
        <v>0.77543648020945299</v>
      </c>
      <c r="H2564" s="7">
        <v>0.92372183317001899</v>
      </c>
      <c r="I2564" s="5">
        <v>0.35859353679282302</v>
      </c>
      <c r="J2564" s="7">
        <v>-0.58848724287057497</v>
      </c>
      <c r="K2564" s="5">
        <v>0.55782280704058496</v>
      </c>
      <c r="L2564" s="7">
        <v>-1.2402370131580001</v>
      </c>
      <c r="M2564" s="5">
        <v>0.21996896693319701</v>
      </c>
    </row>
    <row r="2565" spans="1:13">
      <c r="A2565" s="23" t="s">
        <v>4143</v>
      </c>
      <c r="B2565" s="7">
        <v>3.62562260516839</v>
      </c>
      <c r="C2565" s="5">
        <v>4.61576233354592E-4</v>
      </c>
      <c r="D2565" s="7">
        <v>3.4495311783855298</v>
      </c>
      <c r="E2565" s="5">
        <v>1.16410373021487E-3</v>
      </c>
      <c r="F2565" s="7">
        <v>0.91072683224898099</v>
      </c>
      <c r="G2565" s="5">
        <v>0.364607758076956</v>
      </c>
      <c r="H2565" s="7">
        <v>-1.1806379363961199</v>
      </c>
      <c r="I2565" s="5">
        <v>0.24147735511399401</v>
      </c>
      <c r="J2565" s="7">
        <v>-3.12351697852209</v>
      </c>
      <c r="K2565" s="5">
        <v>2.4699407087500399E-3</v>
      </c>
      <c r="L2565" s="7">
        <v>-3.8618360484430401</v>
      </c>
      <c r="M2565" s="5">
        <v>2.8993843412697802E-4</v>
      </c>
    </row>
    <row r="2566" spans="1:13">
      <c r="A2566" s="23" t="s">
        <v>4144</v>
      </c>
      <c r="B2566" s="7">
        <v>1.9838634472707199</v>
      </c>
      <c r="C2566" s="5">
        <v>5.00973743333335E-2</v>
      </c>
      <c r="D2566" s="7">
        <v>2.2304809871068301</v>
      </c>
      <c r="E2566" s="5">
        <v>3.0326954504789901E-2</v>
      </c>
      <c r="F2566" s="7">
        <v>1.00195314484403</v>
      </c>
      <c r="G2566" s="5">
        <v>0.31876068853067802</v>
      </c>
      <c r="H2566" s="7">
        <v>0.353422059968242</v>
      </c>
      <c r="I2566" s="5">
        <v>0.72476355461279296</v>
      </c>
      <c r="J2566" s="7">
        <v>-1.4024053891838799</v>
      </c>
      <c r="K2566" s="5">
        <v>0.16456880152128001</v>
      </c>
      <c r="L2566" s="7">
        <v>-2.3779393069389299</v>
      </c>
      <c r="M2566" s="5">
        <v>2.0785630030754801E-2</v>
      </c>
    </row>
    <row r="2567" spans="1:13">
      <c r="A2567" s="23" t="s">
        <v>4145</v>
      </c>
      <c r="B2567" s="7">
        <v>3.0511165844424801</v>
      </c>
      <c r="C2567" s="5">
        <v>2.9406803564734699E-3</v>
      </c>
      <c r="D2567" s="7">
        <v>0.52947299771319101</v>
      </c>
      <c r="E2567" s="5">
        <v>0.59886817842337503</v>
      </c>
      <c r="F2567" s="7">
        <v>3.4504095153610601</v>
      </c>
      <c r="G2567" s="5">
        <v>8.1828944082910796E-4</v>
      </c>
      <c r="H2567" s="7">
        <v>0.91502648445907597</v>
      </c>
      <c r="I2567" s="5">
        <v>0.36311031564523</v>
      </c>
      <c r="J2567" s="7">
        <v>3.8883996815372401</v>
      </c>
      <c r="K2567" s="5">
        <v>2.0406822278695001E-4</v>
      </c>
      <c r="L2567" s="7">
        <v>1.3623536077886</v>
      </c>
      <c r="M2567" s="5">
        <v>0.17844552838649</v>
      </c>
    </row>
    <row r="2568" spans="1:13">
      <c r="A2568" s="23" t="s">
        <v>4146</v>
      </c>
      <c r="B2568" s="7">
        <v>-3.6058773153128998</v>
      </c>
      <c r="C2568" s="5">
        <v>4.9361553099826303E-4</v>
      </c>
      <c r="D2568" s="7">
        <v>-2.1466159740043902</v>
      </c>
      <c r="E2568" s="5">
        <v>3.6800608512842302E-2</v>
      </c>
      <c r="F2568" s="7">
        <v>-1.7094809885276001</v>
      </c>
      <c r="G2568" s="5">
        <v>9.0432700149086498E-2</v>
      </c>
      <c r="H2568" s="7">
        <v>-1.39972041613759</v>
      </c>
      <c r="I2568" s="5">
        <v>0.165719879940494</v>
      </c>
      <c r="J2568" s="7">
        <v>-1.94506681950039</v>
      </c>
      <c r="K2568" s="5">
        <v>5.51943301911616E-2</v>
      </c>
      <c r="L2568" s="7">
        <v>-2.7217132379435398</v>
      </c>
      <c r="M2568" s="5">
        <v>8.5993935889947908E-3</v>
      </c>
    </row>
    <row r="2569" spans="1:13">
      <c r="A2569" s="23" t="s">
        <v>4147</v>
      </c>
      <c r="B2569" s="7">
        <v>-1.5821906069734899</v>
      </c>
      <c r="C2569" s="5">
        <v>0.11686133613748299</v>
      </c>
      <c r="D2569" s="7">
        <v>-1.5233874481259699</v>
      </c>
      <c r="E2569" s="5">
        <v>0.134090202845117</v>
      </c>
      <c r="F2569" s="7">
        <v>-0.91942701476112298</v>
      </c>
      <c r="G2569" s="5">
        <v>0.36006292101454501</v>
      </c>
      <c r="H2569" s="7">
        <v>-3.0663069612884502</v>
      </c>
      <c r="I2569" s="5">
        <v>3.0128636716148099E-3</v>
      </c>
      <c r="J2569" s="7">
        <v>-1.79813953671904</v>
      </c>
      <c r="K2569" s="5">
        <v>7.5835216559086996E-2</v>
      </c>
      <c r="L2569" s="7">
        <v>-2.5357240903632499</v>
      </c>
      <c r="M2569" s="5">
        <v>1.3987974285311599E-2</v>
      </c>
    </row>
    <row r="2570" spans="1:13">
      <c r="A2570" s="23" t="s">
        <v>4148</v>
      </c>
      <c r="B2570" s="7">
        <v>-2.4782918772050799E-2</v>
      </c>
      <c r="C2570" s="5">
        <v>0.98027902847882198</v>
      </c>
      <c r="D2570" s="7">
        <v>0.36360637866221002</v>
      </c>
      <c r="E2570" s="5">
        <v>0.71771609891819599</v>
      </c>
      <c r="F2570" s="7">
        <v>1.5505936030512599</v>
      </c>
      <c r="G2570" s="5">
        <v>0.12412703667674101</v>
      </c>
      <c r="H2570" s="7">
        <v>0.24317008537443999</v>
      </c>
      <c r="I2570" s="5">
        <v>0.80853749034432598</v>
      </c>
      <c r="J2570" s="7">
        <v>3.6515400857081501</v>
      </c>
      <c r="K2570" s="5">
        <v>4.5775475291786298E-4</v>
      </c>
      <c r="L2570" s="7">
        <v>2.8815482628906</v>
      </c>
      <c r="M2570" s="5">
        <v>5.5694105472322702E-3</v>
      </c>
    </row>
    <row r="2571" spans="1:13">
      <c r="A2571" s="23" t="s">
        <v>13438</v>
      </c>
      <c r="B2571" s="7">
        <v>1.32966644226473</v>
      </c>
      <c r="C2571" s="5">
        <v>0.18674666024468101</v>
      </c>
      <c r="D2571" s="7">
        <v>0.22141647155637001</v>
      </c>
      <c r="E2571" s="5">
        <v>0.82568831552057098</v>
      </c>
      <c r="F2571" s="7">
        <v>0.76663655847361101</v>
      </c>
      <c r="G2571" s="5">
        <v>0.44508585820465502</v>
      </c>
      <c r="H2571" s="7">
        <v>1.4384490773974199</v>
      </c>
      <c r="I2571" s="5">
        <v>0.15446669491293699</v>
      </c>
      <c r="J2571" s="7">
        <v>0.31721154722987599</v>
      </c>
      <c r="K2571" s="5">
        <v>0.75188935388168099</v>
      </c>
      <c r="L2571" s="7">
        <v>-0.45775015528484703</v>
      </c>
      <c r="M2571" s="5">
        <v>0.64887214295089901</v>
      </c>
    </row>
    <row r="2572" spans="1:13">
      <c r="A2572" s="23" t="s">
        <v>4149</v>
      </c>
      <c r="B2572" s="7">
        <v>1.2777077741285301</v>
      </c>
      <c r="C2572" s="5">
        <v>0.204401936334483</v>
      </c>
      <c r="D2572" s="7">
        <v>1.2418559122669699</v>
      </c>
      <c r="E2572" s="5">
        <v>0.22020115354615599</v>
      </c>
      <c r="F2572" s="7">
        <v>1.2761087025441</v>
      </c>
      <c r="G2572" s="5">
        <v>0.20484385942018499</v>
      </c>
      <c r="H2572" s="7">
        <v>1.55745803452053</v>
      </c>
      <c r="I2572" s="5">
        <v>0.123571771248966</v>
      </c>
      <c r="J2572" s="7">
        <v>-0.43127365058012401</v>
      </c>
      <c r="K2572" s="5">
        <v>0.66740110864677105</v>
      </c>
      <c r="L2572" s="7">
        <v>-1.0152357563536301</v>
      </c>
      <c r="M2572" s="5">
        <v>0.31428359547653401</v>
      </c>
    </row>
    <row r="2573" spans="1:13">
      <c r="A2573" s="23" t="s">
        <v>4150</v>
      </c>
      <c r="B2573" s="7">
        <v>-2.0844628925555799</v>
      </c>
      <c r="C2573" s="5">
        <v>3.9745627275925503E-2</v>
      </c>
      <c r="D2573" s="7">
        <v>-0.35244080748254197</v>
      </c>
      <c r="E2573" s="5">
        <v>0.72601916129946997</v>
      </c>
      <c r="F2573" s="7">
        <v>-1.04614164762596</v>
      </c>
      <c r="G2573" s="5">
        <v>0.29799284486696398</v>
      </c>
      <c r="H2573" s="7">
        <v>-2.2169999618896101</v>
      </c>
      <c r="I2573" s="5">
        <v>2.96533192280641E-2</v>
      </c>
      <c r="J2573" s="7">
        <v>0.50329080062480203</v>
      </c>
      <c r="K2573" s="5">
        <v>0.61610912677217899</v>
      </c>
      <c r="L2573" s="7">
        <v>-0.62661079803518105</v>
      </c>
      <c r="M2573" s="5">
        <v>0.53341605070265796</v>
      </c>
    </row>
    <row r="2574" spans="1:13">
      <c r="A2574" s="23" t="s">
        <v>4151</v>
      </c>
      <c r="B2574" s="7">
        <v>-2.8685788274761999</v>
      </c>
      <c r="C2574" s="5">
        <v>5.0597883280996299E-3</v>
      </c>
      <c r="D2574" s="7">
        <v>-1.08301336976855</v>
      </c>
      <c r="E2574" s="5">
        <v>0.28410318633800602</v>
      </c>
      <c r="F2574" s="7">
        <v>-0.75571709180854796</v>
      </c>
      <c r="G2574" s="5">
        <v>0.45157773159307102</v>
      </c>
      <c r="H2574" s="7">
        <v>-0.82377285542481704</v>
      </c>
      <c r="I2574" s="5">
        <v>0.41268056910663597</v>
      </c>
      <c r="J2574" s="7">
        <v>-2.11985368273701</v>
      </c>
      <c r="K2574" s="5">
        <v>3.7041764368621298E-2</v>
      </c>
      <c r="L2574" s="7">
        <v>7.0739803185054906E-2</v>
      </c>
      <c r="M2574" s="5">
        <v>0.94385245447692301</v>
      </c>
    </row>
    <row r="2575" spans="1:13">
      <c r="A2575" s="23" t="s">
        <v>4152</v>
      </c>
      <c r="B2575" s="7">
        <v>6.7575498074589693E-2</v>
      </c>
      <c r="C2575" s="5">
        <v>0.946262656862492</v>
      </c>
      <c r="D2575" s="7">
        <v>-1.10797435236478</v>
      </c>
      <c r="E2575" s="5">
        <v>0.27328200168783101</v>
      </c>
      <c r="F2575" s="7">
        <v>0.51433148832079101</v>
      </c>
      <c r="G2575" s="5">
        <v>0.60814384581726999</v>
      </c>
      <c r="H2575" s="7">
        <v>-1.7633279081449</v>
      </c>
      <c r="I2575" s="5">
        <v>8.1918247697374103E-2</v>
      </c>
      <c r="J2575" s="7">
        <v>-0.72305853632549499</v>
      </c>
      <c r="K2575" s="5">
        <v>0.47170134176907602</v>
      </c>
      <c r="L2575" s="7">
        <v>-4.35654656908227</v>
      </c>
      <c r="M2575" s="5">
        <v>5.5718967606097803E-5</v>
      </c>
    </row>
    <row r="2576" spans="1:13">
      <c r="A2576" s="23" t="s">
        <v>4153</v>
      </c>
      <c r="B2576" s="7">
        <v>2.2620317062823299</v>
      </c>
      <c r="C2576" s="5">
        <v>2.5927150775491199E-2</v>
      </c>
      <c r="D2576" s="7">
        <v>-1.62446827528597</v>
      </c>
      <c r="E2576" s="5">
        <v>0.110692049422038</v>
      </c>
      <c r="F2576" s="7">
        <v>4.3409379021286298</v>
      </c>
      <c r="G2576" s="5">
        <v>3.3753822751358898E-5</v>
      </c>
      <c r="H2576" s="7">
        <v>1.8058726927112201</v>
      </c>
      <c r="I2576" s="5">
        <v>7.4950571564629406E-2</v>
      </c>
      <c r="J2576" s="7">
        <v>1.8690126215353799</v>
      </c>
      <c r="K2576" s="5">
        <v>6.5191354513324695E-2</v>
      </c>
      <c r="L2576" s="7">
        <v>-1.0511619908958401</v>
      </c>
      <c r="M2576" s="5">
        <v>0.29762035100477002</v>
      </c>
    </row>
    <row r="2577" spans="1:13">
      <c r="A2577" s="23" t="s">
        <v>4154</v>
      </c>
      <c r="B2577" s="7">
        <v>-4.09359087496098</v>
      </c>
      <c r="C2577" s="5">
        <v>8.7946449511065998E-5</v>
      </c>
      <c r="D2577" s="7">
        <v>-2.0679711188722001</v>
      </c>
      <c r="E2577" s="5">
        <v>4.3943000984896501E-2</v>
      </c>
      <c r="F2577" s="7">
        <v>-1.50062323539854</v>
      </c>
      <c r="G2577" s="5">
        <v>0.13657274523729801</v>
      </c>
      <c r="H2577" s="7">
        <v>-0.81164406413651502</v>
      </c>
      <c r="I2577" s="5">
        <v>0.41956440206027401</v>
      </c>
      <c r="J2577" s="7">
        <v>-2.6043325923617302</v>
      </c>
      <c r="K2577" s="5">
        <v>1.09263312765075E-2</v>
      </c>
      <c r="L2577" s="7">
        <v>-1.0924872390382501</v>
      </c>
      <c r="M2577" s="5">
        <v>0.27921501814466398</v>
      </c>
    </row>
    <row r="2578" spans="1:13">
      <c r="A2578" s="23" t="s">
        <v>4155</v>
      </c>
      <c r="B2578" s="7">
        <v>0.79683305812795902</v>
      </c>
      <c r="C2578" s="5">
        <v>0.42749406332547102</v>
      </c>
      <c r="D2578" s="7">
        <v>-2.42107658924601</v>
      </c>
      <c r="E2578" s="5">
        <v>1.92241376656608E-2</v>
      </c>
      <c r="F2578" s="7">
        <v>0.36983313481455299</v>
      </c>
      <c r="G2578" s="5">
        <v>0.71228116649193896</v>
      </c>
      <c r="H2578" s="7">
        <v>-2.35049247083685</v>
      </c>
      <c r="I2578" s="5">
        <v>2.1379521046027E-2</v>
      </c>
      <c r="J2578" s="7">
        <v>-3.2236081831083201</v>
      </c>
      <c r="K2578" s="5">
        <v>1.81764419665961E-3</v>
      </c>
      <c r="L2578" s="7">
        <v>-4.2190498970596098</v>
      </c>
      <c r="M2578" s="5">
        <v>8.8906906820694997E-5</v>
      </c>
    </row>
    <row r="2579" spans="1:13">
      <c r="A2579" s="23" t="s">
        <v>4156</v>
      </c>
      <c r="B2579" s="7">
        <v>-5.4844266843780999E-2</v>
      </c>
      <c r="C2579" s="5">
        <v>0.95637533707218902</v>
      </c>
      <c r="D2579" s="7">
        <v>-0.222584762787359</v>
      </c>
      <c r="E2579" s="5">
        <v>0.82478391530505102</v>
      </c>
      <c r="F2579" s="7">
        <v>8.1075158195959904</v>
      </c>
      <c r="G2579" s="5">
        <v>1.2614340053519001E-12</v>
      </c>
      <c r="H2579" s="7">
        <v>4.0875756079055297</v>
      </c>
      <c r="I2579" s="5">
        <v>1.08323425936997E-4</v>
      </c>
      <c r="J2579" s="7">
        <v>6.4411223696709996</v>
      </c>
      <c r="K2579" s="5">
        <v>7.5965137021367107E-9</v>
      </c>
      <c r="L2579" s="7">
        <v>2.8559351312982901</v>
      </c>
      <c r="M2579" s="5">
        <v>5.9768154158925503E-3</v>
      </c>
    </row>
    <row r="2580" spans="1:13">
      <c r="A2580" s="23" t="s">
        <v>4157</v>
      </c>
      <c r="B2580" s="7">
        <v>-3.15748424811513</v>
      </c>
      <c r="C2580" s="5">
        <v>2.1212134921449201E-3</v>
      </c>
      <c r="D2580" s="7">
        <v>-4.2312318113640801</v>
      </c>
      <c r="E2580" s="5">
        <v>1.01472301200027E-4</v>
      </c>
      <c r="F2580" s="7">
        <v>-1.8892919112667701</v>
      </c>
      <c r="G2580" s="5">
        <v>6.17209497757829E-2</v>
      </c>
      <c r="H2580" s="7">
        <v>-2.11784738756575</v>
      </c>
      <c r="I2580" s="5">
        <v>3.7501863357802499E-2</v>
      </c>
      <c r="J2580" s="7">
        <v>-5.6424442450543904</v>
      </c>
      <c r="K2580" s="5">
        <v>2.3262676694979401E-7</v>
      </c>
      <c r="L2580" s="7">
        <v>-6.0134167705276003</v>
      </c>
      <c r="M2580" s="5">
        <v>1.3673943558980501E-7</v>
      </c>
    </row>
    <row r="2581" spans="1:13">
      <c r="A2581" s="23" t="s">
        <v>4158</v>
      </c>
      <c r="B2581" s="7">
        <v>-2.7403096228878501</v>
      </c>
      <c r="C2581" s="5">
        <v>7.3072129741529003E-3</v>
      </c>
      <c r="D2581" s="7">
        <v>-1.3663827985593</v>
      </c>
      <c r="E2581" s="5">
        <v>0.17805669256946499</v>
      </c>
      <c r="F2581" s="7">
        <v>1.5823800946526001</v>
      </c>
      <c r="G2581" s="5">
        <v>0.116689347666074</v>
      </c>
      <c r="H2581" s="7">
        <v>1.15615567548192</v>
      </c>
      <c r="I2581" s="5">
        <v>0.25128710780945501</v>
      </c>
      <c r="J2581" s="7">
        <v>-0.79666821914520203</v>
      </c>
      <c r="K2581" s="5">
        <v>0.427944342027063</v>
      </c>
      <c r="L2581" s="7">
        <v>-1.6306384435198</v>
      </c>
      <c r="M2581" s="5">
        <v>0.10848064270485699</v>
      </c>
    </row>
    <row r="2582" spans="1:13">
      <c r="A2582" s="23" t="s">
        <v>4160</v>
      </c>
      <c r="B2582" s="7">
        <v>7.2365603628251202E-2</v>
      </c>
      <c r="C2582" s="5">
        <v>0.942459962923754</v>
      </c>
      <c r="D2582" s="7">
        <v>-1.8326960666679599</v>
      </c>
      <c r="E2582" s="5">
        <v>7.2927534180298001E-2</v>
      </c>
      <c r="F2582" s="7">
        <v>7.0102563064009693E-2</v>
      </c>
      <c r="G2582" s="5">
        <v>0.94425064107157597</v>
      </c>
      <c r="H2582" s="7">
        <v>0.57480106907265305</v>
      </c>
      <c r="I2582" s="5">
        <v>0.56714612723118296</v>
      </c>
      <c r="J2582" s="7">
        <v>-0.381594527595151</v>
      </c>
      <c r="K2582" s="5">
        <v>0.70374917889757505</v>
      </c>
      <c r="L2582" s="7">
        <v>-0.45742533733288498</v>
      </c>
      <c r="M2582" s="5">
        <v>0.64910414657042104</v>
      </c>
    </row>
    <row r="2583" spans="1:13">
      <c r="A2583" s="23" t="s">
        <v>4161</v>
      </c>
      <c r="B2583" s="7">
        <v>1.00486603042428</v>
      </c>
      <c r="C2583" s="5">
        <v>0.31746152371657299</v>
      </c>
      <c r="D2583" s="7">
        <v>1.1358234206459099</v>
      </c>
      <c r="E2583" s="5">
        <v>0.26155547730105</v>
      </c>
      <c r="F2583" s="7">
        <v>2.4303758697277602</v>
      </c>
      <c r="G2583" s="5">
        <v>1.6846971858388501E-2</v>
      </c>
      <c r="H2583" s="7">
        <v>2.2988567824573498</v>
      </c>
      <c r="I2583" s="5">
        <v>2.4299568928759702E-2</v>
      </c>
      <c r="J2583" s="7">
        <v>0.10229346078891401</v>
      </c>
      <c r="K2583" s="5">
        <v>0.91877348407252302</v>
      </c>
      <c r="L2583" s="7">
        <v>0.285330367147062</v>
      </c>
      <c r="M2583" s="5">
        <v>0.77642531571695705</v>
      </c>
    </row>
    <row r="2584" spans="1:13">
      <c r="A2584" s="23" t="s">
        <v>18729</v>
      </c>
      <c r="B2584" s="7">
        <v>3.39098865496406</v>
      </c>
      <c r="C2584" s="5">
        <v>1.00877724773999E-3</v>
      </c>
      <c r="D2584" s="7">
        <v>3.8669347393658202</v>
      </c>
      <c r="E2584" s="5">
        <v>3.24969510010268E-4</v>
      </c>
      <c r="F2584" s="7">
        <v>1.68170934174113</v>
      </c>
      <c r="G2584" s="5">
        <v>9.5714847275429199E-2</v>
      </c>
      <c r="H2584" s="7">
        <v>0.94264466947521597</v>
      </c>
      <c r="I2584" s="5">
        <v>0.34888928470132002</v>
      </c>
      <c r="J2584" s="7">
        <v>-3.28336596473943</v>
      </c>
      <c r="K2584" s="5">
        <v>1.50909860580657E-3</v>
      </c>
      <c r="L2584" s="7">
        <v>-2.64647770699453</v>
      </c>
      <c r="M2584" s="5">
        <v>1.04960408225601E-2</v>
      </c>
    </row>
    <row r="2585" spans="1:13">
      <c r="A2585" s="23" t="s">
        <v>4162</v>
      </c>
      <c r="B2585" s="7">
        <v>3.4035972289604501</v>
      </c>
      <c r="C2585" s="5">
        <v>9.6812241973148695E-4</v>
      </c>
      <c r="D2585" s="7">
        <v>3.2595817713100801</v>
      </c>
      <c r="E2585" s="5">
        <v>2.0320506673383899E-3</v>
      </c>
      <c r="F2585" s="7">
        <v>0.48653607926707498</v>
      </c>
      <c r="G2585" s="5">
        <v>0.62764122350441198</v>
      </c>
      <c r="H2585" s="7">
        <v>0.21547763991550301</v>
      </c>
      <c r="I2585" s="5">
        <v>0.829979852349778</v>
      </c>
      <c r="J2585" s="7">
        <v>-4.3588038182894104</v>
      </c>
      <c r="K2585" s="5">
        <v>3.7653242617546503E-5</v>
      </c>
      <c r="L2585" s="7">
        <v>-3.6374151280637599</v>
      </c>
      <c r="M2585" s="5">
        <v>5.93634267057967E-4</v>
      </c>
    </row>
    <row r="2586" spans="1:13">
      <c r="A2586" s="23" t="s">
        <v>4163</v>
      </c>
      <c r="B2586" s="7">
        <v>1.73679403573175</v>
      </c>
      <c r="C2586" s="5">
        <v>8.5598081983822905E-2</v>
      </c>
      <c r="D2586" s="7">
        <v>-0.31151861471784897</v>
      </c>
      <c r="E2586" s="5">
        <v>0.756727984623491</v>
      </c>
      <c r="F2586" s="7">
        <v>0.62777580206082495</v>
      </c>
      <c r="G2586" s="5">
        <v>0.53156765569916498</v>
      </c>
      <c r="H2586" s="7">
        <v>-1.87015315236595</v>
      </c>
      <c r="I2586" s="5">
        <v>6.5364723983617701E-2</v>
      </c>
      <c r="J2586" s="7">
        <v>-0.87038058704778598</v>
      </c>
      <c r="K2586" s="5">
        <v>0.38663333569361402</v>
      </c>
      <c r="L2586" s="7">
        <v>-1.54388287903342</v>
      </c>
      <c r="M2586" s="5">
        <v>0.12815093064872199</v>
      </c>
    </row>
    <row r="2587" spans="1:13">
      <c r="A2587" s="23" t="s">
        <v>4164</v>
      </c>
      <c r="B2587" s="7">
        <v>1.9751311481657201</v>
      </c>
      <c r="C2587" s="5">
        <v>5.1095577013223301E-2</v>
      </c>
      <c r="D2587" s="7">
        <v>-0.605627492032909</v>
      </c>
      <c r="E2587" s="5">
        <v>0.54755725832037705</v>
      </c>
      <c r="F2587" s="7">
        <v>2.7654807146153502</v>
      </c>
      <c r="G2587" s="5">
        <v>6.7587834121966396E-3</v>
      </c>
      <c r="H2587" s="7">
        <v>0.43105792761748402</v>
      </c>
      <c r="I2587" s="5">
        <v>0.66766267013497704</v>
      </c>
      <c r="J2587" s="7">
        <v>2.2619845569722901</v>
      </c>
      <c r="K2587" s="5">
        <v>2.6344422688411501E-2</v>
      </c>
      <c r="L2587" s="7">
        <v>0.36002587063848801</v>
      </c>
      <c r="M2587" s="5">
        <v>0.72015838829666501</v>
      </c>
    </row>
    <row r="2588" spans="1:13">
      <c r="A2588" s="23" t="s">
        <v>4165</v>
      </c>
      <c r="B2588" s="7">
        <v>-2.1072517947131999</v>
      </c>
      <c r="C2588" s="5">
        <v>3.7675109765704498E-2</v>
      </c>
      <c r="D2588" s="7">
        <v>5.8098722662228999E-2</v>
      </c>
      <c r="E2588" s="5">
        <v>0.95390627956579199</v>
      </c>
      <c r="F2588" s="7">
        <v>2.50652901731655</v>
      </c>
      <c r="G2588" s="5">
        <v>1.37880690217492E-2</v>
      </c>
      <c r="H2588" s="7">
        <v>3.20597096196063</v>
      </c>
      <c r="I2588" s="5">
        <v>1.9788665040343799E-3</v>
      </c>
      <c r="J2588" s="7">
        <v>0.67469232289779202</v>
      </c>
      <c r="K2588" s="5">
        <v>0.501769127625459</v>
      </c>
      <c r="L2588" s="7">
        <v>1.5117553789125699</v>
      </c>
      <c r="M2588" s="5">
        <v>0.13612084506299399</v>
      </c>
    </row>
    <row r="2589" spans="1:13">
      <c r="A2589" s="23" t="s">
        <v>4166</v>
      </c>
      <c r="B2589" s="7">
        <v>-5.2240724771020597</v>
      </c>
      <c r="C2589" s="5">
        <v>1.0007995001692801E-6</v>
      </c>
      <c r="D2589" s="7">
        <v>-1.8574799007608001</v>
      </c>
      <c r="E2589" s="5">
        <v>6.9257781939612198E-2</v>
      </c>
      <c r="F2589" s="7">
        <v>-4.6396282364237198</v>
      </c>
      <c r="G2589" s="5">
        <v>1.0496904231534E-5</v>
      </c>
      <c r="H2589" s="7">
        <v>-3.9599507612996798</v>
      </c>
      <c r="I2589" s="5">
        <v>1.6910757027229601E-4</v>
      </c>
      <c r="J2589" s="7">
        <v>-3.2455612895817101</v>
      </c>
      <c r="K2589" s="5">
        <v>1.69800509523452E-3</v>
      </c>
      <c r="L2589" s="7">
        <v>-3.0980554216620999</v>
      </c>
      <c r="M2589" s="5">
        <v>3.0221897122407301E-3</v>
      </c>
    </row>
    <row r="2590" spans="1:13">
      <c r="A2590" s="23" t="s">
        <v>10282</v>
      </c>
      <c r="B2590" s="7">
        <v>4.3382650405889098</v>
      </c>
      <c r="C2590" s="5">
        <v>3.5202256955324402E-5</v>
      </c>
      <c r="D2590" s="7">
        <v>5.2719703349940303</v>
      </c>
      <c r="E2590" s="5">
        <v>3.02490918069664E-6</v>
      </c>
      <c r="F2590" s="7">
        <v>1.6533056433570701</v>
      </c>
      <c r="G2590" s="5">
        <v>0.101373781499575</v>
      </c>
      <c r="H2590" s="7">
        <v>0.43834656978761299</v>
      </c>
      <c r="I2590" s="5">
        <v>0.662395103592338</v>
      </c>
      <c r="J2590" s="7">
        <v>-5.2118063104931203</v>
      </c>
      <c r="K2590" s="5">
        <v>1.36966060887443E-6</v>
      </c>
      <c r="L2590" s="7">
        <v>-4.18890477772291</v>
      </c>
      <c r="M2590" s="5">
        <v>9.84124211630143E-5</v>
      </c>
    </row>
    <row r="2591" spans="1:13">
      <c r="A2591" s="23" t="s">
        <v>4167</v>
      </c>
      <c r="B2591" s="7">
        <v>3.9808896962642999</v>
      </c>
      <c r="C2591" s="5">
        <v>1.32623574016442E-4</v>
      </c>
      <c r="D2591" s="7">
        <v>3.6116395943372699</v>
      </c>
      <c r="E2591" s="5">
        <v>7.1493191514488698E-4</v>
      </c>
      <c r="F2591" s="7">
        <v>2.4181348653730899</v>
      </c>
      <c r="G2591" s="5">
        <v>1.7391455083760599E-2</v>
      </c>
      <c r="H2591" s="7">
        <v>0.207921844891826</v>
      </c>
      <c r="I2591" s="5">
        <v>0.83585356874542205</v>
      </c>
      <c r="J2591" s="7">
        <v>1.1251361478515201</v>
      </c>
      <c r="K2591" s="5">
        <v>0.26381390157642098</v>
      </c>
      <c r="L2591" s="7">
        <v>-1.2421387156716499</v>
      </c>
      <c r="M2591" s="5">
        <v>0.219271855484059</v>
      </c>
    </row>
    <row r="2592" spans="1:13">
      <c r="A2592" s="23" t="s">
        <v>4168</v>
      </c>
      <c r="B2592" s="7">
        <v>-0.43461649223083898</v>
      </c>
      <c r="C2592" s="5">
        <v>0.66480615661470599</v>
      </c>
      <c r="D2592" s="7">
        <v>0.26685206508998099</v>
      </c>
      <c r="E2592" s="5">
        <v>0.79070293893255705</v>
      </c>
      <c r="F2592" s="7">
        <v>-1.0635368910147001</v>
      </c>
      <c r="G2592" s="5">
        <v>0.2900747315651</v>
      </c>
      <c r="H2592" s="7">
        <v>-0.48815551946332397</v>
      </c>
      <c r="I2592" s="5">
        <v>0.62686384933433503</v>
      </c>
      <c r="J2592" s="7">
        <v>-1.10088851851241</v>
      </c>
      <c r="K2592" s="5">
        <v>0.27416633918021199</v>
      </c>
      <c r="L2592" s="7">
        <v>-3.2422109278525499</v>
      </c>
      <c r="M2592" s="5">
        <v>1.98390663116644E-3</v>
      </c>
    </row>
    <row r="2593" spans="1:13">
      <c r="A2593" s="23" t="s">
        <v>4169</v>
      </c>
      <c r="B2593" s="7">
        <v>4.2646431687063497</v>
      </c>
      <c r="C2593" s="5">
        <v>4.6523975097501097E-5</v>
      </c>
      <c r="D2593" s="7">
        <v>4.1128106949394896</v>
      </c>
      <c r="E2593" s="5">
        <v>1.4882245315497999E-4</v>
      </c>
      <c r="F2593" s="7">
        <v>2.0126250718771801</v>
      </c>
      <c r="G2593" s="5">
        <v>4.68158783746635E-2</v>
      </c>
      <c r="H2593" s="7">
        <v>0.886760683323777</v>
      </c>
      <c r="I2593" s="5">
        <v>0.37804246016445697</v>
      </c>
      <c r="J2593" s="7">
        <v>-1.29699658219417</v>
      </c>
      <c r="K2593" s="5">
        <v>0.198269942244064</v>
      </c>
      <c r="L2593" s="7">
        <v>-1.7339053456590801</v>
      </c>
      <c r="M2593" s="5">
        <v>8.8341004805988194E-2</v>
      </c>
    </row>
    <row r="2594" spans="1:13">
      <c r="A2594" s="23" t="s">
        <v>4170</v>
      </c>
      <c r="B2594" s="7">
        <v>3.2380329539702601</v>
      </c>
      <c r="C2594" s="5">
        <v>1.64809273583023E-3</v>
      </c>
      <c r="D2594" s="7">
        <v>3.6347262540276999</v>
      </c>
      <c r="E2594" s="5">
        <v>6.6640574124069004E-4</v>
      </c>
      <c r="F2594" s="7">
        <v>1.08611669777347</v>
      </c>
      <c r="G2594" s="5">
        <v>0.28001280397572798</v>
      </c>
      <c r="H2594" s="7">
        <v>0.31912873037848299</v>
      </c>
      <c r="I2594" s="5">
        <v>0.75051604207090905</v>
      </c>
      <c r="J2594" s="7">
        <v>-6.5496494827076202</v>
      </c>
      <c r="K2594" s="5">
        <v>4.7204960309374801E-9</v>
      </c>
      <c r="L2594" s="7">
        <v>-7.41176433328208</v>
      </c>
      <c r="M2594" s="5">
        <v>6.5509949969879602E-10</v>
      </c>
    </row>
    <row r="2595" spans="1:13">
      <c r="A2595" s="23" t="s">
        <v>4171</v>
      </c>
      <c r="B2595" s="7">
        <v>-0.43452493465457998</v>
      </c>
      <c r="C2595" s="5">
        <v>0.66487239716573099</v>
      </c>
      <c r="D2595" s="7">
        <v>-2.4225517381628401</v>
      </c>
      <c r="E2595" s="5">
        <v>1.91547884607071E-2</v>
      </c>
      <c r="F2595" s="7">
        <v>5.2034531343034098</v>
      </c>
      <c r="G2595" s="5">
        <v>1.0297617565448599E-6</v>
      </c>
      <c r="H2595" s="7">
        <v>-0.348539394709728</v>
      </c>
      <c r="I2595" s="5">
        <v>0.72841163819454002</v>
      </c>
      <c r="J2595" s="7">
        <v>3.6313151569647899</v>
      </c>
      <c r="K2595" s="5">
        <v>4.8974810348807003E-4</v>
      </c>
      <c r="L2595" s="7">
        <v>-0.65286763116729796</v>
      </c>
      <c r="M2595" s="5">
        <v>0.51646629617360296</v>
      </c>
    </row>
    <row r="2596" spans="1:13">
      <c r="A2596" s="23" t="s">
        <v>4172</v>
      </c>
      <c r="B2596" s="7">
        <v>-2.98098216321059</v>
      </c>
      <c r="C2596" s="5">
        <v>3.6322353895230099E-3</v>
      </c>
      <c r="D2596" s="7">
        <v>-4.3001324944884303</v>
      </c>
      <c r="E2596" s="5">
        <v>8.1050547520240197E-5</v>
      </c>
      <c r="F2596" s="7">
        <v>-4.60140101399824</v>
      </c>
      <c r="G2596" s="5">
        <v>1.2220185140879E-5</v>
      </c>
      <c r="H2596" s="7">
        <v>-4.25134584163896</v>
      </c>
      <c r="I2596" s="5">
        <v>6.0488002023009602E-5</v>
      </c>
      <c r="J2596" s="7">
        <v>-7.6989522096865599</v>
      </c>
      <c r="K2596" s="5">
        <v>2.74950975837438E-11</v>
      </c>
      <c r="L2596" s="7">
        <v>-6.1137334281365296</v>
      </c>
      <c r="M2596" s="5">
        <v>9.3600391186962002E-8</v>
      </c>
    </row>
    <row r="2597" spans="1:13">
      <c r="A2597" s="23" t="s">
        <v>4173</v>
      </c>
      <c r="B2597" s="7">
        <v>-1.37746080708514</v>
      </c>
      <c r="C2597" s="5">
        <v>0.171539894578041</v>
      </c>
      <c r="D2597" s="7">
        <v>-2.14523555804027</v>
      </c>
      <c r="E2597" s="5">
        <v>3.6916620944991499E-2</v>
      </c>
      <c r="F2597" s="7">
        <v>-1.83573609858748</v>
      </c>
      <c r="G2597" s="5">
        <v>6.9338855062799701E-2</v>
      </c>
      <c r="H2597" s="7">
        <v>-2.1363483555760201</v>
      </c>
      <c r="I2597" s="5">
        <v>3.5913353699600102E-2</v>
      </c>
      <c r="J2597" s="7">
        <v>-2.1538062902027399</v>
      </c>
      <c r="K2597" s="5">
        <v>3.4191337954055802E-2</v>
      </c>
      <c r="L2597" s="7">
        <v>-2.3659614377412002</v>
      </c>
      <c r="M2597" s="5">
        <v>2.140632879492E-2</v>
      </c>
    </row>
    <row r="2598" spans="1:13">
      <c r="A2598" s="23" t="s">
        <v>4174</v>
      </c>
      <c r="B2598" s="7">
        <v>2.37597969170257</v>
      </c>
      <c r="C2598" s="5">
        <v>1.9467387127722301E-2</v>
      </c>
      <c r="D2598" s="7">
        <v>0.439364834592265</v>
      </c>
      <c r="E2598" s="5">
        <v>0.66232881047727099</v>
      </c>
      <c r="F2598" s="7">
        <v>-1.3594506269645701</v>
      </c>
      <c r="G2598" s="5">
        <v>0.177031310131056</v>
      </c>
      <c r="H2598" s="7">
        <v>-3.10098401062434</v>
      </c>
      <c r="I2598" s="5">
        <v>2.7172478550930202E-3</v>
      </c>
      <c r="J2598" s="7">
        <v>-1.1152432776552099</v>
      </c>
      <c r="K2598" s="5">
        <v>0.26800398914318602</v>
      </c>
      <c r="L2598" s="7">
        <v>-2.0767284567421598</v>
      </c>
      <c r="M2598" s="5">
        <v>4.2345401685076001E-2</v>
      </c>
    </row>
    <row r="2599" spans="1:13">
      <c r="A2599" s="23" t="s">
        <v>4175</v>
      </c>
      <c r="B2599" s="7">
        <v>0.67744844589308395</v>
      </c>
      <c r="C2599" s="5">
        <v>0.499734082697739</v>
      </c>
      <c r="D2599" s="7">
        <v>-0.15613610435684</v>
      </c>
      <c r="E2599" s="5">
        <v>0.87656724217551496</v>
      </c>
      <c r="F2599" s="7">
        <v>1.3361351935233701</v>
      </c>
      <c r="G2599" s="5">
        <v>0.18450772446031699</v>
      </c>
      <c r="H2599" s="7">
        <v>1.6529554160233799</v>
      </c>
      <c r="I2599" s="5">
        <v>0.102520327120996</v>
      </c>
      <c r="J2599" s="7">
        <v>0.33670840606805003</v>
      </c>
      <c r="K2599" s="5">
        <v>0.73719694368047195</v>
      </c>
      <c r="L2599" s="7">
        <v>1.6354133156175299</v>
      </c>
      <c r="M2599" s="5">
        <v>0.10747342228106201</v>
      </c>
    </row>
    <row r="2600" spans="1:13">
      <c r="A2600" s="23" t="s">
        <v>4176</v>
      </c>
      <c r="B2600" s="7">
        <v>1.85822656422777</v>
      </c>
      <c r="C2600" s="5">
        <v>6.6169551290569201E-2</v>
      </c>
      <c r="D2600" s="7">
        <v>1.0954753868921301</v>
      </c>
      <c r="E2600" s="5">
        <v>0.27866376393357201</v>
      </c>
      <c r="F2600" s="7">
        <v>1.54336539291165</v>
      </c>
      <c r="G2600" s="5">
        <v>0.12586967828205101</v>
      </c>
      <c r="H2600" s="7">
        <v>0.221762704869615</v>
      </c>
      <c r="I2600" s="5">
        <v>0.82510133331902502</v>
      </c>
      <c r="J2600" s="7">
        <v>-3.0419468345581402</v>
      </c>
      <c r="K2600" s="5">
        <v>3.15647725550154E-3</v>
      </c>
      <c r="L2600" s="7">
        <v>-2.8189146652366301</v>
      </c>
      <c r="M2600" s="5">
        <v>6.6145333810224503E-3</v>
      </c>
    </row>
    <row r="2601" spans="1:13">
      <c r="A2601" s="23" t="s">
        <v>4177</v>
      </c>
      <c r="B2601" s="7">
        <v>3.1214569607546401</v>
      </c>
      <c r="C2601" s="5">
        <v>2.3713878516995099E-3</v>
      </c>
      <c r="D2601" s="7">
        <v>3.54479938704005</v>
      </c>
      <c r="E2601" s="5">
        <v>8.7523769421399495E-4</v>
      </c>
      <c r="F2601" s="7">
        <v>-2.5043200439454898</v>
      </c>
      <c r="G2601" s="5">
        <v>1.38692729512409E-2</v>
      </c>
      <c r="H2601" s="7">
        <v>-2.3790722134775102</v>
      </c>
      <c r="I2601" s="5">
        <v>1.9901070633844799E-2</v>
      </c>
      <c r="J2601" s="7">
        <v>-4.5058184991091297</v>
      </c>
      <c r="K2601" s="5">
        <v>2.1730160308300499E-5</v>
      </c>
      <c r="L2601" s="7">
        <v>-3.3639047271827298</v>
      </c>
      <c r="M2601" s="5">
        <v>1.3792127342320099E-3</v>
      </c>
    </row>
    <row r="2602" spans="1:13">
      <c r="A2602" s="23" t="s">
        <v>4178</v>
      </c>
      <c r="B2602" s="7">
        <v>-3.5737290405775402</v>
      </c>
      <c r="C2602" s="5">
        <v>5.5032602425208099E-4</v>
      </c>
      <c r="D2602" s="7">
        <v>-4.4826039519807797</v>
      </c>
      <c r="E2602" s="5">
        <v>4.4419746662595403E-5</v>
      </c>
      <c r="F2602" s="7">
        <v>-0.62583969822585395</v>
      </c>
      <c r="G2602" s="5">
        <v>0.53283181443087002</v>
      </c>
      <c r="H2602" s="7">
        <v>-0.90854950311710503</v>
      </c>
      <c r="I2602" s="5">
        <v>0.366498269381761</v>
      </c>
      <c r="J2602" s="7">
        <v>-8.2166216587738692</v>
      </c>
      <c r="K2602" s="5">
        <v>2.5991333349671099E-12</v>
      </c>
      <c r="L2602" s="7">
        <v>-6.11414908939242</v>
      </c>
      <c r="M2602" s="5">
        <v>9.3453299040473096E-8</v>
      </c>
    </row>
    <row r="2603" spans="1:13">
      <c r="A2603" s="23" t="s">
        <v>4179</v>
      </c>
      <c r="B2603" s="7">
        <v>1.6698081862462399</v>
      </c>
      <c r="C2603" s="5">
        <v>9.8181496342966496E-2</v>
      </c>
      <c r="D2603" s="7">
        <v>3.8052709904234301</v>
      </c>
      <c r="E2603" s="5">
        <v>3.9400806116768198E-4</v>
      </c>
      <c r="F2603" s="7">
        <v>-0.57038953442745199</v>
      </c>
      <c r="G2603" s="5">
        <v>0.56968028551687799</v>
      </c>
      <c r="H2603" s="7">
        <v>-0.59398003086467599</v>
      </c>
      <c r="I2603" s="5">
        <v>0.55431288041064397</v>
      </c>
      <c r="J2603" s="7">
        <v>-0.962957040627334</v>
      </c>
      <c r="K2603" s="5">
        <v>0.33840025920411898</v>
      </c>
      <c r="L2603" s="7">
        <v>-0.46866296466851898</v>
      </c>
      <c r="M2603" s="5">
        <v>0.64109803315760905</v>
      </c>
    </row>
    <row r="2604" spans="1:13">
      <c r="A2604" s="23" t="s">
        <v>4180</v>
      </c>
      <c r="B2604" s="7">
        <v>1.7833192168912799</v>
      </c>
      <c r="C2604" s="5">
        <v>7.7662072296949394E-2</v>
      </c>
      <c r="D2604" s="7">
        <v>-0.82312662210079501</v>
      </c>
      <c r="E2604" s="5">
        <v>0.414424141453613</v>
      </c>
      <c r="F2604" s="7">
        <v>3.2062013845752699</v>
      </c>
      <c r="G2604" s="5">
        <v>1.8014076686046199E-3</v>
      </c>
      <c r="H2604" s="7">
        <v>0.95763322183726296</v>
      </c>
      <c r="I2604" s="5">
        <v>0.34132459013021099</v>
      </c>
      <c r="J2604" s="7">
        <v>3.0972963158285598</v>
      </c>
      <c r="K2604" s="5">
        <v>2.6737781917709098E-3</v>
      </c>
      <c r="L2604" s="7">
        <v>0.56973397554031402</v>
      </c>
      <c r="M2604" s="5">
        <v>0.57109685351746897</v>
      </c>
    </row>
    <row r="2605" spans="1:13">
      <c r="A2605" s="23" t="s">
        <v>4182</v>
      </c>
      <c r="B2605" s="7">
        <v>-3.9440618921639299</v>
      </c>
      <c r="C2605" s="5">
        <v>1.5144213042956499E-4</v>
      </c>
      <c r="D2605" s="7">
        <v>-3.4262923646344499</v>
      </c>
      <c r="E2605" s="5">
        <v>1.2472589054140699E-3</v>
      </c>
      <c r="F2605" s="7">
        <v>-5.3206730520338796</v>
      </c>
      <c r="G2605" s="5">
        <v>6.2444536316846196E-7</v>
      </c>
      <c r="H2605" s="7">
        <v>-2.3646676955777801</v>
      </c>
      <c r="I2605" s="5">
        <v>2.06344492648592E-2</v>
      </c>
      <c r="J2605" s="7">
        <v>-5.7204972185915102</v>
      </c>
      <c r="K2605" s="5">
        <v>1.6768909819427E-7</v>
      </c>
      <c r="L2605" s="7">
        <v>-2.6380644764270902</v>
      </c>
      <c r="M2605" s="5">
        <v>1.0730344063046E-2</v>
      </c>
    </row>
    <row r="2606" spans="1:13">
      <c r="A2606" s="23" t="s">
        <v>4181</v>
      </c>
      <c r="B2606" s="7">
        <v>1.06361453812939</v>
      </c>
      <c r="C2606" s="5">
        <v>0.29014402365587699</v>
      </c>
      <c r="D2606" s="7">
        <v>-1.2687747820597799</v>
      </c>
      <c r="E2606" s="5">
        <v>0.21051572830896201</v>
      </c>
      <c r="F2606" s="7">
        <v>2.5159427656981399</v>
      </c>
      <c r="G2606" s="5">
        <v>1.3446767582551001E-2</v>
      </c>
      <c r="H2606" s="7">
        <v>1.4542402063861899</v>
      </c>
      <c r="I2606" s="5">
        <v>0.150051972604549</v>
      </c>
      <c r="J2606" s="7">
        <v>1.83770986409927</v>
      </c>
      <c r="K2606" s="5">
        <v>6.9727003535732704E-2</v>
      </c>
      <c r="L2606" s="7">
        <v>-0.60111438432827902</v>
      </c>
      <c r="M2606" s="5">
        <v>0.55014692755640704</v>
      </c>
    </row>
    <row r="2607" spans="1:13">
      <c r="A2607" s="23" t="s">
        <v>4183</v>
      </c>
      <c r="B2607" s="7">
        <v>-6.3056643086859703</v>
      </c>
      <c r="C2607" s="5">
        <v>8.5066813211204099E-9</v>
      </c>
      <c r="D2607" s="7">
        <v>-3.96413277486106</v>
      </c>
      <c r="E2607" s="5">
        <v>2.3922221421749E-4</v>
      </c>
      <c r="F2607" s="7">
        <v>-5.6174096933948201</v>
      </c>
      <c r="G2607" s="5">
        <v>1.71770072543894E-7</v>
      </c>
      <c r="H2607" s="7">
        <v>-2.1873428044511698</v>
      </c>
      <c r="I2607" s="5">
        <v>3.18342948218873E-2</v>
      </c>
      <c r="J2607" s="7">
        <v>-6.1187517604938204</v>
      </c>
      <c r="K2607" s="5">
        <v>3.0781887929789698E-8</v>
      </c>
      <c r="L2607" s="7">
        <v>-3.7669568933634898</v>
      </c>
      <c r="M2607" s="5">
        <v>3.93558053922229E-4</v>
      </c>
    </row>
    <row r="2608" spans="1:13">
      <c r="A2608" s="23" t="s">
        <v>4184</v>
      </c>
      <c r="B2608" s="7">
        <v>1.42253092496922</v>
      </c>
      <c r="C2608" s="5">
        <v>0.15808011425273699</v>
      </c>
      <c r="D2608" s="7">
        <v>0.45009780067071398</v>
      </c>
      <c r="E2608" s="5">
        <v>0.65462500081516195</v>
      </c>
      <c r="F2608" s="7">
        <v>1.03936435782838</v>
      </c>
      <c r="G2608" s="5">
        <v>0.30111709902691902</v>
      </c>
      <c r="H2608" s="7">
        <v>0.73317898656320901</v>
      </c>
      <c r="I2608" s="5">
        <v>0.46573479124608003</v>
      </c>
      <c r="J2608" s="7">
        <v>-0.97011867199291002</v>
      </c>
      <c r="K2608" s="5">
        <v>0.33484020231549499</v>
      </c>
      <c r="L2608" s="7">
        <v>-1.0435695004599099</v>
      </c>
      <c r="M2608" s="5">
        <v>0.30109042297021199</v>
      </c>
    </row>
    <row r="2609" spans="1:13">
      <c r="A2609" s="23" t="s">
        <v>4185</v>
      </c>
      <c r="B2609" s="7">
        <v>4.5165597209157202E-3</v>
      </c>
      <c r="C2609" s="5">
        <v>0.99640559482383795</v>
      </c>
      <c r="D2609" s="7">
        <v>-0.14363974743303101</v>
      </c>
      <c r="E2609" s="5">
        <v>0.88637405981165795</v>
      </c>
      <c r="F2609" s="7">
        <v>1.14491451262109</v>
      </c>
      <c r="G2609" s="5">
        <v>0.25495042725022199</v>
      </c>
      <c r="H2609" s="7">
        <v>2.0137327794968098</v>
      </c>
      <c r="I2609" s="5">
        <v>4.7625103237669303E-2</v>
      </c>
      <c r="J2609" s="7">
        <v>-2.33722097859666</v>
      </c>
      <c r="K2609" s="5">
        <v>2.1866529000936399E-2</v>
      </c>
      <c r="L2609" s="7">
        <v>0.37505878738416598</v>
      </c>
      <c r="M2609" s="5">
        <v>0.70900872158728301</v>
      </c>
    </row>
    <row r="2610" spans="1:13">
      <c r="A2610" s="23" t="s">
        <v>4186</v>
      </c>
      <c r="B2610" s="7">
        <v>3.2575779606678599</v>
      </c>
      <c r="C2610" s="5">
        <v>1.5491998810533399E-3</v>
      </c>
      <c r="D2610" s="7">
        <v>4.9967161766778698</v>
      </c>
      <c r="E2610" s="5">
        <v>7.8237406943145895E-6</v>
      </c>
      <c r="F2610" s="7">
        <v>1.0367971074648401</v>
      </c>
      <c r="G2610" s="5">
        <v>0.30230633460534501</v>
      </c>
      <c r="H2610" s="7">
        <v>-0.97993860135757704</v>
      </c>
      <c r="I2610" s="5">
        <v>0.33026693133544199</v>
      </c>
      <c r="J2610" s="7">
        <v>-1.2531876784373599</v>
      </c>
      <c r="K2610" s="5">
        <v>0.21369905706408901</v>
      </c>
      <c r="L2610" s="7">
        <v>-0.55965240298547203</v>
      </c>
      <c r="M2610" s="5">
        <v>0.57790925740215504</v>
      </c>
    </row>
    <row r="2611" spans="1:13">
      <c r="A2611" s="23" t="s">
        <v>4187</v>
      </c>
      <c r="B2611" s="7">
        <v>3.45373347030969</v>
      </c>
      <c r="C2611" s="5">
        <v>8.2121928265120104E-4</v>
      </c>
      <c r="D2611" s="7">
        <v>5.0379845754164903</v>
      </c>
      <c r="E2611" s="5">
        <v>6.7902039663664603E-6</v>
      </c>
      <c r="F2611" s="7">
        <v>2.7867203728053999E-2</v>
      </c>
      <c r="G2611" s="5">
        <v>0.97782305491616095</v>
      </c>
      <c r="H2611" s="7">
        <v>-1.95535178971549</v>
      </c>
      <c r="I2611" s="5">
        <v>5.42672084099887E-2</v>
      </c>
      <c r="J2611" s="7">
        <v>-1.10149922461774</v>
      </c>
      <c r="K2611" s="5">
        <v>0.27390217751218698</v>
      </c>
      <c r="L2611" s="7">
        <v>-1.03068337496544</v>
      </c>
      <c r="M2611" s="5">
        <v>0.30704299462616003</v>
      </c>
    </row>
    <row r="2612" spans="1:13">
      <c r="A2612" s="23" t="s">
        <v>4188</v>
      </c>
      <c r="B2612" s="7">
        <v>1.82956006876558</v>
      </c>
      <c r="C2612" s="5">
        <v>7.0387538226243496E-2</v>
      </c>
      <c r="D2612" s="7">
        <v>0.35956697003833399</v>
      </c>
      <c r="E2612" s="5">
        <v>0.72071602278135405</v>
      </c>
      <c r="F2612" s="7">
        <v>1.68206420251731</v>
      </c>
      <c r="G2612" s="5">
        <v>9.5645804900215306E-2</v>
      </c>
      <c r="H2612" s="7">
        <v>0.78304202575419102</v>
      </c>
      <c r="I2612" s="5">
        <v>0.43606807319247498</v>
      </c>
      <c r="J2612" s="7">
        <v>1.42298750603848</v>
      </c>
      <c r="K2612" s="5">
        <v>0.158533228386075</v>
      </c>
      <c r="L2612" s="7">
        <v>0.86796869141464295</v>
      </c>
      <c r="M2612" s="5">
        <v>0.38905117659372501</v>
      </c>
    </row>
    <row r="2613" spans="1:13">
      <c r="A2613" s="23" t="s">
        <v>4189</v>
      </c>
      <c r="B2613" s="7">
        <v>-0.20096099649781701</v>
      </c>
      <c r="C2613" s="5">
        <v>0.84114985811893195</v>
      </c>
      <c r="D2613" s="7">
        <v>-0.67278851921393201</v>
      </c>
      <c r="E2613" s="5">
        <v>0.50424250403456605</v>
      </c>
      <c r="F2613" s="7">
        <v>4.4960714300870598E-2</v>
      </c>
      <c r="G2613" s="5">
        <v>0.96422739650912304</v>
      </c>
      <c r="H2613" s="7">
        <v>-1.6194973370330299</v>
      </c>
      <c r="I2613" s="5">
        <v>0.109537977844929</v>
      </c>
      <c r="J2613" s="7">
        <v>-1.1609158250397</v>
      </c>
      <c r="K2613" s="5">
        <v>0.249044622127574</v>
      </c>
      <c r="L2613" s="7">
        <v>-1.7594458318609201</v>
      </c>
      <c r="M2613" s="5">
        <v>8.3868017145992596E-2</v>
      </c>
    </row>
    <row r="2614" spans="1:13">
      <c r="A2614" s="23" t="s">
        <v>4190</v>
      </c>
      <c r="B2614" s="7">
        <v>-5.0564689666487501</v>
      </c>
      <c r="C2614" s="5">
        <v>2.0166195668206601E-6</v>
      </c>
      <c r="D2614" s="7">
        <v>-1.88042493865344</v>
      </c>
      <c r="E2614" s="5">
        <v>6.6000868800262805E-2</v>
      </c>
      <c r="F2614" s="7">
        <v>-4.3029637766888502</v>
      </c>
      <c r="G2614" s="5">
        <v>3.9027555823568599E-5</v>
      </c>
      <c r="H2614" s="7">
        <v>-3.7205551373666998</v>
      </c>
      <c r="I2614" s="5">
        <v>3.8162234710485801E-4</v>
      </c>
      <c r="J2614" s="7">
        <v>-2.9204240775690402</v>
      </c>
      <c r="K2614" s="5">
        <v>4.5129603064606501E-3</v>
      </c>
      <c r="L2614" s="7">
        <v>-1.77330176963248</v>
      </c>
      <c r="M2614" s="5">
        <v>8.1521179799241505E-2</v>
      </c>
    </row>
    <row r="2615" spans="1:13">
      <c r="A2615" s="23" t="s">
        <v>12585</v>
      </c>
      <c r="B2615" s="7">
        <v>2.7581926655508102</v>
      </c>
      <c r="C2615" s="5">
        <v>6.9470267311208898E-3</v>
      </c>
      <c r="D2615" s="7">
        <v>0.91604072528653302</v>
      </c>
      <c r="E2615" s="5">
        <v>0.36413198152790399</v>
      </c>
      <c r="F2615" s="7">
        <v>2.2300110849795201</v>
      </c>
      <c r="G2615" s="5">
        <v>2.7960151364985801E-2</v>
      </c>
      <c r="H2615" s="7">
        <v>0.98008591011130497</v>
      </c>
      <c r="I2615" s="5">
        <v>0.330194699513992</v>
      </c>
      <c r="J2615" s="7">
        <v>1.4911913177131999</v>
      </c>
      <c r="K2615" s="5">
        <v>0.13974832610200699</v>
      </c>
      <c r="L2615" s="7">
        <v>0.87765193588413304</v>
      </c>
      <c r="M2615" s="5">
        <v>0.38381702436831699</v>
      </c>
    </row>
    <row r="2616" spans="1:13">
      <c r="A2616" s="23" t="s">
        <v>4191</v>
      </c>
      <c r="B2616" s="7">
        <v>-3.1181739283779999</v>
      </c>
      <c r="C2616" s="5">
        <v>2.3954994348267399E-3</v>
      </c>
      <c r="D2616" s="7">
        <v>-2.8032382397470799</v>
      </c>
      <c r="E2616" s="5">
        <v>7.2290585782152396E-3</v>
      </c>
      <c r="F2616" s="7">
        <v>-1.84433037644731</v>
      </c>
      <c r="G2616" s="5">
        <v>6.80660218235183E-2</v>
      </c>
      <c r="H2616" s="7">
        <v>-3.5402718614160702</v>
      </c>
      <c r="I2616" s="5">
        <v>6.9073308251601899E-4</v>
      </c>
      <c r="J2616" s="7">
        <v>-3.4324126250112901</v>
      </c>
      <c r="K2616" s="5">
        <v>9.4000511550706696E-4</v>
      </c>
      <c r="L2616" s="7">
        <v>-4.6469944339111304</v>
      </c>
      <c r="M2616" s="5">
        <v>2.0355956533223801E-5</v>
      </c>
    </row>
    <row r="2617" spans="1:13">
      <c r="A2617" s="23" t="s">
        <v>4192</v>
      </c>
      <c r="B2617" s="7">
        <v>-3.9160111479732298</v>
      </c>
      <c r="C2617" s="5">
        <v>1.6746113290154899E-4</v>
      </c>
      <c r="D2617" s="7">
        <v>-2.3567041383792402</v>
      </c>
      <c r="E2617" s="5">
        <v>2.2479485164178699E-2</v>
      </c>
      <c r="F2617" s="7">
        <v>-3.8104053819867798</v>
      </c>
      <c r="G2617" s="5">
        <v>2.3860279787187399E-4</v>
      </c>
      <c r="H2617" s="7">
        <v>-2.31372047933132</v>
      </c>
      <c r="I2617" s="5">
        <v>2.3424837626635501E-2</v>
      </c>
      <c r="J2617" s="7">
        <v>-3.3788743782527901</v>
      </c>
      <c r="K2617" s="5">
        <v>1.1159401256422099E-3</v>
      </c>
      <c r="L2617" s="7">
        <v>-1.9003193123087401</v>
      </c>
      <c r="M2617" s="5">
        <v>6.2453100713445599E-2</v>
      </c>
    </row>
    <row r="2618" spans="1:13">
      <c r="A2618" s="23" t="s">
        <v>4193</v>
      </c>
      <c r="B2618" s="7">
        <v>0.43358747609762999</v>
      </c>
      <c r="C2618" s="5">
        <v>0.66555078737365003</v>
      </c>
      <c r="D2618" s="7">
        <v>1.23360781130637</v>
      </c>
      <c r="E2618" s="5">
        <v>0.223233809712274</v>
      </c>
      <c r="F2618" s="7">
        <v>7.1505648423049406E-2</v>
      </c>
      <c r="G2618" s="5">
        <v>0.94313673186979896</v>
      </c>
      <c r="H2618" s="7">
        <v>-2.6343115770051</v>
      </c>
      <c r="I2618" s="5">
        <v>1.02363480000403E-2</v>
      </c>
      <c r="J2618" s="7">
        <v>-1.70231967973495E-2</v>
      </c>
      <c r="K2618" s="5">
        <v>0.986459462178091</v>
      </c>
      <c r="L2618" s="7">
        <v>-1.5348286611640101</v>
      </c>
      <c r="M2618" s="5">
        <v>0.13035840739506699</v>
      </c>
    </row>
    <row r="2619" spans="1:13">
      <c r="A2619" s="23" t="s">
        <v>4194</v>
      </c>
      <c r="B2619" s="7">
        <v>1.5287868533326701</v>
      </c>
      <c r="C2619" s="5">
        <v>0.12957186477967</v>
      </c>
      <c r="D2619" s="7">
        <v>-1.0009833474298599</v>
      </c>
      <c r="E2619" s="5">
        <v>0.321752569881253</v>
      </c>
      <c r="F2619" s="7">
        <v>3.1424218565061999</v>
      </c>
      <c r="G2619" s="5">
        <v>2.1993533582717901E-3</v>
      </c>
      <c r="H2619" s="7">
        <v>0.65486222720069398</v>
      </c>
      <c r="I2619" s="5">
        <v>0.51455989961990001</v>
      </c>
      <c r="J2619" s="7">
        <v>3.1024680659572001</v>
      </c>
      <c r="K2619" s="5">
        <v>2.6323738434533899E-3</v>
      </c>
      <c r="L2619" s="7">
        <v>1.0646496515722601</v>
      </c>
      <c r="M2619" s="5">
        <v>0.29152383446862201</v>
      </c>
    </row>
    <row r="2620" spans="1:13">
      <c r="A2620" s="23" t="s">
        <v>4195</v>
      </c>
      <c r="B2620" s="7">
        <v>0.42841479139991401</v>
      </c>
      <c r="C2620" s="5">
        <v>0.66929897909604796</v>
      </c>
      <c r="D2620" s="7">
        <v>-0.63573793411424295</v>
      </c>
      <c r="E2620" s="5">
        <v>0.52790543166241399</v>
      </c>
      <c r="F2620" s="7">
        <v>3.82775238716627</v>
      </c>
      <c r="G2620" s="5">
        <v>2.2439610757052399E-4</v>
      </c>
      <c r="H2620" s="7">
        <v>0.83768029216434603</v>
      </c>
      <c r="I2620" s="5">
        <v>0.404871844753597</v>
      </c>
      <c r="J2620" s="7">
        <v>0.40730047897615002</v>
      </c>
      <c r="K2620" s="5">
        <v>0.68484863646212302</v>
      </c>
      <c r="L2620" s="7">
        <v>-1.6751957863550699</v>
      </c>
      <c r="M2620" s="5">
        <v>9.9374106865536799E-2</v>
      </c>
    </row>
    <row r="2621" spans="1:13">
      <c r="A2621" s="23" t="s">
        <v>4196</v>
      </c>
      <c r="B2621" s="7">
        <v>2.38379571002173</v>
      </c>
      <c r="C2621" s="5">
        <v>1.90817639900328E-2</v>
      </c>
      <c r="D2621" s="7">
        <v>2.6349820875701599</v>
      </c>
      <c r="E2621" s="5">
        <v>1.1233074414361799E-2</v>
      </c>
      <c r="F2621" s="7">
        <v>2.17815550922891</v>
      </c>
      <c r="G2621" s="5">
        <v>3.1721322313571297E-2</v>
      </c>
      <c r="H2621" s="7">
        <v>1.46185707000136</v>
      </c>
      <c r="I2621" s="5">
        <v>0.14795792149168299</v>
      </c>
      <c r="J2621" s="7">
        <v>5.1880005417831896</v>
      </c>
      <c r="K2621" s="5">
        <v>1.5080438060652301E-6</v>
      </c>
      <c r="L2621" s="7">
        <v>4.7681576367376</v>
      </c>
      <c r="M2621" s="5">
        <v>1.32768854201819E-5</v>
      </c>
    </row>
    <row r="2622" spans="1:13">
      <c r="A2622" s="23" t="s">
        <v>4197</v>
      </c>
      <c r="B2622" s="7">
        <v>-0.19273619444326801</v>
      </c>
      <c r="C2622" s="5">
        <v>0.84756853726161197</v>
      </c>
      <c r="D2622" s="7">
        <v>-1.02633147832687</v>
      </c>
      <c r="E2622" s="5">
        <v>0.30977543749521902</v>
      </c>
      <c r="F2622" s="7">
        <v>1.3155223637395499</v>
      </c>
      <c r="G2622" s="5">
        <v>0.191312899609383</v>
      </c>
      <c r="H2622" s="7">
        <v>0.34133823201575503</v>
      </c>
      <c r="I2622" s="5">
        <v>0.733803437501371</v>
      </c>
      <c r="J2622" s="7">
        <v>1.0493198976226801</v>
      </c>
      <c r="K2622" s="5">
        <v>0.29711375765293602</v>
      </c>
      <c r="L2622" s="7">
        <v>0.95826392197759902</v>
      </c>
      <c r="M2622" s="5">
        <v>0.34197676449164999</v>
      </c>
    </row>
    <row r="2623" spans="1:13">
      <c r="A2623" s="23" t="s">
        <v>9290</v>
      </c>
      <c r="B2623" s="7">
        <v>1.703732822311</v>
      </c>
      <c r="C2623" s="5">
        <v>9.1632760125968493E-2</v>
      </c>
      <c r="D2623" s="7">
        <v>1.0115234011830001</v>
      </c>
      <c r="E2623" s="5">
        <v>0.316734978444633</v>
      </c>
      <c r="F2623" s="7">
        <v>1.6185979144043401</v>
      </c>
      <c r="G2623" s="5">
        <v>0.108652506958358</v>
      </c>
      <c r="H2623" s="7">
        <v>2.0256899815298302</v>
      </c>
      <c r="I2623" s="5">
        <v>4.6354282508291003E-2</v>
      </c>
      <c r="J2623" s="7">
        <v>-1.76672980479023</v>
      </c>
      <c r="K2623" s="5">
        <v>8.0994629165884305E-2</v>
      </c>
      <c r="L2623" s="7">
        <v>-2.0681334748693798</v>
      </c>
      <c r="M2623" s="5">
        <v>4.3175892629824103E-2</v>
      </c>
    </row>
    <row r="2624" spans="1:13">
      <c r="A2624" s="23" t="s">
        <v>4198</v>
      </c>
      <c r="B2624" s="7">
        <v>2.40490116675777</v>
      </c>
      <c r="C2624" s="5">
        <v>1.80741435806594E-2</v>
      </c>
      <c r="D2624" s="7">
        <v>-0.31256459395847003</v>
      </c>
      <c r="E2624" s="5">
        <v>0.755937863339052</v>
      </c>
      <c r="F2624" s="7">
        <v>1.3350549255356401</v>
      </c>
      <c r="G2624" s="5">
        <v>0.18485979157736501</v>
      </c>
      <c r="H2624" s="7">
        <v>-0.86366314304986802</v>
      </c>
      <c r="I2624" s="5">
        <v>0.39052662166580399</v>
      </c>
      <c r="J2624" s="7">
        <v>-8.6618115501860604E-2</v>
      </c>
      <c r="K2624" s="5">
        <v>0.93118622806774498</v>
      </c>
      <c r="L2624" s="7">
        <v>-1.18771355278137</v>
      </c>
      <c r="M2624" s="5">
        <v>0.239872053185089</v>
      </c>
    </row>
    <row r="2625" spans="1:13">
      <c r="A2625" s="23" t="s">
        <v>4199</v>
      </c>
      <c r="B2625" s="7">
        <v>3.3778467513487</v>
      </c>
      <c r="C2625" s="5">
        <v>1.0528563069666899E-3</v>
      </c>
      <c r="D2625" s="7">
        <v>3.51857164868062</v>
      </c>
      <c r="E2625" s="5">
        <v>9.47084692305759E-4</v>
      </c>
      <c r="F2625" s="7">
        <v>3.0608610600584898</v>
      </c>
      <c r="G2625" s="5">
        <v>2.8275224094643499E-3</v>
      </c>
      <c r="H2625" s="7">
        <v>1.7969641863488801</v>
      </c>
      <c r="I2625" s="5">
        <v>7.6367196914817595E-2</v>
      </c>
      <c r="J2625" s="7">
        <v>2.2084106506249599</v>
      </c>
      <c r="K2625" s="5">
        <v>3.00070585951084E-2</v>
      </c>
      <c r="L2625" s="7">
        <v>1.6735123147136099</v>
      </c>
      <c r="M2625" s="5">
        <v>9.9706420933348805E-2</v>
      </c>
    </row>
    <row r="2626" spans="1:13">
      <c r="A2626" s="23" t="s">
        <v>4200</v>
      </c>
      <c r="B2626" s="7">
        <v>3.5337986356993398</v>
      </c>
      <c r="C2626" s="5">
        <v>6.2936066269539805E-4</v>
      </c>
      <c r="D2626" s="7">
        <v>3.4634157222410402</v>
      </c>
      <c r="E2626" s="5">
        <v>1.11696923675958E-3</v>
      </c>
      <c r="F2626" s="7">
        <v>2.5935681446082701</v>
      </c>
      <c r="G2626" s="5">
        <v>1.0908950155252501E-2</v>
      </c>
      <c r="H2626" s="7">
        <v>-0.38969661271703998</v>
      </c>
      <c r="I2626" s="5">
        <v>0.69786533419335295</v>
      </c>
      <c r="J2626" s="7">
        <v>2.48403191388355</v>
      </c>
      <c r="K2626" s="5">
        <v>1.5026682706911499E-2</v>
      </c>
      <c r="L2626" s="7">
        <v>-1.4412781979146501</v>
      </c>
      <c r="M2626" s="5">
        <v>0.15497754697073399</v>
      </c>
    </row>
    <row r="2627" spans="1:13">
      <c r="A2627" s="23" t="s">
        <v>4201</v>
      </c>
      <c r="B2627" s="7">
        <v>1.6423022537063099</v>
      </c>
      <c r="C2627" s="5">
        <v>0.10376554764851401</v>
      </c>
      <c r="D2627" s="7">
        <v>-9.3457223038021495E-2</v>
      </c>
      <c r="E2627" s="5">
        <v>0.92592142686298495</v>
      </c>
      <c r="F2627" s="7">
        <v>4.13031252545494</v>
      </c>
      <c r="G2627" s="5">
        <v>7.4773674584358802E-5</v>
      </c>
      <c r="H2627" s="7">
        <v>2.4737037735278999</v>
      </c>
      <c r="I2627" s="5">
        <v>1.56342615776662E-2</v>
      </c>
      <c r="J2627" s="7">
        <v>3.7700991705911902</v>
      </c>
      <c r="K2627" s="5">
        <v>3.0666417472263101E-4</v>
      </c>
      <c r="L2627" s="7">
        <v>2.3057305760947799</v>
      </c>
      <c r="M2627" s="5">
        <v>2.4785399848035499E-2</v>
      </c>
    </row>
    <row r="2628" spans="1:13">
      <c r="A2628" s="23" t="s">
        <v>4202</v>
      </c>
      <c r="B2628" s="7">
        <v>0.333272067025212</v>
      </c>
      <c r="C2628" s="5">
        <v>0.73964822645735095</v>
      </c>
      <c r="D2628" s="7">
        <v>0.987859545579306</v>
      </c>
      <c r="E2628" s="5">
        <v>0.32807453826242899</v>
      </c>
      <c r="F2628" s="7">
        <v>-0.106984352087042</v>
      </c>
      <c r="G2628" s="5">
        <v>0.91501361430212602</v>
      </c>
      <c r="H2628" s="7">
        <v>-0.241437595871483</v>
      </c>
      <c r="I2628" s="5">
        <v>0.80987485277761795</v>
      </c>
      <c r="J2628" s="7">
        <v>6.9186187323922699</v>
      </c>
      <c r="K2628" s="5">
        <v>9.2227898839390403E-10</v>
      </c>
      <c r="L2628" s="7">
        <v>6.0953577883758099</v>
      </c>
      <c r="M2628" s="5">
        <v>1.0033801294578899E-7</v>
      </c>
    </row>
    <row r="2629" spans="1:13">
      <c r="A2629" s="23" t="s">
        <v>7290</v>
      </c>
      <c r="B2629" s="7">
        <v>-2.8324715852270899</v>
      </c>
      <c r="C2629" s="5">
        <v>5.6178518304167502E-3</v>
      </c>
      <c r="D2629" s="7">
        <v>-4.0716945884191596E-3</v>
      </c>
      <c r="E2629" s="5">
        <v>0.99676779872431798</v>
      </c>
      <c r="F2629" s="7">
        <v>-2.8797322259708098</v>
      </c>
      <c r="G2629" s="5">
        <v>4.8598535646511096E-3</v>
      </c>
      <c r="H2629" s="7">
        <v>-0.43394516422534102</v>
      </c>
      <c r="I2629" s="5">
        <v>0.66557402178688796</v>
      </c>
      <c r="J2629" s="7">
        <v>-1.7995916282000199</v>
      </c>
      <c r="K2629" s="5">
        <v>7.5603452862386303E-2</v>
      </c>
      <c r="L2629" s="7">
        <v>-0.60751694798436895</v>
      </c>
      <c r="M2629" s="5">
        <v>0.54592069559122902</v>
      </c>
    </row>
    <row r="2630" spans="1:13">
      <c r="A2630" s="23" t="s">
        <v>4203</v>
      </c>
      <c r="B2630" s="7">
        <v>-2.0775972775595402</v>
      </c>
      <c r="C2630" s="5">
        <v>4.0388329331470497E-2</v>
      </c>
      <c r="D2630" s="7">
        <v>-1.2889747806835199</v>
      </c>
      <c r="E2630" s="5">
        <v>0.20345904360992501</v>
      </c>
      <c r="F2630" s="7">
        <v>2.4423913080710902</v>
      </c>
      <c r="G2630" s="5">
        <v>1.63273430360324E-2</v>
      </c>
      <c r="H2630" s="7">
        <v>3.1797350181621602</v>
      </c>
      <c r="I2630" s="5">
        <v>2.1433821815400301E-3</v>
      </c>
      <c r="J2630" s="7">
        <v>-0.30002116140873403</v>
      </c>
      <c r="K2630" s="5">
        <v>0.76492026318490003</v>
      </c>
      <c r="L2630" s="7">
        <v>0.36460533508768</v>
      </c>
      <c r="M2630" s="5">
        <v>0.71675526652488597</v>
      </c>
    </row>
    <row r="2631" spans="1:13">
      <c r="A2631" s="23" t="s">
        <v>4204</v>
      </c>
      <c r="B2631" s="7">
        <v>0.99385661726111596</v>
      </c>
      <c r="C2631" s="5">
        <v>0.32276547510143</v>
      </c>
      <c r="D2631" s="7">
        <v>0.57923956420571698</v>
      </c>
      <c r="E2631" s="5">
        <v>0.56508111503443204</v>
      </c>
      <c r="F2631" s="7">
        <v>7.6656612565141202</v>
      </c>
      <c r="G2631" s="5">
        <v>1.12638713929638E-11</v>
      </c>
      <c r="H2631" s="7">
        <v>4.6151210378771799</v>
      </c>
      <c r="I2631" s="5">
        <v>1.59033615814111E-5</v>
      </c>
      <c r="J2631" s="7">
        <v>7.2406538010988504</v>
      </c>
      <c r="K2631" s="5">
        <v>2.18191482895731E-10</v>
      </c>
      <c r="L2631" s="7">
        <v>3.1259736456846601</v>
      </c>
      <c r="M2631" s="5">
        <v>2.7879604710242499E-3</v>
      </c>
    </row>
    <row r="2632" spans="1:13">
      <c r="A2632" s="23" t="s">
        <v>4205</v>
      </c>
      <c r="B2632" s="7">
        <v>-1.9522427760659999</v>
      </c>
      <c r="C2632" s="5">
        <v>5.3792554841187598E-2</v>
      </c>
      <c r="D2632" s="7">
        <v>-0.34986929733681299</v>
      </c>
      <c r="E2632" s="5">
        <v>0.72793616976064501</v>
      </c>
      <c r="F2632" s="7">
        <v>1.18810290497537</v>
      </c>
      <c r="G2632" s="5">
        <v>0.23757921046771899</v>
      </c>
      <c r="H2632" s="7">
        <v>0.62083687628644701</v>
      </c>
      <c r="I2632" s="5">
        <v>0.53658916579294902</v>
      </c>
      <c r="J2632" s="7">
        <v>2.7894436617265299</v>
      </c>
      <c r="K2632" s="5">
        <v>6.5631668304377104E-3</v>
      </c>
      <c r="L2632" s="7">
        <v>1.31666876054422</v>
      </c>
      <c r="M2632" s="5">
        <v>0.193219249874473</v>
      </c>
    </row>
    <row r="2633" spans="1:13">
      <c r="A2633" s="23" t="s">
        <v>4206</v>
      </c>
      <c r="B2633" s="7">
        <v>2.2639025578613099</v>
      </c>
      <c r="C2633" s="5">
        <v>2.5807467568010101E-2</v>
      </c>
      <c r="D2633" s="7">
        <v>-7.4429728219796903E-2</v>
      </c>
      <c r="E2633" s="5">
        <v>0.94097148441802103</v>
      </c>
      <c r="F2633" s="7">
        <v>3.6565120754762601</v>
      </c>
      <c r="G2633" s="5">
        <v>4.0807378843793002E-4</v>
      </c>
      <c r="H2633" s="7">
        <v>1.52895736065113</v>
      </c>
      <c r="I2633" s="5">
        <v>0.130481905270074</v>
      </c>
      <c r="J2633" s="7">
        <v>0.107125529134867</v>
      </c>
      <c r="K2633" s="5">
        <v>0.91495105902033103</v>
      </c>
      <c r="L2633" s="7">
        <v>-0.80743471478513595</v>
      </c>
      <c r="M2633" s="5">
        <v>0.42277276921813001</v>
      </c>
    </row>
    <row r="2634" spans="1:13">
      <c r="A2634" s="23" t="s">
        <v>4207</v>
      </c>
      <c r="B2634" s="7">
        <v>-3.9677173075821899</v>
      </c>
      <c r="C2634" s="5">
        <v>1.39081848653498E-4</v>
      </c>
      <c r="D2634" s="7">
        <v>-1.3118483492875901</v>
      </c>
      <c r="E2634" s="5">
        <v>0.19568439622703099</v>
      </c>
      <c r="F2634" s="7">
        <v>1.0063821944394999</v>
      </c>
      <c r="G2634" s="5">
        <v>0.31663674358278099</v>
      </c>
      <c r="H2634" s="7">
        <v>2.6562901870853701</v>
      </c>
      <c r="I2634" s="5">
        <v>9.6469349061491308E-3</v>
      </c>
      <c r="J2634" s="7">
        <v>0.66408948153352299</v>
      </c>
      <c r="K2634" s="5">
        <v>0.50849608177118899</v>
      </c>
      <c r="L2634" s="7">
        <v>0.97868396732085705</v>
      </c>
      <c r="M2634" s="5">
        <v>0.33187182235887402</v>
      </c>
    </row>
    <row r="2635" spans="1:13">
      <c r="A2635" s="23" t="s">
        <v>4208</v>
      </c>
      <c r="B2635" s="7">
        <v>1.15685936724205</v>
      </c>
      <c r="C2635" s="5">
        <v>0.25017086398722799</v>
      </c>
      <c r="D2635" s="7">
        <v>1.11664296077493</v>
      </c>
      <c r="E2635" s="5">
        <v>0.26959278684855198</v>
      </c>
      <c r="F2635" s="7">
        <v>1.24075390900458</v>
      </c>
      <c r="G2635" s="5">
        <v>0.217571025000137</v>
      </c>
      <c r="H2635" s="7">
        <v>0.26694887836530601</v>
      </c>
      <c r="I2635" s="5">
        <v>0.79024116533981004</v>
      </c>
      <c r="J2635" s="7">
        <v>-1.92280907074923</v>
      </c>
      <c r="K2635" s="5">
        <v>5.7975688041274301E-2</v>
      </c>
      <c r="L2635" s="7">
        <v>-0.62160705251628301</v>
      </c>
      <c r="M2635" s="5">
        <v>0.53667860466716599</v>
      </c>
    </row>
    <row r="2636" spans="1:13">
      <c r="A2636" s="23" t="s">
        <v>9921</v>
      </c>
      <c r="B2636" s="7">
        <v>1.18588249525478</v>
      </c>
      <c r="C2636" s="5">
        <v>0.23856550345331901</v>
      </c>
      <c r="D2636" s="7">
        <v>-0.72808697538908496</v>
      </c>
      <c r="E2636" s="5">
        <v>0.47002553696006799</v>
      </c>
      <c r="F2636" s="7">
        <v>-1.31881364483567</v>
      </c>
      <c r="G2636" s="5">
        <v>0.19021390554534101</v>
      </c>
      <c r="H2636" s="7">
        <v>-1.4229677107277601</v>
      </c>
      <c r="I2636" s="5">
        <v>0.15889188805920401</v>
      </c>
      <c r="J2636" s="7">
        <v>-5.8019572966339199</v>
      </c>
      <c r="K2636" s="5">
        <v>1.1894964177902399E-7</v>
      </c>
      <c r="L2636" s="7">
        <v>-6.50250517209723</v>
      </c>
      <c r="M2636" s="5">
        <v>2.1358826999636399E-8</v>
      </c>
    </row>
    <row r="2637" spans="1:13">
      <c r="A2637" s="23" t="s">
        <v>4209</v>
      </c>
      <c r="B2637" s="7">
        <v>0.65437201549050095</v>
      </c>
      <c r="C2637" s="5">
        <v>0.51442071145537505</v>
      </c>
      <c r="D2637" s="7">
        <v>0.77767468881173396</v>
      </c>
      <c r="E2637" s="5">
        <v>0.44049959291338597</v>
      </c>
      <c r="F2637" s="7">
        <v>5.6762015656036198</v>
      </c>
      <c r="G2637" s="5">
        <v>1.3248639184846099E-7</v>
      </c>
      <c r="H2637" s="7">
        <v>3.8725097183778501</v>
      </c>
      <c r="I2637" s="5">
        <v>2.28412392011867E-4</v>
      </c>
      <c r="J2637" s="7">
        <v>3.5289015692966501</v>
      </c>
      <c r="K2637" s="5">
        <v>6.8707129065607498E-4</v>
      </c>
      <c r="L2637" s="7">
        <v>2.4976594232185998</v>
      </c>
      <c r="M2637" s="5">
        <v>1.5412367398512501E-2</v>
      </c>
    </row>
    <row r="2638" spans="1:13">
      <c r="A2638" s="23" t="s">
        <v>4210</v>
      </c>
      <c r="B2638" s="7">
        <v>-2.0773215524119002</v>
      </c>
      <c r="C2638" s="5">
        <v>4.0414326287666003E-2</v>
      </c>
      <c r="D2638" s="7">
        <v>-1.4210779871730299</v>
      </c>
      <c r="E2638" s="5">
        <v>0.161627178143496</v>
      </c>
      <c r="F2638" s="7">
        <v>-0.81742276189799701</v>
      </c>
      <c r="G2638" s="5">
        <v>0.41561098320082102</v>
      </c>
      <c r="H2638" s="7">
        <v>-0.123733583695434</v>
      </c>
      <c r="I2638" s="5">
        <v>0.90185722654752898</v>
      </c>
      <c r="J2638" s="7">
        <v>-3.91494060050121E-2</v>
      </c>
      <c r="K2638" s="5">
        <v>0.96886642996248995</v>
      </c>
      <c r="L2638" s="7">
        <v>-1.02432883628085</v>
      </c>
      <c r="M2638" s="5">
        <v>0.31000765011086101</v>
      </c>
    </row>
    <row r="2639" spans="1:13">
      <c r="A2639" s="23" t="s">
        <v>4211</v>
      </c>
      <c r="B2639" s="7">
        <v>-0.51990441085366601</v>
      </c>
      <c r="C2639" s="5">
        <v>0.60431469138247096</v>
      </c>
      <c r="D2639" s="7">
        <v>-1.11005743939499</v>
      </c>
      <c r="E2639" s="5">
        <v>0.27239224243860699</v>
      </c>
      <c r="F2639" s="7">
        <v>-0.10686961882881001</v>
      </c>
      <c r="G2639" s="5">
        <v>0.91510440623312495</v>
      </c>
      <c r="H2639" s="7">
        <v>-0.38814559699895801</v>
      </c>
      <c r="I2639" s="5">
        <v>0.69900784044221898</v>
      </c>
      <c r="J2639" s="7">
        <v>-1.9089782800286701</v>
      </c>
      <c r="K2639" s="5">
        <v>5.9763066405019799E-2</v>
      </c>
      <c r="L2639" s="7">
        <v>-1.7746458088066801</v>
      </c>
      <c r="M2639" s="5">
        <v>8.1296472810304193E-2</v>
      </c>
    </row>
    <row r="2640" spans="1:13">
      <c r="A2640" s="23" t="s">
        <v>4212</v>
      </c>
      <c r="B2640" s="7">
        <v>-0.549460428714039</v>
      </c>
      <c r="C2640" s="5">
        <v>0.58395231353251797</v>
      </c>
      <c r="D2640" s="7">
        <v>-1.2298425278362499</v>
      </c>
      <c r="E2640" s="5">
        <v>0.22462842327881299</v>
      </c>
      <c r="F2640" s="7">
        <v>-2.58170220572016</v>
      </c>
      <c r="G2640" s="5">
        <v>1.12665702185985E-2</v>
      </c>
      <c r="H2640" s="7">
        <v>-0.59254518871769801</v>
      </c>
      <c r="I2640" s="5">
        <v>0.55526794209950503</v>
      </c>
      <c r="J2640" s="7">
        <v>-7.8608603399546197</v>
      </c>
      <c r="K2640" s="5">
        <v>1.31703658443849E-11</v>
      </c>
      <c r="L2640" s="7">
        <v>-5.1204681899140496</v>
      </c>
      <c r="M2640" s="5">
        <v>3.7513011428733E-6</v>
      </c>
    </row>
    <row r="2641" spans="1:13">
      <c r="A2641" s="23" t="s">
        <v>4213</v>
      </c>
      <c r="B2641" s="7">
        <v>1.1722000642776</v>
      </c>
      <c r="C2641" s="5">
        <v>0.24398767701296101</v>
      </c>
      <c r="D2641" s="7">
        <v>1.41968353631169</v>
      </c>
      <c r="E2641" s="5">
        <v>0.16203087399416199</v>
      </c>
      <c r="F2641" s="7">
        <v>-2.0318355938995598</v>
      </c>
      <c r="G2641" s="5">
        <v>4.4796088156768998E-2</v>
      </c>
      <c r="H2641" s="7">
        <v>-3.4395053898291899</v>
      </c>
      <c r="I2641" s="5">
        <v>9.5497848530951696E-4</v>
      </c>
      <c r="J2641" s="7">
        <v>-2.8256057480260202</v>
      </c>
      <c r="K2641" s="5">
        <v>5.9251559200822999E-3</v>
      </c>
      <c r="L2641" s="7">
        <v>-2.2659930798194399</v>
      </c>
      <c r="M2641" s="5">
        <v>2.7266810882683099E-2</v>
      </c>
    </row>
    <row r="2642" spans="1:13">
      <c r="A2642" s="23" t="s">
        <v>4214</v>
      </c>
      <c r="B2642" s="7">
        <v>-1.36729769723714</v>
      </c>
      <c r="C2642" s="5">
        <v>0.174692085787677</v>
      </c>
      <c r="D2642" s="7">
        <v>-0.91091895587420901</v>
      </c>
      <c r="E2642" s="5">
        <v>0.36679764701124701</v>
      </c>
      <c r="F2642" s="7">
        <v>0.20939629089390299</v>
      </c>
      <c r="G2642" s="5">
        <v>0.83456066382378102</v>
      </c>
      <c r="H2642" s="7">
        <v>-0.42636083399615998</v>
      </c>
      <c r="I2642" s="5">
        <v>0.67106619414409996</v>
      </c>
      <c r="J2642" s="7">
        <v>1.66829628808071</v>
      </c>
      <c r="K2642" s="5">
        <v>9.9071329926996105E-2</v>
      </c>
      <c r="L2642" s="7">
        <v>1.4320887965223399</v>
      </c>
      <c r="M2642" s="5">
        <v>0.15757962042746401</v>
      </c>
    </row>
    <row r="2643" spans="1:13">
      <c r="A2643" s="23" t="s">
        <v>4215</v>
      </c>
      <c r="B2643" s="7">
        <v>-6.3930483673641998</v>
      </c>
      <c r="C2643" s="5">
        <v>5.6961781794906001E-9</v>
      </c>
      <c r="D2643" s="7">
        <v>-3.7493617326351001</v>
      </c>
      <c r="E2643" s="5">
        <v>4.6864717468518899E-4</v>
      </c>
      <c r="F2643" s="7">
        <v>-3.9483729539462402</v>
      </c>
      <c r="G2643" s="5">
        <v>1.45713443651788E-4</v>
      </c>
      <c r="H2643" s="7">
        <v>-1.8392513531192101</v>
      </c>
      <c r="I2643" s="5">
        <v>6.9836018361201901E-2</v>
      </c>
      <c r="J2643" s="7">
        <v>-15.960311039530501</v>
      </c>
      <c r="K2643" s="5">
        <v>7.0858743955499595E-27</v>
      </c>
      <c r="L2643" s="7">
        <v>-8.5994741673743604</v>
      </c>
      <c r="M2643" s="5">
        <v>7.00666042663162E-12</v>
      </c>
    </row>
    <row r="2644" spans="1:13">
      <c r="A2644" s="23" t="s">
        <v>4216</v>
      </c>
      <c r="B2644" s="7">
        <v>-0.30734801936526401</v>
      </c>
      <c r="C2644" s="5">
        <v>0.75923738715806099</v>
      </c>
      <c r="D2644" s="7">
        <v>-0.224474195684018</v>
      </c>
      <c r="E2644" s="5">
        <v>0.82332177113274796</v>
      </c>
      <c r="F2644" s="7">
        <v>1.97523933721153</v>
      </c>
      <c r="G2644" s="5">
        <v>5.0970119457810298E-2</v>
      </c>
      <c r="H2644" s="7">
        <v>0.105005108708525</v>
      </c>
      <c r="I2644" s="5">
        <v>0.91665207586740205</v>
      </c>
      <c r="J2644" s="7">
        <v>2.7040741698518498</v>
      </c>
      <c r="K2644" s="5">
        <v>8.3263367293785594E-3</v>
      </c>
      <c r="L2644" s="7">
        <v>0.89341128953528504</v>
      </c>
      <c r="M2644" s="5">
        <v>0.37539363162471301</v>
      </c>
    </row>
    <row r="2645" spans="1:13">
      <c r="A2645" s="23" t="s">
        <v>14157</v>
      </c>
      <c r="B2645" s="7">
        <v>0.90692486560510299</v>
      </c>
      <c r="C2645" s="5">
        <v>0.36669402186710098</v>
      </c>
      <c r="D2645" s="7">
        <v>3.95137024283592E-2</v>
      </c>
      <c r="E2645" s="5">
        <v>0.96864138696931901</v>
      </c>
      <c r="F2645" s="7">
        <v>-0.92403217274715599</v>
      </c>
      <c r="G2645" s="5">
        <v>0.357671934697112</v>
      </c>
      <c r="H2645" s="7">
        <v>-3.5216344688630299</v>
      </c>
      <c r="I2645" s="5">
        <v>7.3369277654081796E-4</v>
      </c>
      <c r="J2645" s="7">
        <v>-4.99571570227582E-2</v>
      </c>
      <c r="K2645" s="5">
        <v>0.96027801668965596</v>
      </c>
      <c r="L2645" s="7">
        <v>-2.2247605415895002</v>
      </c>
      <c r="M2645" s="5">
        <v>3.0071774623096199E-2</v>
      </c>
    </row>
    <row r="2646" spans="1:13">
      <c r="A2646" s="23" t="s">
        <v>4217</v>
      </c>
      <c r="B2646" s="7">
        <v>1.2596487346124501</v>
      </c>
      <c r="C2646" s="5">
        <v>0.210818542966313</v>
      </c>
      <c r="D2646" s="7">
        <v>2.1651650274155201</v>
      </c>
      <c r="E2646" s="5">
        <v>3.5272487772712503E-2</v>
      </c>
      <c r="F2646" s="7">
        <v>1.5467884533966501</v>
      </c>
      <c r="G2646" s="5">
        <v>0.12504201986838701</v>
      </c>
      <c r="H2646" s="7">
        <v>2.6103818254094202</v>
      </c>
      <c r="I2646" s="5">
        <v>1.0915112383361E-2</v>
      </c>
      <c r="J2646" s="7">
        <v>-0.15190941044335801</v>
      </c>
      <c r="K2646" s="5">
        <v>0.87963151996071898</v>
      </c>
      <c r="L2646" s="7">
        <v>0.26562320032470199</v>
      </c>
      <c r="M2646" s="5">
        <v>0.79148778862820501</v>
      </c>
    </row>
    <row r="2647" spans="1:13">
      <c r="A2647" s="23" t="s">
        <v>4218</v>
      </c>
      <c r="B2647" s="7">
        <v>0.53872771683033904</v>
      </c>
      <c r="C2647" s="5">
        <v>0.591308979676338</v>
      </c>
      <c r="D2647" s="7">
        <v>-0.60802342474567606</v>
      </c>
      <c r="E2647" s="5">
        <v>0.54597997216010097</v>
      </c>
      <c r="F2647" s="7">
        <v>4.6833000768155602</v>
      </c>
      <c r="G2647" s="5">
        <v>8.8157628904765206E-6</v>
      </c>
      <c r="H2647" s="7">
        <v>0.49200539412920302</v>
      </c>
      <c r="I2647" s="5">
        <v>0.62415257338687602</v>
      </c>
      <c r="J2647" s="7">
        <v>7.89165130981237</v>
      </c>
      <c r="K2647" s="5">
        <v>1.1447736131987E-11</v>
      </c>
      <c r="L2647" s="7">
        <v>2.7063670823624899</v>
      </c>
      <c r="M2647" s="5">
        <v>8.9586350494337396E-3</v>
      </c>
    </row>
    <row r="2648" spans="1:13">
      <c r="A2648" s="23" t="s">
        <v>4219</v>
      </c>
      <c r="B2648" s="7">
        <v>2.8248814229058001</v>
      </c>
      <c r="C2648" s="5">
        <v>5.7421119240540497E-3</v>
      </c>
      <c r="D2648" s="7">
        <v>0.68906048874069403</v>
      </c>
      <c r="E2648" s="5">
        <v>0.49403526559200001</v>
      </c>
      <c r="F2648" s="7">
        <v>2.8288958023175299</v>
      </c>
      <c r="G2648" s="5">
        <v>5.6344966507640704E-3</v>
      </c>
      <c r="H2648" s="7">
        <v>1.0199744491970699</v>
      </c>
      <c r="I2648" s="5">
        <v>0.31101950668322698</v>
      </c>
      <c r="J2648" s="7">
        <v>1.4487021705135801</v>
      </c>
      <c r="K2648" s="5">
        <v>0.15123409645737801</v>
      </c>
      <c r="L2648" s="7">
        <v>-0.47914391055655903</v>
      </c>
      <c r="M2648" s="5">
        <v>0.63366941002029997</v>
      </c>
    </row>
    <row r="2649" spans="1:13">
      <c r="A2649" s="23" t="s">
        <v>4220</v>
      </c>
      <c r="B2649" s="7">
        <v>0.56984733348806604</v>
      </c>
      <c r="C2649" s="5">
        <v>0.57009869469502505</v>
      </c>
      <c r="D2649" s="7">
        <v>1.27000083986803</v>
      </c>
      <c r="E2649" s="5">
        <v>0.210082276986579</v>
      </c>
      <c r="F2649" s="7">
        <v>-3.3479081479497199</v>
      </c>
      <c r="G2649" s="5">
        <v>1.14501800758052E-3</v>
      </c>
      <c r="H2649" s="7">
        <v>-4.7978036938050304</v>
      </c>
      <c r="I2649" s="5">
        <v>7.9701012685791004E-6</v>
      </c>
      <c r="J2649" s="7">
        <v>-5.1646837057983497</v>
      </c>
      <c r="K2649" s="5">
        <v>1.6568151010362299E-6</v>
      </c>
      <c r="L2649" s="7">
        <v>-5.1299919407635803</v>
      </c>
      <c r="M2649" s="5">
        <v>3.6238418926930202E-6</v>
      </c>
    </row>
    <row r="2650" spans="1:13">
      <c r="A2650" s="23" t="s">
        <v>4221</v>
      </c>
      <c r="B2650" s="7">
        <v>2.5625775928523402</v>
      </c>
      <c r="C2650" s="5">
        <v>1.1927726899977099E-2</v>
      </c>
      <c r="D2650" s="7">
        <v>-0.417710804163891</v>
      </c>
      <c r="E2650" s="5">
        <v>0.67798335784268804</v>
      </c>
      <c r="F2650" s="7">
        <v>5.5920349729529404</v>
      </c>
      <c r="G2650" s="5">
        <v>1.9206659458485399E-7</v>
      </c>
      <c r="H2650" s="7">
        <v>1.40231417388613</v>
      </c>
      <c r="I2650" s="5">
        <v>0.164947080623985</v>
      </c>
      <c r="J2650" s="7">
        <v>2.2758095917175698</v>
      </c>
      <c r="K2650" s="5">
        <v>2.5465583963144099E-2</v>
      </c>
      <c r="L2650" s="7">
        <v>-1.8052664690081801</v>
      </c>
      <c r="M2650" s="5">
        <v>7.6315279088359098E-2</v>
      </c>
    </row>
    <row r="2651" spans="1:13">
      <c r="A2651" s="23" t="s">
        <v>4222</v>
      </c>
      <c r="B2651" s="7">
        <v>0.37127445937643</v>
      </c>
      <c r="C2651" s="5">
        <v>0.71124281427044</v>
      </c>
      <c r="D2651" s="7">
        <v>3.37321811080687E-2</v>
      </c>
      <c r="E2651" s="5">
        <v>0.97322775346288803</v>
      </c>
      <c r="F2651" s="7">
        <v>-0.59595981678698295</v>
      </c>
      <c r="G2651" s="5">
        <v>0.55253531398781497</v>
      </c>
      <c r="H2651" s="7">
        <v>-1.9435178300712399</v>
      </c>
      <c r="I2651" s="5">
        <v>5.57056725053581E-2</v>
      </c>
      <c r="J2651" s="7">
        <v>0.89328036559881097</v>
      </c>
      <c r="K2651" s="5">
        <v>0.37432122945136098</v>
      </c>
      <c r="L2651" s="7">
        <v>-1.2309443372586799</v>
      </c>
      <c r="M2651" s="5">
        <v>0.22339888804725999</v>
      </c>
    </row>
    <row r="2652" spans="1:13">
      <c r="A2652" s="23" t="s">
        <v>4223</v>
      </c>
      <c r="B2652" s="7">
        <v>0.74896419513935597</v>
      </c>
      <c r="C2652" s="5">
        <v>0.455691172488708</v>
      </c>
      <c r="D2652" s="7">
        <v>-0.70744681501106799</v>
      </c>
      <c r="E2652" s="5">
        <v>0.482640175938847</v>
      </c>
      <c r="F2652" s="7">
        <v>1.03854364902612</v>
      </c>
      <c r="G2652" s="5">
        <v>0.30149693420908003</v>
      </c>
      <c r="H2652" s="7">
        <v>0.70687500128098402</v>
      </c>
      <c r="I2652" s="5">
        <v>0.48183464861172298</v>
      </c>
      <c r="J2652" s="7">
        <v>1.6009808983438201</v>
      </c>
      <c r="K2652" s="5">
        <v>0.113226945753914</v>
      </c>
      <c r="L2652" s="7">
        <v>1.7421867180763699</v>
      </c>
      <c r="M2652" s="5">
        <v>8.6869510933232003E-2</v>
      </c>
    </row>
    <row r="2653" spans="1:13">
      <c r="A2653" s="23" t="s">
        <v>4224</v>
      </c>
      <c r="B2653" s="7">
        <v>0.73761929765887102</v>
      </c>
      <c r="C2653" s="5">
        <v>0.46252646837164402</v>
      </c>
      <c r="D2653" s="7">
        <v>0.823383071386809</v>
      </c>
      <c r="E2653" s="5">
        <v>0.41427973709547999</v>
      </c>
      <c r="F2653" s="7">
        <v>0.21469870410693501</v>
      </c>
      <c r="G2653" s="5">
        <v>0.83043513282009995</v>
      </c>
      <c r="H2653" s="7">
        <v>1.7437496962200301</v>
      </c>
      <c r="I2653" s="5">
        <v>8.5300244863974903E-2</v>
      </c>
      <c r="J2653" s="7">
        <v>1.10397633091103</v>
      </c>
      <c r="K2653" s="5">
        <v>0.27283251881070603</v>
      </c>
      <c r="L2653" s="7">
        <v>2.9864936943882499</v>
      </c>
      <c r="M2653" s="5">
        <v>4.1544633609001003E-3</v>
      </c>
    </row>
    <row r="2654" spans="1:13">
      <c r="A2654" s="23" t="s">
        <v>4225</v>
      </c>
      <c r="B2654" s="7">
        <v>2.2488548661243501</v>
      </c>
      <c r="C2654" s="5">
        <v>2.67839958630402E-2</v>
      </c>
      <c r="D2654" s="7">
        <v>9.6889293656082495E-2</v>
      </c>
      <c r="E2654" s="5">
        <v>0.92320952753923502</v>
      </c>
      <c r="F2654" s="7">
        <v>1.2794163252922299</v>
      </c>
      <c r="G2654" s="5">
        <v>0.203681868474443</v>
      </c>
      <c r="H2654" s="7">
        <v>0.31672831622669501</v>
      </c>
      <c r="I2654" s="5">
        <v>0.75232968561638003</v>
      </c>
      <c r="J2654" s="7">
        <v>0.26099838926679902</v>
      </c>
      <c r="K2654" s="5">
        <v>0.79474812222572899</v>
      </c>
      <c r="L2654" s="7">
        <v>-0.95676292865384505</v>
      </c>
      <c r="M2654" s="5">
        <v>0.34272742883889501</v>
      </c>
    </row>
    <row r="2655" spans="1:13">
      <c r="A2655" s="23" t="s">
        <v>18730</v>
      </c>
      <c r="B2655" s="7">
        <v>1.5053899748961199</v>
      </c>
      <c r="C2655" s="5">
        <v>0.13547332717855501</v>
      </c>
      <c r="D2655" s="7">
        <v>8.4890524195697203E-2</v>
      </c>
      <c r="E2655" s="5">
        <v>0.93269432799594498</v>
      </c>
      <c r="F2655" s="7">
        <v>3.4024334261649098</v>
      </c>
      <c r="G2655" s="5">
        <v>9.58441423377573E-4</v>
      </c>
      <c r="H2655" s="7">
        <v>2.4598978648737599</v>
      </c>
      <c r="I2655" s="5">
        <v>1.6200683064525701E-2</v>
      </c>
      <c r="J2655" s="7">
        <v>2.3293115399756101</v>
      </c>
      <c r="K2655" s="5">
        <v>2.23032644404044E-2</v>
      </c>
      <c r="L2655" s="7">
        <v>2.9522811849847899</v>
      </c>
      <c r="M2655" s="5">
        <v>4.5740947432361401E-3</v>
      </c>
    </row>
    <row r="2656" spans="1:13">
      <c r="A2656" s="23" t="s">
        <v>4226</v>
      </c>
      <c r="B2656" s="7">
        <v>2.5239343398719201</v>
      </c>
      <c r="C2656" s="5">
        <v>1.32288431600015E-2</v>
      </c>
      <c r="D2656" s="7">
        <v>3.4411883394813301</v>
      </c>
      <c r="E2656" s="5">
        <v>1.19333026480234E-3</v>
      </c>
      <c r="F2656" s="7">
        <v>1.9689257323467899</v>
      </c>
      <c r="G2656" s="5">
        <v>5.1701737216730902E-2</v>
      </c>
      <c r="H2656" s="7">
        <v>0.50391576334495103</v>
      </c>
      <c r="I2656" s="5">
        <v>0.61579764053872799</v>
      </c>
      <c r="J2656" s="7">
        <v>1.0549629646321099</v>
      </c>
      <c r="K2656" s="5">
        <v>0.294540725498602</v>
      </c>
      <c r="L2656" s="7">
        <v>0.27501157114754299</v>
      </c>
      <c r="M2656" s="5">
        <v>0.78430176249514805</v>
      </c>
    </row>
    <row r="2657" spans="1:13">
      <c r="A2657" s="23" t="s">
        <v>8320</v>
      </c>
      <c r="B2657" s="7">
        <v>1.3730871615421201</v>
      </c>
      <c r="C2657" s="5">
        <v>0.172891084897249</v>
      </c>
      <c r="D2657" s="7">
        <v>1.21575839510997</v>
      </c>
      <c r="E2657" s="5">
        <v>0.22990190238258501</v>
      </c>
      <c r="F2657" s="7">
        <v>0.64699042237704496</v>
      </c>
      <c r="G2657" s="5">
        <v>0.51910586079286503</v>
      </c>
      <c r="H2657" s="7">
        <v>-0.45242734839299398</v>
      </c>
      <c r="I2657" s="5">
        <v>0.65226709334356303</v>
      </c>
      <c r="J2657" s="7">
        <v>-2.7988702214863701</v>
      </c>
      <c r="K2657" s="5">
        <v>6.3910521334446602E-3</v>
      </c>
      <c r="L2657" s="7">
        <v>-2.8603483783638701</v>
      </c>
      <c r="M2657" s="5">
        <v>5.9047078595826996E-3</v>
      </c>
    </row>
    <row r="2658" spans="1:13">
      <c r="A2658" s="23" t="s">
        <v>4227</v>
      </c>
      <c r="B2658" s="7">
        <v>3.4787307872037898</v>
      </c>
      <c r="C2658" s="5">
        <v>7.5607892470845399E-4</v>
      </c>
      <c r="D2658" s="7">
        <v>1.9872172516479401</v>
      </c>
      <c r="E2658" s="5">
        <v>5.2503231264929902E-2</v>
      </c>
      <c r="F2658" s="7">
        <v>5.0497615506473696</v>
      </c>
      <c r="G2658" s="5">
        <v>1.9668001738762802E-6</v>
      </c>
      <c r="H2658" s="7">
        <v>4.0066121332849596</v>
      </c>
      <c r="I2658" s="5">
        <v>1.43823693039552E-4</v>
      </c>
      <c r="J2658" s="7">
        <v>2.2632409471400701</v>
      </c>
      <c r="K2658" s="5">
        <v>2.6263467481284501E-2</v>
      </c>
      <c r="L2658" s="7">
        <v>0.215624080168968</v>
      </c>
      <c r="M2658" s="5">
        <v>0.83005051124275397</v>
      </c>
    </row>
    <row r="2659" spans="1:13">
      <c r="A2659" s="23" t="s">
        <v>4228</v>
      </c>
      <c r="B2659" s="7">
        <v>3.3473409657292699</v>
      </c>
      <c r="C2659" s="5">
        <v>1.1622480705904699E-3</v>
      </c>
      <c r="D2659" s="7">
        <v>3.2874617957864101</v>
      </c>
      <c r="E2659" s="5">
        <v>1.8743767053752099E-3</v>
      </c>
      <c r="F2659" s="7">
        <v>2.83983007730202</v>
      </c>
      <c r="G2659" s="5">
        <v>5.4589154538753296E-3</v>
      </c>
      <c r="H2659" s="7">
        <v>1.06175329513683</v>
      </c>
      <c r="I2659" s="5">
        <v>0.29175471761833999</v>
      </c>
      <c r="J2659" s="7">
        <v>1.9309640698224599</v>
      </c>
      <c r="K2659" s="5">
        <v>5.6943157750175902E-2</v>
      </c>
      <c r="L2659" s="7">
        <v>-1.4158024922794701</v>
      </c>
      <c r="M2659" s="5">
        <v>0.162274565920736</v>
      </c>
    </row>
    <row r="2660" spans="1:13">
      <c r="A2660" s="23" t="s">
        <v>4229</v>
      </c>
      <c r="B2660" s="7">
        <v>-0.25429259116848701</v>
      </c>
      <c r="C2660" s="5">
        <v>0.79980781595235795</v>
      </c>
      <c r="D2660" s="7">
        <v>-0.30794714903104298</v>
      </c>
      <c r="E2660" s="5">
        <v>0.75942780229671203</v>
      </c>
      <c r="F2660" s="7">
        <v>0.12609200183788999</v>
      </c>
      <c r="G2660" s="5">
        <v>0.89990976376644005</v>
      </c>
      <c r="H2660" s="7">
        <v>-1.1238832966494701</v>
      </c>
      <c r="I2660" s="5">
        <v>0.26464697305116502</v>
      </c>
      <c r="J2660" s="7">
        <v>0.88930639856725102</v>
      </c>
      <c r="K2660" s="5">
        <v>0.376439952961442</v>
      </c>
      <c r="L2660" s="7">
        <v>-1.3443757902770599</v>
      </c>
      <c r="M2660" s="5">
        <v>0.184152948843611</v>
      </c>
    </row>
    <row r="2661" spans="1:13">
      <c r="A2661" s="23" t="s">
        <v>4230</v>
      </c>
      <c r="B2661" s="7">
        <v>-2.8627179260514599</v>
      </c>
      <c r="C2661" s="5">
        <v>5.1467679617488802E-3</v>
      </c>
      <c r="D2661" s="7">
        <v>-3.4337788633547102</v>
      </c>
      <c r="E2661" s="5">
        <v>1.2198715934684701E-3</v>
      </c>
      <c r="F2661" s="7">
        <v>-0.62016620877954398</v>
      </c>
      <c r="G2661" s="5">
        <v>0.53654512868884097</v>
      </c>
      <c r="H2661" s="7">
        <v>-4.5641058708246796</v>
      </c>
      <c r="I2661" s="5">
        <v>1.9243153974857101E-5</v>
      </c>
      <c r="J2661" s="7">
        <v>-0.48452684671966501</v>
      </c>
      <c r="K2661" s="5">
        <v>0.62930374975278702</v>
      </c>
      <c r="L2661" s="7">
        <v>-4.8942326182274503</v>
      </c>
      <c r="M2661" s="5">
        <v>8.4757087192770001E-6</v>
      </c>
    </row>
    <row r="2662" spans="1:13">
      <c r="A2662" s="23" t="s">
        <v>13688</v>
      </c>
      <c r="B2662" s="7">
        <v>2.4154264104343799</v>
      </c>
      <c r="C2662" s="5">
        <v>1.7589554018601398E-2</v>
      </c>
      <c r="D2662" s="7">
        <v>0.47397478464340498</v>
      </c>
      <c r="E2662" s="5">
        <v>0.63762314143638399</v>
      </c>
      <c r="F2662" s="7">
        <v>2.50183234405702</v>
      </c>
      <c r="G2662" s="5">
        <v>1.39612359598394E-2</v>
      </c>
      <c r="H2662" s="7">
        <v>1.07256489209656</v>
      </c>
      <c r="I2662" s="5">
        <v>0.28690545811451601</v>
      </c>
      <c r="J2662" s="7">
        <v>-0.30122433141683103</v>
      </c>
      <c r="K2662" s="5">
        <v>0.76400596019053402</v>
      </c>
      <c r="L2662" s="7">
        <v>-2.3389521930696699</v>
      </c>
      <c r="M2662" s="5">
        <v>2.2867128319433799E-2</v>
      </c>
    </row>
    <row r="2663" spans="1:13">
      <c r="A2663" s="23" t="s">
        <v>4231</v>
      </c>
      <c r="B2663" s="7">
        <v>1.2744735104406499</v>
      </c>
      <c r="C2663" s="5">
        <v>0.205540381997765</v>
      </c>
      <c r="D2663" s="7">
        <v>-1.1218409662232001</v>
      </c>
      <c r="E2663" s="5">
        <v>0.267397568474603</v>
      </c>
      <c r="F2663" s="7">
        <v>1.5770582973812901</v>
      </c>
      <c r="G2663" s="5">
        <v>0.117909226510909</v>
      </c>
      <c r="H2663" s="7">
        <v>0.81152232837361504</v>
      </c>
      <c r="I2663" s="5">
        <v>0.41963384187298902</v>
      </c>
      <c r="J2663" s="7">
        <v>1.8415923218104</v>
      </c>
      <c r="K2663" s="5">
        <v>6.9150493425935197E-2</v>
      </c>
      <c r="L2663" s="7">
        <v>-8.5969473146460407E-3</v>
      </c>
      <c r="M2663" s="5">
        <v>0.99317073161331904</v>
      </c>
    </row>
    <row r="2664" spans="1:13">
      <c r="A2664" s="23" t="s">
        <v>4232</v>
      </c>
      <c r="B2664" s="7">
        <v>-0.178718356730037</v>
      </c>
      <c r="C2664" s="5">
        <v>0.85853160361574599</v>
      </c>
      <c r="D2664" s="7">
        <v>-3.9617235187785802</v>
      </c>
      <c r="E2664" s="5">
        <v>2.4105494190367299E-4</v>
      </c>
      <c r="F2664" s="7">
        <v>-1.9774269489038401</v>
      </c>
      <c r="G2664" s="5">
        <v>5.0718681081748797E-2</v>
      </c>
      <c r="H2664" s="7">
        <v>-6.0276012801599901</v>
      </c>
      <c r="I2664" s="5">
        <v>5.7771061948724902E-8</v>
      </c>
      <c r="J2664" s="7">
        <v>-2.37916069359777</v>
      </c>
      <c r="K2664" s="5">
        <v>1.96750298849615E-2</v>
      </c>
      <c r="L2664" s="7">
        <v>-4.7639750590458103</v>
      </c>
      <c r="M2664" s="5">
        <v>1.34750979319944E-5</v>
      </c>
    </row>
    <row r="2665" spans="1:13">
      <c r="A2665" s="23" t="s">
        <v>4233</v>
      </c>
      <c r="B2665" s="7">
        <v>0.56569513787770198</v>
      </c>
      <c r="C2665" s="5">
        <v>0.57290731784882898</v>
      </c>
      <c r="D2665" s="7">
        <v>-1.24884491053965</v>
      </c>
      <c r="E2665" s="5">
        <v>0.21765537815449901</v>
      </c>
      <c r="F2665" s="7">
        <v>1.57447832268209</v>
      </c>
      <c r="G2665" s="5">
        <v>0.118504260051964</v>
      </c>
      <c r="H2665" s="7">
        <v>0.183777069054848</v>
      </c>
      <c r="I2665" s="5">
        <v>0.85468430754283498</v>
      </c>
      <c r="J2665" s="7">
        <v>1.1537248436467999</v>
      </c>
      <c r="K2665" s="5">
        <v>0.25196467798869499</v>
      </c>
      <c r="L2665" s="7">
        <v>9.8461202137677506E-2</v>
      </c>
      <c r="M2665" s="5">
        <v>0.92191152015521105</v>
      </c>
    </row>
    <row r="2666" spans="1:13">
      <c r="A2666" s="23" t="s">
        <v>4234</v>
      </c>
      <c r="B2666" s="7">
        <v>0.28794445492833198</v>
      </c>
      <c r="C2666" s="5">
        <v>0.77400358861769003</v>
      </c>
      <c r="D2666" s="7">
        <v>-1.2194380937593701</v>
      </c>
      <c r="E2666" s="5">
        <v>0.22851544131841001</v>
      </c>
      <c r="F2666" s="7">
        <v>2.7966996252988801</v>
      </c>
      <c r="G2666" s="5">
        <v>6.1819493254448802E-3</v>
      </c>
      <c r="H2666" s="7">
        <v>0.41838401803980302</v>
      </c>
      <c r="I2666" s="5">
        <v>0.67686198148036403</v>
      </c>
      <c r="J2666" s="7">
        <v>1.8837699935616901</v>
      </c>
      <c r="K2666" s="5">
        <v>6.3140559201211893E-2</v>
      </c>
      <c r="L2666" s="7">
        <v>-1.31635620648698</v>
      </c>
      <c r="M2666" s="5">
        <v>0.193323410595586</v>
      </c>
    </row>
    <row r="2667" spans="1:13">
      <c r="A2667" s="23" t="s">
        <v>4235</v>
      </c>
      <c r="B2667" s="7">
        <v>-2.9850213937326902</v>
      </c>
      <c r="C2667" s="5">
        <v>3.5886464749510798E-3</v>
      </c>
      <c r="D2667" s="7">
        <v>-0.139419657194918</v>
      </c>
      <c r="E2667" s="5">
        <v>0.88969001292116201</v>
      </c>
      <c r="F2667" s="7">
        <v>-3.4548895564456199</v>
      </c>
      <c r="G2667" s="5">
        <v>8.0623710127866895E-4</v>
      </c>
      <c r="H2667" s="7">
        <v>-1.1400724431504901</v>
      </c>
      <c r="I2667" s="5">
        <v>0.25788392244021102</v>
      </c>
      <c r="J2667" s="7">
        <v>-1.10622031538316</v>
      </c>
      <c r="K2667" s="5">
        <v>0.27186604142542498</v>
      </c>
      <c r="L2667" s="7">
        <v>0.121983313175535</v>
      </c>
      <c r="M2667" s="5">
        <v>0.90334128118046797</v>
      </c>
    </row>
    <row r="2668" spans="1:13">
      <c r="A2668" s="23" t="s">
        <v>4236</v>
      </c>
      <c r="B2668" s="7">
        <v>-0.82026920091238598</v>
      </c>
      <c r="C2668" s="5">
        <v>0.41407382679765897</v>
      </c>
      <c r="D2668" s="7">
        <v>-0.123818896312011</v>
      </c>
      <c r="E2668" s="5">
        <v>0.90196519451364199</v>
      </c>
      <c r="F2668" s="7">
        <v>1.8750699474513399</v>
      </c>
      <c r="G2668" s="5">
        <v>6.3671982378320904E-2</v>
      </c>
      <c r="H2668" s="7">
        <v>3.2861763284096002</v>
      </c>
      <c r="I2668" s="5">
        <v>1.54629065737466E-3</v>
      </c>
      <c r="J2668" s="7">
        <v>2.9026634770856501</v>
      </c>
      <c r="K2668" s="5">
        <v>4.7512101792863103E-3</v>
      </c>
      <c r="L2668" s="7">
        <v>1.7331131532109201</v>
      </c>
      <c r="M2668" s="5">
        <v>8.8482841869079495E-2</v>
      </c>
    </row>
    <row r="2669" spans="1:13">
      <c r="A2669" s="23" t="s">
        <v>4237</v>
      </c>
      <c r="B2669" s="7">
        <v>0.30823460104561201</v>
      </c>
      <c r="C2669" s="5">
        <v>0.75856477297601199</v>
      </c>
      <c r="D2669" s="7">
        <v>-0.79947586634992496</v>
      </c>
      <c r="E2669" s="5">
        <v>0.42787319828174297</v>
      </c>
      <c r="F2669" s="7">
        <v>1.6988201768179401</v>
      </c>
      <c r="G2669" s="5">
        <v>9.2431531354266197E-2</v>
      </c>
      <c r="H2669" s="7">
        <v>-0.142593160688093</v>
      </c>
      <c r="I2669" s="5">
        <v>0.88699388136528501</v>
      </c>
      <c r="J2669" s="7">
        <v>0.99828616324736297</v>
      </c>
      <c r="K2669" s="5">
        <v>0.32107742697130398</v>
      </c>
      <c r="L2669" s="7">
        <v>0.88239494838065202</v>
      </c>
      <c r="M2669" s="5">
        <v>0.38126946980736898</v>
      </c>
    </row>
    <row r="2670" spans="1:13">
      <c r="A2670" s="23" t="s">
        <v>4238</v>
      </c>
      <c r="B2670" s="7">
        <v>-1.9551830070740801</v>
      </c>
      <c r="C2670" s="5">
        <v>5.3439482137779798E-2</v>
      </c>
      <c r="D2670" s="7">
        <v>-1.6355683188964401</v>
      </c>
      <c r="E2670" s="5">
        <v>0.108338443820611</v>
      </c>
      <c r="F2670" s="7">
        <v>0.42046426642562801</v>
      </c>
      <c r="G2670" s="5">
        <v>0.67503957015267302</v>
      </c>
      <c r="H2670" s="7">
        <v>-1.34342305915479</v>
      </c>
      <c r="I2670" s="5">
        <v>0.183185829491775</v>
      </c>
      <c r="J2670" s="7">
        <v>-1.95734586037775</v>
      </c>
      <c r="K2670" s="5">
        <v>5.3708987922396798E-2</v>
      </c>
      <c r="L2670" s="7">
        <v>-4.5242093264106904</v>
      </c>
      <c r="M2670" s="5">
        <v>3.1255297213021099E-5</v>
      </c>
    </row>
    <row r="2671" spans="1:13">
      <c r="A2671" s="23" t="s">
        <v>4239</v>
      </c>
      <c r="B2671" s="7">
        <v>-1.8528748642911399</v>
      </c>
      <c r="C2671" s="5">
        <v>6.6940543731100297E-2</v>
      </c>
      <c r="D2671" s="7">
        <v>-0.52084333664303795</v>
      </c>
      <c r="E2671" s="5">
        <v>0.60482177032918305</v>
      </c>
      <c r="F2671" s="7">
        <v>0.98872494145665002</v>
      </c>
      <c r="G2671" s="5">
        <v>0.325160495784106</v>
      </c>
      <c r="H2671" s="7">
        <v>-6.3683064392586794E-2</v>
      </c>
      <c r="I2671" s="5">
        <v>0.94939201656673</v>
      </c>
      <c r="J2671" s="7">
        <v>-1.5332481885665901</v>
      </c>
      <c r="K2671" s="5">
        <v>0.12906404761981</v>
      </c>
      <c r="L2671" s="7">
        <v>-1.7981789469168299</v>
      </c>
      <c r="M2671" s="5">
        <v>7.7444922699050997E-2</v>
      </c>
    </row>
    <row r="2672" spans="1:13">
      <c r="A2672" s="23" t="s">
        <v>4240</v>
      </c>
      <c r="B2672" s="7">
        <v>0.451281570242965</v>
      </c>
      <c r="C2672" s="5">
        <v>0.65279393888262405</v>
      </c>
      <c r="D2672" s="7">
        <v>1.6320147924336099</v>
      </c>
      <c r="E2672" s="5">
        <v>0.109087435843993</v>
      </c>
      <c r="F2672" s="7">
        <v>1.62054289141974</v>
      </c>
      <c r="G2672" s="5">
        <v>0.108233806213154</v>
      </c>
      <c r="H2672" s="7">
        <v>1.6904425438530799</v>
      </c>
      <c r="I2672" s="5">
        <v>9.5095728330135396E-2</v>
      </c>
      <c r="J2672" s="7">
        <v>2.8635082629982</v>
      </c>
      <c r="K2672" s="5">
        <v>5.3179465824983096E-3</v>
      </c>
      <c r="L2672" s="7">
        <v>3.0689174060708702</v>
      </c>
      <c r="M2672" s="5">
        <v>3.2862153062574698E-3</v>
      </c>
    </row>
    <row r="2673" spans="1:13">
      <c r="A2673" s="23" t="s">
        <v>4241</v>
      </c>
      <c r="B2673" s="7">
        <v>-0.30958068512288001</v>
      </c>
      <c r="C2673" s="5">
        <v>0.75754390742041799</v>
      </c>
      <c r="D2673" s="7">
        <v>-0.61433382202589903</v>
      </c>
      <c r="E2673" s="5">
        <v>0.54183686491140004</v>
      </c>
      <c r="F2673" s="7">
        <v>-1.0324077633173201</v>
      </c>
      <c r="G2673" s="5">
        <v>0.30434696189670701</v>
      </c>
      <c r="H2673" s="7">
        <v>-0.83306629265676002</v>
      </c>
      <c r="I2673" s="5">
        <v>0.40745246156044801</v>
      </c>
      <c r="J2673" s="7">
        <v>1.54920463736273</v>
      </c>
      <c r="K2673" s="5">
        <v>0.12518361258836</v>
      </c>
      <c r="L2673" s="7">
        <v>0.26120019476091699</v>
      </c>
      <c r="M2673" s="5">
        <v>0.79487959135209996</v>
      </c>
    </row>
    <row r="2674" spans="1:13">
      <c r="A2674" s="23" t="s">
        <v>4242</v>
      </c>
      <c r="B2674" s="7">
        <v>-0.53206758897596296</v>
      </c>
      <c r="C2674" s="5">
        <v>0.59589576482479201</v>
      </c>
      <c r="D2674" s="7">
        <v>-2.4764427673934999</v>
      </c>
      <c r="E2674" s="5">
        <v>1.6770868876025E-2</v>
      </c>
      <c r="F2674" s="7">
        <v>1.0268965487738599</v>
      </c>
      <c r="G2674" s="5">
        <v>0.30692226835599701</v>
      </c>
      <c r="H2674" s="7">
        <v>-1.2414468972291099</v>
      </c>
      <c r="I2674" s="5">
        <v>0.21830937074919701</v>
      </c>
      <c r="J2674" s="7">
        <v>-2.93920156657969</v>
      </c>
      <c r="K2674" s="5">
        <v>4.2730925867714197E-3</v>
      </c>
      <c r="L2674" s="7">
        <v>-7.2534015344313802</v>
      </c>
      <c r="M2674" s="5">
        <v>1.20318232055306E-9</v>
      </c>
    </row>
    <row r="2675" spans="1:13">
      <c r="A2675" s="23" t="s">
        <v>4243</v>
      </c>
      <c r="B2675" s="7">
        <v>-3.4619853277691299</v>
      </c>
      <c r="C2675" s="5">
        <v>7.9915257694173605E-4</v>
      </c>
      <c r="D2675" s="7">
        <v>-0.88553921011581005</v>
      </c>
      <c r="E2675" s="5">
        <v>0.38019109745872998</v>
      </c>
      <c r="F2675" s="7">
        <v>-3.1129170797949302</v>
      </c>
      <c r="G2675" s="5">
        <v>2.4098638076792602E-3</v>
      </c>
      <c r="H2675" s="7">
        <v>-3.0096757530623699</v>
      </c>
      <c r="I2675" s="5">
        <v>3.56070167064977E-3</v>
      </c>
      <c r="J2675" s="7">
        <v>-1.9534969844249701</v>
      </c>
      <c r="K2675" s="5">
        <v>5.4170869902362001E-2</v>
      </c>
      <c r="L2675" s="7">
        <v>-1.3157401356668501</v>
      </c>
      <c r="M2675" s="5">
        <v>0.19352884425154501</v>
      </c>
    </row>
    <row r="2676" spans="1:13">
      <c r="A2676" s="23" t="s">
        <v>4244</v>
      </c>
      <c r="B2676" s="7">
        <v>0.75435900567949199</v>
      </c>
      <c r="C2676" s="5">
        <v>0.45246115867787001</v>
      </c>
      <c r="D2676" s="7">
        <v>1.6593019470833601</v>
      </c>
      <c r="E2676" s="5">
        <v>0.103442962502955</v>
      </c>
      <c r="F2676" s="7">
        <v>2.7030747386846801</v>
      </c>
      <c r="G2676" s="5">
        <v>8.0614012709421499E-3</v>
      </c>
      <c r="H2676" s="7">
        <v>2.8123410673694398</v>
      </c>
      <c r="I2676" s="5">
        <v>6.2740503536551197E-3</v>
      </c>
      <c r="J2676" s="7">
        <v>2.4229932766934801</v>
      </c>
      <c r="K2676" s="5">
        <v>1.7595489931062001E-2</v>
      </c>
      <c r="L2676" s="7">
        <v>0.52823483429714202</v>
      </c>
      <c r="M2676" s="5">
        <v>0.59938701878622902</v>
      </c>
    </row>
    <row r="2677" spans="1:13">
      <c r="A2677" s="23" t="s">
        <v>4245</v>
      </c>
      <c r="B2677" s="7">
        <v>1.7615956547948299</v>
      </c>
      <c r="C2677" s="5">
        <v>8.1288439098435902E-2</v>
      </c>
      <c r="D2677" s="7">
        <v>-0.46321708117635702</v>
      </c>
      <c r="E2677" s="5">
        <v>0.64525967565754105</v>
      </c>
      <c r="F2677" s="7">
        <v>1.7640739975980699</v>
      </c>
      <c r="G2677" s="5">
        <v>8.0743077620355305E-2</v>
      </c>
      <c r="H2677" s="7">
        <v>0.54683832793142195</v>
      </c>
      <c r="I2677" s="5">
        <v>0.58611317684424902</v>
      </c>
      <c r="J2677" s="7">
        <v>1.43478425215646</v>
      </c>
      <c r="K2677" s="5">
        <v>0.15515166757298501</v>
      </c>
      <c r="L2677" s="7">
        <v>0.157504256076306</v>
      </c>
      <c r="M2677" s="5">
        <v>0.87540407843802104</v>
      </c>
    </row>
    <row r="2678" spans="1:13">
      <c r="A2678" s="23" t="s">
        <v>4246</v>
      </c>
      <c r="B2678" s="7">
        <v>2.1805081217004698</v>
      </c>
      <c r="C2678" s="5">
        <v>3.1638256306546597E-2</v>
      </c>
      <c r="D2678" s="7">
        <v>0.68854946316646903</v>
      </c>
      <c r="E2678" s="5">
        <v>0.494354084583497</v>
      </c>
      <c r="F2678" s="7">
        <v>3.2845466770598502</v>
      </c>
      <c r="G2678" s="5">
        <v>1.40449074203487E-3</v>
      </c>
      <c r="H2678" s="7">
        <v>0.10717945095142201</v>
      </c>
      <c r="I2678" s="5">
        <v>0.91493280717413905</v>
      </c>
      <c r="J2678" s="7">
        <v>2.5922501603638901</v>
      </c>
      <c r="K2678" s="5">
        <v>1.12867809983221E-2</v>
      </c>
      <c r="L2678" s="7">
        <v>0.66314652540738495</v>
      </c>
      <c r="M2678" s="5">
        <v>0.50990976994478598</v>
      </c>
    </row>
    <row r="2679" spans="1:13">
      <c r="A2679" s="23" t="s">
        <v>4247</v>
      </c>
      <c r="B2679" s="7">
        <v>-3.1808325108323201</v>
      </c>
      <c r="C2679" s="5">
        <v>1.9724493060165101E-3</v>
      </c>
      <c r="D2679" s="7">
        <v>-3.09207085030281</v>
      </c>
      <c r="E2679" s="5">
        <v>3.2764336959740202E-3</v>
      </c>
      <c r="F2679" s="7">
        <v>-0.79054779222400695</v>
      </c>
      <c r="G2679" s="5">
        <v>0.431060264227833</v>
      </c>
      <c r="H2679" s="7">
        <v>-1.9976786298137099</v>
      </c>
      <c r="I2679" s="5">
        <v>4.93782481098115E-2</v>
      </c>
      <c r="J2679" s="7">
        <v>-4.7851645646616499</v>
      </c>
      <c r="K2679" s="5">
        <v>7.4514846314310902E-6</v>
      </c>
      <c r="L2679" s="7">
        <v>-5.9651547808426697</v>
      </c>
      <c r="M2679" s="5">
        <v>1.64029063052001E-7</v>
      </c>
    </row>
    <row r="2680" spans="1:13">
      <c r="A2680" s="23" t="s">
        <v>4248</v>
      </c>
      <c r="B2680" s="7">
        <v>-1.5710990880859601</v>
      </c>
      <c r="C2680" s="5">
        <v>0.119416003740553</v>
      </c>
      <c r="D2680" s="7">
        <v>-1.9616705527578</v>
      </c>
      <c r="E2680" s="5">
        <v>5.5494969062514499E-2</v>
      </c>
      <c r="F2680" s="7">
        <v>-0.85056626045143702</v>
      </c>
      <c r="G2680" s="5">
        <v>0.39702228337925699</v>
      </c>
      <c r="H2680" s="7">
        <v>-1.4179797967068</v>
      </c>
      <c r="I2680" s="5">
        <v>0.16033829130228899</v>
      </c>
      <c r="J2680" s="7">
        <v>-1.25546021029037</v>
      </c>
      <c r="K2680" s="5">
        <v>0.21287758764267101</v>
      </c>
      <c r="L2680" s="7">
        <v>-0.75341541140497004</v>
      </c>
      <c r="M2680" s="5">
        <v>0.454301182533422</v>
      </c>
    </row>
    <row r="2681" spans="1:13">
      <c r="A2681" s="23" t="s">
        <v>4249</v>
      </c>
      <c r="B2681" s="7">
        <v>0.44564731416124498</v>
      </c>
      <c r="C2681" s="5">
        <v>0.65684510081437297</v>
      </c>
      <c r="D2681" s="7">
        <v>-2.9772018306228599E-2</v>
      </c>
      <c r="E2681" s="5">
        <v>0.976369808480687</v>
      </c>
      <c r="F2681" s="7">
        <v>1.3869645457090101</v>
      </c>
      <c r="G2681" s="5">
        <v>0.16850592008829601</v>
      </c>
      <c r="H2681" s="7">
        <v>2.0638802931667302</v>
      </c>
      <c r="I2681" s="5">
        <v>4.2488611830610902E-2</v>
      </c>
      <c r="J2681" s="7">
        <v>0.59274216892167797</v>
      </c>
      <c r="K2681" s="5">
        <v>0.55498488694495196</v>
      </c>
      <c r="L2681" s="7">
        <v>0.30407204611586203</v>
      </c>
      <c r="M2681" s="5">
        <v>0.76218030590291796</v>
      </c>
    </row>
    <row r="2682" spans="1:13">
      <c r="A2682" s="23" t="s">
        <v>4250</v>
      </c>
      <c r="B2682" s="7">
        <v>-1.94347316007218</v>
      </c>
      <c r="C2682" s="5">
        <v>5.4857406002785401E-2</v>
      </c>
      <c r="D2682" s="7">
        <v>-1.98926857582542</v>
      </c>
      <c r="E2682" s="5">
        <v>5.2269145954233001E-2</v>
      </c>
      <c r="F2682" s="7">
        <v>0.95213865801530595</v>
      </c>
      <c r="G2682" s="5">
        <v>0.34329972430156203</v>
      </c>
      <c r="H2682" s="7">
        <v>0.49700878027207501</v>
      </c>
      <c r="I2682" s="5">
        <v>0.62063668509482095</v>
      </c>
      <c r="J2682" s="7">
        <v>-2.5399329152751799</v>
      </c>
      <c r="K2682" s="5">
        <v>1.29747718804826E-2</v>
      </c>
      <c r="L2682" s="7">
        <v>-2.2566318056478201</v>
      </c>
      <c r="M2682" s="5">
        <v>2.78824781069111E-2</v>
      </c>
    </row>
    <row r="2683" spans="1:13">
      <c r="A2683" s="23" t="s">
        <v>4251</v>
      </c>
      <c r="B2683" s="7">
        <v>2.60399590457151</v>
      </c>
      <c r="C2683" s="5">
        <v>1.06621341302593E-2</v>
      </c>
      <c r="D2683" s="7">
        <v>-0.34646922831959298</v>
      </c>
      <c r="E2683" s="5">
        <v>0.73047354649525398</v>
      </c>
      <c r="F2683" s="7">
        <v>4.2793643950366098</v>
      </c>
      <c r="G2683" s="5">
        <v>4.2695739853263503E-5</v>
      </c>
      <c r="H2683" s="7">
        <v>3.18136981051767</v>
      </c>
      <c r="I2683" s="5">
        <v>2.1327682975437398E-3</v>
      </c>
      <c r="J2683" s="7">
        <v>4.36863630760182</v>
      </c>
      <c r="K2683" s="5">
        <v>3.6305098594476102E-5</v>
      </c>
      <c r="L2683" s="7">
        <v>2.2874558667875</v>
      </c>
      <c r="M2683" s="5">
        <v>2.59005020353269E-2</v>
      </c>
    </row>
    <row r="2684" spans="1:13">
      <c r="A2684" s="23" t="s">
        <v>4252</v>
      </c>
      <c r="B2684" s="7">
        <v>-1.79273602882947</v>
      </c>
      <c r="C2684" s="5">
        <v>7.6132208429652806E-2</v>
      </c>
      <c r="D2684" s="7">
        <v>1.26317480663301</v>
      </c>
      <c r="E2684" s="5">
        <v>0.21250398447847799</v>
      </c>
      <c r="F2684" s="7">
        <v>0.84529337697715201</v>
      </c>
      <c r="G2684" s="5">
        <v>0.39994509137260298</v>
      </c>
      <c r="H2684" s="7">
        <v>-0.30447656902561898</v>
      </c>
      <c r="I2684" s="5">
        <v>0.76160808995515905</v>
      </c>
      <c r="J2684" s="7">
        <v>6.1078885171383703</v>
      </c>
      <c r="K2684" s="5">
        <v>3.22553290312059E-8</v>
      </c>
      <c r="L2684" s="7">
        <v>5.1136860701765796</v>
      </c>
      <c r="M2684" s="5">
        <v>3.8447459944487898E-6</v>
      </c>
    </row>
    <row r="2685" spans="1:13">
      <c r="A2685" s="23" t="s">
        <v>4253</v>
      </c>
      <c r="B2685" s="7">
        <v>-0.49738886700561502</v>
      </c>
      <c r="C2685" s="5">
        <v>0.62004047020956499</v>
      </c>
      <c r="D2685" s="7">
        <v>0.21817500656323199</v>
      </c>
      <c r="E2685" s="5">
        <v>0.82819885088067402</v>
      </c>
      <c r="F2685" s="7">
        <v>3.39361324976338</v>
      </c>
      <c r="G2685" s="5">
        <v>9.8654753468786402E-4</v>
      </c>
      <c r="H2685" s="7">
        <v>0.36939143070872599</v>
      </c>
      <c r="I2685" s="5">
        <v>0.71287687924338405</v>
      </c>
      <c r="J2685" s="7">
        <v>4.9605313527378003</v>
      </c>
      <c r="K2685" s="5">
        <v>3.7448404250278099E-6</v>
      </c>
      <c r="L2685" s="7">
        <v>3.2355039221494901</v>
      </c>
      <c r="M2685" s="5">
        <v>2.0236221660692401E-3</v>
      </c>
    </row>
    <row r="2686" spans="1:13">
      <c r="A2686" s="23" t="s">
        <v>4254</v>
      </c>
      <c r="B2686" s="7">
        <v>3.0198431062211402</v>
      </c>
      <c r="C2686" s="5">
        <v>3.23242517693972E-3</v>
      </c>
      <c r="D2686" s="7">
        <v>1.1115931714741301</v>
      </c>
      <c r="E2686" s="5">
        <v>0.27173758760941402</v>
      </c>
      <c r="F2686" s="7">
        <v>2.6718543331891702</v>
      </c>
      <c r="G2686" s="5">
        <v>8.7952453711305396E-3</v>
      </c>
      <c r="H2686" s="7">
        <v>1.7711790973294299</v>
      </c>
      <c r="I2686" s="5">
        <v>8.0593538745401094E-2</v>
      </c>
      <c r="J2686" s="7">
        <v>2.42381212041448</v>
      </c>
      <c r="K2686" s="5">
        <v>1.7558582387940901E-2</v>
      </c>
      <c r="L2686" s="7">
        <v>1.7505330558782499</v>
      </c>
      <c r="M2686" s="5">
        <v>8.5407081485122396E-2</v>
      </c>
    </row>
    <row r="2687" spans="1:13">
      <c r="A2687" s="23" t="s">
        <v>4255</v>
      </c>
      <c r="B2687" s="7">
        <v>1.55655680324626</v>
      </c>
      <c r="C2687" s="5">
        <v>0.122832570159883</v>
      </c>
      <c r="D2687" s="7">
        <v>1.1367005467722799</v>
      </c>
      <c r="E2687" s="5">
        <v>0.26119205465481099</v>
      </c>
      <c r="F2687" s="7">
        <v>0.51769193189457496</v>
      </c>
      <c r="G2687" s="5">
        <v>0.60580529648333004</v>
      </c>
      <c r="H2687" s="7">
        <v>0.38043553382753198</v>
      </c>
      <c r="I2687" s="5">
        <v>0.70469749249201497</v>
      </c>
      <c r="J2687" s="7">
        <v>-1.4378562257541001</v>
      </c>
      <c r="K2687" s="5">
        <v>0.154280297887368</v>
      </c>
      <c r="L2687" s="7">
        <v>-2.5144070043006201</v>
      </c>
      <c r="M2687" s="5">
        <v>1.4770251578917599E-2</v>
      </c>
    </row>
    <row r="2688" spans="1:13">
      <c r="A2688" s="23" t="s">
        <v>4256</v>
      </c>
      <c r="B2688" s="7">
        <v>-1.7615960943540601</v>
      </c>
      <c r="C2688" s="5">
        <v>8.1288364333354193E-2</v>
      </c>
      <c r="D2688" s="7">
        <v>0.89090139274969404</v>
      </c>
      <c r="E2688" s="5">
        <v>0.37733582895869899</v>
      </c>
      <c r="F2688" s="7">
        <v>2.23781115909963E-2</v>
      </c>
      <c r="G2688" s="5">
        <v>0.98219049197198305</v>
      </c>
      <c r="H2688" s="7">
        <v>1.0008242120161499</v>
      </c>
      <c r="I2688" s="5">
        <v>0.32012994347354301</v>
      </c>
      <c r="J2688" s="7">
        <v>0.69068332517173303</v>
      </c>
      <c r="K2688" s="5">
        <v>0.491715081185151</v>
      </c>
      <c r="L2688" s="7">
        <v>2.7698890040552802</v>
      </c>
      <c r="M2688" s="5">
        <v>7.5557934443911999E-3</v>
      </c>
    </row>
    <row r="2689" spans="1:13">
      <c r="A2689" s="23" t="s">
        <v>6652</v>
      </c>
      <c r="B2689" s="7">
        <v>-0.89644895451129503</v>
      </c>
      <c r="C2689" s="5">
        <v>0.37223244691382301</v>
      </c>
      <c r="D2689" s="7">
        <v>0.34459201436626402</v>
      </c>
      <c r="E2689" s="5">
        <v>0.73187576506223195</v>
      </c>
      <c r="F2689" s="7">
        <v>-0.957817943496028</v>
      </c>
      <c r="G2689" s="5">
        <v>0.34044173344988998</v>
      </c>
      <c r="H2689" s="7">
        <v>5.6008487003907599E-2</v>
      </c>
      <c r="I2689" s="5">
        <v>0.95548398694122305</v>
      </c>
      <c r="J2689" s="7">
        <v>0.40518072818532003</v>
      </c>
      <c r="K2689" s="5">
        <v>0.68639982315663295</v>
      </c>
      <c r="L2689" s="7">
        <v>0.57939712253117104</v>
      </c>
      <c r="M2689" s="5">
        <v>0.56460423713853902</v>
      </c>
    </row>
    <row r="2690" spans="1:13">
      <c r="A2690" s="23" t="s">
        <v>10190</v>
      </c>
      <c r="B2690" s="7">
        <v>0.20223256421067901</v>
      </c>
      <c r="C2690" s="5">
        <v>0.840158464822645</v>
      </c>
      <c r="D2690" s="7">
        <v>1.2904854973704101</v>
      </c>
      <c r="E2690" s="5">
        <v>0.20293850809248001</v>
      </c>
      <c r="F2690" s="7">
        <v>0.67338517427478295</v>
      </c>
      <c r="G2690" s="5">
        <v>0.50224028910736396</v>
      </c>
      <c r="H2690" s="7">
        <v>1.3118458419866701</v>
      </c>
      <c r="I2690" s="5">
        <v>0.19357349387834599</v>
      </c>
      <c r="J2690" s="7">
        <v>1.0070507900911401</v>
      </c>
      <c r="K2690" s="5">
        <v>0.31687284209231698</v>
      </c>
      <c r="L2690" s="7">
        <v>2.36987594924511</v>
      </c>
      <c r="M2690" s="5">
        <v>2.1201678149948801E-2</v>
      </c>
    </row>
    <row r="2691" spans="1:13">
      <c r="A2691" s="23" t="s">
        <v>14385</v>
      </c>
      <c r="B2691" s="7">
        <v>2.3957008419578401</v>
      </c>
      <c r="C2691" s="5">
        <v>1.8507420671317401E-2</v>
      </c>
      <c r="D2691" s="7">
        <v>0.21587328028899599</v>
      </c>
      <c r="E2691" s="5">
        <v>0.829982653408879</v>
      </c>
      <c r="F2691" s="7">
        <v>3.8544428649171301</v>
      </c>
      <c r="G2691" s="5">
        <v>2.0410020348582099E-4</v>
      </c>
      <c r="H2691" s="7">
        <v>3.1463639787604998</v>
      </c>
      <c r="I2691" s="5">
        <v>2.37113854937775E-3</v>
      </c>
      <c r="J2691" s="7">
        <v>1.1854519043935099</v>
      </c>
      <c r="K2691" s="5">
        <v>0.23926282345635599</v>
      </c>
      <c r="L2691" s="7">
        <v>-0.120291071693437</v>
      </c>
      <c r="M2691" s="5">
        <v>0.90467558795728897</v>
      </c>
    </row>
    <row r="2692" spans="1:13">
      <c r="A2692" s="23" t="s">
        <v>4258</v>
      </c>
      <c r="B2692" s="7">
        <v>-0.28212723874273998</v>
      </c>
      <c r="C2692" s="5">
        <v>0.77844702291662504</v>
      </c>
      <c r="D2692" s="7">
        <v>8.01568532287978E-3</v>
      </c>
      <c r="E2692" s="5">
        <v>0.99363702318232705</v>
      </c>
      <c r="F2692" s="7">
        <v>-0.66443266365241704</v>
      </c>
      <c r="G2692" s="5">
        <v>0.507927557141441</v>
      </c>
      <c r="H2692" s="7">
        <v>-0.248467199679412</v>
      </c>
      <c r="I2692" s="5">
        <v>0.80445203747389404</v>
      </c>
      <c r="J2692" s="7">
        <v>-6.2656466394783203</v>
      </c>
      <c r="K2692" s="5">
        <v>1.6314744702038001E-8</v>
      </c>
      <c r="L2692" s="7">
        <v>-5.5315758941052504</v>
      </c>
      <c r="M2692" s="5">
        <v>8.2985183753607898E-7</v>
      </c>
    </row>
    <row r="2693" spans="1:13">
      <c r="A2693" s="23" t="s">
        <v>4259</v>
      </c>
      <c r="B2693" s="7">
        <v>-0.96704708612892998</v>
      </c>
      <c r="C2693" s="5">
        <v>0.33592545864524298</v>
      </c>
      <c r="D2693" s="7">
        <v>-1.03758522589108</v>
      </c>
      <c r="E2693" s="5">
        <v>0.304556503983204</v>
      </c>
      <c r="F2693" s="7">
        <v>0.34728352123804701</v>
      </c>
      <c r="G2693" s="5">
        <v>0.72910094717532603</v>
      </c>
      <c r="H2693" s="7">
        <v>-2.2362540146402101</v>
      </c>
      <c r="I2693" s="5">
        <v>2.8308569931696899E-2</v>
      </c>
      <c r="J2693" s="7">
        <v>-2.0074411087774102</v>
      </c>
      <c r="K2693" s="5">
        <v>4.7996455027896803E-2</v>
      </c>
      <c r="L2693" s="7">
        <v>-2.33317961762023</v>
      </c>
      <c r="M2693" s="5">
        <v>2.3190635980754101E-2</v>
      </c>
    </row>
    <row r="2694" spans="1:13">
      <c r="A2694" s="23" t="s">
        <v>4260</v>
      </c>
      <c r="B2694" s="7">
        <v>-4.0329259971976796</v>
      </c>
      <c r="C2694" s="5">
        <v>1.0980727039950999E-4</v>
      </c>
      <c r="D2694" s="7">
        <v>-1.9445271428811199</v>
      </c>
      <c r="E2694" s="5">
        <v>5.75837295468987E-2</v>
      </c>
      <c r="F2694" s="7">
        <v>-8.3772900033664399</v>
      </c>
      <c r="G2694" s="5">
        <v>3.2766790330193199E-13</v>
      </c>
      <c r="H2694" s="7">
        <v>-5.2762308299571901</v>
      </c>
      <c r="I2694" s="5">
        <v>1.2347442333367901E-6</v>
      </c>
      <c r="J2694" s="7">
        <v>-8.6142962091365796</v>
      </c>
      <c r="K2694" s="5">
        <v>4.2125769413326598E-13</v>
      </c>
      <c r="L2694" s="7">
        <v>-5.7853708075903896</v>
      </c>
      <c r="M2694" s="5">
        <v>3.2228354487778399E-7</v>
      </c>
    </row>
    <row r="2695" spans="1:13">
      <c r="A2695" s="23" t="s">
        <v>4261</v>
      </c>
      <c r="B2695" s="7">
        <v>-0.830656250395998</v>
      </c>
      <c r="C2695" s="5">
        <v>0.40820774767698798</v>
      </c>
      <c r="D2695" s="7">
        <v>-0.58632550792449001</v>
      </c>
      <c r="E2695" s="5">
        <v>0.56034823911347498</v>
      </c>
      <c r="F2695" s="7">
        <v>1.20587039444612</v>
      </c>
      <c r="G2695" s="5">
        <v>0.23068479401172501</v>
      </c>
      <c r="H2695" s="7">
        <v>-3.0050925853640199E-2</v>
      </c>
      <c r="I2695" s="5">
        <v>0.97610626293569003</v>
      </c>
      <c r="J2695" s="7">
        <v>5.3402271801923904</v>
      </c>
      <c r="K2695" s="5">
        <v>8.1223830192825097E-7</v>
      </c>
      <c r="L2695" s="7">
        <v>2.5094342244335501</v>
      </c>
      <c r="M2695" s="5">
        <v>1.49583395627534E-2</v>
      </c>
    </row>
    <row r="2696" spans="1:13">
      <c r="A2696" s="23" t="s">
        <v>18731</v>
      </c>
      <c r="B2696" s="7">
        <v>-0.62922300504171802</v>
      </c>
      <c r="C2696" s="5">
        <v>0.53068220453125503</v>
      </c>
      <c r="D2696" s="7">
        <v>1.0595896854537601</v>
      </c>
      <c r="E2696" s="5">
        <v>0.29452662128929302</v>
      </c>
      <c r="F2696" s="7">
        <v>2.8480737219587602</v>
      </c>
      <c r="G2696" s="5">
        <v>5.3298697630113903E-3</v>
      </c>
      <c r="H2696" s="7">
        <v>2.2265422210480601</v>
      </c>
      <c r="I2696" s="5">
        <v>2.8980015679749199E-2</v>
      </c>
      <c r="J2696" s="7">
        <v>6.81219115647239</v>
      </c>
      <c r="K2696" s="5">
        <v>1.4804122421085999E-9</v>
      </c>
      <c r="L2696" s="7">
        <v>5.3435057707546099</v>
      </c>
      <c r="M2696" s="5">
        <v>1.66133355622217E-6</v>
      </c>
    </row>
    <row r="2697" spans="1:13">
      <c r="A2697" s="23" t="s">
        <v>4262</v>
      </c>
      <c r="B2697" s="7">
        <v>2.3288939565104001</v>
      </c>
      <c r="C2697" s="5">
        <v>2.1940107909152799E-2</v>
      </c>
      <c r="D2697" s="7">
        <v>-2.1246167914762599E-2</v>
      </c>
      <c r="E2697" s="5">
        <v>0.98313556881960096</v>
      </c>
      <c r="F2697" s="7">
        <v>3.2358178169332099</v>
      </c>
      <c r="G2697" s="5">
        <v>1.64043211559387E-3</v>
      </c>
      <c r="H2697" s="7">
        <v>2.00355505772069</v>
      </c>
      <c r="I2697" s="5">
        <v>4.8730224731489198E-2</v>
      </c>
      <c r="J2697" s="7">
        <v>2.3686461149795801</v>
      </c>
      <c r="K2697" s="5">
        <v>2.02052856146883E-2</v>
      </c>
      <c r="L2697" s="7">
        <v>-0.22194564939935699</v>
      </c>
      <c r="M2697" s="5">
        <v>0.82514947970957397</v>
      </c>
    </row>
    <row r="2698" spans="1:13">
      <c r="A2698" s="23" t="s">
        <v>4264</v>
      </c>
      <c r="B2698" s="7">
        <v>1.5326819342285101</v>
      </c>
      <c r="C2698" s="5">
        <v>0.128609378238355</v>
      </c>
      <c r="D2698" s="7">
        <v>-1.7538409920533899</v>
      </c>
      <c r="E2698" s="5">
        <v>8.5710816245667398E-2</v>
      </c>
      <c r="F2698" s="7">
        <v>3.1030125476447399</v>
      </c>
      <c r="G2698" s="5">
        <v>2.4846272705403199E-3</v>
      </c>
      <c r="H2698" s="7">
        <v>0.22090854409940799</v>
      </c>
      <c r="I2698" s="5">
        <v>0.82576394001302</v>
      </c>
      <c r="J2698" s="7">
        <v>3.36874083090549</v>
      </c>
      <c r="K2698" s="5">
        <v>1.15255307787792E-3</v>
      </c>
      <c r="L2698" s="7">
        <v>0.68300186792790796</v>
      </c>
      <c r="M2698" s="5">
        <v>0.49737244697789401</v>
      </c>
    </row>
    <row r="2699" spans="1:13">
      <c r="A2699" s="23" t="s">
        <v>4265</v>
      </c>
      <c r="B2699" s="7">
        <v>-4.3617194963158497</v>
      </c>
      <c r="C2699" s="5">
        <v>3.21907546188718E-5</v>
      </c>
      <c r="D2699" s="7">
        <v>-2.94008724991853</v>
      </c>
      <c r="E2699" s="5">
        <v>4.9951118653063899E-3</v>
      </c>
      <c r="F2699" s="7">
        <v>-5.4330592018970298</v>
      </c>
      <c r="G2699" s="5">
        <v>3.8453766540640802E-7</v>
      </c>
      <c r="H2699" s="7">
        <v>-4.8421706244192899</v>
      </c>
      <c r="I2699" s="5">
        <v>6.7264441754538804E-6</v>
      </c>
      <c r="J2699" s="7">
        <v>-7.0625591033789101</v>
      </c>
      <c r="K2699" s="5">
        <v>4.85036350759343E-10</v>
      </c>
      <c r="L2699" s="7">
        <v>-7.4122215722559304</v>
      </c>
      <c r="M2699" s="5">
        <v>6.5395070802666403E-10</v>
      </c>
    </row>
    <row r="2700" spans="1:13">
      <c r="A2700" s="23" t="s">
        <v>4266</v>
      </c>
      <c r="B2700" s="7">
        <v>-0.77433250313694102</v>
      </c>
      <c r="C2700" s="5">
        <v>0.440617501536884</v>
      </c>
      <c r="D2700" s="7">
        <v>-1.8016882490696799</v>
      </c>
      <c r="E2700" s="5">
        <v>7.7748558268584206E-2</v>
      </c>
      <c r="F2700" s="7">
        <v>-0.82959954665444502</v>
      </c>
      <c r="G2700" s="5">
        <v>0.40872171576862099</v>
      </c>
      <c r="H2700" s="7">
        <v>0.57868385035265701</v>
      </c>
      <c r="I2700" s="5">
        <v>0.56453634737877501</v>
      </c>
      <c r="J2700" s="7">
        <v>-1.9060336283422901</v>
      </c>
      <c r="K2700" s="5">
        <v>6.0149560585233998E-2</v>
      </c>
      <c r="L2700" s="7">
        <v>-1.08881984855415</v>
      </c>
      <c r="M2700" s="5">
        <v>0.28081554807128201</v>
      </c>
    </row>
    <row r="2701" spans="1:13">
      <c r="A2701" s="23" t="s">
        <v>4267</v>
      </c>
      <c r="B2701" s="7">
        <v>0.96974099288132398</v>
      </c>
      <c r="C2701" s="5">
        <v>0.33458746436530701</v>
      </c>
      <c r="D2701" s="7">
        <v>0.60966780236501295</v>
      </c>
      <c r="E2701" s="5">
        <v>0.54489879372154004</v>
      </c>
      <c r="F2701" s="7">
        <v>3.92743114365607</v>
      </c>
      <c r="G2701" s="5">
        <v>1.5715254244901201E-4</v>
      </c>
      <c r="H2701" s="7">
        <v>1.40059449305285</v>
      </c>
      <c r="I2701" s="5">
        <v>0.16545914253444399</v>
      </c>
      <c r="J2701" s="7">
        <v>2.7221978950052299</v>
      </c>
      <c r="K2701" s="5">
        <v>7.9194185823794408E-3</v>
      </c>
      <c r="L2701" s="7">
        <v>0.81540909172044196</v>
      </c>
      <c r="M2701" s="5">
        <v>0.41823245037534001</v>
      </c>
    </row>
    <row r="2702" spans="1:13">
      <c r="A2702" s="23" t="s">
        <v>4268</v>
      </c>
      <c r="B2702" s="7">
        <v>0.50682054931782505</v>
      </c>
      <c r="C2702" s="5">
        <v>0.61343092927544196</v>
      </c>
      <c r="D2702" s="7">
        <v>-1.3216565329929499</v>
      </c>
      <c r="E2702" s="5">
        <v>0.192420219807657</v>
      </c>
      <c r="F2702" s="7">
        <v>-7.1582445541135103E-2</v>
      </c>
      <c r="G2702" s="5">
        <v>0.94307576588969699</v>
      </c>
      <c r="H2702" s="7">
        <v>-0.112458614611105</v>
      </c>
      <c r="I2702" s="5">
        <v>0.91076023815365703</v>
      </c>
      <c r="J2702" s="7">
        <v>-0.260302960669828</v>
      </c>
      <c r="K2702" s="5">
        <v>0.79528261534287303</v>
      </c>
      <c r="L2702" s="7">
        <v>0.100794549320236</v>
      </c>
      <c r="M2702" s="5">
        <v>0.92006726222658597</v>
      </c>
    </row>
    <row r="2703" spans="1:13">
      <c r="A2703" s="23" t="s">
        <v>4269</v>
      </c>
      <c r="B2703" s="7">
        <v>-0.47180757695896702</v>
      </c>
      <c r="C2703" s="5">
        <v>0.63812373499184405</v>
      </c>
      <c r="D2703" s="7">
        <v>-1.43299226917541</v>
      </c>
      <c r="E2703" s="5">
        <v>0.158209824141398</v>
      </c>
      <c r="F2703" s="7">
        <v>4.0248034395253596</v>
      </c>
      <c r="G2703" s="5">
        <v>1.10351116058036E-4</v>
      </c>
      <c r="H2703" s="7">
        <v>3.04305388781242</v>
      </c>
      <c r="I2703" s="5">
        <v>3.2275668204211701E-3</v>
      </c>
      <c r="J2703" s="7">
        <v>1.3460470857407101</v>
      </c>
      <c r="K2703" s="5">
        <v>0.18199691704083301</v>
      </c>
      <c r="L2703" s="7">
        <v>-0.262044072992419</v>
      </c>
      <c r="M2703" s="5">
        <v>0.79423214981175005</v>
      </c>
    </row>
    <row r="2704" spans="1:13">
      <c r="A2704" s="23" t="s">
        <v>4270</v>
      </c>
      <c r="B2704" s="7">
        <v>0.86695023929232096</v>
      </c>
      <c r="C2704" s="5">
        <v>0.388108813761331</v>
      </c>
      <c r="D2704" s="7">
        <v>-0.374774495793947</v>
      </c>
      <c r="E2704" s="5">
        <v>0.70944538866031104</v>
      </c>
      <c r="F2704" s="7">
        <v>2.4864013501449902</v>
      </c>
      <c r="G2704" s="5">
        <v>1.45439774003355E-2</v>
      </c>
      <c r="H2704" s="7">
        <v>2.0404047894914199</v>
      </c>
      <c r="I2704" s="5">
        <v>4.4830447561917099E-2</v>
      </c>
      <c r="J2704" s="7">
        <v>2.8053810155260801</v>
      </c>
      <c r="K2704" s="5">
        <v>6.2746003057318703E-3</v>
      </c>
      <c r="L2704" s="7">
        <v>1.1431415038792301</v>
      </c>
      <c r="M2704" s="5">
        <v>0.257758479467257</v>
      </c>
    </row>
    <row r="2705" spans="1:13">
      <c r="A2705" s="23" t="s">
        <v>4271</v>
      </c>
      <c r="B2705" s="7">
        <v>-2.63147646518863</v>
      </c>
      <c r="C2705" s="5">
        <v>9.8907087205708701E-3</v>
      </c>
      <c r="D2705" s="7">
        <v>-2.1994677546911801</v>
      </c>
      <c r="E2705" s="5">
        <v>3.2593078089351503E-2</v>
      </c>
      <c r="F2705" s="7">
        <v>9.2705310971687195E-3</v>
      </c>
      <c r="G2705" s="5">
        <v>0.99262157910599202</v>
      </c>
      <c r="H2705" s="7">
        <v>-2.61485722251224</v>
      </c>
      <c r="I2705" s="5">
        <v>1.0785146940621101E-2</v>
      </c>
      <c r="J2705" s="7">
        <v>-2.0829877289423901</v>
      </c>
      <c r="K2705" s="5">
        <v>4.0367932348728798E-2</v>
      </c>
      <c r="L2705" s="7">
        <v>-4.5127088264549498</v>
      </c>
      <c r="M2705" s="5">
        <v>3.2528746055142297E-5</v>
      </c>
    </row>
    <row r="2706" spans="1:13">
      <c r="A2706" s="23" t="s">
        <v>4272</v>
      </c>
      <c r="B2706" s="7">
        <v>-1.7421331703462499</v>
      </c>
      <c r="C2706" s="5">
        <v>8.4654820465574598E-2</v>
      </c>
      <c r="D2706" s="7">
        <v>-4.0848478998970297</v>
      </c>
      <c r="E2706" s="5">
        <v>1.6280625899783399E-4</v>
      </c>
      <c r="F2706" s="7">
        <v>-1.5841377363640301</v>
      </c>
      <c r="G2706" s="5">
        <v>0.116288672787643</v>
      </c>
      <c r="H2706" s="7">
        <v>-1.0642297469273501</v>
      </c>
      <c r="I2706" s="5">
        <v>0.29063903811132602</v>
      </c>
      <c r="J2706" s="7">
        <v>-4.6564046635437197</v>
      </c>
      <c r="K2706" s="5">
        <v>1.2253399083111401E-5</v>
      </c>
      <c r="L2706" s="7">
        <v>-4.7298947689679203</v>
      </c>
      <c r="M2706" s="5">
        <v>1.5201806902411E-5</v>
      </c>
    </row>
    <row r="2707" spans="1:13">
      <c r="A2707" s="23" t="s">
        <v>4273</v>
      </c>
      <c r="B2707" s="7">
        <v>0.15089264182913001</v>
      </c>
      <c r="C2707" s="5">
        <v>0.88037375779738603</v>
      </c>
      <c r="D2707" s="7">
        <v>-0.190872200483161</v>
      </c>
      <c r="E2707" s="5">
        <v>0.84941438168307803</v>
      </c>
      <c r="F2707" s="7">
        <v>1.9233169960613401</v>
      </c>
      <c r="G2707" s="5">
        <v>5.7256230239172201E-2</v>
      </c>
      <c r="H2707" s="7">
        <v>0.17120043624930201</v>
      </c>
      <c r="I2707" s="5">
        <v>0.86452722066454801</v>
      </c>
      <c r="J2707" s="7">
        <v>-0.16189355272963499</v>
      </c>
      <c r="K2707" s="5">
        <v>0.87178793000596599</v>
      </c>
      <c r="L2707" s="7">
        <v>4.0396447092920097E-2</v>
      </c>
      <c r="M2707" s="5">
        <v>0.96791822769667102</v>
      </c>
    </row>
    <row r="2708" spans="1:13">
      <c r="A2708" s="23" t="s">
        <v>4274</v>
      </c>
      <c r="B2708" s="7">
        <v>-2.0779926118195499E-2</v>
      </c>
      <c r="C2708" s="5">
        <v>0.98346389625288799</v>
      </c>
      <c r="D2708" s="7">
        <v>-0.68746656576028797</v>
      </c>
      <c r="E2708" s="5">
        <v>0.49503005806060102</v>
      </c>
      <c r="F2708" s="7">
        <v>1.38330214045211</v>
      </c>
      <c r="G2708" s="5">
        <v>0.16962236070058601</v>
      </c>
      <c r="H2708" s="7">
        <v>-0.19002768752483901</v>
      </c>
      <c r="I2708" s="5">
        <v>0.84980082195087003</v>
      </c>
      <c r="J2708" s="7">
        <v>0.62448570225844702</v>
      </c>
      <c r="K2708" s="5">
        <v>0.53404238020273098</v>
      </c>
      <c r="L2708" s="7">
        <v>-0.38151246006994599</v>
      </c>
      <c r="M2708" s="5">
        <v>0.70424153291026903</v>
      </c>
    </row>
    <row r="2709" spans="1:13">
      <c r="A2709" s="23" t="s">
        <v>4275</v>
      </c>
      <c r="B2709" s="7">
        <v>0.37510619652947302</v>
      </c>
      <c r="C2709" s="5">
        <v>0.70840042166161399</v>
      </c>
      <c r="D2709" s="7">
        <v>-1.2884185922292</v>
      </c>
      <c r="E2709" s="5">
        <v>0.20365093714895499</v>
      </c>
      <c r="F2709" s="7">
        <v>0.143614047769448</v>
      </c>
      <c r="G2709" s="5">
        <v>0.88609139534885795</v>
      </c>
      <c r="H2709" s="7">
        <v>1.19183642471375E-2</v>
      </c>
      <c r="I2709" s="5">
        <v>0.99052239310263002</v>
      </c>
      <c r="J2709" s="7">
        <v>0.73456121667882501</v>
      </c>
      <c r="K2709" s="5">
        <v>0.46470222680363499</v>
      </c>
      <c r="L2709" s="7">
        <v>-0.58577972892157604</v>
      </c>
      <c r="M2709" s="5">
        <v>0.560335882093697</v>
      </c>
    </row>
    <row r="2710" spans="1:13">
      <c r="A2710" s="23" t="s">
        <v>4276</v>
      </c>
      <c r="B2710" s="7">
        <v>0.81316703494475495</v>
      </c>
      <c r="C2710" s="5">
        <v>0.41811377241947301</v>
      </c>
      <c r="D2710" s="7">
        <v>0.61683875017350898</v>
      </c>
      <c r="E2710" s="5">
        <v>0.54019674297826203</v>
      </c>
      <c r="F2710" s="7">
        <v>-3.23762280638933</v>
      </c>
      <c r="G2710" s="5">
        <v>1.6310692482236801E-3</v>
      </c>
      <c r="H2710" s="7">
        <v>-3.2568465428650701</v>
      </c>
      <c r="I2710" s="5">
        <v>1.69299469693746E-3</v>
      </c>
      <c r="J2710" s="7">
        <v>-3.0546439157293799</v>
      </c>
      <c r="K2710" s="5">
        <v>3.0390858033109099E-3</v>
      </c>
      <c r="L2710" s="7">
        <v>-2.7581176737159301</v>
      </c>
      <c r="M2710" s="5">
        <v>7.7994409533989504E-3</v>
      </c>
    </row>
    <row r="2711" spans="1:13">
      <c r="A2711" s="23" t="s">
        <v>4277</v>
      </c>
      <c r="B2711" s="7">
        <v>2.5078319808361501E-2</v>
      </c>
      <c r="C2711" s="5">
        <v>0.98004401302396704</v>
      </c>
      <c r="D2711" s="7">
        <v>-1.4712649443079799</v>
      </c>
      <c r="E2711" s="5">
        <v>0.14761292334805501</v>
      </c>
      <c r="F2711" s="7">
        <v>1.4714365562463601</v>
      </c>
      <c r="G2711" s="5">
        <v>0.144282062167331</v>
      </c>
      <c r="H2711" s="7">
        <v>0.25184951891624102</v>
      </c>
      <c r="I2711" s="5">
        <v>0.80184622888993895</v>
      </c>
      <c r="J2711" s="7">
        <v>-0.58848278312022595</v>
      </c>
      <c r="K2711" s="5">
        <v>0.55782578534104998</v>
      </c>
      <c r="L2711" s="7">
        <v>-3.0555586615747701</v>
      </c>
      <c r="M2711" s="5">
        <v>3.41433759070552E-3</v>
      </c>
    </row>
    <row r="2712" spans="1:13">
      <c r="A2712" s="23" t="s">
        <v>4278</v>
      </c>
      <c r="B2712" s="7">
        <v>3.29163349111638</v>
      </c>
      <c r="C2712" s="5">
        <v>1.3900257960473401E-3</v>
      </c>
      <c r="D2712" s="7">
        <v>3.7096722006910801</v>
      </c>
      <c r="E2712" s="5">
        <v>5.2969489143628095E-4</v>
      </c>
      <c r="F2712" s="7">
        <v>1.08859784818234</v>
      </c>
      <c r="G2712" s="5">
        <v>0.278922019456811</v>
      </c>
      <c r="H2712" s="7">
        <v>-0.66356919936268199</v>
      </c>
      <c r="I2712" s="5">
        <v>0.50900070407143905</v>
      </c>
      <c r="J2712" s="7">
        <v>0.99873119933628896</v>
      </c>
      <c r="K2712" s="5">
        <v>0.32086304290870399</v>
      </c>
      <c r="L2712" s="7">
        <v>1.2843352123024001</v>
      </c>
      <c r="M2712" s="5">
        <v>0.20422029280856699</v>
      </c>
    </row>
    <row r="2713" spans="1:13">
      <c r="A2713" s="23" t="s">
        <v>4279</v>
      </c>
      <c r="B2713" s="7">
        <v>2.6408843134328901</v>
      </c>
      <c r="C2713" s="5">
        <v>9.6384491553398004E-3</v>
      </c>
      <c r="D2713" s="7">
        <v>-0.78951134203571605</v>
      </c>
      <c r="E2713" s="5">
        <v>0.43361712110001599</v>
      </c>
      <c r="F2713" s="7">
        <v>3.0924457279484199</v>
      </c>
      <c r="G2713" s="5">
        <v>2.5667604907545199E-3</v>
      </c>
      <c r="H2713" s="7">
        <v>1.7228104274613401</v>
      </c>
      <c r="I2713" s="5">
        <v>8.9043947196969106E-2</v>
      </c>
      <c r="J2713" s="7">
        <v>-1.7258498940958</v>
      </c>
      <c r="K2713" s="5">
        <v>8.8140860018759204E-2</v>
      </c>
      <c r="L2713" s="7">
        <v>-2.3776483898670899</v>
      </c>
      <c r="M2713" s="5">
        <v>2.08005126540317E-2</v>
      </c>
    </row>
    <row r="2714" spans="1:13">
      <c r="A2714" s="23" t="s">
        <v>4280</v>
      </c>
      <c r="B2714" s="7">
        <v>0.49671494176567599</v>
      </c>
      <c r="C2714" s="5">
        <v>0.62051394818977401</v>
      </c>
      <c r="D2714" s="7">
        <v>-0.97742257414396305</v>
      </c>
      <c r="E2714" s="5">
        <v>0.33316112969556799</v>
      </c>
      <c r="F2714" s="7">
        <v>4.3005577745242503E-2</v>
      </c>
      <c r="G2714" s="5">
        <v>0.96578199373621798</v>
      </c>
      <c r="H2714" s="7">
        <v>2.3344603183199801</v>
      </c>
      <c r="I2714" s="5">
        <v>2.2250911939518499E-2</v>
      </c>
      <c r="J2714" s="7">
        <v>0.428188205873693</v>
      </c>
      <c r="K2714" s="5">
        <v>0.66963668737639404</v>
      </c>
      <c r="L2714" s="7">
        <v>2.0725115534087299</v>
      </c>
      <c r="M2714" s="5">
        <v>4.2751111334987803E-2</v>
      </c>
    </row>
    <row r="2715" spans="1:13">
      <c r="A2715" s="23" t="s">
        <v>4281</v>
      </c>
      <c r="B2715" s="7">
        <v>1.43787740333216</v>
      </c>
      <c r="C2715" s="5">
        <v>0.153687230326786</v>
      </c>
      <c r="D2715" s="7">
        <v>0.78495321612936697</v>
      </c>
      <c r="E2715" s="5">
        <v>0.43625984427254</v>
      </c>
      <c r="F2715" s="7">
        <v>7.8146936111194201</v>
      </c>
      <c r="G2715" s="5">
        <v>5.3981766580073802E-12</v>
      </c>
      <c r="H2715" s="7">
        <v>4.5854976934743297</v>
      </c>
      <c r="I2715" s="5">
        <v>1.7767077262832299E-5</v>
      </c>
      <c r="J2715" s="7">
        <v>5.3166642973314104</v>
      </c>
      <c r="K2715" s="5">
        <v>8.94332393016667E-7</v>
      </c>
      <c r="L2715" s="7">
        <v>2.8926038922041699</v>
      </c>
      <c r="M2715" s="5">
        <v>5.4016338693144202E-3</v>
      </c>
    </row>
    <row r="2716" spans="1:13">
      <c r="A2716" s="23" t="s">
        <v>10067</v>
      </c>
      <c r="B2716" s="7">
        <v>-1.9275225149714701</v>
      </c>
      <c r="C2716" s="5">
        <v>5.6839988652412902E-2</v>
      </c>
      <c r="D2716" s="7">
        <v>-1.33918560633395</v>
      </c>
      <c r="E2716" s="5">
        <v>0.186689536257125</v>
      </c>
      <c r="F2716" s="7">
        <v>-1.4389043390407401</v>
      </c>
      <c r="G2716" s="5">
        <v>0.15326947455620399</v>
      </c>
      <c r="H2716" s="7">
        <v>-1.8964128466403201</v>
      </c>
      <c r="I2716" s="5">
        <v>6.1756718448666502E-2</v>
      </c>
      <c r="J2716" s="7">
        <v>-5.4962031201157497</v>
      </c>
      <c r="K2716" s="5">
        <v>4.2750366610331101E-7</v>
      </c>
      <c r="L2716" s="7">
        <v>-4.7938795604790103</v>
      </c>
      <c r="M2716" s="5">
        <v>1.21191911033892E-5</v>
      </c>
    </row>
    <row r="2717" spans="1:13">
      <c r="A2717" s="23" t="s">
        <v>4282</v>
      </c>
      <c r="B2717" s="7">
        <v>1.5442888744596299</v>
      </c>
      <c r="C2717" s="5">
        <v>0.12577470173505401</v>
      </c>
      <c r="D2717" s="7">
        <v>-0.238463445460909</v>
      </c>
      <c r="E2717" s="5">
        <v>0.812516137868177</v>
      </c>
      <c r="F2717" s="7">
        <v>2.1626985107621599</v>
      </c>
      <c r="G2717" s="5">
        <v>3.2924467143322797E-2</v>
      </c>
      <c r="H2717" s="7">
        <v>1.7893939907626</v>
      </c>
      <c r="I2717" s="5">
        <v>7.7588446000060193E-2</v>
      </c>
      <c r="J2717" s="7">
        <v>2.5568501526842802</v>
      </c>
      <c r="K2717" s="5">
        <v>1.2405576946489799E-2</v>
      </c>
      <c r="L2717" s="7">
        <v>0.66175530190379594</v>
      </c>
      <c r="M2717" s="5">
        <v>0.51079455675045804</v>
      </c>
    </row>
    <row r="2718" spans="1:13">
      <c r="A2718" s="23" t="s">
        <v>4283</v>
      </c>
      <c r="B2718" s="7">
        <v>0.42777689945081199</v>
      </c>
      <c r="C2718" s="5">
        <v>0.66976178600248604</v>
      </c>
      <c r="D2718" s="7">
        <v>-1.5451762921799399</v>
      </c>
      <c r="E2718" s="5">
        <v>0.128738267446564</v>
      </c>
      <c r="F2718" s="7">
        <v>-0.32639591126589901</v>
      </c>
      <c r="G2718" s="5">
        <v>0.74480020394997204</v>
      </c>
      <c r="H2718" s="7">
        <v>0.25359078783788103</v>
      </c>
      <c r="I2718" s="5">
        <v>0.80050559352398398</v>
      </c>
      <c r="J2718" s="7">
        <v>0.51661599542863901</v>
      </c>
      <c r="K2718" s="5">
        <v>0.60681477008711404</v>
      </c>
      <c r="L2718" s="7">
        <v>-0.86885082055253005</v>
      </c>
      <c r="M2718" s="5">
        <v>0.38857251475920501</v>
      </c>
    </row>
    <row r="2719" spans="1:13">
      <c r="A2719" s="23" t="s">
        <v>4284</v>
      </c>
      <c r="B2719" s="7">
        <v>1.6959616069207999</v>
      </c>
      <c r="C2719" s="5">
        <v>9.3100532601689601E-2</v>
      </c>
      <c r="D2719" s="7">
        <v>0.66136479536641901</v>
      </c>
      <c r="E2719" s="5">
        <v>0.51147644966643602</v>
      </c>
      <c r="F2719" s="7">
        <v>4.6561104885892597</v>
      </c>
      <c r="G2719" s="5">
        <v>9.8288023703140092E-6</v>
      </c>
      <c r="H2719" s="7">
        <v>2.6544932098768701</v>
      </c>
      <c r="I2719" s="5">
        <v>9.6939410721182308E-3</v>
      </c>
      <c r="J2719" s="7">
        <v>2.7051210309476401</v>
      </c>
      <c r="K2719" s="5">
        <v>8.3023236420617808E-3</v>
      </c>
      <c r="L2719" s="7">
        <v>0.50572455758974899</v>
      </c>
      <c r="M2719" s="5">
        <v>0.61500025145650405</v>
      </c>
    </row>
    <row r="2720" spans="1:13">
      <c r="A2720" s="23" t="s">
        <v>4285</v>
      </c>
      <c r="B2720" s="7">
        <v>-0.67692656055560196</v>
      </c>
      <c r="C2720" s="5">
        <v>0.50006371238290903</v>
      </c>
      <c r="D2720" s="7">
        <v>0.98219992438276504</v>
      </c>
      <c r="E2720" s="5">
        <v>0.33082634827561203</v>
      </c>
      <c r="F2720" s="7">
        <v>-0.18058735431240799</v>
      </c>
      <c r="G2720" s="5">
        <v>0.85705334587073201</v>
      </c>
      <c r="H2720" s="7">
        <v>-0.47092121762540401</v>
      </c>
      <c r="I2720" s="5">
        <v>0.63906382875518497</v>
      </c>
      <c r="J2720" s="7">
        <v>2.1984025461530501</v>
      </c>
      <c r="K2720" s="5">
        <v>3.07386420464104E-2</v>
      </c>
      <c r="L2720" s="7">
        <v>2.1582204789382899</v>
      </c>
      <c r="M2720" s="5">
        <v>3.5136580329158597E-2</v>
      </c>
    </row>
    <row r="2721" spans="1:13">
      <c r="A2721" s="23" t="s">
        <v>4286</v>
      </c>
      <c r="B2721" s="7">
        <v>1.19178142227621</v>
      </c>
      <c r="C2721" s="5">
        <v>0.23625467098283001</v>
      </c>
      <c r="D2721" s="7">
        <v>-1.93362572610095</v>
      </c>
      <c r="E2721" s="5">
        <v>5.8946716283248601E-2</v>
      </c>
      <c r="F2721" s="7">
        <v>2.4088767952257899</v>
      </c>
      <c r="G2721" s="5">
        <v>1.7813600822075702E-2</v>
      </c>
      <c r="H2721" s="7">
        <v>0.34862280123762701</v>
      </c>
      <c r="I2721" s="5">
        <v>0.72834926800942701</v>
      </c>
      <c r="J2721" s="7">
        <v>2.2142470786627602</v>
      </c>
      <c r="K2721" s="5">
        <v>2.9587494040370099E-2</v>
      </c>
      <c r="L2721" s="7">
        <v>-0.65185251965376301</v>
      </c>
      <c r="M2721" s="5">
        <v>0.51711622378405298</v>
      </c>
    </row>
    <row r="2722" spans="1:13">
      <c r="A2722" s="23" t="s">
        <v>4288</v>
      </c>
      <c r="B2722" s="7">
        <v>0.75221481957335701</v>
      </c>
      <c r="C2722" s="5">
        <v>0.45374336330890602</v>
      </c>
      <c r="D2722" s="7">
        <v>-0.22945526455495399</v>
      </c>
      <c r="E2722" s="5">
        <v>0.81947019621865502</v>
      </c>
      <c r="F2722" s="7">
        <v>4.1446366140535398</v>
      </c>
      <c r="G2722" s="5">
        <v>7.0891129819056393E-5</v>
      </c>
      <c r="H2722" s="7">
        <v>1.2486325449114699</v>
      </c>
      <c r="I2722" s="5">
        <v>0.21568308003526099</v>
      </c>
      <c r="J2722" s="7">
        <v>3.2074434495711301</v>
      </c>
      <c r="K2722" s="5">
        <v>1.91073202202045E-3</v>
      </c>
      <c r="L2722" s="7">
        <v>0.59648672901088995</v>
      </c>
      <c r="M2722" s="5">
        <v>0.55321183608362501</v>
      </c>
    </row>
    <row r="2723" spans="1:13">
      <c r="A2723" s="23" t="s">
        <v>4289</v>
      </c>
      <c r="B2723" s="7">
        <v>-0.64111611828423198</v>
      </c>
      <c r="C2723" s="5">
        <v>0.52295914740813798</v>
      </c>
      <c r="D2723" s="7">
        <v>-0.64757388583966102</v>
      </c>
      <c r="E2723" s="5">
        <v>0.52028326643989597</v>
      </c>
      <c r="F2723" s="7">
        <v>4.0362995671224597</v>
      </c>
      <c r="G2723" s="5">
        <v>1.0580167023723701E-4</v>
      </c>
      <c r="H2723" s="7">
        <v>2.5562312884051899</v>
      </c>
      <c r="I2723" s="5">
        <v>1.2604034526662001E-2</v>
      </c>
      <c r="J2723" s="7">
        <v>1.9997787382363099</v>
      </c>
      <c r="K2723" s="5">
        <v>4.8835031605553698E-2</v>
      </c>
      <c r="L2723" s="7">
        <v>0.75500967276754505</v>
      </c>
      <c r="M2723" s="5">
        <v>0.45335160692848703</v>
      </c>
    </row>
    <row r="2724" spans="1:13">
      <c r="A2724" s="23" t="s">
        <v>4290</v>
      </c>
      <c r="B2724" s="7">
        <v>4.2704669844784702</v>
      </c>
      <c r="C2724" s="5">
        <v>4.5513656916600702E-5</v>
      </c>
      <c r="D2724" s="7">
        <v>4.6573350813119303</v>
      </c>
      <c r="E2724" s="5">
        <v>2.4777758537154699E-5</v>
      </c>
      <c r="F2724" s="7">
        <v>3.7544030049243302</v>
      </c>
      <c r="G2724" s="5">
        <v>2.9054257211837999E-4</v>
      </c>
      <c r="H2724" s="7">
        <v>4.7053197050621298</v>
      </c>
      <c r="I2724" s="5">
        <v>1.13249964670717E-5</v>
      </c>
      <c r="J2724" s="7">
        <v>1.8983078304971801</v>
      </c>
      <c r="K2724" s="5">
        <v>6.1173638094788201E-2</v>
      </c>
      <c r="L2724" s="7">
        <v>-0.93295742925522895</v>
      </c>
      <c r="M2724" s="5">
        <v>0.35477720969737903</v>
      </c>
    </row>
    <row r="2725" spans="1:13">
      <c r="A2725" s="23" t="s">
        <v>4291</v>
      </c>
      <c r="B2725" s="7">
        <v>6.0138332523411897</v>
      </c>
      <c r="C2725" s="5">
        <v>3.1969020793414497E-8</v>
      </c>
      <c r="D2725" s="7">
        <v>3.2695735732348701</v>
      </c>
      <c r="E2725" s="5">
        <v>1.9741528110010101E-3</v>
      </c>
      <c r="F2725" s="7">
        <v>7.21343743511542</v>
      </c>
      <c r="G2725" s="5">
        <v>1.02707700111712E-10</v>
      </c>
      <c r="H2725" s="7">
        <v>3.6253942263028298</v>
      </c>
      <c r="I2725" s="5">
        <v>5.2310146360914098E-4</v>
      </c>
      <c r="J2725" s="7">
        <v>4.8980441695344101</v>
      </c>
      <c r="K2725" s="5">
        <v>4.7917939179508998E-6</v>
      </c>
      <c r="L2725" s="7">
        <v>2.9697465111485699</v>
      </c>
      <c r="M2725" s="5">
        <v>4.3551832591952402E-3</v>
      </c>
    </row>
    <row r="2726" spans="1:13">
      <c r="A2726" s="23" t="s">
        <v>4292</v>
      </c>
      <c r="B2726" s="7">
        <v>3.2260745503415</v>
      </c>
      <c r="C2726" s="5">
        <v>1.71147579875658E-3</v>
      </c>
      <c r="D2726" s="7">
        <v>-6.34639319637995E-2</v>
      </c>
      <c r="E2726" s="5">
        <v>0.949655270772923</v>
      </c>
      <c r="F2726" s="7">
        <v>0.56904086164729595</v>
      </c>
      <c r="G2726" s="5">
        <v>0.57059168191188103</v>
      </c>
      <c r="H2726" s="7">
        <v>1.67230244192147</v>
      </c>
      <c r="I2726" s="5">
        <v>9.8631766738363602E-2</v>
      </c>
      <c r="J2726" s="7">
        <v>0.76306090286251804</v>
      </c>
      <c r="K2726" s="5">
        <v>0.44761678981622</v>
      </c>
      <c r="L2726" s="7">
        <v>1.1668269613539699</v>
      </c>
      <c r="M2726" s="5">
        <v>0.248138742209151</v>
      </c>
    </row>
    <row r="2727" spans="1:13">
      <c r="A2727" s="23" t="s">
        <v>4293</v>
      </c>
      <c r="B2727" s="7">
        <v>1.7396530804760999</v>
      </c>
      <c r="C2727" s="5">
        <v>8.5091908992965107E-2</v>
      </c>
      <c r="D2727" s="7">
        <v>0.61702025846339303</v>
      </c>
      <c r="E2727" s="5">
        <v>0.54007799851016902</v>
      </c>
      <c r="F2727" s="7">
        <v>0.77900165733293403</v>
      </c>
      <c r="G2727" s="5">
        <v>0.43780014260685401</v>
      </c>
      <c r="H2727" s="7">
        <v>0.220180221887639</v>
      </c>
      <c r="I2727" s="5">
        <v>0.82632902873577796</v>
      </c>
      <c r="J2727" s="7">
        <v>1.2237104413205</v>
      </c>
      <c r="K2727" s="5">
        <v>0.22456614114265899</v>
      </c>
      <c r="L2727" s="7">
        <v>-0.76158250050544296</v>
      </c>
      <c r="M2727" s="5">
        <v>0.44944885612628599</v>
      </c>
    </row>
    <row r="2728" spans="1:13">
      <c r="A2728" s="23" t="s">
        <v>4294</v>
      </c>
      <c r="B2728" s="7">
        <v>0.25131264063992498</v>
      </c>
      <c r="C2728" s="5">
        <v>0.80210403607087799</v>
      </c>
      <c r="D2728" s="7">
        <v>0.42195220319937299</v>
      </c>
      <c r="E2728" s="5">
        <v>0.67490550240482206</v>
      </c>
      <c r="F2728" s="7">
        <v>0.76471055326006798</v>
      </c>
      <c r="G2728" s="5">
        <v>0.44622697450005999</v>
      </c>
      <c r="H2728" s="7">
        <v>0.52436618612627806</v>
      </c>
      <c r="I2728" s="5">
        <v>0.60157025135877995</v>
      </c>
      <c r="J2728" s="7">
        <v>3.5697862111888101</v>
      </c>
      <c r="K2728" s="5">
        <v>6.0064340250016697E-4</v>
      </c>
      <c r="L2728" s="7">
        <v>2.6803313938752602</v>
      </c>
      <c r="M2728" s="5">
        <v>9.5997099324748592E-3</v>
      </c>
    </row>
    <row r="2729" spans="1:13">
      <c r="A2729" s="23" t="s">
        <v>4295</v>
      </c>
      <c r="B2729" s="7">
        <v>-0.24340646578698399</v>
      </c>
      <c r="C2729" s="5">
        <v>0.80820455577612005</v>
      </c>
      <c r="D2729" s="7">
        <v>-0.84501017790083899</v>
      </c>
      <c r="E2729" s="5">
        <v>0.402212383960391</v>
      </c>
      <c r="F2729" s="7">
        <v>-0.59643897135873403</v>
      </c>
      <c r="G2729" s="5">
        <v>0.552216507198238</v>
      </c>
      <c r="H2729" s="7">
        <v>-1.7336939253233701</v>
      </c>
      <c r="I2729" s="5">
        <v>8.7081583362075096E-2</v>
      </c>
      <c r="J2729" s="7">
        <v>-2.6960556609888999</v>
      </c>
      <c r="K2729" s="5">
        <v>8.5123753138729007E-3</v>
      </c>
      <c r="L2729" s="7">
        <v>-4.8004813093754004</v>
      </c>
      <c r="M2729" s="5">
        <v>1.1838371239788199E-5</v>
      </c>
    </row>
    <row r="2730" spans="1:13">
      <c r="A2730" s="23" t="s">
        <v>4296</v>
      </c>
      <c r="B2730" s="7">
        <v>1.6160781380718501</v>
      </c>
      <c r="C2730" s="5">
        <v>0.109325348607828</v>
      </c>
      <c r="D2730" s="7">
        <v>-1.4246086838631</v>
      </c>
      <c r="E2730" s="5">
        <v>0.160608535822829</v>
      </c>
      <c r="F2730" s="7">
        <v>1.35372147226579</v>
      </c>
      <c r="G2730" s="5">
        <v>0.17884687009129499</v>
      </c>
      <c r="H2730" s="7">
        <v>-1.0279022252966801</v>
      </c>
      <c r="I2730" s="5">
        <v>0.30729954857318498</v>
      </c>
      <c r="J2730" s="7">
        <v>0.96845773776227995</v>
      </c>
      <c r="K2730" s="5">
        <v>0.33566365838295698</v>
      </c>
      <c r="L2730" s="7">
        <v>-1.93226082158767</v>
      </c>
      <c r="M2730" s="5">
        <v>5.8302487898205198E-2</v>
      </c>
    </row>
    <row r="2731" spans="1:13">
      <c r="A2731" s="23" t="s">
        <v>18732</v>
      </c>
      <c r="B2731" s="7">
        <v>-1.3040075584836199</v>
      </c>
      <c r="C2731" s="5">
        <v>0.19531703317132801</v>
      </c>
      <c r="D2731" s="7">
        <v>-2.9336252660511901</v>
      </c>
      <c r="E2731" s="5">
        <v>5.0841753725117704E-3</v>
      </c>
      <c r="F2731" s="7">
        <v>-3.3549721349146</v>
      </c>
      <c r="G2731" s="5">
        <v>1.1190564258576801E-3</v>
      </c>
      <c r="H2731" s="7">
        <v>-4.0606332219106003</v>
      </c>
      <c r="I2731" s="5">
        <v>1.1907997867170799E-4</v>
      </c>
      <c r="J2731" s="7">
        <v>-4.7120726178632202</v>
      </c>
      <c r="K2731" s="5">
        <v>9.8906952630660206E-6</v>
      </c>
      <c r="L2731" s="7">
        <v>-4.6862511171041898</v>
      </c>
      <c r="M2731" s="5">
        <v>1.7731755000350301E-5</v>
      </c>
    </row>
    <row r="2732" spans="1:13">
      <c r="A2732" s="23" t="s">
        <v>5039</v>
      </c>
      <c r="B2732" s="7">
        <v>-1.65634394840188</v>
      </c>
      <c r="C2732" s="5">
        <v>0.100883685551539</v>
      </c>
      <c r="D2732" s="7">
        <v>-9.1213245003673102E-2</v>
      </c>
      <c r="E2732" s="5">
        <v>0.92769501985876401</v>
      </c>
      <c r="F2732" s="7">
        <v>2.6517239138757001</v>
      </c>
      <c r="G2732" s="5">
        <v>9.3000073050035596E-3</v>
      </c>
      <c r="H2732" s="7">
        <v>1.1807936426360901</v>
      </c>
      <c r="I2732" s="5">
        <v>0.24141585788098799</v>
      </c>
      <c r="J2732" s="7">
        <v>-0.178892561407788</v>
      </c>
      <c r="K2732" s="5">
        <v>0.85846333169626099</v>
      </c>
      <c r="L2732" s="7">
        <v>-0.14384518454276701</v>
      </c>
      <c r="M2732" s="5">
        <v>0.88613007936918997</v>
      </c>
    </row>
    <row r="2733" spans="1:13">
      <c r="A2733" s="23" t="s">
        <v>18733</v>
      </c>
      <c r="B2733" s="7">
        <v>-4.6756851008633797E-2</v>
      </c>
      <c r="C2733" s="5">
        <v>0.96280314937065203</v>
      </c>
      <c r="D2733" s="7">
        <v>0.45121491575874101</v>
      </c>
      <c r="E2733" s="5">
        <v>0.65382532376996605</v>
      </c>
      <c r="F2733" s="7">
        <v>1.1845860212285</v>
      </c>
      <c r="G2733" s="5">
        <v>0.238961223278332</v>
      </c>
      <c r="H2733" s="7">
        <v>1.45116065638773</v>
      </c>
      <c r="I2733" s="5">
        <v>0.15090512918000601</v>
      </c>
      <c r="J2733" s="7">
        <v>0.76307279557290597</v>
      </c>
      <c r="K2733" s="5">
        <v>0.44760973690142702</v>
      </c>
      <c r="L2733" s="7">
        <v>1.4746236596043301</v>
      </c>
      <c r="M2733" s="5">
        <v>0.14581597447886999</v>
      </c>
    </row>
    <row r="2734" spans="1:13">
      <c r="A2734" s="23" t="s">
        <v>4297</v>
      </c>
      <c r="B2734" s="7">
        <v>2.76871970458674</v>
      </c>
      <c r="C2734" s="5">
        <v>6.7426468556958602E-3</v>
      </c>
      <c r="D2734" s="7">
        <v>1.7685413388910101</v>
      </c>
      <c r="E2734" s="5">
        <v>8.3195197218968203E-2</v>
      </c>
      <c r="F2734" s="7">
        <v>2.8942230602723402</v>
      </c>
      <c r="G2734" s="5">
        <v>4.6576790647539102E-3</v>
      </c>
      <c r="H2734" s="7">
        <v>0.78323365131373601</v>
      </c>
      <c r="I2734" s="5">
        <v>0.43595624751854201</v>
      </c>
      <c r="J2734" s="7">
        <v>3.4212791289574001</v>
      </c>
      <c r="K2734" s="5">
        <v>9.74284026010304E-4</v>
      </c>
      <c r="L2734" s="7">
        <v>1.06058046370092</v>
      </c>
      <c r="M2734" s="5">
        <v>0.29335399252230299</v>
      </c>
    </row>
    <row r="2735" spans="1:13">
      <c r="A2735" s="23" t="s">
        <v>4299</v>
      </c>
      <c r="B2735" s="7">
        <v>1.6043468593805399</v>
      </c>
      <c r="C2735" s="5">
        <v>0.11188876525100599</v>
      </c>
      <c r="D2735" s="7">
        <v>-1.02462884524016</v>
      </c>
      <c r="E2735" s="5">
        <v>0.31057030784755502</v>
      </c>
      <c r="F2735" s="7">
        <v>0.75758831956158001</v>
      </c>
      <c r="G2735" s="5">
        <v>0.45046139937195301</v>
      </c>
      <c r="H2735" s="7">
        <v>-2.7573180073152299</v>
      </c>
      <c r="I2735" s="5">
        <v>7.3150399476676897E-3</v>
      </c>
      <c r="J2735" s="7">
        <v>0.28760987413780797</v>
      </c>
      <c r="K2735" s="5">
        <v>0.77437100436502304</v>
      </c>
      <c r="L2735" s="7">
        <v>-1.0194597157951899</v>
      </c>
      <c r="M2735" s="5">
        <v>0.31229238559608102</v>
      </c>
    </row>
    <row r="2736" spans="1:13">
      <c r="A2736" s="23" t="s">
        <v>4300</v>
      </c>
      <c r="B2736" s="7">
        <v>1.6015065286819199</v>
      </c>
      <c r="C2736" s="5">
        <v>0.112516594904486</v>
      </c>
      <c r="D2736" s="7">
        <v>-1.2098613810852601</v>
      </c>
      <c r="E2736" s="5">
        <v>0.23213666293837501</v>
      </c>
      <c r="F2736" s="7">
        <v>1.7206695601088799</v>
      </c>
      <c r="G2736" s="5">
        <v>8.8373020278794706E-2</v>
      </c>
      <c r="H2736" s="7">
        <v>-0.30403195185658</v>
      </c>
      <c r="I2736" s="5">
        <v>0.76194547184030603</v>
      </c>
      <c r="J2736" s="7">
        <v>2.0120649344506298</v>
      </c>
      <c r="K2736" s="5">
        <v>4.7496404586402398E-2</v>
      </c>
      <c r="L2736" s="7">
        <v>-0.29228861061970801</v>
      </c>
      <c r="M2736" s="5">
        <v>0.771127248966748</v>
      </c>
    </row>
    <row r="2737" spans="1:13">
      <c r="A2737" s="23" t="s">
        <v>4301</v>
      </c>
      <c r="B2737" s="7">
        <v>-2.2740863929702599</v>
      </c>
      <c r="C2737" s="5">
        <v>2.51644529132584E-2</v>
      </c>
      <c r="D2737" s="7">
        <v>-4.3075189959365501</v>
      </c>
      <c r="E2737" s="5">
        <v>7.9115038605558506E-5</v>
      </c>
      <c r="F2737" s="7">
        <v>-0.19832575135821801</v>
      </c>
      <c r="G2737" s="5">
        <v>0.84318885519962805</v>
      </c>
      <c r="H2737" s="7">
        <v>-1.2914477858893201</v>
      </c>
      <c r="I2737" s="5">
        <v>0.20051447161295299</v>
      </c>
      <c r="J2737" s="7">
        <v>-0.49210628251281002</v>
      </c>
      <c r="K2737" s="5">
        <v>0.62395912414134203</v>
      </c>
      <c r="L2737" s="7">
        <v>-3.3096421148355502</v>
      </c>
      <c r="M2737" s="5">
        <v>1.6234111846117601E-3</v>
      </c>
    </row>
    <row r="2738" spans="1:13">
      <c r="A2738" s="23" t="s">
        <v>4302</v>
      </c>
      <c r="B2738" s="7">
        <v>1.2114370769296501</v>
      </c>
      <c r="C2738" s="5">
        <v>0.22867094908952301</v>
      </c>
      <c r="D2738" s="7">
        <v>-0.64405621541320401</v>
      </c>
      <c r="E2738" s="5">
        <v>0.52254246859497699</v>
      </c>
      <c r="F2738" s="7">
        <v>2.7031572686973999</v>
      </c>
      <c r="G2738" s="5">
        <v>8.0595373918754699E-3</v>
      </c>
      <c r="H2738" s="7">
        <v>1.5928918283194</v>
      </c>
      <c r="I2738" s="5">
        <v>0.115390595211733</v>
      </c>
      <c r="J2738" s="7">
        <v>1.942061739491</v>
      </c>
      <c r="K2738" s="5">
        <v>5.5563107406043498E-2</v>
      </c>
      <c r="L2738" s="7">
        <v>0.57063613896892895</v>
      </c>
      <c r="M2738" s="5">
        <v>0.57048915363028496</v>
      </c>
    </row>
    <row r="2739" spans="1:13">
      <c r="A2739" s="23" t="s">
        <v>4303</v>
      </c>
      <c r="B2739" s="7">
        <v>-3.2389112103086202</v>
      </c>
      <c r="C2739" s="5">
        <v>1.6435252507809501E-3</v>
      </c>
      <c r="D2739" s="7">
        <v>-2.3650614505890299</v>
      </c>
      <c r="E2739" s="5">
        <v>2.2030636823447702E-2</v>
      </c>
      <c r="F2739" s="7">
        <v>-0.33113826622284898</v>
      </c>
      <c r="G2739" s="5">
        <v>0.74122609237405601</v>
      </c>
      <c r="H2739" s="7">
        <v>0.52089670735534799</v>
      </c>
      <c r="I2739" s="5">
        <v>0.603973299636959</v>
      </c>
      <c r="J2739" s="7">
        <v>-5.3283604522716796</v>
      </c>
      <c r="K2739" s="5">
        <v>8.5261391480168605E-7</v>
      </c>
      <c r="L2739" s="7">
        <v>-3.8150703455296</v>
      </c>
      <c r="M2739" s="5">
        <v>3.3722286203505101E-4</v>
      </c>
    </row>
    <row r="2740" spans="1:13">
      <c r="A2740" s="23" t="s">
        <v>4304</v>
      </c>
      <c r="B2740" s="7">
        <v>2.4065111963685202</v>
      </c>
      <c r="C2740" s="5">
        <v>1.7999255783546001E-2</v>
      </c>
      <c r="D2740" s="7">
        <v>0.27796799049882298</v>
      </c>
      <c r="E2740" s="5">
        <v>0.782206486285561</v>
      </c>
      <c r="F2740" s="7">
        <v>2.26980054856234</v>
      </c>
      <c r="G2740" s="5">
        <v>2.5344582891143101E-2</v>
      </c>
      <c r="H2740" s="7">
        <v>1.21380006793007</v>
      </c>
      <c r="I2740" s="5">
        <v>0.22863260512222</v>
      </c>
      <c r="J2740" s="7">
        <v>1.44248755768559</v>
      </c>
      <c r="K2740" s="5">
        <v>0.15297377848118601</v>
      </c>
      <c r="L2740" s="7">
        <v>0.47973692857420602</v>
      </c>
      <c r="M2740" s="5">
        <v>0.63325021554554195</v>
      </c>
    </row>
    <row r="2741" spans="1:13">
      <c r="A2741" s="23" t="s">
        <v>4305</v>
      </c>
      <c r="B2741" s="7">
        <v>1.8042513986275199</v>
      </c>
      <c r="C2741" s="5">
        <v>7.4295425803355603E-2</v>
      </c>
      <c r="D2741" s="7">
        <v>-0.19756190722024899</v>
      </c>
      <c r="E2741" s="5">
        <v>0.84420512307750395</v>
      </c>
      <c r="F2741" s="7">
        <v>3.3134106779444101</v>
      </c>
      <c r="G2741" s="5">
        <v>1.2801205828678499E-3</v>
      </c>
      <c r="H2741" s="7">
        <v>0.69662539378857902</v>
      </c>
      <c r="I2741" s="5">
        <v>0.48819077126210098</v>
      </c>
      <c r="J2741" s="7">
        <v>2.89940530506686</v>
      </c>
      <c r="K2741" s="5">
        <v>4.7961557074004098E-3</v>
      </c>
      <c r="L2741" s="7">
        <v>0.69560112101058202</v>
      </c>
      <c r="M2741" s="5">
        <v>0.48950508429480799</v>
      </c>
    </row>
    <row r="2742" spans="1:13">
      <c r="A2742" s="23" t="s">
        <v>4306</v>
      </c>
      <c r="B2742" s="7">
        <v>-2.2351202522694602</v>
      </c>
      <c r="C2742" s="5">
        <v>2.77034433334328E-2</v>
      </c>
      <c r="D2742" s="7">
        <v>-3.13899549106742</v>
      </c>
      <c r="E2742" s="5">
        <v>2.8698763998213999E-3</v>
      </c>
      <c r="F2742" s="7">
        <v>0.63602167839685297</v>
      </c>
      <c r="G2742" s="5">
        <v>0.52620093109107902</v>
      </c>
      <c r="H2742" s="7">
        <v>0.45302807256658401</v>
      </c>
      <c r="I2742" s="5">
        <v>0.65183643919887302</v>
      </c>
      <c r="J2742" s="7">
        <v>-3.8379424296988001</v>
      </c>
      <c r="K2742" s="5">
        <v>2.4300627689549301E-4</v>
      </c>
      <c r="L2742" s="7">
        <v>-2.4290331264862601</v>
      </c>
      <c r="M2742" s="5">
        <v>1.8315006241978599E-2</v>
      </c>
    </row>
    <row r="2743" spans="1:13">
      <c r="A2743" s="23" t="s">
        <v>4307</v>
      </c>
      <c r="B2743" s="7">
        <v>2.5543549116195301</v>
      </c>
      <c r="C2743" s="5">
        <v>1.21945195265386E-2</v>
      </c>
      <c r="D2743" s="7">
        <v>1.31122054094555</v>
      </c>
      <c r="E2743" s="5">
        <v>0.19589474798648099</v>
      </c>
      <c r="F2743" s="7">
        <v>1.01620896582503</v>
      </c>
      <c r="G2743" s="5">
        <v>0.31195805048813202</v>
      </c>
      <c r="H2743" s="7">
        <v>0.80517866738687005</v>
      </c>
      <c r="I2743" s="5">
        <v>0.42326188468517201</v>
      </c>
      <c r="J2743" s="7">
        <v>-4.0599539150196602</v>
      </c>
      <c r="K2743" s="5">
        <v>1.11587097500059E-4</v>
      </c>
      <c r="L2743" s="7">
        <v>-4.0587038336392096</v>
      </c>
      <c r="M2743" s="5">
        <v>1.52040036543197E-4</v>
      </c>
    </row>
    <row r="2744" spans="1:13">
      <c r="A2744" s="23" t="s">
        <v>4309</v>
      </c>
      <c r="B2744" s="7">
        <v>1.9143811318472801</v>
      </c>
      <c r="C2744" s="5">
        <v>5.8518570060680501E-2</v>
      </c>
      <c r="D2744" s="7">
        <v>-0.59514819173032596</v>
      </c>
      <c r="E2744" s="5">
        <v>0.554483159395044</v>
      </c>
      <c r="F2744" s="7">
        <v>1.74264407819705</v>
      </c>
      <c r="G2744" s="5">
        <v>8.4439494736539195E-2</v>
      </c>
      <c r="H2744" s="7">
        <v>0.41982000778554401</v>
      </c>
      <c r="I2744" s="5">
        <v>0.67581716683798898</v>
      </c>
      <c r="J2744" s="7">
        <v>2.1352718939817099</v>
      </c>
      <c r="K2744" s="5">
        <v>3.5722763576544102E-2</v>
      </c>
      <c r="L2744" s="7">
        <v>0.563688361651841</v>
      </c>
      <c r="M2744" s="5">
        <v>0.575177337234973</v>
      </c>
    </row>
    <row r="2745" spans="1:13">
      <c r="A2745" s="23" t="s">
        <v>4310</v>
      </c>
      <c r="B2745" s="7">
        <v>-0.96147755912269595</v>
      </c>
      <c r="C2745" s="5">
        <v>0.33870277353944001</v>
      </c>
      <c r="D2745" s="7">
        <v>-0.34712890098958699</v>
      </c>
      <c r="E2745" s="5">
        <v>0.72998101232053503</v>
      </c>
      <c r="F2745" s="7">
        <v>0.88175081367321095</v>
      </c>
      <c r="G2745" s="5">
        <v>0.38000520277953798</v>
      </c>
      <c r="H2745" s="7">
        <v>0.89039724977582801</v>
      </c>
      <c r="I2745" s="5">
        <v>0.37609999808176398</v>
      </c>
      <c r="J2745" s="7">
        <v>1.39989595553873</v>
      </c>
      <c r="K2745" s="5">
        <v>0.165316573164178</v>
      </c>
      <c r="L2745" s="7">
        <v>0.81911217684050197</v>
      </c>
      <c r="M2745" s="5">
        <v>0.41613410696994602</v>
      </c>
    </row>
    <row r="2746" spans="1:13">
      <c r="A2746" s="23" t="s">
        <v>6309</v>
      </c>
      <c r="B2746" s="7">
        <v>0.76520226845274797</v>
      </c>
      <c r="C2746" s="5">
        <v>0.44600891012004601</v>
      </c>
      <c r="D2746" s="7">
        <v>-0.45008175100435199</v>
      </c>
      <c r="E2746" s="5">
        <v>0.65463649280821801</v>
      </c>
      <c r="F2746" s="7">
        <v>1.20521480610006</v>
      </c>
      <c r="G2746" s="5">
        <v>0.230936594015278</v>
      </c>
      <c r="H2746" s="7">
        <v>-1.1539130448211901</v>
      </c>
      <c r="I2746" s="5">
        <v>0.25219968772534201</v>
      </c>
      <c r="J2746" s="7">
        <v>1.4168452165280601</v>
      </c>
      <c r="K2746" s="5">
        <v>0.160316280310668</v>
      </c>
      <c r="L2746" s="7">
        <v>-0.99027399205503397</v>
      </c>
      <c r="M2746" s="5">
        <v>0.32622545813526799</v>
      </c>
    </row>
    <row r="2747" spans="1:13">
      <c r="A2747" s="23" t="s">
        <v>4311</v>
      </c>
      <c r="B2747" s="7">
        <v>-1.3462630411535199</v>
      </c>
      <c r="C2747" s="5">
        <v>0.18135539951480001</v>
      </c>
      <c r="D2747" s="7">
        <v>-2.25317762937207</v>
      </c>
      <c r="E2747" s="5">
        <v>2.8758068991084702E-2</v>
      </c>
      <c r="F2747" s="7">
        <v>1.1626560546427001</v>
      </c>
      <c r="G2747" s="5">
        <v>0.247708858215551</v>
      </c>
      <c r="H2747" s="7">
        <v>0.60026890671231503</v>
      </c>
      <c r="I2747" s="5">
        <v>0.55013656697647895</v>
      </c>
      <c r="J2747" s="7">
        <v>0.62882130394052005</v>
      </c>
      <c r="K2747" s="5">
        <v>0.53121386346479404</v>
      </c>
      <c r="L2747" s="7">
        <v>-0.55704124416664302</v>
      </c>
      <c r="M2747" s="5">
        <v>0.57968007038093305</v>
      </c>
    </row>
    <row r="2748" spans="1:13">
      <c r="A2748" s="23" t="s">
        <v>4312</v>
      </c>
      <c r="B2748" s="7">
        <v>-2.1732991741491898</v>
      </c>
      <c r="C2748" s="5">
        <v>3.2192427682175902E-2</v>
      </c>
      <c r="D2748" s="7">
        <v>0.91429517036687102</v>
      </c>
      <c r="E2748" s="5">
        <v>0.36503906377830703</v>
      </c>
      <c r="F2748" s="7">
        <v>-0.438593345357155</v>
      </c>
      <c r="G2748" s="5">
        <v>0.66189296425854005</v>
      </c>
      <c r="H2748" s="7">
        <v>-4.79612110055056E-2</v>
      </c>
      <c r="I2748" s="5">
        <v>0.961874644269749</v>
      </c>
      <c r="J2748" s="7">
        <v>1.3580680015592701</v>
      </c>
      <c r="K2748" s="5">
        <v>0.17816717074154001</v>
      </c>
      <c r="L2748" s="7">
        <v>3.5511294703545802</v>
      </c>
      <c r="M2748" s="5">
        <v>7.7739272950120197E-4</v>
      </c>
    </row>
    <row r="2749" spans="1:13">
      <c r="A2749" s="23" t="s">
        <v>4313</v>
      </c>
      <c r="B2749" s="7">
        <v>-2.8569140155735</v>
      </c>
      <c r="C2749" s="5">
        <v>5.2342520441809402E-3</v>
      </c>
      <c r="D2749" s="7">
        <v>-0.41476604837828102</v>
      </c>
      <c r="E2749" s="5">
        <v>0.68012354512323703</v>
      </c>
      <c r="F2749" s="7">
        <v>-3.91852378008688E-2</v>
      </c>
      <c r="G2749" s="5">
        <v>0.96882005468719401</v>
      </c>
      <c r="H2749" s="7">
        <v>0.44266739360841001</v>
      </c>
      <c r="I2749" s="5">
        <v>0.65928040934367604</v>
      </c>
      <c r="J2749" s="7">
        <v>3.5819437394354798</v>
      </c>
      <c r="K2749" s="5">
        <v>5.7699931953190898E-4</v>
      </c>
      <c r="L2749" s="7">
        <v>3.82418783039568</v>
      </c>
      <c r="M2749" s="5">
        <v>3.27458301895395E-4</v>
      </c>
    </row>
    <row r="2750" spans="1:13">
      <c r="A2750" s="23" t="s">
        <v>4314</v>
      </c>
      <c r="B2750" s="7">
        <v>0.42840163159701</v>
      </c>
      <c r="C2750" s="5">
        <v>0.66930852558153997</v>
      </c>
      <c r="D2750" s="7">
        <v>-1.2511099198082001</v>
      </c>
      <c r="E2750" s="5">
        <v>0.216835035833469</v>
      </c>
      <c r="F2750" s="7">
        <v>1.32337527833713</v>
      </c>
      <c r="G2750" s="5">
        <v>0.18869853908477</v>
      </c>
      <c r="H2750" s="7">
        <v>0.30743603906052502</v>
      </c>
      <c r="I2750" s="5">
        <v>0.759363582341257</v>
      </c>
      <c r="J2750" s="7">
        <v>2.4182819589569</v>
      </c>
      <c r="K2750" s="5">
        <v>1.7809190487219299E-2</v>
      </c>
      <c r="L2750" s="7">
        <v>0.33637995701433099</v>
      </c>
      <c r="M2750" s="5">
        <v>0.73781961938795804</v>
      </c>
    </row>
    <row r="2751" spans="1:13">
      <c r="A2751" s="23" t="s">
        <v>4315</v>
      </c>
      <c r="B2751" s="7">
        <v>0.67621122203648198</v>
      </c>
      <c r="C2751" s="5">
        <v>0.500515719934156</v>
      </c>
      <c r="D2751" s="7">
        <v>-0.46968125389342702</v>
      </c>
      <c r="E2751" s="5">
        <v>0.64066628341716503</v>
      </c>
      <c r="F2751" s="7">
        <v>1.2939558757688101</v>
      </c>
      <c r="G2751" s="5">
        <v>0.198631743016498</v>
      </c>
      <c r="H2751" s="7">
        <v>-0.14921804705786901</v>
      </c>
      <c r="I2751" s="5">
        <v>0.88178209741459601</v>
      </c>
      <c r="J2751" s="7">
        <v>0.96027487838597303</v>
      </c>
      <c r="K2751" s="5">
        <v>0.33973991297433098</v>
      </c>
      <c r="L2751" s="7">
        <v>-1.47656262040769</v>
      </c>
      <c r="M2751" s="5">
        <v>0.14529662457735701</v>
      </c>
    </row>
    <row r="2752" spans="1:13">
      <c r="A2752" s="23" t="s">
        <v>4316</v>
      </c>
      <c r="B2752" s="7">
        <v>1.81560507799542</v>
      </c>
      <c r="C2752" s="5">
        <v>7.2520589257626306E-2</v>
      </c>
      <c r="D2752" s="7">
        <v>2.3095431899683998</v>
      </c>
      <c r="E2752" s="5">
        <v>2.51692852042774E-2</v>
      </c>
      <c r="F2752" s="7">
        <v>0.30349338469227599</v>
      </c>
      <c r="G2752" s="5">
        <v>0.76213818181640802</v>
      </c>
      <c r="H2752" s="7">
        <v>0.32097330604777302</v>
      </c>
      <c r="I2752" s="5">
        <v>0.74912331918250996</v>
      </c>
      <c r="J2752" s="7">
        <v>0.120863442715541</v>
      </c>
      <c r="K2752" s="5">
        <v>0.90409486895893398</v>
      </c>
      <c r="L2752" s="7">
        <v>0.59092691327833102</v>
      </c>
      <c r="M2752" s="5">
        <v>0.55690544272061904</v>
      </c>
    </row>
    <row r="2753" spans="1:13">
      <c r="A2753" s="23" t="s">
        <v>4317</v>
      </c>
      <c r="B2753" s="7">
        <v>2.88216805859637</v>
      </c>
      <c r="C2753" s="5">
        <v>4.8632823636580204E-3</v>
      </c>
      <c r="D2753" s="7">
        <v>5.5945755156504804</v>
      </c>
      <c r="E2753" s="5">
        <v>9.7974935421723897E-7</v>
      </c>
      <c r="F2753" s="7">
        <v>4.4611978289744801E-2</v>
      </c>
      <c r="G2753" s="5">
        <v>0.96450467872790502</v>
      </c>
      <c r="H2753" s="7">
        <v>-1.2955680454607399</v>
      </c>
      <c r="I2753" s="5">
        <v>0.19909770964513299</v>
      </c>
      <c r="J2753" s="7">
        <v>-5.0389819354937302</v>
      </c>
      <c r="K2753" s="5">
        <v>2.74230910262513E-6</v>
      </c>
      <c r="L2753" s="7">
        <v>-1.64668302771498</v>
      </c>
      <c r="M2753" s="5">
        <v>0.105126299618001</v>
      </c>
    </row>
    <row r="2754" spans="1:13">
      <c r="A2754" s="23" t="s">
        <v>4318</v>
      </c>
      <c r="B2754" s="7">
        <v>-3.7798113173698602</v>
      </c>
      <c r="C2754" s="5">
        <v>2.7110311355973499E-4</v>
      </c>
      <c r="D2754" s="7">
        <v>-0.29547224590096799</v>
      </c>
      <c r="E2754" s="5">
        <v>0.76888163011961497</v>
      </c>
      <c r="F2754" s="7">
        <v>-4.6846103155966601</v>
      </c>
      <c r="G2754" s="5">
        <v>8.7695935181214199E-6</v>
      </c>
      <c r="H2754" s="7">
        <v>-2.5440069990217098</v>
      </c>
      <c r="I2754" s="5">
        <v>1.30165486870043E-2</v>
      </c>
      <c r="J2754" s="7">
        <v>-0.85262723829027898</v>
      </c>
      <c r="K2754" s="5">
        <v>0.39634959433982198</v>
      </c>
      <c r="L2754" s="7">
        <v>1.3801440949221899</v>
      </c>
      <c r="M2754" s="5">
        <v>0.17293156644135499</v>
      </c>
    </row>
    <row r="2755" spans="1:13">
      <c r="A2755" s="23" t="s">
        <v>4319</v>
      </c>
      <c r="B2755" s="7">
        <v>-5.585947576193</v>
      </c>
      <c r="C2755" s="5">
        <v>2.1230679208815099E-7</v>
      </c>
      <c r="D2755" s="7">
        <v>-3.1569919538042202</v>
      </c>
      <c r="E2755" s="5">
        <v>2.7269371411428002E-3</v>
      </c>
      <c r="F2755" s="7">
        <v>-5.4289077162913104</v>
      </c>
      <c r="G2755" s="5">
        <v>3.9152124441663101E-7</v>
      </c>
      <c r="H2755" s="7">
        <v>-5.87445239894961</v>
      </c>
      <c r="I2755" s="5">
        <v>1.09045496175683E-7</v>
      </c>
      <c r="J2755" s="7">
        <v>-2.4257413689807499</v>
      </c>
      <c r="K2755" s="5">
        <v>1.74718989237438E-2</v>
      </c>
      <c r="L2755" s="7">
        <v>-1.5593428770891</v>
      </c>
      <c r="M2755" s="5">
        <v>0.12445074006068201</v>
      </c>
    </row>
    <row r="2756" spans="1:13">
      <c r="A2756" s="23" t="s">
        <v>4320</v>
      </c>
      <c r="B2756" s="7">
        <v>-0.506532793443498</v>
      </c>
      <c r="C2756" s="5">
        <v>0.61363211554881802</v>
      </c>
      <c r="D2756" s="7">
        <v>-0.61417291308857602</v>
      </c>
      <c r="E2756" s="5">
        <v>0.54194230883221794</v>
      </c>
      <c r="F2756" s="7">
        <v>-2.9088789779998701E-2</v>
      </c>
      <c r="G2756" s="5">
        <v>0.97685117796579901</v>
      </c>
      <c r="H2756" s="7">
        <v>-0.98343232386225599</v>
      </c>
      <c r="I2756" s="5">
        <v>0.328556619455877</v>
      </c>
      <c r="J2756" s="7">
        <v>2.9314082036438899E-2</v>
      </c>
      <c r="K2756" s="5">
        <v>0.97668532474405101</v>
      </c>
      <c r="L2756" s="7">
        <v>6.5745938275945298E-2</v>
      </c>
      <c r="M2756" s="5">
        <v>0.94781015308422401</v>
      </c>
    </row>
    <row r="2757" spans="1:13">
      <c r="A2757" s="23" t="s">
        <v>4321</v>
      </c>
      <c r="B2757" s="7">
        <v>-3.9288337552030401</v>
      </c>
      <c r="C2757" s="5">
        <v>1.5994731753211201E-4</v>
      </c>
      <c r="D2757" s="7">
        <v>-0.16147761150821999</v>
      </c>
      <c r="E2757" s="5">
        <v>0.87238122473768198</v>
      </c>
      <c r="F2757" s="7">
        <v>-5.8218077603640301</v>
      </c>
      <c r="G2757" s="5">
        <v>6.9271474059485997E-8</v>
      </c>
      <c r="H2757" s="7">
        <v>-1.5832212976867801</v>
      </c>
      <c r="I2757" s="5">
        <v>0.117579066070053</v>
      </c>
      <c r="J2757" s="7">
        <v>-1.5668803539025999</v>
      </c>
      <c r="K2757" s="5">
        <v>0.12099380919153099</v>
      </c>
      <c r="L2757" s="7">
        <v>1.9076528782786999</v>
      </c>
      <c r="M2757" s="5">
        <v>6.1478584394518601E-2</v>
      </c>
    </row>
    <row r="2758" spans="1:13">
      <c r="A2758" s="23" t="s">
        <v>4322</v>
      </c>
      <c r="B2758" s="7">
        <v>2.8022112392762599</v>
      </c>
      <c r="C2758" s="5">
        <v>6.1283849897815603E-3</v>
      </c>
      <c r="D2758" s="7">
        <v>0.44433948897000403</v>
      </c>
      <c r="E2758" s="5">
        <v>0.65875350330495497</v>
      </c>
      <c r="F2758" s="7">
        <v>2.6484446426068402</v>
      </c>
      <c r="G2758" s="5">
        <v>9.3846747671628497E-3</v>
      </c>
      <c r="H2758" s="7">
        <v>0.71633593862890699</v>
      </c>
      <c r="I2758" s="5">
        <v>0.47600859248384497</v>
      </c>
      <c r="J2758" s="7">
        <v>2.79460125814626</v>
      </c>
      <c r="K2758" s="5">
        <v>6.4684780532076403E-3</v>
      </c>
      <c r="L2758" s="7">
        <v>1.7762586665237601</v>
      </c>
      <c r="M2758" s="5">
        <v>8.1027503981589893E-2</v>
      </c>
    </row>
    <row r="2759" spans="1:13">
      <c r="A2759" s="23" t="s">
        <v>4323</v>
      </c>
      <c r="B2759" s="7">
        <v>0.72603645530608096</v>
      </c>
      <c r="C2759" s="5">
        <v>0.46956465946790799</v>
      </c>
      <c r="D2759" s="7">
        <v>0.55194202732558695</v>
      </c>
      <c r="E2759" s="5">
        <v>0.58349679242192898</v>
      </c>
      <c r="F2759" s="7">
        <v>5.4335940656339501</v>
      </c>
      <c r="G2759" s="5">
        <v>3.83646841462735E-7</v>
      </c>
      <c r="H2759" s="7">
        <v>4.6061112485210698</v>
      </c>
      <c r="I2759" s="5">
        <v>1.6449109065748699E-5</v>
      </c>
      <c r="J2759" s="7">
        <v>5.51183932763188</v>
      </c>
      <c r="K2759" s="5">
        <v>4.0069611989647398E-7</v>
      </c>
      <c r="L2759" s="7">
        <v>4.5436130640828098</v>
      </c>
      <c r="M2759" s="5">
        <v>2.92160781379798E-5</v>
      </c>
    </row>
    <row r="2760" spans="1:13">
      <c r="A2760" s="23" t="s">
        <v>4325</v>
      </c>
      <c r="B2760" s="7">
        <v>3.7921184735941602</v>
      </c>
      <c r="C2760" s="5">
        <v>2.5967040622662502E-4</v>
      </c>
      <c r="D2760" s="7">
        <v>2.1061532084247698</v>
      </c>
      <c r="E2760" s="5">
        <v>4.0337051460892101E-2</v>
      </c>
      <c r="F2760" s="7">
        <v>4.4232204548155796</v>
      </c>
      <c r="G2760" s="5">
        <v>2.4579491975797401E-5</v>
      </c>
      <c r="H2760" s="7">
        <v>3.8130837529930099</v>
      </c>
      <c r="I2760" s="5">
        <v>2.7957887681079801E-4</v>
      </c>
      <c r="J2760" s="7">
        <v>4.9848878279942204</v>
      </c>
      <c r="K2760" s="5">
        <v>3.4003827299984998E-6</v>
      </c>
      <c r="L2760" s="7">
        <v>3.7655835345548199</v>
      </c>
      <c r="M2760" s="5">
        <v>3.95291703123697E-4</v>
      </c>
    </row>
    <row r="2761" spans="1:13">
      <c r="A2761" s="23" t="s">
        <v>4326</v>
      </c>
      <c r="B2761" s="7">
        <v>2.99896190011957</v>
      </c>
      <c r="C2761" s="5">
        <v>3.44189349985774E-3</v>
      </c>
      <c r="D2761" s="7">
        <v>-1.7340792833755001</v>
      </c>
      <c r="E2761" s="5">
        <v>8.9192113563679107E-2</v>
      </c>
      <c r="F2761" s="7">
        <v>5.7037404956965201</v>
      </c>
      <c r="G2761" s="5">
        <v>1.1726225557040101E-7</v>
      </c>
      <c r="H2761" s="7">
        <v>2.4480758617315601</v>
      </c>
      <c r="I2761" s="5">
        <v>1.6700257221641E-2</v>
      </c>
      <c r="J2761" s="7">
        <v>2.5833235554403999</v>
      </c>
      <c r="K2761" s="5">
        <v>1.1559953434125299E-2</v>
      </c>
      <c r="L2761" s="7">
        <v>1.01308263752884</v>
      </c>
      <c r="M2761" s="5">
        <v>0.31530188456464803</v>
      </c>
    </row>
    <row r="2762" spans="1:13">
      <c r="A2762" s="23" t="s">
        <v>4327</v>
      </c>
      <c r="B2762" s="7">
        <v>-5.8087622095362796</v>
      </c>
      <c r="C2762" s="5">
        <v>7.9813940305540901E-8</v>
      </c>
      <c r="D2762" s="7">
        <v>-3.4824535006556299</v>
      </c>
      <c r="E2762" s="5">
        <v>1.05528903185245E-3</v>
      </c>
      <c r="F2762" s="7">
        <v>-5.4322057048414898</v>
      </c>
      <c r="G2762" s="5">
        <v>3.8596337458410101E-7</v>
      </c>
      <c r="H2762" s="7">
        <v>-3.76568605849506</v>
      </c>
      <c r="I2762" s="5">
        <v>3.2806752569632201E-4</v>
      </c>
      <c r="J2762" s="7">
        <v>-4.8700444629064901</v>
      </c>
      <c r="K2762" s="5">
        <v>5.34886852629605E-6</v>
      </c>
      <c r="L2762" s="7">
        <v>-3.6764034328830002</v>
      </c>
      <c r="M2762" s="5">
        <v>5.2495858097549196E-4</v>
      </c>
    </row>
    <row r="2763" spans="1:13">
      <c r="A2763" s="23" t="s">
        <v>4328</v>
      </c>
      <c r="B2763" s="7">
        <v>2.1334763795018099</v>
      </c>
      <c r="C2763" s="5">
        <v>3.5408379052294998E-2</v>
      </c>
      <c r="D2763" s="7">
        <v>-0.94765130610528203</v>
      </c>
      <c r="E2763" s="5">
        <v>0.347957325731377</v>
      </c>
      <c r="F2763" s="7">
        <v>2.51084206944555</v>
      </c>
      <c r="G2763" s="5">
        <v>1.36307443612598E-2</v>
      </c>
      <c r="H2763" s="7">
        <v>0.67665213025787596</v>
      </c>
      <c r="I2763" s="5">
        <v>0.50070829475785406</v>
      </c>
      <c r="J2763" s="7">
        <v>0.70396587953992396</v>
      </c>
      <c r="K2763" s="5">
        <v>0.48344835372254502</v>
      </c>
      <c r="L2763" s="7">
        <v>-0.75283033351900297</v>
      </c>
      <c r="M2763" s="5">
        <v>0.45464995570281203</v>
      </c>
    </row>
    <row r="2764" spans="1:13">
      <c r="A2764" s="23" t="s">
        <v>4329</v>
      </c>
      <c r="B2764" s="7">
        <v>2.4102460523642102</v>
      </c>
      <c r="C2764" s="5">
        <v>1.78265970425329E-2</v>
      </c>
      <c r="D2764" s="7">
        <v>1.9062434021713499</v>
      </c>
      <c r="E2764" s="5">
        <v>6.2492558125685597E-2</v>
      </c>
      <c r="F2764" s="7">
        <v>0.584696143890163</v>
      </c>
      <c r="G2764" s="5">
        <v>0.56005592147685201</v>
      </c>
      <c r="H2764" s="7">
        <v>0.33091673956724799</v>
      </c>
      <c r="I2764" s="5">
        <v>0.74163013499917996</v>
      </c>
      <c r="J2764" s="7">
        <v>4.41152590757779</v>
      </c>
      <c r="K2764" s="5">
        <v>3.0950798290243398E-5</v>
      </c>
      <c r="L2764" s="7">
        <v>3.7122541797219801</v>
      </c>
      <c r="M2764" s="5">
        <v>4.6856902795240298E-4</v>
      </c>
    </row>
    <row r="2765" spans="1:13">
      <c r="A2765" s="23" t="s">
        <v>4330</v>
      </c>
      <c r="B2765" s="7">
        <v>0.63982064231980595</v>
      </c>
      <c r="C2765" s="5">
        <v>0.52379754075984897</v>
      </c>
      <c r="D2765" s="7">
        <v>-0.60403365067658099</v>
      </c>
      <c r="E2765" s="5">
        <v>0.54860779834384699</v>
      </c>
      <c r="F2765" s="7">
        <v>0.88841789060860199</v>
      </c>
      <c r="G2765" s="5">
        <v>0.37642694689405298</v>
      </c>
      <c r="H2765" s="7">
        <v>0.19220375733671</v>
      </c>
      <c r="I2765" s="5">
        <v>0.84810206967652302</v>
      </c>
      <c r="J2765" s="7">
        <v>1.3314762024372999</v>
      </c>
      <c r="K2765" s="5">
        <v>0.18672203853941799</v>
      </c>
      <c r="L2765" s="7">
        <v>1.7467793393519799</v>
      </c>
      <c r="M2765" s="5">
        <v>8.6062253450287396E-2</v>
      </c>
    </row>
    <row r="2766" spans="1:13">
      <c r="A2766" s="23" t="s">
        <v>4331</v>
      </c>
      <c r="B2766" s="7">
        <v>2.9146067434264902</v>
      </c>
      <c r="C2766" s="5">
        <v>4.42221867947056E-3</v>
      </c>
      <c r="D2766" s="7">
        <v>1.6116343936386699</v>
      </c>
      <c r="E2766" s="5">
        <v>0.11346499213164001</v>
      </c>
      <c r="F2766" s="7">
        <v>0.45274362758845699</v>
      </c>
      <c r="G2766" s="5">
        <v>0.65170439598324004</v>
      </c>
      <c r="H2766" s="7">
        <v>-0.87514607492111696</v>
      </c>
      <c r="I2766" s="5">
        <v>0.38428848444493802</v>
      </c>
      <c r="J2766" s="7">
        <v>0.58210978255331303</v>
      </c>
      <c r="K2766" s="5">
        <v>0.56208981939131297</v>
      </c>
      <c r="L2766" s="7">
        <v>0.164323559173949</v>
      </c>
      <c r="M2766" s="5">
        <v>0.87005776371757704</v>
      </c>
    </row>
    <row r="2767" spans="1:13">
      <c r="A2767" s="23" t="s">
        <v>4332</v>
      </c>
      <c r="B2767" s="7">
        <v>1.3938163922565201</v>
      </c>
      <c r="C2767" s="5">
        <v>0.166558094589911</v>
      </c>
      <c r="D2767" s="7">
        <v>-1.64450374327424</v>
      </c>
      <c r="E2767" s="5">
        <v>0.106473611076059</v>
      </c>
      <c r="F2767" s="7">
        <v>1.9891543396512801</v>
      </c>
      <c r="G2767" s="5">
        <v>4.9388674607004801E-2</v>
      </c>
      <c r="H2767" s="7">
        <v>-1.13994825031109</v>
      </c>
      <c r="I2767" s="5">
        <v>0.257935334617235</v>
      </c>
      <c r="J2767" s="7">
        <v>0.82013053907599598</v>
      </c>
      <c r="K2767" s="5">
        <v>0.41451933050304002</v>
      </c>
      <c r="L2767" s="7">
        <v>-2.3328927465885201</v>
      </c>
      <c r="M2767" s="5">
        <v>2.3206818724956099E-2</v>
      </c>
    </row>
    <row r="2768" spans="1:13">
      <c r="A2768" s="23" t="s">
        <v>4333</v>
      </c>
      <c r="B2768" s="7">
        <v>-2.6740438996073701</v>
      </c>
      <c r="C2768" s="5">
        <v>8.7950883919272697E-3</v>
      </c>
      <c r="D2768" s="7">
        <v>-2.9344515128725601</v>
      </c>
      <c r="E2768" s="5">
        <v>5.0727055472173403E-3</v>
      </c>
      <c r="F2768" s="7">
        <v>-3.23600286566499</v>
      </c>
      <c r="G2768" s="5">
        <v>1.6394699240829501E-3</v>
      </c>
      <c r="H2768" s="7">
        <v>-3.2978337598998402</v>
      </c>
      <c r="I2768" s="5">
        <v>1.49136777843167E-3</v>
      </c>
      <c r="J2768" s="7">
        <v>-0.87480739631684901</v>
      </c>
      <c r="K2768" s="5">
        <v>0.38423382698939701</v>
      </c>
      <c r="L2768" s="7">
        <v>-1.9792154791841801</v>
      </c>
      <c r="M2768" s="5">
        <v>5.2629299589907502E-2</v>
      </c>
    </row>
    <row r="2769" spans="1:13">
      <c r="A2769" s="23" t="s">
        <v>4334</v>
      </c>
      <c r="B2769" s="7">
        <v>-1.0504275518985999</v>
      </c>
      <c r="C2769" s="5">
        <v>0.296131575637678</v>
      </c>
      <c r="D2769" s="7">
        <v>-1.91796674270865</v>
      </c>
      <c r="E2769" s="5">
        <v>6.09527830525965E-2</v>
      </c>
      <c r="F2769" s="7">
        <v>-0.68002465365836395</v>
      </c>
      <c r="G2769" s="5">
        <v>0.49804460298065101</v>
      </c>
      <c r="H2769" s="7">
        <v>-3.58995372974625</v>
      </c>
      <c r="I2769" s="5">
        <v>5.8756501378151105E-4</v>
      </c>
      <c r="J2769" s="7">
        <v>-1.3253529625984899</v>
      </c>
      <c r="K2769" s="5">
        <v>0.18873503407123399</v>
      </c>
      <c r="L2769" s="7">
        <v>-3.7396602943275101</v>
      </c>
      <c r="M2769" s="5">
        <v>4.2942227827278301E-4</v>
      </c>
    </row>
    <row r="2770" spans="1:13">
      <c r="A2770" s="23" t="s">
        <v>4335</v>
      </c>
      <c r="B2770" s="7">
        <v>-2.2259946273058699</v>
      </c>
      <c r="C2770" s="5">
        <v>2.8329525508313701E-2</v>
      </c>
      <c r="D2770" s="7">
        <v>-3.6718190503707899</v>
      </c>
      <c r="E2770" s="5">
        <v>5.9498348802261005E-4</v>
      </c>
      <c r="F2770" s="7">
        <v>-2.0572908349765799</v>
      </c>
      <c r="G2770" s="5">
        <v>4.2234989946136801E-2</v>
      </c>
      <c r="H2770" s="7">
        <v>-2.7039194220280902</v>
      </c>
      <c r="I2770" s="5">
        <v>8.4741809696430095E-3</v>
      </c>
      <c r="J2770" s="7">
        <v>-6.0908770851909599</v>
      </c>
      <c r="K2770" s="5">
        <v>3.4703753450588502E-8</v>
      </c>
      <c r="L2770" s="7">
        <v>-7.0757327414261599</v>
      </c>
      <c r="M2770" s="5">
        <v>2.3795440084108799E-9</v>
      </c>
    </row>
    <row r="2771" spans="1:13">
      <c r="A2771" s="23" t="s">
        <v>18734</v>
      </c>
      <c r="B2771" s="7">
        <v>-6.8234728435754501</v>
      </c>
      <c r="C2771" s="5">
        <v>7.68376003439227E-10</v>
      </c>
      <c r="D2771" s="7">
        <v>-2.11515702017086</v>
      </c>
      <c r="E2771" s="5">
        <v>3.9525387096624398E-2</v>
      </c>
      <c r="F2771" s="7">
        <v>-6.8008436927229603</v>
      </c>
      <c r="G2771" s="5">
        <v>7.4578843591037102E-10</v>
      </c>
      <c r="H2771" s="7">
        <v>-3.9477102286102799</v>
      </c>
      <c r="I2771" s="5">
        <v>1.7641573701162699E-4</v>
      </c>
      <c r="J2771" s="7">
        <v>-7.2884174052094899</v>
      </c>
      <c r="K2771" s="5">
        <v>1.7600003735225099E-10</v>
      </c>
      <c r="L2771" s="7">
        <v>-2.6394661736032399</v>
      </c>
      <c r="M2771" s="5">
        <v>1.06909792316484E-2</v>
      </c>
    </row>
    <row r="2772" spans="1:13">
      <c r="A2772" s="23" t="s">
        <v>4336</v>
      </c>
      <c r="B2772" s="7">
        <v>-0.86602738053745698</v>
      </c>
      <c r="C2772" s="5">
        <v>0.38861216907414298</v>
      </c>
      <c r="D2772" s="7">
        <v>0.89906037363983005</v>
      </c>
      <c r="E2772" s="5">
        <v>0.37301753135288201</v>
      </c>
      <c r="F2772" s="7">
        <v>-0.44614814371515299</v>
      </c>
      <c r="G2772" s="5">
        <v>0.65644525431371503</v>
      </c>
      <c r="H2772" s="7">
        <v>-0.48722512057336698</v>
      </c>
      <c r="I2772" s="5">
        <v>0.62751985729933502</v>
      </c>
      <c r="J2772" s="7">
        <v>2.0075940155125598</v>
      </c>
      <c r="K2772" s="5">
        <v>4.7979846958177502E-2</v>
      </c>
      <c r="L2772" s="7">
        <v>2.0506134505579401</v>
      </c>
      <c r="M2772" s="5">
        <v>4.49126038869746E-2</v>
      </c>
    </row>
    <row r="2773" spans="1:13">
      <c r="A2773" s="23" t="s">
        <v>4337</v>
      </c>
      <c r="B2773" s="7">
        <v>-0.13098541144249501</v>
      </c>
      <c r="C2773" s="5">
        <v>0.89605812927746098</v>
      </c>
      <c r="D2773" s="7">
        <v>-0.22448152987533301</v>
      </c>
      <c r="E2773" s="5">
        <v>0.8233160967716</v>
      </c>
      <c r="F2773" s="7">
        <v>0.68782209594172705</v>
      </c>
      <c r="G2773" s="5">
        <v>0.493141432991971</v>
      </c>
      <c r="H2773" s="7">
        <v>1.01562096253763</v>
      </c>
      <c r="I2773" s="5">
        <v>0.31307513603855702</v>
      </c>
      <c r="J2773" s="7">
        <v>0.25636932057633299</v>
      </c>
      <c r="K2773" s="5">
        <v>0.798307771114941</v>
      </c>
      <c r="L2773" s="7">
        <v>0.81478096396826205</v>
      </c>
      <c r="M2773" s="5">
        <v>0.41858901068113802</v>
      </c>
    </row>
    <row r="2774" spans="1:13">
      <c r="A2774" s="23" t="s">
        <v>4338</v>
      </c>
      <c r="B2774" s="7">
        <v>1.3441685905196299</v>
      </c>
      <c r="C2774" s="5">
        <v>0.182029224043324</v>
      </c>
      <c r="D2774" s="7">
        <v>1.8395027536347499</v>
      </c>
      <c r="E2774" s="5">
        <v>7.1903679545601007E-2</v>
      </c>
      <c r="F2774" s="7">
        <v>3.4125524151543001</v>
      </c>
      <c r="G2774" s="5">
        <v>9.2712404109761802E-4</v>
      </c>
      <c r="H2774" s="7">
        <v>1.98000762881215</v>
      </c>
      <c r="I2774" s="5">
        <v>5.13715235261143E-2</v>
      </c>
      <c r="J2774" s="7">
        <v>2.2348954507986001</v>
      </c>
      <c r="K2774" s="5">
        <v>2.8144106241646E-2</v>
      </c>
      <c r="L2774" s="7">
        <v>1.54463576260471</v>
      </c>
      <c r="M2774" s="5">
        <v>0.12796872419555899</v>
      </c>
    </row>
    <row r="2775" spans="1:13">
      <c r="A2775" s="23" t="s">
        <v>4339</v>
      </c>
      <c r="B2775" s="7">
        <v>5.5651964396170497E-2</v>
      </c>
      <c r="C2775" s="5">
        <v>0.95573353681367401</v>
      </c>
      <c r="D2775" s="7">
        <v>-0.38385417601949001</v>
      </c>
      <c r="E2775" s="5">
        <v>0.70274716278587301</v>
      </c>
      <c r="F2775" s="7">
        <v>4.6588815694799104</v>
      </c>
      <c r="G2775" s="5">
        <v>9.7206018831468602E-6</v>
      </c>
      <c r="H2775" s="7">
        <v>0.57101069083991096</v>
      </c>
      <c r="I2775" s="5">
        <v>0.56969947395140497</v>
      </c>
      <c r="J2775" s="7">
        <v>5.23599299075941</v>
      </c>
      <c r="K2775" s="5">
        <v>1.24181496355683E-6</v>
      </c>
      <c r="L2775" s="7">
        <v>1.4021591472550601</v>
      </c>
      <c r="M2775" s="5">
        <v>0.16629040243394799</v>
      </c>
    </row>
    <row r="2776" spans="1:13">
      <c r="A2776" s="23" t="s">
        <v>4340</v>
      </c>
      <c r="B2776" s="7">
        <v>-0.85472712497544301</v>
      </c>
      <c r="C2776" s="5">
        <v>0.39480836056344698</v>
      </c>
      <c r="D2776" s="7">
        <v>-1.91267322037037</v>
      </c>
      <c r="E2776" s="5">
        <v>6.1643991236562203E-2</v>
      </c>
      <c r="F2776" s="7">
        <v>0.68584087404199601</v>
      </c>
      <c r="G2776" s="5">
        <v>0.49438476839833501</v>
      </c>
      <c r="H2776" s="7">
        <v>0.46458239563547699</v>
      </c>
      <c r="I2776" s="5">
        <v>0.64357643082178295</v>
      </c>
      <c r="J2776" s="7">
        <v>0.38152316094417998</v>
      </c>
      <c r="K2776" s="5">
        <v>0.70380191892275801</v>
      </c>
      <c r="L2776" s="7">
        <v>-0.75256531627456902</v>
      </c>
      <c r="M2776" s="5">
        <v>0.45480798716201398</v>
      </c>
    </row>
    <row r="2777" spans="1:13">
      <c r="A2777" s="23" t="s">
        <v>4341</v>
      </c>
      <c r="B2777" s="7">
        <v>1.9205479245728001</v>
      </c>
      <c r="C2777" s="5">
        <v>5.7725733710618697E-2</v>
      </c>
      <c r="D2777" s="7">
        <v>0.87577689104327905</v>
      </c>
      <c r="E2777" s="5">
        <v>0.385424396272739</v>
      </c>
      <c r="F2777" s="7">
        <v>0.99441127357500403</v>
      </c>
      <c r="G2777" s="5">
        <v>0.32239912067960103</v>
      </c>
      <c r="H2777" s="7">
        <v>0.23107011656159801</v>
      </c>
      <c r="I2777" s="5">
        <v>0.81788953813195497</v>
      </c>
      <c r="J2777" s="7">
        <v>0.90230995038245998</v>
      </c>
      <c r="K2777" s="5">
        <v>0.36953508725345602</v>
      </c>
      <c r="L2777" s="7">
        <v>0.71675847519564795</v>
      </c>
      <c r="M2777" s="5">
        <v>0.47644989795703802</v>
      </c>
    </row>
    <row r="2778" spans="1:13">
      <c r="A2778" s="23" t="s">
        <v>4342</v>
      </c>
      <c r="B2778" s="7">
        <v>2.56588504030853</v>
      </c>
      <c r="C2778" s="5">
        <v>1.18219040256265E-2</v>
      </c>
      <c r="D2778" s="7">
        <v>-1.0239707405737599</v>
      </c>
      <c r="E2778" s="5">
        <v>0.31087791402583598</v>
      </c>
      <c r="F2778" s="7">
        <v>2.4335171391056201</v>
      </c>
      <c r="G2778" s="5">
        <v>1.6709718718087699E-2</v>
      </c>
      <c r="H2778" s="7">
        <v>1.38214004847915</v>
      </c>
      <c r="I2778" s="5">
        <v>0.171031297949191</v>
      </c>
      <c r="J2778" s="7">
        <v>2.4392686127377599</v>
      </c>
      <c r="K2778" s="5">
        <v>1.6874760846229301E-2</v>
      </c>
      <c r="L2778" s="7">
        <v>1.4179553908723499</v>
      </c>
      <c r="M2778" s="5">
        <v>0.161647792181489</v>
      </c>
    </row>
    <row r="2779" spans="1:13">
      <c r="A2779" s="23" t="s">
        <v>4343</v>
      </c>
      <c r="B2779" s="7">
        <v>-0.102514578035676</v>
      </c>
      <c r="C2779" s="5">
        <v>0.91855987405414996</v>
      </c>
      <c r="D2779" s="7">
        <v>1.1941883539081699</v>
      </c>
      <c r="E2779" s="5">
        <v>0.23815335285601599</v>
      </c>
      <c r="F2779" s="7">
        <v>-1.0990764414524601</v>
      </c>
      <c r="G2779" s="5">
        <v>0.27434770701052402</v>
      </c>
      <c r="H2779" s="7">
        <v>0.178861670829045</v>
      </c>
      <c r="I2779" s="5">
        <v>0.85852861440057104</v>
      </c>
      <c r="J2779" s="7">
        <v>0.94255998064903201</v>
      </c>
      <c r="K2779" s="5">
        <v>0.34867475112554103</v>
      </c>
      <c r="L2779" s="7">
        <v>3.5372357903842602</v>
      </c>
      <c r="M2779" s="5">
        <v>8.1163808549627699E-4</v>
      </c>
    </row>
    <row r="2780" spans="1:13">
      <c r="A2780" s="23" t="s">
        <v>4344</v>
      </c>
      <c r="B2780" s="7">
        <v>0.45084490757176299</v>
      </c>
      <c r="C2780" s="5">
        <v>0.65310754011150096</v>
      </c>
      <c r="D2780" s="7">
        <v>-0.39423121097727498</v>
      </c>
      <c r="E2780" s="5">
        <v>0.69512091621869598</v>
      </c>
      <c r="F2780" s="7">
        <v>0.93422172097308498</v>
      </c>
      <c r="G2780" s="5">
        <v>0.352417692777591</v>
      </c>
      <c r="H2780" s="7">
        <v>1.7224592557050999</v>
      </c>
      <c r="I2780" s="5">
        <v>8.9107866067182795E-2</v>
      </c>
      <c r="J2780" s="7">
        <v>1.3496229364257599</v>
      </c>
      <c r="K2780" s="5">
        <v>0.180851242972732</v>
      </c>
      <c r="L2780" s="7">
        <v>2.13463811957386</v>
      </c>
      <c r="M2780" s="5">
        <v>3.7103208433405102E-2</v>
      </c>
    </row>
    <row r="2781" spans="1:13">
      <c r="A2781" s="23" t="s">
        <v>4345</v>
      </c>
      <c r="B2781" s="7">
        <v>0.71073398988254499</v>
      </c>
      <c r="C2781" s="5">
        <v>0.47895454322902498</v>
      </c>
      <c r="D2781" s="7">
        <v>4.18040758192849E-2</v>
      </c>
      <c r="E2781" s="5">
        <v>0.96682476599537703</v>
      </c>
      <c r="F2781" s="7">
        <v>0.81915590985439102</v>
      </c>
      <c r="G2781" s="5">
        <v>0.41462619128288097</v>
      </c>
      <c r="H2781" s="7">
        <v>2.7383688858708499</v>
      </c>
      <c r="I2781" s="5">
        <v>7.7086522123425002E-3</v>
      </c>
      <c r="J2781" s="7">
        <v>1.39710697020848</v>
      </c>
      <c r="K2781" s="5">
        <v>0.16615069919824199</v>
      </c>
      <c r="L2781" s="7">
        <v>0.52600956683545497</v>
      </c>
      <c r="M2781" s="5">
        <v>0.60092224395799398</v>
      </c>
    </row>
    <row r="2782" spans="1:13">
      <c r="A2782" s="23" t="s">
        <v>4346</v>
      </c>
      <c r="B2782" s="7">
        <v>1.5339208075836299</v>
      </c>
      <c r="C2782" s="5">
        <v>0.12830443430792501</v>
      </c>
      <c r="D2782" s="7">
        <v>7.0325981195095297E-2</v>
      </c>
      <c r="E2782" s="5">
        <v>0.94422044175240505</v>
      </c>
      <c r="F2782" s="7">
        <v>0.520819573199226</v>
      </c>
      <c r="G2782" s="5">
        <v>0.60363243351211204</v>
      </c>
      <c r="H2782" s="7">
        <v>-0.97652270381525597</v>
      </c>
      <c r="I2782" s="5">
        <v>0.33194481884585503</v>
      </c>
      <c r="J2782" s="7">
        <v>-2.5866228359997501</v>
      </c>
      <c r="K2782" s="5">
        <v>1.1458300199491799E-2</v>
      </c>
      <c r="L2782" s="7">
        <v>-1.3982177912129301</v>
      </c>
      <c r="M2782" s="5">
        <v>0.16746468500085601</v>
      </c>
    </row>
    <row r="2783" spans="1:13">
      <c r="A2783" s="23" t="s">
        <v>4347</v>
      </c>
      <c r="B2783" s="7">
        <v>2.5223283762945599</v>
      </c>
      <c r="C2783" s="5">
        <v>1.3285574671187701E-2</v>
      </c>
      <c r="D2783" s="7">
        <v>3.6714928036818</v>
      </c>
      <c r="E2783" s="5">
        <v>5.9557841452336803E-4</v>
      </c>
      <c r="F2783" s="7">
        <v>1.59351762717861</v>
      </c>
      <c r="G2783" s="5">
        <v>0.11416893466644699</v>
      </c>
      <c r="H2783" s="7">
        <v>0.98705400769993901</v>
      </c>
      <c r="I2783" s="5">
        <v>0.32678986073497701</v>
      </c>
      <c r="J2783" s="7">
        <v>1.09990784924482</v>
      </c>
      <c r="K2783" s="5">
        <v>0.27459089962601202</v>
      </c>
      <c r="L2783" s="7">
        <v>-0.91157675289197004</v>
      </c>
      <c r="M2783" s="5">
        <v>0.36583080530701001</v>
      </c>
    </row>
    <row r="2784" spans="1:13">
      <c r="A2784" s="23" t="s">
        <v>4348</v>
      </c>
      <c r="B2784" s="7">
        <v>1.95033728827683</v>
      </c>
      <c r="C2784" s="5">
        <v>5.4022426690892002E-2</v>
      </c>
      <c r="D2784" s="7">
        <v>1.74966327395161</v>
      </c>
      <c r="E2784" s="5">
        <v>8.6437191864786198E-2</v>
      </c>
      <c r="F2784" s="7">
        <v>0.276583503672584</v>
      </c>
      <c r="G2784" s="5">
        <v>0.78266514411961097</v>
      </c>
      <c r="H2784" s="7">
        <v>-3.1463435583218097E-2</v>
      </c>
      <c r="I2784" s="5">
        <v>0.97498353195257803</v>
      </c>
      <c r="J2784" s="7">
        <v>-3.0871412842963202</v>
      </c>
      <c r="K2784" s="5">
        <v>2.7568469612028398E-3</v>
      </c>
      <c r="L2784" s="7">
        <v>-2.4969102464700699</v>
      </c>
      <c r="M2784" s="5">
        <v>1.54416720949453E-2</v>
      </c>
    </row>
    <row r="2785" spans="1:13">
      <c r="A2785" s="23" t="s">
        <v>4349</v>
      </c>
      <c r="B2785" s="7">
        <v>-0.35271454122683998</v>
      </c>
      <c r="C2785" s="5">
        <v>0.72506772876322401</v>
      </c>
      <c r="D2785" s="7">
        <v>-0.62798540569714001</v>
      </c>
      <c r="E2785" s="5">
        <v>0.53292955688716703</v>
      </c>
      <c r="F2785" s="7">
        <v>-2.2956135639398201</v>
      </c>
      <c r="G2785" s="5">
        <v>2.3764976705239398E-2</v>
      </c>
      <c r="H2785" s="7">
        <v>-0.36457744217452998</v>
      </c>
      <c r="I2785" s="5">
        <v>0.71645280853631998</v>
      </c>
      <c r="J2785" s="7">
        <v>-0.47391598221315001</v>
      </c>
      <c r="K2785" s="5">
        <v>0.63681927043743003</v>
      </c>
      <c r="L2785" s="7">
        <v>-0.38449821049261801</v>
      </c>
      <c r="M2785" s="5">
        <v>0.70204003884820898</v>
      </c>
    </row>
    <row r="2786" spans="1:13">
      <c r="A2786" s="23" t="s">
        <v>4350</v>
      </c>
      <c r="B2786" s="7">
        <v>1.01372222172884</v>
      </c>
      <c r="C2786" s="5">
        <v>0.31323726681758801</v>
      </c>
      <c r="D2786" s="7">
        <v>9.3135317533768205E-2</v>
      </c>
      <c r="E2786" s="5">
        <v>0.92617583109653501</v>
      </c>
      <c r="F2786" s="7">
        <v>0.81963981546182896</v>
      </c>
      <c r="G2786" s="5">
        <v>0.41435148156947099</v>
      </c>
      <c r="H2786" s="7">
        <v>-0.533365556997486</v>
      </c>
      <c r="I2786" s="5">
        <v>0.59535766654800804</v>
      </c>
      <c r="J2786" s="7">
        <v>1.0364692838030101</v>
      </c>
      <c r="K2786" s="5">
        <v>0.30303013532629303</v>
      </c>
      <c r="L2786" s="7">
        <v>-0.42448065910529298</v>
      </c>
      <c r="M2786" s="5">
        <v>0.67281325038727502</v>
      </c>
    </row>
    <row r="2787" spans="1:13">
      <c r="A2787" s="23" t="s">
        <v>4351</v>
      </c>
      <c r="B2787" s="7">
        <v>3.4755819616777499</v>
      </c>
      <c r="C2787" s="5">
        <v>7.6400765361346005E-4</v>
      </c>
      <c r="D2787" s="7">
        <v>2.12247309824272</v>
      </c>
      <c r="E2787" s="5">
        <v>3.8876425103565503E-2</v>
      </c>
      <c r="F2787" s="7">
        <v>5.8906625532589096</v>
      </c>
      <c r="G2787" s="5">
        <v>5.0847683292539903E-8</v>
      </c>
      <c r="H2787" s="7">
        <v>2.0745362264062601</v>
      </c>
      <c r="I2787" s="5">
        <v>4.1460921906656803E-2</v>
      </c>
      <c r="J2787" s="7">
        <v>5.7608403732020398E-2</v>
      </c>
      <c r="K2787" s="5">
        <v>0.954200706601399</v>
      </c>
      <c r="L2787" s="7">
        <v>-0.77578430790687902</v>
      </c>
      <c r="M2787" s="5">
        <v>0.441083355678966</v>
      </c>
    </row>
    <row r="2788" spans="1:13">
      <c r="A2788" s="23" t="s">
        <v>4352</v>
      </c>
      <c r="B2788" s="7">
        <v>-1.01224743710231</v>
      </c>
      <c r="C2788" s="5">
        <v>0.31393809497790998</v>
      </c>
      <c r="D2788" s="7">
        <v>-1.7826145322736</v>
      </c>
      <c r="E2788" s="5">
        <v>8.0844962138418394E-2</v>
      </c>
      <c r="F2788" s="7">
        <v>0.56334004047318498</v>
      </c>
      <c r="G2788" s="5">
        <v>0.57445191011602004</v>
      </c>
      <c r="H2788" s="7">
        <v>-0.15643288483372</v>
      </c>
      <c r="I2788" s="5">
        <v>0.87611214172327301</v>
      </c>
      <c r="J2788" s="7">
        <v>-9.5336231728292802</v>
      </c>
      <c r="K2788" s="5">
        <v>6.2602787962127398E-15</v>
      </c>
      <c r="L2788" s="7">
        <v>-7.1130769350854903</v>
      </c>
      <c r="M2788" s="5">
        <v>2.0618431129189202E-9</v>
      </c>
    </row>
    <row r="2789" spans="1:13">
      <c r="A2789" s="23" t="s">
        <v>4353</v>
      </c>
      <c r="B2789" s="7">
        <v>2.8599652880901498</v>
      </c>
      <c r="C2789" s="5">
        <v>5.1880906467633003E-3</v>
      </c>
      <c r="D2789" s="7">
        <v>2.97404947579227</v>
      </c>
      <c r="E2789" s="5">
        <v>4.5504523848613199E-3</v>
      </c>
      <c r="F2789" s="7">
        <v>0.60118766244442801</v>
      </c>
      <c r="G2789" s="5">
        <v>0.54906191672193505</v>
      </c>
      <c r="H2789" s="7">
        <v>-0.73709860514126002</v>
      </c>
      <c r="I2789" s="5">
        <v>0.46336207853853401</v>
      </c>
      <c r="J2789" s="7">
        <v>-6.3997611774461296</v>
      </c>
      <c r="K2789" s="5">
        <v>9.1013274037079794E-9</v>
      </c>
      <c r="L2789" s="7">
        <v>-5.1370339885227896</v>
      </c>
      <c r="M2789" s="5">
        <v>3.53234480309045E-6</v>
      </c>
    </row>
    <row r="2790" spans="1:13">
      <c r="A2790" s="23" t="s">
        <v>4354</v>
      </c>
      <c r="B2790" s="7">
        <v>1.6559158029090799</v>
      </c>
      <c r="C2790" s="5">
        <v>0.10097058922176</v>
      </c>
      <c r="D2790" s="7">
        <v>1.11188620634206</v>
      </c>
      <c r="E2790" s="5">
        <v>0.27161279841853198</v>
      </c>
      <c r="F2790" s="7">
        <v>2.0563922757964499</v>
      </c>
      <c r="G2790" s="5">
        <v>4.2323208127358597E-2</v>
      </c>
      <c r="H2790" s="7">
        <v>0.65273861638492103</v>
      </c>
      <c r="I2790" s="5">
        <v>0.515920642534345</v>
      </c>
      <c r="J2790" s="7">
        <v>1.7825375499915399</v>
      </c>
      <c r="K2790" s="5">
        <v>7.8362845754046104E-2</v>
      </c>
      <c r="L2790" s="7">
        <v>-0.309896368947779</v>
      </c>
      <c r="M2790" s="5">
        <v>0.75776994010389698</v>
      </c>
    </row>
    <row r="2791" spans="1:13">
      <c r="A2791" s="23" t="s">
        <v>4355</v>
      </c>
      <c r="B2791" s="7">
        <v>1.5542898256823801</v>
      </c>
      <c r="C2791" s="5">
        <v>0.123372092989371</v>
      </c>
      <c r="D2791" s="7">
        <v>-0.38668801498851402</v>
      </c>
      <c r="E2791" s="5">
        <v>0.70066142650123497</v>
      </c>
      <c r="F2791" s="7">
        <v>2.6486566901763502</v>
      </c>
      <c r="G2791" s="5">
        <v>9.3791788817353308E-3</v>
      </c>
      <c r="H2791" s="7">
        <v>1.39722379787048</v>
      </c>
      <c r="I2791" s="5">
        <v>0.166466358588023</v>
      </c>
      <c r="J2791" s="7">
        <v>-3.2773282016857599</v>
      </c>
      <c r="K2791" s="5">
        <v>1.5378838520438299E-3</v>
      </c>
      <c r="L2791" s="7">
        <v>-4.54530193358997</v>
      </c>
      <c r="M2791" s="5">
        <v>2.9044855621810899E-5</v>
      </c>
    </row>
    <row r="2792" spans="1:13">
      <c r="A2792" s="23" t="s">
        <v>4356</v>
      </c>
      <c r="B2792" s="7">
        <v>-5.3368029825233101E-2</v>
      </c>
      <c r="C2792" s="5">
        <v>0.95754843584509997</v>
      </c>
      <c r="D2792" s="7">
        <v>-1.4705208102984</v>
      </c>
      <c r="E2792" s="5">
        <v>0.14781349333848001</v>
      </c>
      <c r="F2792" s="7">
        <v>0.33164478292553001</v>
      </c>
      <c r="G2792" s="5">
        <v>0.74084468538389103</v>
      </c>
      <c r="H2792" s="7">
        <v>0.18523645732048599</v>
      </c>
      <c r="I2792" s="5">
        <v>0.853543600518757</v>
      </c>
      <c r="J2792" s="7">
        <v>-2.2853367072887498</v>
      </c>
      <c r="K2792" s="5">
        <v>2.48750906107316E-2</v>
      </c>
      <c r="L2792" s="7">
        <v>-2.2326534445997801</v>
      </c>
      <c r="M2792" s="5">
        <v>2.95159140335714E-2</v>
      </c>
    </row>
    <row r="2793" spans="1:13">
      <c r="A2793" s="23" t="s">
        <v>4357</v>
      </c>
      <c r="B2793" s="7">
        <v>0.38310577931401202</v>
      </c>
      <c r="C2793" s="5">
        <v>0.70247962686799603</v>
      </c>
      <c r="D2793" s="7">
        <v>-1.0288161709766099</v>
      </c>
      <c r="E2793" s="5">
        <v>0.308617952080181</v>
      </c>
      <c r="F2793" s="7">
        <v>-1.1500614126712301</v>
      </c>
      <c r="G2793" s="5">
        <v>0.252834395855973</v>
      </c>
      <c r="H2793" s="7">
        <v>-0.71118408635605201</v>
      </c>
      <c r="I2793" s="5">
        <v>0.47917621367852098</v>
      </c>
      <c r="J2793" s="7">
        <v>-0.62305054640882995</v>
      </c>
      <c r="K2793" s="5">
        <v>0.53498036947205097</v>
      </c>
      <c r="L2793" s="7">
        <v>0.24151168430768599</v>
      </c>
      <c r="M2793" s="5">
        <v>0.81002528902402204</v>
      </c>
    </row>
    <row r="2794" spans="1:13">
      <c r="A2794" s="23" t="s">
        <v>4358</v>
      </c>
      <c r="B2794" s="7">
        <v>-0.21982674571455699</v>
      </c>
      <c r="C2794" s="5">
        <v>0.82646804852405498</v>
      </c>
      <c r="D2794" s="7">
        <v>0.31412760943239898</v>
      </c>
      <c r="E2794" s="5">
        <v>0.75475766895571805</v>
      </c>
      <c r="F2794" s="7">
        <v>-0.205202118242056</v>
      </c>
      <c r="G2794" s="5">
        <v>0.83782721332210996</v>
      </c>
      <c r="H2794" s="7">
        <v>2.00843551385146</v>
      </c>
      <c r="I2794" s="5">
        <v>4.8197581752381501E-2</v>
      </c>
      <c r="J2794" s="7">
        <v>-0.87551415444959402</v>
      </c>
      <c r="K2794" s="5">
        <v>0.38385159636357102</v>
      </c>
      <c r="L2794" s="7">
        <v>0.60799190100100198</v>
      </c>
      <c r="M2794" s="5">
        <v>0.545607846079601</v>
      </c>
    </row>
    <row r="2795" spans="1:13">
      <c r="A2795" s="23" t="s">
        <v>4359</v>
      </c>
      <c r="B2795" s="7">
        <v>0.69281379336857096</v>
      </c>
      <c r="C2795" s="5">
        <v>0.490081832999194</v>
      </c>
      <c r="D2795" s="7">
        <v>0.77400981267980695</v>
      </c>
      <c r="E2795" s="5">
        <v>0.44264357423645101</v>
      </c>
      <c r="F2795" s="7">
        <v>-0.21646885180459599</v>
      </c>
      <c r="G2795" s="5">
        <v>0.82905892269209103</v>
      </c>
      <c r="H2795" s="7">
        <v>0.88644633985575905</v>
      </c>
      <c r="I2795" s="5">
        <v>0.37821066137972298</v>
      </c>
      <c r="J2795" s="7">
        <v>0.26230144327138499</v>
      </c>
      <c r="K2795" s="5">
        <v>0.79374688416746297</v>
      </c>
      <c r="L2795" s="7">
        <v>1.7682259634728901</v>
      </c>
      <c r="M2795" s="5">
        <v>8.2374463352094404E-2</v>
      </c>
    </row>
    <row r="2796" spans="1:13">
      <c r="A2796" s="23" t="s">
        <v>4360</v>
      </c>
      <c r="B2796" s="7">
        <v>2.38601137329576</v>
      </c>
      <c r="C2796" s="5">
        <v>1.8973689415794501E-2</v>
      </c>
      <c r="D2796" s="7">
        <v>-0.65629476396836395</v>
      </c>
      <c r="E2796" s="5">
        <v>0.51470479913864398</v>
      </c>
      <c r="F2796" s="7">
        <v>2.4509804459223701</v>
      </c>
      <c r="G2796" s="5">
        <v>1.59646993450148E-2</v>
      </c>
      <c r="H2796" s="7">
        <v>-1.44257662408447</v>
      </c>
      <c r="I2796" s="5">
        <v>0.15330315314222001</v>
      </c>
      <c r="J2796" s="7">
        <v>2.89664353230076</v>
      </c>
      <c r="K2796" s="5">
        <v>4.8345600056898599E-3</v>
      </c>
      <c r="L2796" s="7">
        <v>-0.61861035258936603</v>
      </c>
      <c r="M2796" s="5">
        <v>0.53863744139462399</v>
      </c>
    </row>
    <row r="2797" spans="1:13">
      <c r="A2797" s="23" t="s">
        <v>4361</v>
      </c>
      <c r="B2797" s="7">
        <v>0.40724225180964302</v>
      </c>
      <c r="C2797" s="5">
        <v>0.68472737946412798</v>
      </c>
      <c r="D2797" s="7">
        <v>-1.90748806790607</v>
      </c>
      <c r="E2797" s="5">
        <v>6.2327521996478799E-2</v>
      </c>
      <c r="F2797" s="7">
        <v>3.1925842315460802</v>
      </c>
      <c r="G2797" s="5">
        <v>1.88026308698918E-3</v>
      </c>
      <c r="H2797" s="7">
        <v>-0.78067572375410799</v>
      </c>
      <c r="I2797" s="5">
        <v>0.43745035020749201</v>
      </c>
      <c r="J2797" s="7">
        <v>1.24177358303031</v>
      </c>
      <c r="K2797" s="5">
        <v>0.21786023994509099</v>
      </c>
      <c r="L2797" s="7">
        <v>-1.3157703473535101</v>
      </c>
      <c r="M2797" s="5">
        <v>0.19351876609167601</v>
      </c>
    </row>
    <row r="2798" spans="1:13">
      <c r="A2798" s="23" t="s">
        <v>4362</v>
      </c>
      <c r="B2798" s="7">
        <v>2.8432683592904802</v>
      </c>
      <c r="C2798" s="5">
        <v>5.4453372185434296E-3</v>
      </c>
      <c r="D2798" s="7">
        <v>1.9410641337577099</v>
      </c>
      <c r="E2798" s="5">
        <v>5.8013747629325499E-2</v>
      </c>
      <c r="F2798" s="7">
        <v>2.6618867606469201</v>
      </c>
      <c r="G2798" s="5">
        <v>9.0419883587062096E-3</v>
      </c>
      <c r="H2798" s="7">
        <v>0.91999912173365594</v>
      </c>
      <c r="I2798" s="5">
        <v>0.36052286124912197</v>
      </c>
      <c r="J2798" s="7">
        <v>1.4630510564766701</v>
      </c>
      <c r="K2798" s="5">
        <v>0.14727601692769901</v>
      </c>
      <c r="L2798" s="7">
        <v>0.47326838363537299</v>
      </c>
      <c r="M2798" s="5">
        <v>0.637829226942632</v>
      </c>
    </row>
    <row r="2799" spans="1:13">
      <c r="A2799" s="23" t="s">
        <v>4363</v>
      </c>
      <c r="B2799" s="7">
        <v>1.7279681207445501</v>
      </c>
      <c r="C2799" s="5">
        <v>8.7176255530814303E-2</v>
      </c>
      <c r="D2799" s="7">
        <v>1.9292100109985899</v>
      </c>
      <c r="E2799" s="5">
        <v>5.95066116524283E-2</v>
      </c>
      <c r="F2799" s="7">
        <v>-1.0681995992370501</v>
      </c>
      <c r="G2799" s="5">
        <v>0.28797697034252301</v>
      </c>
      <c r="H2799" s="7">
        <v>0.24380195307383001</v>
      </c>
      <c r="I2799" s="5">
        <v>0.80804987379297</v>
      </c>
      <c r="J2799" s="7">
        <v>-0.76313025363129205</v>
      </c>
      <c r="K2799" s="5">
        <v>0.44757566258197401</v>
      </c>
      <c r="L2799" s="7">
        <v>0.92345492156675302</v>
      </c>
      <c r="M2799" s="5">
        <v>0.359662931725938</v>
      </c>
    </row>
    <row r="2800" spans="1:13">
      <c r="A2800" s="23" t="s">
        <v>4364</v>
      </c>
      <c r="B2800" s="7">
        <v>3.6464277073381202</v>
      </c>
      <c r="C2800" s="5">
        <v>4.2995410095831199E-4</v>
      </c>
      <c r="D2800" s="7">
        <v>1.8839325878366999</v>
      </c>
      <c r="E2800" s="5">
        <v>6.5514624230353605E-2</v>
      </c>
      <c r="F2800" s="7">
        <v>2.1933324265440102</v>
      </c>
      <c r="G2800" s="5">
        <v>3.0577390226523799E-2</v>
      </c>
      <c r="H2800" s="7">
        <v>1.36982810776116</v>
      </c>
      <c r="I2800" s="5">
        <v>0.17482776450652099</v>
      </c>
      <c r="J2800" s="7">
        <v>-2.7111945316592498</v>
      </c>
      <c r="K2800" s="5">
        <v>8.1642491703653799E-3</v>
      </c>
      <c r="L2800" s="7">
        <v>-3.9831233780345601</v>
      </c>
      <c r="M2800" s="5">
        <v>1.95147140968346E-4</v>
      </c>
    </row>
    <row r="2801" spans="1:13">
      <c r="A2801" s="23" t="s">
        <v>4365</v>
      </c>
      <c r="B2801" s="7">
        <v>0.16210818575234501</v>
      </c>
      <c r="C2801" s="5">
        <v>0.871557865794506</v>
      </c>
      <c r="D2801" s="7">
        <v>-4.02527942519708E-2</v>
      </c>
      <c r="E2801" s="5">
        <v>0.968055153835641</v>
      </c>
      <c r="F2801" s="7">
        <v>-0.120585365173199</v>
      </c>
      <c r="G2801" s="5">
        <v>0.90425902182595597</v>
      </c>
      <c r="H2801" s="7">
        <v>-1.62035609178885</v>
      </c>
      <c r="I2801" s="5">
        <v>0.10935313340889299</v>
      </c>
      <c r="J2801" s="7">
        <v>0.32594248642193202</v>
      </c>
      <c r="K2801" s="5">
        <v>0.745298212407984</v>
      </c>
      <c r="L2801" s="7">
        <v>0.89670907886913398</v>
      </c>
      <c r="M2801" s="5">
        <v>0.37364589930973902</v>
      </c>
    </row>
    <row r="2802" spans="1:13">
      <c r="A2802" s="23" t="s">
        <v>4366</v>
      </c>
      <c r="B2802" s="7">
        <v>3.98734466051976</v>
      </c>
      <c r="C2802" s="5">
        <v>1.29564506679636E-4</v>
      </c>
      <c r="D2802" s="7">
        <v>3.9102928542422899</v>
      </c>
      <c r="E2802" s="5">
        <v>2.8357577272165901E-4</v>
      </c>
      <c r="F2802" s="7">
        <v>2.1764114914308501</v>
      </c>
      <c r="G2802" s="5">
        <v>3.1855130791740301E-2</v>
      </c>
      <c r="H2802" s="7">
        <v>-0.34892849305319201</v>
      </c>
      <c r="I2802" s="5">
        <v>0.72812069181620098</v>
      </c>
      <c r="J2802" s="7">
        <v>0.26091840710410302</v>
      </c>
      <c r="K2802" s="5">
        <v>0.79480958999783302</v>
      </c>
      <c r="L2802" s="7">
        <v>-2.7502769808705501</v>
      </c>
      <c r="M2802" s="5">
        <v>7.9657174360723108E-3</v>
      </c>
    </row>
    <row r="2803" spans="1:13">
      <c r="A2803" s="23" t="s">
        <v>4367</v>
      </c>
      <c r="B2803" s="7">
        <v>0.31136464550166498</v>
      </c>
      <c r="C2803" s="5">
        <v>0.75619161972761795</v>
      </c>
      <c r="D2803" s="7">
        <v>-1.0802770218343001</v>
      </c>
      <c r="E2803" s="5">
        <v>0.28530740318825099</v>
      </c>
      <c r="F2803" s="7">
        <v>-0.68779191137211704</v>
      </c>
      <c r="G2803" s="5">
        <v>0.49316036285626902</v>
      </c>
      <c r="H2803" s="7">
        <v>-1.1305847682185299</v>
      </c>
      <c r="I2803" s="5">
        <v>0.26183243931644601</v>
      </c>
      <c r="J2803" s="7">
        <v>-4.6025439370711902</v>
      </c>
      <c r="K2803" s="5">
        <v>1.50567517227005E-5</v>
      </c>
      <c r="L2803" s="7">
        <v>-5.1608124866265301</v>
      </c>
      <c r="M2803" s="5">
        <v>3.2398689071857201E-6</v>
      </c>
    </row>
    <row r="2804" spans="1:13">
      <c r="A2804" s="23" t="s">
        <v>4368</v>
      </c>
      <c r="B2804" s="7">
        <v>1.5942190508743901</v>
      </c>
      <c r="C2804" s="5">
        <v>0.114140332517639</v>
      </c>
      <c r="D2804" s="7">
        <v>-0.41387536829155702</v>
      </c>
      <c r="E2804" s="5">
        <v>0.68077139748174798</v>
      </c>
      <c r="F2804" s="7">
        <v>6.58230075149452</v>
      </c>
      <c r="G2804" s="5">
        <v>2.09839936244142E-9</v>
      </c>
      <c r="H2804" s="7">
        <v>3.6752923630200698</v>
      </c>
      <c r="I2804" s="5">
        <v>4.43642590774682E-4</v>
      </c>
      <c r="J2804" s="7">
        <v>1.52958388091493</v>
      </c>
      <c r="K2804" s="5">
        <v>0.12996846772398099</v>
      </c>
      <c r="L2804" s="7">
        <v>-1.0297433090724899</v>
      </c>
      <c r="M2804" s="5">
        <v>0.30748035555806202</v>
      </c>
    </row>
    <row r="2805" spans="1:13">
      <c r="A2805" s="23" t="s">
        <v>4369</v>
      </c>
      <c r="B2805" s="7">
        <v>1.2788776225282401</v>
      </c>
      <c r="C2805" s="5">
        <v>0.20399130437482599</v>
      </c>
      <c r="D2805" s="7">
        <v>0.44309116310868302</v>
      </c>
      <c r="E2805" s="5">
        <v>0.65964992965708702</v>
      </c>
      <c r="F2805" s="7">
        <v>9.6962539676749309</v>
      </c>
      <c r="G2805" s="5">
        <v>4.1903349657185701E-16</v>
      </c>
      <c r="H2805" s="7">
        <v>4.4347090693425999</v>
      </c>
      <c r="I2805" s="5">
        <v>3.1061505883995101E-5</v>
      </c>
      <c r="J2805" s="7">
        <v>8.8729408873758295</v>
      </c>
      <c r="K2805" s="5">
        <v>1.2881084994679699E-13</v>
      </c>
      <c r="L2805" s="7">
        <v>5.1345210454623702</v>
      </c>
      <c r="M2805" s="5">
        <v>3.5647315855178002E-6</v>
      </c>
    </row>
    <row r="2806" spans="1:13">
      <c r="A2806" s="23" t="s">
        <v>4370</v>
      </c>
      <c r="B2806" s="7">
        <v>0.813457435974837</v>
      </c>
      <c r="C2806" s="5">
        <v>0.41794812189172098</v>
      </c>
      <c r="D2806" s="7">
        <v>1.21970041075479</v>
      </c>
      <c r="E2806" s="5">
        <v>0.22841683865608201</v>
      </c>
      <c r="F2806" s="7">
        <v>9.3596368899044293</v>
      </c>
      <c r="G2806" s="5">
        <v>2.3095787048363001E-15</v>
      </c>
      <c r="H2806" s="7">
        <v>4.4758843516104996</v>
      </c>
      <c r="I2806" s="5">
        <v>2.66915953393792E-5</v>
      </c>
      <c r="J2806" s="7">
        <v>10.7716943667312</v>
      </c>
      <c r="K2806" s="5">
        <v>2.2733140247552299E-17</v>
      </c>
      <c r="L2806" s="7">
        <v>6.0237490302970498</v>
      </c>
      <c r="M2806" s="5">
        <v>1.3151050126401099E-7</v>
      </c>
    </row>
    <row r="2807" spans="1:13">
      <c r="A2807" s="23" t="s">
        <v>4371</v>
      </c>
      <c r="B2807" s="7">
        <v>-0.22817711311469599</v>
      </c>
      <c r="C2807" s="5">
        <v>0.81998887080570004</v>
      </c>
      <c r="D2807" s="7">
        <v>2.7086404911325901</v>
      </c>
      <c r="E2807" s="5">
        <v>9.2796142965133697E-3</v>
      </c>
      <c r="F2807" s="7">
        <v>-1.06112801547895</v>
      </c>
      <c r="G2807" s="5">
        <v>0.29116256904468601</v>
      </c>
      <c r="H2807" s="7">
        <v>-1.2929843432631101</v>
      </c>
      <c r="I2807" s="5">
        <v>0.19998524715173499</v>
      </c>
      <c r="J2807" s="7">
        <v>7.7683985331831797</v>
      </c>
      <c r="K2807" s="5">
        <v>2.0056040534639899E-11</v>
      </c>
      <c r="L2807" s="7">
        <v>8.0706826232049504</v>
      </c>
      <c r="M2807" s="5">
        <v>5.2454107761339197E-11</v>
      </c>
    </row>
    <row r="2808" spans="1:13">
      <c r="A2808" s="23" t="s">
        <v>4372</v>
      </c>
      <c r="B2808" s="7">
        <v>0.37959460682073298</v>
      </c>
      <c r="C2808" s="5">
        <v>0.70507614757704196</v>
      </c>
      <c r="D2808" s="7">
        <v>0.42571243759431099</v>
      </c>
      <c r="E2808" s="5">
        <v>0.67218149137251404</v>
      </c>
      <c r="F2808" s="7">
        <v>7.9927976187105196</v>
      </c>
      <c r="G2808" s="5">
        <v>2.2323867936117E-12</v>
      </c>
      <c r="H2808" s="7">
        <v>3.5085428438105399</v>
      </c>
      <c r="I2808" s="5">
        <v>7.6536989390154004E-4</v>
      </c>
      <c r="J2808" s="7">
        <v>9.3450189153239904</v>
      </c>
      <c r="K2808" s="5">
        <v>1.48288992317002E-14</v>
      </c>
      <c r="L2808" s="7">
        <v>4.4454088319406697</v>
      </c>
      <c r="M2808" s="5">
        <v>4.1058958194456199E-5</v>
      </c>
    </row>
    <row r="2809" spans="1:13">
      <c r="A2809" s="23" t="s">
        <v>4373</v>
      </c>
      <c r="B2809" s="7">
        <v>1.63339495630507</v>
      </c>
      <c r="C2809" s="5">
        <v>0.10562783493217499</v>
      </c>
      <c r="D2809" s="7">
        <v>1.3636732349665299</v>
      </c>
      <c r="E2809" s="5">
        <v>0.178902774138855</v>
      </c>
      <c r="F2809" s="7">
        <v>3.3868371486628099</v>
      </c>
      <c r="G2809" s="5">
        <v>1.00866413715813E-3</v>
      </c>
      <c r="H2809" s="7">
        <v>3.58475722427122</v>
      </c>
      <c r="I2809" s="5">
        <v>5.9762871793838095E-4</v>
      </c>
      <c r="J2809" s="7">
        <v>2.8208518264259501</v>
      </c>
      <c r="K2809" s="5">
        <v>6.0056503113666204E-3</v>
      </c>
      <c r="L2809" s="7">
        <v>1.3995677318284701</v>
      </c>
      <c r="M2809" s="5">
        <v>0.16706176752221599</v>
      </c>
    </row>
    <row r="2810" spans="1:13">
      <c r="A2810" s="23" t="s">
        <v>4374</v>
      </c>
      <c r="B2810" s="7">
        <v>0.74524133549953198</v>
      </c>
      <c r="C2810" s="5">
        <v>0.45792780849110998</v>
      </c>
      <c r="D2810" s="7">
        <v>0.69238632480718598</v>
      </c>
      <c r="E2810" s="5">
        <v>0.49196311405086401</v>
      </c>
      <c r="F2810" s="7">
        <v>0.96133803214382796</v>
      </c>
      <c r="G2810" s="5">
        <v>0.33867810572954499</v>
      </c>
      <c r="H2810" s="7">
        <v>-0.98572692259915096</v>
      </c>
      <c r="I2810" s="5">
        <v>0.32743651791189698</v>
      </c>
      <c r="J2810" s="7">
        <v>0.860339698768394</v>
      </c>
      <c r="K2810" s="5">
        <v>0.39211031857180401</v>
      </c>
      <c r="L2810" s="7">
        <v>-0.39802088939430402</v>
      </c>
      <c r="M2810" s="5">
        <v>0.69210165762597498</v>
      </c>
    </row>
    <row r="2811" spans="1:13">
      <c r="A2811" s="23" t="s">
        <v>18735</v>
      </c>
      <c r="B2811" s="7">
        <v>-3.8567967493301598</v>
      </c>
      <c r="C2811" s="5">
        <v>2.0675226331580901E-4</v>
      </c>
      <c r="D2811" s="7">
        <v>-4.1499640683551302</v>
      </c>
      <c r="E2811" s="5">
        <v>1.3203359146992901E-4</v>
      </c>
      <c r="F2811" s="7">
        <v>2.8731563628533401</v>
      </c>
      <c r="G2811" s="5">
        <v>4.9542309382784701E-3</v>
      </c>
      <c r="H2811" s="7">
        <v>2.4767268212839499</v>
      </c>
      <c r="I2811" s="5">
        <v>1.55126308486404E-2</v>
      </c>
      <c r="J2811" s="7">
        <v>-2.6158435836820302</v>
      </c>
      <c r="K2811" s="5">
        <v>1.05926522570948E-2</v>
      </c>
      <c r="L2811" s="7">
        <v>-2.7753493453463198</v>
      </c>
      <c r="M2811" s="5">
        <v>7.4451681541204597E-3</v>
      </c>
    </row>
    <row r="2812" spans="1:13">
      <c r="A2812" s="23" t="s">
        <v>4375</v>
      </c>
      <c r="B2812" s="7">
        <v>3.7795756826281002</v>
      </c>
      <c r="C2812" s="5">
        <v>2.7132661128888801E-4</v>
      </c>
      <c r="D2812" s="7">
        <v>3.8237317242741602</v>
      </c>
      <c r="E2812" s="5">
        <v>3.7198044140588298E-4</v>
      </c>
      <c r="F2812" s="7">
        <v>1.01457961968014</v>
      </c>
      <c r="G2812" s="5">
        <v>0.31273059526946201</v>
      </c>
      <c r="H2812" s="7">
        <v>-0.66675401283954605</v>
      </c>
      <c r="I2812" s="5">
        <v>0.50697532283690905</v>
      </c>
      <c r="J2812" s="7">
        <v>-2.8295697235051298</v>
      </c>
      <c r="K2812" s="5">
        <v>5.8587953352770101E-3</v>
      </c>
      <c r="L2812" s="7">
        <v>-4.1503951579563498</v>
      </c>
      <c r="M2812" s="5">
        <v>1.11995747731252E-4</v>
      </c>
    </row>
    <row r="2813" spans="1:13">
      <c r="A2813" s="23" t="s">
        <v>4376</v>
      </c>
      <c r="B2813" s="7">
        <v>3.2154335971913799</v>
      </c>
      <c r="C2813" s="5">
        <v>1.76978301272847E-3</v>
      </c>
      <c r="D2813" s="7">
        <v>1.44251426139439</v>
      </c>
      <c r="E2813" s="5">
        <v>0.15551941206063</v>
      </c>
      <c r="F2813" s="7">
        <v>2.07291494974349</v>
      </c>
      <c r="G2813" s="5">
        <v>4.0726111519418899E-2</v>
      </c>
      <c r="H2813" s="7">
        <v>0.33949403697406899</v>
      </c>
      <c r="I2813" s="5">
        <v>0.73518642963357606</v>
      </c>
      <c r="J2813" s="7">
        <v>-0.663014450601355</v>
      </c>
      <c r="K2813" s="5">
        <v>0.50918081231087897</v>
      </c>
      <c r="L2813" s="7">
        <v>-1.5221302398714101</v>
      </c>
      <c r="M2813" s="5">
        <v>0.13350526529927201</v>
      </c>
    </row>
    <row r="2814" spans="1:13">
      <c r="A2814" s="23" t="s">
        <v>4377</v>
      </c>
      <c r="B2814" s="7">
        <v>1.8627539181200099</v>
      </c>
      <c r="C2814" s="5">
        <v>6.5523132569933501E-2</v>
      </c>
      <c r="D2814" s="7">
        <v>-1.0556834532872199</v>
      </c>
      <c r="E2814" s="5">
        <v>0.29629027090117199</v>
      </c>
      <c r="F2814" s="7">
        <v>1.3219407692403</v>
      </c>
      <c r="G2814" s="5">
        <v>0.18917410338291299</v>
      </c>
      <c r="H2814" s="7">
        <v>-1.1436124393698399</v>
      </c>
      <c r="I2814" s="5">
        <v>0.25642151596436802</v>
      </c>
      <c r="J2814" s="7">
        <v>-1.0710725369546801</v>
      </c>
      <c r="K2814" s="5">
        <v>0.28727922640443698</v>
      </c>
      <c r="L2814" s="7">
        <v>-3.06731439727456</v>
      </c>
      <c r="M2814" s="5">
        <v>3.3013487915947398E-3</v>
      </c>
    </row>
    <row r="2815" spans="1:13">
      <c r="A2815" s="23" t="s">
        <v>4378</v>
      </c>
      <c r="B2815" s="7">
        <v>1.6744051805815201</v>
      </c>
      <c r="C2815" s="5">
        <v>9.7272463783335802E-2</v>
      </c>
      <c r="D2815" s="7">
        <v>2.3901932638633201</v>
      </c>
      <c r="E2815" s="5">
        <v>2.07288985891852E-2</v>
      </c>
      <c r="F2815" s="7">
        <v>2.2067641789735499</v>
      </c>
      <c r="G2815" s="5">
        <v>2.9595158892826601E-2</v>
      </c>
      <c r="H2815" s="7">
        <v>3.2401299086100899</v>
      </c>
      <c r="I2815" s="5">
        <v>1.7823522650275601E-3</v>
      </c>
      <c r="J2815" s="7">
        <v>4.2399776276708598</v>
      </c>
      <c r="K2815" s="5">
        <v>5.8294110414940999E-5</v>
      </c>
      <c r="L2815" s="7">
        <v>4.84492580230547</v>
      </c>
      <c r="M2815" s="5">
        <v>1.01069130968439E-5</v>
      </c>
    </row>
    <row r="2816" spans="1:13">
      <c r="A2816" s="23" t="s">
        <v>4379</v>
      </c>
      <c r="B2816" s="7">
        <v>-2.5087731031834202</v>
      </c>
      <c r="C2816" s="5">
        <v>1.37731906785768E-2</v>
      </c>
      <c r="D2816" s="7">
        <v>-1.63062048678206</v>
      </c>
      <c r="E2816" s="5">
        <v>0.10938247034567899</v>
      </c>
      <c r="F2816" s="7">
        <v>1.34358243156006</v>
      </c>
      <c r="G2816" s="5">
        <v>0.18209430998246501</v>
      </c>
      <c r="H2816" s="7">
        <v>-0.89039204164209196</v>
      </c>
      <c r="I2816" s="5">
        <v>0.37610277549094501</v>
      </c>
      <c r="J2816" s="7">
        <v>0.84111602490653603</v>
      </c>
      <c r="K2816" s="5">
        <v>0.40272909185087802</v>
      </c>
      <c r="L2816" s="7">
        <v>-0.27500342951522</v>
      </c>
      <c r="M2816" s="5">
        <v>0.78430798617362296</v>
      </c>
    </row>
    <row r="2817" spans="1:13">
      <c r="A2817" s="23" t="s">
        <v>1740</v>
      </c>
      <c r="B2817" s="7">
        <v>0.16214606347818</v>
      </c>
      <c r="C2817" s="5">
        <v>0.87152811909129102</v>
      </c>
      <c r="D2817" s="7">
        <v>-0.56215995537962604</v>
      </c>
      <c r="E2817" s="5">
        <v>0.57656978613297605</v>
      </c>
      <c r="F2817" s="7">
        <v>6.1471178348578199</v>
      </c>
      <c r="G2817" s="5">
        <v>1.5855616939597399E-8</v>
      </c>
      <c r="H2817" s="7">
        <v>4.5005901562220902</v>
      </c>
      <c r="I2817" s="5">
        <v>2.4362348862490001E-5</v>
      </c>
      <c r="J2817" s="7">
        <v>5.0340107474595204</v>
      </c>
      <c r="K2817" s="5">
        <v>2.7971793605118999E-6</v>
      </c>
      <c r="L2817" s="7">
        <v>2.9032331813111298</v>
      </c>
      <c r="M2817" s="5">
        <v>5.24475439193721E-3</v>
      </c>
    </row>
    <row r="2818" spans="1:13">
      <c r="A2818" s="23" t="s">
        <v>4380</v>
      </c>
      <c r="B2818" s="7">
        <v>2.7615257549652701</v>
      </c>
      <c r="C2818" s="5">
        <v>6.8817123095877104E-3</v>
      </c>
      <c r="D2818" s="7">
        <v>1.4303536372908401</v>
      </c>
      <c r="E2818" s="5">
        <v>0.15896175547420299</v>
      </c>
      <c r="F2818" s="7">
        <v>3.5179900174648702</v>
      </c>
      <c r="G2818" s="5">
        <v>6.5329203875784001E-4</v>
      </c>
      <c r="H2818" s="7">
        <v>-0.39142955864336298</v>
      </c>
      <c r="I2818" s="5">
        <v>0.69658964074629204</v>
      </c>
      <c r="J2818" s="7">
        <v>4.3742517271898702</v>
      </c>
      <c r="K2818" s="5">
        <v>3.55562230455964E-5</v>
      </c>
      <c r="L2818" s="7">
        <v>1.33968650544035</v>
      </c>
      <c r="M2818" s="5">
        <v>0.18566423349806399</v>
      </c>
    </row>
    <row r="2819" spans="1:13">
      <c r="A2819" s="23" t="s">
        <v>4381</v>
      </c>
      <c r="B2819" s="7">
        <v>0.28540165625852698</v>
      </c>
      <c r="C2819" s="5">
        <v>0.77594496981583305</v>
      </c>
      <c r="D2819" s="7">
        <v>0.114492669136199</v>
      </c>
      <c r="E2819" s="5">
        <v>0.909315126040799</v>
      </c>
      <c r="F2819" s="7">
        <v>2.2986593069889598</v>
      </c>
      <c r="G2819" s="5">
        <v>2.3584434105459101E-2</v>
      </c>
      <c r="H2819" s="7">
        <v>0.14439712499708701</v>
      </c>
      <c r="I2819" s="5">
        <v>0.88557420256805697</v>
      </c>
      <c r="J2819" s="7">
        <v>0.86844185682263397</v>
      </c>
      <c r="K2819" s="5">
        <v>0.38768713140068001</v>
      </c>
      <c r="L2819" s="7">
        <v>-0.87550104879806701</v>
      </c>
      <c r="M2819" s="5">
        <v>0.38497582016170101</v>
      </c>
    </row>
    <row r="2820" spans="1:13">
      <c r="A2820" s="23" t="s">
        <v>4382</v>
      </c>
      <c r="B2820" s="7">
        <v>1.8214250157279499</v>
      </c>
      <c r="C2820" s="5">
        <v>7.1624553669168201E-2</v>
      </c>
      <c r="D2820" s="7">
        <v>0.95292614949364596</v>
      </c>
      <c r="E2820" s="5">
        <v>0.34530480362904498</v>
      </c>
      <c r="F2820" s="7">
        <v>1.1337943761264899</v>
      </c>
      <c r="G2820" s="5">
        <v>0.259564812600178</v>
      </c>
      <c r="H2820" s="7">
        <v>-2.4031286845925099</v>
      </c>
      <c r="I2820" s="5">
        <v>1.87279230370005E-2</v>
      </c>
      <c r="J2820" s="7">
        <v>1.06757973188079</v>
      </c>
      <c r="K2820" s="5">
        <v>0.28884309317312801</v>
      </c>
      <c r="L2820" s="7">
        <v>-6.3689631143574801E-3</v>
      </c>
      <c r="M2820" s="5">
        <v>0.99494057566982597</v>
      </c>
    </row>
    <row r="2821" spans="1:13">
      <c r="A2821" s="23" t="s">
        <v>4383</v>
      </c>
      <c r="B2821" s="7">
        <v>3.2639415850839799</v>
      </c>
      <c r="C2821" s="5">
        <v>1.51821801948156E-3</v>
      </c>
      <c r="D2821" s="7">
        <v>1.8864697431715201</v>
      </c>
      <c r="E2821" s="5">
        <v>6.5164813789229503E-2</v>
      </c>
      <c r="F2821" s="7">
        <v>4.9383394149938802</v>
      </c>
      <c r="G2821" s="5">
        <v>3.12382287178651E-6</v>
      </c>
      <c r="H2821" s="7">
        <v>0.61312684142994001</v>
      </c>
      <c r="I2821" s="5">
        <v>0.54164737918897399</v>
      </c>
      <c r="J2821" s="7">
        <v>5.8553095227244398</v>
      </c>
      <c r="K2821" s="5">
        <v>9.4899472391158094E-8</v>
      </c>
      <c r="L2821" s="7">
        <v>2.9442451155660501</v>
      </c>
      <c r="M2821" s="5">
        <v>4.6782175737887796E-3</v>
      </c>
    </row>
    <row r="2822" spans="1:13">
      <c r="A2822" s="23" t="s">
        <v>4384</v>
      </c>
      <c r="B2822" s="7">
        <v>-0.43560970859439802</v>
      </c>
      <c r="C2822" s="5">
        <v>0.66408775017487898</v>
      </c>
      <c r="D2822" s="7">
        <v>0.27486542626132099</v>
      </c>
      <c r="E2822" s="5">
        <v>0.78457528542869703</v>
      </c>
      <c r="F2822" s="7">
        <v>2.2135842565274499</v>
      </c>
      <c r="G2822" s="5">
        <v>2.9107048294170199E-2</v>
      </c>
      <c r="H2822" s="7">
        <v>1.33504513322273</v>
      </c>
      <c r="I2822" s="5">
        <v>0.18589988145863001</v>
      </c>
      <c r="J2822" s="7">
        <v>5.0457127046538703</v>
      </c>
      <c r="K2822" s="5">
        <v>2.6696900706008299E-6</v>
      </c>
      <c r="L2822" s="7">
        <v>3.5475674517347402</v>
      </c>
      <c r="M2822" s="5">
        <v>7.8603884285329895E-4</v>
      </c>
    </row>
    <row r="2823" spans="1:13">
      <c r="A2823" s="23" t="s">
        <v>4385</v>
      </c>
      <c r="B2823" s="7">
        <v>-0.90182662777956002</v>
      </c>
      <c r="C2823" s="5">
        <v>0.36938282079706097</v>
      </c>
      <c r="D2823" s="7">
        <v>-3.7185606061084799</v>
      </c>
      <c r="E2823" s="5">
        <v>5.15392976132131E-4</v>
      </c>
      <c r="F2823" s="7">
        <v>0.83957664589858405</v>
      </c>
      <c r="G2823" s="5">
        <v>0.40312872016732498</v>
      </c>
      <c r="H2823" s="7">
        <v>-1.6300655884619599</v>
      </c>
      <c r="I2823" s="5">
        <v>0.107280648303775</v>
      </c>
      <c r="J2823" s="7">
        <v>-2.2630292135128398</v>
      </c>
      <c r="K2823" s="5">
        <v>2.6277095130622801E-2</v>
      </c>
      <c r="L2823" s="7">
        <v>-4.5317829437702599</v>
      </c>
      <c r="M2823" s="5">
        <v>3.0443355263501498E-5</v>
      </c>
    </row>
    <row r="2824" spans="1:13">
      <c r="A2824" s="23" t="s">
        <v>4324</v>
      </c>
      <c r="B2824" s="7">
        <v>2.6596771874074601</v>
      </c>
      <c r="C2824" s="5">
        <v>9.1519051858610992E-3</v>
      </c>
      <c r="D2824" s="7">
        <v>2.4664687450091201</v>
      </c>
      <c r="E2824" s="5">
        <v>1.7190743735185001E-2</v>
      </c>
      <c r="F2824" s="7">
        <v>4.3201667963501702</v>
      </c>
      <c r="G2824" s="5">
        <v>3.65469033823127E-5</v>
      </c>
      <c r="H2824" s="7">
        <v>2.3979681266960902</v>
      </c>
      <c r="I2824" s="5">
        <v>1.89742553761022E-2</v>
      </c>
      <c r="J2824" s="7">
        <v>3.1094690585679898</v>
      </c>
      <c r="K2824" s="5">
        <v>2.57727513883497E-3</v>
      </c>
      <c r="L2824" s="7">
        <v>1.2658701567702899</v>
      </c>
      <c r="M2824" s="5">
        <v>0.210709139366</v>
      </c>
    </row>
    <row r="2825" spans="1:13">
      <c r="A2825" s="23" t="s">
        <v>4386</v>
      </c>
      <c r="B2825" s="7">
        <v>2.6745372040298299</v>
      </c>
      <c r="C2825" s="5">
        <v>8.7830637421575895E-3</v>
      </c>
      <c r="D2825" s="7">
        <v>3.6043143198897001</v>
      </c>
      <c r="E2825" s="5">
        <v>7.31023621750306E-4</v>
      </c>
      <c r="F2825" s="7">
        <v>0.56936192412701203</v>
      </c>
      <c r="G2825" s="5">
        <v>0.57037465269245102</v>
      </c>
      <c r="H2825" s="7">
        <v>0.31090939297430897</v>
      </c>
      <c r="I2825" s="5">
        <v>0.756731973651944</v>
      </c>
      <c r="J2825" s="7">
        <v>1.14250719867526</v>
      </c>
      <c r="K2825" s="5">
        <v>0.25656824851807303</v>
      </c>
      <c r="L2825" s="7">
        <v>2.9545949024552098</v>
      </c>
      <c r="M2825" s="5">
        <v>4.5445178781227001E-3</v>
      </c>
    </row>
    <row r="2826" spans="1:13">
      <c r="A2826" s="23" t="s">
        <v>18736</v>
      </c>
      <c r="B2826" s="7">
        <v>-1.4513915373863999</v>
      </c>
      <c r="C2826" s="5">
        <v>0.14989742425602601</v>
      </c>
      <c r="D2826" s="7">
        <v>-3.3107603780149799</v>
      </c>
      <c r="E2826" s="5">
        <v>1.75156750618545E-3</v>
      </c>
      <c r="F2826" s="7">
        <v>-1.3290701286308</v>
      </c>
      <c r="G2826" s="5">
        <v>0.18681942421332801</v>
      </c>
      <c r="H2826" s="7">
        <v>-3.4212617544086701</v>
      </c>
      <c r="I2826" s="5">
        <v>1.0120483950895899E-3</v>
      </c>
      <c r="J2826" s="7">
        <v>-3.8968260805186898</v>
      </c>
      <c r="K2826" s="5">
        <v>1.9817682664693701E-4</v>
      </c>
      <c r="L2826" s="7">
        <v>-5.40776993995257</v>
      </c>
      <c r="M2826" s="5">
        <v>1.3114608370765999E-6</v>
      </c>
    </row>
    <row r="2827" spans="1:13">
      <c r="A2827" s="23" t="s">
        <v>4387</v>
      </c>
      <c r="B2827" s="7">
        <v>1.56592313643795</v>
      </c>
      <c r="C2827" s="5">
        <v>0.120623271984637</v>
      </c>
      <c r="D2827" s="7">
        <v>0.33084054799413098</v>
      </c>
      <c r="E2827" s="5">
        <v>0.74217555031501403</v>
      </c>
      <c r="F2827" s="7">
        <v>2.5798834801548098</v>
      </c>
      <c r="G2827" s="5">
        <v>1.13223078268088E-2</v>
      </c>
      <c r="H2827" s="7">
        <v>1.5083571923046699</v>
      </c>
      <c r="I2827" s="5">
        <v>0.13566430925159501</v>
      </c>
      <c r="J2827" s="7">
        <v>2.2501304701762201</v>
      </c>
      <c r="K2827" s="5">
        <v>2.7119110779647401E-2</v>
      </c>
      <c r="L2827" s="7">
        <v>1.17677718950399</v>
      </c>
      <c r="M2827" s="5">
        <v>0.244175362978305</v>
      </c>
    </row>
    <row r="2828" spans="1:13">
      <c r="A2828" s="23" t="s">
        <v>4388</v>
      </c>
      <c r="B2828" s="7">
        <v>0.82857662850378599</v>
      </c>
      <c r="C2828" s="5">
        <v>0.40937817114576602</v>
      </c>
      <c r="D2828" s="7">
        <v>-0.111339259121236</v>
      </c>
      <c r="E2828" s="5">
        <v>0.91180214973454399</v>
      </c>
      <c r="F2828" s="7">
        <v>2.4702735836720602</v>
      </c>
      <c r="G2828" s="5">
        <v>1.51762029503876E-2</v>
      </c>
      <c r="H2828" s="7">
        <v>-0.69494962237157498</v>
      </c>
      <c r="I2828" s="5">
        <v>0.48923434345824601</v>
      </c>
      <c r="J2828" s="7">
        <v>1.17383366651828</v>
      </c>
      <c r="K2828" s="5">
        <v>0.243859730597355</v>
      </c>
      <c r="L2828" s="7">
        <v>-0.64483762933726296</v>
      </c>
      <c r="M2828" s="5">
        <v>0.52161938022971299</v>
      </c>
    </row>
    <row r="2829" spans="1:13">
      <c r="A2829" s="23" t="s">
        <v>4389</v>
      </c>
      <c r="B2829" s="7">
        <v>-2.3414454625692902</v>
      </c>
      <c r="C2829" s="5">
        <v>2.1255202792509899E-2</v>
      </c>
      <c r="D2829" s="7">
        <v>-1.3855909872535701</v>
      </c>
      <c r="E2829" s="5">
        <v>0.17214658821103601</v>
      </c>
      <c r="F2829" s="7">
        <v>-0.84120694405604501</v>
      </c>
      <c r="G2829" s="5">
        <v>0.402219245458591</v>
      </c>
      <c r="H2829" s="7">
        <v>-2.9165259509871602</v>
      </c>
      <c r="I2829" s="5">
        <v>4.6665522310094E-3</v>
      </c>
      <c r="J2829" s="7">
        <v>-1.08845318130611</v>
      </c>
      <c r="K2829" s="5">
        <v>0.27958383260412101</v>
      </c>
      <c r="L2829" s="7">
        <v>-2.2381323149430998</v>
      </c>
      <c r="M2829" s="5">
        <v>2.9135415163336099E-2</v>
      </c>
    </row>
    <row r="2830" spans="1:13">
      <c r="A2830" s="23" t="s">
        <v>4390</v>
      </c>
      <c r="B2830" s="7">
        <v>1.6433848385404499</v>
      </c>
      <c r="C2830" s="5">
        <v>0.103541023892289</v>
      </c>
      <c r="D2830" s="7">
        <v>-1.5498634017650699E-2</v>
      </c>
      <c r="E2830" s="5">
        <v>0.987697309211368</v>
      </c>
      <c r="F2830" s="7">
        <v>3.0462736878518002</v>
      </c>
      <c r="G2830" s="5">
        <v>2.9560614404102398E-3</v>
      </c>
      <c r="H2830" s="7">
        <v>0.26418283719268898</v>
      </c>
      <c r="I2830" s="5">
        <v>0.79236362629079304</v>
      </c>
      <c r="J2830" s="7">
        <v>0.57179260428413403</v>
      </c>
      <c r="K2830" s="5">
        <v>0.56902663116684804</v>
      </c>
      <c r="L2830" s="7">
        <v>-1.01909957686556</v>
      </c>
      <c r="M2830" s="5">
        <v>0.31246182464571598</v>
      </c>
    </row>
    <row r="2831" spans="1:13">
      <c r="A2831" s="23" t="s">
        <v>4391</v>
      </c>
      <c r="B2831" s="7">
        <v>0.45078687779534699</v>
      </c>
      <c r="C2831" s="5">
        <v>0.65314922046811297</v>
      </c>
      <c r="D2831" s="7">
        <v>0.42040213792056103</v>
      </c>
      <c r="E2831" s="5">
        <v>0.67602969169407801</v>
      </c>
      <c r="F2831" s="7">
        <v>-0.53854386724134595</v>
      </c>
      <c r="G2831" s="5">
        <v>0.59138659191699905</v>
      </c>
      <c r="H2831" s="7">
        <v>-0.73354327827514498</v>
      </c>
      <c r="I2831" s="5">
        <v>0.46551398005364403</v>
      </c>
      <c r="J2831" s="7">
        <v>-1.7400600183963799</v>
      </c>
      <c r="K2831" s="5">
        <v>8.5600201898933401E-2</v>
      </c>
      <c r="L2831" s="7">
        <v>-2.57972468728298</v>
      </c>
      <c r="M2831" s="5">
        <v>1.24907948336233E-2</v>
      </c>
    </row>
    <row r="2832" spans="1:13">
      <c r="A2832" s="23" t="s">
        <v>4392</v>
      </c>
      <c r="B2832" s="7">
        <v>2.6161990732012499</v>
      </c>
      <c r="C2832" s="5">
        <v>1.03131004443675E-2</v>
      </c>
      <c r="D2832" s="7">
        <v>0.43718516947741498</v>
      </c>
      <c r="E2832" s="5">
        <v>0.66389785538944601</v>
      </c>
      <c r="F2832" s="7">
        <v>-0.94156742863659604</v>
      </c>
      <c r="G2832" s="5">
        <v>0.34866079087006702</v>
      </c>
      <c r="H2832" s="7">
        <v>-3.2675590866536899</v>
      </c>
      <c r="I2832" s="5">
        <v>1.6379599490209801E-3</v>
      </c>
      <c r="J2832" s="7">
        <v>-4.2600109746778996</v>
      </c>
      <c r="K2832" s="5">
        <v>5.4178080285357202E-5</v>
      </c>
      <c r="L2832" s="7">
        <v>-6.1746330443459803</v>
      </c>
      <c r="M2832" s="5">
        <v>7.4323692383131205E-8</v>
      </c>
    </row>
    <row r="2833" spans="1:13">
      <c r="A2833" s="23" t="s">
        <v>4394</v>
      </c>
      <c r="B2833" s="7">
        <v>4.3520588183226296</v>
      </c>
      <c r="C2833" s="5">
        <v>3.3399785946863597E-5</v>
      </c>
      <c r="D2833" s="7">
        <v>4.6309277917890501</v>
      </c>
      <c r="E2833" s="5">
        <v>2.70754664610844E-5</v>
      </c>
      <c r="F2833" s="7">
        <v>3.6433093654316102</v>
      </c>
      <c r="G2833" s="5">
        <v>4.2701284917192098E-4</v>
      </c>
      <c r="H2833" s="7">
        <v>0.77190051304619001</v>
      </c>
      <c r="I2833" s="5">
        <v>0.44259880170361399</v>
      </c>
      <c r="J2833" s="7">
        <v>-1.4763730738621099</v>
      </c>
      <c r="K2833" s="5">
        <v>0.14367383613092699</v>
      </c>
      <c r="L2833" s="7">
        <v>-2.27830219276778</v>
      </c>
      <c r="M2833" s="5">
        <v>2.64756113095303E-2</v>
      </c>
    </row>
    <row r="2834" spans="1:13">
      <c r="A2834" s="23" t="s">
        <v>4395</v>
      </c>
      <c r="B2834" s="7">
        <v>-0.186215347939169</v>
      </c>
      <c r="C2834" s="5">
        <v>0.85266477013248698</v>
      </c>
      <c r="D2834" s="7">
        <v>-1.21785257415681</v>
      </c>
      <c r="E2834" s="5">
        <v>0.22911208948425299</v>
      </c>
      <c r="F2834" s="7">
        <v>-0.15963986526023299</v>
      </c>
      <c r="G2834" s="5">
        <v>0.87348359062125902</v>
      </c>
      <c r="H2834" s="7">
        <v>0.32779483513768998</v>
      </c>
      <c r="I2834" s="5">
        <v>0.74398009235113205</v>
      </c>
      <c r="J2834" s="7">
        <v>-4.2910513077134702</v>
      </c>
      <c r="K2834" s="5">
        <v>4.8348973862497303E-5</v>
      </c>
      <c r="L2834" s="7">
        <v>-3.7917741814733499</v>
      </c>
      <c r="M2834" s="5">
        <v>3.6345845905983403E-4</v>
      </c>
    </row>
    <row r="2835" spans="1:13">
      <c r="A2835" s="23" t="s">
        <v>4396</v>
      </c>
      <c r="B2835" s="7">
        <v>2.8978253417132498</v>
      </c>
      <c r="C2835" s="5">
        <v>4.6455775952475402E-3</v>
      </c>
      <c r="D2835" s="7">
        <v>1.1579901063467199</v>
      </c>
      <c r="E2835" s="5">
        <v>0.25248128082035998</v>
      </c>
      <c r="F2835" s="7">
        <v>3.2211974840381399</v>
      </c>
      <c r="G2835" s="5">
        <v>1.71814161204315E-3</v>
      </c>
      <c r="H2835" s="7">
        <v>1.4340943840523701</v>
      </c>
      <c r="I2835" s="5">
        <v>0.15570167574180099</v>
      </c>
      <c r="J2835" s="7">
        <v>-3.1638062895740302</v>
      </c>
      <c r="K2835" s="5">
        <v>2.1847639429640902E-3</v>
      </c>
      <c r="L2835" s="7">
        <v>-2.19740360732539</v>
      </c>
      <c r="M2835" s="5">
        <v>3.2070504854644001E-2</v>
      </c>
    </row>
    <row r="2836" spans="1:13">
      <c r="A2836" s="23" t="s">
        <v>4397</v>
      </c>
      <c r="B2836" s="7">
        <v>1.6976860688775901</v>
      </c>
      <c r="C2836" s="5">
        <v>9.2773184831101599E-2</v>
      </c>
      <c r="D2836" s="7">
        <v>-0.175756961522467</v>
      </c>
      <c r="E2836" s="5">
        <v>0.86120921870336098</v>
      </c>
      <c r="F2836" s="7">
        <v>2.63918630082921</v>
      </c>
      <c r="G2836" s="5">
        <v>9.6274952595684204E-3</v>
      </c>
      <c r="H2836" s="7">
        <v>3.6438388396642298E-2</v>
      </c>
      <c r="I2836" s="5">
        <v>0.97102961689167999</v>
      </c>
      <c r="J2836" s="7">
        <v>3.1921221589189801</v>
      </c>
      <c r="K2836" s="5">
        <v>2.0030612876527098E-3</v>
      </c>
      <c r="L2836" s="7">
        <v>0.72955031148562799</v>
      </c>
      <c r="M2836" s="5">
        <v>0.46865260497279698</v>
      </c>
    </row>
    <row r="2837" spans="1:13">
      <c r="A2837" s="23" t="s">
        <v>4398</v>
      </c>
      <c r="B2837" s="7">
        <v>2.51383770671278</v>
      </c>
      <c r="C2837" s="5">
        <v>1.3589157215579101E-2</v>
      </c>
      <c r="D2837" s="7">
        <v>0.501526682767237</v>
      </c>
      <c r="E2837" s="5">
        <v>0.61824646502566905</v>
      </c>
      <c r="F2837" s="7">
        <v>3.5127730798886798</v>
      </c>
      <c r="G2837" s="5">
        <v>6.6481681603067395E-4</v>
      </c>
      <c r="H2837" s="7">
        <v>-0.96430269728837104</v>
      </c>
      <c r="I2837" s="5">
        <v>0.33799320727546001</v>
      </c>
      <c r="J2837" s="7">
        <v>-1.40447813682846</v>
      </c>
      <c r="K2837" s="5">
        <v>0.16395311388254299</v>
      </c>
      <c r="L2837" s="7">
        <v>-3.0884634862687901</v>
      </c>
      <c r="M2837" s="5">
        <v>3.10682971152608E-3</v>
      </c>
    </row>
    <row r="2838" spans="1:13">
      <c r="A2838" s="23" t="s">
        <v>4399</v>
      </c>
      <c r="B2838" s="7">
        <v>1.59727697143797</v>
      </c>
      <c r="C2838" s="5">
        <v>0.11345672423210799</v>
      </c>
      <c r="D2838" s="7">
        <v>-0.258638168686109</v>
      </c>
      <c r="E2838" s="5">
        <v>0.79699780606447701</v>
      </c>
      <c r="F2838" s="7">
        <v>2.4469694410729002</v>
      </c>
      <c r="G2838" s="5">
        <v>1.6133144694365699E-2</v>
      </c>
      <c r="H2838" s="7">
        <v>1.6182727541764801</v>
      </c>
      <c r="I2838" s="5">
        <v>0.10980200142535999</v>
      </c>
      <c r="J2838" s="7">
        <v>-3.0689153181487598</v>
      </c>
      <c r="K2838" s="5">
        <v>2.9119855437946601E-3</v>
      </c>
      <c r="L2838" s="7">
        <v>-2.4107791572322301</v>
      </c>
      <c r="M2838" s="5">
        <v>1.91656435635978E-2</v>
      </c>
    </row>
    <row r="2839" spans="1:13">
      <c r="A2839" s="23" t="s">
        <v>4400</v>
      </c>
      <c r="B2839" s="7">
        <v>0.63465498566690204</v>
      </c>
      <c r="C2839" s="5">
        <v>0.52714754614285897</v>
      </c>
      <c r="D2839" s="7">
        <v>-0.49929460801639802</v>
      </c>
      <c r="E2839" s="5">
        <v>0.61980633593610701</v>
      </c>
      <c r="F2839" s="7">
        <v>1.22205378282054</v>
      </c>
      <c r="G2839" s="5">
        <v>0.22453171057422799</v>
      </c>
      <c r="H2839" s="7">
        <v>1.5542183472167299</v>
      </c>
      <c r="I2839" s="5">
        <v>0.124342264184108</v>
      </c>
      <c r="J2839" s="7">
        <v>-4.7475413109259899</v>
      </c>
      <c r="K2839" s="5">
        <v>8.6231267533294294E-6</v>
      </c>
      <c r="L2839" s="7">
        <v>-3.9129581968549298</v>
      </c>
      <c r="M2839" s="5">
        <v>2.4555082172321002E-4</v>
      </c>
    </row>
    <row r="2840" spans="1:13">
      <c r="A2840" s="23" t="s">
        <v>4401</v>
      </c>
      <c r="B2840" s="7">
        <v>1.66328401405482</v>
      </c>
      <c r="C2840" s="5">
        <v>9.94834354901213E-2</v>
      </c>
      <c r="D2840" s="7">
        <v>1.2997906104371999</v>
      </c>
      <c r="E2840" s="5">
        <v>0.19975434872455899</v>
      </c>
      <c r="F2840" s="7">
        <v>2.19957582514937</v>
      </c>
      <c r="G2840" s="5">
        <v>3.0117345600260598E-2</v>
      </c>
      <c r="H2840" s="7">
        <v>2.6743531651438199</v>
      </c>
      <c r="I2840" s="5">
        <v>9.1858197831762699E-3</v>
      </c>
      <c r="J2840" s="7">
        <v>0.66497975843929102</v>
      </c>
      <c r="K2840" s="5">
        <v>0.50792940091746697</v>
      </c>
      <c r="L2840" s="7">
        <v>1.42635365274256</v>
      </c>
      <c r="M2840" s="5">
        <v>0.15922072680678101</v>
      </c>
    </row>
    <row r="2841" spans="1:13">
      <c r="A2841" s="23" t="s">
        <v>4402</v>
      </c>
      <c r="B2841" s="7">
        <v>3.3823931738941302</v>
      </c>
      <c r="C2841" s="5">
        <v>1.0374064219954E-3</v>
      </c>
      <c r="D2841" s="7">
        <v>2.6606453250842002</v>
      </c>
      <c r="E2841" s="5">
        <v>1.05133283133345E-2</v>
      </c>
      <c r="F2841" s="7">
        <v>2.1302155240128999</v>
      </c>
      <c r="G2841" s="5">
        <v>3.5582682092029999E-2</v>
      </c>
      <c r="H2841" s="7">
        <v>1.6211570508430599</v>
      </c>
      <c r="I2841" s="5">
        <v>0.10918095614840399</v>
      </c>
      <c r="J2841" s="7">
        <v>2.57142340218476</v>
      </c>
      <c r="K2841" s="5">
        <v>1.19334112183685E-2</v>
      </c>
      <c r="L2841" s="7">
        <v>1.55996006618546</v>
      </c>
      <c r="M2841" s="5">
        <v>0.124304816384529</v>
      </c>
    </row>
    <row r="2842" spans="1:13">
      <c r="A2842" s="23" t="s">
        <v>4403</v>
      </c>
      <c r="B2842" s="7">
        <v>2.4992294187310198</v>
      </c>
      <c r="C2842" s="5">
        <v>1.41260653412785E-2</v>
      </c>
      <c r="D2842" s="7">
        <v>1.12960579656384</v>
      </c>
      <c r="E2842" s="5">
        <v>0.26414197707197201</v>
      </c>
      <c r="F2842" s="7">
        <v>2.41198992144147</v>
      </c>
      <c r="G2842" s="5">
        <v>1.7670643696095199E-2</v>
      </c>
      <c r="H2842" s="7">
        <v>0.39325542094936999</v>
      </c>
      <c r="I2842" s="5">
        <v>0.695246494156744</v>
      </c>
      <c r="J2842" s="7">
        <v>0.86673131734034203</v>
      </c>
      <c r="K2842" s="5">
        <v>0.38861837310519198</v>
      </c>
      <c r="L2842" s="7">
        <v>4.2225584602356503E-3</v>
      </c>
      <c r="M2842" s="5">
        <v>0.99664563964469099</v>
      </c>
    </row>
    <row r="2843" spans="1:13">
      <c r="A2843" s="23" t="s">
        <v>4404</v>
      </c>
      <c r="B2843" s="7">
        <v>2.62793857682124</v>
      </c>
      <c r="C2843" s="5">
        <v>9.9871078611876597E-3</v>
      </c>
      <c r="D2843" s="7">
        <v>2.71316694704776</v>
      </c>
      <c r="E2843" s="5">
        <v>9.1704120703415895E-3</v>
      </c>
      <c r="F2843" s="7">
        <v>1.6137772359549201</v>
      </c>
      <c r="G2843" s="5">
        <v>0.10969587559352099</v>
      </c>
      <c r="H2843" s="7">
        <v>1.4542645098139499</v>
      </c>
      <c r="I2843" s="5">
        <v>0.15004525455314</v>
      </c>
      <c r="J2843" s="7">
        <v>4.3540282837313198</v>
      </c>
      <c r="K2843" s="5">
        <v>3.8325356456680297E-5</v>
      </c>
      <c r="L2843" s="7">
        <v>3.9925477488910799</v>
      </c>
      <c r="M2843" s="5">
        <v>1.89189335296861E-4</v>
      </c>
    </row>
    <row r="2844" spans="1:13">
      <c r="A2844" s="23" t="s">
        <v>4405</v>
      </c>
      <c r="B2844" s="7">
        <v>0.72533585033971204</v>
      </c>
      <c r="C2844" s="5">
        <v>0.46999229461002201</v>
      </c>
      <c r="D2844" s="7">
        <v>0.61866407357199105</v>
      </c>
      <c r="E2844" s="5">
        <v>0.53900321230447201</v>
      </c>
      <c r="F2844" s="7">
        <v>1.6219465657207299</v>
      </c>
      <c r="G2844" s="5">
        <v>0.10793243916662</v>
      </c>
      <c r="H2844" s="7">
        <v>1.9632853377395101</v>
      </c>
      <c r="I2844" s="5">
        <v>5.3320658020136302E-2</v>
      </c>
      <c r="J2844" s="7">
        <v>-1.7611159635781899</v>
      </c>
      <c r="K2844" s="5">
        <v>8.1946671264298193E-2</v>
      </c>
      <c r="L2844" s="7">
        <v>0.29686012136541501</v>
      </c>
      <c r="M2844" s="5">
        <v>0.76765239936318497</v>
      </c>
    </row>
    <row r="2845" spans="1:13">
      <c r="A2845" s="23" t="s">
        <v>4406</v>
      </c>
      <c r="B2845" s="7">
        <v>-0.65657409042096504</v>
      </c>
      <c r="C2845" s="5">
        <v>0.51300946482393195</v>
      </c>
      <c r="D2845" s="7">
        <v>0.14776748827255401</v>
      </c>
      <c r="E2845" s="5">
        <v>0.88313265297829902</v>
      </c>
      <c r="F2845" s="7">
        <v>2.0617625106820698</v>
      </c>
      <c r="G2845" s="5">
        <v>4.1798316804213698E-2</v>
      </c>
      <c r="H2845" s="7">
        <v>0.213521071874062</v>
      </c>
      <c r="I2845" s="5">
        <v>0.831499931833936</v>
      </c>
      <c r="J2845" s="7">
        <v>3.6895198319429898</v>
      </c>
      <c r="K2845" s="5">
        <v>4.0296638103075398E-4</v>
      </c>
      <c r="L2845" s="7">
        <v>3.00394550611446</v>
      </c>
      <c r="M2845" s="5">
        <v>3.9544875645410099E-3</v>
      </c>
    </row>
    <row r="2846" spans="1:13">
      <c r="A2846" s="23" t="s">
        <v>4407</v>
      </c>
      <c r="B2846" s="7">
        <v>-5.0763438614744704E-3</v>
      </c>
      <c r="C2846" s="5">
        <v>0.99596010652345701</v>
      </c>
      <c r="D2846" s="7">
        <v>1.5391702196107</v>
      </c>
      <c r="E2846" s="5">
        <v>0.130196158223362</v>
      </c>
      <c r="F2846" s="7">
        <v>2.9709433538989201</v>
      </c>
      <c r="G2846" s="5">
        <v>3.7102917081986899E-3</v>
      </c>
      <c r="H2846" s="7">
        <v>2.5317866380691298</v>
      </c>
      <c r="I2846" s="5">
        <v>1.34410665611408E-2</v>
      </c>
      <c r="J2846" s="7">
        <v>5.77526983618516</v>
      </c>
      <c r="K2846" s="5">
        <v>1.3314051814194E-7</v>
      </c>
      <c r="L2846" s="7">
        <v>5.6451082753800703</v>
      </c>
      <c r="M2846" s="5">
        <v>5.4421532461488897E-7</v>
      </c>
    </row>
    <row r="2847" spans="1:13">
      <c r="A2847" s="23" t="s">
        <v>4408</v>
      </c>
      <c r="B2847" s="7">
        <v>1.16709881183927</v>
      </c>
      <c r="C2847" s="5">
        <v>0.246031565726368</v>
      </c>
      <c r="D2847" s="7">
        <v>1.3404349992610201</v>
      </c>
      <c r="E2847" s="5">
        <v>0.18628609362546</v>
      </c>
      <c r="F2847" s="7">
        <v>2.9349483211118601</v>
      </c>
      <c r="G2847" s="5">
        <v>4.13014996621156E-3</v>
      </c>
      <c r="H2847" s="7">
        <v>0.19589884465962801</v>
      </c>
      <c r="I2847" s="5">
        <v>0.84521914629931805</v>
      </c>
      <c r="J2847" s="7">
        <v>5.7636874352928604</v>
      </c>
      <c r="K2847" s="5">
        <v>1.3980651004389399E-7</v>
      </c>
      <c r="L2847" s="7">
        <v>5.1296852447553096</v>
      </c>
      <c r="M2847" s="5">
        <v>3.6278793196103E-6</v>
      </c>
    </row>
    <row r="2848" spans="1:13">
      <c r="A2848" s="23" t="s">
        <v>4409</v>
      </c>
      <c r="B2848" s="7">
        <v>1.59910057171409</v>
      </c>
      <c r="C2848" s="5">
        <v>0.11305061378423401</v>
      </c>
      <c r="D2848" s="7">
        <v>1.2488487189201001</v>
      </c>
      <c r="E2848" s="5">
        <v>0.217653996905182</v>
      </c>
      <c r="F2848" s="7">
        <v>4.4149054912622603</v>
      </c>
      <c r="G2848" s="5">
        <v>2.5384175722214099E-5</v>
      </c>
      <c r="H2848" s="7">
        <v>1.1509518193283199</v>
      </c>
      <c r="I2848" s="5">
        <v>0.25340828809073002</v>
      </c>
      <c r="J2848" s="7">
        <v>5.98563225277851</v>
      </c>
      <c r="K2848" s="5">
        <v>5.4487713909445897E-8</v>
      </c>
      <c r="L2848" s="7">
        <v>3.4889852624017101</v>
      </c>
      <c r="M2848" s="5">
        <v>9.4206420669228801E-4</v>
      </c>
    </row>
    <row r="2849" spans="1:13">
      <c r="A2849" s="23" t="s">
        <v>4410</v>
      </c>
      <c r="B2849" s="7">
        <v>6.9584273755175396E-2</v>
      </c>
      <c r="C2849" s="5">
        <v>0.94466780502407399</v>
      </c>
      <c r="D2849" s="7">
        <v>1.1792832635475401</v>
      </c>
      <c r="E2849" s="5">
        <v>0.243979783006012</v>
      </c>
      <c r="F2849" s="7">
        <v>2.9288772616599701</v>
      </c>
      <c r="G2849" s="5">
        <v>4.2051344552183397E-3</v>
      </c>
      <c r="H2849" s="7">
        <v>1.2779754034983399</v>
      </c>
      <c r="I2849" s="5">
        <v>0.20519937724749901</v>
      </c>
      <c r="J2849" s="7">
        <v>4.6634852126499799</v>
      </c>
      <c r="K2849" s="5">
        <v>1.1924903359641001E-5</v>
      </c>
      <c r="L2849" s="7">
        <v>2.3612446049421001</v>
      </c>
      <c r="M2849" s="5">
        <v>2.1655268969205999E-2</v>
      </c>
    </row>
    <row r="2850" spans="1:13">
      <c r="A2850" s="23" t="s">
        <v>4411</v>
      </c>
      <c r="B2850" s="7">
        <v>-0.73395240315055799</v>
      </c>
      <c r="C2850" s="5">
        <v>0.464748130376746</v>
      </c>
      <c r="D2850" s="7">
        <v>-0.33044384183661402</v>
      </c>
      <c r="E2850" s="5">
        <v>0.74247339949479096</v>
      </c>
      <c r="F2850" s="7">
        <v>-1.4293727212135201</v>
      </c>
      <c r="G2850" s="5">
        <v>0.155982939710647</v>
      </c>
      <c r="H2850" s="7">
        <v>-1.67890220288833</v>
      </c>
      <c r="I2850" s="5">
        <v>9.7333080693196503E-2</v>
      </c>
      <c r="J2850" s="7">
        <v>-3.3854221262395701</v>
      </c>
      <c r="K2850" s="5">
        <v>1.0928681965788299E-3</v>
      </c>
      <c r="L2850" s="7">
        <v>-2.6490077936613599</v>
      </c>
      <c r="M2850" s="5">
        <v>1.0426498596405501E-2</v>
      </c>
    </row>
    <row r="2851" spans="1:13">
      <c r="A2851" s="23" t="s">
        <v>4412</v>
      </c>
      <c r="B2851" s="7">
        <v>7.6551428397364299E-2</v>
      </c>
      <c r="C2851" s="5">
        <v>0.93913807301990504</v>
      </c>
      <c r="D2851" s="7">
        <v>1.26517921465816</v>
      </c>
      <c r="E2851" s="5">
        <v>0.211790724192021</v>
      </c>
      <c r="F2851" s="7">
        <v>2.8049863157191002</v>
      </c>
      <c r="G2851" s="5">
        <v>6.0365816421984004E-3</v>
      </c>
      <c r="H2851" s="7">
        <v>0.85973830565801301</v>
      </c>
      <c r="I2851" s="5">
        <v>0.392673116186114</v>
      </c>
      <c r="J2851" s="7">
        <v>5.5505935607259804</v>
      </c>
      <c r="K2851" s="5">
        <v>3.41169263275146E-7</v>
      </c>
      <c r="L2851" s="7">
        <v>4.5579298922272899</v>
      </c>
      <c r="M2851" s="5">
        <v>2.7795249354889399E-5</v>
      </c>
    </row>
    <row r="2852" spans="1:13">
      <c r="A2852" s="23" t="s">
        <v>4413</v>
      </c>
      <c r="B2852" s="7">
        <v>2.4571456440138899</v>
      </c>
      <c r="C2852" s="5">
        <v>1.5780617329740801E-2</v>
      </c>
      <c r="D2852" s="7">
        <v>2.4329091951464998</v>
      </c>
      <c r="E2852" s="5">
        <v>1.8674181119193601E-2</v>
      </c>
      <c r="F2852" s="7">
        <v>3.9476081308614099</v>
      </c>
      <c r="G2852" s="5">
        <v>1.4611683835786301E-4</v>
      </c>
      <c r="H2852" s="7">
        <v>1.5128387546445801</v>
      </c>
      <c r="I2852" s="5">
        <v>0.13452328995254101</v>
      </c>
      <c r="J2852" s="7">
        <v>6.8426314825899599</v>
      </c>
      <c r="K2852" s="5">
        <v>1.29323018429754E-9</v>
      </c>
      <c r="L2852" s="7">
        <v>4.5897891155927901</v>
      </c>
      <c r="M2852" s="5">
        <v>2.4871112511971798E-5</v>
      </c>
    </row>
    <row r="2853" spans="1:13">
      <c r="A2853" s="23" t="s">
        <v>4414</v>
      </c>
      <c r="B2853" s="7">
        <v>-2.0302598859886798</v>
      </c>
      <c r="C2853" s="5">
        <v>4.5067874893226501E-2</v>
      </c>
      <c r="D2853" s="7">
        <v>-0.70430058779659199</v>
      </c>
      <c r="E2853" s="5">
        <v>0.48457958142291602</v>
      </c>
      <c r="F2853" s="7">
        <v>-2.17563100184999</v>
      </c>
      <c r="G2853" s="5">
        <v>3.1915172178095801E-2</v>
      </c>
      <c r="H2853" s="7">
        <v>1.00134726462071</v>
      </c>
      <c r="I2853" s="5">
        <v>0.31987876781587099</v>
      </c>
      <c r="J2853" s="7">
        <v>-1.5462433428006399</v>
      </c>
      <c r="K2853" s="5">
        <v>0.12589668387285199</v>
      </c>
      <c r="L2853" s="7">
        <v>-6.7122660279510804E-2</v>
      </c>
      <c r="M2853" s="5">
        <v>0.94671894790442601</v>
      </c>
    </row>
    <row r="2854" spans="1:13">
      <c r="A2854" s="23" t="s">
        <v>4415</v>
      </c>
      <c r="B2854" s="7">
        <v>-4.9496181646575703</v>
      </c>
      <c r="C2854" s="5">
        <v>3.1327205877272298E-6</v>
      </c>
      <c r="D2854" s="7">
        <v>-1.8331715155761801</v>
      </c>
      <c r="E2854" s="5">
        <v>7.2855620305208299E-2</v>
      </c>
      <c r="F2854" s="7">
        <v>-6.1901797714159397</v>
      </c>
      <c r="G2854" s="5">
        <v>1.3011490970893399E-8</v>
      </c>
      <c r="H2854" s="7">
        <v>-1.46649871606453</v>
      </c>
      <c r="I2854" s="5">
        <v>0.146693038765315</v>
      </c>
      <c r="J2854" s="7">
        <v>-3.6726267465301499</v>
      </c>
      <c r="K2854" s="5">
        <v>4.2651790832718599E-4</v>
      </c>
      <c r="L2854" s="7">
        <v>-0.92899325094519103</v>
      </c>
      <c r="M2854" s="5">
        <v>0.35681014365370001</v>
      </c>
    </row>
    <row r="2855" spans="1:13">
      <c r="A2855" s="23" t="s">
        <v>4416</v>
      </c>
      <c r="B2855" s="7">
        <v>2.8999201662001899</v>
      </c>
      <c r="C2855" s="5">
        <v>4.6171398771079801E-3</v>
      </c>
      <c r="D2855" s="7">
        <v>4.5785096696888399</v>
      </c>
      <c r="E2855" s="5">
        <v>3.2271470605200503E-5</v>
      </c>
      <c r="F2855" s="7">
        <v>-1.4574378614375001</v>
      </c>
      <c r="G2855" s="5">
        <v>0.14809781787640799</v>
      </c>
      <c r="H2855" s="7">
        <v>-3.4681289318447801</v>
      </c>
      <c r="I2855" s="5">
        <v>8.7152594970541398E-4</v>
      </c>
      <c r="J2855" s="7">
        <v>-3.2089805979667099</v>
      </c>
      <c r="K2855" s="5">
        <v>1.9016918497545901E-3</v>
      </c>
      <c r="L2855" s="7">
        <v>-1.7804969725483299</v>
      </c>
      <c r="M2855" s="5">
        <v>8.0324234020842197E-2</v>
      </c>
    </row>
    <row r="2856" spans="1:13">
      <c r="A2856" s="23" t="s">
        <v>4417</v>
      </c>
      <c r="B2856" s="7">
        <v>3.7853660945526602</v>
      </c>
      <c r="C2856" s="5">
        <v>2.6588492265589302E-4</v>
      </c>
      <c r="D2856" s="7">
        <v>5.9596138388887603</v>
      </c>
      <c r="E2856" s="5">
        <v>2.7007553550341301E-7</v>
      </c>
      <c r="F2856" s="7">
        <v>1.53923832061227</v>
      </c>
      <c r="G2856" s="5">
        <v>0.12687331144755501</v>
      </c>
      <c r="H2856" s="7">
        <v>-0.74768010825485098</v>
      </c>
      <c r="I2856" s="5">
        <v>0.456991077248248</v>
      </c>
      <c r="J2856" s="7">
        <v>-2.9638222240757401</v>
      </c>
      <c r="K2856" s="5">
        <v>3.97641114773004E-3</v>
      </c>
      <c r="L2856" s="7">
        <v>-2.9064461626584199</v>
      </c>
      <c r="M2856" s="5">
        <v>5.1981714418258499E-3</v>
      </c>
    </row>
    <row r="2857" spans="1:13">
      <c r="A2857" s="23" t="s">
        <v>4418</v>
      </c>
      <c r="B2857" s="7">
        <v>1.96535441855447</v>
      </c>
      <c r="C2857" s="5">
        <v>5.2233188272633103E-2</v>
      </c>
      <c r="D2857" s="7">
        <v>1.1537904160302801</v>
      </c>
      <c r="E2857" s="5">
        <v>0.25418288498792102</v>
      </c>
      <c r="F2857" s="7">
        <v>0.96996922513073702</v>
      </c>
      <c r="G2857" s="5">
        <v>0.33437895879920099</v>
      </c>
      <c r="H2857" s="7">
        <v>-0.93190159885635904</v>
      </c>
      <c r="I2857" s="5">
        <v>0.35437762252594601</v>
      </c>
      <c r="J2857" s="7">
        <v>-2.8892013765888702</v>
      </c>
      <c r="K2857" s="5">
        <v>4.9394629401574002E-3</v>
      </c>
      <c r="L2857" s="7">
        <v>-1.3444231765939301</v>
      </c>
      <c r="M2857" s="5">
        <v>0.18413772481440299</v>
      </c>
    </row>
    <row r="2858" spans="1:13">
      <c r="A2858" s="23" t="s">
        <v>4419</v>
      </c>
      <c r="B2858" s="7">
        <v>1.88342088176384</v>
      </c>
      <c r="C2858" s="5">
        <v>6.2639076945681701E-2</v>
      </c>
      <c r="D2858" s="7">
        <v>-0.213614528006278</v>
      </c>
      <c r="E2858" s="5">
        <v>0.83173403045065497</v>
      </c>
      <c r="F2858" s="7">
        <v>2.50989323384352</v>
      </c>
      <c r="G2858" s="5">
        <v>1.3665215747311501E-2</v>
      </c>
      <c r="H2858" s="7">
        <v>0.63136352383828998</v>
      </c>
      <c r="I2858" s="5">
        <v>0.52972245150520403</v>
      </c>
      <c r="J2858" s="7">
        <v>0.84927180197027097</v>
      </c>
      <c r="K2858" s="5">
        <v>0.39820272673407398</v>
      </c>
      <c r="L2858" s="7">
        <v>-1.0664451676592499</v>
      </c>
      <c r="M2858" s="5">
        <v>0.29071879330324502</v>
      </c>
    </row>
    <row r="2859" spans="1:13">
      <c r="A2859" s="23" t="s">
        <v>4420</v>
      </c>
      <c r="B2859" s="7">
        <v>4.2276950025265503</v>
      </c>
      <c r="C2859" s="5">
        <v>5.3455063507017003E-5</v>
      </c>
      <c r="D2859" s="7">
        <v>4.6518000932261598</v>
      </c>
      <c r="E2859" s="5">
        <v>2.5242958836529099E-5</v>
      </c>
      <c r="F2859" s="7">
        <v>0.84229058570606297</v>
      </c>
      <c r="G2859" s="5">
        <v>0.40161541892117097</v>
      </c>
      <c r="H2859" s="7">
        <v>-0.45283936956498899</v>
      </c>
      <c r="I2859" s="5">
        <v>0.65197170605397203</v>
      </c>
      <c r="J2859" s="7">
        <v>-3.5457293867588202</v>
      </c>
      <c r="K2859" s="5">
        <v>6.50161490762759E-4</v>
      </c>
      <c r="L2859" s="7">
        <v>-2.75675805880114</v>
      </c>
      <c r="M2859" s="5">
        <v>7.8280434540559697E-3</v>
      </c>
    </row>
    <row r="2860" spans="1:13">
      <c r="A2860" s="23" t="s">
        <v>4421</v>
      </c>
      <c r="B2860" s="7">
        <v>-1.8522387083746801</v>
      </c>
      <c r="C2860" s="5">
        <v>6.7032688979636199E-2</v>
      </c>
      <c r="D2860" s="7">
        <v>-1.1283898149926299</v>
      </c>
      <c r="E2860" s="5">
        <v>0.26464993769508099</v>
      </c>
      <c r="F2860" s="7">
        <v>-4.7707845449513897</v>
      </c>
      <c r="G2860" s="5">
        <v>6.1973344062221704E-6</v>
      </c>
      <c r="H2860" s="7">
        <v>-3.0914291657329098</v>
      </c>
      <c r="I2860" s="5">
        <v>2.7958829789675498E-3</v>
      </c>
      <c r="J2860" s="7">
        <v>-10.5767257739044</v>
      </c>
      <c r="K2860" s="5">
        <v>5.47134503205438E-17</v>
      </c>
      <c r="L2860" s="7">
        <v>-6.03838326959748</v>
      </c>
      <c r="M2860" s="5">
        <v>1.24442286240237E-7</v>
      </c>
    </row>
    <row r="2861" spans="1:13">
      <c r="A2861" s="23" t="s">
        <v>4422</v>
      </c>
      <c r="B2861" s="7">
        <v>-0.65898827139909399</v>
      </c>
      <c r="C2861" s="5">
        <v>0.51146464231399802</v>
      </c>
      <c r="D2861" s="7">
        <v>-1.12165579391309</v>
      </c>
      <c r="E2861" s="5">
        <v>0.26747555209903101</v>
      </c>
      <c r="F2861" s="7">
        <v>4.6422243268966198E-2</v>
      </c>
      <c r="G2861" s="5">
        <v>0.96306537368908696</v>
      </c>
      <c r="H2861" s="7">
        <v>0.50954883004848295</v>
      </c>
      <c r="I2861" s="5">
        <v>0.61186366705702599</v>
      </c>
      <c r="J2861" s="7">
        <v>0.71189016893066304</v>
      </c>
      <c r="K2861" s="5">
        <v>0.47855329464438401</v>
      </c>
      <c r="L2861" s="7">
        <v>0.64092182573133205</v>
      </c>
      <c r="M2861" s="5">
        <v>0.52414207884138198</v>
      </c>
    </row>
    <row r="2862" spans="1:13">
      <c r="A2862" s="23" t="s">
        <v>4423</v>
      </c>
      <c r="B2862" s="7">
        <v>1.60284445077823</v>
      </c>
      <c r="C2862" s="5">
        <v>0.112220508712598</v>
      </c>
      <c r="D2862" s="7">
        <v>1.4093658486426699</v>
      </c>
      <c r="E2862" s="5">
        <v>0.16504227785581099</v>
      </c>
      <c r="F2862" s="7">
        <v>0.63109118448227097</v>
      </c>
      <c r="G2862" s="5">
        <v>0.52940650045954196</v>
      </c>
      <c r="H2862" s="7">
        <v>-0.61269808122187397</v>
      </c>
      <c r="I2862" s="5">
        <v>0.54192938087599296</v>
      </c>
      <c r="J2862" s="7">
        <v>2.2330166743964299</v>
      </c>
      <c r="K2862" s="5">
        <v>2.82728342477538E-2</v>
      </c>
      <c r="L2862" s="7">
        <v>2.04547121063825</v>
      </c>
      <c r="M2862" s="5">
        <v>4.5433684895643998E-2</v>
      </c>
    </row>
    <row r="2863" spans="1:13">
      <c r="A2863" s="23" t="s">
        <v>4424</v>
      </c>
      <c r="B2863" s="7">
        <v>4.5181556265963696</v>
      </c>
      <c r="C2863" s="5">
        <v>1.7602265016426198E-5</v>
      </c>
      <c r="D2863" s="7">
        <v>6.1638082574532103</v>
      </c>
      <c r="E2863" s="5">
        <v>1.30806156743296E-7</v>
      </c>
      <c r="F2863" s="7">
        <v>4.17162042593983</v>
      </c>
      <c r="G2863" s="5">
        <v>6.4096527765296706E-5</v>
      </c>
      <c r="H2863" s="7">
        <v>2.28510158225258</v>
      </c>
      <c r="I2863" s="5">
        <v>2.51346671073405E-2</v>
      </c>
      <c r="J2863" s="7">
        <v>-1.5986194170719801</v>
      </c>
      <c r="K2863" s="5">
        <v>0.113751590614073</v>
      </c>
      <c r="L2863" s="7">
        <v>-2.7693041684981101</v>
      </c>
      <c r="M2863" s="5">
        <v>7.5677313310567804E-3</v>
      </c>
    </row>
    <row r="2864" spans="1:13">
      <c r="A2864" s="23" t="s">
        <v>4425</v>
      </c>
      <c r="B2864" s="7">
        <v>2.1301890045834999</v>
      </c>
      <c r="C2864" s="5">
        <v>3.5685888407466199E-2</v>
      </c>
      <c r="D2864" s="7">
        <v>0.91968637690967803</v>
      </c>
      <c r="E2864" s="5">
        <v>0.362242198700019</v>
      </c>
      <c r="F2864" s="7">
        <v>3.2988193750681898</v>
      </c>
      <c r="G2864" s="5">
        <v>1.34164269072975E-3</v>
      </c>
      <c r="H2864" s="7">
        <v>3.1729955662020299</v>
      </c>
      <c r="I2864" s="5">
        <v>2.1876617779269898E-3</v>
      </c>
      <c r="J2864" s="7">
        <v>0.23367219158273</v>
      </c>
      <c r="K2864" s="5">
        <v>0.81582185736593504</v>
      </c>
      <c r="L2864" s="7">
        <v>0.107269315828216</v>
      </c>
      <c r="M2864" s="5">
        <v>0.91495200358923401</v>
      </c>
    </row>
    <row r="2865" spans="1:13">
      <c r="A2865" s="23" t="s">
        <v>4426</v>
      </c>
      <c r="B2865" s="7">
        <v>1.6501442865731299</v>
      </c>
      <c r="C2865" s="5">
        <v>0.102147995507224</v>
      </c>
      <c r="D2865" s="7">
        <v>-1.01217423249113</v>
      </c>
      <c r="E2865" s="5">
        <v>0.31642689410165198</v>
      </c>
      <c r="F2865" s="7">
        <v>3.2512537093190099</v>
      </c>
      <c r="G2865" s="5">
        <v>1.5619579468011001E-3</v>
      </c>
      <c r="H2865" s="7">
        <v>2.3633267722314999</v>
      </c>
      <c r="I2865" s="5">
        <v>2.0703927903881199E-2</v>
      </c>
      <c r="J2865" s="7">
        <v>1.8641160126659999</v>
      </c>
      <c r="K2865" s="5">
        <v>6.5884067816235903E-2</v>
      </c>
      <c r="L2865" s="7">
        <v>-0.22487809390604099</v>
      </c>
      <c r="M2865" s="5">
        <v>0.82287835360995099</v>
      </c>
    </row>
    <row r="2866" spans="1:13">
      <c r="A2866" s="23" t="s">
        <v>4427</v>
      </c>
      <c r="B2866" s="7">
        <v>-0.66073357245991804</v>
      </c>
      <c r="C2866" s="5">
        <v>0.51034937074928899</v>
      </c>
      <c r="D2866" s="7">
        <v>-0.43801261294764099</v>
      </c>
      <c r="E2866" s="5">
        <v>0.66330203590843095</v>
      </c>
      <c r="F2866" s="7">
        <v>1.03733952719235</v>
      </c>
      <c r="G2866" s="5">
        <v>0.30205480390515399</v>
      </c>
      <c r="H2866" s="7">
        <v>1.2813297519123401</v>
      </c>
      <c r="I2866" s="5">
        <v>0.204025410070658</v>
      </c>
      <c r="J2866" s="7">
        <v>-0.64756745549729899</v>
      </c>
      <c r="K2866" s="5">
        <v>0.519073683843013</v>
      </c>
      <c r="L2866" s="7">
        <v>-0.24714466015494899</v>
      </c>
      <c r="M2866" s="5">
        <v>0.80568429380964501</v>
      </c>
    </row>
    <row r="2867" spans="1:13">
      <c r="A2867" s="23" t="s">
        <v>4428</v>
      </c>
      <c r="B2867" s="7">
        <v>1.737041423208</v>
      </c>
      <c r="C2867" s="5">
        <v>8.5554186388542702E-2</v>
      </c>
      <c r="D2867" s="7">
        <v>0.80828651383076799</v>
      </c>
      <c r="E2867" s="5">
        <v>0.42283264717033098</v>
      </c>
      <c r="F2867" s="7">
        <v>2.2457702550684999</v>
      </c>
      <c r="G2867" s="5">
        <v>2.6897226863757201E-2</v>
      </c>
      <c r="H2867" s="7">
        <v>0.60583351487545301</v>
      </c>
      <c r="I2867" s="5">
        <v>0.54645445456094299</v>
      </c>
      <c r="J2867" s="7">
        <v>-3.4688594825581802</v>
      </c>
      <c r="K2867" s="5">
        <v>8.3557774367278004E-4</v>
      </c>
      <c r="L2867" s="7">
        <v>-2.7212605372518399</v>
      </c>
      <c r="M2867" s="5">
        <v>8.6097989668906597E-3</v>
      </c>
    </row>
    <row r="2868" spans="1:13">
      <c r="A2868" s="23" t="s">
        <v>4429</v>
      </c>
      <c r="B2868" s="7">
        <v>2.0527280203935101</v>
      </c>
      <c r="C2868" s="5">
        <v>4.2791839976861798E-2</v>
      </c>
      <c r="D2868" s="7">
        <v>0.87033965099676003</v>
      </c>
      <c r="E2868" s="5">
        <v>0.38835872528612198</v>
      </c>
      <c r="F2868" s="7">
        <v>1.3311860039215599</v>
      </c>
      <c r="G2868" s="5">
        <v>0.18612484024654399</v>
      </c>
      <c r="H2868" s="7">
        <v>0.38001380302513699</v>
      </c>
      <c r="I2868" s="5">
        <v>0.70500919957513797</v>
      </c>
      <c r="J2868" s="7">
        <v>-0.67863396706000401</v>
      </c>
      <c r="K2868" s="5">
        <v>0.49928064363364499</v>
      </c>
      <c r="L2868" s="7">
        <v>-1.60127084049474</v>
      </c>
      <c r="M2868" s="5">
        <v>0.11484520020525001</v>
      </c>
    </row>
    <row r="2869" spans="1:13">
      <c r="A2869" s="23" t="s">
        <v>4430</v>
      </c>
      <c r="B2869" s="7">
        <v>-1.0502252483286001</v>
      </c>
      <c r="C2869" s="5">
        <v>0.296224081001073</v>
      </c>
      <c r="D2869" s="7">
        <v>-2.5757780199295599</v>
      </c>
      <c r="E2869" s="5">
        <v>1.3068597678398301E-2</v>
      </c>
      <c r="F2869" s="7">
        <v>1.58694769587027</v>
      </c>
      <c r="G2869" s="5">
        <v>0.115650389592828</v>
      </c>
      <c r="H2869" s="7">
        <v>-0.194407421840115</v>
      </c>
      <c r="I2869" s="5">
        <v>0.84638250880759403</v>
      </c>
      <c r="J2869" s="7">
        <v>-4.3608570978335504</v>
      </c>
      <c r="K2869" s="5">
        <v>3.7367777083155002E-5</v>
      </c>
      <c r="L2869" s="7">
        <v>-4.5690359132864602</v>
      </c>
      <c r="M2869" s="5">
        <v>2.67397108607572E-5</v>
      </c>
    </row>
    <row r="2870" spans="1:13">
      <c r="A2870" s="23" t="s">
        <v>4431</v>
      </c>
      <c r="B2870" s="7">
        <v>2.9952475037925899</v>
      </c>
      <c r="C2870" s="5">
        <v>3.4804435063166702E-3</v>
      </c>
      <c r="D2870" s="7">
        <v>1.0384984695362101</v>
      </c>
      <c r="E2870" s="5">
        <v>0.30413564131604398</v>
      </c>
      <c r="F2870" s="7">
        <v>2.9454556606102802</v>
      </c>
      <c r="G2870" s="5">
        <v>4.0032756392958304E-3</v>
      </c>
      <c r="H2870" s="7">
        <v>1.9199379993097601</v>
      </c>
      <c r="I2870" s="5">
        <v>5.8668648383265201E-2</v>
      </c>
      <c r="J2870" s="7">
        <v>-5.8673822447270103</v>
      </c>
      <c r="K2870" s="5">
        <v>9.0161378481232098E-8</v>
      </c>
      <c r="L2870" s="7">
        <v>-5.1821671939879996</v>
      </c>
      <c r="M2870" s="5">
        <v>2.9975986699352502E-6</v>
      </c>
    </row>
    <row r="2871" spans="1:13">
      <c r="A2871" s="23" t="s">
        <v>4432</v>
      </c>
      <c r="B2871" s="7">
        <v>-1.46861119567906</v>
      </c>
      <c r="C2871" s="5">
        <v>0.14517383807436501</v>
      </c>
      <c r="D2871" s="7">
        <v>-2.20464968085142</v>
      </c>
      <c r="E2871" s="5">
        <v>3.2204332368324998E-2</v>
      </c>
      <c r="F2871" s="7">
        <v>1.2960323279568999</v>
      </c>
      <c r="G2871" s="5">
        <v>0.19791816193940201</v>
      </c>
      <c r="H2871" s="7">
        <v>-1.0537063737074299</v>
      </c>
      <c r="I2871" s="5">
        <v>0.295400230078183</v>
      </c>
      <c r="J2871" s="7">
        <v>-1.2756208677907801</v>
      </c>
      <c r="K2871" s="5">
        <v>0.205691437822033</v>
      </c>
      <c r="L2871" s="7">
        <v>-2.5318935917794398</v>
      </c>
      <c r="M2871" s="5">
        <v>1.4125715730082301E-2</v>
      </c>
    </row>
    <row r="2872" spans="1:13">
      <c r="A2872" s="23" t="s">
        <v>4433</v>
      </c>
      <c r="B2872" s="7">
        <v>3.6379155013698599</v>
      </c>
      <c r="C2872" s="5">
        <v>4.4263541960704099E-4</v>
      </c>
      <c r="D2872" s="7">
        <v>2.8011122684135499</v>
      </c>
      <c r="E2872" s="5">
        <v>7.2701267189440996E-3</v>
      </c>
      <c r="F2872" s="7">
        <v>3.4315530920822899</v>
      </c>
      <c r="G2872" s="5">
        <v>8.70901586601961E-4</v>
      </c>
      <c r="H2872" s="7">
        <v>0.60671445367338905</v>
      </c>
      <c r="I2872" s="5">
        <v>0.54587267949142704</v>
      </c>
      <c r="J2872" s="7">
        <v>-2.0848642063590201</v>
      </c>
      <c r="K2872" s="5">
        <v>4.0192600386822902E-2</v>
      </c>
      <c r="L2872" s="7">
        <v>-3.3342708980957698</v>
      </c>
      <c r="M2872" s="5">
        <v>1.50790149358267E-3</v>
      </c>
    </row>
    <row r="2873" spans="1:13">
      <c r="A2873" s="23" t="s">
        <v>4434</v>
      </c>
      <c r="B2873" s="7">
        <v>1.6574387606277501</v>
      </c>
      <c r="C2873" s="5">
        <v>0.100661739116962</v>
      </c>
      <c r="D2873" s="7">
        <v>0.84921909023092801</v>
      </c>
      <c r="E2873" s="5">
        <v>0.399889424508165</v>
      </c>
      <c r="F2873" s="7">
        <v>1.4952201909721801</v>
      </c>
      <c r="G2873" s="5">
        <v>0.13797503537859601</v>
      </c>
      <c r="H2873" s="7">
        <v>-0.38057470307899399</v>
      </c>
      <c r="I2873" s="5">
        <v>0.70459464166508901</v>
      </c>
      <c r="J2873" s="7">
        <v>0.89136475790612202</v>
      </c>
      <c r="K2873" s="5">
        <v>0.37534159795564298</v>
      </c>
      <c r="L2873" s="7">
        <v>0.79390337146215395</v>
      </c>
      <c r="M2873" s="5">
        <v>0.43054448283068197</v>
      </c>
    </row>
    <row r="2874" spans="1:13">
      <c r="A2874" s="23" t="s">
        <v>4435</v>
      </c>
      <c r="B2874" s="7">
        <v>0.19945294283750301</v>
      </c>
      <c r="C2874" s="5">
        <v>0.84232596212823396</v>
      </c>
      <c r="D2874" s="7">
        <v>2.03122110929674</v>
      </c>
      <c r="E2874" s="5">
        <v>4.7675434817043297E-2</v>
      </c>
      <c r="F2874" s="7">
        <v>0.387038667842592</v>
      </c>
      <c r="G2874" s="5">
        <v>0.699541898001383</v>
      </c>
      <c r="H2874" s="7">
        <v>-2.4557174218791899E-2</v>
      </c>
      <c r="I2874" s="5">
        <v>0.98047340059096599</v>
      </c>
      <c r="J2874" s="7">
        <v>2.3778418362945501</v>
      </c>
      <c r="K2874" s="5">
        <v>1.9740854700824598E-2</v>
      </c>
      <c r="L2874" s="7">
        <v>2.85372821116855</v>
      </c>
      <c r="M2874" s="5">
        <v>6.0131786725289502E-3</v>
      </c>
    </row>
    <row r="2875" spans="1:13">
      <c r="A2875" s="23" t="s">
        <v>4436</v>
      </c>
      <c r="B2875" s="7">
        <v>1.7563415462299401</v>
      </c>
      <c r="C2875" s="5">
        <v>8.2186173495173598E-2</v>
      </c>
      <c r="D2875" s="7">
        <v>3.9897165712113201</v>
      </c>
      <c r="E2875" s="5">
        <v>2.2057326738923199E-4</v>
      </c>
      <c r="F2875" s="7">
        <v>-0.318107136832606</v>
      </c>
      <c r="G2875" s="5">
        <v>0.75106047078365101</v>
      </c>
      <c r="H2875" s="7">
        <v>0.85100569493551903</v>
      </c>
      <c r="I2875" s="5">
        <v>0.39747509063967401</v>
      </c>
      <c r="J2875" s="7">
        <v>-4.5721528668337603</v>
      </c>
      <c r="K2875" s="5">
        <v>1.6903704169807398E-5</v>
      </c>
      <c r="L2875" s="7">
        <v>-2.0074475558006402</v>
      </c>
      <c r="M2875" s="5">
        <v>4.94515254115621E-2</v>
      </c>
    </row>
    <row r="2876" spans="1:13">
      <c r="A2876" s="23" t="s">
        <v>18737</v>
      </c>
      <c r="B2876" s="7">
        <v>1.9999179749538001</v>
      </c>
      <c r="C2876" s="5">
        <v>4.83054449772998E-2</v>
      </c>
      <c r="D2876" s="7">
        <v>1.1654036360311899</v>
      </c>
      <c r="E2876" s="5">
        <v>0.249497518323713</v>
      </c>
      <c r="F2876" s="7">
        <v>2.5806483998707201</v>
      </c>
      <c r="G2876" s="5">
        <v>1.1298835495668401E-2</v>
      </c>
      <c r="H2876" s="7">
        <v>2.3415023969905602</v>
      </c>
      <c r="I2876" s="5">
        <v>2.1864348189189399E-2</v>
      </c>
      <c r="J2876" s="7">
        <v>-1.37434630644901</v>
      </c>
      <c r="K2876" s="5">
        <v>0.173078831635254</v>
      </c>
      <c r="L2876" s="7">
        <v>-1.4752860325094701</v>
      </c>
      <c r="M2876" s="5">
        <v>0.14563839436152101</v>
      </c>
    </row>
    <row r="2877" spans="1:13">
      <c r="A2877" s="23" t="s">
        <v>4437</v>
      </c>
      <c r="B2877" s="7">
        <v>0.86536460278886995</v>
      </c>
      <c r="C2877" s="5">
        <v>0.38897391721994401</v>
      </c>
      <c r="D2877" s="7">
        <v>0.34020415425128903</v>
      </c>
      <c r="E2877" s="5">
        <v>0.73515695071109199</v>
      </c>
      <c r="F2877" s="7">
        <v>0.57634942402890499</v>
      </c>
      <c r="G2877" s="5">
        <v>0.56566121674375203</v>
      </c>
      <c r="H2877" s="7">
        <v>0.88212819701068801</v>
      </c>
      <c r="I2877" s="5">
        <v>0.38052600185635799</v>
      </c>
      <c r="J2877" s="7">
        <v>-7.5897437540221304</v>
      </c>
      <c r="K2877" s="5">
        <v>4.5121306806123101E-11</v>
      </c>
      <c r="L2877" s="7">
        <v>-5.0612880071247597</v>
      </c>
      <c r="M2877" s="5">
        <v>4.6481088208955203E-6</v>
      </c>
    </row>
    <row r="2878" spans="1:13">
      <c r="A2878" s="23" t="s">
        <v>4438</v>
      </c>
      <c r="B2878" s="7">
        <v>-2.2828358164738001</v>
      </c>
      <c r="C2878" s="5">
        <v>2.4623299218513198E-2</v>
      </c>
      <c r="D2878" s="7">
        <v>-1.80147112755293</v>
      </c>
      <c r="E2878" s="5">
        <v>7.7783237358666199E-2</v>
      </c>
      <c r="F2878" s="7">
        <v>-0.95511135660773805</v>
      </c>
      <c r="G2878" s="5">
        <v>0.34180183609284298</v>
      </c>
      <c r="H2878" s="7">
        <v>-3.6148136589628499</v>
      </c>
      <c r="I2878" s="5">
        <v>5.4160685442059995E-4</v>
      </c>
      <c r="J2878" s="7">
        <v>0.94094428150417697</v>
      </c>
      <c r="K2878" s="5">
        <v>0.34949715906385098</v>
      </c>
      <c r="L2878" s="7">
        <v>-0.85920969224743404</v>
      </c>
      <c r="M2878" s="5">
        <v>0.39382395933594699</v>
      </c>
    </row>
    <row r="2879" spans="1:13">
      <c r="A2879" s="23" t="s">
        <v>4439</v>
      </c>
      <c r="B2879" s="7">
        <v>3.5047408351345002</v>
      </c>
      <c r="C2879" s="5">
        <v>6.9349025944109703E-4</v>
      </c>
      <c r="D2879" s="7">
        <v>1.1234020773695099</v>
      </c>
      <c r="E2879" s="5">
        <v>0.26674076132557101</v>
      </c>
      <c r="F2879" s="7">
        <v>4.4650884018600401</v>
      </c>
      <c r="G2879" s="5">
        <v>2.0887775704195801E-5</v>
      </c>
      <c r="H2879" s="7">
        <v>1.6613128539872599</v>
      </c>
      <c r="I2879" s="5">
        <v>0.100825560558245</v>
      </c>
      <c r="J2879" s="7">
        <v>0.53088411274889902</v>
      </c>
      <c r="K2879" s="5">
        <v>0.596934070770891</v>
      </c>
      <c r="L2879" s="7">
        <v>-0.42113297592575599</v>
      </c>
      <c r="M2879" s="5">
        <v>0.67524177141989605</v>
      </c>
    </row>
    <row r="2880" spans="1:13">
      <c r="A2880" s="23" t="s">
        <v>4440</v>
      </c>
      <c r="B2880" s="7">
        <v>2.62595478982993</v>
      </c>
      <c r="C2880" s="5">
        <v>1.0041532489042999E-2</v>
      </c>
      <c r="D2880" s="7">
        <v>-5.6027684909766201E-2</v>
      </c>
      <c r="E2880" s="5">
        <v>0.95554759056803895</v>
      </c>
      <c r="F2880" s="7">
        <v>4.2117666931633604</v>
      </c>
      <c r="G2880" s="5">
        <v>5.5132753459335403E-5</v>
      </c>
      <c r="H2880" s="7">
        <v>1.4269356190753499</v>
      </c>
      <c r="I2880" s="5">
        <v>0.15774847832321101</v>
      </c>
      <c r="J2880" s="7">
        <v>-0.614068022943553</v>
      </c>
      <c r="K2880" s="5">
        <v>0.54087032411193603</v>
      </c>
      <c r="L2880" s="7">
        <v>-3.37564699206126</v>
      </c>
      <c r="M2880" s="5">
        <v>1.33115459496687E-3</v>
      </c>
    </row>
    <row r="2881" spans="1:13">
      <c r="A2881" s="23" t="s">
        <v>4441</v>
      </c>
      <c r="B2881" s="7">
        <v>2.3082722153357298</v>
      </c>
      <c r="C2881" s="5">
        <v>2.3107773685287099E-2</v>
      </c>
      <c r="D2881" s="7">
        <v>4.7629969656785098</v>
      </c>
      <c r="E2881" s="5">
        <v>1.7349507953932699E-5</v>
      </c>
      <c r="F2881" s="7">
        <v>0.502976766946436</v>
      </c>
      <c r="G2881" s="5">
        <v>0.61607568397735801</v>
      </c>
      <c r="H2881" s="7">
        <v>1.2622033152117</v>
      </c>
      <c r="I2881" s="5">
        <v>0.21078654059670399</v>
      </c>
      <c r="J2881" s="7">
        <v>1.2824873116272599</v>
      </c>
      <c r="K2881" s="5">
        <v>0.203285370687216</v>
      </c>
      <c r="L2881" s="7">
        <v>2.5145160762907901</v>
      </c>
      <c r="M2881" s="5">
        <v>1.47661501750597E-2</v>
      </c>
    </row>
    <row r="2882" spans="1:13">
      <c r="A2882" s="23" t="s">
        <v>10298</v>
      </c>
      <c r="B2882" s="7">
        <v>1.82485936187436</v>
      </c>
      <c r="C2882" s="5">
        <v>7.1100138172328201E-2</v>
      </c>
      <c r="D2882" s="7">
        <v>2.16474794521644E-2</v>
      </c>
      <c r="E2882" s="5">
        <v>0.98281707269570995</v>
      </c>
      <c r="F2882" s="7">
        <v>2.8873236630801502</v>
      </c>
      <c r="G2882" s="5">
        <v>4.7529549247118897E-3</v>
      </c>
      <c r="H2882" s="7">
        <v>1.26981224269334</v>
      </c>
      <c r="I2882" s="5">
        <v>0.20807726417123401</v>
      </c>
      <c r="J2882" s="7">
        <v>-3.5757558088811998</v>
      </c>
      <c r="K2882" s="5">
        <v>5.8892118745993002E-4</v>
      </c>
      <c r="L2882" s="7">
        <v>-4.4798022446120003</v>
      </c>
      <c r="M2882" s="5">
        <v>3.6458293275713802E-5</v>
      </c>
    </row>
    <row r="2883" spans="1:13">
      <c r="A2883" s="23" t="s">
        <v>4442</v>
      </c>
      <c r="B2883" s="7">
        <v>3.8339775098292899</v>
      </c>
      <c r="C2883" s="5">
        <v>2.24124820014673E-4</v>
      </c>
      <c r="D2883" s="7">
        <v>1.63005015729297</v>
      </c>
      <c r="E2883" s="5">
        <v>0.109503339082214</v>
      </c>
      <c r="F2883" s="7">
        <v>2.6230566481905599</v>
      </c>
      <c r="G2883" s="5">
        <v>1.0064143724587001E-2</v>
      </c>
      <c r="H2883" s="7">
        <v>0.68347004542304102</v>
      </c>
      <c r="I2883" s="5">
        <v>0.49641599406235498</v>
      </c>
      <c r="J2883" s="7">
        <v>-2.49402027393349</v>
      </c>
      <c r="K2883" s="5">
        <v>1.46399439184991E-2</v>
      </c>
      <c r="L2883" s="7">
        <v>-3.0511087150458498</v>
      </c>
      <c r="M2883" s="5">
        <v>3.45804264967985E-3</v>
      </c>
    </row>
    <row r="2884" spans="1:13">
      <c r="A2884" s="23" t="s">
        <v>4443</v>
      </c>
      <c r="B2884" s="7">
        <v>-0.93602763452515803</v>
      </c>
      <c r="C2884" s="5">
        <v>0.35158351369038399</v>
      </c>
      <c r="D2884" s="7">
        <v>-1.7716466164981501E-2</v>
      </c>
      <c r="E2884" s="5">
        <v>0.98593698810242703</v>
      </c>
      <c r="F2884" s="7">
        <v>-0.72584389230080804</v>
      </c>
      <c r="G2884" s="5">
        <v>0.46961309354909198</v>
      </c>
      <c r="H2884" s="7">
        <v>-1.0853585299578301</v>
      </c>
      <c r="I2884" s="5">
        <v>0.28123927658178699</v>
      </c>
      <c r="J2884" s="7">
        <v>0.74452614642933501</v>
      </c>
      <c r="K2884" s="5">
        <v>0.45868665322786101</v>
      </c>
      <c r="L2884" s="7">
        <v>0.76361422344516405</v>
      </c>
      <c r="M2884" s="5">
        <v>0.44824644752637599</v>
      </c>
    </row>
    <row r="2885" spans="1:13">
      <c r="A2885" s="23" t="s">
        <v>4444</v>
      </c>
      <c r="B2885" s="7">
        <v>3.7502491160270401</v>
      </c>
      <c r="C2885" s="5">
        <v>3.00554104467811E-4</v>
      </c>
      <c r="D2885" s="7">
        <v>3.1168590806073402</v>
      </c>
      <c r="E2885" s="5">
        <v>3.0553687856081698E-3</v>
      </c>
      <c r="F2885" s="7">
        <v>3.7595670693920198</v>
      </c>
      <c r="G2885" s="5">
        <v>2.8533618770587799E-4</v>
      </c>
      <c r="H2885" s="7">
        <v>1.5839993325392701</v>
      </c>
      <c r="I2885" s="5">
        <v>0.117401773984114</v>
      </c>
      <c r="J2885" s="7">
        <v>-0.93670640218657797</v>
      </c>
      <c r="K2885" s="5">
        <v>0.35166023724914502</v>
      </c>
      <c r="L2885" s="7">
        <v>-1.27649312503581</v>
      </c>
      <c r="M2885" s="5">
        <v>0.20695763812732099</v>
      </c>
    </row>
    <row r="2886" spans="1:13">
      <c r="A2886" s="23" t="s">
        <v>4445</v>
      </c>
      <c r="B2886" s="7">
        <v>3.5651930171664201</v>
      </c>
      <c r="C2886" s="5">
        <v>5.66388666665019E-4</v>
      </c>
      <c r="D2886" s="7">
        <v>3.0947728242174599</v>
      </c>
      <c r="E2886" s="5">
        <v>3.2516272098637002E-3</v>
      </c>
      <c r="F2886" s="7">
        <v>2.3012424366638999</v>
      </c>
      <c r="G2886" s="5">
        <v>2.3432261603802899E-2</v>
      </c>
      <c r="H2886" s="7">
        <v>-1.0051159016137301</v>
      </c>
      <c r="I2886" s="5">
        <v>0.31807291393403397</v>
      </c>
      <c r="J2886" s="7">
        <v>1.56357424897743</v>
      </c>
      <c r="K2886" s="5">
        <v>0.121768869917994</v>
      </c>
      <c r="L2886" s="7">
        <v>-0.59832858139436396</v>
      </c>
      <c r="M2886" s="5">
        <v>0.55199094365009005</v>
      </c>
    </row>
    <row r="2887" spans="1:13">
      <c r="A2887" s="23" t="s">
        <v>4446</v>
      </c>
      <c r="B2887" s="7">
        <v>1.3489947034554</v>
      </c>
      <c r="C2887" s="5">
        <v>0.180479399061068</v>
      </c>
      <c r="D2887" s="7">
        <v>1.09912844350018</v>
      </c>
      <c r="E2887" s="5">
        <v>0.27708320968945899</v>
      </c>
      <c r="F2887" s="7">
        <v>2.87353322572819</v>
      </c>
      <c r="G2887" s="5">
        <v>4.9487770523475296E-3</v>
      </c>
      <c r="H2887" s="7">
        <v>2.2759679382501399</v>
      </c>
      <c r="I2887" s="5">
        <v>2.57030902529868E-2</v>
      </c>
      <c r="J2887" s="7">
        <v>1.2292040135153399</v>
      </c>
      <c r="K2887" s="5">
        <v>0.22251095419361999</v>
      </c>
      <c r="L2887" s="7">
        <v>0.938835057832479</v>
      </c>
      <c r="M2887" s="5">
        <v>0.35177685294267103</v>
      </c>
    </row>
    <row r="2888" spans="1:13">
      <c r="A2888" s="23" t="s">
        <v>4447</v>
      </c>
      <c r="B2888" s="7">
        <v>2.33158075156883</v>
      </c>
      <c r="C2888" s="5">
        <v>2.1791877233823202E-2</v>
      </c>
      <c r="D2888" s="7">
        <v>4.39319159590071</v>
      </c>
      <c r="E2888" s="5">
        <v>5.9708394972272301E-5</v>
      </c>
      <c r="F2888" s="7">
        <v>0.92795109824734101</v>
      </c>
      <c r="G2888" s="5">
        <v>0.35564524587184698</v>
      </c>
      <c r="H2888" s="7">
        <v>0.88145789143533304</v>
      </c>
      <c r="I2888" s="5">
        <v>0.38088620713183802</v>
      </c>
      <c r="J2888" s="7">
        <v>-3.3488699589047202</v>
      </c>
      <c r="K2888" s="5">
        <v>1.2276528224556701E-3</v>
      </c>
      <c r="L2888" s="7">
        <v>-1.0002604342906101</v>
      </c>
      <c r="M2888" s="5">
        <v>0.32141201411536102</v>
      </c>
    </row>
    <row r="2889" spans="1:13">
      <c r="A2889" s="23" t="s">
        <v>4448</v>
      </c>
      <c r="B2889" s="7">
        <v>2.8113719645555202</v>
      </c>
      <c r="C2889" s="5">
        <v>5.9695217744360598E-3</v>
      </c>
      <c r="D2889" s="7">
        <v>0.30820844689843602</v>
      </c>
      <c r="E2889" s="5">
        <v>0.75923017353042599</v>
      </c>
      <c r="F2889" s="7">
        <v>2.3401839404359999</v>
      </c>
      <c r="G2889" s="5">
        <v>2.1240809328256099E-2</v>
      </c>
      <c r="H2889" s="7">
        <v>0.58264468340119902</v>
      </c>
      <c r="I2889" s="5">
        <v>0.561880194197381</v>
      </c>
      <c r="J2889" s="7">
        <v>2.0772678229999202</v>
      </c>
      <c r="K2889" s="5">
        <v>4.0906462480148703E-2</v>
      </c>
      <c r="L2889" s="7">
        <v>0.14380852073459099</v>
      </c>
      <c r="M2889" s="5">
        <v>0.886158899968708</v>
      </c>
    </row>
    <row r="2890" spans="1:13">
      <c r="A2890" s="23" t="s">
        <v>4449</v>
      </c>
      <c r="B2890" s="7">
        <v>2.6525565686633099E-2</v>
      </c>
      <c r="C2890" s="5">
        <v>0.97889263749392297</v>
      </c>
      <c r="D2890" s="7">
        <v>-0.70551903523558601</v>
      </c>
      <c r="E2890" s="5">
        <v>0.48382798675309702</v>
      </c>
      <c r="F2890" s="7">
        <v>1.02499176953902</v>
      </c>
      <c r="G2890" s="5">
        <v>0.30781573927467398</v>
      </c>
      <c r="H2890" s="7">
        <v>1.4753683052501101</v>
      </c>
      <c r="I2890" s="5">
        <v>0.14429949349796001</v>
      </c>
      <c r="J2890" s="7">
        <v>-1.36546195685632</v>
      </c>
      <c r="K2890" s="5">
        <v>0.17584205414191001</v>
      </c>
      <c r="L2890" s="7">
        <v>-1.19374521995311</v>
      </c>
      <c r="M2890" s="5">
        <v>0.23752228375516399</v>
      </c>
    </row>
    <row r="2891" spans="1:13">
      <c r="A2891" s="23" t="s">
        <v>4450</v>
      </c>
      <c r="B2891" s="7">
        <v>1.3637580854258</v>
      </c>
      <c r="C2891" s="5">
        <v>0.175800181864433</v>
      </c>
      <c r="D2891" s="7">
        <v>1.0521581138457199</v>
      </c>
      <c r="E2891" s="5">
        <v>0.29788819094482699</v>
      </c>
      <c r="F2891" s="7">
        <v>0.13533649058820599</v>
      </c>
      <c r="G2891" s="5">
        <v>0.89261519177622795</v>
      </c>
      <c r="H2891" s="7">
        <v>1.29083892906103</v>
      </c>
      <c r="I2891" s="5">
        <v>0.200724463634184</v>
      </c>
      <c r="J2891" s="7">
        <v>-0.75943148204795297</v>
      </c>
      <c r="K2891" s="5">
        <v>0.449772203916254</v>
      </c>
      <c r="L2891" s="7">
        <v>0.452179121084961</v>
      </c>
      <c r="M2891" s="5">
        <v>0.65285612251282399</v>
      </c>
    </row>
    <row r="2892" spans="1:13">
      <c r="A2892" s="23" t="s">
        <v>4451</v>
      </c>
      <c r="B2892" s="7">
        <v>0.47829126030081198</v>
      </c>
      <c r="C2892" s="5">
        <v>0.633519152709066</v>
      </c>
      <c r="D2892" s="7">
        <v>0.30117648812874698</v>
      </c>
      <c r="E2892" s="5">
        <v>0.764554302415556</v>
      </c>
      <c r="F2892" s="7">
        <v>1.2482495696923901</v>
      </c>
      <c r="G2892" s="5">
        <v>0.21482560203041201</v>
      </c>
      <c r="H2892" s="7">
        <v>1.86143154709275</v>
      </c>
      <c r="I2892" s="5">
        <v>6.6601610970673394E-2</v>
      </c>
      <c r="J2892" s="7">
        <v>2.0636560965964899</v>
      </c>
      <c r="K2892" s="5">
        <v>4.22129966526162E-2</v>
      </c>
      <c r="L2892" s="7">
        <v>1.41436903821452</v>
      </c>
      <c r="M2892" s="5">
        <v>0.162692930480974</v>
      </c>
    </row>
    <row r="2893" spans="1:13">
      <c r="A2893" s="23" t="s">
        <v>4452</v>
      </c>
      <c r="B2893" s="7">
        <v>2.1434008871264298</v>
      </c>
      <c r="C2893" s="5">
        <v>3.4581900027367697E-2</v>
      </c>
      <c r="D2893" s="7">
        <v>-0.68169538122409301</v>
      </c>
      <c r="E2893" s="5">
        <v>0.49864115686030902</v>
      </c>
      <c r="F2893" s="7">
        <v>3.26033708416406</v>
      </c>
      <c r="G2893" s="5">
        <v>1.5174333329405301E-3</v>
      </c>
      <c r="H2893" s="7">
        <v>-1.3238357392603599</v>
      </c>
      <c r="I2893" s="5">
        <v>0.18957847855127399</v>
      </c>
      <c r="J2893" s="7">
        <v>-1.3401521082082799</v>
      </c>
      <c r="K2893" s="5">
        <v>0.18389757720733199</v>
      </c>
      <c r="L2893" s="7">
        <v>-3.3652834020406801</v>
      </c>
      <c r="M2893" s="5">
        <v>1.37348623120714E-3</v>
      </c>
    </row>
    <row r="2894" spans="1:13">
      <c r="A2894" s="23" t="s">
        <v>4453</v>
      </c>
      <c r="B2894" s="7">
        <v>-0.121885120729313</v>
      </c>
      <c r="C2894" s="5">
        <v>0.90324215298039601</v>
      </c>
      <c r="D2894" s="7">
        <v>-1.02398724341236</v>
      </c>
      <c r="E2894" s="5">
        <v>0.310870197864829</v>
      </c>
      <c r="F2894" s="7">
        <v>-0.46842277834839002</v>
      </c>
      <c r="G2894" s="5">
        <v>0.64049165262735197</v>
      </c>
      <c r="H2894" s="7">
        <v>0.64065252556941099</v>
      </c>
      <c r="I2894" s="5">
        <v>0.52370113878789804</v>
      </c>
      <c r="J2894" s="7">
        <v>-0.83139114992601304</v>
      </c>
      <c r="K2894" s="5">
        <v>0.40816715166166401</v>
      </c>
      <c r="L2894" s="7">
        <v>0.93042768718256696</v>
      </c>
      <c r="M2894" s="5">
        <v>0.35607365915283501</v>
      </c>
    </row>
    <row r="2895" spans="1:13">
      <c r="A2895" s="23" t="s">
        <v>4454</v>
      </c>
      <c r="B2895" s="7">
        <v>1.7943144518382199</v>
      </c>
      <c r="C2895" s="5">
        <v>7.5878235467038396E-2</v>
      </c>
      <c r="D2895" s="7">
        <v>1.5168097626680801</v>
      </c>
      <c r="E2895" s="5">
        <v>0.135740271879422</v>
      </c>
      <c r="F2895" s="7">
        <v>1.9732333838862699</v>
      </c>
      <c r="G2895" s="5">
        <v>5.1201608848450202E-2</v>
      </c>
      <c r="H2895" s="7">
        <v>1.69807983416153</v>
      </c>
      <c r="I2895" s="5">
        <v>9.3638308594986799E-2</v>
      </c>
      <c r="J2895" s="7">
        <v>4.1808266129878202</v>
      </c>
      <c r="K2895" s="5">
        <v>7.2282866486628999E-5</v>
      </c>
      <c r="L2895" s="7">
        <v>4.7807037802615797</v>
      </c>
      <c r="M2895" s="5">
        <v>1.2699287818853599E-5</v>
      </c>
    </row>
    <row r="2896" spans="1:13">
      <c r="A2896" s="23" t="s">
        <v>4455</v>
      </c>
      <c r="B2896" s="7">
        <v>2.8205942203219401</v>
      </c>
      <c r="C2896" s="5">
        <v>5.8134059675191098E-3</v>
      </c>
      <c r="D2896" s="7">
        <v>2.4743269589729402</v>
      </c>
      <c r="E2896" s="5">
        <v>1.6859154444959699E-2</v>
      </c>
      <c r="F2896" s="7">
        <v>0.99948519343225195</v>
      </c>
      <c r="G2896" s="5">
        <v>0.31994828955083598</v>
      </c>
      <c r="H2896" s="7">
        <v>-0.16348357578668399</v>
      </c>
      <c r="I2896" s="5">
        <v>0.87057744204828102</v>
      </c>
      <c r="J2896" s="7">
        <v>-0.58415535351578796</v>
      </c>
      <c r="K2896" s="5">
        <v>0.56071942662323204</v>
      </c>
      <c r="L2896" s="7">
        <v>-3.58773657284355</v>
      </c>
      <c r="M2896" s="5">
        <v>6.9363166977743404E-4</v>
      </c>
    </row>
    <row r="2897" spans="1:13">
      <c r="A2897" s="23" t="s">
        <v>4456</v>
      </c>
      <c r="B2897" s="7">
        <v>1.3297632140401101</v>
      </c>
      <c r="C2897" s="5">
        <v>0.186714879999795</v>
      </c>
      <c r="D2897" s="7">
        <v>4.4688002553713098</v>
      </c>
      <c r="E2897" s="5">
        <v>4.6501407068603801E-5</v>
      </c>
      <c r="F2897" s="7">
        <v>-1.55808095885633</v>
      </c>
      <c r="G2897" s="5">
        <v>0.122342119125155</v>
      </c>
      <c r="H2897" s="7">
        <v>-2.2389365379231898</v>
      </c>
      <c r="I2897" s="5">
        <v>2.8125534360349098E-2</v>
      </c>
      <c r="J2897" s="7">
        <v>-2.9575703131611402</v>
      </c>
      <c r="K2897" s="5">
        <v>4.0498880435169702E-3</v>
      </c>
      <c r="L2897" s="7">
        <v>-1.9999634106873601</v>
      </c>
      <c r="M2897" s="5">
        <v>5.0277417455867897E-2</v>
      </c>
    </row>
    <row r="2898" spans="1:13">
      <c r="A2898" s="23" t="s">
        <v>4457</v>
      </c>
      <c r="B2898" s="7">
        <v>1.9902182484464099</v>
      </c>
      <c r="C2898" s="5">
        <v>4.9381425974968599E-2</v>
      </c>
      <c r="D2898" s="7">
        <v>4.7840037275091696</v>
      </c>
      <c r="E2898" s="5">
        <v>1.6158179001735601E-5</v>
      </c>
      <c r="F2898" s="7">
        <v>0.77236445844534496</v>
      </c>
      <c r="G2898" s="5">
        <v>0.44170219788099702</v>
      </c>
      <c r="H2898" s="7">
        <v>1.43252083012093</v>
      </c>
      <c r="I2898" s="5">
        <v>0.15614980735752401</v>
      </c>
      <c r="J2898" s="7">
        <v>-1.2042097168453101</v>
      </c>
      <c r="K2898" s="5">
        <v>0.231973002370993</v>
      </c>
      <c r="L2898" s="7">
        <v>-6.2594346085259401E-3</v>
      </c>
      <c r="M2898" s="5">
        <v>0.99502758257324697</v>
      </c>
    </row>
    <row r="2899" spans="1:13">
      <c r="A2899" s="23" t="s">
        <v>4458</v>
      </c>
      <c r="B2899" s="7">
        <v>2.1773924816107502</v>
      </c>
      <c r="C2899" s="5">
        <v>3.18767364295078E-2</v>
      </c>
      <c r="D2899" s="7">
        <v>2.0611547861945798</v>
      </c>
      <c r="E2899" s="5">
        <v>4.4615446793829797E-2</v>
      </c>
      <c r="F2899" s="7">
        <v>2.0213797402439799</v>
      </c>
      <c r="G2899" s="5">
        <v>4.5885965575631002E-2</v>
      </c>
      <c r="H2899" s="7">
        <v>0.99219036986426401</v>
      </c>
      <c r="I2899" s="5">
        <v>0.32429501413241302</v>
      </c>
      <c r="J2899" s="7">
        <v>-6.5285857576132402</v>
      </c>
      <c r="K2899" s="5">
        <v>5.1780476323895998E-9</v>
      </c>
      <c r="L2899" s="7">
        <v>-4.4325343782529698</v>
      </c>
      <c r="M2899" s="5">
        <v>4.2922625212299399E-5</v>
      </c>
    </row>
    <row r="2900" spans="1:13">
      <c r="A2900" s="23" t="s">
        <v>4459</v>
      </c>
      <c r="B2900" s="7">
        <v>2.71477287908231</v>
      </c>
      <c r="C2900" s="5">
        <v>7.8510871804958592E-3</v>
      </c>
      <c r="D2900" s="7">
        <v>0.917246938237678</v>
      </c>
      <c r="E2900" s="5">
        <v>0.36350601922745401</v>
      </c>
      <c r="F2900" s="7">
        <v>2.7616064116263801</v>
      </c>
      <c r="G2900" s="5">
        <v>6.8336950170091101E-3</v>
      </c>
      <c r="H2900" s="7">
        <v>1.2933900453343601</v>
      </c>
      <c r="I2900" s="5">
        <v>0.19984568813763801</v>
      </c>
      <c r="J2900" s="7">
        <v>-4.68023982601912</v>
      </c>
      <c r="K2900" s="5">
        <v>1.11813061651603E-5</v>
      </c>
      <c r="L2900" s="7">
        <v>-5.3763686350703299</v>
      </c>
      <c r="M2900" s="5">
        <v>1.47224295174739E-6</v>
      </c>
    </row>
    <row r="2901" spans="1:13">
      <c r="A2901" s="23" t="s">
        <v>4460</v>
      </c>
      <c r="B2901" s="7">
        <v>1.67733443646924</v>
      </c>
      <c r="C2901" s="5">
        <v>9.6696790626735696E-2</v>
      </c>
      <c r="D2901" s="7">
        <v>-8.0558344317283703E-2</v>
      </c>
      <c r="E2901" s="5">
        <v>0.93612132979477702</v>
      </c>
      <c r="F2901" s="7">
        <v>2.92179683602278</v>
      </c>
      <c r="G2901" s="5">
        <v>4.2941678985129097E-3</v>
      </c>
      <c r="H2901" s="7">
        <v>1.7773110420367899</v>
      </c>
      <c r="I2901" s="5">
        <v>7.9571299312391097E-2</v>
      </c>
      <c r="J2901" s="7">
        <v>-4.6356437672470996</v>
      </c>
      <c r="K2901" s="5">
        <v>1.3268074607153199E-5</v>
      </c>
      <c r="L2901" s="7">
        <v>-4.6704338607047298</v>
      </c>
      <c r="M2901" s="5">
        <v>1.87467162047665E-5</v>
      </c>
    </row>
    <row r="2902" spans="1:13">
      <c r="A2902" s="23" t="s">
        <v>4461</v>
      </c>
      <c r="B2902" s="7">
        <v>1.90878996429662</v>
      </c>
      <c r="C2902" s="5">
        <v>5.9245320217496303E-2</v>
      </c>
      <c r="D2902" s="7">
        <v>0.57003439275881695</v>
      </c>
      <c r="E2902" s="5">
        <v>0.57125891305500998</v>
      </c>
      <c r="F2902" s="7">
        <v>2.7836982812270001</v>
      </c>
      <c r="G2902" s="5">
        <v>6.41647979219288E-3</v>
      </c>
      <c r="H2902" s="7">
        <v>1.81794937223002</v>
      </c>
      <c r="I2902" s="5">
        <v>7.3065161708169402E-2</v>
      </c>
      <c r="J2902" s="7">
        <v>-5.6335957510512902</v>
      </c>
      <c r="K2902" s="5">
        <v>2.4139467958268201E-7</v>
      </c>
      <c r="L2902" s="7">
        <v>-4.02481809381504</v>
      </c>
      <c r="M2902" s="5">
        <v>1.7008915073468301E-4</v>
      </c>
    </row>
    <row r="2903" spans="1:13">
      <c r="A2903" s="23" t="s">
        <v>4462</v>
      </c>
      <c r="B2903" s="7">
        <v>3.5471029364015298</v>
      </c>
      <c r="C2903" s="5">
        <v>6.0190667319163496E-4</v>
      </c>
      <c r="D2903" s="7">
        <v>1.6493676829096999</v>
      </c>
      <c r="E2903" s="5">
        <v>0.105469576783859</v>
      </c>
      <c r="F2903" s="7">
        <v>2.5072290202015899</v>
      </c>
      <c r="G2903" s="5">
        <v>1.3762425311568099E-2</v>
      </c>
      <c r="H2903" s="7">
        <v>1.48018103748887</v>
      </c>
      <c r="I2903" s="5">
        <v>0.143013570764706</v>
      </c>
      <c r="J2903" s="7">
        <v>8.4759950281518304</v>
      </c>
      <c r="K2903" s="5">
        <v>7.93557303882562E-13</v>
      </c>
      <c r="L2903" s="7">
        <v>4.9224142605499903</v>
      </c>
      <c r="M2903" s="5">
        <v>7.6624305061966099E-6</v>
      </c>
    </row>
    <row r="2904" spans="1:13">
      <c r="A2904" s="23" t="s">
        <v>4463</v>
      </c>
      <c r="B2904" s="7">
        <v>1.3781847607948701</v>
      </c>
      <c r="C2904" s="5">
        <v>0.171317013355512</v>
      </c>
      <c r="D2904" s="7">
        <v>-0.32386293298003999</v>
      </c>
      <c r="E2904" s="5">
        <v>0.74742015019644403</v>
      </c>
      <c r="F2904" s="7">
        <v>2.4678377948375401</v>
      </c>
      <c r="G2904" s="5">
        <v>1.5273794163639999E-2</v>
      </c>
      <c r="H2904" s="7">
        <v>1.9826559452955499</v>
      </c>
      <c r="I2904" s="5">
        <v>5.1068486998149601E-2</v>
      </c>
      <c r="J2904" s="7">
        <v>-4.4444600026454797</v>
      </c>
      <c r="K2904" s="5">
        <v>2.7366275197737501E-5</v>
      </c>
      <c r="L2904" s="7">
        <v>-4.9179898950484198</v>
      </c>
      <c r="M2904" s="5">
        <v>7.7848457675719193E-6</v>
      </c>
    </row>
    <row r="2905" spans="1:13">
      <c r="A2905" s="23" t="s">
        <v>4464</v>
      </c>
      <c r="B2905" s="7">
        <v>2.54361613144401</v>
      </c>
      <c r="C2905" s="5">
        <v>1.2551031027219E-2</v>
      </c>
      <c r="D2905" s="7">
        <v>2.02495302675299</v>
      </c>
      <c r="E2905" s="5">
        <v>4.8338741404505003E-2</v>
      </c>
      <c r="F2905" s="7">
        <v>2.1065011021404301</v>
      </c>
      <c r="G2905" s="5">
        <v>3.7638868979666999E-2</v>
      </c>
      <c r="H2905" s="7">
        <v>-0.52468945373201004</v>
      </c>
      <c r="I2905" s="5">
        <v>0.60134657234750799</v>
      </c>
      <c r="J2905" s="7">
        <v>-5.5723647491533201</v>
      </c>
      <c r="K2905" s="5">
        <v>3.1163553205779798E-7</v>
      </c>
      <c r="L2905" s="7">
        <v>-4.8895058080734302</v>
      </c>
      <c r="M2905" s="5">
        <v>8.6201670830949695E-6</v>
      </c>
    </row>
    <row r="2906" spans="1:13">
      <c r="A2906" s="23" t="s">
        <v>4465</v>
      </c>
      <c r="B2906" s="7">
        <v>4.19220345536288</v>
      </c>
      <c r="C2906" s="5">
        <v>6.1041589614968395E-5</v>
      </c>
      <c r="D2906" s="7">
        <v>2.7220253918914499</v>
      </c>
      <c r="E2906" s="5">
        <v>8.96011255529423E-3</v>
      </c>
      <c r="F2906" s="7">
        <v>3.1365398936751001</v>
      </c>
      <c r="G2906" s="5">
        <v>2.2399037277063302E-3</v>
      </c>
      <c r="H2906" s="7">
        <v>0.97384081608633</v>
      </c>
      <c r="I2906" s="5">
        <v>0.33326609213925601</v>
      </c>
      <c r="J2906" s="7">
        <v>-0.72145937496876</v>
      </c>
      <c r="K2906" s="5">
        <v>0.47267905939218602</v>
      </c>
      <c r="L2906" s="7">
        <v>-2.50532741843314</v>
      </c>
      <c r="M2906" s="5">
        <v>1.5115303260875099E-2</v>
      </c>
    </row>
    <row r="2907" spans="1:13">
      <c r="A2907" s="23" t="s">
        <v>4466</v>
      </c>
      <c r="B2907" s="7">
        <v>2.2382313201425101</v>
      </c>
      <c r="C2907" s="5">
        <v>2.7492789047973702E-2</v>
      </c>
      <c r="D2907" s="7">
        <v>-0.41207133350643299</v>
      </c>
      <c r="E2907" s="5">
        <v>0.68208433874423702</v>
      </c>
      <c r="F2907" s="7">
        <v>2.4496951366087898</v>
      </c>
      <c r="G2907" s="5">
        <v>1.6018505276797601E-2</v>
      </c>
      <c r="H2907" s="7">
        <v>1.20380854518417</v>
      </c>
      <c r="I2907" s="5">
        <v>0.23244931514810399</v>
      </c>
      <c r="J2907" s="7">
        <v>-1.6831796360904601</v>
      </c>
      <c r="K2907" s="5">
        <v>9.6144147459125806E-2</v>
      </c>
      <c r="L2907" s="7">
        <v>-4.4927185426729102</v>
      </c>
      <c r="M2907" s="5">
        <v>3.48636367784538E-5</v>
      </c>
    </row>
    <row r="2908" spans="1:13">
      <c r="A2908" s="23" t="s">
        <v>4467</v>
      </c>
      <c r="B2908" s="7">
        <v>-1.29082145622003</v>
      </c>
      <c r="C2908" s="5">
        <v>0.19983370166786299</v>
      </c>
      <c r="D2908" s="7">
        <v>-4.0791632328488499</v>
      </c>
      <c r="E2908" s="5">
        <v>1.65800984309451E-4</v>
      </c>
      <c r="F2908" s="7">
        <v>0.280562367800479</v>
      </c>
      <c r="G2908" s="5">
        <v>0.77961996828540903</v>
      </c>
      <c r="H2908" s="7">
        <v>-0.85582538642441297</v>
      </c>
      <c r="I2908" s="5">
        <v>0.39482033978472503</v>
      </c>
      <c r="J2908" s="7">
        <v>-9.5131509483625294</v>
      </c>
      <c r="K2908" s="5">
        <v>6.8742035124206502E-15</v>
      </c>
      <c r="L2908" s="7">
        <v>-11.3262877908225</v>
      </c>
      <c r="M2908" s="5">
        <v>3.2189661521168302E-16</v>
      </c>
    </row>
    <row r="2909" spans="1:13">
      <c r="A2909" s="23" t="s">
        <v>5224</v>
      </c>
      <c r="B2909" s="7">
        <v>-0.47953011544826102</v>
      </c>
      <c r="C2909" s="5">
        <v>0.63264097315226497</v>
      </c>
      <c r="D2909" s="7">
        <v>0.60728867439088197</v>
      </c>
      <c r="E2909" s="5">
        <v>0.546463424751926</v>
      </c>
      <c r="F2909" s="7">
        <v>-2.34982023766351</v>
      </c>
      <c r="G2909" s="5">
        <v>2.0727306174758198E-2</v>
      </c>
      <c r="H2909" s="7">
        <v>-1.3755600056474799</v>
      </c>
      <c r="I2909" s="5">
        <v>0.173052387642953</v>
      </c>
      <c r="J2909" s="7">
        <v>-2.79341569544229</v>
      </c>
      <c r="K2909" s="5">
        <v>6.4901324662126302E-3</v>
      </c>
      <c r="L2909" s="7">
        <v>-1.46914156269717</v>
      </c>
      <c r="M2909" s="5">
        <v>0.14729224561295201</v>
      </c>
    </row>
    <row r="2910" spans="1:13">
      <c r="A2910" s="23" t="s">
        <v>10173</v>
      </c>
      <c r="B2910" s="7">
        <v>-0.69872646800029703</v>
      </c>
      <c r="C2910" s="5">
        <v>0.48639490443509598</v>
      </c>
      <c r="D2910" s="7">
        <v>-2.5406482898088201</v>
      </c>
      <c r="E2910" s="5">
        <v>1.4283067244709499E-2</v>
      </c>
      <c r="F2910" s="7">
        <v>0.93092843691369798</v>
      </c>
      <c r="G2910" s="5">
        <v>0.35411042689747102</v>
      </c>
      <c r="H2910" s="7">
        <v>-2.0764873736546701</v>
      </c>
      <c r="I2910" s="5">
        <v>4.1275091410725502E-2</v>
      </c>
      <c r="J2910" s="7">
        <v>-3.76323189627281</v>
      </c>
      <c r="K2910" s="5">
        <v>3.1392874450080301E-4</v>
      </c>
      <c r="L2910" s="7">
        <v>-4.0671930763324102</v>
      </c>
      <c r="M2910" s="5">
        <v>1.47816644073947E-4</v>
      </c>
    </row>
    <row r="2911" spans="1:13">
      <c r="A2911" s="23" t="s">
        <v>4468</v>
      </c>
      <c r="B2911" s="7">
        <v>2.0177791198606099</v>
      </c>
      <c r="C2911" s="5">
        <v>4.6376402271149898E-2</v>
      </c>
      <c r="D2911" s="7">
        <v>0.44567692429230099</v>
      </c>
      <c r="E2911" s="5">
        <v>0.65779364780531902</v>
      </c>
      <c r="F2911" s="7">
        <v>2.6062985973469899</v>
      </c>
      <c r="G2911" s="5">
        <v>1.0536688047171301E-2</v>
      </c>
      <c r="H2911" s="7">
        <v>1.37339921957527</v>
      </c>
      <c r="I2911" s="5">
        <v>0.17372004025225701</v>
      </c>
      <c r="J2911" s="7">
        <v>-6.2514784261101299</v>
      </c>
      <c r="K2911" s="5">
        <v>1.7348537844459201E-8</v>
      </c>
      <c r="L2911" s="7">
        <v>-5.4777786467294902</v>
      </c>
      <c r="M2911" s="5">
        <v>1.01275885862028E-6</v>
      </c>
    </row>
    <row r="2912" spans="1:13">
      <c r="A2912" s="23" t="s">
        <v>4469</v>
      </c>
      <c r="B2912" s="7">
        <v>1.95166756987179</v>
      </c>
      <c r="C2912" s="5">
        <v>5.3861858308305803E-2</v>
      </c>
      <c r="D2912" s="7">
        <v>-0.207606864137761</v>
      </c>
      <c r="E2912" s="5">
        <v>0.83639638527893501</v>
      </c>
      <c r="F2912" s="7">
        <v>2.67303448606348</v>
      </c>
      <c r="G2912" s="5">
        <v>8.7664390580536808E-3</v>
      </c>
      <c r="H2912" s="7">
        <v>1.7208166153901401</v>
      </c>
      <c r="I2912" s="5">
        <v>8.9407353690018496E-2</v>
      </c>
      <c r="J2912" s="7">
        <v>-4.87123422448715</v>
      </c>
      <c r="K2912" s="5">
        <v>5.3239629782163402E-6</v>
      </c>
      <c r="L2912" s="7">
        <v>-3.9936084440360702</v>
      </c>
      <c r="M2912" s="5">
        <v>1.8852988338130701E-4</v>
      </c>
    </row>
    <row r="2913" spans="1:13">
      <c r="A2913" s="23" t="s">
        <v>4470</v>
      </c>
      <c r="B2913" s="7">
        <v>1.8673872754121601</v>
      </c>
      <c r="C2913" s="5">
        <v>6.4867061434641299E-2</v>
      </c>
      <c r="D2913" s="7">
        <v>0.80619428970042595</v>
      </c>
      <c r="E2913" s="5">
        <v>0.42402634747263601</v>
      </c>
      <c r="F2913" s="7">
        <v>2.37354484492678</v>
      </c>
      <c r="G2913" s="5">
        <v>1.9509589386757099E-2</v>
      </c>
      <c r="H2913" s="7">
        <v>1.6732070618005599</v>
      </c>
      <c r="I2913" s="5">
        <v>9.8452927349460095E-2</v>
      </c>
      <c r="J2913" s="7">
        <v>-5.2927034360857599</v>
      </c>
      <c r="K2913" s="5">
        <v>9.8614215442604507E-7</v>
      </c>
      <c r="L2913" s="7">
        <v>-4.2541187878715396</v>
      </c>
      <c r="M2913" s="5">
        <v>7.8966405055131298E-5</v>
      </c>
    </row>
    <row r="2914" spans="1:13">
      <c r="A2914" s="23" t="s">
        <v>4471</v>
      </c>
      <c r="B2914" s="7">
        <v>3.02947829854054</v>
      </c>
      <c r="C2914" s="5">
        <v>3.1398031610114598E-3</v>
      </c>
      <c r="D2914" s="7">
        <v>3.26673416541297</v>
      </c>
      <c r="E2914" s="5">
        <v>1.9904451677102502E-3</v>
      </c>
      <c r="F2914" s="7">
        <v>2.1081825891807</v>
      </c>
      <c r="G2914" s="5">
        <v>3.7489765868630801E-2</v>
      </c>
      <c r="H2914" s="7">
        <v>0.81072531145820703</v>
      </c>
      <c r="I2914" s="5">
        <v>0.42008864191275702</v>
      </c>
      <c r="J2914" s="7">
        <v>-6.0929234591383103</v>
      </c>
      <c r="K2914" s="5">
        <v>3.4399779099877099E-8</v>
      </c>
      <c r="L2914" s="7">
        <v>-5.7032866692938802</v>
      </c>
      <c r="M2914" s="5">
        <v>4.3806989219384199E-7</v>
      </c>
    </row>
    <row r="2915" spans="1:13">
      <c r="A2915" s="23" t="s">
        <v>4472</v>
      </c>
      <c r="B2915" s="7">
        <v>2.2896083674914198</v>
      </c>
      <c r="C2915" s="5">
        <v>2.42114716943586E-2</v>
      </c>
      <c r="D2915" s="7">
        <v>2.4661301225147998</v>
      </c>
      <c r="E2915" s="5">
        <v>1.7205164057500302E-2</v>
      </c>
      <c r="F2915" s="7">
        <v>-0.234967171057822</v>
      </c>
      <c r="G2915" s="5">
        <v>0.81470993155957405</v>
      </c>
      <c r="H2915" s="7">
        <v>-0.99361589665359296</v>
      </c>
      <c r="I2915" s="5">
        <v>0.32360485248589899</v>
      </c>
      <c r="J2915" s="7">
        <v>-1.46824814924634</v>
      </c>
      <c r="K2915" s="5">
        <v>0.14586248140708499</v>
      </c>
      <c r="L2915" s="7">
        <v>-2.11685619221219</v>
      </c>
      <c r="M2915" s="5">
        <v>3.8649087011097497E-2</v>
      </c>
    </row>
    <row r="2916" spans="1:13">
      <c r="A2916" s="23" t="s">
        <v>4473</v>
      </c>
      <c r="B2916" s="7">
        <v>2.49683235121209</v>
      </c>
      <c r="C2916" s="5">
        <v>1.4215959626132899E-2</v>
      </c>
      <c r="D2916" s="7">
        <v>4.0313426329912296</v>
      </c>
      <c r="E2916" s="5">
        <v>1.9319769230522699E-4</v>
      </c>
      <c r="F2916" s="7">
        <v>-2.1309319159365998</v>
      </c>
      <c r="G2916" s="5">
        <v>3.5522110096988802E-2</v>
      </c>
      <c r="H2916" s="7">
        <v>-1.99222455181374</v>
      </c>
      <c r="I2916" s="5">
        <v>4.9986281663467101E-2</v>
      </c>
      <c r="J2916" s="7">
        <v>-4.04133497356987</v>
      </c>
      <c r="K2916" s="5">
        <v>1.19229060911332E-4</v>
      </c>
      <c r="L2916" s="7">
        <v>-4.9559574211337596</v>
      </c>
      <c r="M2916" s="5">
        <v>6.7937976293685202E-6</v>
      </c>
    </row>
    <row r="2917" spans="1:13">
      <c r="A2917" s="23" t="s">
        <v>3231</v>
      </c>
      <c r="B2917" s="7">
        <v>4.9613875760680903</v>
      </c>
      <c r="C2917" s="5">
        <v>2.9850788731014999E-6</v>
      </c>
      <c r="D2917" s="7">
        <v>3.0204385086463601</v>
      </c>
      <c r="E2917" s="5">
        <v>4.0025876945196503E-3</v>
      </c>
      <c r="F2917" s="7">
        <v>1.3902445396093399</v>
      </c>
      <c r="G2917" s="5">
        <v>0.16751081203295601</v>
      </c>
      <c r="H2917" s="7">
        <v>-0.85691382600865496</v>
      </c>
      <c r="I2917" s="5">
        <v>0.39422233000223</v>
      </c>
      <c r="J2917" s="7">
        <v>-3.1170649944554998</v>
      </c>
      <c r="K2917" s="5">
        <v>2.5187099015851499E-3</v>
      </c>
      <c r="L2917" s="7">
        <v>-3.56414864895758</v>
      </c>
      <c r="M2917" s="5">
        <v>7.4655561250599697E-4</v>
      </c>
    </row>
    <row r="2918" spans="1:13">
      <c r="A2918" s="23" t="s">
        <v>4474</v>
      </c>
      <c r="B2918" s="7">
        <v>1.8065029816490199</v>
      </c>
      <c r="C2918" s="5">
        <v>7.3940615067734305E-2</v>
      </c>
      <c r="D2918" s="7">
        <v>0.34236819874901803</v>
      </c>
      <c r="E2918" s="5">
        <v>0.73353807877918198</v>
      </c>
      <c r="F2918" s="7">
        <v>1.17924682179007</v>
      </c>
      <c r="G2918" s="5">
        <v>0.241070329954955</v>
      </c>
      <c r="H2918" s="7">
        <v>1.41154316529345</v>
      </c>
      <c r="I2918" s="5">
        <v>0.162219773420611</v>
      </c>
      <c r="J2918" s="7">
        <v>-0.269849969050313</v>
      </c>
      <c r="K2918" s="5">
        <v>0.787953621498928</v>
      </c>
      <c r="L2918" s="7">
        <v>-1.1623990445636001</v>
      </c>
      <c r="M2918" s="5">
        <v>0.24991725094886</v>
      </c>
    </row>
    <row r="2919" spans="1:13">
      <c r="A2919" s="23" t="s">
        <v>4475</v>
      </c>
      <c r="B2919" s="7">
        <v>2.4200420514923602</v>
      </c>
      <c r="C2919" s="5">
        <v>1.73807192755089E-2</v>
      </c>
      <c r="D2919" s="7">
        <v>0.21179327867417599</v>
      </c>
      <c r="E2919" s="5">
        <v>0.83314680713877298</v>
      </c>
      <c r="F2919" s="7">
        <v>2.5761747158373201</v>
      </c>
      <c r="G2919" s="5">
        <v>1.14367391160335E-2</v>
      </c>
      <c r="H2919" s="7">
        <v>2.1329168603238702</v>
      </c>
      <c r="I2919" s="5">
        <v>3.6203486433260601E-2</v>
      </c>
      <c r="J2919" s="7">
        <v>-3.1032042719112298</v>
      </c>
      <c r="K2919" s="5">
        <v>2.62652863646053E-3</v>
      </c>
      <c r="L2919" s="7">
        <v>-2.7731297845854899</v>
      </c>
      <c r="M2919" s="5">
        <v>7.4899548841836196E-3</v>
      </c>
    </row>
    <row r="2920" spans="1:13">
      <c r="A2920" s="23" t="s">
        <v>4476</v>
      </c>
      <c r="B2920" s="7">
        <v>4.1579843197092101</v>
      </c>
      <c r="C2920" s="5">
        <v>6.9329518141948495E-5</v>
      </c>
      <c r="D2920" s="7">
        <v>4.6289841094105899</v>
      </c>
      <c r="E2920" s="5">
        <v>2.7252603536360899E-5</v>
      </c>
      <c r="F2920" s="7">
        <v>1.7509504966404501</v>
      </c>
      <c r="G2920" s="5">
        <v>8.2990561858099901E-2</v>
      </c>
      <c r="H2920" s="7">
        <v>-0.201269068614436</v>
      </c>
      <c r="I2920" s="5">
        <v>0.84103305091019498</v>
      </c>
      <c r="J2920" s="7">
        <v>-1.3979156711662</v>
      </c>
      <c r="K2920" s="5">
        <v>0.16590850284151501</v>
      </c>
      <c r="L2920" s="7">
        <v>-1.0096028895695199</v>
      </c>
      <c r="M2920" s="5">
        <v>0.31695228412051402</v>
      </c>
    </row>
    <row r="2921" spans="1:13">
      <c r="A2921" s="23" t="s">
        <v>4477</v>
      </c>
      <c r="B2921" s="7">
        <v>3.8766900470414201</v>
      </c>
      <c r="C2921" s="5">
        <v>1.9266212768438999E-4</v>
      </c>
      <c r="D2921" s="7">
        <v>3.9708814230176102</v>
      </c>
      <c r="E2921" s="5">
        <v>2.3415992839232201E-4</v>
      </c>
      <c r="F2921" s="7">
        <v>1.9567805094912201</v>
      </c>
      <c r="G2921" s="5">
        <v>5.3134215109552997E-2</v>
      </c>
      <c r="H2921" s="7">
        <v>-0.55034862595020495</v>
      </c>
      <c r="I2921" s="5">
        <v>0.58371574679461202</v>
      </c>
      <c r="J2921" s="7">
        <v>-3.9511895627909399</v>
      </c>
      <c r="K2921" s="5">
        <v>1.6390255158623901E-4</v>
      </c>
      <c r="L2921" s="7">
        <v>-3.6106460384950601</v>
      </c>
      <c r="M2921" s="5">
        <v>6.4566885518166698E-4</v>
      </c>
    </row>
    <row r="2922" spans="1:13">
      <c r="A2922" s="23" t="s">
        <v>4478</v>
      </c>
      <c r="B2922" s="7">
        <v>2.65012723947605</v>
      </c>
      <c r="C2922" s="5">
        <v>9.3962984243751609E-3</v>
      </c>
      <c r="D2922" s="7">
        <v>0.98313592509112602</v>
      </c>
      <c r="E2922" s="5">
        <v>0.33037018842716398</v>
      </c>
      <c r="F2922" s="7">
        <v>1.4554492341717</v>
      </c>
      <c r="G2922" s="5">
        <v>0.14864616653641599</v>
      </c>
      <c r="H2922" s="7">
        <v>2.1184752284417199E-2</v>
      </c>
      <c r="I2922" s="5">
        <v>0.98315453788297202</v>
      </c>
      <c r="J2922" s="7">
        <v>-6.8857963525519299</v>
      </c>
      <c r="K2922" s="5">
        <v>1.0673910953837299E-9</v>
      </c>
      <c r="L2922" s="7">
        <v>-5.1844846497879598</v>
      </c>
      <c r="M2922" s="5">
        <v>2.9724047003080801E-6</v>
      </c>
    </row>
    <row r="2923" spans="1:13">
      <c r="A2923" s="23" t="s">
        <v>4479</v>
      </c>
      <c r="B2923" s="7">
        <v>1.50308534388529</v>
      </c>
      <c r="C2923" s="5">
        <v>0.13606586014209701</v>
      </c>
      <c r="D2923" s="7">
        <v>0.75991258065724598</v>
      </c>
      <c r="E2923" s="5">
        <v>0.450947698293863</v>
      </c>
      <c r="F2923" s="7">
        <v>1.9711851772169999</v>
      </c>
      <c r="G2923" s="5">
        <v>5.14388954725249E-2</v>
      </c>
      <c r="H2923" s="7">
        <v>1.6816993665928599</v>
      </c>
      <c r="I2923" s="5">
        <v>9.6786884456298003E-2</v>
      </c>
      <c r="J2923" s="7">
        <v>-0.84346332132377999</v>
      </c>
      <c r="K2923" s="5">
        <v>0.40142316039824599</v>
      </c>
      <c r="L2923" s="7">
        <v>-1.53964699890852</v>
      </c>
      <c r="M2923" s="5">
        <v>0.12917992429566999</v>
      </c>
    </row>
    <row r="2924" spans="1:13">
      <c r="A2924" s="23" t="s">
        <v>4480</v>
      </c>
      <c r="B2924" s="7">
        <v>0.528371022130247</v>
      </c>
      <c r="C2924" s="5">
        <v>0.59844865338109798</v>
      </c>
      <c r="D2924" s="7">
        <v>0.496541500661205</v>
      </c>
      <c r="E2924" s="5">
        <v>0.621732758818625</v>
      </c>
      <c r="F2924" s="7">
        <v>-0.30315544141557399</v>
      </c>
      <c r="G2924" s="5">
        <v>0.76239495016756997</v>
      </c>
      <c r="H2924" s="7">
        <v>1.69082889994763</v>
      </c>
      <c r="I2924" s="5">
        <v>9.5021557664594997E-2</v>
      </c>
      <c r="J2924" s="7">
        <v>0.66412553309923505</v>
      </c>
      <c r="K2924" s="5">
        <v>0.50847312759915597</v>
      </c>
      <c r="L2924" s="7">
        <v>1.42584220949431</v>
      </c>
      <c r="M2924" s="5">
        <v>0.15936771813482301</v>
      </c>
    </row>
    <row r="2925" spans="1:13">
      <c r="A2925" s="23" t="s">
        <v>4481</v>
      </c>
      <c r="B2925" s="7">
        <v>3.3571428847646101</v>
      </c>
      <c r="C2925" s="5">
        <v>1.1259864969371399E-3</v>
      </c>
      <c r="D2925" s="7">
        <v>2.6761028220083301</v>
      </c>
      <c r="E2925" s="5">
        <v>1.0100468132179701E-2</v>
      </c>
      <c r="F2925" s="7">
        <v>4.3716661008335604</v>
      </c>
      <c r="G2925" s="5">
        <v>2.9995872991891301E-5</v>
      </c>
      <c r="H2925" s="7">
        <v>3.2702328011971802</v>
      </c>
      <c r="I2925" s="5">
        <v>1.6244882317024299E-3</v>
      </c>
      <c r="J2925" s="7">
        <v>0.61780779296132404</v>
      </c>
      <c r="K2925" s="5">
        <v>0.53841410443174098</v>
      </c>
      <c r="L2925" s="7">
        <v>-2.67089907110998</v>
      </c>
      <c r="M2925" s="5">
        <v>9.8421360635837299E-3</v>
      </c>
    </row>
    <row r="2926" spans="1:13">
      <c r="A2926" s="23" t="s">
        <v>4482</v>
      </c>
      <c r="B2926" s="7">
        <v>4.3526901576696204</v>
      </c>
      <c r="C2926" s="5">
        <v>3.3319454329171897E-5</v>
      </c>
      <c r="D2926" s="7">
        <v>3.8570536249031999</v>
      </c>
      <c r="E2926" s="5">
        <v>3.3518779650673999E-4</v>
      </c>
      <c r="F2926" s="7">
        <v>1.60064409054373</v>
      </c>
      <c r="G2926" s="5">
        <v>0.11257917075089</v>
      </c>
      <c r="H2926" s="7">
        <v>-0.46117972561474302</v>
      </c>
      <c r="I2926" s="5">
        <v>0.64600434468252999</v>
      </c>
      <c r="J2926" s="7">
        <v>-6.6709142872418798</v>
      </c>
      <c r="K2926" s="5">
        <v>2.7669933910948999E-9</v>
      </c>
      <c r="L2926" s="7">
        <v>-5.0895975050029998</v>
      </c>
      <c r="M2926" s="5">
        <v>4.1955178796004304E-6</v>
      </c>
    </row>
    <row r="2927" spans="1:13">
      <c r="A2927" s="23" t="s">
        <v>4483</v>
      </c>
      <c r="B2927" s="7">
        <v>1.6830788300642301</v>
      </c>
      <c r="C2927" s="5">
        <v>9.5575906728043794E-2</v>
      </c>
      <c r="D2927" s="7">
        <v>1.0832979590041301</v>
      </c>
      <c r="E2927" s="5">
        <v>0.283978147707383</v>
      </c>
      <c r="F2927" s="7">
        <v>3.3083364292351698</v>
      </c>
      <c r="G2927" s="5">
        <v>1.3012093298993099E-3</v>
      </c>
      <c r="H2927" s="7">
        <v>2.6866389054426798</v>
      </c>
      <c r="I2927" s="5">
        <v>8.8837499286868894E-3</v>
      </c>
      <c r="J2927" s="7">
        <v>-1.8821266849173801</v>
      </c>
      <c r="K2927" s="5">
        <v>6.3366205811561202E-2</v>
      </c>
      <c r="L2927" s="7">
        <v>-1.7112476141361099</v>
      </c>
      <c r="M2927" s="5">
        <v>9.2472681034534099E-2</v>
      </c>
    </row>
    <row r="2928" spans="1:13">
      <c r="A2928" s="23" t="s">
        <v>4484</v>
      </c>
      <c r="B2928" s="7">
        <v>2.1037901724513501</v>
      </c>
      <c r="C2928" s="5">
        <v>3.7983489627772697E-2</v>
      </c>
      <c r="D2928" s="7">
        <v>1.1642017966034199</v>
      </c>
      <c r="E2928" s="5">
        <v>0.24997949635398001</v>
      </c>
      <c r="F2928" s="7">
        <v>3.63756083144734</v>
      </c>
      <c r="G2928" s="5">
        <v>4.3551668692902001E-4</v>
      </c>
      <c r="H2928" s="7">
        <v>3.2935722117338302</v>
      </c>
      <c r="I2928" s="5">
        <v>1.5112295568984601E-3</v>
      </c>
      <c r="J2928" s="7">
        <v>0.485095604351091</v>
      </c>
      <c r="K2928" s="5">
        <v>0.62890199962068405</v>
      </c>
      <c r="L2928" s="7">
        <v>-1.0419806436985199</v>
      </c>
      <c r="M2928" s="5">
        <v>0.30182008054777898</v>
      </c>
    </row>
    <row r="2929" spans="1:13">
      <c r="A2929" s="23" t="s">
        <v>4485</v>
      </c>
      <c r="B2929" s="7">
        <v>3.52581236532165</v>
      </c>
      <c r="C2929" s="5">
        <v>6.4640443479970096E-4</v>
      </c>
      <c r="D2929" s="7">
        <v>3.8560311148678199</v>
      </c>
      <c r="E2929" s="5">
        <v>3.3626271383669102E-4</v>
      </c>
      <c r="F2929" s="7">
        <v>1.7767861860758301</v>
      </c>
      <c r="G2929" s="5">
        <v>7.8614097636053204E-2</v>
      </c>
      <c r="H2929" s="7">
        <v>0.962992936398266</v>
      </c>
      <c r="I2929" s="5">
        <v>0.33864574234259298</v>
      </c>
      <c r="J2929" s="7">
        <v>-3.0985716208990199</v>
      </c>
      <c r="K2929" s="5">
        <v>2.6635123400934402E-3</v>
      </c>
      <c r="L2929" s="7">
        <v>-2.2860493630924101</v>
      </c>
      <c r="M2929" s="5">
        <v>2.5988143025101201E-2</v>
      </c>
    </row>
    <row r="2930" spans="1:13">
      <c r="A2930" s="23" t="s">
        <v>4486</v>
      </c>
      <c r="B2930" s="7">
        <v>3.42927136921843</v>
      </c>
      <c r="C2930" s="5">
        <v>8.9005559410725303E-4</v>
      </c>
      <c r="D2930" s="7">
        <v>2.2109942558063098</v>
      </c>
      <c r="E2930" s="5">
        <v>3.1733946121166701E-2</v>
      </c>
      <c r="F2930" s="7">
        <v>2.10056393799062</v>
      </c>
      <c r="G2930" s="5">
        <v>3.8169440464561402E-2</v>
      </c>
      <c r="H2930" s="7">
        <v>0.40645740656756202</v>
      </c>
      <c r="I2930" s="5">
        <v>0.68556405082777006</v>
      </c>
      <c r="J2930" s="7">
        <v>-1.79921558818588</v>
      </c>
      <c r="K2930" s="5">
        <v>7.5663414855284994E-2</v>
      </c>
      <c r="L2930" s="7">
        <v>-0.78253769731425504</v>
      </c>
      <c r="M2930" s="5">
        <v>0.43713764658854898</v>
      </c>
    </row>
    <row r="2931" spans="1:13">
      <c r="A2931" s="23" t="s">
        <v>4487</v>
      </c>
      <c r="B2931" s="7">
        <v>3.4564924766154101</v>
      </c>
      <c r="C2931" s="5">
        <v>8.1377818259226696E-4</v>
      </c>
      <c r="D2931" s="7">
        <v>3.2951445895928799</v>
      </c>
      <c r="E2931" s="5">
        <v>1.83300605833708E-3</v>
      </c>
      <c r="F2931" s="7">
        <v>3.3486257001461901</v>
      </c>
      <c r="G2931" s="5">
        <v>1.14235530228656E-3</v>
      </c>
      <c r="H2931" s="7">
        <v>2.7550745553682598</v>
      </c>
      <c r="I2931" s="5">
        <v>7.36066167170923E-3</v>
      </c>
      <c r="J2931" s="7">
        <v>-4.4407420992082098</v>
      </c>
      <c r="K2931" s="5">
        <v>2.7749866819282502E-5</v>
      </c>
      <c r="L2931" s="7">
        <v>-2.9805344143974</v>
      </c>
      <c r="M2931" s="5">
        <v>4.2248787829720497E-3</v>
      </c>
    </row>
    <row r="2932" spans="1:13">
      <c r="A2932" s="23" t="s">
        <v>9924</v>
      </c>
      <c r="B2932" s="7">
        <v>2.64926323454644</v>
      </c>
      <c r="C2932" s="5">
        <v>9.4186982890136703E-3</v>
      </c>
      <c r="D2932" s="7">
        <v>1.96620376072806</v>
      </c>
      <c r="E2932" s="5">
        <v>5.4953641425336798E-2</v>
      </c>
      <c r="F2932" s="7">
        <v>-0.70885652684677103</v>
      </c>
      <c r="G2932" s="5">
        <v>0.480046513905594</v>
      </c>
      <c r="H2932" s="7">
        <v>0.248793360783645</v>
      </c>
      <c r="I2932" s="5">
        <v>0.80420065913472405</v>
      </c>
      <c r="J2932" s="7">
        <v>-4.5114361121954598</v>
      </c>
      <c r="K2932" s="5">
        <v>2.1274408709785701E-5</v>
      </c>
      <c r="L2932" s="7">
        <v>-1.0591302759510599</v>
      </c>
      <c r="M2932" s="5">
        <v>0.29400813777116502</v>
      </c>
    </row>
    <row r="2933" spans="1:13">
      <c r="A2933" s="23" t="s">
        <v>4488</v>
      </c>
      <c r="B2933" s="7">
        <v>3.8085112595244701</v>
      </c>
      <c r="C2933" s="5">
        <v>2.4515368260040899E-4</v>
      </c>
      <c r="D2933" s="7">
        <v>3.4436101291522898</v>
      </c>
      <c r="E2933" s="5">
        <v>1.18477508756973E-3</v>
      </c>
      <c r="F2933" s="7">
        <v>2.3515889215298</v>
      </c>
      <c r="G2933" s="5">
        <v>2.0634257951592499E-2</v>
      </c>
      <c r="H2933" s="7">
        <v>-0.36900311404901298</v>
      </c>
      <c r="I2933" s="5">
        <v>0.71316509149832996</v>
      </c>
      <c r="J2933" s="7">
        <v>-4.8980131875112898</v>
      </c>
      <c r="K2933" s="5">
        <v>4.7923778888138304E-6</v>
      </c>
      <c r="L2933" s="7">
        <v>-4.70894889040125</v>
      </c>
      <c r="M2933" s="5">
        <v>1.6368542610416702E-5</v>
      </c>
    </row>
    <row r="2934" spans="1:13">
      <c r="A2934" s="23" t="s">
        <v>4489</v>
      </c>
      <c r="B2934" s="7">
        <v>3.6973957395538499</v>
      </c>
      <c r="C2934" s="5">
        <v>3.6094036411711398E-4</v>
      </c>
      <c r="D2934" s="7">
        <v>4.1635828465379099</v>
      </c>
      <c r="E2934" s="5">
        <v>1.2635244371574301E-4</v>
      </c>
      <c r="F2934" s="7">
        <v>1.98861822166733</v>
      </c>
      <c r="G2934" s="5">
        <v>4.94488217025379E-2</v>
      </c>
      <c r="H2934" s="7">
        <v>-1.54538009836121</v>
      </c>
      <c r="I2934" s="5">
        <v>0.126463709362961</v>
      </c>
      <c r="J2934" s="7">
        <v>-3.8385940199847002</v>
      </c>
      <c r="K2934" s="5">
        <v>2.4246096221211601E-4</v>
      </c>
      <c r="L2934" s="7">
        <v>-4.8382105672879101</v>
      </c>
      <c r="M2934" s="5">
        <v>1.0351630456776399E-5</v>
      </c>
    </row>
    <row r="2935" spans="1:13">
      <c r="A2935" s="23" t="s">
        <v>4490</v>
      </c>
      <c r="B2935" s="7">
        <v>0.96979538235696605</v>
      </c>
      <c r="C2935" s="5">
        <v>0.33456048648131198</v>
      </c>
      <c r="D2935" s="7">
        <v>0.40291804167873102</v>
      </c>
      <c r="E2935" s="5">
        <v>0.68876114969382896</v>
      </c>
      <c r="F2935" s="7">
        <v>0.82010959825631402</v>
      </c>
      <c r="G2935" s="5">
        <v>0.41408489382444602</v>
      </c>
      <c r="H2935" s="7">
        <v>0.62352767248153596</v>
      </c>
      <c r="I2935" s="5">
        <v>0.534829576061435</v>
      </c>
      <c r="J2935" s="7">
        <v>-5.1072391106435298</v>
      </c>
      <c r="K2935" s="5">
        <v>2.0873084383093299E-6</v>
      </c>
      <c r="L2935" s="7">
        <v>-4.9872723333423403</v>
      </c>
      <c r="M2935" s="5">
        <v>6.0704945366731297E-6</v>
      </c>
    </row>
    <row r="2936" spans="1:13">
      <c r="A2936" s="23" t="s">
        <v>4491</v>
      </c>
      <c r="B2936" s="7">
        <v>2.3886293156751099</v>
      </c>
      <c r="C2936" s="5">
        <v>1.8846693427100498E-2</v>
      </c>
      <c r="D2936" s="7">
        <v>-0.36345777036612997</v>
      </c>
      <c r="E2936" s="5">
        <v>0.71782638584231195</v>
      </c>
      <c r="F2936" s="7">
        <v>3.11779487530243</v>
      </c>
      <c r="G2936" s="5">
        <v>2.3738172074301701E-3</v>
      </c>
      <c r="H2936" s="7">
        <v>1.81483137138357</v>
      </c>
      <c r="I2936" s="5">
        <v>7.3548112795757806E-2</v>
      </c>
      <c r="J2936" s="7">
        <v>-0.49417694287587199</v>
      </c>
      <c r="K2936" s="5">
        <v>0.62250248424421994</v>
      </c>
      <c r="L2936" s="7">
        <v>-2.7404140751046699</v>
      </c>
      <c r="M2936" s="5">
        <v>8.1795044595963998E-3</v>
      </c>
    </row>
    <row r="2937" spans="1:13">
      <c r="A2937" s="23" t="s">
        <v>4492</v>
      </c>
      <c r="B2937" s="7">
        <v>-0.13779834615640499</v>
      </c>
      <c r="C2937" s="5">
        <v>0.89068543458663596</v>
      </c>
      <c r="D2937" s="7">
        <v>-1.54290635379949</v>
      </c>
      <c r="E2937" s="5">
        <v>0.12928771906724101</v>
      </c>
      <c r="F2937" s="7">
        <v>-2.42124578275943</v>
      </c>
      <c r="G2937" s="5">
        <v>1.7251616310928902E-2</v>
      </c>
      <c r="H2937" s="7">
        <v>-5.3625557973615798</v>
      </c>
      <c r="I2937" s="5">
        <v>8.7515143739740904E-7</v>
      </c>
      <c r="J2937" s="7">
        <v>-6.2764786731352196</v>
      </c>
      <c r="K2937" s="5">
        <v>1.5565679251474098E-8</v>
      </c>
      <c r="L2937" s="7">
        <v>-6.70781807583122</v>
      </c>
      <c r="M2937" s="5">
        <v>9.7471262880138205E-9</v>
      </c>
    </row>
    <row r="2938" spans="1:13">
      <c r="A2938" s="23" t="s">
        <v>4493</v>
      </c>
      <c r="B2938" s="7">
        <v>2.52662951573318</v>
      </c>
      <c r="C2938" s="5">
        <v>1.31341232812062E-2</v>
      </c>
      <c r="D2938" s="7">
        <v>4.5862890592738097</v>
      </c>
      <c r="E2938" s="5">
        <v>3.1442797905350198E-5</v>
      </c>
      <c r="F2938" s="7">
        <v>-0.81232053987425201</v>
      </c>
      <c r="G2938" s="5">
        <v>0.41851824447062902</v>
      </c>
      <c r="H2938" s="7">
        <v>-1.7861335051143701</v>
      </c>
      <c r="I2938" s="5">
        <v>7.81194157571726E-2</v>
      </c>
      <c r="J2938" s="7">
        <v>-3.0556368711302699</v>
      </c>
      <c r="K2938" s="5">
        <v>3.0300784738664199E-3</v>
      </c>
      <c r="L2938" s="7">
        <v>-1.8224578095366</v>
      </c>
      <c r="M2938" s="5">
        <v>7.3632441641352395E-2</v>
      </c>
    </row>
    <row r="2939" spans="1:13">
      <c r="A2939" s="23" t="s">
        <v>4494</v>
      </c>
      <c r="B2939" s="7">
        <v>2.0915774098076199</v>
      </c>
      <c r="C2939" s="5">
        <v>3.9088942886297502E-2</v>
      </c>
      <c r="D2939" s="7">
        <v>0.116403941462547</v>
      </c>
      <c r="E2939" s="5">
        <v>0.90780819262847301</v>
      </c>
      <c r="F2939" s="7">
        <v>2.2945657985821799</v>
      </c>
      <c r="G2939" s="5">
        <v>2.3827365820490099E-2</v>
      </c>
      <c r="H2939" s="7">
        <v>1.29274054036403</v>
      </c>
      <c r="I2939" s="5">
        <v>0.200069148762725</v>
      </c>
      <c r="J2939" s="7">
        <v>-6.8956196442107496</v>
      </c>
      <c r="K2939" s="5">
        <v>1.0217336514128701E-9</v>
      </c>
      <c r="L2939" s="7">
        <v>-5.3068444698798602</v>
      </c>
      <c r="M2939" s="5">
        <v>1.90062074116475E-6</v>
      </c>
    </row>
    <row r="2940" spans="1:13">
      <c r="A2940" s="23" t="s">
        <v>6383</v>
      </c>
      <c r="B2940" s="7">
        <v>3.3648536243307898</v>
      </c>
      <c r="C2940" s="5">
        <v>1.09821036218746E-3</v>
      </c>
      <c r="D2940" s="7">
        <v>2.8634474749505601</v>
      </c>
      <c r="E2940" s="5">
        <v>6.15139938828129E-3</v>
      </c>
      <c r="F2940" s="7">
        <v>0.49858861282211497</v>
      </c>
      <c r="G2940" s="5">
        <v>0.61915333086907398</v>
      </c>
      <c r="H2940" s="7">
        <v>-0.40395528234969802</v>
      </c>
      <c r="I2940" s="5">
        <v>0.68739514825828796</v>
      </c>
      <c r="J2940" s="7">
        <v>-6.3936077425318301</v>
      </c>
      <c r="K2940" s="5">
        <v>9.3490931402192698E-9</v>
      </c>
      <c r="L2940" s="7">
        <v>-5.1531720232712201</v>
      </c>
      <c r="M2940" s="5">
        <v>3.3311488341732098E-6</v>
      </c>
    </row>
    <row r="2941" spans="1:13">
      <c r="A2941" s="23" t="s">
        <v>4495</v>
      </c>
      <c r="B2941" s="7">
        <v>2.74628733463451</v>
      </c>
      <c r="C2941" s="5">
        <v>7.1849637636319597E-3</v>
      </c>
      <c r="D2941" s="7">
        <v>1.2146591913340501</v>
      </c>
      <c r="E2941" s="5">
        <v>0.230317261567455</v>
      </c>
      <c r="F2941" s="7">
        <v>2.4308634991302802</v>
      </c>
      <c r="G2941" s="5">
        <v>1.6825599973489001E-2</v>
      </c>
      <c r="H2941" s="7">
        <v>2.0637624902847098</v>
      </c>
      <c r="I2941" s="5">
        <v>4.2500094829399003E-2</v>
      </c>
      <c r="J2941" s="7">
        <v>-0.37024831922964102</v>
      </c>
      <c r="K2941" s="5">
        <v>0.712152108009934</v>
      </c>
      <c r="L2941" s="7">
        <v>-0.97365395246105302</v>
      </c>
      <c r="M2941" s="5">
        <v>0.33434237517715498</v>
      </c>
    </row>
    <row r="2942" spans="1:13">
      <c r="A2942" s="23" t="s">
        <v>4496</v>
      </c>
      <c r="B2942" s="7">
        <v>1.67233610422246</v>
      </c>
      <c r="C2942" s="5">
        <v>9.7680764155823593E-2</v>
      </c>
      <c r="D2942" s="7">
        <v>1.93160537643938E-3</v>
      </c>
      <c r="E2942" s="5">
        <v>0.998466645553163</v>
      </c>
      <c r="F2942" s="7">
        <v>0.62433549078908601</v>
      </c>
      <c r="G2942" s="5">
        <v>0.53381503540147301</v>
      </c>
      <c r="H2942" s="7">
        <v>-2.0867947933684698</v>
      </c>
      <c r="I2942" s="5">
        <v>4.0305293329423203E-2</v>
      </c>
      <c r="J2942" s="7">
        <v>-0.59051282346155398</v>
      </c>
      <c r="K2942" s="5">
        <v>0.55647090338448901</v>
      </c>
      <c r="L2942" s="7">
        <v>-3.1509781426775101</v>
      </c>
      <c r="M2942" s="5">
        <v>2.5927269032740702E-3</v>
      </c>
    </row>
    <row r="2943" spans="1:13">
      <c r="A2943" s="23" t="s">
        <v>4497</v>
      </c>
      <c r="B2943" s="7">
        <v>-1.2094751678514</v>
      </c>
      <c r="C2943" s="5">
        <v>0.229419908332129</v>
      </c>
      <c r="D2943" s="7">
        <v>-1.4540192419702</v>
      </c>
      <c r="E2943" s="5">
        <v>0.152316620733596</v>
      </c>
      <c r="F2943" s="7">
        <v>-1.7398483481392299</v>
      </c>
      <c r="G2943" s="5">
        <v>8.4931816976353894E-2</v>
      </c>
      <c r="H2943" s="7">
        <v>-2.5003574409813298</v>
      </c>
      <c r="I2943" s="5">
        <v>1.4590764095027299E-2</v>
      </c>
      <c r="J2943" s="7">
        <v>-2.20144857684225</v>
      </c>
      <c r="K2943" s="5">
        <v>3.0514346093917299E-2</v>
      </c>
      <c r="L2943" s="7">
        <v>-3.46282225142832</v>
      </c>
      <c r="M2943" s="5">
        <v>1.0208825709267699E-3</v>
      </c>
    </row>
    <row r="2944" spans="1:13">
      <c r="A2944" s="23" t="s">
        <v>4498</v>
      </c>
      <c r="B2944" s="7">
        <v>-3.8585962290507698</v>
      </c>
      <c r="C2944" s="5">
        <v>2.0543835121790299E-4</v>
      </c>
      <c r="D2944" s="7">
        <v>-1.4890777070824901</v>
      </c>
      <c r="E2944" s="5">
        <v>0.142875480966624</v>
      </c>
      <c r="F2944" s="7">
        <v>-1.96195069033485</v>
      </c>
      <c r="G2944" s="5">
        <v>5.2520351538895699E-2</v>
      </c>
      <c r="H2944" s="7">
        <v>1.14115994253181</v>
      </c>
      <c r="I2944" s="5">
        <v>0.25743403941170201</v>
      </c>
      <c r="J2944" s="7">
        <v>-0.54163545679531699</v>
      </c>
      <c r="K2944" s="5">
        <v>0.58953835316188896</v>
      </c>
      <c r="L2944" s="7">
        <v>1.2859943223991099</v>
      </c>
      <c r="M2944" s="5">
        <v>0.20364464753136299</v>
      </c>
    </row>
    <row r="2945" spans="1:13">
      <c r="A2945" s="23" t="s">
        <v>4499</v>
      </c>
      <c r="B2945" s="7">
        <v>3.1801679586388101</v>
      </c>
      <c r="C2945" s="5">
        <v>1.9765455424293498E-3</v>
      </c>
      <c r="D2945" s="7">
        <v>2.2807919624475299</v>
      </c>
      <c r="E2945" s="5">
        <v>2.6946681890706599E-2</v>
      </c>
      <c r="F2945" s="7">
        <v>3.0827702940951198</v>
      </c>
      <c r="G2945" s="5">
        <v>2.6441680656835299E-3</v>
      </c>
      <c r="H2945" s="7">
        <v>1.7627511359941499</v>
      </c>
      <c r="I2945" s="5">
        <v>8.2016271137471397E-2</v>
      </c>
      <c r="J2945" s="7">
        <v>4.4469914908929002</v>
      </c>
      <c r="K2945" s="5">
        <v>2.7108033895884901E-5</v>
      </c>
      <c r="L2945" s="7">
        <v>2.85820418390262</v>
      </c>
      <c r="M2945" s="5">
        <v>5.9396405162429403E-3</v>
      </c>
    </row>
    <row r="2946" spans="1:13">
      <c r="A2946" s="23" t="s">
        <v>4500</v>
      </c>
      <c r="B2946" s="7">
        <v>2.5167240419071701</v>
      </c>
      <c r="C2946" s="5">
        <v>1.3485265568842201E-2</v>
      </c>
      <c r="D2946" s="7">
        <v>2.54272240818907</v>
      </c>
      <c r="E2946" s="5">
        <v>1.42086057920236E-2</v>
      </c>
      <c r="F2946" s="7">
        <v>3.8797366437109302</v>
      </c>
      <c r="G2946" s="5">
        <v>1.8649059897018E-4</v>
      </c>
      <c r="H2946" s="7">
        <v>2.4183771193176602</v>
      </c>
      <c r="I2946" s="5">
        <v>1.8016649415285201E-2</v>
      </c>
      <c r="J2946" s="7">
        <v>2.9088012110592998</v>
      </c>
      <c r="K2946" s="5">
        <v>4.6675947175747303E-3</v>
      </c>
      <c r="L2946" s="7">
        <v>2.43837118973227</v>
      </c>
      <c r="M2946" s="5">
        <v>1.7893100605397699E-2</v>
      </c>
    </row>
    <row r="2947" spans="1:13">
      <c r="A2947" s="23" t="s">
        <v>4501</v>
      </c>
      <c r="B2947" s="7">
        <v>3.3919949646327598</v>
      </c>
      <c r="C2947" s="5">
        <v>1.00547449839408E-3</v>
      </c>
      <c r="D2947" s="7">
        <v>3.0601484843990301</v>
      </c>
      <c r="E2947" s="5">
        <v>3.5832744480015599E-3</v>
      </c>
      <c r="F2947" s="7">
        <v>1.4377808655842901</v>
      </c>
      <c r="G2947" s="5">
        <v>0.15358739866616899</v>
      </c>
      <c r="H2947" s="7">
        <v>2.5337169432629301</v>
      </c>
      <c r="I2947" s="5">
        <v>1.33731911203777E-2</v>
      </c>
      <c r="J2947" s="7">
        <v>0.16036396288990201</v>
      </c>
      <c r="K2947" s="5">
        <v>0.87298877083329496</v>
      </c>
      <c r="L2947" s="7">
        <v>0.56458503853505604</v>
      </c>
      <c r="M2947" s="5">
        <v>0.57457123296844703</v>
      </c>
    </row>
    <row r="2948" spans="1:13">
      <c r="A2948" s="23" t="s">
        <v>4502</v>
      </c>
      <c r="B2948" s="7">
        <v>-2.0050532006031601</v>
      </c>
      <c r="C2948" s="5">
        <v>4.7743940387060597E-2</v>
      </c>
      <c r="D2948" s="7">
        <v>-2.3491145988207398</v>
      </c>
      <c r="E2948" s="5">
        <v>2.2894179008014801E-2</v>
      </c>
      <c r="F2948" s="7">
        <v>-1.38679599658125</v>
      </c>
      <c r="G2948" s="5">
        <v>0.16855717711193399</v>
      </c>
      <c r="H2948" s="7">
        <v>-4.53447188918802</v>
      </c>
      <c r="I2948" s="5">
        <v>2.1486218845495701E-5</v>
      </c>
      <c r="J2948" s="7">
        <v>-1.5852094695993799</v>
      </c>
      <c r="K2948" s="5">
        <v>0.11676791582255799</v>
      </c>
      <c r="L2948" s="7">
        <v>-3.5052653819859301</v>
      </c>
      <c r="M2948" s="5">
        <v>8.9597624042657203E-4</v>
      </c>
    </row>
    <row r="2949" spans="1:13">
      <c r="A2949" s="23" t="s">
        <v>4503</v>
      </c>
      <c r="B2949" s="7">
        <v>1.16502237804468</v>
      </c>
      <c r="C2949" s="5">
        <v>0.24686699919029401</v>
      </c>
      <c r="D2949" s="7">
        <v>-0.104194139073914</v>
      </c>
      <c r="E2949" s="5">
        <v>0.91744060305877795</v>
      </c>
      <c r="F2949" s="7">
        <v>7.5513602571622203</v>
      </c>
      <c r="G2949" s="5">
        <v>1.9756512912773299E-11</v>
      </c>
      <c r="H2949" s="7">
        <v>3.73604683769527</v>
      </c>
      <c r="I2949" s="5">
        <v>3.6236254465449899E-4</v>
      </c>
      <c r="J2949" s="7">
        <v>5.7249427263097799</v>
      </c>
      <c r="K2949" s="5">
        <v>1.64583421403948E-7</v>
      </c>
      <c r="L2949" s="7">
        <v>2.7839206928291702</v>
      </c>
      <c r="M2949" s="5">
        <v>7.2745182064657297E-3</v>
      </c>
    </row>
    <row r="2950" spans="1:13">
      <c r="A2950" s="23" t="s">
        <v>4504</v>
      </c>
      <c r="B2950" s="7">
        <v>0.88205073467689599</v>
      </c>
      <c r="C2950" s="5">
        <v>0.37992994215559001</v>
      </c>
      <c r="D2950" s="7">
        <v>-0.23608243934545001</v>
      </c>
      <c r="E2950" s="5">
        <v>0.81435275003329599</v>
      </c>
      <c r="F2950" s="7">
        <v>0.60362828066187502</v>
      </c>
      <c r="G2950" s="5">
        <v>0.54744411400882897</v>
      </c>
      <c r="H2950" s="7">
        <v>0.53252492595282597</v>
      </c>
      <c r="I2950" s="5">
        <v>0.59593671792246605</v>
      </c>
      <c r="J2950" s="7">
        <v>1.69441137576844</v>
      </c>
      <c r="K2950" s="5">
        <v>9.3982130027808905E-2</v>
      </c>
      <c r="L2950" s="7">
        <v>0.174414019270168</v>
      </c>
      <c r="M2950" s="5">
        <v>0.86215811491134897</v>
      </c>
    </row>
    <row r="2951" spans="1:13">
      <c r="A2951" s="23" t="s">
        <v>4505</v>
      </c>
      <c r="B2951" s="7">
        <v>0.70332287115596004</v>
      </c>
      <c r="C2951" s="5">
        <v>0.48353930783104299</v>
      </c>
      <c r="D2951" s="7">
        <v>-0.507470287960198</v>
      </c>
      <c r="E2951" s="5">
        <v>0.61410147098000401</v>
      </c>
      <c r="F2951" s="7">
        <v>3.1819546779355199</v>
      </c>
      <c r="G2951" s="5">
        <v>1.9440413077909701E-3</v>
      </c>
      <c r="H2951" s="7">
        <v>0.11932411595851899</v>
      </c>
      <c r="I2951" s="5">
        <v>0.905337623090679</v>
      </c>
      <c r="J2951" s="7">
        <v>1.5140529764738699</v>
      </c>
      <c r="K2951" s="5">
        <v>0.133857515344976</v>
      </c>
      <c r="L2951" s="7">
        <v>-0.22979368407138101</v>
      </c>
      <c r="M2951" s="5">
        <v>0.81907474016023596</v>
      </c>
    </row>
    <row r="2952" spans="1:13">
      <c r="A2952" s="23" t="s">
        <v>4506</v>
      </c>
      <c r="B2952" s="7">
        <v>-0.100830932290456</v>
      </c>
      <c r="C2952" s="5">
        <v>0.91989279282513903</v>
      </c>
      <c r="D2952" s="7">
        <v>0.57167643440739202</v>
      </c>
      <c r="E2952" s="5">
        <v>0.57015447741095704</v>
      </c>
      <c r="F2952" s="7">
        <v>4.8245624160359704</v>
      </c>
      <c r="G2952" s="5">
        <v>4.9811929580130298E-6</v>
      </c>
      <c r="H2952" s="7">
        <v>4.2021027665105501</v>
      </c>
      <c r="I2952" s="5">
        <v>7.2162945370839803E-5</v>
      </c>
      <c r="J2952" s="7">
        <v>7.0721787919047898</v>
      </c>
      <c r="K2952" s="5">
        <v>4.6459975698019002E-10</v>
      </c>
      <c r="L2952" s="7">
        <v>6.8255233855160196</v>
      </c>
      <c r="M2952" s="5">
        <v>6.2110149275618102E-9</v>
      </c>
    </row>
    <row r="2953" spans="1:13">
      <c r="A2953" s="23" t="s">
        <v>4507</v>
      </c>
      <c r="B2953" s="7">
        <v>0.88321311281191905</v>
      </c>
      <c r="C2953" s="5">
        <v>0.37930485484492099</v>
      </c>
      <c r="D2953" s="7">
        <v>0.43701338763770398</v>
      </c>
      <c r="E2953" s="5">
        <v>0.66402157828647401</v>
      </c>
      <c r="F2953" s="7">
        <v>5.4518843246803304</v>
      </c>
      <c r="G2953" s="5">
        <v>3.5437096487829399E-7</v>
      </c>
      <c r="H2953" s="7">
        <v>3.39295305207055</v>
      </c>
      <c r="I2953" s="5">
        <v>1.1070178151364901E-3</v>
      </c>
      <c r="J2953" s="7">
        <v>1.99542466699944</v>
      </c>
      <c r="K2953" s="5">
        <v>4.9317102656242999E-2</v>
      </c>
      <c r="L2953" s="7">
        <v>1.1533009392129101</v>
      </c>
      <c r="M2953" s="5">
        <v>0.25360022167699298</v>
      </c>
    </row>
    <row r="2954" spans="1:13">
      <c r="A2954" s="23" t="s">
        <v>6809</v>
      </c>
      <c r="B2954" s="7">
        <v>0.111442856914727</v>
      </c>
      <c r="C2954" s="5">
        <v>0.91149545470805604</v>
      </c>
      <c r="D2954" s="7">
        <v>-0.55183513688375396</v>
      </c>
      <c r="E2954" s="5">
        <v>0.58356946716205405</v>
      </c>
      <c r="F2954" s="7">
        <v>6.6596320270849896</v>
      </c>
      <c r="G2954" s="5">
        <v>1.4571237238936E-9</v>
      </c>
      <c r="H2954" s="7">
        <v>2.39931562862207</v>
      </c>
      <c r="I2954" s="5">
        <v>1.8909656935739198E-2</v>
      </c>
      <c r="J2954" s="7">
        <v>6.54675804942298</v>
      </c>
      <c r="K2954" s="5">
        <v>4.7808492247793697E-9</v>
      </c>
      <c r="L2954" s="7">
        <v>2.38075935506291</v>
      </c>
      <c r="M2954" s="5">
        <v>2.0641856145120999E-2</v>
      </c>
    </row>
    <row r="2955" spans="1:13">
      <c r="A2955" s="23" t="s">
        <v>4508</v>
      </c>
      <c r="B2955" s="7">
        <v>0.378899199965894</v>
      </c>
      <c r="C2955" s="5">
        <v>0.70559081800800505</v>
      </c>
      <c r="D2955" s="7">
        <v>1.44256293765357</v>
      </c>
      <c r="E2955" s="5">
        <v>0.15550575125330701</v>
      </c>
      <c r="F2955" s="7">
        <v>-0.52242563552825405</v>
      </c>
      <c r="G2955" s="5">
        <v>0.60251803872210297</v>
      </c>
      <c r="H2955" s="7">
        <v>0.70312170587377798</v>
      </c>
      <c r="I2955" s="5">
        <v>0.484156849234256</v>
      </c>
      <c r="J2955" s="7">
        <v>-0.52898264063179701</v>
      </c>
      <c r="K2955" s="5">
        <v>0.59824653173515197</v>
      </c>
      <c r="L2955" s="7">
        <v>1.03526905888777</v>
      </c>
      <c r="M2955" s="5">
        <v>0.30491559342146801</v>
      </c>
    </row>
    <row r="2956" spans="1:13">
      <c r="A2956" s="23" t="s">
        <v>4509</v>
      </c>
      <c r="B2956" s="7">
        <v>0.98453453259926305</v>
      </c>
      <c r="C2956" s="5">
        <v>0.327302159225834</v>
      </c>
      <c r="D2956" s="7">
        <v>-0.80527562221532401</v>
      </c>
      <c r="E2956" s="5">
        <v>0.42455112649082</v>
      </c>
      <c r="F2956" s="7">
        <v>4.1427031345566698</v>
      </c>
      <c r="G2956" s="5">
        <v>7.1403668366283902E-5</v>
      </c>
      <c r="H2956" s="7">
        <v>1.00901916736659</v>
      </c>
      <c r="I2956" s="5">
        <v>0.31620974540311297</v>
      </c>
      <c r="J2956" s="7">
        <v>0.43355443715759401</v>
      </c>
      <c r="K2956" s="5">
        <v>0.66575047906217599</v>
      </c>
      <c r="L2956" s="7">
        <v>-1.6934083894836001</v>
      </c>
      <c r="M2956" s="5">
        <v>9.5836651118030899E-2</v>
      </c>
    </row>
    <row r="2957" spans="1:13">
      <c r="A2957" s="23" t="s">
        <v>4510</v>
      </c>
      <c r="B2957" s="7">
        <v>0.68518194838063196</v>
      </c>
      <c r="C2957" s="5">
        <v>0.494863257952251</v>
      </c>
      <c r="D2957" s="7">
        <v>-0.319822648482262</v>
      </c>
      <c r="E2957" s="5">
        <v>0.75046249603692805</v>
      </c>
      <c r="F2957" s="7">
        <v>2.0626368799158898</v>
      </c>
      <c r="G2957" s="5">
        <v>4.1713386755717501E-2</v>
      </c>
      <c r="H2957" s="7">
        <v>-8.5609941088596805E-2</v>
      </c>
      <c r="I2957" s="5">
        <v>0.93200462588168698</v>
      </c>
      <c r="J2957" s="7">
        <v>1.2385281446429901</v>
      </c>
      <c r="K2957" s="5">
        <v>0.219054175534527</v>
      </c>
      <c r="L2957" s="7">
        <v>-0.36800891618993398</v>
      </c>
      <c r="M2957" s="5">
        <v>0.71422970512372497</v>
      </c>
    </row>
    <row r="2958" spans="1:13">
      <c r="A2958" s="23" t="s">
        <v>10953</v>
      </c>
      <c r="B2958" s="7">
        <v>-0.13634384342222899</v>
      </c>
      <c r="C2958" s="5">
        <v>0.89183203934739896</v>
      </c>
      <c r="D2958" s="7">
        <v>3.6016805223205202</v>
      </c>
      <c r="E2958" s="5">
        <v>7.3689367344967197E-4</v>
      </c>
      <c r="F2958" s="7">
        <v>-1.87154239692061</v>
      </c>
      <c r="G2958" s="5">
        <v>6.4163831781098996E-2</v>
      </c>
      <c r="H2958" s="7">
        <v>-0.92398012191725298</v>
      </c>
      <c r="I2958" s="5">
        <v>0.358459922758119</v>
      </c>
      <c r="J2958" s="7">
        <v>-1.0347600071267999</v>
      </c>
      <c r="K2958" s="5">
        <v>0.30382305032845203</v>
      </c>
      <c r="L2958" s="7">
        <v>1.3441339592153501</v>
      </c>
      <c r="M2958" s="5">
        <v>0.18423065796634799</v>
      </c>
    </row>
    <row r="2959" spans="1:13">
      <c r="A2959" s="23" t="s">
        <v>4511</v>
      </c>
      <c r="B2959" s="7">
        <v>2.19790781058505</v>
      </c>
      <c r="C2959" s="5">
        <v>3.0334801319925799E-2</v>
      </c>
      <c r="D2959" s="7">
        <v>0.29786070446972002</v>
      </c>
      <c r="E2959" s="5">
        <v>0.76706879559362695</v>
      </c>
      <c r="F2959" s="7">
        <v>2.3468876648227202</v>
      </c>
      <c r="G2959" s="5">
        <v>2.0882403340167301E-2</v>
      </c>
      <c r="H2959" s="7">
        <v>-1.0909457026718E-2</v>
      </c>
      <c r="I2959" s="5">
        <v>0.99132465284744498</v>
      </c>
      <c r="J2959" s="7">
        <v>0.41776351061254802</v>
      </c>
      <c r="K2959" s="5">
        <v>0.67721194370566395</v>
      </c>
      <c r="L2959" s="7">
        <v>-1.94793466160628</v>
      </c>
      <c r="M2959" s="5">
        <v>5.6353302654149402E-2</v>
      </c>
    </row>
    <row r="2960" spans="1:13">
      <c r="A2960" s="23" t="s">
        <v>4512</v>
      </c>
      <c r="B2960" s="7">
        <v>0.78965880764352103</v>
      </c>
      <c r="C2960" s="5">
        <v>0.43165313709764302</v>
      </c>
      <c r="D2960" s="7">
        <v>1.3569897589219801E-2</v>
      </c>
      <c r="E2960" s="5">
        <v>0.98922822194098003</v>
      </c>
      <c r="F2960" s="7">
        <v>0.97684235877930303</v>
      </c>
      <c r="G2960" s="5">
        <v>0.33098113989040201</v>
      </c>
      <c r="H2960" s="7">
        <v>-0.59912510977218303</v>
      </c>
      <c r="I2960" s="5">
        <v>0.55089496147121098</v>
      </c>
      <c r="J2960" s="7">
        <v>-0.30682337414878202</v>
      </c>
      <c r="K2960" s="5">
        <v>0.75975560784981599</v>
      </c>
      <c r="L2960" s="7">
        <v>-0.33526204210920901</v>
      </c>
      <c r="M2960" s="5">
        <v>0.73865821026130896</v>
      </c>
    </row>
    <row r="2961" spans="1:13">
      <c r="A2961" s="23" t="s">
        <v>4513</v>
      </c>
      <c r="B2961" s="7">
        <v>-3.3319560297232398</v>
      </c>
      <c r="C2961" s="5">
        <v>1.2213808127126799E-3</v>
      </c>
      <c r="D2961" s="7">
        <v>-3.9928044361449602</v>
      </c>
      <c r="E2961" s="5">
        <v>2.18419868965132E-4</v>
      </c>
      <c r="F2961" s="7">
        <v>-5.2550819270350502</v>
      </c>
      <c r="G2961" s="5">
        <v>8.2671786080566201E-7</v>
      </c>
      <c r="H2961" s="7">
        <v>-5.2873276093121797</v>
      </c>
      <c r="I2961" s="5">
        <v>1.18144551914027E-6</v>
      </c>
      <c r="J2961" s="7">
        <v>-10.0761393511713</v>
      </c>
      <c r="K2961" s="5">
        <v>5.2808055176878204E-16</v>
      </c>
      <c r="L2961" s="7">
        <v>-10.6294207143313</v>
      </c>
      <c r="M2961" s="5">
        <v>3.8274940548692103E-15</v>
      </c>
    </row>
    <row r="2962" spans="1:13">
      <c r="A2962" s="23" t="s">
        <v>4514</v>
      </c>
      <c r="B2962" s="7">
        <v>-1.0093151150106301</v>
      </c>
      <c r="C2962" s="5">
        <v>0.31533466509875702</v>
      </c>
      <c r="D2962" s="7">
        <v>-0.48979395982523999</v>
      </c>
      <c r="E2962" s="5">
        <v>0.62646548600442997</v>
      </c>
      <c r="F2962" s="7">
        <v>-0.89920704634548498</v>
      </c>
      <c r="G2962" s="5">
        <v>0.37068122335641501</v>
      </c>
      <c r="H2962" s="7">
        <v>-0.67441791392597505</v>
      </c>
      <c r="I2962" s="5">
        <v>0.502119226542457</v>
      </c>
      <c r="J2962" s="7">
        <v>-1.63005882562379</v>
      </c>
      <c r="K2962" s="5">
        <v>0.106924651121383</v>
      </c>
      <c r="L2962" s="7">
        <v>-1.72487493242491</v>
      </c>
      <c r="M2962" s="5">
        <v>8.99690397954266E-2</v>
      </c>
    </row>
    <row r="2963" spans="1:13">
      <c r="A2963" s="23" t="s">
        <v>4515</v>
      </c>
      <c r="B2963" s="7">
        <v>-3.04980766980976</v>
      </c>
      <c r="C2963" s="5">
        <v>2.9523848464489901E-3</v>
      </c>
      <c r="D2963" s="7">
        <v>-0.26988879029656998</v>
      </c>
      <c r="E2963" s="5">
        <v>0.78837922437020902</v>
      </c>
      <c r="F2963" s="7">
        <v>-1.4012921060982999</v>
      </c>
      <c r="G2963" s="5">
        <v>0.16419206702586001</v>
      </c>
      <c r="H2963" s="7">
        <v>-0.98247016641079399</v>
      </c>
      <c r="I2963" s="5">
        <v>0.329027047065928</v>
      </c>
      <c r="J2963" s="7">
        <v>-3.3160790974826302</v>
      </c>
      <c r="K2963" s="5">
        <v>1.3617277960768499E-3</v>
      </c>
      <c r="L2963" s="7">
        <v>-2.4670403096942701</v>
      </c>
      <c r="M2963" s="5">
        <v>1.6651854269477798E-2</v>
      </c>
    </row>
    <row r="2964" spans="1:13">
      <c r="A2964" s="23" t="s">
        <v>4516</v>
      </c>
      <c r="B2964" s="7">
        <v>1.74054208372202</v>
      </c>
      <c r="C2964" s="5">
        <v>8.4935019346527807E-2</v>
      </c>
      <c r="D2964" s="7">
        <v>0.228307936333353</v>
      </c>
      <c r="E2964" s="5">
        <v>0.82035696517027901</v>
      </c>
      <c r="F2964" s="7">
        <v>1.91788875962559</v>
      </c>
      <c r="G2964" s="5">
        <v>5.7949690987689602E-2</v>
      </c>
      <c r="H2964" s="7">
        <v>2.0685713943710198</v>
      </c>
      <c r="I2964" s="5">
        <v>4.2033510765266201E-2</v>
      </c>
      <c r="J2964" s="7">
        <v>2.2649599941399901</v>
      </c>
      <c r="K2964" s="5">
        <v>2.6153055822639101E-2</v>
      </c>
      <c r="L2964" s="7">
        <v>0.90536872036546501</v>
      </c>
      <c r="M2964" s="5">
        <v>0.369081200496234</v>
      </c>
    </row>
    <row r="2965" spans="1:13">
      <c r="A2965" s="23" t="s">
        <v>4517</v>
      </c>
      <c r="B2965" s="7">
        <v>2.0744647650738202</v>
      </c>
      <c r="C2965" s="5">
        <v>4.0684529743726501E-2</v>
      </c>
      <c r="D2965" s="7">
        <v>1.9466681005906299</v>
      </c>
      <c r="E2965" s="5">
        <v>5.7319245445763001E-2</v>
      </c>
      <c r="F2965" s="7">
        <v>-1.73086712990783</v>
      </c>
      <c r="G2965" s="5">
        <v>8.6529354551974594E-2</v>
      </c>
      <c r="H2965" s="7">
        <v>-2.2453461337944698</v>
      </c>
      <c r="I2965" s="5">
        <v>2.76923979536415E-2</v>
      </c>
      <c r="J2965" s="7">
        <v>-1.8746419611237</v>
      </c>
      <c r="K2965" s="5">
        <v>6.4402552249881895E-2</v>
      </c>
      <c r="L2965" s="7">
        <v>-1.72663829033655</v>
      </c>
      <c r="M2965" s="5">
        <v>8.9649201985000995E-2</v>
      </c>
    </row>
    <row r="2966" spans="1:13">
      <c r="A2966" s="23" t="s">
        <v>4518</v>
      </c>
      <c r="B2966" s="7">
        <v>2.8364324865150201</v>
      </c>
      <c r="C2966" s="5">
        <v>5.5539898763148901E-3</v>
      </c>
      <c r="D2966" s="7">
        <v>2.9571547798042999</v>
      </c>
      <c r="E2966" s="5">
        <v>4.7668185381297603E-3</v>
      </c>
      <c r="F2966" s="7">
        <v>4.8112886068654204</v>
      </c>
      <c r="G2966" s="5">
        <v>5.2578140340731402E-6</v>
      </c>
      <c r="H2966" s="7">
        <v>2.7870142775529199</v>
      </c>
      <c r="I2966" s="5">
        <v>6.7350543633342003E-3</v>
      </c>
      <c r="J2966" s="7">
        <v>3.2057430045470099</v>
      </c>
      <c r="K2966" s="5">
        <v>1.9207793728626299E-3</v>
      </c>
      <c r="L2966" s="7">
        <v>3.0021575088835801</v>
      </c>
      <c r="M2966" s="5">
        <v>3.9745555653477602E-3</v>
      </c>
    </row>
    <row r="2967" spans="1:13">
      <c r="A2967" s="23" t="s">
        <v>4519</v>
      </c>
      <c r="B2967" s="7">
        <v>1.8118831886481099</v>
      </c>
      <c r="C2967" s="5">
        <v>7.3098480774731106E-2</v>
      </c>
      <c r="D2967" s="7">
        <v>1.41085544109473</v>
      </c>
      <c r="E2967" s="5">
        <v>0.16460484966795</v>
      </c>
      <c r="F2967" s="7">
        <v>2.2418503602179598</v>
      </c>
      <c r="G2967" s="5">
        <v>2.7158253731337501E-2</v>
      </c>
      <c r="H2967" s="7">
        <v>1.74599358391982</v>
      </c>
      <c r="I2967" s="5">
        <v>8.4906877818223397E-2</v>
      </c>
      <c r="J2967" s="7">
        <v>4.7702330844684901</v>
      </c>
      <c r="K2967" s="5">
        <v>7.8966442798288202E-6</v>
      </c>
      <c r="L2967" s="7">
        <v>4.1149351744206104</v>
      </c>
      <c r="M2967" s="5">
        <v>1.2609605041219199E-4</v>
      </c>
    </row>
    <row r="2968" spans="1:13">
      <c r="A2968" s="23" t="s">
        <v>4520</v>
      </c>
      <c r="B2968" s="7">
        <v>-1.06908640867121</v>
      </c>
      <c r="C2968" s="5">
        <v>0.28768397820365899</v>
      </c>
      <c r="D2968" s="7">
        <v>-3.2973766409668399</v>
      </c>
      <c r="E2968" s="5">
        <v>1.8211498452797301E-3</v>
      </c>
      <c r="F2968" s="7">
        <v>5.2270513847978597</v>
      </c>
      <c r="G2968" s="5">
        <v>9.3153898606255102E-7</v>
      </c>
      <c r="H2968" s="7">
        <v>3.0174324671829398</v>
      </c>
      <c r="I2968" s="5">
        <v>3.4805547609022898E-3</v>
      </c>
      <c r="J2968" s="7">
        <v>-2.5724566288759498</v>
      </c>
      <c r="K2968" s="5">
        <v>1.1900559248866301E-2</v>
      </c>
      <c r="L2968" s="7">
        <v>-4.3926453434738502</v>
      </c>
      <c r="M2968" s="5">
        <v>4.9234719366970103E-5</v>
      </c>
    </row>
    <row r="2969" spans="1:13">
      <c r="A2969" s="23" t="s">
        <v>4521</v>
      </c>
      <c r="B2969" s="7">
        <v>3.2996692568758301</v>
      </c>
      <c r="C2969" s="5">
        <v>1.3547682380281199E-3</v>
      </c>
      <c r="D2969" s="7">
        <v>1.4164285027878201</v>
      </c>
      <c r="E2969" s="5">
        <v>0.16297626417299399</v>
      </c>
      <c r="F2969" s="7">
        <v>2.72580012743853</v>
      </c>
      <c r="G2969" s="5">
        <v>7.56271083172581E-3</v>
      </c>
      <c r="H2969" s="7">
        <v>0.83087843837479303</v>
      </c>
      <c r="I2969" s="5">
        <v>0.40867962032543398</v>
      </c>
      <c r="J2969" s="7">
        <v>1.4237012516518901</v>
      </c>
      <c r="K2969" s="5">
        <v>0.15832702978776</v>
      </c>
      <c r="L2969" s="7">
        <v>0.55311611463152199</v>
      </c>
      <c r="M2969" s="5">
        <v>0.58234688589289396</v>
      </c>
    </row>
    <row r="2970" spans="1:13">
      <c r="A2970" s="23" t="s">
        <v>4522</v>
      </c>
      <c r="B2970" s="7">
        <v>0.99284271041554495</v>
      </c>
      <c r="C2970" s="5">
        <v>0.323256874800747</v>
      </c>
      <c r="D2970" s="7">
        <v>2.7021294688900901</v>
      </c>
      <c r="E2970" s="5">
        <v>9.4387931443781995E-3</v>
      </c>
      <c r="F2970" s="7">
        <v>-1.1707972905217701</v>
      </c>
      <c r="G2970" s="5">
        <v>0.244435216913376</v>
      </c>
      <c r="H2970" s="7">
        <v>0.24730024241045301</v>
      </c>
      <c r="I2970" s="5">
        <v>0.80535160157056995</v>
      </c>
      <c r="J2970" s="7">
        <v>-4.1378112777727303</v>
      </c>
      <c r="K2970" s="5">
        <v>8.4431256505903803E-5</v>
      </c>
      <c r="L2970" s="7">
        <v>-2.3674252375162399</v>
      </c>
      <c r="M2970" s="5">
        <v>2.1329595578753101E-2</v>
      </c>
    </row>
    <row r="2971" spans="1:13">
      <c r="A2971" s="23" t="s">
        <v>4523</v>
      </c>
      <c r="B2971" s="7">
        <v>2.6652262410740399</v>
      </c>
      <c r="C2971" s="5">
        <v>9.0125598372160307E-3</v>
      </c>
      <c r="D2971" s="7">
        <v>0.44006745412396597</v>
      </c>
      <c r="E2971" s="5">
        <v>0.66182335068485099</v>
      </c>
      <c r="F2971" s="7">
        <v>3.72438234172302</v>
      </c>
      <c r="G2971" s="5">
        <v>3.22643487797849E-4</v>
      </c>
      <c r="H2971" s="7">
        <v>0.68637802804891201</v>
      </c>
      <c r="I2971" s="5">
        <v>0.49459134595355297</v>
      </c>
      <c r="J2971" s="7">
        <v>-1.59542373496164</v>
      </c>
      <c r="K2971" s="5">
        <v>0.11446467016881701</v>
      </c>
      <c r="L2971" s="7">
        <v>-4.1002032435395996</v>
      </c>
      <c r="M2971" s="5">
        <v>1.3244596493561399E-4</v>
      </c>
    </row>
    <row r="2972" spans="1:13">
      <c r="A2972" s="23" t="s">
        <v>4524</v>
      </c>
      <c r="B2972" s="7">
        <v>0.55706931951012195</v>
      </c>
      <c r="C2972" s="5">
        <v>0.57876320598742104</v>
      </c>
      <c r="D2972" s="7">
        <v>0.981357161839021</v>
      </c>
      <c r="E2972" s="5">
        <v>0.33123742771756798</v>
      </c>
      <c r="F2972" s="7">
        <v>8.8560373541248296</v>
      </c>
      <c r="G2972" s="5">
        <v>2.94945175260767E-14</v>
      </c>
      <c r="H2972" s="7">
        <v>5.02882079348384</v>
      </c>
      <c r="I2972" s="5">
        <v>3.2698161025031001E-6</v>
      </c>
      <c r="J2972" s="7">
        <v>9.7245394250275297</v>
      </c>
      <c r="K2972" s="5">
        <v>2.61835861731457E-15</v>
      </c>
      <c r="L2972" s="7">
        <v>6.5097184265574199</v>
      </c>
      <c r="M2972" s="5">
        <v>2.0779020771570901E-8</v>
      </c>
    </row>
    <row r="2973" spans="1:13">
      <c r="A2973" s="23" t="s">
        <v>4525</v>
      </c>
      <c r="B2973" s="7">
        <v>-0.57633578632049698</v>
      </c>
      <c r="C2973" s="5">
        <v>0.56572317792072802</v>
      </c>
      <c r="D2973" s="7">
        <v>-1.3359639142142301</v>
      </c>
      <c r="E2973" s="5">
        <v>0.18773292550321799</v>
      </c>
      <c r="F2973" s="7">
        <v>0.59225459440717598</v>
      </c>
      <c r="G2973" s="5">
        <v>0.55500368401785105</v>
      </c>
      <c r="H2973" s="7">
        <v>-1.74328287267976</v>
      </c>
      <c r="I2973" s="5">
        <v>8.5382270430413298E-2</v>
      </c>
      <c r="J2973" s="7">
        <v>0.69160269788318796</v>
      </c>
      <c r="K2973" s="5">
        <v>0.49114040832337702</v>
      </c>
      <c r="L2973" s="7">
        <v>-2.1352627274267801</v>
      </c>
      <c r="M2973" s="5">
        <v>3.7049904362821101E-2</v>
      </c>
    </row>
    <row r="2974" spans="1:13">
      <c r="A2974" s="23" t="s">
        <v>4526</v>
      </c>
      <c r="B2974" s="7">
        <v>-1.1894906405571</v>
      </c>
      <c r="C2974" s="5">
        <v>0.237150140269869</v>
      </c>
      <c r="D2974" s="7">
        <v>0.34986379608467499</v>
      </c>
      <c r="E2974" s="5">
        <v>0.72794027271881201</v>
      </c>
      <c r="F2974" s="7">
        <v>5.8761024687066996</v>
      </c>
      <c r="G2974" s="5">
        <v>5.4290635083265998E-8</v>
      </c>
      <c r="H2974" s="7">
        <v>4.5840821657009601</v>
      </c>
      <c r="I2974" s="5">
        <v>1.7861253930891499E-5</v>
      </c>
      <c r="J2974" s="7">
        <v>5.0984029208608002</v>
      </c>
      <c r="K2974" s="5">
        <v>2.16257816446239E-6</v>
      </c>
      <c r="L2974" s="7">
        <v>4.0818073803236903</v>
      </c>
      <c r="M2974" s="5">
        <v>1.4081015790703399E-4</v>
      </c>
    </row>
    <row r="2975" spans="1:13">
      <c r="A2975" s="23" t="s">
        <v>4527</v>
      </c>
      <c r="B2975" s="7">
        <v>0.34699721261391497</v>
      </c>
      <c r="C2975" s="5">
        <v>0.72934510729657198</v>
      </c>
      <c r="D2975" s="7">
        <v>0.32097551520064199</v>
      </c>
      <c r="E2975" s="5">
        <v>0.74959397368325498</v>
      </c>
      <c r="F2975" s="7">
        <v>5.1389683200631602</v>
      </c>
      <c r="G2975" s="5">
        <v>1.35264164765575E-6</v>
      </c>
      <c r="H2975" s="7">
        <v>2.8089142740741302</v>
      </c>
      <c r="I2975" s="5">
        <v>6.3346837004071297E-3</v>
      </c>
      <c r="J2975" s="7">
        <v>4.5462693306636703</v>
      </c>
      <c r="K2975" s="5">
        <v>1.86484905059026E-5</v>
      </c>
      <c r="L2975" s="7">
        <v>1.89389598094199</v>
      </c>
      <c r="M2975" s="5">
        <v>6.3317404553579898E-2</v>
      </c>
    </row>
    <row r="2976" spans="1:13">
      <c r="A2976" s="23" t="s">
        <v>4528</v>
      </c>
      <c r="B2976" s="7">
        <v>2.42859107976156</v>
      </c>
      <c r="C2976" s="5">
        <v>1.69997430539564E-2</v>
      </c>
      <c r="D2976" s="7">
        <v>1.49307840710261</v>
      </c>
      <c r="E2976" s="5">
        <v>0.14182818120691901</v>
      </c>
      <c r="F2976" s="7">
        <v>-0.295975440357022</v>
      </c>
      <c r="G2976" s="5">
        <v>0.767856524793049</v>
      </c>
      <c r="H2976" s="7">
        <v>-2.1064011033624599</v>
      </c>
      <c r="I2976" s="5">
        <v>3.8514900478170203E-2</v>
      </c>
      <c r="J2976" s="7">
        <v>4.49933171886088E-2</v>
      </c>
      <c r="K2976" s="5">
        <v>0.96422202613015096</v>
      </c>
      <c r="L2976" s="7">
        <v>-1.8699091685378999</v>
      </c>
      <c r="M2976" s="5">
        <v>6.6635200652617702E-2</v>
      </c>
    </row>
    <row r="2977" spans="1:13">
      <c r="A2977" s="23" t="s">
        <v>4529</v>
      </c>
      <c r="B2977" s="7">
        <v>-0.68278598537094903</v>
      </c>
      <c r="C2977" s="5">
        <v>0.49636955751887302</v>
      </c>
      <c r="D2977" s="7">
        <v>0.556253912997413</v>
      </c>
      <c r="E2977" s="5">
        <v>0.58056877578367805</v>
      </c>
      <c r="F2977" s="7">
        <v>6.9418503073810598</v>
      </c>
      <c r="G2977" s="5">
        <v>3.80313295871927E-10</v>
      </c>
      <c r="H2977" s="7">
        <v>4.1199912432806798</v>
      </c>
      <c r="I2977" s="5">
        <v>9.6618020830283003E-5</v>
      </c>
      <c r="J2977" s="7">
        <v>6.5785709876928902</v>
      </c>
      <c r="K2977" s="5">
        <v>4.1568425905563501E-9</v>
      </c>
      <c r="L2977" s="7">
        <v>4.7528544810264499</v>
      </c>
      <c r="M2977" s="5">
        <v>1.40162960824225E-5</v>
      </c>
    </row>
    <row r="2978" spans="1:13">
      <c r="A2978" s="23" t="s">
        <v>4530</v>
      </c>
      <c r="B2978" s="7">
        <v>0.64300518070764501</v>
      </c>
      <c r="C2978" s="5">
        <v>0.52173785788350202</v>
      </c>
      <c r="D2978" s="7">
        <v>-0.289310651732473</v>
      </c>
      <c r="E2978" s="5">
        <v>0.77356426184191296</v>
      </c>
      <c r="F2978" s="7">
        <v>4.0002352349251096</v>
      </c>
      <c r="G2978" s="5">
        <v>1.20709560443544E-4</v>
      </c>
      <c r="H2978" s="7">
        <v>0.41656884238638497</v>
      </c>
      <c r="I2978" s="5">
        <v>0.67818359689792296</v>
      </c>
      <c r="J2978" s="7">
        <v>4.5081608037188401</v>
      </c>
      <c r="K2978" s="5">
        <v>2.1538992677608499E-5</v>
      </c>
      <c r="L2978" s="7">
        <v>2.1634278279072898</v>
      </c>
      <c r="M2978" s="5">
        <v>3.47148339837869E-2</v>
      </c>
    </row>
    <row r="2979" spans="1:13">
      <c r="A2979" s="23" t="s">
        <v>4531</v>
      </c>
      <c r="B2979" s="7">
        <v>0.61490747414114799</v>
      </c>
      <c r="C2979" s="5">
        <v>0.54005566977228803</v>
      </c>
      <c r="D2979" s="7">
        <v>2.02727796817156</v>
      </c>
      <c r="E2979" s="5">
        <v>4.8091782921800302E-2</v>
      </c>
      <c r="F2979" s="7">
        <v>7.5880142982315197</v>
      </c>
      <c r="G2979" s="5">
        <v>1.6502636168001602E-11</v>
      </c>
      <c r="H2979" s="7">
        <v>4.8935650646762801</v>
      </c>
      <c r="I2979" s="5">
        <v>5.5214556688356498E-6</v>
      </c>
      <c r="J2979" s="7">
        <v>8.7248857515423808</v>
      </c>
      <c r="K2979" s="5">
        <v>2.5382966832117799E-13</v>
      </c>
      <c r="L2979" s="7">
        <v>7.0419311953530199</v>
      </c>
      <c r="M2979" s="5">
        <v>2.7090648232851802E-9</v>
      </c>
    </row>
    <row r="2980" spans="1:13">
      <c r="A2980" s="23" t="s">
        <v>4532</v>
      </c>
      <c r="B2980" s="7">
        <v>1.3177520591559</v>
      </c>
      <c r="C2980" s="5">
        <v>0.190690468089529</v>
      </c>
      <c r="D2980" s="7">
        <v>0.53495708932879504</v>
      </c>
      <c r="E2980" s="5">
        <v>0.59509900067319899</v>
      </c>
      <c r="F2980" s="7">
        <v>9.1713815051943293</v>
      </c>
      <c r="G2980" s="5">
        <v>5.9921359993052103E-15</v>
      </c>
      <c r="H2980" s="7">
        <v>5.31238770776379</v>
      </c>
      <c r="I2980" s="5">
        <v>1.06924730808409E-6</v>
      </c>
      <c r="J2980" s="7">
        <v>8.3636414254865699</v>
      </c>
      <c r="K2980" s="5">
        <v>1.3270214233141499E-12</v>
      </c>
      <c r="L2980" s="7">
        <v>4.9137728804548404</v>
      </c>
      <c r="M2980" s="5">
        <v>7.9033085923566805E-6</v>
      </c>
    </row>
    <row r="2981" spans="1:13">
      <c r="A2981" s="23" t="s">
        <v>4533</v>
      </c>
      <c r="B2981" s="7">
        <v>-0.30748556409219202</v>
      </c>
      <c r="C2981" s="5">
        <v>0.759133025318944</v>
      </c>
      <c r="D2981" s="7">
        <v>1.77789764179229</v>
      </c>
      <c r="E2981" s="5">
        <v>8.1626419658290095E-2</v>
      </c>
      <c r="F2981" s="7">
        <v>6.43875635590725</v>
      </c>
      <c r="G2981" s="5">
        <v>4.1126040722621497E-9</v>
      </c>
      <c r="H2981" s="7">
        <v>4.13107454637034</v>
      </c>
      <c r="I2981" s="5">
        <v>9.2902790534694305E-5</v>
      </c>
      <c r="J2981" s="7">
        <v>9.5611781562699694</v>
      </c>
      <c r="K2981" s="5">
        <v>5.5197398336790698E-15</v>
      </c>
      <c r="L2981" s="7">
        <v>7.6475478382553801</v>
      </c>
      <c r="M2981" s="5">
        <v>2.6508504874689699E-10</v>
      </c>
    </row>
    <row r="2982" spans="1:13">
      <c r="A2982" s="23" t="s">
        <v>4534</v>
      </c>
      <c r="B2982" s="7">
        <v>1.8679511724959901</v>
      </c>
      <c r="C2982" s="5">
        <v>6.4787592059745699E-2</v>
      </c>
      <c r="D2982" s="7">
        <v>3.3174446624764902</v>
      </c>
      <c r="E2982" s="5">
        <v>1.7177662645789999E-3</v>
      </c>
      <c r="F2982" s="7">
        <v>2.1169292358015301</v>
      </c>
      <c r="G2982" s="5">
        <v>3.67223731154857E-2</v>
      </c>
      <c r="H2982" s="7">
        <v>1.82995669564693</v>
      </c>
      <c r="I2982" s="5">
        <v>7.1229988960930898E-2</v>
      </c>
      <c r="J2982" s="7">
        <v>6.4640183039946004</v>
      </c>
      <c r="K2982" s="5">
        <v>6.8723130497679402E-9</v>
      </c>
      <c r="L2982" s="7">
        <v>4.9100094997710499</v>
      </c>
      <c r="M2982" s="5">
        <v>8.0105199456666095E-6</v>
      </c>
    </row>
    <row r="2983" spans="1:13">
      <c r="A2983" s="23" t="s">
        <v>4536</v>
      </c>
      <c r="B2983" s="7">
        <v>-0.16836932253173301</v>
      </c>
      <c r="C2983" s="5">
        <v>0.86664331276560103</v>
      </c>
      <c r="D2983" s="7">
        <v>-0.358855746811583</v>
      </c>
      <c r="E2983" s="5">
        <v>0.72124468344103299</v>
      </c>
      <c r="F2983" s="7">
        <v>6.6797680533372903</v>
      </c>
      <c r="G2983" s="5">
        <v>1.32478905236301E-9</v>
      </c>
      <c r="H2983" s="7">
        <v>3.9636245045541001</v>
      </c>
      <c r="I2983" s="5">
        <v>1.6697144759628699E-4</v>
      </c>
      <c r="J2983" s="7">
        <v>4.1044038894230903</v>
      </c>
      <c r="K2983" s="5">
        <v>9.5198435531282499E-5</v>
      </c>
      <c r="L2983" s="7">
        <v>2.0837528032275601</v>
      </c>
      <c r="M2983" s="5">
        <v>4.16770076409297E-2</v>
      </c>
    </row>
    <row r="2984" spans="1:13">
      <c r="A2984" s="23" t="s">
        <v>4537</v>
      </c>
      <c r="B2984" s="7">
        <v>3.02968851557271</v>
      </c>
      <c r="C2984" s="5">
        <v>3.1378100298476799E-3</v>
      </c>
      <c r="D2984" s="7">
        <v>4.0214499677820799</v>
      </c>
      <c r="E2984" s="5">
        <v>1.9938910927824499E-4</v>
      </c>
      <c r="F2984" s="7">
        <v>1.2801713923017399</v>
      </c>
      <c r="G2984" s="5">
        <v>0.20341729214343801</v>
      </c>
      <c r="H2984" s="7">
        <v>0.84721505332205005</v>
      </c>
      <c r="I2984" s="5">
        <v>0.39957072106993302</v>
      </c>
      <c r="J2984" s="7">
        <v>-0.357433206506728</v>
      </c>
      <c r="K2984" s="5">
        <v>0.72168583676730402</v>
      </c>
      <c r="L2984" s="7">
        <v>1.4719883644182901</v>
      </c>
      <c r="M2984" s="5">
        <v>0.14652417436918</v>
      </c>
    </row>
    <row r="2985" spans="1:13">
      <c r="A2985" s="23" t="s">
        <v>4539</v>
      </c>
      <c r="B2985" s="7">
        <v>0.74125189040105899</v>
      </c>
      <c r="C2985" s="5">
        <v>0.460331533383465</v>
      </c>
      <c r="D2985" s="7">
        <v>0.64879256824462095</v>
      </c>
      <c r="E2985" s="5">
        <v>0.51950178738807695</v>
      </c>
      <c r="F2985" s="7">
        <v>-0.484646112203514</v>
      </c>
      <c r="G2985" s="5">
        <v>0.62897680239716003</v>
      </c>
      <c r="H2985" s="7">
        <v>0.59762859591818496</v>
      </c>
      <c r="I2985" s="5">
        <v>0.55188801656617203</v>
      </c>
      <c r="J2985" s="7">
        <v>-1.5812819005457399</v>
      </c>
      <c r="K2985" s="5">
        <v>0.11766336260629399</v>
      </c>
      <c r="L2985" s="7">
        <v>-3.8089557333049502</v>
      </c>
      <c r="M2985" s="5">
        <v>3.4392739547188999E-4</v>
      </c>
    </row>
    <row r="2986" spans="1:13">
      <c r="A2986" s="23" t="s">
        <v>4540</v>
      </c>
      <c r="B2986" s="7">
        <v>-4.1547355532659598</v>
      </c>
      <c r="C2986" s="5">
        <v>7.0170303642428706E-5</v>
      </c>
      <c r="D2986" s="7">
        <v>-1.9982872814600701</v>
      </c>
      <c r="E2986" s="5">
        <v>5.1250625615371602E-2</v>
      </c>
      <c r="F2986" s="7">
        <v>-5.1378742604097898</v>
      </c>
      <c r="G2986" s="5">
        <v>1.35889437112801E-6</v>
      </c>
      <c r="H2986" s="7">
        <v>-3.9556199516504602</v>
      </c>
      <c r="I2986" s="5">
        <v>1.7165942538552401E-4</v>
      </c>
      <c r="J2986" s="7">
        <v>-2.3893126355235599</v>
      </c>
      <c r="K2986" s="5">
        <v>1.9174841981358E-2</v>
      </c>
      <c r="L2986" s="7">
        <v>-2.4719110859007598</v>
      </c>
      <c r="M2986" s="5">
        <v>1.6448856108687598E-2</v>
      </c>
    </row>
    <row r="2987" spans="1:13">
      <c r="A2987" s="23" t="s">
        <v>4541</v>
      </c>
      <c r="B2987" s="7">
        <v>3.18773667267584</v>
      </c>
      <c r="C2987" s="5">
        <v>1.93035834930641E-3</v>
      </c>
      <c r="D2987" s="7">
        <v>3.5075647414170801</v>
      </c>
      <c r="E2987" s="5">
        <v>9.7888436355288307E-4</v>
      </c>
      <c r="F2987" s="7">
        <v>-0.28141822977950498</v>
      </c>
      <c r="G2987" s="5">
        <v>0.77896539112673102</v>
      </c>
      <c r="H2987" s="7">
        <v>-2.9124460445106299</v>
      </c>
      <c r="I2987" s="5">
        <v>4.7215730709603996E-3</v>
      </c>
      <c r="J2987" s="7">
        <v>-2.5993512347040699</v>
      </c>
      <c r="K2987" s="5">
        <v>1.10736567353612E-2</v>
      </c>
      <c r="L2987" s="7">
        <v>-3.0789808969884298</v>
      </c>
      <c r="M2987" s="5">
        <v>3.19268101168823E-3</v>
      </c>
    </row>
    <row r="2988" spans="1:13">
      <c r="A2988" s="23" t="s">
        <v>4542</v>
      </c>
      <c r="B2988" s="7">
        <v>-4.9271637536600199</v>
      </c>
      <c r="C2988" s="5">
        <v>3.4343805330896399E-6</v>
      </c>
      <c r="D2988" s="7">
        <v>-2.3927866869104002</v>
      </c>
      <c r="E2988" s="5">
        <v>2.05985813167213E-2</v>
      </c>
      <c r="F2988" s="7">
        <v>-5.0846487618985003</v>
      </c>
      <c r="G2988" s="5">
        <v>1.6996430832880301E-6</v>
      </c>
      <c r="H2988" s="7">
        <v>-5.1554632280748702</v>
      </c>
      <c r="I2988" s="5">
        <v>1.9910373149419601E-6</v>
      </c>
      <c r="J2988" s="7">
        <v>-4.2129378557049897</v>
      </c>
      <c r="K2988" s="5">
        <v>6.4330381954572506E-5</v>
      </c>
      <c r="L2988" s="7">
        <v>-2.61783370596955</v>
      </c>
      <c r="M2988" s="5">
        <v>1.13134199674777E-2</v>
      </c>
    </row>
    <row r="2989" spans="1:13">
      <c r="A2989" s="23" t="s">
        <v>4543</v>
      </c>
      <c r="B2989" s="7">
        <v>1.39928059788169</v>
      </c>
      <c r="C2989" s="5">
        <v>0.16491858337083601</v>
      </c>
      <c r="D2989" s="7">
        <v>0.96341823525317605</v>
      </c>
      <c r="E2989" s="5">
        <v>0.340068337240504</v>
      </c>
      <c r="F2989" s="7">
        <v>1.83415557130544</v>
      </c>
      <c r="G2989" s="5">
        <v>6.9575081496706895E-2</v>
      </c>
      <c r="H2989" s="7">
        <v>-0.74058777958963895</v>
      </c>
      <c r="I2989" s="5">
        <v>0.46125572523339098</v>
      </c>
      <c r="J2989" s="7">
        <v>-2.65580355999455</v>
      </c>
      <c r="K2989" s="5">
        <v>9.5047137885667706E-3</v>
      </c>
      <c r="L2989" s="7">
        <v>-2.2976848859133399</v>
      </c>
      <c r="M2989" s="5">
        <v>2.5270971736124099E-2</v>
      </c>
    </row>
    <row r="2990" spans="1:13">
      <c r="A2990" s="23" t="s">
        <v>4544</v>
      </c>
      <c r="B2990" s="7">
        <v>2.0515397866491898</v>
      </c>
      <c r="C2990" s="5">
        <v>4.2909689088958897E-2</v>
      </c>
      <c r="D2990" s="7">
        <v>-1.0200023597488299</v>
      </c>
      <c r="E2990" s="5">
        <v>0.31273717505758702</v>
      </c>
      <c r="F2990" s="7">
        <v>2.29431024603588</v>
      </c>
      <c r="G2990" s="5">
        <v>2.3842604533982001E-2</v>
      </c>
      <c r="H2990" s="7">
        <v>0.27898570971105602</v>
      </c>
      <c r="I2990" s="5">
        <v>0.781023632346869</v>
      </c>
      <c r="J2990" s="7">
        <v>2.2130466261094601</v>
      </c>
      <c r="K2990" s="5">
        <v>2.96733691043751E-2</v>
      </c>
      <c r="L2990" s="7">
        <v>0.51246891617693002</v>
      </c>
      <c r="M2990" s="5">
        <v>0.61030306577840698</v>
      </c>
    </row>
    <row r="2991" spans="1:13">
      <c r="A2991" s="23" t="s">
        <v>4545</v>
      </c>
      <c r="B2991" s="7">
        <v>-4.67810152382907E-3</v>
      </c>
      <c r="C2991" s="5">
        <v>0.99627703624763697</v>
      </c>
      <c r="D2991" s="7">
        <v>-1.13609641639167</v>
      </c>
      <c r="E2991" s="5">
        <v>0.26144232744820201</v>
      </c>
      <c r="F2991" s="7">
        <v>0.45888321840647101</v>
      </c>
      <c r="G2991" s="5">
        <v>0.64730403504352396</v>
      </c>
      <c r="H2991" s="7">
        <v>1.4836372963442901</v>
      </c>
      <c r="I2991" s="5">
        <v>0.14209563356122501</v>
      </c>
      <c r="J2991" s="7">
        <v>1.64585025756482</v>
      </c>
      <c r="K2991" s="5">
        <v>0.103622488355572</v>
      </c>
      <c r="L2991" s="7">
        <v>1.05351603274331</v>
      </c>
      <c r="M2991" s="5">
        <v>0.29655005295238801</v>
      </c>
    </row>
    <row r="2992" spans="1:13">
      <c r="A2992" s="23" t="s">
        <v>4546</v>
      </c>
      <c r="B2992" s="7">
        <v>1.06879313041053</v>
      </c>
      <c r="C2992" s="5">
        <v>0.28781546684252401</v>
      </c>
      <c r="D2992" s="7">
        <v>-2.0980559304729698</v>
      </c>
      <c r="E2992" s="5">
        <v>4.1079398670580802E-2</v>
      </c>
      <c r="F2992" s="7">
        <v>1.72269255231981</v>
      </c>
      <c r="G2992" s="5">
        <v>8.8004740438395998E-2</v>
      </c>
      <c r="H2992" s="7">
        <v>0.53441616956014004</v>
      </c>
      <c r="I2992" s="5">
        <v>0.59463434215439204</v>
      </c>
      <c r="J2992" s="7">
        <v>0.60926111987253695</v>
      </c>
      <c r="K2992" s="5">
        <v>0.54403577322720797</v>
      </c>
      <c r="L2992" s="7">
        <v>-1.7767674005454399</v>
      </c>
      <c r="M2992" s="5">
        <v>8.0942818746437398E-2</v>
      </c>
    </row>
    <row r="2993" spans="1:13">
      <c r="A2993" s="23" t="s">
        <v>4547</v>
      </c>
      <c r="B2993" s="7">
        <v>-0.54922838023634302</v>
      </c>
      <c r="C2993" s="5">
        <v>0.58411091096558199</v>
      </c>
      <c r="D2993" s="7">
        <v>-1.39018428184396</v>
      </c>
      <c r="E2993" s="5">
        <v>0.170755955416699</v>
      </c>
      <c r="F2993" s="7">
        <v>-4.0460396163307699</v>
      </c>
      <c r="G2993" s="5">
        <v>1.0208823987091101E-4</v>
      </c>
      <c r="H2993" s="7">
        <v>-3.7749934298026999</v>
      </c>
      <c r="I2993" s="5">
        <v>3.17953177263213E-4</v>
      </c>
      <c r="J2993" s="7">
        <v>-2.11450188184685</v>
      </c>
      <c r="K2993" s="5">
        <v>3.7509373414150997E-2</v>
      </c>
      <c r="L2993" s="7">
        <v>-1.45382257645706</v>
      </c>
      <c r="M2993" s="5">
        <v>0.15147969520312801</v>
      </c>
    </row>
    <row r="2994" spans="1:13">
      <c r="A2994" s="23" t="s">
        <v>4548</v>
      </c>
      <c r="B2994" s="7">
        <v>1.34205742605332</v>
      </c>
      <c r="C2994" s="5">
        <v>0.18271033250260499</v>
      </c>
      <c r="D2994" s="7">
        <v>1.3326418252922501</v>
      </c>
      <c r="E2994" s="5">
        <v>0.188813469787115</v>
      </c>
      <c r="F2994" s="7">
        <v>-1.51966215582514</v>
      </c>
      <c r="G2994" s="5">
        <v>0.13172025899702</v>
      </c>
      <c r="H2994" s="7">
        <v>-2.2785567631896799</v>
      </c>
      <c r="I2994" s="5">
        <v>2.5540836628725101E-2</v>
      </c>
      <c r="J2994" s="7">
        <v>-7.5094189199533998</v>
      </c>
      <c r="K2994" s="5">
        <v>6.49128520523134E-11</v>
      </c>
      <c r="L2994" s="7">
        <v>-2.3195693837413298</v>
      </c>
      <c r="M2994" s="5">
        <v>2.3969580026947199E-2</v>
      </c>
    </row>
    <row r="2995" spans="1:13">
      <c r="A2995" s="23" t="s">
        <v>4549</v>
      </c>
      <c r="B2995" s="7">
        <v>-2.5703043246398498</v>
      </c>
      <c r="C2995" s="5">
        <v>1.1681827331619999E-2</v>
      </c>
      <c r="D2995" s="7">
        <v>-1.4840186902327199</v>
      </c>
      <c r="E2995" s="5">
        <v>0.144208574762523</v>
      </c>
      <c r="F2995" s="7">
        <v>1.92987009064106</v>
      </c>
      <c r="G2995" s="5">
        <v>5.6428412680005501E-2</v>
      </c>
      <c r="H2995" s="7">
        <v>-0.209236032490762</v>
      </c>
      <c r="I2995" s="5">
        <v>0.83483126588199996</v>
      </c>
      <c r="J2995" s="7">
        <v>2.13905135076463</v>
      </c>
      <c r="K2995" s="5">
        <v>3.5405732249774099E-2</v>
      </c>
      <c r="L2995" s="7">
        <v>1.0178760622486001</v>
      </c>
      <c r="M2995" s="5">
        <v>0.31303793111352102</v>
      </c>
    </row>
    <row r="2996" spans="1:13">
      <c r="A2996" s="23" t="s">
        <v>4550</v>
      </c>
      <c r="B2996" s="7">
        <v>-2.19165689140016</v>
      </c>
      <c r="C2996" s="5">
        <v>3.07975797369274E-2</v>
      </c>
      <c r="D2996" s="7">
        <v>-0.21157523302133599</v>
      </c>
      <c r="E2996" s="5">
        <v>0.83331598650729199</v>
      </c>
      <c r="F2996" s="7">
        <v>-2.40443328287847</v>
      </c>
      <c r="G2996" s="5">
        <v>1.80194318286141E-2</v>
      </c>
      <c r="H2996" s="7">
        <v>-0.45415597433129101</v>
      </c>
      <c r="I2996" s="5">
        <v>0.65102817584727402</v>
      </c>
      <c r="J2996" s="7">
        <v>5.1230981542564898E-2</v>
      </c>
      <c r="K2996" s="5">
        <v>0.95926605752968996</v>
      </c>
      <c r="L2996" s="7">
        <v>2.0197620454665701</v>
      </c>
      <c r="M2996" s="5">
        <v>4.8118015746284298E-2</v>
      </c>
    </row>
    <row r="2997" spans="1:13">
      <c r="A2997" s="23" t="s">
        <v>4551</v>
      </c>
      <c r="B2997" s="7">
        <v>-0.60327100750729801</v>
      </c>
      <c r="C2997" s="5">
        <v>0.54773645666714399</v>
      </c>
      <c r="D2997" s="7">
        <v>-2.17000048946027</v>
      </c>
      <c r="E2997" s="5">
        <v>3.48834165334556E-2</v>
      </c>
      <c r="F2997" s="7">
        <v>-5.3091181820884799E-2</v>
      </c>
      <c r="G2997" s="5">
        <v>0.95776412615180695</v>
      </c>
      <c r="H2997" s="7">
        <v>-2.3006396369153599</v>
      </c>
      <c r="I2997" s="5">
        <v>2.4193145011913001E-2</v>
      </c>
      <c r="J2997" s="7">
        <v>-2.7265282903824999</v>
      </c>
      <c r="K2997" s="5">
        <v>7.8249151599453295E-3</v>
      </c>
      <c r="L2997" s="7">
        <v>-4.8623136804941396</v>
      </c>
      <c r="M2997" s="5">
        <v>9.4993029244044107E-6</v>
      </c>
    </row>
    <row r="2998" spans="1:13">
      <c r="A2998" s="23" t="s">
        <v>4552</v>
      </c>
      <c r="B2998" s="7">
        <v>2.48828218756341</v>
      </c>
      <c r="C2998" s="5">
        <v>1.4540795087328201E-2</v>
      </c>
      <c r="D2998" s="7">
        <v>1.54620737022626</v>
      </c>
      <c r="E2998" s="5">
        <v>0.12848930758163499</v>
      </c>
      <c r="F2998" s="7">
        <v>2.7442733333185898</v>
      </c>
      <c r="G2998" s="5">
        <v>7.1781962673290404E-3</v>
      </c>
      <c r="H2998" s="7">
        <v>2.3661978825595802</v>
      </c>
      <c r="I2998" s="5">
        <v>2.05554175137466E-2</v>
      </c>
      <c r="J2998" s="7">
        <v>0.55055459951529995</v>
      </c>
      <c r="K2998" s="5">
        <v>0.58343582616751899</v>
      </c>
      <c r="L2998" s="7">
        <v>0.31967705479507202</v>
      </c>
      <c r="M2998" s="5">
        <v>0.75038193239127604</v>
      </c>
    </row>
    <row r="2999" spans="1:13">
      <c r="A2999" s="23" t="s">
        <v>4553</v>
      </c>
      <c r="B2999" s="7">
        <v>-3.5005707801375001</v>
      </c>
      <c r="C2999" s="5">
        <v>7.0318435514145903E-4</v>
      </c>
      <c r="D2999" s="7">
        <v>-0.37096446473792299</v>
      </c>
      <c r="E2999" s="5">
        <v>0.712263056977676</v>
      </c>
      <c r="F2999" s="7">
        <v>-4.5629704889538898</v>
      </c>
      <c r="G2999" s="5">
        <v>1.42274581996185E-5</v>
      </c>
      <c r="H2999" s="7">
        <v>-3.6517435247347501</v>
      </c>
      <c r="I2999" s="5">
        <v>4.7959346921513398E-4</v>
      </c>
      <c r="J2999" s="7">
        <v>0.41814912883732303</v>
      </c>
      <c r="K2999" s="5">
        <v>0.67693112960444102</v>
      </c>
      <c r="L2999" s="7">
        <v>3.5413198302742401</v>
      </c>
      <c r="M2999" s="5">
        <v>8.0142539324144497E-4</v>
      </c>
    </row>
    <row r="3000" spans="1:13">
      <c r="A3000" s="23" t="s">
        <v>4554</v>
      </c>
      <c r="B3000" s="7">
        <v>6.9296420753093196E-2</v>
      </c>
      <c r="C3000" s="5">
        <v>0.94489633000601103</v>
      </c>
      <c r="D3000" s="7">
        <v>-0.45357372277718599</v>
      </c>
      <c r="E3000" s="5">
        <v>0.65213813862994696</v>
      </c>
      <c r="F3000" s="7">
        <v>-0.53987991440942995</v>
      </c>
      <c r="G3000" s="5">
        <v>0.59046822144451505</v>
      </c>
      <c r="H3000" s="7">
        <v>0.91615816752985302</v>
      </c>
      <c r="I3000" s="5">
        <v>0.36252041772597698</v>
      </c>
      <c r="J3000" s="7">
        <v>-3.2848517003508002</v>
      </c>
      <c r="K3000" s="5">
        <v>1.50209320194872E-3</v>
      </c>
      <c r="L3000" s="7">
        <v>-2.2223131782783598</v>
      </c>
      <c r="M3000" s="5">
        <v>3.0245996722304699E-2</v>
      </c>
    </row>
    <row r="3001" spans="1:13">
      <c r="A3001" s="23" t="s">
        <v>4555</v>
      </c>
      <c r="B3001" s="7">
        <v>-0.63384422505404203</v>
      </c>
      <c r="C3001" s="5">
        <v>0.52767434276094405</v>
      </c>
      <c r="D3001" s="7">
        <v>-3.1849961705705101</v>
      </c>
      <c r="E3001" s="5">
        <v>2.5177716726775398E-3</v>
      </c>
      <c r="F3001" s="7">
        <v>0.45356043674665403</v>
      </c>
      <c r="G3001" s="5">
        <v>0.65111825859547301</v>
      </c>
      <c r="H3001" s="7">
        <v>-2.3185885488072899</v>
      </c>
      <c r="I3001" s="5">
        <v>2.3144473256257399E-2</v>
      </c>
      <c r="J3001" s="7">
        <v>-3.49775557593314</v>
      </c>
      <c r="K3001" s="5">
        <v>7.60676120002181E-4</v>
      </c>
      <c r="L3001" s="7">
        <v>-7.2259553377050096</v>
      </c>
      <c r="M3001" s="5">
        <v>1.3368715425911E-9</v>
      </c>
    </row>
    <row r="3002" spans="1:13">
      <c r="A3002" s="23" t="s">
        <v>4556</v>
      </c>
      <c r="B3002" s="7">
        <v>1.3134796270225799</v>
      </c>
      <c r="C3002" s="5">
        <v>0.192119761227596</v>
      </c>
      <c r="D3002" s="7">
        <v>-0.82361435058847599</v>
      </c>
      <c r="E3002" s="5">
        <v>0.41414953210876498</v>
      </c>
      <c r="F3002" s="7">
        <v>7.6259314023149702</v>
      </c>
      <c r="G3002" s="5">
        <v>1.36964131957624E-11</v>
      </c>
      <c r="H3002" s="7">
        <v>4.0703663153566598</v>
      </c>
      <c r="I3002" s="5">
        <v>1.15080650612761E-4</v>
      </c>
      <c r="J3002" s="7">
        <v>0.74073189258564198</v>
      </c>
      <c r="K3002" s="5">
        <v>0.46097189115109299</v>
      </c>
      <c r="L3002" s="7">
        <v>-1.71402363728889</v>
      </c>
      <c r="M3002" s="5">
        <v>9.1958057508502E-2</v>
      </c>
    </row>
    <row r="3003" spans="1:13">
      <c r="A3003" s="23" t="s">
        <v>4557</v>
      </c>
      <c r="B3003" s="7">
        <v>1.7611507308235299</v>
      </c>
      <c r="C3003" s="5">
        <v>8.1364145742401806E-2</v>
      </c>
      <c r="D3003" s="7">
        <v>3.3476132067388198</v>
      </c>
      <c r="E3003" s="5">
        <v>1.57275613082763E-3</v>
      </c>
      <c r="F3003" s="7">
        <v>-1.2146276558718001</v>
      </c>
      <c r="G3003" s="5">
        <v>0.22734025979821201</v>
      </c>
      <c r="H3003" s="7">
        <v>-0.89493491669965197</v>
      </c>
      <c r="I3003" s="5">
        <v>0.37368504645892803</v>
      </c>
      <c r="J3003" s="7">
        <v>-2.7055250227411798</v>
      </c>
      <c r="K3003" s="5">
        <v>8.2930736903564905E-3</v>
      </c>
      <c r="L3003" s="7">
        <v>-1.4446180593243401</v>
      </c>
      <c r="M3003" s="5">
        <v>0.15404017230679901</v>
      </c>
    </row>
    <row r="3004" spans="1:13">
      <c r="A3004" s="23" t="s">
        <v>4558</v>
      </c>
      <c r="B3004" s="7">
        <v>-2.76834613694884</v>
      </c>
      <c r="C3004" s="5">
        <v>6.7498046371890601E-3</v>
      </c>
      <c r="D3004" s="7">
        <v>-2.5993666553739501</v>
      </c>
      <c r="E3004" s="5">
        <v>1.2306750142342299E-2</v>
      </c>
      <c r="F3004" s="7">
        <v>-2.9950928303548001</v>
      </c>
      <c r="G3004" s="5">
        <v>3.4510670422455299E-3</v>
      </c>
      <c r="H3004" s="7">
        <v>-3.98348830081523</v>
      </c>
      <c r="I3004" s="5">
        <v>1.5586263548330001E-4</v>
      </c>
      <c r="J3004" s="7">
        <v>-6.3010101379975598</v>
      </c>
      <c r="K3004" s="5">
        <v>1.3992664597289599E-8</v>
      </c>
      <c r="L3004" s="7">
        <v>-6.8591106688171504</v>
      </c>
      <c r="M3004" s="5">
        <v>5.4610244677679599E-9</v>
      </c>
    </row>
    <row r="3005" spans="1:13">
      <c r="A3005" s="23" t="s">
        <v>4559</v>
      </c>
      <c r="B3005" s="7">
        <v>1.6256273047840899</v>
      </c>
      <c r="C3005" s="5">
        <v>0.107273745483557</v>
      </c>
      <c r="D3005" s="7">
        <v>-1.2849895080593201</v>
      </c>
      <c r="E3005" s="5">
        <v>0.20483702418078301</v>
      </c>
      <c r="F3005" s="7">
        <v>3.80218872221602</v>
      </c>
      <c r="G3005" s="5">
        <v>2.4562710165556298E-4</v>
      </c>
      <c r="H3005" s="7">
        <v>1.6960497257526499</v>
      </c>
      <c r="I3005" s="5">
        <v>9.4023918238883605E-2</v>
      </c>
      <c r="J3005" s="7">
        <v>-0.35997644381770599</v>
      </c>
      <c r="K3005" s="5">
        <v>0.71979024816015702</v>
      </c>
      <c r="L3005" s="7">
        <v>-2.5458560517078599</v>
      </c>
      <c r="M3005" s="5">
        <v>1.3629484441815099E-2</v>
      </c>
    </row>
    <row r="3006" spans="1:13">
      <c r="A3006" s="23" t="s">
        <v>4560</v>
      </c>
      <c r="B3006" s="7">
        <v>-0.46981106498700698</v>
      </c>
      <c r="C3006" s="5">
        <v>0.63954448845614797</v>
      </c>
      <c r="D3006" s="7">
        <v>-1.3204410539501801</v>
      </c>
      <c r="E3006" s="5">
        <v>0.192822479157955</v>
      </c>
      <c r="F3006" s="7">
        <v>0.82052588077835797</v>
      </c>
      <c r="G3006" s="5">
        <v>0.413848751979844</v>
      </c>
      <c r="H3006" s="7">
        <v>-1.0163822721820599</v>
      </c>
      <c r="I3006" s="5">
        <v>0.312715003998076</v>
      </c>
      <c r="J3006" s="7">
        <v>-2.1646086083665601</v>
      </c>
      <c r="K3006" s="5">
        <v>3.3325399640190399E-2</v>
      </c>
      <c r="L3006" s="7">
        <v>-2.42206101331921</v>
      </c>
      <c r="M3006" s="5">
        <v>1.8635820911771999E-2</v>
      </c>
    </row>
    <row r="3007" spans="1:13">
      <c r="A3007" s="23" t="s">
        <v>4561</v>
      </c>
      <c r="B3007" s="7">
        <v>-1.6573198043566599</v>
      </c>
      <c r="C3007" s="5">
        <v>0.100685835443067</v>
      </c>
      <c r="D3007" s="7">
        <v>-1.66910822150628</v>
      </c>
      <c r="E3007" s="5">
        <v>0.10147386271233</v>
      </c>
      <c r="F3007" s="7">
        <v>-2.3216197416160802</v>
      </c>
      <c r="G3007" s="5">
        <v>2.2261852521800001E-2</v>
      </c>
      <c r="H3007" s="7">
        <v>-2.3111972192333199</v>
      </c>
      <c r="I3007" s="5">
        <v>2.3571338409045101E-2</v>
      </c>
      <c r="J3007" s="7">
        <v>-4.3465351028421901</v>
      </c>
      <c r="K3007" s="5">
        <v>3.9403384162689102E-5</v>
      </c>
      <c r="L3007" s="7">
        <v>-3.7751488765373602</v>
      </c>
      <c r="M3007" s="5">
        <v>3.8336743754807098E-4</v>
      </c>
    </row>
    <row r="3008" spans="1:13">
      <c r="A3008" s="23" t="s">
        <v>4562</v>
      </c>
      <c r="B3008" s="7">
        <v>1.42305307720229</v>
      </c>
      <c r="C3008" s="5">
        <v>0.15792907923574501</v>
      </c>
      <c r="D3008" s="7">
        <v>1.39551980342694</v>
      </c>
      <c r="E3008" s="5">
        <v>0.16915151925215299</v>
      </c>
      <c r="F3008" s="7">
        <v>-1.74121776696856</v>
      </c>
      <c r="G3008" s="5">
        <v>8.4690371561473202E-2</v>
      </c>
      <c r="H3008" s="7">
        <v>0.29002144450387501</v>
      </c>
      <c r="I3008" s="5">
        <v>0.77260017218629595</v>
      </c>
      <c r="J3008" s="7">
        <v>-0.65563048687073</v>
      </c>
      <c r="K3008" s="5">
        <v>0.51389721637795005</v>
      </c>
      <c r="L3008" s="7">
        <v>2.02977021816183</v>
      </c>
      <c r="M3008" s="5">
        <v>4.7057206075814602E-2</v>
      </c>
    </row>
    <row r="3009" spans="1:13">
      <c r="A3009" s="23" t="s">
        <v>4563</v>
      </c>
      <c r="B3009" s="7">
        <v>0.654978168059694</v>
      </c>
      <c r="C3009" s="5">
        <v>0.51403204132354896</v>
      </c>
      <c r="D3009" s="7">
        <v>-1.5692288191907899</v>
      </c>
      <c r="E3009" s="5">
        <v>0.123030453788293</v>
      </c>
      <c r="F3009" s="7">
        <v>3.0646794046383601</v>
      </c>
      <c r="G3009" s="5">
        <v>2.7947423574782798E-3</v>
      </c>
      <c r="H3009" s="7">
        <v>2.8637706302712602</v>
      </c>
      <c r="I3009" s="5">
        <v>5.4258309105171699E-3</v>
      </c>
      <c r="J3009" s="7">
        <v>0.42283860584027</v>
      </c>
      <c r="K3009" s="5">
        <v>0.67351983829791995</v>
      </c>
      <c r="L3009" s="7">
        <v>-1.7820190772921101</v>
      </c>
      <c r="M3009" s="5">
        <v>8.0072913691703801E-2</v>
      </c>
    </row>
    <row r="3010" spans="1:13">
      <c r="A3010" s="23" t="s">
        <v>4564</v>
      </c>
      <c r="B3010" s="7">
        <v>-3.5842814971841501</v>
      </c>
      <c r="C3010" s="5">
        <v>5.3106428083151997E-4</v>
      </c>
      <c r="D3010" s="7">
        <v>-1.25522816086105</v>
      </c>
      <c r="E3010" s="5">
        <v>0.21534936824433401</v>
      </c>
      <c r="F3010" s="7">
        <v>-4.9906402305067203</v>
      </c>
      <c r="G3010" s="5">
        <v>2.5157820418448701E-6</v>
      </c>
      <c r="H3010" s="7">
        <v>-2.7872194302537299</v>
      </c>
      <c r="I3010" s="5">
        <v>6.7311985133522902E-3</v>
      </c>
      <c r="J3010" s="7">
        <v>-4.70788900550723</v>
      </c>
      <c r="K3010" s="5">
        <v>1.00516552683636E-5</v>
      </c>
      <c r="L3010" s="7">
        <v>-1.5921625959566199</v>
      </c>
      <c r="M3010" s="5">
        <v>0.11687932120606</v>
      </c>
    </row>
    <row r="3011" spans="1:13">
      <c r="A3011" s="23" t="s">
        <v>4565</v>
      </c>
      <c r="B3011" s="7">
        <v>0.73980043310074906</v>
      </c>
      <c r="C3011" s="5">
        <v>0.461207842242841</v>
      </c>
      <c r="D3011" s="7">
        <v>-1.86298150367187</v>
      </c>
      <c r="E3011" s="5">
        <v>6.8464705703514595E-2</v>
      </c>
      <c r="F3011" s="7">
        <v>3.0663253008739799</v>
      </c>
      <c r="G3011" s="5">
        <v>2.7807214547333802E-3</v>
      </c>
      <c r="H3011" s="7">
        <v>0.65301627264745099</v>
      </c>
      <c r="I3011" s="5">
        <v>0.51574262099646895</v>
      </c>
      <c r="J3011" s="7">
        <v>2.0490275345752198</v>
      </c>
      <c r="K3011" s="5">
        <v>4.3657059642916302E-2</v>
      </c>
      <c r="L3011" s="7">
        <v>-0.65154497395697797</v>
      </c>
      <c r="M3011" s="5">
        <v>0.51731321644322703</v>
      </c>
    </row>
    <row r="3012" spans="1:13">
      <c r="A3012" s="23" t="s">
        <v>4566</v>
      </c>
      <c r="B3012" s="7">
        <v>1.83906765895077</v>
      </c>
      <c r="C3012" s="5">
        <v>6.8964423710731401E-2</v>
      </c>
      <c r="D3012" s="7">
        <v>-1.14130214620572</v>
      </c>
      <c r="E3012" s="5">
        <v>0.259291355579785</v>
      </c>
      <c r="F3012" s="7">
        <v>1.21688964613341</v>
      </c>
      <c r="G3012" s="5">
        <v>0.226482099716074</v>
      </c>
      <c r="H3012" s="7">
        <v>0.615092405674179</v>
      </c>
      <c r="I3012" s="5">
        <v>0.54035555676323799</v>
      </c>
      <c r="J3012" s="7">
        <v>2.0850500666633902</v>
      </c>
      <c r="K3012" s="5">
        <v>4.0175270054923599E-2</v>
      </c>
      <c r="L3012" s="7">
        <v>0.35789044865404002</v>
      </c>
      <c r="M3012" s="5">
        <v>0.72174722998216001</v>
      </c>
    </row>
    <row r="3013" spans="1:13">
      <c r="A3013" s="23" t="s">
        <v>4567</v>
      </c>
      <c r="B3013" s="7">
        <v>0.36742224918128502</v>
      </c>
      <c r="C3013" s="5">
        <v>0.71410450902321898</v>
      </c>
      <c r="D3013" s="7">
        <v>-1.86150651006632</v>
      </c>
      <c r="E3013" s="5">
        <v>6.8676572885124507E-2</v>
      </c>
      <c r="F3013" s="7">
        <v>1.1079280621875101</v>
      </c>
      <c r="G3013" s="5">
        <v>0.27052436435884403</v>
      </c>
      <c r="H3013" s="7">
        <v>-0.84869184526288699</v>
      </c>
      <c r="I3013" s="5">
        <v>0.39875348174057801</v>
      </c>
      <c r="J3013" s="7">
        <v>-2.9523888035644901</v>
      </c>
      <c r="K3013" s="5">
        <v>4.11173371923942E-3</v>
      </c>
      <c r="L3013" s="7">
        <v>-2.78966236941024</v>
      </c>
      <c r="M3013" s="5">
        <v>7.1622277731396896E-3</v>
      </c>
    </row>
    <row r="3014" spans="1:13">
      <c r="A3014" s="23" t="s">
        <v>4568</v>
      </c>
      <c r="B3014" s="7">
        <v>0.72109602541364604</v>
      </c>
      <c r="C3014" s="5">
        <v>0.47258485529224598</v>
      </c>
      <c r="D3014" s="7">
        <v>0.606115023445843</v>
      </c>
      <c r="E3014" s="5">
        <v>0.54723611933372696</v>
      </c>
      <c r="F3014" s="7">
        <v>8.1435936687553099</v>
      </c>
      <c r="G3014" s="5">
        <v>1.0538160851093299E-12</v>
      </c>
      <c r="H3014" s="7">
        <v>3.6129392643089702</v>
      </c>
      <c r="I3014" s="5">
        <v>5.4494936569639101E-4</v>
      </c>
      <c r="J3014" s="7">
        <v>8.2126391562174099</v>
      </c>
      <c r="K3014" s="5">
        <v>2.6468682663182902E-12</v>
      </c>
      <c r="L3014" s="7">
        <v>4.9243649588900702</v>
      </c>
      <c r="M3014" s="5">
        <v>7.60905942700072E-6</v>
      </c>
    </row>
    <row r="3015" spans="1:13">
      <c r="A3015" s="23" t="s">
        <v>4569</v>
      </c>
      <c r="B3015" s="7">
        <v>-0.96824183849158796</v>
      </c>
      <c r="C3015" s="5">
        <v>0.33533162482342399</v>
      </c>
      <c r="D3015" s="7">
        <v>0.28714076612044998</v>
      </c>
      <c r="E3015" s="5">
        <v>0.77521534642604495</v>
      </c>
      <c r="F3015" s="7">
        <v>-0.69499477708666502</v>
      </c>
      <c r="G3015" s="5">
        <v>0.48865439875795902</v>
      </c>
      <c r="H3015" s="7">
        <v>-0.94963632353980099</v>
      </c>
      <c r="I3015" s="5">
        <v>0.345347187260861</v>
      </c>
      <c r="J3015" s="7">
        <v>0.533128592748222</v>
      </c>
      <c r="K3015" s="5">
        <v>0.59538657325288602</v>
      </c>
      <c r="L3015" s="7">
        <v>0.81041927654695101</v>
      </c>
      <c r="M3015" s="5">
        <v>0.42107000878150702</v>
      </c>
    </row>
    <row r="3016" spans="1:13">
      <c r="A3016" s="23" t="s">
        <v>18738</v>
      </c>
      <c r="B3016" s="7">
        <v>-7.0294081659014906E-2</v>
      </c>
      <c r="C3016" s="5">
        <v>0.94410431206865797</v>
      </c>
      <c r="D3016" s="7">
        <v>0.324101765444818</v>
      </c>
      <c r="E3016" s="5">
        <v>0.747240435026304</v>
      </c>
      <c r="F3016" s="7">
        <v>-0.79325651120137097</v>
      </c>
      <c r="G3016" s="5">
        <v>0.42948798050985598</v>
      </c>
      <c r="H3016" s="7">
        <v>1.0806225187290499</v>
      </c>
      <c r="I3016" s="5">
        <v>0.28332771405628299</v>
      </c>
      <c r="J3016" s="7">
        <v>-0.60679017549009995</v>
      </c>
      <c r="K3016" s="5">
        <v>0.54566658657745504</v>
      </c>
      <c r="L3016" s="7">
        <v>0.92825108364122499</v>
      </c>
      <c r="M3016" s="5">
        <v>0.35719158203051099</v>
      </c>
    </row>
    <row r="3017" spans="1:13">
      <c r="A3017" s="23" t="s">
        <v>4570</v>
      </c>
      <c r="B3017" s="7">
        <v>-1.7832980393170601</v>
      </c>
      <c r="C3017" s="5">
        <v>7.7665541273213901E-2</v>
      </c>
      <c r="D3017" s="7">
        <v>0.90444328871988799</v>
      </c>
      <c r="E3017" s="5">
        <v>0.37018586327571601</v>
      </c>
      <c r="F3017" s="7">
        <v>-0.77116624689996005</v>
      </c>
      <c r="G3017" s="5">
        <v>0.44240878225103603</v>
      </c>
      <c r="H3017" s="7">
        <v>0.84083987315527697</v>
      </c>
      <c r="I3017" s="5">
        <v>0.40311045061065298</v>
      </c>
      <c r="J3017" s="7">
        <v>-0.91861316489105205</v>
      </c>
      <c r="K3017" s="5">
        <v>0.36099217250758298</v>
      </c>
      <c r="L3017" s="7">
        <v>1.0328042414430401</v>
      </c>
      <c r="M3017" s="5">
        <v>0.30605782615745603</v>
      </c>
    </row>
    <row r="3018" spans="1:13">
      <c r="A3018" s="23" t="s">
        <v>4571</v>
      </c>
      <c r="B3018" s="7">
        <v>-2.0895943190902999</v>
      </c>
      <c r="C3018" s="5">
        <v>3.9271038871925699E-2</v>
      </c>
      <c r="D3018" s="7">
        <v>0.158768512019026</v>
      </c>
      <c r="E3018" s="5">
        <v>0.87450383172090895</v>
      </c>
      <c r="F3018" s="7">
        <v>-1.19038115257155</v>
      </c>
      <c r="G3018" s="5">
        <v>0.23668700228230199</v>
      </c>
      <c r="H3018" s="7">
        <v>-3.27247650100978E-2</v>
      </c>
      <c r="I3018" s="5">
        <v>0.97398100904321405</v>
      </c>
      <c r="J3018" s="7">
        <v>-2.2025438506534099</v>
      </c>
      <c r="K3018" s="5">
        <v>3.0434045696829198E-2</v>
      </c>
      <c r="L3018" s="7">
        <v>-2.6696510365499599</v>
      </c>
      <c r="M3018" s="5">
        <v>9.8746286685789299E-3</v>
      </c>
    </row>
    <row r="3019" spans="1:13">
      <c r="A3019" s="23" t="s">
        <v>4572</v>
      </c>
      <c r="B3019" s="7">
        <v>2.3174708107497999</v>
      </c>
      <c r="C3019" s="5">
        <v>2.25803143529371E-2</v>
      </c>
      <c r="D3019" s="7">
        <v>0.99780294972113504</v>
      </c>
      <c r="E3019" s="5">
        <v>0.32327704813553698</v>
      </c>
      <c r="F3019" s="7">
        <v>1.0603246421143</v>
      </c>
      <c r="G3019" s="5">
        <v>0.29152598718485701</v>
      </c>
      <c r="H3019" s="7">
        <v>-0.18398563228959999</v>
      </c>
      <c r="I3019" s="5">
        <v>0.85452126845743903</v>
      </c>
      <c r="J3019" s="7">
        <v>-1.4589533443256599</v>
      </c>
      <c r="K3019" s="5">
        <v>0.14839803774857499</v>
      </c>
      <c r="L3019" s="7">
        <v>-2.8893790505516801</v>
      </c>
      <c r="M3019" s="5">
        <v>5.4500828059743604E-3</v>
      </c>
    </row>
    <row r="3020" spans="1:13">
      <c r="A3020" s="23" t="s">
        <v>4574</v>
      </c>
      <c r="B3020" s="7">
        <v>1.00201421855262</v>
      </c>
      <c r="C3020" s="5">
        <v>0.31882982699676299</v>
      </c>
      <c r="D3020" s="7">
        <v>0.29138516141194498</v>
      </c>
      <c r="E3020" s="5">
        <v>0.77198673646709803</v>
      </c>
      <c r="F3020" s="7">
        <v>-0.45675722161816601</v>
      </c>
      <c r="G3020" s="5">
        <v>0.64882637170289303</v>
      </c>
      <c r="H3020" s="7">
        <v>-1.42171874590474</v>
      </c>
      <c r="I3020" s="5">
        <v>0.15925311609092499</v>
      </c>
      <c r="J3020" s="7">
        <v>0.55183470516900301</v>
      </c>
      <c r="K3020" s="5">
        <v>0.58256243665880503</v>
      </c>
      <c r="L3020" s="7">
        <v>-1.81481062152572</v>
      </c>
      <c r="M3020" s="5">
        <v>7.4815909222058302E-2</v>
      </c>
    </row>
    <row r="3021" spans="1:13">
      <c r="A3021" s="23" t="s">
        <v>4575</v>
      </c>
      <c r="B3021" s="7">
        <v>1.1421240039265701</v>
      </c>
      <c r="C3021" s="5">
        <v>0.25621394207320303</v>
      </c>
      <c r="D3021" s="7">
        <v>-0.189063575742771</v>
      </c>
      <c r="E3021" s="5">
        <v>0.85082392844336996</v>
      </c>
      <c r="F3021" s="7">
        <v>3.8199865290691299</v>
      </c>
      <c r="G3021" s="5">
        <v>2.30653541056971E-4</v>
      </c>
      <c r="H3021" s="7">
        <v>2.11016228521907</v>
      </c>
      <c r="I3021" s="5">
        <v>3.8179435806223599E-2</v>
      </c>
      <c r="J3021" s="7">
        <v>2.46904270278828</v>
      </c>
      <c r="K3021" s="5">
        <v>1.562425444415E-2</v>
      </c>
      <c r="L3021" s="7">
        <v>0.469359263416118</v>
      </c>
      <c r="M3021" s="5">
        <v>0.64060335775098798</v>
      </c>
    </row>
    <row r="3022" spans="1:13">
      <c r="A3022" s="23" t="s">
        <v>4576</v>
      </c>
      <c r="B3022" s="7">
        <v>1.0347493853593399</v>
      </c>
      <c r="C3022" s="5">
        <v>0.30335881394326603</v>
      </c>
      <c r="D3022" s="7">
        <v>0.55946254870204204</v>
      </c>
      <c r="E3022" s="5">
        <v>0.57839454244169197</v>
      </c>
      <c r="F3022" s="7">
        <v>1.5641663061117499</v>
      </c>
      <c r="G3022" s="5">
        <v>0.12090647484287199</v>
      </c>
      <c r="H3022" s="7">
        <v>-0.27186533829958998</v>
      </c>
      <c r="I3022" s="5">
        <v>0.78647255231681401</v>
      </c>
      <c r="J3022" s="7">
        <v>-0.70994987267586895</v>
      </c>
      <c r="K3022" s="5">
        <v>0.479749315615975</v>
      </c>
      <c r="L3022" s="7">
        <v>-1.8236022804946299</v>
      </c>
      <c r="M3022" s="5">
        <v>7.3456683918403806E-2</v>
      </c>
    </row>
    <row r="3023" spans="1:13">
      <c r="A3023" s="23" t="s">
        <v>4577</v>
      </c>
      <c r="B3023" s="7">
        <v>2.42774798150394</v>
      </c>
      <c r="C3023" s="5">
        <v>1.7036981055985601E-2</v>
      </c>
      <c r="D3023" s="7">
        <v>2.7903579650327899</v>
      </c>
      <c r="E3023" s="5">
        <v>7.4811973958938899E-3</v>
      </c>
      <c r="F3023" s="7">
        <v>1.8887617695881</v>
      </c>
      <c r="G3023" s="5">
        <v>6.1792765370632802E-2</v>
      </c>
      <c r="H3023" s="7">
        <v>3.1729495014768401</v>
      </c>
      <c r="I3023" s="5">
        <v>2.1879673545216801E-3</v>
      </c>
      <c r="J3023" s="7">
        <v>0.88375800519505199</v>
      </c>
      <c r="K3023" s="5">
        <v>0.37941066069537899</v>
      </c>
      <c r="L3023" s="7">
        <v>1.7410514540365001</v>
      </c>
      <c r="M3023" s="5">
        <v>8.7070023694248003E-2</v>
      </c>
    </row>
    <row r="3024" spans="1:13">
      <c r="A3024" s="23" t="s">
        <v>4578</v>
      </c>
      <c r="B3024" s="7">
        <v>-3.9924917991928699</v>
      </c>
      <c r="C3024" s="5">
        <v>1.27173732345872E-4</v>
      </c>
      <c r="D3024" s="7">
        <v>-2.44906849312</v>
      </c>
      <c r="E3024" s="5">
        <v>1.79460466433937E-2</v>
      </c>
      <c r="F3024" s="7">
        <v>-1.3851162393707299</v>
      </c>
      <c r="G3024" s="5">
        <v>0.16906865268278901</v>
      </c>
      <c r="H3024" s="7">
        <v>-4.0160860418618096</v>
      </c>
      <c r="I3024" s="5">
        <v>1.3915373111674E-4</v>
      </c>
      <c r="J3024" s="7">
        <v>0.49083913042841598</v>
      </c>
      <c r="K3024" s="5">
        <v>0.62485126251365797</v>
      </c>
      <c r="L3024" s="7">
        <v>-1.0523215675486299</v>
      </c>
      <c r="M3024" s="5">
        <v>0.29709280252102399</v>
      </c>
    </row>
    <row r="3025" spans="1:13">
      <c r="A3025" s="23" t="s">
        <v>4579</v>
      </c>
      <c r="B3025" s="7">
        <v>2.5355598007159901</v>
      </c>
      <c r="C3025" s="5">
        <v>1.2824612073617099E-2</v>
      </c>
      <c r="D3025" s="7">
        <v>3.40376224914354</v>
      </c>
      <c r="E3025" s="5">
        <v>1.33325251704226E-3</v>
      </c>
      <c r="F3025" s="7">
        <v>7.1561370615848601</v>
      </c>
      <c r="G3025" s="5">
        <v>1.35548624050167E-10</v>
      </c>
      <c r="H3025" s="7">
        <v>3.56065317884245</v>
      </c>
      <c r="I3025" s="5">
        <v>6.4648711437591895E-4</v>
      </c>
      <c r="J3025" s="7">
        <v>5.6424176534568398</v>
      </c>
      <c r="K3025" s="5">
        <v>2.3265264122578601E-7</v>
      </c>
      <c r="L3025" s="7">
        <v>4.08210154827586</v>
      </c>
      <c r="M3025" s="5">
        <v>1.4067247512303201E-4</v>
      </c>
    </row>
    <row r="3026" spans="1:13">
      <c r="A3026" s="23" t="s">
        <v>4580</v>
      </c>
      <c r="B3026" s="7">
        <v>-1.8390505341615599</v>
      </c>
      <c r="C3026" s="5">
        <v>6.8966965240953998E-2</v>
      </c>
      <c r="D3026" s="7">
        <v>-1.16742084575294</v>
      </c>
      <c r="E3026" s="5">
        <v>0.248690054822088</v>
      </c>
      <c r="F3026" s="7">
        <v>-0.82821539279912104</v>
      </c>
      <c r="G3026" s="5">
        <v>0.40950133627888702</v>
      </c>
      <c r="H3026" s="7">
        <v>-1.0063738925293799</v>
      </c>
      <c r="I3026" s="5">
        <v>0.31747163012416801</v>
      </c>
      <c r="J3026" s="7">
        <v>-2.11061127847803</v>
      </c>
      <c r="K3026" s="5">
        <v>3.7852514812570799E-2</v>
      </c>
      <c r="L3026" s="7">
        <v>-1.2394206698380501</v>
      </c>
      <c r="M3026" s="5">
        <v>0.22026871602502099</v>
      </c>
    </row>
    <row r="3027" spans="1:13">
      <c r="A3027" s="23" t="s">
        <v>4581</v>
      </c>
      <c r="B3027" s="7">
        <v>2.9790162870200101</v>
      </c>
      <c r="C3027" s="5">
        <v>3.6536263468166501E-3</v>
      </c>
      <c r="D3027" s="7">
        <v>1.6532735755849</v>
      </c>
      <c r="E3027" s="5">
        <v>0.10466892378409701</v>
      </c>
      <c r="F3027" s="7">
        <v>5.1596544322798303</v>
      </c>
      <c r="G3027" s="5">
        <v>1.2395668203650399E-6</v>
      </c>
      <c r="H3027" s="7">
        <v>-0.44371560002987298</v>
      </c>
      <c r="I3027" s="5">
        <v>0.658525707722321</v>
      </c>
      <c r="J3027" s="7">
        <v>5.2763147863761102</v>
      </c>
      <c r="K3027" s="5">
        <v>1.05419338916543E-6</v>
      </c>
      <c r="L3027" s="7">
        <v>1.9547340245073801</v>
      </c>
      <c r="M3027" s="5">
        <v>5.55252142939213E-2</v>
      </c>
    </row>
    <row r="3028" spans="1:13">
      <c r="A3028" s="23" t="s">
        <v>4582</v>
      </c>
      <c r="B3028" s="7">
        <v>2.8942772875653899</v>
      </c>
      <c r="C3028" s="5">
        <v>4.69411086442139E-3</v>
      </c>
      <c r="D3028" s="7">
        <v>0.67142284115277695</v>
      </c>
      <c r="E3028" s="5">
        <v>0.50510436731131603</v>
      </c>
      <c r="F3028" s="7">
        <v>2.9698103779706702</v>
      </c>
      <c r="G3028" s="5">
        <v>3.7228835588778999E-3</v>
      </c>
      <c r="H3028" s="7">
        <v>1.2680633530966201</v>
      </c>
      <c r="I3028" s="5">
        <v>0.20869769242449299</v>
      </c>
      <c r="J3028" s="7">
        <v>1.9095022948364599</v>
      </c>
      <c r="K3028" s="5">
        <v>5.9694508247743902E-2</v>
      </c>
      <c r="L3028" s="7">
        <v>7.4501629873839695E-2</v>
      </c>
      <c r="M3028" s="5">
        <v>0.94087209491851498</v>
      </c>
    </row>
    <row r="3029" spans="1:13">
      <c r="A3029" s="23" t="s">
        <v>4583</v>
      </c>
      <c r="B3029" s="7">
        <v>-0.28767580375960999</v>
      </c>
      <c r="C3029" s="5">
        <v>0.77420863140515095</v>
      </c>
      <c r="D3029" s="7">
        <v>0.12161191594689</v>
      </c>
      <c r="E3029" s="5">
        <v>0.90370374196818604</v>
      </c>
      <c r="F3029" s="7">
        <v>-0.91172547423802097</v>
      </c>
      <c r="G3029" s="5">
        <v>0.36408424252180799</v>
      </c>
      <c r="H3029" s="7">
        <v>-2.2723067425057999</v>
      </c>
      <c r="I3029" s="5">
        <v>2.59341065862672E-2</v>
      </c>
      <c r="J3029" s="7">
        <v>3.3208124342144401</v>
      </c>
      <c r="K3029" s="5">
        <v>1.3415590991180399E-3</v>
      </c>
      <c r="L3029" s="7">
        <v>2.4011447450514498</v>
      </c>
      <c r="M3029" s="5">
        <v>1.9628754058251E-2</v>
      </c>
    </row>
    <row r="3030" spans="1:13">
      <c r="A3030" s="23" t="s">
        <v>4584</v>
      </c>
      <c r="B3030" s="7">
        <v>1.83243172614366</v>
      </c>
      <c r="C3030" s="5">
        <v>6.9955146529537202E-2</v>
      </c>
      <c r="D3030" s="7">
        <v>1.99302048846497</v>
      </c>
      <c r="E3030" s="5">
        <v>5.1843326175097501E-2</v>
      </c>
      <c r="F3030" s="7">
        <v>4.92809279813586</v>
      </c>
      <c r="G3030" s="5">
        <v>3.25868444125074E-6</v>
      </c>
      <c r="H3030" s="7">
        <v>2.63399397381023</v>
      </c>
      <c r="I3030" s="5">
        <v>1.0245100022964601E-2</v>
      </c>
      <c r="J3030" s="7">
        <v>5.4483365030718804</v>
      </c>
      <c r="K3030" s="5">
        <v>5.2099641017973697E-7</v>
      </c>
      <c r="L3030" s="7">
        <v>4.5913521897178198</v>
      </c>
      <c r="M3030" s="5">
        <v>2.4735653965915501E-5</v>
      </c>
    </row>
    <row r="3031" spans="1:13">
      <c r="A3031" s="23" t="s">
        <v>4585</v>
      </c>
      <c r="B3031" s="7">
        <v>1.1178606086153999</v>
      </c>
      <c r="C3031" s="5">
        <v>0.26638750953540702</v>
      </c>
      <c r="D3031" s="7">
        <v>0.43764783924876099</v>
      </c>
      <c r="E3031" s="5">
        <v>0.66356467247494799</v>
      </c>
      <c r="F3031" s="7">
        <v>2.7152799580117901</v>
      </c>
      <c r="G3031" s="5">
        <v>7.7899706113431803E-3</v>
      </c>
      <c r="H3031" s="7">
        <v>1.1497055399376199</v>
      </c>
      <c r="I3031" s="5">
        <v>0.25391817525156302</v>
      </c>
      <c r="J3031" s="7">
        <v>1.0170688073032399</v>
      </c>
      <c r="K3031" s="5">
        <v>0.31211222104545799</v>
      </c>
      <c r="L3031" s="7">
        <v>0.53707989500799203</v>
      </c>
      <c r="M3031" s="5">
        <v>0.593302868278346</v>
      </c>
    </row>
    <row r="3032" spans="1:13">
      <c r="A3032" s="23" t="s">
        <v>4586</v>
      </c>
      <c r="B3032" s="7">
        <v>-3.8029781650480898</v>
      </c>
      <c r="C3032" s="5">
        <v>2.4996488600530502E-4</v>
      </c>
      <c r="D3032" s="7">
        <v>-3.6782874657934101</v>
      </c>
      <c r="E3032" s="5">
        <v>5.8330504400250802E-4</v>
      </c>
      <c r="F3032" s="7">
        <v>-2.9973515373442599</v>
      </c>
      <c r="G3032" s="5">
        <v>3.4276974878135599E-3</v>
      </c>
      <c r="H3032" s="7">
        <v>-3.3936175709825598</v>
      </c>
      <c r="I3032" s="5">
        <v>1.1046952308075501E-3</v>
      </c>
      <c r="J3032" s="7">
        <v>-1.93221204544896</v>
      </c>
      <c r="K3032" s="5">
        <v>5.6786530312063301E-2</v>
      </c>
      <c r="L3032" s="7">
        <v>-1.6705804382918199</v>
      </c>
      <c r="M3032" s="5">
        <v>0.10028733942169001</v>
      </c>
    </row>
    <row r="3033" spans="1:13">
      <c r="A3033" s="23" t="s">
        <v>4587</v>
      </c>
      <c r="B3033" s="7">
        <v>-1.50359076591645</v>
      </c>
      <c r="C3033" s="5">
        <v>0.135935739792518</v>
      </c>
      <c r="D3033" s="7">
        <v>-1.8138567515011601</v>
      </c>
      <c r="E3033" s="5">
        <v>7.5825627413086003E-2</v>
      </c>
      <c r="F3033" s="7">
        <v>0.80628265341379302</v>
      </c>
      <c r="G3033" s="5">
        <v>0.42197429941306602</v>
      </c>
      <c r="H3033" s="7">
        <v>1.0340446435523301</v>
      </c>
      <c r="I3033" s="5">
        <v>0.304438078931491</v>
      </c>
      <c r="J3033" s="7">
        <v>-3.2019291791582001</v>
      </c>
      <c r="K3033" s="5">
        <v>1.94349389589109E-3</v>
      </c>
      <c r="L3033" s="7">
        <v>-1.4960966923999099</v>
      </c>
      <c r="M3033" s="5">
        <v>0.140145217498786</v>
      </c>
    </row>
    <row r="3034" spans="1:13">
      <c r="A3034" s="23" t="s">
        <v>4588</v>
      </c>
      <c r="B3034" s="7">
        <v>-1.36878901377371</v>
      </c>
      <c r="C3034" s="5">
        <v>0.174226808970251</v>
      </c>
      <c r="D3034" s="7">
        <v>-0.20278628670569601</v>
      </c>
      <c r="E3034" s="5">
        <v>0.84014177806975798</v>
      </c>
      <c r="F3034" s="7">
        <v>4.4822663054714898E-2</v>
      </c>
      <c r="G3034" s="5">
        <v>0.96433716140918402</v>
      </c>
      <c r="H3034" s="7">
        <v>0.65346879760646204</v>
      </c>
      <c r="I3034" s="5">
        <v>0.515452550687866</v>
      </c>
      <c r="J3034" s="7">
        <v>0.76335059399599903</v>
      </c>
      <c r="K3034" s="5">
        <v>0.44744500818243899</v>
      </c>
      <c r="L3034" s="7">
        <v>-9.2467228441771507E-2</v>
      </c>
      <c r="M3034" s="5">
        <v>0.92665105833059902</v>
      </c>
    </row>
    <row r="3035" spans="1:13">
      <c r="A3035" s="23" t="s">
        <v>4589</v>
      </c>
      <c r="B3035" s="7">
        <v>-1.6405498907102301</v>
      </c>
      <c r="C3035" s="5">
        <v>0.104129813272465</v>
      </c>
      <c r="D3035" s="7">
        <v>-0.22796424854994099</v>
      </c>
      <c r="E3035" s="5">
        <v>0.82062264729288503</v>
      </c>
      <c r="F3035" s="7">
        <v>2.5047192064755102</v>
      </c>
      <c r="G3035" s="5">
        <v>1.38545677167413E-2</v>
      </c>
      <c r="H3035" s="7">
        <v>-0.30597541955922303</v>
      </c>
      <c r="I3035" s="5">
        <v>0.76047108157705601</v>
      </c>
      <c r="J3035" s="7">
        <v>3.6508999820342498</v>
      </c>
      <c r="K3035" s="5">
        <v>4.5873615513074398E-4</v>
      </c>
      <c r="L3035" s="7">
        <v>1.06923159163494</v>
      </c>
      <c r="M3035" s="5">
        <v>0.28947250877096098</v>
      </c>
    </row>
    <row r="3036" spans="1:13">
      <c r="A3036" s="23" t="s">
        <v>4590</v>
      </c>
      <c r="B3036" s="7">
        <v>-0.92038277106637201</v>
      </c>
      <c r="C3036" s="5">
        <v>0.35965607467754002</v>
      </c>
      <c r="D3036" s="7">
        <v>6.1376464027444497E-2</v>
      </c>
      <c r="E3036" s="5">
        <v>0.95130906267598003</v>
      </c>
      <c r="F3036" s="7">
        <v>0.72268474855556497</v>
      </c>
      <c r="G3036" s="5">
        <v>0.47154371801400102</v>
      </c>
      <c r="H3036" s="7">
        <v>2.01922946577095</v>
      </c>
      <c r="I3036" s="5">
        <v>4.7037247347228701E-2</v>
      </c>
      <c r="J3036" s="7">
        <v>-1.0204742954873001</v>
      </c>
      <c r="K3036" s="5">
        <v>0.31050490071759002</v>
      </c>
      <c r="L3036" s="7">
        <v>0.80043668128705503</v>
      </c>
      <c r="M3036" s="5">
        <v>0.42678150521122499</v>
      </c>
    </row>
    <row r="3037" spans="1:13">
      <c r="A3037" s="23" t="s">
        <v>4591</v>
      </c>
      <c r="B3037" s="7">
        <v>-1.3849245262418599</v>
      </c>
      <c r="C3037" s="5">
        <v>0.169252619558763</v>
      </c>
      <c r="D3037" s="7">
        <v>-0.67060400868624104</v>
      </c>
      <c r="E3037" s="5">
        <v>0.50562150621077595</v>
      </c>
      <c r="F3037" s="7">
        <v>5.5970919471107701</v>
      </c>
      <c r="G3037" s="5">
        <v>1.8784237793892799E-7</v>
      </c>
      <c r="H3037" s="7">
        <v>3.3456910366877501</v>
      </c>
      <c r="I3037" s="5">
        <v>1.28453783866686E-3</v>
      </c>
      <c r="J3037" s="7">
        <v>0.71504623970528902</v>
      </c>
      <c r="K3037" s="5">
        <v>0.476611404917413</v>
      </c>
      <c r="L3037" s="7">
        <v>1.2879865960564501</v>
      </c>
      <c r="M3037" s="5">
        <v>0.20295501077257</v>
      </c>
    </row>
    <row r="3038" spans="1:13">
      <c r="A3038" s="23" t="s">
        <v>4592</v>
      </c>
      <c r="B3038" s="7">
        <v>9.7316524810595897E-2</v>
      </c>
      <c r="C3038" s="5">
        <v>0.92267583226440497</v>
      </c>
      <c r="D3038" s="7">
        <v>0.45112663601161601</v>
      </c>
      <c r="E3038" s="5">
        <v>0.65388850316185299</v>
      </c>
      <c r="F3038" s="7">
        <v>-1.3742855938107099</v>
      </c>
      <c r="G3038" s="5">
        <v>0.172394925860577</v>
      </c>
      <c r="H3038" s="7">
        <v>-0.72233684041395696</v>
      </c>
      <c r="I3038" s="5">
        <v>0.47233374117709997</v>
      </c>
      <c r="J3038" s="7">
        <v>-0.26626781691489598</v>
      </c>
      <c r="K3038" s="5">
        <v>0.79070134626742705</v>
      </c>
      <c r="L3038" s="7">
        <v>0.113554021371553</v>
      </c>
      <c r="M3038" s="5">
        <v>0.90999035231552095</v>
      </c>
    </row>
    <row r="3039" spans="1:13">
      <c r="A3039" s="23" t="s">
        <v>4593</v>
      </c>
      <c r="B3039" s="7">
        <v>0.96150058041850395</v>
      </c>
      <c r="C3039" s="5">
        <v>0.33869126296066798</v>
      </c>
      <c r="D3039" s="7">
        <v>-0.97626161662327704</v>
      </c>
      <c r="E3039" s="5">
        <v>0.333730163541332</v>
      </c>
      <c r="F3039" s="7">
        <v>4.1209020957993401</v>
      </c>
      <c r="G3039" s="5">
        <v>7.7434574690370193E-5</v>
      </c>
      <c r="H3039" s="7">
        <v>7.4580392369134205E-2</v>
      </c>
      <c r="I3039" s="5">
        <v>0.94074714155315797</v>
      </c>
      <c r="J3039" s="7">
        <v>0.95956398726933001</v>
      </c>
      <c r="K3039" s="5">
        <v>0.340095559985016</v>
      </c>
      <c r="L3039" s="7">
        <v>-2.6380645179884001</v>
      </c>
      <c r="M3039" s="5">
        <v>1.07303428938928E-2</v>
      </c>
    </row>
    <row r="3040" spans="1:13">
      <c r="A3040" s="23" t="s">
        <v>4594</v>
      </c>
      <c r="B3040" s="7">
        <v>-1.31907750104302</v>
      </c>
      <c r="C3040" s="5">
        <v>0.19024867634197801</v>
      </c>
      <c r="D3040" s="7">
        <v>-1.3746745097767801</v>
      </c>
      <c r="E3040" s="5">
        <v>0.1754866133271</v>
      </c>
      <c r="F3040" s="7">
        <v>1.3534935735504601</v>
      </c>
      <c r="G3040" s="5">
        <v>0.17891938045085401</v>
      </c>
      <c r="H3040" s="7">
        <v>-0.22202077405345</v>
      </c>
      <c r="I3040" s="5">
        <v>0.82490116370313504</v>
      </c>
      <c r="J3040" s="7">
        <v>-4.4213277707069603</v>
      </c>
      <c r="K3040" s="5">
        <v>2.9839006027484999E-5</v>
      </c>
      <c r="L3040" s="7">
        <v>-5.7840454324896697</v>
      </c>
      <c r="M3040" s="5">
        <v>3.23887188918488E-7</v>
      </c>
    </row>
    <row r="3041" spans="1:13">
      <c r="A3041" s="23" t="s">
        <v>4595</v>
      </c>
      <c r="B3041" s="7">
        <v>-1.4448074091556999</v>
      </c>
      <c r="C3041" s="5">
        <v>0.15173468900130699</v>
      </c>
      <c r="D3041" s="7">
        <v>-0.30377834147794702</v>
      </c>
      <c r="E3041" s="5">
        <v>0.76258300018757696</v>
      </c>
      <c r="F3041" s="7">
        <v>0.83120435377128099</v>
      </c>
      <c r="G3041" s="5">
        <v>0.407818936465207</v>
      </c>
      <c r="H3041" s="7">
        <v>-1.3218072881483101</v>
      </c>
      <c r="I3041" s="5">
        <v>0.19024996502807301</v>
      </c>
      <c r="J3041" s="7">
        <v>0.40137477980406699</v>
      </c>
      <c r="K3041" s="5">
        <v>0.68918830698702704</v>
      </c>
      <c r="L3041" s="7">
        <v>-1.23291652014737</v>
      </c>
      <c r="M3041" s="5">
        <v>0.22266769271794401</v>
      </c>
    </row>
    <row r="3042" spans="1:13">
      <c r="A3042" s="23" t="s">
        <v>4596</v>
      </c>
      <c r="B3042" s="7">
        <v>2.3361686389246299</v>
      </c>
      <c r="C3042" s="5">
        <v>2.1540808258980301E-2</v>
      </c>
      <c r="D3042" s="7">
        <v>1.79397036555986</v>
      </c>
      <c r="E3042" s="5">
        <v>7.8989270333030395E-2</v>
      </c>
      <c r="F3042" s="7">
        <v>-0.11315996986533999</v>
      </c>
      <c r="G3042" s="5">
        <v>0.91012835079940801</v>
      </c>
      <c r="H3042" s="7">
        <v>-0.85349298827011499</v>
      </c>
      <c r="I3042" s="5">
        <v>0.39610368760736903</v>
      </c>
      <c r="J3042" s="7">
        <v>1.6774256234240901</v>
      </c>
      <c r="K3042" s="5">
        <v>9.7267351397259602E-2</v>
      </c>
      <c r="L3042" s="7">
        <v>1.8476381224813101</v>
      </c>
      <c r="M3042" s="5">
        <v>6.9846087072870405E-2</v>
      </c>
    </row>
    <row r="3043" spans="1:13">
      <c r="A3043" s="23" t="s">
        <v>4597</v>
      </c>
      <c r="B3043" s="7">
        <v>-1.51509388759382</v>
      </c>
      <c r="C3043" s="5">
        <v>0.13300057783284</v>
      </c>
      <c r="D3043" s="7">
        <v>-2.77373298168067</v>
      </c>
      <c r="E3043" s="5">
        <v>7.8186586246307404E-3</v>
      </c>
      <c r="F3043" s="7">
        <v>-1.4201730320590999</v>
      </c>
      <c r="G3043" s="5">
        <v>0.158636848493416</v>
      </c>
      <c r="H3043" s="7">
        <v>-1.5958773457594</v>
      </c>
      <c r="I3043" s="5">
        <v>0.114721602870167</v>
      </c>
      <c r="J3043" s="7">
        <v>-1.8950741385011101</v>
      </c>
      <c r="K3043" s="5">
        <v>6.1606618762983401E-2</v>
      </c>
      <c r="L3043" s="7">
        <v>-2.6539860550285002</v>
      </c>
      <c r="M3043" s="5">
        <v>1.0290892618019701E-2</v>
      </c>
    </row>
    <row r="3044" spans="1:13">
      <c r="A3044" s="23" t="s">
        <v>4598</v>
      </c>
      <c r="B3044" s="7">
        <v>-0.61862747482553004</v>
      </c>
      <c r="C3044" s="5">
        <v>0.53761183412090796</v>
      </c>
      <c r="D3044" s="7">
        <v>-0.66208208138397295</v>
      </c>
      <c r="E3044" s="5">
        <v>0.51102059828908197</v>
      </c>
      <c r="F3044" s="7">
        <v>-0.49425249214565797</v>
      </c>
      <c r="G3044" s="5">
        <v>0.62220115476237803</v>
      </c>
      <c r="H3044" s="7">
        <v>-1.9733778083381901</v>
      </c>
      <c r="I3044" s="5">
        <v>5.2136888377967601E-2</v>
      </c>
      <c r="J3044" s="7">
        <v>1.02026387986734</v>
      </c>
      <c r="K3044" s="5">
        <v>0.31060405100560601</v>
      </c>
      <c r="L3044" s="7">
        <v>-0.56544086394091098</v>
      </c>
      <c r="M3044" s="5">
        <v>0.57399303156689196</v>
      </c>
    </row>
    <row r="3045" spans="1:13">
      <c r="A3045" s="23" t="s">
        <v>4600</v>
      </c>
      <c r="B3045" s="7">
        <v>-1.56813145504062</v>
      </c>
      <c r="C3045" s="5">
        <v>0.120107009932611</v>
      </c>
      <c r="D3045" s="7">
        <v>-0.44814467251078999</v>
      </c>
      <c r="E3045" s="5">
        <v>0.65602411196438304</v>
      </c>
      <c r="F3045" s="7">
        <v>-1.6223161904025301</v>
      </c>
      <c r="G3045" s="5">
        <v>0.10785319347023101</v>
      </c>
      <c r="H3045" s="7">
        <v>-1.0459402061791001</v>
      </c>
      <c r="I3045" s="5">
        <v>0.29894794507775801</v>
      </c>
      <c r="J3045" s="7">
        <v>-2.1185396575976601</v>
      </c>
      <c r="K3045" s="5">
        <v>3.7156105557299E-2</v>
      </c>
      <c r="L3045" s="7">
        <v>-2.00429365218546</v>
      </c>
      <c r="M3045" s="5">
        <v>4.9798130820890997E-2</v>
      </c>
    </row>
    <row r="3046" spans="1:13">
      <c r="A3046" s="23" t="s">
        <v>4601</v>
      </c>
      <c r="B3046" s="7">
        <v>3.2936676375011502</v>
      </c>
      <c r="C3046" s="5">
        <v>1.3810204778034699E-3</v>
      </c>
      <c r="D3046" s="7">
        <v>2.6621267169198202</v>
      </c>
      <c r="E3046" s="5">
        <v>1.04731010599158E-2</v>
      </c>
      <c r="F3046" s="7">
        <v>1.8297372509702701</v>
      </c>
      <c r="G3046" s="5">
        <v>7.0239005953158906E-2</v>
      </c>
      <c r="H3046" s="7">
        <v>0.41402951927072801</v>
      </c>
      <c r="I3046" s="5">
        <v>0.68003415365404896</v>
      </c>
      <c r="J3046" s="7">
        <v>-1.2320342269939999</v>
      </c>
      <c r="K3046" s="5">
        <v>0.22145751746126099</v>
      </c>
      <c r="L3046" s="7">
        <v>-0.34024002239376999</v>
      </c>
      <c r="M3046" s="5">
        <v>0.73492650358420897</v>
      </c>
    </row>
    <row r="3047" spans="1:13">
      <c r="A3047" s="23" t="s">
        <v>4602</v>
      </c>
      <c r="B3047" s="7">
        <v>-5.1280438364549203</v>
      </c>
      <c r="C3047" s="5">
        <v>1.4972724036770701E-6</v>
      </c>
      <c r="D3047" s="7">
        <v>-1.3176387408996899</v>
      </c>
      <c r="E3047" s="5">
        <v>0.19375232346037699</v>
      </c>
      <c r="F3047" s="7">
        <v>-4.02508336689458</v>
      </c>
      <c r="G3047" s="5">
        <v>1.10238146787318E-4</v>
      </c>
      <c r="H3047" s="7">
        <v>-3.0654216441509301</v>
      </c>
      <c r="I3047" s="5">
        <v>3.0207886767586499E-3</v>
      </c>
      <c r="J3047" s="7">
        <v>-3.0853307486982602</v>
      </c>
      <c r="K3047" s="5">
        <v>2.7719070758569801E-3</v>
      </c>
      <c r="L3047" s="7">
        <v>-2.24440321431545</v>
      </c>
      <c r="M3047" s="5">
        <v>2.8705234211033898E-2</v>
      </c>
    </row>
    <row r="3048" spans="1:13">
      <c r="A3048" s="23" t="s">
        <v>4603</v>
      </c>
      <c r="B3048" s="7">
        <v>-0.52501068760078995</v>
      </c>
      <c r="C3048" s="5">
        <v>0.60077369983440898</v>
      </c>
      <c r="D3048" s="7">
        <v>-2.1735101701555402</v>
      </c>
      <c r="E3048" s="5">
        <v>3.4603390895130898E-2</v>
      </c>
      <c r="F3048" s="7">
        <v>1.6243129602314801</v>
      </c>
      <c r="G3048" s="5">
        <v>0.107425904053277</v>
      </c>
      <c r="H3048" s="7">
        <v>1.0534445562967201</v>
      </c>
      <c r="I3048" s="5">
        <v>0.29551936221865899</v>
      </c>
      <c r="J3048" s="7">
        <v>-1.5801205596741701</v>
      </c>
      <c r="K3048" s="5">
        <v>0.117929185476937</v>
      </c>
      <c r="L3048" s="7">
        <v>-1.39607852308018</v>
      </c>
      <c r="M3048" s="5">
        <v>0.16810472749014099</v>
      </c>
    </row>
    <row r="3049" spans="1:13">
      <c r="A3049" s="23" t="s">
        <v>4604</v>
      </c>
      <c r="B3049" s="7">
        <v>2.8759531064409098</v>
      </c>
      <c r="C3049" s="5">
        <v>4.95226658699082E-3</v>
      </c>
      <c r="D3049" s="7">
        <v>-0.17590871664289701</v>
      </c>
      <c r="E3049" s="5">
        <v>0.86109063654608797</v>
      </c>
      <c r="F3049" s="7">
        <v>4.1990633629784702</v>
      </c>
      <c r="G3049" s="5">
        <v>5.7830029346850898E-5</v>
      </c>
      <c r="H3049" s="7">
        <v>2.9025586775390102</v>
      </c>
      <c r="I3049" s="5">
        <v>4.8574060696876201E-3</v>
      </c>
      <c r="J3049" s="7">
        <v>2.3532213603443801</v>
      </c>
      <c r="K3049" s="5">
        <v>2.1006143093114001E-2</v>
      </c>
      <c r="L3049" s="7">
        <v>2.24117120859687</v>
      </c>
      <c r="M3049" s="5">
        <v>2.8926242285563598E-2</v>
      </c>
    </row>
    <row r="3050" spans="1:13">
      <c r="A3050" s="23" t="s">
        <v>4605</v>
      </c>
      <c r="B3050" s="7">
        <v>3.1327837593279702</v>
      </c>
      <c r="C3050" s="5">
        <v>2.28992168989362E-3</v>
      </c>
      <c r="D3050" s="7">
        <v>1.04493281437126</v>
      </c>
      <c r="E3050" s="5">
        <v>0.301181700911968</v>
      </c>
      <c r="F3050" s="7">
        <v>4.9491786205330301</v>
      </c>
      <c r="G3050" s="5">
        <v>2.9870768822219501E-6</v>
      </c>
      <c r="H3050" s="7">
        <v>1.8768125580431601</v>
      </c>
      <c r="I3050" s="5">
        <v>6.4433355022890507E-2</v>
      </c>
      <c r="J3050" s="7">
        <v>4.4818216019330297</v>
      </c>
      <c r="K3050" s="5">
        <v>2.3785822776986801E-5</v>
      </c>
      <c r="L3050" s="7">
        <v>0.989136623360232</v>
      </c>
      <c r="M3050" s="5">
        <v>0.326776702713512</v>
      </c>
    </row>
    <row r="3051" spans="1:13">
      <c r="A3051" s="23" t="s">
        <v>4606</v>
      </c>
      <c r="B3051" s="7">
        <v>1.35322752456392</v>
      </c>
      <c r="C3051" s="5">
        <v>0.17912831096022699</v>
      </c>
      <c r="D3051" s="7">
        <v>-1.0495595933041499</v>
      </c>
      <c r="E3051" s="5">
        <v>0.299069807822131</v>
      </c>
      <c r="F3051" s="7">
        <v>2.3686510709375699</v>
      </c>
      <c r="G3051" s="5">
        <v>1.9755451121684101E-2</v>
      </c>
      <c r="H3051" s="7">
        <v>-0.52519558573335101</v>
      </c>
      <c r="I3051" s="5">
        <v>0.60099644065138602</v>
      </c>
      <c r="J3051" s="7">
        <v>2.7341031269611298</v>
      </c>
      <c r="K3051" s="5">
        <v>7.6620777903960002E-3</v>
      </c>
      <c r="L3051" s="7">
        <v>-0.33843549475759199</v>
      </c>
      <c r="M3051" s="5">
        <v>0.73627851794176802</v>
      </c>
    </row>
    <row r="3052" spans="1:13">
      <c r="A3052" s="23" t="s">
        <v>4607</v>
      </c>
      <c r="B3052" s="7">
        <v>1.6777106815720599</v>
      </c>
      <c r="C3052" s="5">
        <v>9.6623049869671504E-2</v>
      </c>
      <c r="D3052" s="7">
        <v>1.5752277306070801</v>
      </c>
      <c r="E3052" s="5">
        <v>0.12163907794232399</v>
      </c>
      <c r="F3052" s="7">
        <v>1.7151018447589199</v>
      </c>
      <c r="G3052" s="5">
        <v>8.9393120944339294E-2</v>
      </c>
      <c r="H3052" s="7">
        <v>0.75945424320538901</v>
      </c>
      <c r="I3052" s="5">
        <v>0.44996137436059702</v>
      </c>
      <c r="J3052" s="7">
        <v>-0.428689240861996</v>
      </c>
      <c r="K3052" s="5">
        <v>0.66927345580925002</v>
      </c>
      <c r="L3052" s="7">
        <v>-0.306593717249659</v>
      </c>
      <c r="M3052" s="5">
        <v>0.76026983192648101</v>
      </c>
    </row>
    <row r="3053" spans="1:13">
      <c r="A3053" s="23" t="s">
        <v>4609</v>
      </c>
      <c r="B3053" s="7">
        <v>-1.5221509508858899</v>
      </c>
      <c r="C3053" s="5">
        <v>0.13122468767784501</v>
      </c>
      <c r="D3053" s="7">
        <v>-2.00616498359694</v>
      </c>
      <c r="E3053" s="5">
        <v>5.0375022410421799E-2</v>
      </c>
      <c r="F3053" s="7">
        <v>4.2351950383295396</v>
      </c>
      <c r="G3053" s="5">
        <v>5.0472191368536002E-5</v>
      </c>
      <c r="H3053" s="7">
        <v>1.6535207676800201</v>
      </c>
      <c r="I3053" s="5">
        <v>0.10240495757366699</v>
      </c>
      <c r="J3053" s="7">
        <v>0.26921335418834003</v>
      </c>
      <c r="K3053" s="5">
        <v>0.78844174792116795</v>
      </c>
      <c r="L3053" s="7">
        <v>-0.64181788643690696</v>
      </c>
      <c r="M3053" s="5">
        <v>0.52356423908374705</v>
      </c>
    </row>
    <row r="3054" spans="1:13">
      <c r="A3054" s="23" t="s">
        <v>4610</v>
      </c>
      <c r="B3054" s="7">
        <v>-1.1511260847839999</v>
      </c>
      <c r="C3054" s="5">
        <v>0.25251000086851599</v>
      </c>
      <c r="D3054" s="7">
        <v>-4.7679822190876902</v>
      </c>
      <c r="E3054" s="5">
        <v>1.7059211353709701E-5</v>
      </c>
      <c r="F3054" s="7">
        <v>5.1309625925363402E-2</v>
      </c>
      <c r="G3054" s="5">
        <v>0.95918013816079695</v>
      </c>
      <c r="H3054" s="7">
        <v>-1.6042545442476699</v>
      </c>
      <c r="I3054" s="5">
        <v>0.11286105901096501</v>
      </c>
      <c r="J3054" s="7">
        <v>-2.5312663447613302</v>
      </c>
      <c r="K3054" s="5">
        <v>1.32753864667582E-2</v>
      </c>
      <c r="L3054" s="7">
        <v>-4.4445319049788097</v>
      </c>
      <c r="M3054" s="5">
        <v>4.1183358948053398E-5</v>
      </c>
    </row>
    <row r="3055" spans="1:13">
      <c r="A3055" s="23" t="s">
        <v>4611</v>
      </c>
      <c r="B3055" s="7">
        <v>1.4663229577916901</v>
      </c>
      <c r="C3055" s="5">
        <v>0.14579478044755301</v>
      </c>
      <c r="D3055" s="7">
        <v>2.2476738951698501</v>
      </c>
      <c r="E3055" s="5">
        <v>2.9131747323545901E-2</v>
      </c>
      <c r="F3055" s="7">
        <v>8.8140724612861696</v>
      </c>
      <c r="G3055" s="5">
        <v>3.6448626482654599E-14</v>
      </c>
      <c r="H3055" s="7">
        <v>5.39813465767135</v>
      </c>
      <c r="I3055" s="5">
        <v>7.5891881882056001E-7</v>
      </c>
      <c r="J3055" s="7">
        <v>7.90367617674766</v>
      </c>
      <c r="K3055" s="5">
        <v>1.08377146316928E-11</v>
      </c>
      <c r="L3055" s="7">
        <v>5.07472428528291</v>
      </c>
      <c r="M3055" s="5">
        <v>4.4276141136869899E-6</v>
      </c>
    </row>
    <row r="3056" spans="1:13">
      <c r="A3056" s="23" t="s">
        <v>4612</v>
      </c>
      <c r="B3056" s="7">
        <v>-7.0415036359391295E-2</v>
      </c>
      <c r="C3056" s="5">
        <v>0.94400829296781297</v>
      </c>
      <c r="D3056" s="7">
        <v>-2.2465392102024402</v>
      </c>
      <c r="E3056" s="5">
        <v>2.92093206173775E-2</v>
      </c>
      <c r="F3056" s="7">
        <v>-1.17580327908795</v>
      </c>
      <c r="G3056" s="5">
        <v>0.24243764641559201</v>
      </c>
      <c r="H3056" s="7">
        <v>-4.0076814910253598</v>
      </c>
      <c r="I3056" s="5">
        <v>1.4328913362296101E-4</v>
      </c>
      <c r="J3056" s="7">
        <v>5.2258290059150801E-2</v>
      </c>
      <c r="K3056" s="5">
        <v>0.95844998567306205</v>
      </c>
      <c r="L3056" s="7">
        <v>-3.6667739502031602</v>
      </c>
      <c r="M3056" s="5">
        <v>5.4117712744746296E-4</v>
      </c>
    </row>
    <row r="3057" spans="1:13">
      <c r="A3057" s="23" t="s">
        <v>4613</v>
      </c>
      <c r="B3057" s="7">
        <v>-7.2874326195991603</v>
      </c>
      <c r="C3057" s="5">
        <v>8.4802664870736099E-11</v>
      </c>
      <c r="D3057" s="7">
        <v>-1.9144460078609</v>
      </c>
      <c r="E3057" s="5">
        <v>6.1411766094692302E-2</v>
      </c>
      <c r="F3057" s="7">
        <v>-8.2235132654481795</v>
      </c>
      <c r="G3057" s="5">
        <v>7.0719524809180897E-13</v>
      </c>
      <c r="H3057" s="7">
        <v>-4.8192446712159196</v>
      </c>
      <c r="I3057" s="5">
        <v>7.3433861858161696E-6</v>
      </c>
      <c r="J3057" s="7">
        <v>-3.0874712932241999</v>
      </c>
      <c r="K3057" s="5">
        <v>2.7541101464387298E-3</v>
      </c>
      <c r="L3057" s="7">
        <v>-0.96020037417697401</v>
      </c>
      <c r="M3057" s="5">
        <v>0.34100991818599202</v>
      </c>
    </row>
    <row r="3058" spans="1:13">
      <c r="A3058" s="23" t="s">
        <v>4614</v>
      </c>
      <c r="B3058" s="7">
        <v>-2.0378925114634598</v>
      </c>
      <c r="C3058" s="5">
        <v>4.4283323284247202E-2</v>
      </c>
      <c r="D3058" s="7">
        <v>-0.12661873014393299</v>
      </c>
      <c r="E3058" s="5">
        <v>0.89976032548611296</v>
      </c>
      <c r="F3058" s="7">
        <v>-3.8600905416483999</v>
      </c>
      <c r="G3058" s="5">
        <v>2.0003592058843401E-4</v>
      </c>
      <c r="H3058" s="7">
        <v>-3.1880702160104901</v>
      </c>
      <c r="I3058" s="5">
        <v>2.0897774738638701E-3</v>
      </c>
      <c r="J3058" s="7">
        <v>-0.47138264748004699</v>
      </c>
      <c r="K3058" s="5">
        <v>0.63861927483765801</v>
      </c>
      <c r="L3058" s="7">
        <v>-0.73776652525090702</v>
      </c>
      <c r="M3058" s="5">
        <v>0.46368286664742697</v>
      </c>
    </row>
    <row r="3059" spans="1:13">
      <c r="A3059" s="23" t="s">
        <v>4615</v>
      </c>
      <c r="B3059" s="7">
        <v>2.4056933496399702</v>
      </c>
      <c r="C3059" s="5">
        <v>1.80372619770141E-2</v>
      </c>
      <c r="D3059" s="7">
        <v>0.20390043775833899</v>
      </c>
      <c r="E3059" s="5">
        <v>0.83927579303544497</v>
      </c>
      <c r="F3059" s="7">
        <v>3.46301536410125</v>
      </c>
      <c r="G3059" s="5">
        <v>7.8480225919552195E-4</v>
      </c>
      <c r="H3059" s="7">
        <v>1.8162989565697201</v>
      </c>
      <c r="I3059" s="5">
        <v>7.3320465942427498E-2</v>
      </c>
      <c r="J3059" s="7">
        <v>3.2149301769995198E-2</v>
      </c>
      <c r="K3059" s="5">
        <v>0.97443111138097005</v>
      </c>
      <c r="L3059" s="7">
        <v>-1.38411563674033</v>
      </c>
      <c r="M3059" s="5">
        <v>0.17171867083318201</v>
      </c>
    </row>
    <row r="3060" spans="1:13">
      <c r="A3060" s="23" t="s">
        <v>6971</v>
      </c>
      <c r="B3060" s="7">
        <v>-3.1367970712862001</v>
      </c>
      <c r="C3060" s="5">
        <v>2.2616866757444302E-3</v>
      </c>
      <c r="D3060" s="7">
        <v>-3.65500475924512</v>
      </c>
      <c r="E3060" s="5">
        <v>6.2639946241003098E-4</v>
      </c>
      <c r="F3060" s="7">
        <v>-2.9794032556252299</v>
      </c>
      <c r="G3060" s="5">
        <v>3.6175036066172501E-3</v>
      </c>
      <c r="H3060" s="7">
        <v>-1.89108840826984</v>
      </c>
      <c r="I3060" s="5">
        <v>6.2474376148219303E-2</v>
      </c>
      <c r="J3060" s="7">
        <v>-2.90825153396991</v>
      </c>
      <c r="K3060" s="5">
        <v>4.6750273878386397E-3</v>
      </c>
      <c r="L3060" s="7">
        <v>-2.1762687174320501</v>
      </c>
      <c r="M3060" s="5">
        <v>3.36937549306916E-2</v>
      </c>
    </row>
    <row r="3061" spans="1:13">
      <c r="A3061" s="23" t="s">
        <v>6760</v>
      </c>
      <c r="B3061" s="7">
        <v>-7.2817054778693899</v>
      </c>
      <c r="C3061" s="5">
        <v>8.7162618143352299E-11</v>
      </c>
      <c r="D3061" s="7">
        <v>-4.4660652105096004</v>
      </c>
      <c r="E3061" s="5">
        <v>4.6925033338665198E-5</v>
      </c>
      <c r="F3061" s="7">
        <v>-8.1206345408548106</v>
      </c>
      <c r="G3061" s="5">
        <v>1.1816068803961401E-12</v>
      </c>
      <c r="H3061" s="7">
        <v>-4.0951557804904999</v>
      </c>
      <c r="I3061" s="5">
        <v>1.05469716616583E-4</v>
      </c>
      <c r="J3061" s="7">
        <v>-8.6671822886235006</v>
      </c>
      <c r="K3061" s="5">
        <v>3.30631050465126E-13</v>
      </c>
      <c r="L3061" s="7">
        <v>-4.2596596142389904</v>
      </c>
      <c r="M3061" s="5">
        <v>7.7497853083054996E-5</v>
      </c>
    </row>
    <row r="3062" spans="1:13">
      <c r="A3062" s="23" t="s">
        <v>4616</v>
      </c>
      <c r="B3062" s="7">
        <v>0.95562336107448398</v>
      </c>
      <c r="C3062" s="5">
        <v>0.34163813066830701</v>
      </c>
      <c r="D3062" s="7">
        <v>0.20644206416694899</v>
      </c>
      <c r="E3062" s="5">
        <v>0.837301040783344</v>
      </c>
      <c r="F3062" s="7">
        <v>1.8212762873525099</v>
      </c>
      <c r="G3062" s="5">
        <v>7.1525130195170594E-2</v>
      </c>
      <c r="H3062" s="7">
        <v>1.5836976133679399</v>
      </c>
      <c r="I3062" s="5">
        <v>0.11747050180457801</v>
      </c>
      <c r="J3062" s="7">
        <v>0.17990244397514299</v>
      </c>
      <c r="K3062" s="5">
        <v>0.85767299072866598</v>
      </c>
      <c r="L3062" s="7">
        <v>-1.1706881896113699</v>
      </c>
      <c r="M3062" s="5">
        <v>0.24659528355371199</v>
      </c>
    </row>
    <row r="3063" spans="1:13">
      <c r="A3063" s="23" t="s">
        <v>4617</v>
      </c>
      <c r="B3063" s="7">
        <v>-0.12602169292519999</v>
      </c>
      <c r="C3063" s="5">
        <v>0.89997559334955901</v>
      </c>
      <c r="D3063" s="7">
        <v>-0.42759733648682702</v>
      </c>
      <c r="E3063" s="5">
        <v>0.67081768660275798</v>
      </c>
      <c r="F3063" s="7">
        <v>-0.212795563340377</v>
      </c>
      <c r="G3063" s="5">
        <v>0.83191532802147095</v>
      </c>
      <c r="H3063" s="7">
        <v>-8.4314152843357595E-2</v>
      </c>
      <c r="I3063" s="5">
        <v>0.93303131308730902</v>
      </c>
      <c r="J3063" s="7">
        <v>-3.8906486882828299</v>
      </c>
      <c r="K3063" s="5">
        <v>2.02479624181562E-4</v>
      </c>
      <c r="L3063" s="7">
        <v>-3.39723516399589</v>
      </c>
      <c r="M3063" s="5">
        <v>1.2469088127679501E-3</v>
      </c>
    </row>
    <row r="3064" spans="1:13">
      <c r="A3064" s="23" t="s">
        <v>4618</v>
      </c>
      <c r="B3064" s="7">
        <v>3.07531288594368</v>
      </c>
      <c r="C3064" s="5">
        <v>2.7319119837420202E-3</v>
      </c>
      <c r="D3064" s="7">
        <v>-1.54979174364268</v>
      </c>
      <c r="E3064" s="5">
        <v>0.12762683945005099</v>
      </c>
      <c r="F3064" s="7">
        <v>3.8363660208970698</v>
      </c>
      <c r="G3064" s="5">
        <v>2.17644796753311E-4</v>
      </c>
      <c r="H3064" s="7">
        <v>1.21247040685508</v>
      </c>
      <c r="I3064" s="5">
        <v>0.229137887039845</v>
      </c>
      <c r="J3064" s="7">
        <v>4.1854462082504504</v>
      </c>
      <c r="K3064" s="5">
        <v>7.1083119719186804E-5</v>
      </c>
      <c r="L3064" s="7">
        <v>1.0281991346592001</v>
      </c>
      <c r="M3064" s="5">
        <v>0.30819969335332098</v>
      </c>
    </row>
    <row r="3065" spans="1:13">
      <c r="A3065" s="23" t="s">
        <v>4619</v>
      </c>
      <c r="B3065" s="7">
        <v>2.4789505562381802</v>
      </c>
      <c r="C3065" s="5">
        <v>1.49028904439946E-2</v>
      </c>
      <c r="D3065" s="7">
        <v>1.82287713000695</v>
      </c>
      <c r="E3065" s="5">
        <v>7.4426131823156896E-2</v>
      </c>
      <c r="F3065" s="7">
        <v>6.1816322707063902</v>
      </c>
      <c r="G3065" s="5">
        <v>1.3532818826464901E-8</v>
      </c>
      <c r="H3065" s="7">
        <v>4.4623860484938804</v>
      </c>
      <c r="I3065" s="5">
        <v>2.8053996124974899E-5</v>
      </c>
      <c r="J3065" s="7">
        <v>8.8736570372824097</v>
      </c>
      <c r="K3065" s="5">
        <v>1.2838889852734499E-13</v>
      </c>
      <c r="L3065" s="7">
        <v>7.3485692632612398</v>
      </c>
      <c r="M3065" s="5">
        <v>8.3495603309656197E-10</v>
      </c>
    </row>
    <row r="3066" spans="1:13">
      <c r="A3066" s="23" t="s">
        <v>4620</v>
      </c>
      <c r="B3066" s="7">
        <v>4.80648619729606</v>
      </c>
      <c r="C3066" s="5">
        <v>5.6073520688497003E-6</v>
      </c>
      <c r="D3066" s="7">
        <v>3.47560975027816</v>
      </c>
      <c r="E3066" s="5">
        <v>1.0770784804123999E-3</v>
      </c>
      <c r="F3066" s="7">
        <v>4.7543719460047802</v>
      </c>
      <c r="G3066" s="5">
        <v>6.6227824720011497E-6</v>
      </c>
      <c r="H3066" s="7">
        <v>1.10471987691991</v>
      </c>
      <c r="I3066" s="5">
        <v>0.27281250484716901</v>
      </c>
      <c r="J3066" s="7">
        <v>3.9221801957903</v>
      </c>
      <c r="K3066" s="5">
        <v>1.81415697353916E-4</v>
      </c>
      <c r="L3066" s="7">
        <v>1.4681343122217501</v>
      </c>
      <c r="M3066" s="5">
        <v>0.147564758729995</v>
      </c>
    </row>
    <row r="3067" spans="1:13">
      <c r="A3067" s="23" t="s">
        <v>4621</v>
      </c>
      <c r="B3067" s="7">
        <v>0.49490362524814502</v>
      </c>
      <c r="C3067" s="5">
        <v>0.62178731156593003</v>
      </c>
      <c r="D3067" s="7">
        <v>0.25095105056570599</v>
      </c>
      <c r="E3067" s="5">
        <v>0.80290133268618502</v>
      </c>
      <c r="F3067" s="7">
        <v>-0.24360010413021599</v>
      </c>
      <c r="G3067" s="5">
        <v>0.80803465109305905</v>
      </c>
      <c r="H3067" s="7">
        <v>1.65956587862448</v>
      </c>
      <c r="I3067" s="5">
        <v>0.101177926543638</v>
      </c>
      <c r="J3067" s="7">
        <v>4.9695641023504997E-3</v>
      </c>
      <c r="K3067" s="5">
        <v>0.99604694812711603</v>
      </c>
      <c r="L3067" s="7">
        <v>0.94422413268709104</v>
      </c>
      <c r="M3067" s="5">
        <v>0.34904042710212102</v>
      </c>
    </row>
    <row r="3068" spans="1:13">
      <c r="A3068" s="23" t="s">
        <v>4622</v>
      </c>
      <c r="B3068" s="7">
        <v>-0.59509584521237802</v>
      </c>
      <c r="C3068" s="5">
        <v>0.55316517985705005</v>
      </c>
      <c r="D3068" s="7">
        <v>0.23167157255106</v>
      </c>
      <c r="E3068" s="5">
        <v>0.81775788846678998</v>
      </c>
      <c r="F3068" s="7">
        <v>3.2533955894297098E-2</v>
      </c>
      <c r="G3068" s="5">
        <v>0.97411044416304005</v>
      </c>
      <c r="H3068" s="7">
        <v>2.0527520268391002</v>
      </c>
      <c r="I3068" s="5">
        <v>4.3585240392797701E-2</v>
      </c>
      <c r="J3068" s="7">
        <v>0.76510493377036404</v>
      </c>
      <c r="K3068" s="5">
        <v>0.44640553204644901</v>
      </c>
      <c r="L3068" s="7">
        <v>1.8256914810870399</v>
      </c>
      <c r="M3068" s="5">
        <v>7.3136751224512506E-2</v>
      </c>
    </row>
    <row r="3069" spans="1:13">
      <c r="A3069" s="23" t="s">
        <v>4623</v>
      </c>
      <c r="B3069" s="7">
        <v>0.53031813041057296</v>
      </c>
      <c r="C3069" s="5">
        <v>0.59710333129766102</v>
      </c>
      <c r="D3069" s="7">
        <v>-0.57021777683363495</v>
      </c>
      <c r="E3069" s="5">
        <v>0.57113551705921095</v>
      </c>
      <c r="F3069" s="7">
        <v>0.99655426330661201</v>
      </c>
      <c r="G3069" s="5">
        <v>0.32136249025512698</v>
      </c>
      <c r="H3069" s="7">
        <v>0.86369375777436497</v>
      </c>
      <c r="I3069" s="5">
        <v>0.39050990710160799</v>
      </c>
      <c r="J3069" s="7">
        <v>0.85136672284266401</v>
      </c>
      <c r="K3069" s="5">
        <v>0.39704512621205901</v>
      </c>
      <c r="L3069" s="7">
        <v>1.9790573872531301</v>
      </c>
      <c r="M3069" s="5">
        <v>5.2647576513222903E-2</v>
      </c>
    </row>
    <row r="3070" spans="1:13">
      <c r="A3070" s="23" t="s">
        <v>4624</v>
      </c>
      <c r="B3070" s="7">
        <v>4.2064575982429497</v>
      </c>
      <c r="C3070" s="5">
        <v>5.7877904838130097E-5</v>
      </c>
      <c r="D3070" s="7">
        <v>3.79679266826416</v>
      </c>
      <c r="E3070" s="5">
        <v>4.0454042626407102E-4</v>
      </c>
      <c r="F3070" s="7">
        <v>3.0392880197649399</v>
      </c>
      <c r="G3070" s="5">
        <v>3.0195141639784099E-3</v>
      </c>
      <c r="H3070" s="7">
        <v>0.47561609428417001</v>
      </c>
      <c r="I3070" s="5">
        <v>0.63573030199244496</v>
      </c>
      <c r="J3070" s="7">
        <v>1.7079071984499099</v>
      </c>
      <c r="K3070" s="5">
        <v>9.1436981558292094E-2</v>
      </c>
      <c r="L3070" s="7">
        <v>1.13797346687704</v>
      </c>
      <c r="M3070" s="5">
        <v>0.259892288850264</v>
      </c>
    </row>
    <row r="3071" spans="1:13">
      <c r="A3071" s="23" t="s">
        <v>4625</v>
      </c>
      <c r="B3071" s="7">
        <v>-1.060573058683</v>
      </c>
      <c r="C3071" s="5">
        <v>0.29151761283014599</v>
      </c>
      <c r="D3071" s="7">
        <v>-0.90065510660450698</v>
      </c>
      <c r="E3071" s="5">
        <v>0.37217718820895801</v>
      </c>
      <c r="F3071" s="7">
        <v>-2.86227496560609</v>
      </c>
      <c r="G3071" s="5">
        <v>5.1141033402119004E-3</v>
      </c>
      <c r="H3071" s="7">
        <v>-0.48266562097266003</v>
      </c>
      <c r="I3071" s="5">
        <v>0.63073901658332099</v>
      </c>
      <c r="J3071" s="7">
        <v>-5.9374307370206898</v>
      </c>
      <c r="K3071" s="5">
        <v>6.6932873764269805E-8</v>
      </c>
      <c r="L3071" s="7">
        <v>-4.7637017903542098</v>
      </c>
      <c r="M3071" s="5">
        <v>1.3488148463196799E-5</v>
      </c>
    </row>
    <row r="3072" spans="1:13">
      <c r="A3072" s="23" t="s">
        <v>4626</v>
      </c>
      <c r="B3072" s="7">
        <v>2.5667293497639498</v>
      </c>
      <c r="C3072" s="5">
        <v>1.17950258852032E-2</v>
      </c>
      <c r="D3072" s="7">
        <v>1.0445965380808699</v>
      </c>
      <c r="E3072" s="5">
        <v>0.30133559238283802</v>
      </c>
      <c r="F3072" s="7">
        <v>1.4371909828853899</v>
      </c>
      <c r="G3072" s="5">
        <v>0.153754529170708</v>
      </c>
      <c r="H3072" s="7">
        <v>3.2519307737696801</v>
      </c>
      <c r="I3072" s="5">
        <v>1.71882554711781E-3</v>
      </c>
      <c r="J3072" s="7">
        <v>-1.13887135161435</v>
      </c>
      <c r="K3072" s="5">
        <v>0.25807303694683298</v>
      </c>
      <c r="L3072" s="7">
        <v>-1.4710613363784799</v>
      </c>
      <c r="M3072" s="5">
        <v>0.14677394181231701</v>
      </c>
    </row>
    <row r="3073" spans="1:13">
      <c r="A3073" s="23" t="s">
        <v>4627</v>
      </c>
      <c r="B3073" s="7">
        <v>0.39895174831587499</v>
      </c>
      <c r="C3073" s="5">
        <v>0.69080569242049095</v>
      </c>
      <c r="D3073" s="7">
        <v>0.81125449498917102</v>
      </c>
      <c r="E3073" s="5">
        <v>0.42114277590200899</v>
      </c>
      <c r="F3073" s="7">
        <v>-1.21344343727533</v>
      </c>
      <c r="G3073" s="5">
        <v>0.22779046898053301</v>
      </c>
      <c r="H3073" s="7">
        <v>-1.0577413484548299</v>
      </c>
      <c r="I3073" s="5">
        <v>0.29356838513847</v>
      </c>
      <c r="J3073" s="7">
        <v>4.4623134866847298</v>
      </c>
      <c r="K3073" s="5">
        <v>2.5594641267457198E-5</v>
      </c>
      <c r="L3073" s="7">
        <v>4.4138850035880397</v>
      </c>
      <c r="M3073" s="5">
        <v>4.5769025605545897E-5</v>
      </c>
    </row>
    <row r="3074" spans="1:13">
      <c r="A3074" s="23" t="s">
        <v>4628</v>
      </c>
      <c r="B3074" s="7">
        <v>0.82826624714030395</v>
      </c>
      <c r="C3074" s="5">
        <v>0.40955302931375698</v>
      </c>
      <c r="D3074" s="7">
        <v>-1.38202454097951</v>
      </c>
      <c r="E3074" s="5">
        <v>0.17323235073927101</v>
      </c>
      <c r="F3074" s="7">
        <v>1.44485444190083</v>
      </c>
      <c r="G3074" s="5">
        <v>0.15159415823949199</v>
      </c>
      <c r="H3074" s="7">
        <v>0.29090504325632599</v>
      </c>
      <c r="I3074" s="5">
        <v>0.77192689604434295</v>
      </c>
      <c r="J3074" s="7">
        <v>1.76744800747284</v>
      </c>
      <c r="K3074" s="5">
        <v>8.0873492747023198E-2</v>
      </c>
      <c r="L3074" s="7">
        <v>0.17715153617603299</v>
      </c>
      <c r="M3074" s="5">
        <v>0.8600173626548</v>
      </c>
    </row>
    <row r="3075" spans="1:13">
      <c r="A3075" s="23" t="s">
        <v>4629</v>
      </c>
      <c r="B3075" s="7">
        <v>4.2185324022392203</v>
      </c>
      <c r="C3075" s="5">
        <v>5.5321836164237298E-5</v>
      </c>
      <c r="D3075" s="7">
        <v>0.55255449918242106</v>
      </c>
      <c r="E3075" s="5">
        <v>0.58308045706449696</v>
      </c>
      <c r="F3075" s="7">
        <v>5.0403272064614404</v>
      </c>
      <c r="G3075" s="5">
        <v>2.0458132776015702E-6</v>
      </c>
      <c r="H3075" s="7">
        <v>1.2747163860770301</v>
      </c>
      <c r="I3075" s="5">
        <v>0.20634477042516899</v>
      </c>
      <c r="J3075" s="7">
        <v>2.1161282559415202</v>
      </c>
      <c r="K3075" s="5">
        <v>3.73667322166936E-2</v>
      </c>
      <c r="L3075" s="7">
        <v>-0.830722471540286</v>
      </c>
      <c r="M3075" s="5">
        <v>0.40959663686346198</v>
      </c>
    </row>
    <row r="3076" spans="1:13">
      <c r="A3076" s="23" t="s">
        <v>4630</v>
      </c>
      <c r="B3076" s="7">
        <v>2.0748423361306201</v>
      </c>
      <c r="C3076" s="5">
        <v>4.06487290046703E-2</v>
      </c>
      <c r="D3076" s="7">
        <v>0.68537221690121797</v>
      </c>
      <c r="E3076" s="5">
        <v>0.49633884973776499</v>
      </c>
      <c r="F3076" s="7">
        <v>2.4224856885913701</v>
      </c>
      <c r="G3076" s="5">
        <v>1.7196160876548301E-2</v>
      </c>
      <c r="H3076" s="7">
        <v>2.1571545258037101</v>
      </c>
      <c r="I3076" s="5">
        <v>3.4197139497665001E-2</v>
      </c>
      <c r="J3076" s="7">
        <v>2.3980229230313199</v>
      </c>
      <c r="K3076" s="5">
        <v>1.8754739956643701E-2</v>
      </c>
      <c r="L3076" s="7">
        <v>1.32383004495802</v>
      </c>
      <c r="M3076" s="5">
        <v>0.19084428205501899</v>
      </c>
    </row>
    <row r="3077" spans="1:13">
      <c r="A3077" s="23" t="s">
        <v>4631</v>
      </c>
      <c r="B3077" s="7">
        <v>2.5085312309882002</v>
      </c>
      <c r="C3077" s="5">
        <v>1.3782035292356999E-2</v>
      </c>
      <c r="D3077" s="7">
        <v>0.66374821625311797</v>
      </c>
      <c r="E3077" s="5">
        <v>0.50996257711311299</v>
      </c>
      <c r="F3077" s="7">
        <v>2.3937362318025102</v>
      </c>
      <c r="G3077" s="5">
        <v>1.85236317733792E-2</v>
      </c>
      <c r="H3077" s="7">
        <v>1.9772445511532299</v>
      </c>
      <c r="I3077" s="5">
        <v>5.1689327072332099E-2</v>
      </c>
      <c r="J3077" s="7">
        <v>1.38488494067346</v>
      </c>
      <c r="K3077" s="5">
        <v>0.16984409906428999</v>
      </c>
      <c r="L3077" s="7">
        <v>0.43521505593848098</v>
      </c>
      <c r="M3077" s="5">
        <v>0.66504986200715799</v>
      </c>
    </row>
    <row r="3078" spans="1:13">
      <c r="A3078" s="23" t="s">
        <v>4632</v>
      </c>
      <c r="B3078" s="7">
        <v>1.0901888684662799</v>
      </c>
      <c r="C3078" s="5">
        <v>0.27833079134162098</v>
      </c>
      <c r="D3078" s="7">
        <v>-0.99410994069654202</v>
      </c>
      <c r="E3078" s="5">
        <v>0.32505331977062102</v>
      </c>
      <c r="F3078" s="7">
        <v>1.95320613873432</v>
      </c>
      <c r="G3078" s="5">
        <v>5.3562153338384398E-2</v>
      </c>
      <c r="H3078" s="7">
        <v>0.84383166040462698</v>
      </c>
      <c r="I3078" s="5">
        <v>0.40144692181452202</v>
      </c>
      <c r="J3078" s="7">
        <v>1.48518459892788</v>
      </c>
      <c r="K3078" s="5">
        <v>0.14132931992406</v>
      </c>
      <c r="L3078" s="7">
        <v>0.119758913716436</v>
      </c>
      <c r="M3078" s="5">
        <v>0.90509524375592998</v>
      </c>
    </row>
    <row r="3079" spans="1:13">
      <c r="A3079" s="23" t="s">
        <v>4633</v>
      </c>
      <c r="B3079" s="7">
        <v>3.1668605326618899</v>
      </c>
      <c r="C3079" s="5">
        <v>2.06025896209182E-3</v>
      </c>
      <c r="D3079" s="7">
        <v>-0.19448047931558601</v>
      </c>
      <c r="E3079" s="5">
        <v>0.84660376596087605</v>
      </c>
      <c r="F3079" s="7">
        <v>2.5333308000697401</v>
      </c>
      <c r="G3079" s="5">
        <v>1.28362194200608E-2</v>
      </c>
      <c r="H3079" s="7">
        <v>0.85254913431394697</v>
      </c>
      <c r="I3079" s="5">
        <v>0.39662375081477702</v>
      </c>
      <c r="J3079" s="7">
        <v>2.2001305388572598</v>
      </c>
      <c r="K3079" s="5">
        <v>3.0611224165870098E-2</v>
      </c>
      <c r="L3079" s="7">
        <v>-1.5986903388415701</v>
      </c>
      <c r="M3079" s="5">
        <v>0.115418573750441</v>
      </c>
    </row>
    <row r="3080" spans="1:13">
      <c r="A3080" s="23" t="s">
        <v>4634</v>
      </c>
      <c r="B3080" s="7">
        <v>0.39126223654723202</v>
      </c>
      <c r="C3080" s="5">
        <v>0.69646154301714802</v>
      </c>
      <c r="D3080" s="7">
        <v>-1.0209061472349901</v>
      </c>
      <c r="E3080" s="5">
        <v>0.31231307109304302</v>
      </c>
      <c r="F3080" s="7">
        <v>1.72910102326267</v>
      </c>
      <c r="G3080" s="5">
        <v>8.6846381199975106E-2</v>
      </c>
      <c r="H3080" s="7">
        <v>1.20762572645852</v>
      </c>
      <c r="I3080" s="5">
        <v>0.230985762149229</v>
      </c>
      <c r="J3080" s="7">
        <v>0.489216621313458</v>
      </c>
      <c r="K3080" s="5">
        <v>0.62599440768917403</v>
      </c>
      <c r="L3080" s="7">
        <v>-3.9808752950027199E-2</v>
      </c>
      <c r="M3080" s="5">
        <v>0.96838470591860903</v>
      </c>
    </row>
    <row r="3081" spans="1:13">
      <c r="A3081" s="23" t="s">
        <v>4635</v>
      </c>
      <c r="B3081" s="7">
        <v>1.06234222186678</v>
      </c>
      <c r="C3081" s="5">
        <v>0.290718086415445</v>
      </c>
      <c r="D3081" s="7">
        <v>-2.27182248487181</v>
      </c>
      <c r="E3081" s="5">
        <v>2.7523592286219901E-2</v>
      </c>
      <c r="F3081" s="7">
        <v>0.76090704084056604</v>
      </c>
      <c r="G3081" s="5">
        <v>0.448485432046135</v>
      </c>
      <c r="H3081" s="7">
        <v>-0.105680625671267</v>
      </c>
      <c r="I3081" s="5">
        <v>0.91611789657429799</v>
      </c>
      <c r="J3081" s="7">
        <v>1.0176133551687601</v>
      </c>
      <c r="K3081" s="5">
        <v>0.31185483126943198</v>
      </c>
      <c r="L3081" s="7">
        <v>-1.36949774480238</v>
      </c>
      <c r="M3081" s="5">
        <v>0.17621535633692201</v>
      </c>
    </row>
    <row r="3082" spans="1:13">
      <c r="A3082" s="23" t="s">
        <v>4636</v>
      </c>
      <c r="B3082" s="7">
        <v>3.2629558202646498</v>
      </c>
      <c r="C3082" s="5">
        <v>1.5229790642677301E-3</v>
      </c>
      <c r="D3082" s="7">
        <v>1.9646546100121001</v>
      </c>
      <c r="E3082" s="5">
        <v>5.51381188236858E-2</v>
      </c>
      <c r="F3082" s="7">
        <v>1.39007035661732</v>
      </c>
      <c r="G3082" s="5">
        <v>0.167563544029561</v>
      </c>
      <c r="H3082" s="7">
        <v>-0.16581407531212899</v>
      </c>
      <c r="I3082" s="5">
        <v>0.86874943750420996</v>
      </c>
      <c r="J3082" s="7">
        <v>0.861797827198032</v>
      </c>
      <c r="K3082" s="5">
        <v>0.39131199457020399</v>
      </c>
      <c r="L3082" s="7">
        <v>-1.8152887694475699</v>
      </c>
      <c r="M3082" s="5">
        <v>7.4741447174889897E-2</v>
      </c>
    </row>
    <row r="3083" spans="1:13">
      <c r="A3083" s="23" t="s">
        <v>4637</v>
      </c>
      <c r="B3083" s="7">
        <v>4.2601776084857601</v>
      </c>
      <c r="C3083" s="5">
        <v>4.73132540298893E-5</v>
      </c>
      <c r="D3083" s="7">
        <v>4.0981913975920303</v>
      </c>
      <c r="E3083" s="5">
        <v>1.55981370156469E-4</v>
      </c>
      <c r="F3083" s="7">
        <v>1.63020116560855</v>
      </c>
      <c r="G3083" s="5">
        <v>0.10617380338490499</v>
      </c>
      <c r="H3083" s="7">
        <v>-1.5049889238632901</v>
      </c>
      <c r="I3083" s="5">
        <v>0.13652688878813701</v>
      </c>
      <c r="J3083" s="7">
        <v>-0.146301340911073</v>
      </c>
      <c r="K3083" s="5">
        <v>0.88404257963864696</v>
      </c>
      <c r="L3083" s="7">
        <v>-0.85090173473986996</v>
      </c>
      <c r="M3083" s="5">
        <v>0.398384439504399</v>
      </c>
    </row>
    <row r="3084" spans="1:13">
      <c r="A3084" s="23" t="s">
        <v>4638</v>
      </c>
      <c r="B3084" s="7">
        <v>3.81758885791435</v>
      </c>
      <c r="C3084" s="5">
        <v>2.3745094722036901E-4</v>
      </c>
      <c r="D3084" s="7">
        <v>4.1336645946027302</v>
      </c>
      <c r="E3084" s="5">
        <v>1.3915949461411101E-4</v>
      </c>
      <c r="F3084" s="7">
        <v>0.60004928602624297</v>
      </c>
      <c r="G3084" s="5">
        <v>0.54981732558357299</v>
      </c>
      <c r="H3084" s="7">
        <v>-1.5763038711550399</v>
      </c>
      <c r="I3084" s="5">
        <v>0.119164791462503</v>
      </c>
      <c r="J3084" s="7">
        <v>-1.4627568106258999</v>
      </c>
      <c r="K3084" s="5">
        <v>0.14735636553390699</v>
      </c>
      <c r="L3084" s="7">
        <v>-1.3895287550545901</v>
      </c>
      <c r="M3084" s="5">
        <v>0.17007606038466699</v>
      </c>
    </row>
    <row r="3085" spans="1:13">
      <c r="A3085" s="23" t="s">
        <v>4639</v>
      </c>
      <c r="B3085" s="7">
        <v>1.8554083682278399</v>
      </c>
      <c r="C3085" s="5">
        <v>6.6574623422775495E-2</v>
      </c>
      <c r="D3085" s="7">
        <v>-1.4360738971148399</v>
      </c>
      <c r="E3085" s="5">
        <v>0.15733517019617899</v>
      </c>
      <c r="F3085" s="7">
        <v>0.86784857783472202</v>
      </c>
      <c r="G3085" s="5">
        <v>0.38753457926717699</v>
      </c>
      <c r="H3085" s="7">
        <v>-0.50182706431734603</v>
      </c>
      <c r="I3085" s="5">
        <v>0.61725920366736298</v>
      </c>
      <c r="J3085" s="7">
        <v>1.34341384428065</v>
      </c>
      <c r="K3085" s="5">
        <v>0.18284408570188301</v>
      </c>
      <c r="L3085" s="7">
        <v>1.0477646647448999</v>
      </c>
      <c r="M3085" s="5">
        <v>0.29916965955744401</v>
      </c>
    </row>
    <row r="3086" spans="1:13">
      <c r="A3086" s="23" t="s">
        <v>4640</v>
      </c>
      <c r="B3086" s="7">
        <v>4.64170082551228</v>
      </c>
      <c r="C3086" s="5">
        <v>1.08342753920456E-5</v>
      </c>
      <c r="D3086" s="7">
        <v>2.4333005632642899</v>
      </c>
      <c r="E3086" s="5">
        <v>1.8656235898788801E-2</v>
      </c>
      <c r="F3086" s="7">
        <v>5.9780854053863104</v>
      </c>
      <c r="G3086" s="5">
        <v>3.4259688818360098E-8</v>
      </c>
      <c r="H3086" s="7">
        <v>2.34441674126515</v>
      </c>
      <c r="I3086" s="5">
        <v>2.1706121581296499E-2</v>
      </c>
      <c r="J3086" s="7">
        <v>6.58747935666503</v>
      </c>
      <c r="K3086" s="5">
        <v>3.99705706493501E-9</v>
      </c>
      <c r="L3086" s="7">
        <v>2.1842232818807701</v>
      </c>
      <c r="M3086" s="5">
        <v>3.3074533016627702E-2</v>
      </c>
    </row>
    <row r="3087" spans="1:13">
      <c r="A3087" s="23" t="s">
        <v>4641</v>
      </c>
      <c r="B3087" s="7">
        <v>-7.1717464539299197E-2</v>
      </c>
      <c r="C3087" s="5">
        <v>0.94297442147917998</v>
      </c>
      <c r="D3087" s="7">
        <v>0.36780919158502601</v>
      </c>
      <c r="E3087" s="5">
        <v>0.71459957732033896</v>
      </c>
      <c r="F3087" s="7">
        <v>0.191724288990585</v>
      </c>
      <c r="G3087" s="5">
        <v>0.84834310108875299</v>
      </c>
      <c r="H3087" s="7">
        <v>8.2282447836175901E-2</v>
      </c>
      <c r="I3087" s="5">
        <v>0.93464131471037604</v>
      </c>
      <c r="J3087" s="7">
        <v>4.30724382538095</v>
      </c>
      <c r="K3087" s="5">
        <v>4.5553346652582103E-5</v>
      </c>
      <c r="L3087" s="7">
        <v>3.21937230307786</v>
      </c>
      <c r="M3087" s="5">
        <v>2.1222329789768401E-3</v>
      </c>
    </row>
    <row r="3088" spans="1:13">
      <c r="A3088" s="23" t="s">
        <v>4642</v>
      </c>
      <c r="B3088" s="7">
        <v>2.03114506648547</v>
      </c>
      <c r="C3088" s="5">
        <v>4.4976281966008599E-2</v>
      </c>
      <c r="D3088" s="7">
        <v>0.727436549922994</v>
      </c>
      <c r="E3088" s="5">
        <v>0.47042017168216099</v>
      </c>
      <c r="F3088" s="7">
        <v>0.20542026164056801</v>
      </c>
      <c r="G3088" s="5">
        <v>0.83765724611864001</v>
      </c>
      <c r="H3088" s="7">
        <v>-2.07353477237936</v>
      </c>
      <c r="I3088" s="5">
        <v>4.1556582398012E-2</v>
      </c>
      <c r="J3088" s="7">
        <v>-4.6063673785316102</v>
      </c>
      <c r="K3088" s="5">
        <v>1.4838747609467999E-5</v>
      </c>
      <c r="L3088" s="7">
        <v>-3.30824186026787</v>
      </c>
      <c r="M3088" s="5">
        <v>1.63022336941055E-3</v>
      </c>
    </row>
    <row r="3089" spans="1:13">
      <c r="A3089" s="23" t="s">
        <v>4643</v>
      </c>
      <c r="B3089" s="7">
        <v>3.6916593680562499</v>
      </c>
      <c r="C3089" s="5">
        <v>3.6814727495644703E-4</v>
      </c>
      <c r="D3089" s="7">
        <v>3.9096801682694</v>
      </c>
      <c r="E3089" s="5">
        <v>2.8412356697809301E-4</v>
      </c>
      <c r="F3089" s="7">
        <v>2.5804196902192502</v>
      </c>
      <c r="G3089" s="5">
        <v>1.1305849082039399E-2</v>
      </c>
      <c r="H3089" s="7">
        <v>2.4171512318563102</v>
      </c>
      <c r="I3089" s="5">
        <v>1.8072926522903401E-2</v>
      </c>
      <c r="J3089" s="7">
        <v>6.3108135744383604</v>
      </c>
      <c r="K3089" s="5">
        <v>1.3408965892035201E-8</v>
      </c>
      <c r="L3089" s="7">
        <v>5.1264035837462503</v>
      </c>
      <c r="M3089" s="5">
        <v>3.6713578786860001E-6</v>
      </c>
    </row>
    <row r="3090" spans="1:13">
      <c r="A3090" s="23" t="s">
        <v>4644</v>
      </c>
      <c r="B3090" s="7">
        <v>-1.99976229745585</v>
      </c>
      <c r="C3090" s="5">
        <v>4.8322554937531702E-2</v>
      </c>
      <c r="D3090" s="7">
        <v>-1.78933171247069</v>
      </c>
      <c r="E3090" s="5">
        <v>7.9742927814726403E-2</v>
      </c>
      <c r="F3090" s="7">
        <v>0.58611522558113205</v>
      </c>
      <c r="G3090" s="5">
        <v>0.559105652473882</v>
      </c>
      <c r="H3090" s="7">
        <v>-1.0412370783898</v>
      </c>
      <c r="I3090" s="5">
        <v>0.30111046058667501</v>
      </c>
      <c r="J3090" s="7">
        <v>3.1119628723476498</v>
      </c>
      <c r="K3090" s="5">
        <v>2.5579092634733301E-3</v>
      </c>
      <c r="L3090" s="7">
        <v>2.1508538266957502</v>
      </c>
      <c r="M3090" s="5">
        <v>3.5740874604745801E-2</v>
      </c>
    </row>
    <row r="3091" spans="1:13">
      <c r="A3091" s="23" t="s">
        <v>4645</v>
      </c>
      <c r="B3091" s="7">
        <v>-1.3008321434319501</v>
      </c>
      <c r="C3091" s="5">
        <v>0.19639770592142</v>
      </c>
      <c r="D3091" s="7">
        <v>-2.1293158719646001</v>
      </c>
      <c r="E3091" s="5">
        <v>3.8277910376449203E-2</v>
      </c>
      <c r="F3091" s="7">
        <v>1.5843513949955701</v>
      </c>
      <c r="G3091" s="5">
        <v>0.116240041691637</v>
      </c>
      <c r="H3091" s="7">
        <v>0.16676780600819299</v>
      </c>
      <c r="I3091" s="5">
        <v>0.86800155296221704</v>
      </c>
      <c r="J3091" s="7">
        <v>0.57482534310705602</v>
      </c>
      <c r="K3091" s="5">
        <v>0.56698323636919001</v>
      </c>
      <c r="L3091" s="7">
        <v>0.42702414426374802</v>
      </c>
      <c r="M3091" s="5">
        <v>0.67097045865887595</v>
      </c>
    </row>
    <row r="3092" spans="1:13">
      <c r="A3092" s="23" t="s">
        <v>4647</v>
      </c>
      <c r="B3092" s="7">
        <v>-0.79196038851269102</v>
      </c>
      <c r="C3092" s="5">
        <v>0.43031627115936799</v>
      </c>
      <c r="D3092" s="7">
        <v>0.94510534936866497</v>
      </c>
      <c r="E3092" s="5">
        <v>0.349242358651291</v>
      </c>
      <c r="F3092" s="7">
        <v>0.32326128044855901</v>
      </c>
      <c r="G3092" s="5">
        <v>0.74716571274785104</v>
      </c>
      <c r="H3092" s="7">
        <v>0.118254380479378</v>
      </c>
      <c r="I3092" s="5">
        <v>0.90618224848056295</v>
      </c>
      <c r="J3092" s="7">
        <v>1.1736063461425701</v>
      </c>
      <c r="K3092" s="5">
        <v>0.24395029875868199</v>
      </c>
      <c r="L3092" s="7">
        <v>1.1537338089511699</v>
      </c>
      <c r="M3092" s="5">
        <v>0.253424118970976</v>
      </c>
    </row>
    <row r="3093" spans="1:13">
      <c r="A3093" s="23" t="s">
        <v>4649</v>
      </c>
      <c r="B3093" s="7">
        <v>3.51874389113416</v>
      </c>
      <c r="C3093" s="5">
        <v>6.6185227340842697E-4</v>
      </c>
      <c r="D3093" s="7">
        <v>-0.12063312113385</v>
      </c>
      <c r="E3093" s="5">
        <v>0.90447493988345995</v>
      </c>
      <c r="F3093" s="7">
        <v>3.86549409496789</v>
      </c>
      <c r="G3093" s="5">
        <v>1.9621963507092001E-4</v>
      </c>
      <c r="H3093" s="7">
        <v>1.84572067518935</v>
      </c>
      <c r="I3093" s="5">
        <v>6.8879320571303193E-2</v>
      </c>
      <c r="J3093" s="7">
        <v>3.29753120874829</v>
      </c>
      <c r="K3093" s="5">
        <v>1.4435369751700699E-3</v>
      </c>
      <c r="L3093" s="7">
        <v>1.2237921631689199</v>
      </c>
      <c r="M3093" s="5">
        <v>0.22606537694422199</v>
      </c>
    </row>
    <row r="3094" spans="1:13">
      <c r="A3094" s="23" t="s">
        <v>4650</v>
      </c>
      <c r="B3094" s="7">
        <v>1.31864315263527</v>
      </c>
      <c r="C3094" s="5">
        <v>0.19039336746091301</v>
      </c>
      <c r="D3094" s="7">
        <v>-0.96178859588285903</v>
      </c>
      <c r="E3094" s="5">
        <v>0.34087821035795401</v>
      </c>
      <c r="F3094" s="7">
        <v>1.6528956818170599</v>
      </c>
      <c r="G3094" s="5">
        <v>0.101457397534016</v>
      </c>
      <c r="H3094" s="7">
        <v>1.06961663306488</v>
      </c>
      <c r="I3094" s="5">
        <v>0.28822228531108102</v>
      </c>
      <c r="J3094" s="7">
        <v>1.3749891533723599</v>
      </c>
      <c r="K3094" s="5">
        <v>0.17288018216117501</v>
      </c>
      <c r="L3094" s="7">
        <v>-0.391208313656222</v>
      </c>
      <c r="M3094" s="5">
        <v>0.69710183433982498</v>
      </c>
    </row>
    <row r="3095" spans="1:13">
      <c r="A3095" s="23" t="s">
        <v>4651</v>
      </c>
      <c r="B3095" s="7">
        <v>1.6168286974005699</v>
      </c>
      <c r="C3095" s="5">
        <v>0.10916296112189899</v>
      </c>
      <c r="D3095" s="7">
        <v>-2.38151883589095</v>
      </c>
      <c r="E3095" s="5">
        <v>2.1170180654324699E-2</v>
      </c>
      <c r="F3095" s="7">
        <v>2.2028435986752801</v>
      </c>
      <c r="G3095" s="5">
        <v>2.9878975238668101E-2</v>
      </c>
      <c r="H3095" s="7">
        <v>0.74286241802747099</v>
      </c>
      <c r="I3095" s="5">
        <v>0.45988550970492298</v>
      </c>
      <c r="J3095" s="7">
        <v>1.6584994561258599</v>
      </c>
      <c r="K3095" s="5">
        <v>0.10103735787233099</v>
      </c>
      <c r="L3095" s="7">
        <v>0.17135374285447399</v>
      </c>
      <c r="M3095" s="5">
        <v>0.86455249689068603</v>
      </c>
    </row>
    <row r="3096" spans="1:13">
      <c r="A3096" s="23" t="s">
        <v>4653</v>
      </c>
      <c r="B3096" s="7">
        <v>-0.32281312636388398</v>
      </c>
      <c r="C3096" s="5">
        <v>0.74753158417907195</v>
      </c>
      <c r="D3096" s="7">
        <v>-0.61945623600896804</v>
      </c>
      <c r="E3096" s="5">
        <v>0.53848566249444096</v>
      </c>
      <c r="F3096" s="7">
        <v>0.33067555600195198</v>
      </c>
      <c r="G3096" s="5">
        <v>0.74157456950277501</v>
      </c>
      <c r="H3096" s="7">
        <v>0.82495333607225696</v>
      </c>
      <c r="I3096" s="5">
        <v>0.412014239018483</v>
      </c>
      <c r="J3096" s="7">
        <v>5.7286371452168097E-2</v>
      </c>
      <c r="K3096" s="5">
        <v>0.95445644154609399</v>
      </c>
      <c r="L3096" s="7">
        <v>0.49991132493468998</v>
      </c>
      <c r="M3096" s="5">
        <v>0.61906199526452599</v>
      </c>
    </row>
    <row r="3097" spans="1:13">
      <c r="A3097" s="23" t="s">
        <v>4652</v>
      </c>
      <c r="B3097" s="7">
        <v>0.77114962194857095</v>
      </c>
      <c r="C3097" s="5">
        <v>0.44249267342471899</v>
      </c>
      <c r="D3097" s="7">
        <v>-0.45139206678955501</v>
      </c>
      <c r="E3097" s="5">
        <v>0.65369854935495098</v>
      </c>
      <c r="F3097" s="7">
        <v>0.68203469732100996</v>
      </c>
      <c r="G3097" s="5">
        <v>0.49677813852369002</v>
      </c>
      <c r="H3097" s="7">
        <v>0.638812511369372</v>
      </c>
      <c r="I3097" s="5">
        <v>0.52489102191301396</v>
      </c>
      <c r="J3097" s="7">
        <v>1.4465956445909801E-2</v>
      </c>
      <c r="K3097" s="5">
        <v>0.98849337797467995</v>
      </c>
      <c r="L3097" s="7">
        <v>-1.3013802343429199</v>
      </c>
      <c r="M3097" s="5">
        <v>0.19836399801347401</v>
      </c>
    </row>
    <row r="3098" spans="1:13">
      <c r="A3098" s="23" t="s">
        <v>4654</v>
      </c>
      <c r="B3098" s="7">
        <v>0.37846245254072702</v>
      </c>
      <c r="C3098" s="5">
        <v>0.70591412462675596</v>
      </c>
      <c r="D3098" s="7">
        <v>1.16782194253695</v>
      </c>
      <c r="E3098" s="5">
        <v>0.24852972564261999</v>
      </c>
      <c r="F3098" s="7">
        <v>5.2891532514662201</v>
      </c>
      <c r="G3098" s="5">
        <v>7.1474489666271999E-7</v>
      </c>
      <c r="H3098" s="7">
        <v>3.67929907735201</v>
      </c>
      <c r="I3098" s="5">
        <v>4.3778699112413297E-4</v>
      </c>
      <c r="J3098" s="7">
        <v>2.3708583915469901</v>
      </c>
      <c r="K3098" s="5">
        <v>2.00926760988724E-2</v>
      </c>
      <c r="L3098" s="7">
        <v>3.2304097635038702</v>
      </c>
      <c r="M3098" s="5">
        <v>2.0542862519991002E-3</v>
      </c>
    </row>
    <row r="3099" spans="1:13">
      <c r="A3099" s="23" t="s">
        <v>4655</v>
      </c>
      <c r="B3099" s="7">
        <v>-1.3896918771395399</v>
      </c>
      <c r="C3099" s="5">
        <v>0.16780385692872099</v>
      </c>
      <c r="D3099" s="7">
        <v>1.9283921426184899E-2</v>
      </c>
      <c r="E3099" s="5">
        <v>0.98469292130652997</v>
      </c>
      <c r="F3099" s="7">
        <v>-0.87773875156133996</v>
      </c>
      <c r="G3099" s="5">
        <v>0.38216869031066097</v>
      </c>
      <c r="H3099" s="7">
        <v>-1.04721876006924</v>
      </c>
      <c r="I3099" s="5">
        <v>0.29836189378822697</v>
      </c>
      <c r="J3099" s="7">
        <v>-7.46099897196338</v>
      </c>
      <c r="K3099" s="5">
        <v>8.0801424769630998E-11</v>
      </c>
      <c r="L3099" s="7">
        <v>-7.8291817201279796</v>
      </c>
      <c r="M3099" s="5">
        <v>1.3214216944400199E-10</v>
      </c>
    </row>
    <row r="3100" spans="1:13">
      <c r="A3100" s="23" t="s">
        <v>4656</v>
      </c>
      <c r="B3100" s="7">
        <v>-2.5829057325585199</v>
      </c>
      <c r="C3100" s="5">
        <v>1.12905777407727E-2</v>
      </c>
      <c r="D3100" s="7">
        <v>-3.3174288928072002</v>
      </c>
      <c r="E3100" s="5">
        <v>1.71784527657417E-3</v>
      </c>
      <c r="F3100" s="7">
        <v>-0.25146368429530802</v>
      </c>
      <c r="G3100" s="5">
        <v>0.80196656631344798</v>
      </c>
      <c r="H3100" s="7">
        <v>-1.74981666174942</v>
      </c>
      <c r="I3100" s="5">
        <v>8.4240117057528E-2</v>
      </c>
      <c r="J3100" s="7">
        <v>-1.5818750760811799</v>
      </c>
      <c r="K3100" s="5">
        <v>0.117527773707139</v>
      </c>
      <c r="L3100" s="7">
        <v>-1.95580340489292</v>
      </c>
      <c r="M3100" s="5">
        <v>5.5395927109561698E-2</v>
      </c>
    </row>
    <row r="3101" spans="1:13">
      <c r="A3101" s="23" t="s">
        <v>4657</v>
      </c>
      <c r="B3101" s="7">
        <v>-3.6394209816871399</v>
      </c>
      <c r="C3101" s="5">
        <v>4.4036707914592603E-4</v>
      </c>
      <c r="D3101" s="7">
        <v>-5.1184823168109803</v>
      </c>
      <c r="E3101" s="5">
        <v>5.1463152729989802E-6</v>
      </c>
      <c r="F3101" s="7">
        <v>-3.37394828175356</v>
      </c>
      <c r="G3101" s="5">
        <v>1.0520235558096401E-3</v>
      </c>
      <c r="H3101" s="7">
        <v>-3.2968941901250401</v>
      </c>
      <c r="I3101" s="5">
        <v>1.4957256315813101E-3</v>
      </c>
      <c r="J3101" s="7">
        <v>-6.6004248000847197</v>
      </c>
      <c r="K3101" s="5">
        <v>3.7756490008859303E-9</v>
      </c>
      <c r="L3101" s="7">
        <v>-5.8174852291423704</v>
      </c>
      <c r="M3101" s="5">
        <v>2.8574245818619302E-7</v>
      </c>
    </row>
    <row r="3102" spans="1:13">
      <c r="A3102" s="23" t="s">
        <v>4658</v>
      </c>
      <c r="B3102" s="7">
        <v>-1.27776741246475</v>
      </c>
      <c r="C3102" s="5">
        <v>0.20438098774483399</v>
      </c>
      <c r="D3102" s="7">
        <v>-1.8457918491734699</v>
      </c>
      <c r="E3102" s="5">
        <v>7.0968494001123802E-2</v>
      </c>
      <c r="F3102" s="7">
        <v>0.80930317642244698</v>
      </c>
      <c r="G3102" s="5">
        <v>0.420243249533647</v>
      </c>
      <c r="H3102" s="7">
        <v>-0.46961998979955699</v>
      </c>
      <c r="I3102" s="5">
        <v>0.63998906789563903</v>
      </c>
      <c r="J3102" s="7">
        <v>-0.51638962376868502</v>
      </c>
      <c r="K3102" s="5">
        <v>0.60697213116093895</v>
      </c>
      <c r="L3102" s="7">
        <v>-1.7840859036711201</v>
      </c>
      <c r="M3102" s="5">
        <v>7.9732702580013901E-2</v>
      </c>
    </row>
    <row r="3103" spans="1:13">
      <c r="A3103" s="23" t="s">
        <v>4659</v>
      </c>
      <c r="B3103" s="7">
        <v>-1.7543959439346399</v>
      </c>
      <c r="C3103" s="5">
        <v>8.2520670214105599E-2</v>
      </c>
      <c r="D3103" s="7">
        <v>-5.5373141185947903</v>
      </c>
      <c r="E3103" s="5">
        <v>1.1978707191501201E-6</v>
      </c>
      <c r="F3103" s="7">
        <v>-1.66113500569372</v>
      </c>
      <c r="G3103" s="5">
        <v>9.9787562737118696E-2</v>
      </c>
      <c r="H3103" s="7">
        <v>-3.5471763522942501</v>
      </c>
      <c r="I3103" s="5">
        <v>6.75432013592136E-4</v>
      </c>
      <c r="J3103" s="7">
        <v>-8.4120229260212405</v>
      </c>
      <c r="K3103" s="5">
        <v>1.06350188052198E-12</v>
      </c>
      <c r="L3103" s="7">
        <v>-9.1913035181436893</v>
      </c>
      <c r="M3103" s="5">
        <v>7.5309678474619301E-13</v>
      </c>
    </row>
    <row r="3104" spans="1:13">
      <c r="A3104" s="23" t="s">
        <v>4648</v>
      </c>
      <c r="B3104" s="7">
        <v>0.72023897986288199</v>
      </c>
      <c r="C3104" s="5">
        <v>0.47310988998833797</v>
      </c>
      <c r="D3104" s="7">
        <v>-0.22931295108569499</v>
      </c>
      <c r="E3104" s="5">
        <v>0.81958017726821397</v>
      </c>
      <c r="F3104" s="7">
        <v>2.3440046973086699</v>
      </c>
      <c r="G3104" s="5">
        <v>2.1035876724495601E-2</v>
      </c>
      <c r="H3104" s="7">
        <v>2.4155093107674399</v>
      </c>
      <c r="I3104" s="5">
        <v>1.8148548594463101E-2</v>
      </c>
      <c r="J3104" s="7">
        <v>2.8391465802031601</v>
      </c>
      <c r="K3104" s="5">
        <v>5.7012755237370802E-3</v>
      </c>
      <c r="L3104" s="7">
        <v>1.68680038798525</v>
      </c>
      <c r="M3104" s="5">
        <v>9.7107984391176197E-2</v>
      </c>
    </row>
    <row r="3105" spans="1:13">
      <c r="A3105" s="23" t="s">
        <v>4660</v>
      </c>
      <c r="B3105" s="7">
        <v>3.4275999162438602</v>
      </c>
      <c r="C3105" s="5">
        <v>8.9495203112214302E-4</v>
      </c>
      <c r="D3105" s="7">
        <v>1.9236548203747501</v>
      </c>
      <c r="E3105" s="5">
        <v>6.02174423889811E-2</v>
      </c>
      <c r="F3105" s="7">
        <v>4.355251894547</v>
      </c>
      <c r="G3105" s="5">
        <v>3.19500123516891E-5</v>
      </c>
      <c r="H3105" s="7">
        <v>3.3456115302787599</v>
      </c>
      <c r="I3105" s="5">
        <v>1.28485788546399E-3</v>
      </c>
      <c r="J3105" s="7">
        <v>1.7257128508682</v>
      </c>
      <c r="K3105" s="5">
        <v>8.8165660513476102E-2</v>
      </c>
      <c r="L3105" s="7">
        <v>1.0398870024476801</v>
      </c>
      <c r="M3105" s="5">
        <v>0.30278339595885401</v>
      </c>
    </row>
    <row r="3106" spans="1:13">
      <c r="A3106" s="23" t="s">
        <v>4661</v>
      </c>
      <c r="B3106" s="7">
        <v>-3.4905384037029998</v>
      </c>
      <c r="C3106" s="5">
        <v>7.2703300122400503E-4</v>
      </c>
      <c r="D3106" s="7">
        <v>-1.9684098252152999</v>
      </c>
      <c r="E3106" s="5">
        <v>5.4691852473069201E-2</v>
      </c>
      <c r="F3106" s="7">
        <v>-2.8783947595120898</v>
      </c>
      <c r="G3106" s="5">
        <v>4.8789142216539901E-3</v>
      </c>
      <c r="H3106" s="7">
        <v>-0.94756995448090597</v>
      </c>
      <c r="I3106" s="5">
        <v>0.34639160426433602</v>
      </c>
      <c r="J3106" s="7">
        <v>-4.2159577021198498</v>
      </c>
      <c r="K3106" s="5">
        <v>6.3627468657837696E-5</v>
      </c>
      <c r="L3106" s="7">
        <v>-1.3042840177091399</v>
      </c>
      <c r="M3106" s="5">
        <v>0.197379013214178</v>
      </c>
    </row>
    <row r="3107" spans="1:13">
      <c r="A3107" s="23" t="s">
        <v>4662</v>
      </c>
      <c r="B3107" s="7">
        <v>-5.4375508644678003</v>
      </c>
      <c r="C3107" s="5">
        <v>4.0337224443360901E-7</v>
      </c>
      <c r="D3107" s="7">
        <v>-2.72354944402925</v>
      </c>
      <c r="E3107" s="5">
        <v>8.9243822590210006E-3</v>
      </c>
      <c r="F3107" s="7">
        <v>-2.31470784276654</v>
      </c>
      <c r="G3107" s="5">
        <v>2.26529367758437E-2</v>
      </c>
      <c r="H3107" s="7">
        <v>-1.24845452593939</v>
      </c>
      <c r="I3107" s="5">
        <v>0.21574786275027999</v>
      </c>
      <c r="J3107" s="7">
        <v>-2.7354517491051</v>
      </c>
      <c r="K3107" s="5">
        <v>7.6334127025370901E-3</v>
      </c>
      <c r="L3107" s="7">
        <v>-1.2634948057236199</v>
      </c>
      <c r="M3107" s="5">
        <v>0.21155486101784701</v>
      </c>
    </row>
    <row r="3108" spans="1:13">
      <c r="A3108" s="23" t="s">
        <v>2230</v>
      </c>
      <c r="B3108" s="7">
        <v>2.23004231353731</v>
      </c>
      <c r="C3108" s="5">
        <v>2.8050313882397399E-2</v>
      </c>
      <c r="D3108" s="7">
        <v>-0.60613347974222398</v>
      </c>
      <c r="E3108" s="5">
        <v>0.54722396398142703</v>
      </c>
      <c r="F3108" s="7">
        <v>2.3516926900394202</v>
      </c>
      <c r="G3108" s="5">
        <v>2.0628810318311399E-2</v>
      </c>
      <c r="H3108" s="7">
        <v>1.99212904350927</v>
      </c>
      <c r="I3108" s="5">
        <v>4.9996985950349598E-2</v>
      </c>
      <c r="J3108" s="7">
        <v>2.31120821082061</v>
      </c>
      <c r="K3108" s="5">
        <v>2.3332061684816999E-2</v>
      </c>
      <c r="L3108" s="7">
        <v>1.53067766047237</v>
      </c>
      <c r="M3108" s="5">
        <v>0.131380523249466</v>
      </c>
    </row>
    <row r="3109" spans="1:13">
      <c r="A3109" s="23" t="s">
        <v>4663</v>
      </c>
      <c r="B3109" s="7">
        <v>2.84471834403988</v>
      </c>
      <c r="C3109" s="5">
        <v>5.4225424166281597E-3</v>
      </c>
      <c r="D3109" s="7">
        <v>-0.42470487667168</v>
      </c>
      <c r="E3109" s="5">
        <v>0.67291096143796503</v>
      </c>
      <c r="F3109" s="7">
        <v>3.5083267730159799</v>
      </c>
      <c r="G3109" s="5">
        <v>6.7479034621684901E-4</v>
      </c>
      <c r="H3109" s="7">
        <v>2.54136927719733</v>
      </c>
      <c r="I3109" s="5">
        <v>1.31071420632102E-2</v>
      </c>
      <c r="J3109" s="7">
        <v>2.64275984070435</v>
      </c>
      <c r="K3109" s="5">
        <v>9.8481437981469706E-3</v>
      </c>
      <c r="L3109" s="7">
        <v>1.86529420240487</v>
      </c>
      <c r="M3109" s="5">
        <v>6.7290110300397901E-2</v>
      </c>
    </row>
    <row r="3110" spans="1:13">
      <c r="A3110" s="23" t="s">
        <v>4664</v>
      </c>
      <c r="B3110" s="7">
        <v>1.31182308853243</v>
      </c>
      <c r="C3110" s="5">
        <v>0.19267608407116199</v>
      </c>
      <c r="D3110" s="7">
        <v>1.7227408755624001</v>
      </c>
      <c r="E3110" s="5">
        <v>9.1242001910941395E-2</v>
      </c>
      <c r="F3110" s="7">
        <v>7.6054259363853101</v>
      </c>
      <c r="G3110" s="5">
        <v>1.5149368004177699E-11</v>
      </c>
      <c r="H3110" s="7">
        <v>4.8110281782132303</v>
      </c>
      <c r="I3110" s="5">
        <v>7.5776565625220798E-6</v>
      </c>
      <c r="J3110" s="7">
        <v>9.1482678561816098</v>
      </c>
      <c r="K3110" s="5">
        <v>3.6494150797548701E-14</v>
      </c>
      <c r="L3110" s="7">
        <v>6.8084395763340897</v>
      </c>
      <c r="M3110" s="5">
        <v>6.6310621953395502E-9</v>
      </c>
    </row>
    <row r="3111" spans="1:13">
      <c r="A3111" s="23" t="s">
        <v>4666</v>
      </c>
      <c r="B3111" s="7">
        <v>-0.47471378647982498</v>
      </c>
      <c r="C3111" s="5">
        <v>0.63605803564502095</v>
      </c>
      <c r="D3111" s="7">
        <v>-4.20755958396659E-2</v>
      </c>
      <c r="E3111" s="5">
        <v>0.96660942012679096</v>
      </c>
      <c r="F3111" s="7">
        <v>0.64912422375393397</v>
      </c>
      <c r="G3111" s="5">
        <v>0.51773147099401895</v>
      </c>
      <c r="H3111" s="7">
        <v>0.63270173951337005</v>
      </c>
      <c r="I3111" s="5">
        <v>0.52885278556842996</v>
      </c>
      <c r="J3111" s="7">
        <v>0.75598510767205696</v>
      </c>
      <c r="K3111" s="5">
        <v>0.45182444682620998</v>
      </c>
      <c r="L3111" s="7">
        <v>1.4531161167863</v>
      </c>
      <c r="M3111" s="5">
        <v>0.151675029044469</v>
      </c>
    </row>
    <row r="3112" spans="1:13">
      <c r="A3112" s="23" t="s">
        <v>4667</v>
      </c>
      <c r="B3112" s="7">
        <v>-0.386683042341327</v>
      </c>
      <c r="C3112" s="5">
        <v>0.69983785325346104</v>
      </c>
      <c r="D3112" s="7">
        <v>-1.8568858502858501</v>
      </c>
      <c r="E3112" s="5">
        <v>6.9343879914684006E-2</v>
      </c>
      <c r="F3112" s="7">
        <v>2.9960877096211198</v>
      </c>
      <c r="G3112" s="5">
        <v>3.4407555157756598E-3</v>
      </c>
      <c r="H3112" s="7">
        <v>0.21505912789738499</v>
      </c>
      <c r="I3112" s="5">
        <v>0.83030494463218596</v>
      </c>
      <c r="J3112" s="7">
        <v>-0.394760008827857</v>
      </c>
      <c r="K3112" s="5">
        <v>0.69404494257541405</v>
      </c>
      <c r="L3112" s="7">
        <v>-2.7362182498605701</v>
      </c>
      <c r="M3112" s="5">
        <v>8.2720404721127409E-3</v>
      </c>
    </row>
    <row r="3113" spans="1:13">
      <c r="A3113" s="23" t="s">
        <v>4668</v>
      </c>
      <c r="B3113" s="7">
        <v>0.76132041319527</v>
      </c>
      <c r="C3113" s="5">
        <v>0.44831265879069598</v>
      </c>
      <c r="D3113" s="7">
        <v>7.2065042699705498E-2</v>
      </c>
      <c r="E3113" s="5">
        <v>0.94284349789667499</v>
      </c>
      <c r="F3113" s="7">
        <v>1.0969894862889999</v>
      </c>
      <c r="G3113" s="5">
        <v>0.27525457159192201</v>
      </c>
      <c r="H3113" s="7">
        <v>-0.37255309720468399</v>
      </c>
      <c r="I3113" s="5">
        <v>0.71053182032316398</v>
      </c>
      <c r="J3113" s="7">
        <v>2.5442777560399801</v>
      </c>
      <c r="K3113" s="5">
        <v>1.2826383423667599E-2</v>
      </c>
      <c r="L3113" s="7">
        <v>1.57917893266232</v>
      </c>
      <c r="M3113" s="5">
        <v>0.11982902535343599</v>
      </c>
    </row>
    <row r="3114" spans="1:13">
      <c r="A3114" s="23" t="s">
        <v>4669</v>
      </c>
      <c r="B3114" s="7">
        <v>1.4128032912477799</v>
      </c>
      <c r="C3114" s="5">
        <v>0.160914232808121</v>
      </c>
      <c r="D3114" s="7">
        <v>1.7649012990689199</v>
      </c>
      <c r="E3114" s="5">
        <v>8.3812291026409497E-2</v>
      </c>
      <c r="F3114" s="7">
        <v>7.7271961603389503</v>
      </c>
      <c r="G3114" s="5">
        <v>8.3168721128977094E-12</v>
      </c>
      <c r="H3114" s="7">
        <v>3.4456839613306198</v>
      </c>
      <c r="I3114" s="5">
        <v>9.3634972132788604E-4</v>
      </c>
      <c r="J3114" s="7">
        <v>8.8670660972260098</v>
      </c>
      <c r="K3114" s="5">
        <v>1.3232500954670399E-13</v>
      </c>
      <c r="L3114" s="7">
        <v>5.3596707253597202</v>
      </c>
      <c r="M3114" s="5">
        <v>1.5655055127762E-6</v>
      </c>
    </row>
    <row r="3115" spans="1:13">
      <c r="A3115" s="23" t="s">
        <v>4670</v>
      </c>
      <c r="B3115" s="7">
        <v>0.31095470578059597</v>
      </c>
      <c r="C3115" s="5">
        <v>0.75650229761434895</v>
      </c>
      <c r="D3115" s="7">
        <v>0.97009872682787002</v>
      </c>
      <c r="E3115" s="5">
        <v>0.33676166865985702</v>
      </c>
      <c r="F3115" s="7">
        <v>8.9775106174875905</v>
      </c>
      <c r="G3115" s="5">
        <v>1.5972207731539101E-14</v>
      </c>
      <c r="H3115" s="7">
        <v>4.4877144751911002</v>
      </c>
      <c r="I3115" s="5">
        <v>2.5550505570513701E-5</v>
      </c>
      <c r="J3115" s="7">
        <v>10.7656754496196</v>
      </c>
      <c r="K3115" s="5">
        <v>2.3356935702587199E-17</v>
      </c>
      <c r="L3115" s="7">
        <v>6.2832437693597196</v>
      </c>
      <c r="M3115" s="5">
        <v>4.9220505531512598E-8</v>
      </c>
    </row>
    <row r="3116" spans="1:13">
      <c r="A3116" s="23" t="s">
        <v>4671</v>
      </c>
      <c r="B3116" s="7">
        <v>1.49644146726102</v>
      </c>
      <c r="C3116" s="5">
        <v>0.13778541177557599</v>
      </c>
      <c r="D3116" s="7">
        <v>1.15302004069002</v>
      </c>
      <c r="E3116" s="5">
        <v>0.25449591171296998</v>
      </c>
      <c r="F3116" s="7">
        <v>6.5756567365475798</v>
      </c>
      <c r="G3116" s="5">
        <v>2.1650394247734601E-9</v>
      </c>
      <c r="H3116" s="7">
        <v>2.3019817492738999</v>
      </c>
      <c r="I3116" s="5">
        <v>2.41133024446528E-2</v>
      </c>
      <c r="J3116" s="7">
        <v>7.5322564281943603</v>
      </c>
      <c r="K3116" s="5">
        <v>5.8539496137693602E-11</v>
      </c>
      <c r="L3116" s="7">
        <v>4.1247560260397202</v>
      </c>
      <c r="M3116" s="5">
        <v>1.2202761607554999E-4</v>
      </c>
    </row>
    <row r="3117" spans="1:13">
      <c r="A3117" s="23" t="s">
        <v>4672</v>
      </c>
      <c r="B3117" s="7">
        <v>0.52359653898796599</v>
      </c>
      <c r="C3117" s="5">
        <v>0.60175339996111699</v>
      </c>
      <c r="D3117" s="7">
        <v>0.91655419490492596</v>
      </c>
      <c r="E3117" s="5">
        <v>0.36386543240963498</v>
      </c>
      <c r="F3117" s="7">
        <v>9.2427841450516706</v>
      </c>
      <c r="G3117" s="5">
        <v>4.1744414824140001E-15</v>
      </c>
      <c r="H3117" s="7">
        <v>5.7712444800842402</v>
      </c>
      <c r="I3117" s="5">
        <v>1.6682287606375401E-7</v>
      </c>
      <c r="J3117" s="7">
        <v>7.7652436044776296</v>
      </c>
      <c r="K3117" s="5">
        <v>2.03457104469434E-11</v>
      </c>
      <c r="L3117" s="7">
        <v>4.4815784985267504</v>
      </c>
      <c r="M3117" s="5">
        <v>3.6234853653724002E-5</v>
      </c>
    </row>
    <row r="3118" spans="1:13">
      <c r="A3118" s="23" t="s">
        <v>4673</v>
      </c>
      <c r="B3118" s="7">
        <v>-1.3931942296045601</v>
      </c>
      <c r="C3118" s="5">
        <v>0.16674555815605699</v>
      </c>
      <c r="D3118" s="7">
        <v>-0.498476488151543</v>
      </c>
      <c r="E3118" s="5">
        <v>0.62037851623492901</v>
      </c>
      <c r="F3118" s="7">
        <v>4.0087346116631801</v>
      </c>
      <c r="G3118" s="5">
        <v>1.1702501967273801E-4</v>
      </c>
      <c r="H3118" s="7">
        <v>1.74819501071387</v>
      </c>
      <c r="I3118" s="5">
        <v>8.4522410032490294E-2</v>
      </c>
      <c r="J3118" s="7">
        <v>5.3005343009645198</v>
      </c>
      <c r="K3118" s="5">
        <v>9.5516455039818503E-7</v>
      </c>
      <c r="L3118" s="7">
        <v>1.8292104368184401</v>
      </c>
      <c r="M3118" s="5">
        <v>7.2600516545157895E-2</v>
      </c>
    </row>
    <row r="3119" spans="1:13">
      <c r="A3119" s="23" t="s">
        <v>4674</v>
      </c>
      <c r="B3119" s="7">
        <v>1.2399394996702199E-2</v>
      </c>
      <c r="C3119" s="5">
        <v>0.99013243450286703</v>
      </c>
      <c r="D3119" s="7">
        <v>0.70844281969037304</v>
      </c>
      <c r="E3119" s="5">
        <v>0.48202712336593301</v>
      </c>
      <c r="F3119" s="7">
        <v>7.3683562239509399</v>
      </c>
      <c r="G3119" s="5">
        <v>4.83604864633947E-11</v>
      </c>
      <c r="H3119" s="7">
        <v>4.0020976483400101</v>
      </c>
      <c r="I3119" s="5">
        <v>1.4610161715966199E-4</v>
      </c>
      <c r="J3119" s="7">
        <v>9.7449756728581907</v>
      </c>
      <c r="K3119" s="5">
        <v>2.38530639737425E-15</v>
      </c>
      <c r="L3119" s="7">
        <v>4.9879524206778303</v>
      </c>
      <c r="M3119" s="5">
        <v>6.0556561591341999E-6</v>
      </c>
    </row>
    <row r="3120" spans="1:13">
      <c r="A3120" s="23" t="s">
        <v>15684</v>
      </c>
      <c r="B3120" s="7">
        <v>0.58975942385319302</v>
      </c>
      <c r="C3120" s="5">
        <v>0.55672322572043398</v>
      </c>
      <c r="D3120" s="7">
        <v>0.15498467273011601</v>
      </c>
      <c r="E3120" s="5">
        <v>0.877470063664338</v>
      </c>
      <c r="F3120" s="7">
        <v>6.2883750700427203</v>
      </c>
      <c r="G3120" s="5">
        <v>8.2727384954621699E-9</v>
      </c>
      <c r="H3120" s="7">
        <v>2.8434157014380199</v>
      </c>
      <c r="I3120" s="5">
        <v>5.7480568511464204E-3</v>
      </c>
      <c r="J3120" s="7">
        <v>4.9048425315727799</v>
      </c>
      <c r="K3120" s="5">
        <v>4.6653178099438198E-6</v>
      </c>
      <c r="L3120" s="7">
        <v>2.5104644726516701</v>
      </c>
      <c r="M3120" s="5">
        <v>1.49191950189221E-2</v>
      </c>
    </row>
    <row r="3121" spans="1:13">
      <c r="A3121" s="23" t="s">
        <v>4675</v>
      </c>
      <c r="B3121" s="7">
        <v>0.56819167124526304</v>
      </c>
      <c r="C3121" s="5">
        <v>0.57121781637561397</v>
      </c>
      <c r="D3121" s="7">
        <v>0.65098635018207596</v>
      </c>
      <c r="E3121" s="5">
        <v>0.51809660191989204</v>
      </c>
      <c r="F3121" s="7">
        <v>6.8492942539308999</v>
      </c>
      <c r="G3121" s="5">
        <v>5.9202608976598598E-10</v>
      </c>
      <c r="H3121" s="7">
        <v>4.7040128435744801</v>
      </c>
      <c r="I3121" s="5">
        <v>1.13810963067322E-5</v>
      </c>
      <c r="J3121" s="7">
        <v>9.1539020996459293</v>
      </c>
      <c r="K3121" s="5">
        <v>3.55646538557465E-14</v>
      </c>
      <c r="L3121" s="7">
        <v>7.6542541559155701</v>
      </c>
      <c r="M3121" s="5">
        <v>2.5835421878434298E-10</v>
      </c>
    </row>
    <row r="3122" spans="1:13">
      <c r="A3122" s="23" t="s">
        <v>4676</v>
      </c>
      <c r="B3122" s="7">
        <v>-0.38907059634630198</v>
      </c>
      <c r="C3122" s="5">
        <v>0.69807671604678401</v>
      </c>
      <c r="D3122" s="7">
        <v>1.9069404671671599</v>
      </c>
      <c r="E3122" s="5">
        <v>6.2400085136032998E-2</v>
      </c>
      <c r="F3122" s="7">
        <v>0.743335154124936</v>
      </c>
      <c r="G3122" s="5">
        <v>0.45900441718818602</v>
      </c>
      <c r="H3122" s="7">
        <v>1.4856953912088</v>
      </c>
      <c r="I3122" s="5">
        <v>0.14155122691836899</v>
      </c>
      <c r="J3122" s="7">
        <v>1.50407086993894</v>
      </c>
      <c r="K3122" s="5">
        <v>0.136405118657937</v>
      </c>
      <c r="L3122" s="7">
        <v>1.57504393180229</v>
      </c>
      <c r="M3122" s="5">
        <v>0.120780906871907</v>
      </c>
    </row>
    <row r="3123" spans="1:13">
      <c r="A3123" s="23" t="s">
        <v>18739</v>
      </c>
      <c r="B3123" s="7">
        <v>-1.1039755574899801</v>
      </c>
      <c r="C3123" s="5">
        <v>0.27233487210590401</v>
      </c>
      <c r="D3123" s="7">
        <v>-6.2143655091150198E-2</v>
      </c>
      <c r="E3123" s="5">
        <v>0.95070123171843601</v>
      </c>
      <c r="F3123" s="7">
        <v>5.2494828996822704</v>
      </c>
      <c r="G3123" s="5">
        <v>8.46689709257744E-7</v>
      </c>
      <c r="H3123" s="7">
        <v>4.0455910164480002</v>
      </c>
      <c r="I3123" s="5">
        <v>1.25524888734966E-4</v>
      </c>
      <c r="J3123" s="7">
        <v>5.3796652498204303</v>
      </c>
      <c r="K3123" s="5">
        <v>6.9106704316869098E-7</v>
      </c>
      <c r="L3123" s="7">
        <v>3.1069306511280401</v>
      </c>
      <c r="M3123" s="5">
        <v>2.94580115480897E-3</v>
      </c>
    </row>
    <row r="3124" spans="1:13">
      <c r="A3124" s="23" t="s">
        <v>4678</v>
      </c>
      <c r="B3124" s="7">
        <v>-0.85994801552449895</v>
      </c>
      <c r="C3124" s="5">
        <v>0.39193811912753102</v>
      </c>
      <c r="D3124" s="7">
        <v>0.231914149079925</v>
      </c>
      <c r="E3124" s="5">
        <v>0.81757052938295605</v>
      </c>
      <c r="F3124" s="7">
        <v>2.4155373218582401</v>
      </c>
      <c r="G3124" s="5">
        <v>1.75089890332858E-2</v>
      </c>
      <c r="H3124" s="7">
        <v>0.25689778578739197</v>
      </c>
      <c r="I3124" s="5">
        <v>0.79796112710045597</v>
      </c>
      <c r="J3124" s="7">
        <v>3.3063654312991302</v>
      </c>
      <c r="K3124" s="5">
        <v>1.4040127783778401E-3</v>
      </c>
      <c r="L3124" s="7">
        <v>2.55702843905059</v>
      </c>
      <c r="M3124" s="5">
        <v>1.32438553726898E-2</v>
      </c>
    </row>
    <row r="3125" spans="1:13">
      <c r="A3125" s="23" t="s">
        <v>4680</v>
      </c>
      <c r="B3125" s="7">
        <v>-0.488007810574834</v>
      </c>
      <c r="C3125" s="5">
        <v>0.62664560302986205</v>
      </c>
      <c r="D3125" s="7">
        <v>-0.31800904568021099</v>
      </c>
      <c r="E3125" s="5">
        <v>0.75182944947098096</v>
      </c>
      <c r="F3125" s="7">
        <v>2.8583625951602198</v>
      </c>
      <c r="G3125" s="5">
        <v>5.1727320733705798E-3</v>
      </c>
      <c r="H3125" s="7">
        <v>0.36670382050824601</v>
      </c>
      <c r="I3125" s="5">
        <v>0.71487250340765696</v>
      </c>
      <c r="J3125" s="7">
        <v>4.2997459436620602</v>
      </c>
      <c r="K3125" s="5">
        <v>4.6827881313814398E-5</v>
      </c>
      <c r="L3125" s="7">
        <v>0.89932706896627101</v>
      </c>
      <c r="M3125" s="5">
        <v>0.37226212768636302</v>
      </c>
    </row>
    <row r="3126" spans="1:13">
      <c r="A3126" s="23" t="s">
        <v>4681</v>
      </c>
      <c r="B3126" s="7">
        <v>1.3494940510845601</v>
      </c>
      <c r="C3126" s="5">
        <v>0.18031961186714199</v>
      </c>
      <c r="D3126" s="7">
        <v>-0.142796540525854</v>
      </c>
      <c r="E3126" s="5">
        <v>0.88703645111323304</v>
      </c>
      <c r="F3126" s="7">
        <v>1.2491049610348901</v>
      </c>
      <c r="G3126" s="5">
        <v>0.21451391749033599</v>
      </c>
      <c r="H3126" s="7">
        <v>-0.74897403405983298</v>
      </c>
      <c r="I3126" s="5">
        <v>0.456215478329213</v>
      </c>
      <c r="J3126" s="7">
        <v>1.3081394437459799</v>
      </c>
      <c r="K3126" s="5">
        <v>0.19448118382802301</v>
      </c>
      <c r="L3126" s="7">
        <v>1.04950546692068</v>
      </c>
      <c r="M3126" s="5">
        <v>0.298375099414245</v>
      </c>
    </row>
    <row r="3127" spans="1:13">
      <c r="A3127" s="23" t="s">
        <v>4682</v>
      </c>
      <c r="B3127" s="7">
        <v>-3.4450751367166301</v>
      </c>
      <c r="C3127" s="5">
        <v>8.4498936443338796E-4</v>
      </c>
      <c r="D3127" s="7">
        <v>-1.3335467868698401</v>
      </c>
      <c r="E3127" s="5">
        <v>0.188518654096307</v>
      </c>
      <c r="F3127" s="7">
        <v>0.14872196800366999</v>
      </c>
      <c r="G3127" s="5">
        <v>0.88206956335442599</v>
      </c>
      <c r="H3127" s="7">
        <v>-0.97168041500932001</v>
      </c>
      <c r="I3127" s="5">
        <v>0.334332961549062</v>
      </c>
      <c r="J3127" s="7">
        <v>4.9513882746915696</v>
      </c>
      <c r="K3127" s="5">
        <v>3.8827471248282199E-6</v>
      </c>
      <c r="L3127" s="7">
        <v>3.8645264937801098</v>
      </c>
      <c r="M3127" s="5">
        <v>2.8742156444028E-4</v>
      </c>
    </row>
    <row r="3128" spans="1:13">
      <c r="A3128" s="23" t="s">
        <v>4683</v>
      </c>
      <c r="B3128" s="7">
        <v>-1.3304544059322401</v>
      </c>
      <c r="C3128" s="5">
        <v>0.18648800774364099</v>
      </c>
      <c r="D3128" s="7">
        <v>-1.26197189427275</v>
      </c>
      <c r="E3128" s="5">
        <v>0.21293289370926899</v>
      </c>
      <c r="F3128" s="7">
        <v>-0.30611215373796802</v>
      </c>
      <c r="G3128" s="5">
        <v>0.76014935120925098</v>
      </c>
      <c r="H3128" s="7">
        <v>-1.31492496287828</v>
      </c>
      <c r="I3128" s="5">
        <v>0.19254156614594301</v>
      </c>
      <c r="J3128" s="7">
        <v>-0.30291763426743901</v>
      </c>
      <c r="K3128" s="5">
        <v>0.76271976723712298</v>
      </c>
      <c r="L3128" s="7">
        <v>-2.5601346069542501</v>
      </c>
      <c r="M3128" s="5">
        <v>1.31384151479048E-2</v>
      </c>
    </row>
    <row r="3129" spans="1:13">
      <c r="A3129" s="23" t="s">
        <v>4684</v>
      </c>
      <c r="B3129" s="7">
        <v>0.26966572009235501</v>
      </c>
      <c r="C3129" s="5">
        <v>0.78799027218761997</v>
      </c>
      <c r="D3129" s="7">
        <v>-0.55258835644580595</v>
      </c>
      <c r="E3129" s="5">
        <v>0.58305744633475998</v>
      </c>
      <c r="F3129" s="7">
        <v>-0.33659977023351001</v>
      </c>
      <c r="G3129" s="5">
        <v>0.73711700277970504</v>
      </c>
      <c r="H3129" s="7">
        <v>-1.80339590982924</v>
      </c>
      <c r="I3129" s="5">
        <v>7.5342213736000502E-2</v>
      </c>
      <c r="J3129" s="7">
        <v>0.43656402842558201</v>
      </c>
      <c r="K3129" s="5">
        <v>0.66357492818915798</v>
      </c>
      <c r="L3129" s="7">
        <v>-0.83649861298920003</v>
      </c>
      <c r="M3129" s="5">
        <v>0.40636771842756603</v>
      </c>
    </row>
    <row r="3130" spans="1:13">
      <c r="A3130" s="23" t="s">
        <v>4685</v>
      </c>
      <c r="B3130" s="7">
        <v>1.0839521829176599</v>
      </c>
      <c r="C3130" s="5">
        <v>0.28107292149945301</v>
      </c>
      <c r="D3130" s="7">
        <v>1.28783043107516</v>
      </c>
      <c r="E3130" s="5">
        <v>0.20385400945951701</v>
      </c>
      <c r="F3130" s="7">
        <v>3.8225101831577999</v>
      </c>
      <c r="G3130" s="5">
        <v>2.2860207106690901E-4</v>
      </c>
      <c r="H3130" s="7">
        <v>2.9615498874769699</v>
      </c>
      <c r="I3130" s="5">
        <v>4.0974741607968301E-3</v>
      </c>
      <c r="J3130" s="7">
        <v>4.8137921198327396</v>
      </c>
      <c r="K3130" s="5">
        <v>6.6653072745805999E-6</v>
      </c>
      <c r="L3130" s="7">
        <v>1.6720919939807299</v>
      </c>
      <c r="M3130" s="5">
        <v>9.9987496640822696E-2</v>
      </c>
    </row>
    <row r="3131" spans="1:13">
      <c r="A3131" s="23" t="s">
        <v>4686</v>
      </c>
      <c r="B3131" s="7">
        <v>-5.8812350552726702</v>
      </c>
      <c r="C3131" s="5">
        <v>5.7852105396140499E-8</v>
      </c>
      <c r="D3131" s="7">
        <v>-1.4110730846836601</v>
      </c>
      <c r="E3131" s="5">
        <v>0.16454101268197899</v>
      </c>
      <c r="F3131" s="7">
        <v>-8.9402532463850992</v>
      </c>
      <c r="G3131" s="5">
        <v>1.92797995399619E-14</v>
      </c>
      <c r="H3131" s="7">
        <v>-4.0695810068893001</v>
      </c>
      <c r="I3131" s="5">
        <v>1.15398481823164E-4</v>
      </c>
      <c r="J3131" s="7">
        <v>-2.7247846545166401</v>
      </c>
      <c r="K3131" s="5">
        <v>7.8628425980949105E-3</v>
      </c>
      <c r="L3131" s="7">
        <v>1.40873679912153</v>
      </c>
      <c r="M3131" s="5">
        <v>0.164344833396081</v>
      </c>
    </row>
    <row r="3132" spans="1:13">
      <c r="A3132" s="23" t="s">
        <v>4687</v>
      </c>
      <c r="B3132" s="7">
        <v>-2.39361661058207</v>
      </c>
      <c r="C3132" s="5">
        <v>1.8606847926157299E-2</v>
      </c>
      <c r="D3132" s="7">
        <v>-1.6966315305369599</v>
      </c>
      <c r="E3132" s="5">
        <v>9.6111063220016196E-2</v>
      </c>
      <c r="F3132" s="7">
        <v>-1.0018940964821601</v>
      </c>
      <c r="G3132" s="5">
        <v>0.31878906890008102</v>
      </c>
      <c r="H3132" s="7">
        <v>-2.5509677735141998</v>
      </c>
      <c r="I3132" s="5">
        <v>1.2780185088426399E-2</v>
      </c>
      <c r="J3132" s="7">
        <v>-0.69723326330329205</v>
      </c>
      <c r="K3132" s="5">
        <v>0.48762893599309598</v>
      </c>
      <c r="L3132" s="7">
        <v>-1.30750335753848</v>
      </c>
      <c r="M3132" s="5">
        <v>0.196291289542224</v>
      </c>
    </row>
    <row r="3133" spans="1:13">
      <c r="A3133" s="23" t="s">
        <v>4688</v>
      </c>
      <c r="B3133" s="7">
        <v>-2.0910661897169001</v>
      </c>
      <c r="C3133" s="5">
        <v>3.9135815527459601E-2</v>
      </c>
      <c r="D3133" s="7">
        <v>-0.26132467550127902</v>
      </c>
      <c r="E3133" s="5">
        <v>0.79493743243672299</v>
      </c>
      <c r="F3133" s="7">
        <v>1.0457249260513599</v>
      </c>
      <c r="G3133" s="5">
        <v>0.29818431236036302</v>
      </c>
      <c r="H3133" s="7">
        <v>0.94201386511433804</v>
      </c>
      <c r="I3133" s="5">
        <v>0.34921001534491602</v>
      </c>
      <c r="J3133" s="7">
        <v>0.79901657536904902</v>
      </c>
      <c r="K3133" s="5">
        <v>0.42658912474328398</v>
      </c>
      <c r="L3133" s="7">
        <v>0.94130636530666201</v>
      </c>
      <c r="M3133" s="5">
        <v>0.35052026310519502</v>
      </c>
    </row>
    <row r="3134" spans="1:13">
      <c r="A3134" s="23" t="s">
        <v>4689</v>
      </c>
      <c r="B3134" s="7">
        <v>-2.3458955574663398</v>
      </c>
      <c r="C3134" s="5">
        <v>2.1016952329889E-2</v>
      </c>
      <c r="D3134" s="7">
        <v>-7.4649442064653705E-5</v>
      </c>
      <c r="E3134" s="5">
        <v>0.99994074145378598</v>
      </c>
      <c r="F3134" s="7">
        <v>-2.3166297453678899</v>
      </c>
      <c r="G3134" s="5">
        <v>2.2543589364348499E-2</v>
      </c>
      <c r="H3134" s="7">
        <v>-0.75794084653370797</v>
      </c>
      <c r="I3134" s="5">
        <v>0.45086142611637697</v>
      </c>
      <c r="J3134" s="7">
        <v>0.22489524991454701</v>
      </c>
      <c r="K3134" s="5">
        <v>0.82262025775594605</v>
      </c>
      <c r="L3134" s="7">
        <v>1.80743703888538</v>
      </c>
      <c r="M3134" s="5">
        <v>7.5972094362877093E-2</v>
      </c>
    </row>
    <row r="3135" spans="1:13">
      <c r="A3135" s="23" t="s">
        <v>4691</v>
      </c>
      <c r="B3135" s="7">
        <v>-1.49139746757578</v>
      </c>
      <c r="C3135" s="5">
        <v>0.139102211606798</v>
      </c>
      <c r="D3135" s="7">
        <v>-1.0812772982661201</v>
      </c>
      <c r="E3135" s="5">
        <v>0.28486678784313002</v>
      </c>
      <c r="F3135" s="7">
        <v>-0.65424721268806296</v>
      </c>
      <c r="G3135" s="5">
        <v>0.51443955129841801</v>
      </c>
      <c r="H3135" s="7">
        <v>-1.4012474677020901</v>
      </c>
      <c r="I3135" s="5">
        <v>0.16526456558279601</v>
      </c>
      <c r="J3135" s="7">
        <v>0.74764881026100005</v>
      </c>
      <c r="K3135" s="5">
        <v>0.456810768046016</v>
      </c>
      <c r="L3135" s="7">
        <v>-0.26926264216016399</v>
      </c>
      <c r="M3135" s="5">
        <v>0.78869989802727603</v>
      </c>
    </row>
    <row r="3136" spans="1:13">
      <c r="A3136" s="23" t="s">
        <v>4692</v>
      </c>
      <c r="B3136" s="7">
        <v>-0.44291559816530701</v>
      </c>
      <c r="C3136" s="5">
        <v>0.65881297124583504</v>
      </c>
      <c r="D3136" s="7">
        <v>-1.1379769062607801</v>
      </c>
      <c r="E3136" s="5">
        <v>0.26066385945394599</v>
      </c>
      <c r="F3136" s="7">
        <v>5.0796450785768797E-2</v>
      </c>
      <c r="G3136" s="5">
        <v>0.95958804325146296</v>
      </c>
      <c r="H3136" s="7">
        <v>-0.53113174845129996</v>
      </c>
      <c r="I3136" s="5">
        <v>0.59689695574686397</v>
      </c>
      <c r="J3136" s="7">
        <v>-0.95450193400900796</v>
      </c>
      <c r="K3136" s="5">
        <v>0.34263504387323801</v>
      </c>
      <c r="L3136" s="7">
        <v>-2.3677761653835798</v>
      </c>
      <c r="M3136" s="5">
        <v>2.1311236316701499E-2</v>
      </c>
    </row>
    <row r="3137" spans="1:13">
      <c r="A3137" s="23" t="s">
        <v>4693</v>
      </c>
      <c r="B3137" s="7">
        <v>0.239828512082086</v>
      </c>
      <c r="C3137" s="5">
        <v>0.81096927851859102</v>
      </c>
      <c r="D3137" s="7">
        <v>0.20646568821894901</v>
      </c>
      <c r="E3137" s="5">
        <v>0.83728269067962602</v>
      </c>
      <c r="F3137" s="7">
        <v>7.4672367489570703</v>
      </c>
      <c r="G3137" s="5">
        <v>2.9835223213485001E-11</v>
      </c>
      <c r="H3137" s="7">
        <v>3.8167588252148299</v>
      </c>
      <c r="I3137" s="5">
        <v>2.7612005330190697E-4</v>
      </c>
      <c r="J3137" s="7">
        <v>5.9238147850848799</v>
      </c>
      <c r="K3137" s="5">
        <v>7.0930145203528104E-8</v>
      </c>
      <c r="L3137" s="7">
        <v>3.3042268162145301</v>
      </c>
      <c r="M3137" s="5">
        <v>1.6499064026255399E-3</v>
      </c>
    </row>
    <row r="3138" spans="1:13">
      <c r="A3138" s="23" t="s">
        <v>4694</v>
      </c>
      <c r="B3138" s="7">
        <v>-3.68930394490503</v>
      </c>
      <c r="C3138" s="5">
        <v>3.7114590601131298E-4</v>
      </c>
      <c r="D3138" s="7">
        <v>-2.6714467148485501</v>
      </c>
      <c r="E3138" s="5">
        <v>1.0223236612647501E-2</v>
      </c>
      <c r="F3138" s="7">
        <v>-4.4914710805659004</v>
      </c>
      <c r="G3138" s="5">
        <v>1.88430791533619E-5</v>
      </c>
      <c r="H3138" s="7">
        <v>-4.6087299836671596</v>
      </c>
      <c r="I3138" s="5">
        <v>1.6288635879255E-5</v>
      </c>
      <c r="J3138" s="7">
        <v>2.01828774579181</v>
      </c>
      <c r="K3138" s="5">
        <v>4.6830475581479999E-2</v>
      </c>
      <c r="L3138" s="7">
        <v>1.37129488172846</v>
      </c>
      <c r="M3138" s="5">
        <v>0.17565771886585599</v>
      </c>
    </row>
    <row r="3139" spans="1:13">
      <c r="A3139" s="23" t="s">
        <v>4695</v>
      </c>
      <c r="B3139" s="7">
        <v>-1.41725243307279</v>
      </c>
      <c r="C3139" s="5">
        <v>0.159613186945051</v>
      </c>
      <c r="D3139" s="7">
        <v>-1.6289057778967599</v>
      </c>
      <c r="E3139" s="5">
        <v>0.109746193292817</v>
      </c>
      <c r="F3139" s="7">
        <v>-0.106445739853193</v>
      </c>
      <c r="G3139" s="5">
        <v>0.91543984435017201</v>
      </c>
      <c r="H3139" s="7">
        <v>-2.5370041835651702</v>
      </c>
      <c r="I3139" s="5">
        <v>1.32583125831695E-2</v>
      </c>
      <c r="J3139" s="7">
        <v>0.80166707194633702</v>
      </c>
      <c r="K3139" s="5">
        <v>0.42506261002335899</v>
      </c>
      <c r="L3139" s="7">
        <v>-1.46962667151024</v>
      </c>
      <c r="M3139" s="5">
        <v>0.147161139679575</v>
      </c>
    </row>
    <row r="3140" spans="1:13">
      <c r="A3140" s="23" t="s">
        <v>4696</v>
      </c>
      <c r="B3140" s="7">
        <v>1.3942009974115499</v>
      </c>
      <c r="C3140" s="5">
        <v>0.16644228987599199</v>
      </c>
      <c r="D3140" s="7">
        <v>1.2623920180591699</v>
      </c>
      <c r="E3140" s="5">
        <v>0.21278302163298701</v>
      </c>
      <c r="F3140" s="7">
        <v>1.10192354359236</v>
      </c>
      <c r="G3140" s="5">
        <v>0.27311387221352401</v>
      </c>
      <c r="H3140" s="7">
        <v>0.615344855807894</v>
      </c>
      <c r="I3140" s="5">
        <v>0.54018975362904897</v>
      </c>
      <c r="J3140" s="7">
        <v>1.58919510812104</v>
      </c>
      <c r="K3140" s="5">
        <v>0.115864809882596</v>
      </c>
      <c r="L3140" s="7">
        <v>1.4340078367959801</v>
      </c>
      <c r="M3140" s="5">
        <v>0.157033435752513</v>
      </c>
    </row>
    <row r="3141" spans="1:13">
      <c r="A3141" s="23" t="s">
        <v>4697</v>
      </c>
      <c r="B3141" s="7">
        <v>-2.7437031291508398</v>
      </c>
      <c r="C3141" s="5">
        <v>7.23758236208986E-3</v>
      </c>
      <c r="D3141" s="7">
        <v>-2.6966242133996099</v>
      </c>
      <c r="E3141" s="5">
        <v>9.5753377313103193E-3</v>
      </c>
      <c r="F3141" s="7">
        <v>-1.36048673221642</v>
      </c>
      <c r="G3141" s="5">
        <v>0.176704463180655</v>
      </c>
      <c r="H3141" s="7">
        <v>-3.2821837563270502</v>
      </c>
      <c r="I3141" s="5">
        <v>1.5655340947150799E-3</v>
      </c>
      <c r="J3141" s="7">
        <v>-0.48712500611099102</v>
      </c>
      <c r="K3141" s="5">
        <v>0.627469414826342</v>
      </c>
      <c r="L3141" s="7">
        <v>-0.79718604437526297</v>
      </c>
      <c r="M3141" s="5">
        <v>0.42865130295519199</v>
      </c>
    </row>
    <row r="3142" spans="1:13">
      <c r="A3142" s="23" t="s">
        <v>4698</v>
      </c>
      <c r="B3142" s="7">
        <v>0.76824271273546596</v>
      </c>
      <c r="C3142" s="5">
        <v>0.44420930151550603</v>
      </c>
      <c r="D3142" s="7">
        <v>-0.50961924780470103</v>
      </c>
      <c r="E3142" s="5">
        <v>0.61260592717890905</v>
      </c>
      <c r="F3142" s="7">
        <v>4.4074722321832098</v>
      </c>
      <c r="G3142" s="5">
        <v>2.61250112134704E-5</v>
      </c>
      <c r="H3142" s="7">
        <v>1.1010621575958699</v>
      </c>
      <c r="I3142" s="5">
        <v>0.27439083300414202</v>
      </c>
      <c r="J3142" s="7">
        <v>2.57920439453809</v>
      </c>
      <c r="K3142" s="5">
        <v>1.16880112824909E-2</v>
      </c>
      <c r="L3142" s="7">
        <v>-9.7618340114720697E-4</v>
      </c>
      <c r="M3142" s="5">
        <v>0.99922452695366504</v>
      </c>
    </row>
    <row r="3143" spans="1:13">
      <c r="A3143" s="23" t="s">
        <v>4699</v>
      </c>
      <c r="B3143" s="7">
        <v>-1.8190979115733401</v>
      </c>
      <c r="C3143" s="5">
        <v>7.1981722404565199E-2</v>
      </c>
      <c r="D3143" s="7">
        <v>0.55715873122649595</v>
      </c>
      <c r="E3143" s="5">
        <v>0.57995525414309301</v>
      </c>
      <c r="F3143" s="7">
        <v>2.1499742596776299</v>
      </c>
      <c r="G3143" s="5">
        <v>3.3944461268564603E-2</v>
      </c>
      <c r="H3143" s="7">
        <v>2.26151904237256</v>
      </c>
      <c r="I3143" s="5">
        <v>2.66254760945751E-2</v>
      </c>
      <c r="J3143" s="7">
        <v>6.6979217842455503</v>
      </c>
      <c r="K3143" s="5">
        <v>2.4557959334042602E-9</v>
      </c>
      <c r="L3143" s="7">
        <v>5.5339823712881904</v>
      </c>
      <c r="M3143" s="5">
        <v>8.2248135181905002E-7</v>
      </c>
    </row>
    <row r="3144" spans="1:13">
      <c r="A3144" s="23" t="s">
        <v>13758</v>
      </c>
      <c r="B3144" s="7">
        <v>-2.6889951926592799</v>
      </c>
      <c r="C3144" s="5">
        <v>8.4371985681543204E-3</v>
      </c>
      <c r="D3144" s="7">
        <v>-0.21381015462731001</v>
      </c>
      <c r="E3144" s="5">
        <v>0.83158231251248804</v>
      </c>
      <c r="F3144" s="7">
        <v>1.0306692863857501</v>
      </c>
      <c r="G3144" s="5">
        <v>0.30515774875641599</v>
      </c>
      <c r="H3144" s="7">
        <v>1.06115564670754</v>
      </c>
      <c r="I3144" s="5">
        <v>0.29202440660850298</v>
      </c>
      <c r="J3144" s="7">
        <v>1.6306566802601701</v>
      </c>
      <c r="K3144" s="5">
        <v>0.106798104604113</v>
      </c>
      <c r="L3144" s="7">
        <v>-2.6789930151907601E-2</v>
      </c>
      <c r="M3144" s="5">
        <v>0.97872085947534604</v>
      </c>
    </row>
    <row r="3145" spans="1:13">
      <c r="A3145" s="23" t="s">
        <v>4700</v>
      </c>
      <c r="B3145" s="7">
        <v>-1.60536389340651</v>
      </c>
      <c r="C3145" s="5">
        <v>0.11166464248551999</v>
      </c>
      <c r="D3145" s="7">
        <v>-2.26755977581153</v>
      </c>
      <c r="E3145" s="5">
        <v>2.78015965622419E-2</v>
      </c>
      <c r="F3145" s="7">
        <v>3.25657830759538</v>
      </c>
      <c r="G3145" s="5">
        <v>1.5357121322689901E-3</v>
      </c>
      <c r="H3145" s="7">
        <v>7.0243286949362105E-2</v>
      </c>
      <c r="I3145" s="5">
        <v>0.94418698236149501</v>
      </c>
      <c r="J3145" s="7">
        <v>1.7698813598872101</v>
      </c>
      <c r="K3145" s="5">
        <v>8.0464181876222896E-2</v>
      </c>
      <c r="L3145" s="7">
        <v>0.17553006806272001</v>
      </c>
      <c r="M3145" s="5">
        <v>0.86128523259923895</v>
      </c>
    </row>
    <row r="3146" spans="1:13">
      <c r="A3146" s="23" t="s">
        <v>4701</v>
      </c>
      <c r="B3146" s="7">
        <v>1.08354671973077</v>
      </c>
      <c r="C3146" s="5">
        <v>0.28125183708642598</v>
      </c>
      <c r="D3146" s="7">
        <v>0.16718374835073099</v>
      </c>
      <c r="E3146" s="5">
        <v>0.86791352443118297</v>
      </c>
      <c r="F3146" s="7">
        <v>1.3266717928158001</v>
      </c>
      <c r="G3146" s="5">
        <v>0.18760907983946601</v>
      </c>
      <c r="H3146" s="7">
        <v>-1.0291888064396999</v>
      </c>
      <c r="I3146" s="5">
        <v>0.30669869059962102</v>
      </c>
      <c r="J3146" s="7">
        <v>-0.27723185906077802</v>
      </c>
      <c r="K3146" s="5">
        <v>0.78229977430673903</v>
      </c>
      <c r="L3146" s="7">
        <v>-2.1347442603515798</v>
      </c>
      <c r="M3146" s="5">
        <v>3.70941456492924E-2</v>
      </c>
    </row>
    <row r="3147" spans="1:13">
      <c r="A3147" s="23" t="s">
        <v>4702</v>
      </c>
      <c r="B3147" s="7">
        <v>-1.0224977511837099</v>
      </c>
      <c r="C3147" s="5">
        <v>0.30908871386329201</v>
      </c>
      <c r="D3147" s="7">
        <v>-2.5653159783803599</v>
      </c>
      <c r="E3147" s="5">
        <v>1.3420058127788599E-2</v>
      </c>
      <c r="F3147" s="7">
        <v>-1.7906591788544099</v>
      </c>
      <c r="G3147" s="5">
        <v>7.6343833418235099E-2</v>
      </c>
      <c r="H3147" s="7">
        <v>-0.62986019421007999</v>
      </c>
      <c r="I3147" s="5">
        <v>0.53070030369656795</v>
      </c>
      <c r="J3147" s="7">
        <v>-3.93778744978624</v>
      </c>
      <c r="K3147" s="5">
        <v>1.7178218853714501E-4</v>
      </c>
      <c r="L3147" s="7">
        <v>-1.92346276780669</v>
      </c>
      <c r="M3147" s="5">
        <v>5.9421590450464502E-2</v>
      </c>
    </row>
    <row r="3148" spans="1:13">
      <c r="A3148" s="23" t="s">
        <v>4703</v>
      </c>
      <c r="B3148" s="7">
        <v>-4.7481649067216802E-4</v>
      </c>
      <c r="C3148" s="5">
        <v>0.99962212640708503</v>
      </c>
      <c r="D3148" s="7">
        <v>2.81653692673276</v>
      </c>
      <c r="E3148" s="5">
        <v>6.9769946052295499E-3</v>
      </c>
      <c r="F3148" s="7">
        <v>-2.71529612852094</v>
      </c>
      <c r="G3148" s="5">
        <v>7.7896165764574704E-3</v>
      </c>
      <c r="H3148" s="7">
        <v>-2.88491087768816</v>
      </c>
      <c r="I3148" s="5">
        <v>5.1088499623612197E-3</v>
      </c>
      <c r="J3148" s="7">
        <v>-3.8656366243071201</v>
      </c>
      <c r="K3148" s="5">
        <v>2.2083242597739099E-4</v>
      </c>
      <c r="L3148" s="7">
        <v>-2.6990715766989402</v>
      </c>
      <c r="M3148" s="5">
        <v>9.1341966202542202E-3</v>
      </c>
    </row>
    <row r="3149" spans="1:13">
      <c r="A3149" s="23" t="s">
        <v>4704</v>
      </c>
      <c r="B3149" s="7">
        <v>-1.5697132453015801</v>
      </c>
      <c r="C3149" s="5">
        <v>0.11973829920755399</v>
      </c>
      <c r="D3149" s="7">
        <v>1.18574093162057</v>
      </c>
      <c r="E3149" s="5">
        <v>0.24144291551588701</v>
      </c>
      <c r="F3149" s="7">
        <v>-1.9419397440043</v>
      </c>
      <c r="G3149" s="5">
        <v>5.4930171369237502E-2</v>
      </c>
      <c r="H3149" s="7">
        <v>-2.2995146705293E-3</v>
      </c>
      <c r="I3149" s="5">
        <v>0.99817135984198802</v>
      </c>
      <c r="J3149" s="7">
        <v>2.5724568599917399</v>
      </c>
      <c r="K3149" s="5">
        <v>1.19005519095658E-2</v>
      </c>
      <c r="L3149" s="7">
        <v>4.3710577418872596</v>
      </c>
      <c r="M3149" s="5">
        <v>5.3018309254621402E-5</v>
      </c>
    </row>
    <row r="3150" spans="1:13">
      <c r="A3150" s="23" t="s">
        <v>9026</v>
      </c>
      <c r="B3150" s="7">
        <v>0.88836450169011705</v>
      </c>
      <c r="C3150" s="5">
        <v>0.37654235333358999</v>
      </c>
      <c r="D3150" s="7">
        <v>2.4352279247337001</v>
      </c>
      <c r="E3150" s="5">
        <v>1.8568088144109499E-2</v>
      </c>
      <c r="F3150" s="7">
        <v>1.75465702154629</v>
      </c>
      <c r="G3150" s="5">
        <v>8.2350642382641795E-2</v>
      </c>
      <c r="H3150" s="7">
        <v>0.67668839953428706</v>
      </c>
      <c r="I3150" s="5">
        <v>0.50068540801461603</v>
      </c>
      <c r="J3150" s="7">
        <v>1.6444497992812499</v>
      </c>
      <c r="K3150" s="5">
        <v>0.103911964361312</v>
      </c>
      <c r="L3150" s="7">
        <v>1.8138911393389401</v>
      </c>
      <c r="M3150" s="5">
        <v>7.4959275114811194E-2</v>
      </c>
    </row>
    <row r="3151" spans="1:13">
      <c r="A3151" s="23" t="s">
        <v>4705</v>
      </c>
      <c r="B3151" s="7">
        <v>-0.48892337762431498</v>
      </c>
      <c r="C3151" s="5">
        <v>0.62599960675764199</v>
      </c>
      <c r="D3151" s="7">
        <v>-9.0107435725829896E-3</v>
      </c>
      <c r="E3151" s="5">
        <v>0.99284715093561104</v>
      </c>
      <c r="F3151" s="7">
        <v>0.55343450246688197</v>
      </c>
      <c r="G3151" s="5">
        <v>0.58118898230875504</v>
      </c>
      <c r="H3151" s="7">
        <v>0.40388675674326402</v>
      </c>
      <c r="I3151" s="5">
        <v>0.68744532285765503</v>
      </c>
      <c r="J3151" s="7">
        <v>-0.35460101697351099</v>
      </c>
      <c r="K3151" s="5">
        <v>0.72379884434882302</v>
      </c>
      <c r="L3151" s="7">
        <v>-0.38253927175998698</v>
      </c>
      <c r="M3151" s="5">
        <v>0.70348414200307896</v>
      </c>
    </row>
    <row r="3152" spans="1:13">
      <c r="A3152" s="23" t="s">
        <v>4706</v>
      </c>
      <c r="B3152" s="7">
        <v>3.6602868204264198</v>
      </c>
      <c r="C3152" s="5">
        <v>4.1004114580711702E-4</v>
      </c>
      <c r="D3152" s="7">
        <v>1.0298353263954101</v>
      </c>
      <c r="E3152" s="5">
        <v>0.30814403575828703</v>
      </c>
      <c r="F3152" s="7">
        <v>3.9185262341880298</v>
      </c>
      <c r="G3152" s="5">
        <v>1.62272271203541E-4</v>
      </c>
      <c r="H3152" s="7">
        <v>3.20211941153085</v>
      </c>
      <c r="I3152" s="5">
        <v>2.0022544739641901E-3</v>
      </c>
      <c r="J3152" s="7">
        <v>4.5277005500299596</v>
      </c>
      <c r="K3152" s="5">
        <v>2.0006522177644201E-5</v>
      </c>
      <c r="L3152" s="7">
        <v>2.9612751220906199</v>
      </c>
      <c r="M3152" s="5">
        <v>4.4601176182268096E-3</v>
      </c>
    </row>
    <row r="3153" spans="1:13">
      <c r="A3153" s="23" t="s">
        <v>4707</v>
      </c>
      <c r="B3153" s="7">
        <v>-1.6279031752483799</v>
      </c>
      <c r="C3153" s="5">
        <v>0.106789381511844</v>
      </c>
      <c r="D3153" s="7">
        <v>-2.2149039593131001</v>
      </c>
      <c r="E3153" s="5">
        <v>3.1447114226294197E-2</v>
      </c>
      <c r="F3153" s="7">
        <v>-0.87931301908930004</v>
      </c>
      <c r="G3153" s="5">
        <v>0.38131886090246803</v>
      </c>
      <c r="H3153" s="7">
        <v>-0.43495306773470999</v>
      </c>
      <c r="I3153" s="5">
        <v>0.66484551866897201</v>
      </c>
      <c r="J3153" s="7">
        <v>-6.5712788986736603</v>
      </c>
      <c r="K3153" s="5">
        <v>4.2923350856914899E-9</v>
      </c>
      <c r="L3153" s="7">
        <v>-4.1890819932191601</v>
      </c>
      <c r="M3153" s="5">
        <v>9.8353764078521006E-5</v>
      </c>
    </row>
    <row r="3154" spans="1:13">
      <c r="A3154" s="23" t="s">
        <v>4708</v>
      </c>
      <c r="B3154" s="7">
        <v>0.67428256871599301</v>
      </c>
      <c r="C3154" s="5">
        <v>0.50173549132402495</v>
      </c>
      <c r="D3154" s="7">
        <v>-0.66869303795368196</v>
      </c>
      <c r="E3154" s="5">
        <v>0.506829508997233</v>
      </c>
      <c r="F3154" s="7">
        <v>1.6842957442611599</v>
      </c>
      <c r="G3154" s="5">
        <v>9.5212558861011695E-2</v>
      </c>
      <c r="H3154" s="7">
        <v>0.499033613997106</v>
      </c>
      <c r="I3154" s="5">
        <v>0.61921633392251996</v>
      </c>
      <c r="J3154" s="7">
        <v>0.69786684558375101</v>
      </c>
      <c r="K3154" s="5">
        <v>0.48723467126425601</v>
      </c>
      <c r="L3154" s="7">
        <v>0.66152072761581804</v>
      </c>
      <c r="M3154" s="5">
        <v>0.51094382181360998</v>
      </c>
    </row>
    <row r="3155" spans="1:13">
      <c r="A3155" s="23" t="s">
        <v>4709</v>
      </c>
      <c r="B3155" s="7">
        <v>2.3978291387346902</v>
      </c>
      <c r="C3155" s="5">
        <v>1.84063788038317E-2</v>
      </c>
      <c r="D3155" s="7">
        <v>-0.84709871459329</v>
      </c>
      <c r="E3155" s="5">
        <v>0.40105864930832802</v>
      </c>
      <c r="F3155" s="7">
        <v>3.18287488836389</v>
      </c>
      <c r="G3155" s="5">
        <v>1.9384412684391001E-3</v>
      </c>
      <c r="H3155" s="7">
        <v>0.47712193193341101</v>
      </c>
      <c r="I3155" s="5">
        <v>0.63466269286822496</v>
      </c>
      <c r="J3155" s="7">
        <v>4.2479001538166203</v>
      </c>
      <c r="K3155" s="5">
        <v>5.6631530602938601E-5</v>
      </c>
      <c r="L3155" s="7">
        <v>1.8950240667534901</v>
      </c>
      <c r="M3155" s="5">
        <v>6.3164882367476805E-2</v>
      </c>
    </row>
    <row r="3156" spans="1:13">
      <c r="A3156" s="23" t="s">
        <v>4710</v>
      </c>
      <c r="B3156" s="7">
        <v>4.9012362734142902</v>
      </c>
      <c r="C3156" s="5">
        <v>3.8179525771842499E-6</v>
      </c>
      <c r="D3156" s="7">
        <v>2.5416176228382601</v>
      </c>
      <c r="E3156" s="5">
        <v>1.42482238569269E-2</v>
      </c>
      <c r="F3156" s="7">
        <v>4.2906459530543399</v>
      </c>
      <c r="G3156" s="5">
        <v>4.0902580466664199E-5</v>
      </c>
      <c r="H3156" s="7">
        <v>1.9058661311343299</v>
      </c>
      <c r="I3156" s="5">
        <v>6.0499699894226197E-2</v>
      </c>
      <c r="J3156" s="7">
        <v>2.24135051726959</v>
      </c>
      <c r="K3156" s="5">
        <v>2.7705736294365398E-2</v>
      </c>
      <c r="L3156" s="7">
        <v>-1.03036428237461</v>
      </c>
      <c r="M3156" s="5">
        <v>0.30719140341435203</v>
      </c>
    </row>
    <row r="3157" spans="1:13">
      <c r="A3157" s="23" t="s">
        <v>4711</v>
      </c>
      <c r="B3157" s="7">
        <v>0.34262259663663103</v>
      </c>
      <c r="C3157" s="5">
        <v>0.732623739729795</v>
      </c>
      <c r="D3157" s="7">
        <v>3.1808468041254298E-2</v>
      </c>
      <c r="E3157" s="5">
        <v>0.97475400707275595</v>
      </c>
      <c r="F3157" s="7">
        <v>1.67486926775042</v>
      </c>
      <c r="G3157" s="5">
        <v>9.7053595341817803E-2</v>
      </c>
      <c r="H3157" s="7">
        <v>-0.189577975288861</v>
      </c>
      <c r="I3157" s="5">
        <v>0.85015197949436405</v>
      </c>
      <c r="J3157" s="7">
        <v>2.9779071880941199</v>
      </c>
      <c r="K3157" s="5">
        <v>3.81536872837587E-3</v>
      </c>
      <c r="L3157" s="7">
        <v>5.1661323209709897E-2</v>
      </c>
      <c r="M3157" s="5">
        <v>0.95897917856669501</v>
      </c>
    </row>
    <row r="3158" spans="1:13">
      <c r="A3158" s="23" t="s">
        <v>4712</v>
      </c>
      <c r="B3158" s="7">
        <v>0.98347437074886701</v>
      </c>
      <c r="C3158" s="5">
        <v>0.32782074732170002</v>
      </c>
      <c r="D3158" s="7">
        <v>-1.82060231746648</v>
      </c>
      <c r="E3158" s="5">
        <v>7.4776997793724806E-2</v>
      </c>
      <c r="F3158" s="7">
        <v>2.3752476071702402</v>
      </c>
      <c r="G3158" s="5">
        <v>1.94246814634359E-2</v>
      </c>
      <c r="H3158" s="7">
        <v>1.2694626793376</v>
      </c>
      <c r="I3158" s="5">
        <v>0.208201164491602</v>
      </c>
      <c r="J3158" s="7">
        <v>-3.6707489926833099</v>
      </c>
      <c r="K3158" s="5">
        <v>4.29215158905935E-4</v>
      </c>
      <c r="L3158" s="7">
        <v>-4.4076382329134898</v>
      </c>
      <c r="M3158" s="5">
        <v>4.6762893049749199E-5</v>
      </c>
    </row>
    <row r="3159" spans="1:13">
      <c r="A3159" s="23" t="s">
        <v>4713</v>
      </c>
      <c r="B3159" s="7">
        <v>5.3209828251635196</v>
      </c>
      <c r="C3159" s="5">
        <v>6.6397534361642605E-7</v>
      </c>
      <c r="D3159" s="7">
        <v>7.5243117141806097</v>
      </c>
      <c r="E3159" s="5">
        <v>1.0266687307502401E-9</v>
      </c>
      <c r="F3159" s="7">
        <v>3.7798473043149099</v>
      </c>
      <c r="G3159" s="5">
        <v>2.6573537982969701E-4</v>
      </c>
      <c r="H3159" s="7">
        <v>2.2165532526741001</v>
      </c>
      <c r="I3159" s="5">
        <v>2.9685172643778599E-2</v>
      </c>
      <c r="J3159" s="7">
        <v>1.33951485459752</v>
      </c>
      <c r="K3159" s="5">
        <v>0.184103934000101</v>
      </c>
      <c r="L3159" s="7">
        <v>4.1943348656145803E-2</v>
      </c>
      <c r="M3159" s="5">
        <v>0.96669043941058297</v>
      </c>
    </row>
    <row r="3160" spans="1:13">
      <c r="A3160" s="23" t="s">
        <v>4714</v>
      </c>
      <c r="B3160" s="7">
        <v>4.4514808125143297</v>
      </c>
      <c r="C3160" s="5">
        <v>2.28013562578916E-5</v>
      </c>
      <c r="D3160" s="7">
        <v>4.3745892172432299</v>
      </c>
      <c r="E3160" s="5">
        <v>6.3481545975380396E-5</v>
      </c>
      <c r="F3160" s="7">
        <v>3.42306822669762</v>
      </c>
      <c r="G3160" s="5">
        <v>8.9559967665962901E-4</v>
      </c>
      <c r="H3160" s="7">
        <v>-1.0751896517091599</v>
      </c>
      <c r="I3160" s="5">
        <v>0.28573661194779698</v>
      </c>
      <c r="J3160" s="7">
        <v>1.6982774524586299</v>
      </c>
      <c r="K3160" s="5">
        <v>9.3247189991806506E-2</v>
      </c>
      <c r="L3160" s="7">
        <v>-1.6039783462277299</v>
      </c>
      <c r="M3160" s="5">
        <v>0.11424608207492901</v>
      </c>
    </row>
    <row r="3161" spans="1:13">
      <c r="A3161" s="23" t="s">
        <v>4715</v>
      </c>
      <c r="B3161" s="7">
        <v>0.57612099239511205</v>
      </c>
      <c r="C3161" s="5">
        <v>0.56586776265890804</v>
      </c>
      <c r="D3161" s="7">
        <v>-1.08082933568643</v>
      </c>
      <c r="E3161" s="5">
        <v>0.28506405378616601</v>
      </c>
      <c r="F3161" s="7">
        <v>2.39395926388138</v>
      </c>
      <c r="G3161" s="5">
        <v>1.8512992663636801E-2</v>
      </c>
      <c r="H3161" s="7">
        <v>0.113454039769687</v>
      </c>
      <c r="I3161" s="5">
        <v>0.90997374718815904</v>
      </c>
      <c r="J3161" s="7">
        <v>3.2321519853266301</v>
      </c>
      <c r="K3161" s="5">
        <v>1.7701742386584799E-3</v>
      </c>
      <c r="L3161" s="7">
        <v>0.54205505198689996</v>
      </c>
      <c r="M3161" s="5">
        <v>0.58989347018445204</v>
      </c>
    </row>
    <row r="3162" spans="1:13">
      <c r="A3162" s="23" t="s">
        <v>4716</v>
      </c>
      <c r="B3162" s="7">
        <v>4.8756105957997899</v>
      </c>
      <c r="C3162" s="5">
        <v>4.2378921896596702E-6</v>
      </c>
      <c r="D3162" s="7">
        <v>6.4650482783420697</v>
      </c>
      <c r="E3162" s="5">
        <v>4.47377826199942E-8</v>
      </c>
      <c r="F3162" s="7">
        <v>0.63225559211842597</v>
      </c>
      <c r="G3162" s="5">
        <v>0.52864855064223104</v>
      </c>
      <c r="H3162" s="7">
        <v>-1.0959169739466099</v>
      </c>
      <c r="I3162" s="5">
        <v>0.27662176339750599</v>
      </c>
      <c r="J3162" s="7">
        <v>-3.13931880958945</v>
      </c>
      <c r="K3162" s="5">
        <v>2.3541894630326999E-3</v>
      </c>
      <c r="L3162" s="7">
        <v>-3.1616091025472102</v>
      </c>
      <c r="M3162" s="5">
        <v>2.5136712405885598E-3</v>
      </c>
    </row>
    <row r="3163" spans="1:13">
      <c r="A3163" s="23" t="s">
        <v>4717</v>
      </c>
      <c r="B3163" s="7">
        <v>2.5705768641085398</v>
      </c>
      <c r="C3163" s="5">
        <v>1.1673237879486801E-2</v>
      </c>
      <c r="D3163" s="7">
        <v>5.0089965572511099</v>
      </c>
      <c r="E3163" s="5">
        <v>7.5009771022287497E-6</v>
      </c>
      <c r="F3163" s="7">
        <v>1.4168779076575899</v>
      </c>
      <c r="G3163" s="5">
        <v>0.15959581242179199</v>
      </c>
      <c r="H3163" s="7">
        <v>1.19670355694751</v>
      </c>
      <c r="I3163" s="5">
        <v>0.23519130465903099</v>
      </c>
      <c r="J3163" s="7">
        <v>0.64951256660594903</v>
      </c>
      <c r="K3163" s="5">
        <v>0.517822417276116</v>
      </c>
      <c r="L3163" s="7">
        <v>-1.2539881280451799</v>
      </c>
      <c r="M3163" s="5">
        <v>0.214964841387214</v>
      </c>
    </row>
    <row r="3164" spans="1:13">
      <c r="A3164" s="23" t="s">
        <v>4719</v>
      </c>
      <c r="B3164" s="7">
        <v>3.18869984317111</v>
      </c>
      <c r="C3164" s="5">
        <v>1.92455343129047E-3</v>
      </c>
      <c r="D3164" s="7">
        <v>5.1429804332915596</v>
      </c>
      <c r="E3164" s="5">
        <v>4.7289750441676198E-6</v>
      </c>
      <c r="F3164" s="7">
        <v>3.44713925363977</v>
      </c>
      <c r="G3164" s="5">
        <v>8.2719408799339703E-4</v>
      </c>
      <c r="H3164" s="7">
        <v>4.0156687095267802</v>
      </c>
      <c r="I3164" s="5">
        <v>1.3935634288265501E-4</v>
      </c>
      <c r="J3164" s="7">
        <v>0.65737725326378005</v>
      </c>
      <c r="K3164" s="5">
        <v>0.51277940715405401</v>
      </c>
      <c r="L3164" s="7">
        <v>0.93909784897097304</v>
      </c>
      <c r="M3164" s="5">
        <v>0.35164309210892197</v>
      </c>
    </row>
    <row r="3165" spans="1:13">
      <c r="A3165" s="23" t="s">
        <v>4720</v>
      </c>
      <c r="B3165" s="7">
        <v>1.17707032512647</v>
      </c>
      <c r="C3165" s="5">
        <v>0.242047665691529</v>
      </c>
      <c r="D3165" s="7">
        <v>1.0806360192848801</v>
      </c>
      <c r="E3165" s="5">
        <v>0.28514921249915798</v>
      </c>
      <c r="F3165" s="7">
        <v>1.94083507965034</v>
      </c>
      <c r="G3165" s="5">
        <v>5.5065882658389999E-2</v>
      </c>
      <c r="H3165" s="7">
        <v>0.691035186666492</v>
      </c>
      <c r="I3165" s="5">
        <v>0.49167679227419098</v>
      </c>
      <c r="J3165" s="7">
        <v>1.39010813311537</v>
      </c>
      <c r="K3165" s="5">
        <v>0.168258092876332</v>
      </c>
      <c r="L3165" s="7">
        <v>0.121113508018288</v>
      </c>
      <c r="M3165" s="5">
        <v>0.90402707462040899</v>
      </c>
    </row>
    <row r="3166" spans="1:13">
      <c r="A3166" s="23" t="s">
        <v>4718</v>
      </c>
      <c r="B3166" s="7">
        <v>1.70612824962617</v>
      </c>
      <c r="C3166" s="5">
        <v>9.1184155163951994E-2</v>
      </c>
      <c r="D3166" s="7">
        <v>1.61455709303937</v>
      </c>
      <c r="E3166" s="5">
        <v>0.11282859080702599</v>
      </c>
      <c r="F3166" s="7">
        <v>2.2107097392717501</v>
      </c>
      <c r="G3166" s="5">
        <v>2.93119126698957E-2</v>
      </c>
      <c r="H3166" s="7">
        <v>1.7329494481877099</v>
      </c>
      <c r="I3166" s="5">
        <v>8.7214673281649793E-2</v>
      </c>
      <c r="J3166" s="7">
        <v>1.7401427693071601</v>
      </c>
      <c r="K3166" s="5">
        <v>8.5585585103333306E-2</v>
      </c>
      <c r="L3166" s="7">
        <v>0.88751659495691604</v>
      </c>
      <c r="M3166" s="5">
        <v>0.37853053800497799</v>
      </c>
    </row>
    <row r="3167" spans="1:13">
      <c r="A3167" s="23" t="s">
        <v>4721</v>
      </c>
      <c r="B3167" s="7">
        <v>4.4208238277257799</v>
      </c>
      <c r="C3167" s="5">
        <v>2.5663345357067002E-5</v>
      </c>
      <c r="D3167" s="7">
        <v>7.0512034253161904</v>
      </c>
      <c r="E3167" s="5">
        <v>5.5266756725880497E-9</v>
      </c>
      <c r="F3167" s="7">
        <v>1.8991657083484299</v>
      </c>
      <c r="G3167" s="5">
        <v>6.0396159182972801E-2</v>
      </c>
      <c r="H3167" s="7">
        <v>1.0339142026227901</v>
      </c>
      <c r="I3167" s="5">
        <v>0.30449865720179597</v>
      </c>
      <c r="J3167" s="7">
        <v>-0.94907255148497005</v>
      </c>
      <c r="K3167" s="5">
        <v>0.34537249165209399</v>
      </c>
      <c r="L3167" s="7">
        <v>-0.81108309446125204</v>
      </c>
      <c r="M3167" s="5">
        <v>0.42069184791459402</v>
      </c>
    </row>
    <row r="3168" spans="1:13">
      <c r="A3168" s="23" t="s">
        <v>4722</v>
      </c>
      <c r="B3168" s="7">
        <v>0.63428707018283703</v>
      </c>
      <c r="C3168" s="5">
        <v>0.52738656767802194</v>
      </c>
      <c r="D3168" s="7">
        <v>3.0897364782207699</v>
      </c>
      <c r="E3168" s="5">
        <v>3.2980082214483101E-3</v>
      </c>
      <c r="F3168" s="7">
        <v>3.3102315984847301</v>
      </c>
      <c r="G3168" s="5">
        <v>1.29329515761992E-3</v>
      </c>
      <c r="H3168" s="7">
        <v>2.6818424029808599</v>
      </c>
      <c r="I3168" s="5">
        <v>9.0005881168477003E-3</v>
      </c>
      <c r="J3168" s="7">
        <v>-9.2169899204490605E-2</v>
      </c>
      <c r="K3168" s="5">
        <v>0.92678785927708096</v>
      </c>
      <c r="L3168" s="7">
        <v>1.90748284724005</v>
      </c>
      <c r="M3168" s="5">
        <v>6.1501031682807697E-2</v>
      </c>
    </row>
    <row r="3169" spans="1:13">
      <c r="A3169" s="23" t="s">
        <v>4723</v>
      </c>
      <c r="B3169" s="7">
        <v>2.8464321642253498</v>
      </c>
      <c r="C3169" s="5">
        <v>5.3957127521899201E-3</v>
      </c>
      <c r="D3169" s="7">
        <v>0.56705707782370496</v>
      </c>
      <c r="E3169" s="5">
        <v>0.57326412474727995</v>
      </c>
      <c r="F3169" s="7">
        <v>3.2762801435836502</v>
      </c>
      <c r="G3169" s="5">
        <v>1.4421405097541601E-3</v>
      </c>
      <c r="H3169" s="7">
        <v>-0.38166213629814699</v>
      </c>
      <c r="I3169" s="5">
        <v>0.703791181241052</v>
      </c>
      <c r="J3169" s="7">
        <v>1.3244394497624901</v>
      </c>
      <c r="K3169" s="5">
        <v>0.18903674040358301</v>
      </c>
      <c r="L3169" s="7">
        <v>-1.1237884691262701</v>
      </c>
      <c r="M3169" s="5">
        <v>0.265813483508958</v>
      </c>
    </row>
    <row r="3170" spans="1:13">
      <c r="A3170" s="23" t="s">
        <v>4724</v>
      </c>
      <c r="B3170" s="7">
        <v>-0.29994097435328998</v>
      </c>
      <c r="C3170" s="5">
        <v>0.76486400056274895</v>
      </c>
      <c r="D3170" s="7">
        <v>1.72981970712102</v>
      </c>
      <c r="E3170" s="5">
        <v>8.9957680452446398E-2</v>
      </c>
      <c r="F3170" s="7">
        <v>-5.41060149793128</v>
      </c>
      <c r="G3170" s="5">
        <v>4.2382580794832902E-7</v>
      </c>
      <c r="H3170" s="7">
        <v>-3.3418496177158499</v>
      </c>
      <c r="I3170" s="5">
        <v>1.3000872689639699E-3</v>
      </c>
      <c r="J3170" s="7">
        <v>-7.57181457890613</v>
      </c>
      <c r="K3170" s="5">
        <v>4.8939401610921703E-11</v>
      </c>
      <c r="L3170" s="7">
        <v>-7.5246390115302004</v>
      </c>
      <c r="M3170" s="5">
        <v>4.2477895659023498E-10</v>
      </c>
    </row>
    <row r="3171" spans="1:13">
      <c r="A3171" s="23" t="s">
        <v>4725</v>
      </c>
      <c r="B3171" s="7">
        <v>-2.66429757110286</v>
      </c>
      <c r="C3171" s="5">
        <v>9.0357453153376201E-3</v>
      </c>
      <c r="D3171" s="7">
        <v>-2.32077048541557</v>
      </c>
      <c r="E3171" s="5">
        <v>2.4504113468828099E-2</v>
      </c>
      <c r="F3171" s="7">
        <v>-2.2184637644826699</v>
      </c>
      <c r="G3171" s="5">
        <v>2.8762152452411802E-2</v>
      </c>
      <c r="H3171" s="7">
        <v>-0.54257379950417794</v>
      </c>
      <c r="I3171" s="5">
        <v>0.58903197717674005</v>
      </c>
      <c r="J3171" s="7">
        <v>-0.74127377812570905</v>
      </c>
      <c r="K3171" s="5">
        <v>0.46064512318940298</v>
      </c>
      <c r="L3171" s="7">
        <v>2.7379727656821098</v>
      </c>
      <c r="M3171" s="5">
        <v>8.2332295079744298E-3</v>
      </c>
    </row>
    <row r="3172" spans="1:13">
      <c r="A3172" s="23" t="s">
        <v>4726</v>
      </c>
      <c r="B3172" s="7">
        <v>1.9035684288999</v>
      </c>
      <c r="C3172" s="5">
        <v>5.99308792846674E-2</v>
      </c>
      <c r="D3172" s="7">
        <v>-0.15275490261121599</v>
      </c>
      <c r="E3172" s="5">
        <v>0.87921886153293904</v>
      </c>
      <c r="F3172" s="7">
        <v>2.2972857306193402</v>
      </c>
      <c r="G3172" s="5">
        <v>2.36657055608352E-2</v>
      </c>
      <c r="H3172" s="7">
        <v>1.8931987366424401</v>
      </c>
      <c r="I3172" s="5">
        <v>6.2189096864435203E-2</v>
      </c>
      <c r="J3172" s="7">
        <v>-0.22367232431023401</v>
      </c>
      <c r="K3172" s="5">
        <v>0.82356859544989602</v>
      </c>
      <c r="L3172" s="7">
        <v>-1.2412949107732001</v>
      </c>
      <c r="M3172" s="5">
        <v>0.219580969784892</v>
      </c>
    </row>
    <row r="3173" spans="1:13">
      <c r="A3173" s="23" t="s">
        <v>4727</v>
      </c>
      <c r="B3173" s="7">
        <v>1.02724396751914</v>
      </c>
      <c r="C3173" s="5">
        <v>0.30686041823697302</v>
      </c>
      <c r="D3173" s="7">
        <v>0.12705795623989699</v>
      </c>
      <c r="E3173" s="5">
        <v>0.89941450685172897</v>
      </c>
      <c r="F3173" s="7">
        <v>1.6430768680307599</v>
      </c>
      <c r="G3173" s="5">
        <v>0.103476756776774</v>
      </c>
      <c r="H3173" s="7">
        <v>1.4201960559472899</v>
      </c>
      <c r="I3173" s="5">
        <v>0.159694368432103</v>
      </c>
      <c r="J3173" s="7">
        <v>1.79002912272202</v>
      </c>
      <c r="K3173" s="5">
        <v>7.7140574983118895E-2</v>
      </c>
      <c r="L3173" s="7">
        <v>0.111735085965864</v>
      </c>
      <c r="M3173" s="5">
        <v>0.91142600441753596</v>
      </c>
    </row>
    <row r="3174" spans="1:13">
      <c r="A3174" s="23" t="s">
        <v>4728</v>
      </c>
      <c r="B3174" s="7">
        <v>1.3789556984156199</v>
      </c>
      <c r="C3174" s="5">
        <v>0.17107990950118601</v>
      </c>
      <c r="D3174" s="7">
        <v>2.3027200714817702</v>
      </c>
      <c r="E3174" s="5">
        <v>2.5581353928414801E-2</v>
      </c>
      <c r="F3174" s="7">
        <v>0.206181544976588</v>
      </c>
      <c r="G3174" s="5">
        <v>0.83706414978928401</v>
      </c>
      <c r="H3174" s="7">
        <v>1.5526692457320499</v>
      </c>
      <c r="I3174" s="5">
        <v>0.124712034692135</v>
      </c>
      <c r="J3174" s="7">
        <v>0.762470404621854</v>
      </c>
      <c r="K3174" s="5">
        <v>0.447967062846716</v>
      </c>
      <c r="L3174" s="7">
        <v>1.5916966366529901</v>
      </c>
      <c r="M3174" s="5">
        <v>0.11698415868872999</v>
      </c>
    </row>
    <row r="3175" spans="1:13">
      <c r="A3175" s="23" t="s">
        <v>4729</v>
      </c>
      <c r="B3175" s="7">
        <v>2.5081759728159798</v>
      </c>
      <c r="C3175" s="5">
        <v>1.37950353599173E-2</v>
      </c>
      <c r="D3175" s="7">
        <v>0.66867679491131304</v>
      </c>
      <c r="E3175" s="5">
        <v>0.50683978358672499</v>
      </c>
      <c r="F3175" s="7">
        <v>5.4278102639521304</v>
      </c>
      <c r="G3175" s="5">
        <v>3.9338802345244501E-7</v>
      </c>
      <c r="H3175" s="7">
        <v>1.15896276167723</v>
      </c>
      <c r="I3175" s="5">
        <v>0.25014815271815799</v>
      </c>
      <c r="J3175" s="7">
        <v>3.2914809723118199</v>
      </c>
      <c r="K3175" s="5">
        <v>1.4712055948656599E-3</v>
      </c>
      <c r="L3175" s="7">
        <v>0.79980153473762505</v>
      </c>
      <c r="M3175" s="5">
        <v>0.427146463538916</v>
      </c>
    </row>
    <row r="3176" spans="1:13">
      <c r="A3176" s="23" t="s">
        <v>4730</v>
      </c>
      <c r="B3176" s="7">
        <v>-2.2180717941242998</v>
      </c>
      <c r="C3176" s="5">
        <v>2.8883092000666299E-2</v>
      </c>
      <c r="D3176" s="7">
        <v>-2.8396880262227699</v>
      </c>
      <c r="E3176" s="5">
        <v>6.5575068835022803E-3</v>
      </c>
      <c r="F3176" s="7">
        <v>-2.97096765927453</v>
      </c>
      <c r="G3176" s="5">
        <v>3.71002201020241E-3</v>
      </c>
      <c r="H3176" s="7">
        <v>-1.48146610100594</v>
      </c>
      <c r="I3176" s="5">
        <v>0.142671734060413</v>
      </c>
      <c r="J3176" s="7">
        <v>-2.61679466501004</v>
      </c>
      <c r="K3176" s="5">
        <v>1.0565499497609E-2</v>
      </c>
      <c r="L3176" s="7">
        <v>-1.86531892558199</v>
      </c>
      <c r="M3176" s="5">
        <v>6.7286587400919695E-2</v>
      </c>
    </row>
    <row r="3177" spans="1:13">
      <c r="A3177" s="23" t="s">
        <v>4731</v>
      </c>
      <c r="B3177" s="7">
        <v>-4.1500435907026896</v>
      </c>
      <c r="C3177" s="5">
        <v>7.1401898429187697E-5</v>
      </c>
      <c r="D3177" s="7">
        <v>-1.6349951231653299</v>
      </c>
      <c r="E3177" s="5">
        <v>0.108458974227321</v>
      </c>
      <c r="F3177" s="7">
        <v>-8.3146453768207103</v>
      </c>
      <c r="G3177" s="5">
        <v>4.4839478662188599E-13</v>
      </c>
      <c r="H3177" s="7">
        <v>-5.6524643383258502</v>
      </c>
      <c r="I3177" s="5">
        <v>2.71269633068375E-7</v>
      </c>
      <c r="J3177" s="7">
        <v>-11.483680407709301</v>
      </c>
      <c r="K3177" s="5">
        <v>9.4485043795843806E-19</v>
      </c>
      <c r="L3177" s="7">
        <v>-8.3054454373060693</v>
      </c>
      <c r="M3177" s="5">
        <v>2.1418674140357101E-11</v>
      </c>
    </row>
    <row r="3178" spans="1:13">
      <c r="A3178" s="23" t="s">
        <v>4732</v>
      </c>
      <c r="B3178" s="7">
        <v>-0.70656366286633598</v>
      </c>
      <c r="C3178" s="5">
        <v>0.48153147571708799</v>
      </c>
      <c r="D3178" s="7">
        <v>0.239748580461696</v>
      </c>
      <c r="E3178" s="5">
        <v>0.81152527740355596</v>
      </c>
      <c r="F3178" s="7">
        <v>-1.56294321541506</v>
      </c>
      <c r="G3178" s="5">
        <v>0.121193944918466</v>
      </c>
      <c r="H3178" s="7">
        <v>-0.68024731681905704</v>
      </c>
      <c r="I3178" s="5">
        <v>0.49844240364370301</v>
      </c>
      <c r="J3178" s="7">
        <v>2.6503252827673398</v>
      </c>
      <c r="K3178" s="5">
        <v>9.6476054471795001E-3</v>
      </c>
      <c r="L3178" s="7">
        <v>2.7002897454681198</v>
      </c>
      <c r="M3178" s="5">
        <v>9.1046646629589396E-3</v>
      </c>
    </row>
    <row r="3179" spans="1:13">
      <c r="A3179" s="23" t="s">
        <v>4733</v>
      </c>
      <c r="B3179" s="7">
        <v>2.2843833009024501</v>
      </c>
      <c r="C3179" s="5">
        <v>2.4528659877527899E-2</v>
      </c>
      <c r="D3179" s="7">
        <v>1.5557123365663701</v>
      </c>
      <c r="E3179" s="5">
        <v>0.12621240437961201</v>
      </c>
      <c r="F3179" s="7">
        <v>4.6812401561562096</v>
      </c>
      <c r="G3179" s="5">
        <v>8.8888260300191304E-6</v>
      </c>
      <c r="H3179" s="7">
        <v>2.2814864045426702</v>
      </c>
      <c r="I3179" s="5">
        <v>2.5358313243497001E-2</v>
      </c>
      <c r="J3179" s="7">
        <v>1.7868716476976501</v>
      </c>
      <c r="K3179" s="5">
        <v>7.7653783376467805E-2</v>
      </c>
      <c r="L3179" s="7">
        <v>-0.93093816801018103</v>
      </c>
      <c r="M3179" s="5">
        <v>0.35581179983336098</v>
      </c>
    </row>
    <row r="3180" spans="1:13">
      <c r="A3180" s="23" t="s">
        <v>4734</v>
      </c>
      <c r="B3180" s="7">
        <v>3.2726831429767098</v>
      </c>
      <c r="C3180" s="5">
        <v>1.4766030289406699E-3</v>
      </c>
      <c r="D3180" s="7">
        <v>2.3936673509971702</v>
      </c>
      <c r="E3180" s="5">
        <v>2.0554496455869899E-2</v>
      </c>
      <c r="F3180" s="7">
        <v>1.14684742758414</v>
      </c>
      <c r="G3180" s="5">
        <v>0.254154292100989</v>
      </c>
      <c r="H3180" s="7">
        <v>-1.7654376230233599</v>
      </c>
      <c r="I3180" s="5">
        <v>8.1560523355088094E-2</v>
      </c>
      <c r="J3180" s="7">
        <v>0.11363215316787401</v>
      </c>
      <c r="K3180" s="5">
        <v>0.909807149775404</v>
      </c>
      <c r="L3180" s="7">
        <v>-1.3245931136914399</v>
      </c>
      <c r="M3180" s="5">
        <v>0.19059252392189599</v>
      </c>
    </row>
    <row r="3181" spans="1:13">
      <c r="A3181" s="23" t="s">
        <v>4735</v>
      </c>
      <c r="B3181" s="7">
        <v>3.1843095169095101</v>
      </c>
      <c r="C3181" s="5">
        <v>1.95114607837338E-3</v>
      </c>
      <c r="D3181" s="7">
        <v>1.14754853355328</v>
      </c>
      <c r="E3181" s="5">
        <v>0.25672710549789202</v>
      </c>
      <c r="F3181" s="7">
        <v>2.21848621969969</v>
      </c>
      <c r="G3181" s="5">
        <v>2.8760573552074301E-2</v>
      </c>
      <c r="H3181" s="7">
        <v>1.8926144887374501</v>
      </c>
      <c r="I3181" s="5">
        <v>6.2267966644299698E-2</v>
      </c>
      <c r="J3181" s="7">
        <v>2.3713330166783</v>
      </c>
      <c r="K3181" s="5">
        <v>2.00685894754783E-2</v>
      </c>
      <c r="L3181" s="7">
        <v>0.87386519731532197</v>
      </c>
      <c r="M3181" s="5">
        <v>0.38585860750331702</v>
      </c>
    </row>
    <row r="3182" spans="1:13">
      <c r="A3182" s="23" t="s">
        <v>4736</v>
      </c>
      <c r="B3182" s="7">
        <v>1.38558802554182</v>
      </c>
      <c r="C3182" s="5">
        <v>0.16905041820109901</v>
      </c>
      <c r="D3182" s="7">
        <v>0.416809916198913</v>
      </c>
      <c r="E3182" s="5">
        <v>0.67863782118858396</v>
      </c>
      <c r="F3182" s="7">
        <v>3.2309008533679502</v>
      </c>
      <c r="G3182" s="5">
        <v>1.6661926740262E-3</v>
      </c>
      <c r="H3182" s="7">
        <v>1.89126021064225</v>
      </c>
      <c r="I3182" s="5">
        <v>6.2451110277330399E-2</v>
      </c>
      <c r="J3182" s="7">
        <v>4.1513588718329997</v>
      </c>
      <c r="K3182" s="5">
        <v>8.0407518603199804E-5</v>
      </c>
      <c r="L3182" s="7">
        <v>3.1338202390196401</v>
      </c>
      <c r="M3182" s="5">
        <v>2.7252581550386398E-3</v>
      </c>
    </row>
    <row r="3183" spans="1:13">
      <c r="A3183" s="23" t="s">
        <v>4737</v>
      </c>
      <c r="B3183" s="7">
        <v>0.22396097538576901</v>
      </c>
      <c r="C3183" s="5">
        <v>0.82325870702222803</v>
      </c>
      <c r="D3183" s="7">
        <v>-0.54766884463165899</v>
      </c>
      <c r="E3183" s="5">
        <v>0.58640550788317602</v>
      </c>
      <c r="F3183" s="7">
        <v>1.0383852396420401</v>
      </c>
      <c r="G3183" s="5">
        <v>0.301570285485185</v>
      </c>
      <c r="H3183" s="7">
        <v>0.189261287168176</v>
      </c>
      <c r="I3183" s="5">
        <v>0.85039928343323201</v>
      </c>
      <c r="J3183" s="7">
        <v>1.6802229052034501</v>
      </c>
      <c r="K3183" s="5">
        <v>9.6719984653464403E-2</v>
      </c>
      <c r="L3183" s="7">
        <v>-0.18012469189611899</v>
      </c>
      <c r="M3183" s="5">
        <v>0.85769353588809905</v>
      </c>
    </row>
    <row r="3184" spans="1:13">
      <c r="A3184" s="23" t="s">
        <v>4738</v>
      </c>
      <c r="B3184" s="7">
        <v>1.0379391108817499</v>
      </c>
      <c r="C3184" s="5">
        <v>0.30187886581147999</v>
      </c>
      <c r="D3184" s="7">
        <v>2.07359944266276</v>
      </c>
      <c r="E3184" s="5">
        <v>4.33944199443849E-2</v>
      </c>
      <c r="F3184" s="7">
        <v>7.7933937001798004</v>
      </c>
      <c r="G3184" s="5">
        <v>5.9977151508743796E-12</v>
      </c>
      <c r="H3184" s="7">
        <v>4.6531447632817899</v>
      </c>
      <c r="I3184" s="5">
        <v>1.37878360489857E-5</v>
      </c>
      <c r="J3184" s="7">
        <v>10.400688815608</v>
      </c>
      <c r="K3184" s="5">
        <v>1.2120673332405699E-16</v>
      </c>
      <c r="L3184" s="7">
        <v>8.4682269515018103</v>
      </c>
      <c r="M3184" s="5">
        <v>1.1530293295351301E-11</v>
      </c>
    </row>
    <row r="3185" spans="1:13">
      <c r="A3185" s="23" t="s">
        <v>4739</v>
      </c>
      <c r="B3185" s="7">
        <v>-1.1004857352869899</v>
      </c>
      <c r="C3185" s="5">
        <v>0.27384406534512201</v>
      </c>
      <c r="D3185" s="7">
        <v>9.4807586295468496E-2</v>
      </c>
      <c r="E3185" s="5">
        <v>0.924854310464297</v>
      </c>
      <c r="F3185" s="7">
        <v>4.5668647200977404</v>
      </c>
      <c r="G3185" s="5">
        <v>1.4010351127323001E-5</v>
      </c>
      <c r="H3185" s="7">
        <v>4.0891827722981304</v>
      </c>
      <c r="I3185" s="5">
        <v>1.07712237397776E-4</v>
      </c>
      <c r="J3185" s="7">
        <v>5.0814587139725402</v>
      </c>
      <c r="K3185" s="5">
        <v>2.3144105552664601E-6</v>
      </c>
      <c r="L3185" s="7">
        <v>4.6679642308375202</v>
      </c>
      <c r="M3185" s="5">
        <v>1.89102291307151E-5</v>
      </c>
    </row>
    <row r="3186" spans="1:13">
      <c r="A3186" s="23" t="s">
        <v>4740</v>
      </c>
      <c r="B3186" s="7">
        <v>2.6753996425664801</v>
      </c>
      <c r="C3186" s="5">
        <v>8.7620770132459808E-3</v>
      </c>
      <c r="D3186" s="7">
        <v>2.3595441543362501</v>
      </c>
      <c r="E3186" s="5">
        <v>2.2326044808861901E-2</v>
      </c>
      <c r="F3186" s="7">
        <v>2.3596428206634301</v>
      </c>
      <c r="G3186" s="5">
        <v>2.02152103316506E-2</v>
      </c>
      <c r="H3186" s="7">
        <v>1.9423450032326099</v>
      </c>
      <c r="I3186" s="5">
        <v>5.5849983175885701E-2</v>
      </c>
      <c r="J3186" s="7">
        <v>3.5809688207064099</v>
      </c>
      <c r="K3186" s="5">
        <v>5.7886232226275801E-4</v>
      </c>
      <c r="L3186" s="7">
        <v>4.5518528811304204</v>
      </c>
      <c r="M3186" s="5">
        <v>2.8389914340166001E-5</v>
      </c>
    </row>
    <row r="3187" spans="1:13">
      <c r="A3187" s="23" t="s">
        <v>4742</v>
      </c>
      <c r="B3187" s="7">
        <v>0.591715632248207</v>
      </c>
      <c r="C3187" s="5">
        <v>0.55541761425040104</v>
      </c>
      <c r="D3187" s="7">
        <v>-0.42772037354032699</v>
      </c>
      <c r="E3187" s="5">
        <v>0.67072870283792096</v>
      </c>
      <c r="F3187" s="7">
        <v>3.4922905108492599</v>
      </c>
      <c r="G3187" s="5">
        <v>7.1194643273345603E-4</v>
      </c>
      <c r="H3187" s="7">
        <v>-0.271643200112344</v>
      </c>
      <c r="I3187" s="5">
        <v>0.78664271857470702</v>
      </c>
      <c r="J3187" s="7">
        <v>2.23131485591025</v>
      </c>
      <c r="K3187" s="5">
        <v>2.83898832752894E-2</v>
      </c>
      <c r="L3187" s="7">
        <v>3.3229073653156901E-2</v>
      </c>
      <c r="M3187" s="5">
        <v>0.97360800167417305</v>
      </c>
    </row>
    <row r="3188" spans="1:13">
      <c r="A3188" s="23" t="s">
        <v>4743</v>
      </c>
      <c r="B3188" s="7">
        <v>2.2959534447605798</v>
      </c>
      <c r="C3188" s="5">
        <v>2.3831152154941301E-2</v>
      </c>
      <c r="D3188" s="7">
        <v>0.88688124905782895</v>
      </c>
      <c r="E3188" s="5">
        <v>0.37947520403375901</v>
      </c>
      <c r="F3188" s="7">
        <v>2.0155599879955202</v>
      </c>
      <c r="G3188" s="5">
        <v>4.6502356758796597E-2</v>
      </c>
      <c r="H3188" s="7">
        <v>0.81536536618365296</v>
      </c>
      <c r="I3188" s="5">
        <v>0.417445045229412</v>
      </c>
      <c r="J3188" s="7">
        <v>0.79398794372911297</v>
      </c>
      <c r="K3188" s="5">
        <v>0.42949422193616599</v>
      </c>
      <c r="L3188" s="7">
        <v>-0.79423532264216601</v>
      </c>
      <c r="M3188" s="5">
        <v>0.430352814186586</v>
      </c>
    </row>
    <row r="3189" spans="1:13">
      <c r="A3189" s="23" t="s">
        <v>4744</v>
      </c>
      <c r="B3189" s="7">
        <v>1.26110954069099</v>
      </c>
      <c r="C3189" s="5">
        <v>0.21029406209847301</v>
      </c>
      <c r="D3189" s="7">
        <v>-1.1242003043237301</v>
      </c>
      <c r="E3189" s="5">
        <v>0.26640536525295</v>
      </c>
      <c r="F3189" s="7">
        <v>2.1062721577102899</v>
      </c>
      <c r="G3189" s="5">
        <v>3.76592098070632E-2</v>
      </c>
      <c r="H3189" s="7">
        <v>-0.98567898630629303</v>
      </c>
      <c r="I3189" s="5">
        <v>0.32745989197955699</v>
      </c>
      <c r="J3189" s="7">
        <v>2.7368049852251501</v>
      </c>
      <c r="K3189" s="5">
        <v>7.6047479663433198E-3</v>
      </c>
      <c r="L3189" s="7">
        <v>0.98250670535630602</v>
      </c>
      <c r="M3189" s="5">
        <v>0.33000235780006898</v>
      </c>
    </row>
    <row r="3190" spans="1:13">
      <c r="A3190" s="23" t="s">
        <v>4745</v>
      </c>
      <c r="B3190" s="7">
        <v>0.34652982385535702</v>
      </c>
      <c r="C3190" s="5">
        <v>0.72969516151989799</v>
      </c>
      <c r="D3190" s="7">
        <v>-0.39208176167823</v>
      </c>
      <c r="E3190" s="5">
        <v>0.69669800296955298</v>
      </c>
      <c r="F3190" s="7">
        <v>3.15795277218063</v>
      </c>
      <c r="G3190" s="5">
        <v>2.0955413026754201E-3</v>
      </c>
      <c r="H3190" s="7">
        <v>1.5608304557636401</v>
      </c>
      <c r="I3190" s="5">
        <v>0.122773753886965</v>
      </c>
      <c r="J3190" s="7">
        <v>2.0313864124248</v>
      </c>
      <c r="K3190" s="5">
        <v>4.5454839336048602E-2</v>
      </c>
      <c r="L3190" s="7">
        <v>0.89467390987165996</v>
      </c>
      <c r="M3190" s="5">
        <v>0.37472386806904801</v>
      </c>
    </row>
    <row r="3191" spans="1:13">
      <c r="A3191" s="23" t="s">
        <v>4746</v>
      </c>
      <c r="B3191" s="7">
        <v>-0.92058588052358803</v>
      </c>
      <c r="C3191" s="5">
        <v>0.35955052077454802</v>
      </c>
      <c r="D3191" s="7">
        <v>-0.632067131615762</v>
      </c>
      <c r="E3191" s="5">
        <v>0.53028123698140295</v>
      </c>
      <c r="F3191" s="7">
        <v>-0.372012892935009</v>
      </c>
      <c r="G3191" s="5">
        <v>0.71066263150363596</v>
      </c>
      <c r="H3191" s="7">
        <v>-0.86453032365634097</v>
      </c>
      <c r="I3191" s="5">
        <v>0.39005334314172002</v>
      </c>
      <c r="J3191" s="7">
        <v>1.75828193373528</v>
      </c>
      <c r="K3191" s="5">
        <v>8.2430789668823001E-2</v>
      </c>
      <c r="L3191" s="7">
        <v>0.74960112034356796</v>
      </c>
      <c r="M3191" s="5">
        <v>0.45657771904567002</v>
      </c>
    </row>
    <row r="3192" spans="1:13">
      <c r="A3192" s="23" t="s">
        <v>4747</v>
      </c>
      <c r="B3192" s="7">
        <v>-1.90440410139272</v>
      </c>
      <c r="C3192" s="5">
        <v>5.9820713054296801E-2</v>
      </c>
      <c r="D3192" s="7">
        <v>2.4942794563192101</v>
      </c>
      <c r="E3192" s="5">
        <v>1.6043072630123299E-2</v>
      </c>
      <c r="F3192" s="7">
        <v>-1.3031349023946901</v>
      </c>
      <c r="G3192" s="5">
        <v>0.19549172384830099</v>
      </c>
      <c r="H3192" s="7">
        <v>-0.31917780345067598</v>
      </c>
      <c r="I3192" s="5">
        <v>0.75047897932098395</v>
      </c>
      <c r="J3192" s="7">
        <v>0.88494948338660895</v>
      </c>
      <c r="K3192" s="5">
        <v>0.37877148716853498</v>
      </c>
      <c r="L3192" s="7">
        <v>2.92878819500601</v>
      </c>
      <c r="M3192" s="5">
        <v>4.8847100126824302E-3</v>
      </c>
    </row>
    <row r="3193" spans="1:13">
      <c r="A3193" s="23" t="s">
        <v>10084</v>
      </c>
      <c r="B3193" s="7">
        <v>0.53198580583240895</v>
      </c>
      <c r="C3193" s="5">
        <v>0.59595219056863002</v>
      </c>
      <c r="D3193" s="7">
        <v>0.601747315201699</v>
      </c>
      <c r="E3193" s="5">
        <v>0.550116567436018</v>
      </c>
      <c r="F3193" s="7">
        <v>2.3849692104734901</v>
      </c>
      <c r="G3193" s="5">
        <v>1.8946162601836701E-2</v>
      </c>
      <c r="H3193" s="7">
        <v>1.36980119016447</v>
      </c>
      <c r="I3193" s="5">
        <v>0.17483613445895599</v>
      </c>
      <c r="J3193" s="7">
        <v>6.1006828514034499</v>
      </c>
      <c r="K3193" s="5">
        <v>3.32708740214138E-8</v>
      </c>
      <c r="L3193" s="7">
        <v>6.9672358607218401</v>
      </c>
      <c r="M3193" s="5">
        <v>3.6079022187749098E-9</v>
      </c>
    </row>
    <row r="3194" spans="1:13">
      <c r="A3194" s="23" t="s">
        <v>4748</v>
      </c>
      <c r="B3194" s="7">
        <v>1.42271146108447</v>
      </c>
      <c r="C3194" s="5">
        <v>0.158027880762769</v>
      </c>
      <c r="D3194" s="7">
        <v>-0.98482389298663597</v>
      </c>
      <c r="E3194" s="5">
        <v>0.32954861874527902</v>
      </c>
      <c r="F3194" s="7">
        <v>-0.36416714666771799</v>
      </c>
      <c r="G3194" s="5">
        <v>0.71649447229621399</v>
      </c>
      <c r="H3194" s="7">
        <v>-3.75556743133343</v>
      </c>
      <c r="I3194" s="5">
        <v>3.3941167103056197E-4</v>
      </c>
      <c r="J3194" s="7">
        <v>-0.36420845401975799</v>
      </c>
      <c r="K3194" s="5">
        <v>0.71663983231157802</v>
      </c>
      <c r="L3194" s="7">
        <v>-1.6659434511681499</v>
      </c>
      <c r="M3194" s="5">
        <v>0.101211758016943</v>
      </c>
    </row>
    <row r="3195" spans="1:13">
      <c r="A3195" s="23" t="s">
        <v>4749</v>
      </c>
      <c r="B3195" s="7">
        <v>0.39446366366740998</v>
      </c>
      <c r="C3195" s="5">
        <v>0.69410469901651695</v>
      </c>
      <c r="D3195" s="7">
        <v>0.60836007512775603</v>
      </c>
      <c r="E3195" s="5">
        <v>0.54575853527469997</v>
      </c>
      <c r="F3195" s="7">
        <v>0.16279332946473199</v>
      </c>
      <c r="G3195" s="5">
        <v>0.87100643183041104</v>
      </c>
      <c r="H3195" s="7">
        <v>-0.588528981761547</v>
      </c>
      <c r="I3195" s="5">
        <v>0.55794556787266403</v>
      </c>
      <c r="J3195" s="7">
        <v>3.8495802327550299</v>
      </c>
      <c r="K3195" s="5">
        <v>2.3344076954468301E-4</v>
      </c>
      <c r="L3195" s="7">
        <v>3.4316845032304801</v>
      </c>
      <c r="M3195" s="5">
        <v>1.1228544273439E-3</v>
      </c>
    </row>
    <row r="3196" spans="1:13">
      <c r="A3196" s="23" t="s">
        <v>4750</v>
      </c>
      <c r="B3196" s="7">
        <v>-5.4016849988535202E-3</v>
      </c>
      <c r="C3196" s="5">
        <v>0.99570119360340503</v>
      </c>
      <c r="D3196" s="7">
        <v>0.98624277785527803</v>
      </c>
      <c r="E3196" s="5">
        <v>0.328859073740916</v>
      </c>
      <c r="F3196" s="7">
        <v>-0.241778560310766</v>
      </c>
      <c r="G3196" s="5">
        <v>0.809441969058185</v>
      </c>
      <c r="H3196" s="7">
        <v>-1.75414793266331</v>
      </c>
      <c r="I3196" s="5">
        <v>8.3489954051401902E-2</v>
      </c>
      <c r="J3196" s="7">
        <v>1.33030998695516</v>
      </c>
      <c r="K3196" s="5">
        <v>0.18710417784278299</v>
      </c>
      <c r="L3196" s="7">
        <v>0.65370772840822899</v>
      </c>
      <c r="M3196" s="5">
        <v>0.515928750742359</v>
      </c>
    </row>
    <row r="3197" spans="1:13">
      <c r="A3197" s="23" t="s">
        <v>4751</v>
      </c>
      <c r="B3197" s="7">
        <v>1.45433123160177</v>
      </c>
      <c r="C3197" s="5">
        <v>0.149082703757934</v>
      </c>
      <c r="D3197" s="7">
        <v>4.8786098802786704</v>
      </c>
      <c r="E3197" s="5">
        <v>1.17157670454376E-5</v>
      </c>
      <c r="F3197" s="7">
        <v>0.51312241328276398</v>
      </c>
      <c r="G3197" s="5">
        <v>0.60898624493811704</v>
      </c>
      <c r="H3197" s="7">
        <v>2.04365611101665</v>
      </c>
      <c r="I3197" s="5">
        <v>4.44996214970904E-2</v>
      </c>
      <c r="J3197" s="7">
        <v>3.1926202081536399</v>
      </c>
      <c r="K3197" s="5">
        <v>1.99999548859039E-3</v>
      </c>
      <c r="L3197" s="7">
        <v>5.1449787017000297</v>
      </c>
      <c r="M3197" s="5">
        <v>3.4318458017892898E-6</v>
      </c>
    </row>
    <row r="3198" spans="1:13">
      <c r="A3198" s="23" t="s">
        <v>4752</v>
      </c>
      <c r="B3198" s="7">
        <v>-0.55968705077390102</v>
      </c>
      <c r="C3198" s="5">
        <v>0.57698306684474399</v>
      </c>
      <c r="D3198" s="7">
        <v>-0.127151915956979</v>
      </c>
      <c r="E3198" s="5">
        <v>0.89934053151269799</v>
      </c>
      <c r="F3198" s="7">
        <v>-2.3988023786224999</v>
      </c>
      <c r="G3198" s="5">
        <v>1.8283300258636202E-2</v>
      </c>
      <c r="H3198" s="7">
        <v>-1.3332286955037</v>
      </c>
      <c r="I3198" s="5">
        <v>0.18649230163787101</v>
      </c>
      <c r="J3198" s="7">
        <v>-3.2048368482543199</v>
      </c>
      <c r="K3198" s="5">
        <v>1.92615369831633E-3</v>
      </c>
      <c r="L3198" s="7">
        <v>-2.5179130773510399</v>
      </c>
      <c r="M3198" s="5">
        <v>1.4638928236309899E-2</v>
      </c>
    </row>
    <row r="3199" spans="1:13">
      <c r="A3199" s="23" t="s">
        <v>4753</v>
      </c>
      <c r="B3199" s="7">
        <v>-4.8709907465443596</v>
      </c>
      <c r="C3199" s="5">
        <v>4.3182383878034997E-6</v>
      </c>
      <c r="D3199" s="7">
        <v>-2.75120348139879</v>
      </c>
      <c r="E3199" s="5">
        <v>8.2984215676111701E-3</v>
      </c>
      <c r="F3199" s="7">
        <v>-4.61335576132619</v>
      </c>
      <c r="G3199" s="5">
        <v>1.16537658102076E-5</v>
      </c>
      <c r="H3199" s="7">
        <v>-5.0039558988334196</v>
      </c>
      <c r="I3199" s="5">
        <v>3.6020904539085502E-6</v>
      </c>
      <c r="J3199" s="7">
        <v>-3.2688563669748198</v>
      </c>
      <c r="K3199" s="5">
        <v>1.57914263735368E-3</v>
      </c>
      <c r="L3199" s="7">
        <v>-3.4519023469849901</v>
      </c>
      <c r="M3199" s="5">
        <v>1.05559904291435E-3</v>
      </c>
    </row>
    <row r="3200" spans="1:13">
      <c r="A3200" s="23" t="s">
        <v>9905</v>
      </c>
      <c r="B3200" s="7">
        <v>-0.31575576541857098</v>
      </c>
      <c r="C3200" s="5">
        <v>0.75286627517181803</v>
      </c>
      <c r="D3200" s="7">
        <v>0.40011449156687201</v>
      </c>
      <c r="E3200" s="5">
        <v>0.69081122289239005</v>
      </c>
      <c r="F3200" s="7">
        <v>4.5365793493991298</v>
      </c>
      <c r="G3200" s="5">
        <v>1.5786967107924699E-5</v>
      </c>
      <c r="H3200" s="7">
        <v>2.3442845259076202</v>
      </c>
      <c r="I3200" s="5">
        <v>2.1713277791568099E-2</v>
      </c>
      <c r="J3200" s="7">
        <v>2.3093906366320498</v>
      </c>
      <c r="K3200" s="5">
        <v>2.34376352820771E-2</v>
      </c>
      <c r="L3200" s="7">
        <v>1.4981746421889801</v>
      </c>
      <c r="M3200" s="5">
        <v>0.13960582611844499</v>
      </c>
    </row>
    <row r="3201" spans="1:13">
      <c r="A3201" s="23" t="s">
        <v>10070</v>
      </c>
      <c r="B3201" s="7">
        <v>-6.2085222085563503</v>
      </c>
      <c r="C3201" s="5">
        <v>1.3253407038654101E-8</v>
      </c>
      <c r="D3201" s="7">
        <v>-5.2902344447166003</v>
      </c>
      <c r="E3201" s="5">
        <v>2.8388965100986E-6</v>
      </c>
      <c r="F3201" s="7">
        <v>-9.4920620768975397</v>
      </c>
      <c r="G3201" s="5">
        <v>1.18036951142526E-15</v>
      </c>
      <c r="H3201" s="7">
        <v>-7.8455568284426098</v>
      </c>
      <c r="I3201" s="5">
        <v>2.34633989145151E-11</v>
      </c>
      <c r="J3201" s="7">
        <v>-14.8584025004414</v>
      </c>
      <c r="K3201" s="5">
        <v>5.6365235991603804E-25</v>
      </c>
      <c r="L3201" s="7">
        <v>-10.421744376984799</v>
      </c>
      <c r="M3201" s="5">
        <v>8.0943367636066597E-15</v>
      </c>
    </row>
    <row r="3202" spans="1:13">
      <c r="A3202" s="23" t="s">
        <v>4754</v>
      </c>
      <c r="B3202" s="7">
        <v>-2.8412874460533901</v>
      </c>
      <c r="C3202" s="5">
        <v>5.4766205813730501E-3</v>
      </c>
      <c r="D3202" s="7">
        <v>-0.89063545543189104</v>
      </c>
      <c r="E3202" s="5">
        <v>0.37747711402323603</v>
      </c>
      <c r="F3202" s="7">
        <v>-1.3901636618489599</v>
      </c>
      <c r="G3202" s="5">
        <v>0.16753529531716199</v>
      </c>
      <c r="H3202" s="7">
        <v>-1.71987254884187</v>
      </c>
      <c r="I3202" s="5">
        <v>8.9579850590960602E-2</v>
      </c>
      <c r="J3202" s="7">
        <v>-0.93238690183899198</v>
      </c>
      <c r="K3202" s="5">
        <v>0.353873843015031</v>
      </c>
      <c r="L3202" s="7">
        <v>-0.81795948190207102</v>
      </c>
      <c r="M3202" s="5">
        <v>0.41678659382042199</v>
      </c>
    </row>
    <row r="3203" spans="1:13">
      <c r="A3203" s="23" t="s">
        <v>18740</v>
      </c>
      <c r="B3203" s="7">
        <v>-1.93274381944468</v>
      </c>
      <c r="C3203" s="5">
        <v>5.6184444335959698E-2</v>
      </c>
      <c r="D3203" s="7">
        <v>-1.8555271811657601</v>
      </c>
      <c r="E3203" s="5">
        <v>6.9541137589795896E-2</v>
      </c>
      <c r="F3203" s="7">
        <v>-2.9588366080403099</v>
      </c>
      <c r="G3203" s="5">
        <v>3.8469018936335801E-3</v>
      </c>
      <c r="H3203" s="7">
        <v>-3.0458938874032802</v>
      </c>
      <c r="I3203" s="5">
        <v>3.2006020445244998E-3</v>
      </c>
      <c r="J3203" s="7">
        <v>-1.9284989734159299</v>
      </c>
      <c r="K3203" s="5">
        <v>5.7253615850523298E-2</v>
      </c>
      <c r="L3203" s="7">
        <v>-2.3218583545774201</v>
      </c>
      <c r="M3203" s="5">
        <v>2.3836969597012501E-2</v>
      </c>
    </row>
    <row r="3204" spans="1:13">
      <c r="A3204" s="23" t="s">
        <v>4755</v>
      </c>
      <c r="B3204" s="7">
        <v>2.1549284932396802</v>
      </c>
      <c r="C3204" s="5">
        <v>3.3642974267190998E-2</v>
      </c>
      <c r="D3204" s="7">
        <v>2.2446126114118599</v>
      </c>
      <c r="E3204" s="5">
        <v>2.9341453173026801E-2</v>
      </c>
      <c r="F3204" s="7">
        <v>2.6363121462200501</v>
      </c>
      <c r="G3204" s="5">
        <v>9.7040244268304602E-3</v>
      </c>
      <c r="H3204" s="7">
        <v>1.9756611702764399</v>
      </c>
      <c r="I3204" s="5">
        <v>5.1872199565466501E-2</v>
      </c>
      <c r="J3204" s="7">
        <v>3.85487429416925</v>
      </c>
      <c r="K3204" s="5">
        <v>2.2920944896873401E-4</v>
      </c>
      <c r="L3204" s="7">
        <v>3.0820644043707199</v>
      </c>
      <c r="M3204" s="5">
        <v>3.1645237340680102E-3</v>
      </c>
    </row>
    <row r="3205" spans="1:13">
      <c r="A3205" s="23" t="s">
        <v>4756</v>
      </c>
      <c r="B3205" s="7">
        <v>-0.81991529419921805</v>
      </c>
      <c r="C3205" s="5">
        <v>0.414274583695106</v>
      </c>
      <c r="D3205" s="7">
        <v>1.08600291677141</v>
      </c>
      <c r="E3205" s="5">
        <v>0.28279160036829099</v>
      </c>
      <c r="F3205" s="7">
        <v>3.3605236964302199</v>
      </c>
      <c r="G3205" s="5">
        <v>1.0990419974279699E-3</v>
      </c>
      <c r="H3205" s="7">
        <v>2.9339698636638598</v>
      </c>
      <c r="I3205" s="5">
        <v>4.4379204424113798E-3</v>
      </c>
      <c r="J3205" s="7">
        <v>10.0753992623839</v>
      </c>
      <c r="K3205" s="5">
        <v>5.2985966305486401E-16</v>
      </c>
      <c r="L3205" s="7">
        <v>7.9505156597868396</v>
      </c>
      <c r="M3205" s="5">
        <v>8.3046043106962205E-11</v>
      </c>
    </row>
    <row r="3206" spans="1:13">
      <c r="A3206" s="23" t="s">
        <v>4757</v>
      </c>
      <c r="B3206" s="7">
        <v>2.3336265480126999</v>
      </c>
      <c r="C3206" s="5">
        <v>2.16796046915676E-2</v>
      </c>
      <c r="D3206" s="7">
        <v>1.6113927138022399</v>
      </c>
      <c r="E3206" s="5">
        <v>0.11351774676773201</v>
      </c>
      <c r="F3206" s="7">
        <v>6.3204924963683</v>
      </c>
      <c r="G3206" s="5">
        <v>7.1294429448702496E-9</v>
      </c>
      <c r="H3206" s="7">
        <v>2.2883585103334698</v>
      </c>
      <c r="I3206" s="5">
        <v>2.4934676616779599E-2</v>
      </c>
      <c r="J3206" s="7">
        <v>8.5777513120618902</v>
      </c>
      <c r="K3206" s="5">
        <v>4.9800755275131098E-13</v>
      </c>
      <c r="L3206" s="7">
        <v>6.7936686788343197</v>
      </c>
      <c r="M3206" s="5">
        <v>7.0170109518057703E-9</v>
      </c>
    </row>
    <row r="3207" spans="1:13">
      <c r="A3207" s="23" t="s">
        <v>4759</v>
      </c>
      <c r="B3207" s="7">
        <v>1.4568779763944399</v>
      </c>
      <c r="C3207" s="5">
        <v>0.14837966570306699</v>
      </c>
      <c r="D3207" s="7">
        <v>1.78578994808795</v>
      </c>
      <c r="E3207" s="5">
        <v>8.0322418261897705E-2</v>
      </c>
      <c r="F3207" s="7">
        <v>5.0694582728765401</v>
      </c>
      <c r="G3207" s="5">
        <v>1.8113095464571399E-6</v>
      </c>
      <c r="H3207" s="7">
        <v>1.9955867061552901</v>
      </c>
      <c r="I3207" s="5">
        <v>4.9610708348867202E-2</v>
      </c>
      <c r="J3207" s="7">
        <v>6.0008567437439897</v>
      </c>
      <c r="K3207" s="5">
        <v>5.1053849862482203E-8</v>
      </c>
      <c r="L3207" s="7">
        <v>3.68901236144381</v>
      </c>
      <c r="M3207" s="5">
        <v>5.0442364011660896E-4</v>
      </c>
    </row>
    <row r="3208" spans="1:13">
      <c r="A3208" s="23" t="s">
        <v>4760</v>
      </c>
      <c r="B3208" s="7">
        <v>-1.5266947535678399</v>
      </c>
      <c r="C3208" s="5">
        <v>0.130091168797835</v>
      </c>
      <c r="D3208" s="7">
        <v>-1.6422814782824999</v>
      </c>
      <c r="E3208" s="5">
        <v>0.106934932466156</v>
      </c>
      <c r="F3208" s="7">
        <v>-0.15151751440877101</v>
      </c>
      <c r="G3208" s="5">
        <v>0.87986972817886899</v>
      </c>
      <c r="H3208" s="7">
        <v>-0.32126907951137701</v>
      </c>
      <c r="I3208" s="5">
        <v>0.74890007676372305</v>
      </c>
      <c r="J3208" s="7">
        <v>-1.69833393136818</v>
      </c>
      <c r="K3208" s="5">
        <v>9.3236488272653906E-2</v>
      </c>
      <c r="L3208" s="7">
        <v>-2.5522272233496799</v>
      </c>
      <c r="M3208" s="5">
        <v>1.3408345979897301E-2</v>
      </c>
    </row>
    <row r="3209" spans="1:13">
      <c r="A3209" s="23" t="s">
        <v>4761</v>
      </c>
      <c r="B3209" s="7">
        <v>1.9844992237539799E-2</v>
      </c>
      <c r="C3209" s="5">
        <v>0.98420779038057205</v>
      </c>
      <c r="D3209" s="7">
        <v>-0.98788240157318696</v>
      </c>
      <c r="E3209" s="5">
        <v>0.32806345638564099</v>
      </c>
      <c r="F3209" s="7">
        <v>5.4357587440663</v>
      </c>
      <c r="G3209" s="5">
        <v>3.8006212903779299E-7</v>
      </c>
      <c r="H3209" s="7">
        <v>3.2751358542509998</v>
      </c>
      <c r="I3209" s="5">
        <v>1.6000536716027399E-3</v>
      </c>
      <c r="J3209" s="7">
        <v>0.25221696853541098</v>
      </c>
      <c r="K3209" s="5">
        <v>0.80150447515621503</v>
      </c>
      <c r="L3209" s="7">
        <v>-0.13973512904691199</v>
      </c>
      <c r="M3209" s="5">
        <v>0.88936185579131499</v>
      </c>
    </row>
    <row r="3210" spans="1:13">
      <c r="A3210" s="23" t="s">
        <v>4762</v>
      </c>
      <c r="B3210" s="7">
        <v>-2.1852691751502</v>
      </c>
      <c r="C3210" s="5">
        <v>3.1276832920578798E-2</v>
      </c>
      <c r="D3210" s="7">
        <v>-1.6798517256744101</v>
      </c>
      <c r="E3210" s="5">
        <v>9.9351995714818994E-2</v>
      </c>
      <c r="F3210" s="7">
        <v>-1.5992804095192199</v>
      </c>
      <c r="G3210" s="5">
        <v>0.112882001318859</v>
      </c>
      <c r="H3210" s="7">
        <v>-1.1456581559913701</v>
      </c>
      <c r="I3210" s="5">
        <v>0.255579094067863</v>
      </c>
      <c r="J3210" s="7">
        <v>-3.4127825023507001</v>
      </c>
      <c r="K3210" s="5">
        <v>1.00123368986201E-3</v>
      </c>
      <c r="L3210" s="7">
        <v>-1.56189728148312</v>
      </c>
      <c r="M3210" s="5">
        <v>0.123847685127291</v>
      </c>
    </row>
    <row r="3211" spans="1:13">
      <c r="A3211" s="23" t="s">
        <v>4763</v>
      </c>
      <c r="B3211" s="7">
        <v>1.5910431532313301</v>
      </c>
      <c r="C3211" s="5">
        <v>0.114853796743245</v>
      </c>
      <c r="D3211" s="7">
        <v>1.80873272805289</v>
      </c>
      <c r="E3211" s="5">
        <v>7.6630422491292094E-2</v>
      </c>
      <c r="F3211" s="7">
        <v>1.9625482505894201</v>
      </c>
      <c r="G3211" s="5">
        <v>5.24497917376145E-2</v>
      </c>
      <c r="H3211" s="7">
        <v>1.9111374896104899E-2</v>
      </c>
      <c r="I3211" s="5">
        <v>0.98480300925878494</v>
      </c>
      <c r="J3211" s="7">
        <v>-0.35063711620361698</v>
      </c>
      <c r="K3211" s="5">
        <v>0.72675978598024604</v>
      </c>
      <c r="L3211" s="7">
        <v>-1.6555237170578201</v>
      </c>
      <c r="M3211" s="5">
        <v>0.10331443724379</v>
      </c>
    </row>
    <row r="3212" spans="1:13">
      <c r="A3212" s="23" t="s">
        <v>4764</v>
      </c>
      <c r="B3212" s="7">
        <v>1.6184910630613201</v>
      </c>
      <c r="C3212" s="5">
        <v>0.108803989087652</v>
      </c>
      <c r="D3212" s="7">
        <v>-0.16602407676275999</v>
      </c>
      <c r="E3212" s="5">
        <v>0.86882115858186404</v>
      </c>
      <c r="F3212" s="7">
        <v>2.5937633938039499</v>
      </c>
      <c r="G3212" s="5">
        <v>1.09031522573291E-2</v>
      </c>
      <c r="H3212" s="7">
        <v>1.35943145261775</v>
      </c>
      <c r="I3212" s="5">
        <v>0.178083326037241</v>
      </c>
      <c r="J3212" s="7">
        <v>-1.8091203547328001</v>
      </c>
      <c r="K3212" s="5">
        <v>7.4097167967820399E-2</v>
      </c>
      <c r="L3212" s="7">
        <v>-2.6351132284132301</v>
      </c>
      <c r="M3212" s="5">
        <v>1.08136587364342E-2</v>
      </c>
    </row>
    <row r="3213" spans="1:13">
      <c r="A3213" s="23" t="s">
        <v>4765</v>
      </c>
      <c r="B3213" s="7">
        <v>1.6662373379593201</v>
      </c>
      <c r="C3213" s="5">
        <v>9.8892358768030902E-2</v>
      </c>
      <c r="D3213" s="7">
        <v>-1.87370596664864</v>
      </c>
      <c r="E3213" s="5">
        <v>6.6940842350189697E-2</v>
      </c>
      <c r="F3213" s="7">
        <v>0.69171990989665399</v>
      </c>
      <c r="G3213" s="5">
        <v>0.49070029163086598</v>
      </c>
      <c r="H3213" s="7">
        <v>-0.334031194205344</v>
      </c>
      <c r="I3213" s="5">
        <v>0.73928823176174296</v>
      </c>
      <c r="J3213" s="7">
        <v>2.06448741243601</v>
      </c>
      <c r="K3213" s="5">
        <v>4.21321833766145E-2</v>
      </c>
      <c r="L3213" s="7">
        <v>1.22848519275261E-2</v>
      </c>
      <c r="M3213" s="5">
        <v>0.99024125050980805</v>
      </c>
    </row>
    <row r="3214" spans="1:13">
      <c r="A3214" s="23" t="s">
        <v>4766</v>
      </c>
      <c r="B3214" s="7">
        <v>1.4318805702288</v>
      </c>
      <c r="C3214" s="5">
        <v>0.15539245512223299</v>
      </c>
      <c r="D3214" s="7">
        <v>0.715690821700396</v>
      </c>
      <c r="E3214" s="5">
        <v>0.47757906530766397</v>
      </c>
      <c r="F3214" s="7">
        <v>1.58799481373413</v>
      </c>
      <c r="G3214" s="5">
        <v>0.115413252538596</v>
      </c>
      <c r="H3214" s="7">
        <v>-0.102940481897226</v>
      </c>
      <c r="I3214" s="5">
        <v>0.91828496003413096</v>
      </c>
      <c r="J3214" s="7">
        <v>-0.64066134122701801</v>
      </c>
      <c r="K3214" s="5">
        <v>0.52352911520655998</v>
      </c>
      <c r="L3214" s="7">
        <v>-3.0131805532449398</v>
      </c>
      <c r="M3214" s="5">
        <v>3.8523309557047299E-3</v>
      </c>
    </row>
    <row r="3215" spans="1:13">
      <c r="A3215" s="23" t="s">
        <v>4767</v>
      </c>
      <c r="B3215" s="7">
        <v>0.62971171755282696</v>
      </c>
      <c r="C3215" s="5">
        <v>0.53036369370403003</v>
      </c>
      <c r="D3215" s="7">
        <v>1.7114028515014501</v>
      </c>
      <c r="E3215" s="5">
        <v>9.3330707332746204E-2</v>
      </c>
      <c r="F3215" s="7">
        <v>2.1380615036585202</v>
      </c>
      <c r="G3215" s="5">
        <v>3.4924142657609701E-2</v>
      </c>
      <c r="H3215" s="7">
        <v>1.7758014279574701</v>
      </c>
      <c r="I3215" s="5">
        <v>7.9821959904185003E-2</v>
      </c>
      <c r="J3215" s="7">
        <v>2.9599655888029002</v>
      </c>
      <c r="K3215" s="5">
        <v>4.0215900095727803E-3</v>
      </c>
      <c r="L3215" s="7">
        <v>4.8271712877387003</v>
      </c>
      <c r="M3215" s="5">
        <v>1.0766598101281401E-5</v>
      </c>
    </row>
    <row r="3216" spans="1:13">
      <c r="A3216" s="23" t="s">
        <v>4768</v>
      </c>
      <c r="B3216" s="7">
        <v>1.2618090211447099</v>
      </c>
      <c r="C3216" s="5">
        <v>0.21004326373983201</v>
      </c>
      <c r="D3216" s="7">
        <v>-1.41994556256709</v>
      </c>
      <c r="E3216" s="5">
        <v>0.16195495715932201</v>
      </c>
      <c r="F3216" s="7">
        <v>0.95152451320050202</v>
      </c>
      <c r="G3216" s="5">
        <v>0.34360971028127502</v>
      </c>
      <c r="H3216" s="7">
        <v>-0.689354099351426</v>
      </c>
      <c r="I3216" s="5">
        <v>0.492727768334211</v>
      </c>
      <c r="J3216" s="7">
        <v>-1.6722540925626901</v>
      </c>
      <c r="K3216" s="5">
        <v>9.8285946378674702E-2</v>
      </c>
      <c r="L3216" s="7">
        <v>-2.1534126351163199</v>
      </c>
      <c r="M3216" s="5">
        <v>3.5529949303306697E-2</v>
      </c>
    </row>
    <row r="3217" spans="1:13">
      <c r="A3217" s="23" t="s">
        <v>4769</v>
      </c>
      <c r="B3217" s="7">
        <v>1.8890455825542001</v>
      </c>
      <c r="C3217" s="5">
        <v>6.1872866371166999E-2</v>
      </c>
      <c r="D3217" s="7">
        <v>0.41596348239151898</v>
      </c>
      <c r="E3217" s="5">
        <v>0.67925295324055301</v>
      </c>
      <c r="F3217" s="7">
        <v>2.6129711648221501</v>
      </c>
      <c r="G3217" s="5">
        <v>1.03461853507351E-2</v>
      </c>
      <c r="H3217" s="7">
        <v>2.8286148988949802</v>
      </c>
      <c r="I3217" s="5">
        <v>5.9933118048691803E-3</v>
      </c>
      <c r="J3217" s="7">
        <v>0.51671149324217103</v>
      </c>
      <c r="K3217" s="5">
        <v>0.60674839085004095</v>
      </c>
      <c r="L3217" s="7">
        <v>1.2143920911216799</v>
      </c>
      <c r="M3217" s="5">
        <v>0.22960528954107401</v>
      </c>
    </row>
    <row r="3218" spans="1:13">
      <c r="A3218" s="23" t="s">
        <v>4770</v>
      </c>
      <c r="B3218" s="7">
        <v>-1.1758587984414399</v>
      </c>
      <c r="C3218" s="5">
        <v>0.24252923027009801</v>
      </c>
      <c r="D3218" s="7">
        <v>1.50983500641346E-2</v>
      </c>
      <c r="E3218" s="5">
        <v>0.988015026425342</v>
      </c>
      <c r="F3218" s="7">
        <v>-0.16567207287538999</v>
      </c>
      <c r="G3218" s="5">
        <v>0.86874619616159698</v>
      </c>
      <c r="H3218" s="7">
        <v>-9.0647931404748607E-3</v>
      </c>
      <c r="I3218" s="5">
        <v>0.99279150955658502</v>
      </c>
      <c r="J3218" s="7">
        <v>-0.59133653104969897</v>
      </c>
      <c r="K3218" s="5">
        <v>0.55592161393235295</v>
      </c>
      <c r="L3218" s="7">
        <v>-0.539773269978568</v>
      </c>
      <c r="M3218" s="5">
        <v>0.59145598972059898</v>
      </c>
    </row>
    <row r="3219" spans="1:13">
      <c r="A3219" s="23" t="s">
        <v>4771</v>
      </c>
      <c r="B3219" s="7">
        <v>-1.3747902430279799</v>
      </c>
      <c r="C3219" s="5">
        <v>0.172363978757196</v>
      </c>
      <c r="D3219" s="7">
        <v>0.45473210558640498</v>
      </c>
      <c r="E3219" s="5">
        <v>0.65131025228740502</v>
      </c>
      <c r="F3219" s="7">
        <v>-4.9685658483645101</v>
      </c>
      <c r="G3219" s="5">
        <v>2.7568814207483398E-6</v>
      </c>
      <c r="H3219" s="7">
        <v>-2.9319753018647199</v>
      </c>
      <c r="I3219" s="5">
        <v>4.4635281256545003E-3</v>
      </c>
      <c r="J3219" s="7">
        <v>-3.65803607226142</v>
      </c>
      <c r="K3219" s="5">
        <v>4.4790735988481302E-4</v>
      </c>
      <c r="L3219" s="7">
        <v>-0.84455972108469302</v>
      </c>
      <c r="M3219" s="5">
        <v>0.40188763969097602</v>
      </c>
    </row>
    <row r="3220" spans="1:13">
      <c r="A3220" s="23" t="s">
        <v>4772</v>
      </c>
      <c r="B3220" s="7">
        <v>2.4896908933817601</v>
      </c>
      <c r="C3220" s="5">
        <v>1.4486822781252E-2</v>
      </c>
      <c r="D3220" s="7">
        <v>1.9174264467836499</v>
      </c>
      <c r="E3220" s="5">
        <v>6.1023028280315701E-2</v>
      </c>
      <c r="F3220" s="7">
        <v>3.2388286404617901</v>
      </c>
      <c r="G3220" s="5">
        <v>1.6248421620964301E-3</v>
      </c>
      <c r="H3220" s="7">
        <v>1.3498256091817999</v>
      </c>
      <c r="I3220" s="5">
        <v>0.18113197764059</v>
      </c>
      <c r="J3220" s="7">
        <v>1.0831477210192999</v>
      </c>
      <c r="K3220" s="5">
        <v>0.28191757993789601</v>
      </c>
      <c r="L3220" s="7">
        <v>9.7441697357920395E-2</v>
      </c>
      <c r="M3220" s="5">
        <v>0.92271746406354005</v>
      </c>
    </row>
    <row r="3221" spans="1:13">
      <c r="A3221" s="23" t="s">
        <v>4773</v>
      </c>
      <c r="B3221" s="7">
        <v>0.608987599264041</v>
      </c>
      <c r="C3221" s="5">
        <v>0.543956306485886</v>
      </c>
      <c r="D3221" s="7">
        <v>2.1154648600228798</v>
      </c>
      <c r="E3221" s="5">
        <v>3.94978907645024E-2</v>
      </c>
      <c r="F3221" s="7">
        <v>1.80429577926289</v>
      </c>
      <c r="G3221" s="5">
        <v>7.4165409770499902E-2</v>
      </c>
      <c r="H3221" s="7">
        <v>0.49642060446976299</v>
      </c>
      <c r="I3221" s="5">
        <v>0.62104954110002797</v>
      </c>
      <c r="J3221" s="7">
        <v>6.5955190777196897</v>
      </c>
      <c r="K3221" s="5">
        <v>3.8580847026010597E-9</v>
      </c>
      <c r="L3221" s="7">
        <v>6.0414653017812601</v>
      </c>
      <c r="M3221" s="5">
        <v>1.2300245701312199E-7</v>
      </c>
    </row>
    <row r="3222" spans="1:13">
      <c r="A3222" s="23" t="s">
        <v>4775</v>
      </c>
      <c r="B3222" s="7">
        <v>-0.121377273916788</v>
      </c>
      <c r="C3222" s="5">
        <v>0.90364330419578298</v>
      </c>
      <c r="D3222" s="7">
        <v>-1.99216128840713</v>
      </c>
      <c r="E3222" s="5">
        <v>5.1940575292521898E-2</v>
      </c>
      <c r="F3222" s="7">
        <v>1.9889087490025601</v>
      </c>
      <c r="G3222" s="5">
        <v>4.9416219694440697E-2</v>
      </c>
      <c r="H3222" s="7">
        <v>-7.7084824006596595E-2</v>
      </c>
      <c r="I3222" s="5">
        <v>0.93876133838834397</v>
      </c>
      <c r="J3222" s="7">
        <v>-0.76927820894825105</v>
      </c>
      <c r="K3222" s="5">
        <v>0.44393842950089701</v>
      </c>
      <c r="L3222" s="7">
        <v>-1.49502435573944</v>
      </c>
      <c r="M3222" s="5">
        <v>0.14042421623801599</v>
      </c>
    </row>
    <row r="3223" spans="1:13">
      <c r="A3223" s="23" t="s">
        <v>4776</v>
      </c>
      <c r="B3223" s="7">
        <v>3.8680974950059301</v>
      </c>
      <c r="C3223" s="5">
        <v>1.9863188883555201E-4</v>
      </c>
      <c r="D3223" s="7">
        <v>1.3735770472209099</v>
      </c>
      <c r="E3223" s="5">
        <v>0.175825133304499</v>
      </c>
      <c r="F3223" s="7">
        <v>3.9668728704590501</v>
      </c>
      <c r="G3223" s="5">
        <v>1.3627398911648101E-4</v>
      </c>
      <c r="H3223" s="7">
        <v>0.230389467027967</v>
      </c>
      <c r="I3223" s="5">
        <v>0.81841641110142904</v>
      </c>
      <c r="J3223" s="7">
        <v>1.50001184900317</v>
      </c>
      <c r="K3223" s="5">
        <v>0.13745188651797099</v>
      </c>
      <c r="L3223" s="7">
        <v>-0.60222395246641203</v>
      </c>
      <c r="M3223" s="5">
        <v>0.549413335540479</v>
      </c>
    </row>
    <row r="3224" spans="1:13">
      <c r="A3224" s="23" t="s">
        <v>4777</v>
      </c>
      <c r="B3224" s="7">
        <v>1.2837401502368899</v>
      </c>
      <c r="C3224" s="5">
        <v>0.20229102639452501</v>
      </c>
      <c r="D3224" s="7">
        <v>2.05486587196294</v>
      </c>
      <c r="E3224" s="5">
        <v>4.52437797502327E-2</v>
      </c>
      <c r="F3224" s="7">
        <v>0.36997030620990801</v>
      </c>
      <c r="G3224" s="5">
        <v>0.71217927378185997</v>
      </c>
      <c r="H3224" s="7">
        <v>0.50071298125813102</v>
      </c>
      <c r="I3224" s="5">
        <v>0.61803941449754196</v>
      </c>
      <c r="J3224" s="7">
        <v>0.27883404225893799</v>
      </c>
      <c r="K3224" s="5">
        <v>0.78107418358017999</v>
      </c>
      <c r="L3224" s="7">
        <v>9.7005674182509896E-2</v>
      </c>
      <c r="M3224" s="5">
        <v>0.92306217615664998</v>
      </c>
    </row>
    <row r="3225" spans="1:13">
      <c r="A3225" s="23" t="s">
        <v>4778</v>
      </c>
      <c r="B3225" s="7">
        <v>3.9053767537161099</v>
      </c>
      <c r="C3225" s="5">
        <v>1.7394732180916599E-4</v>
      </c>
      <c r="D3225" s="7">
        <v>2.29829594565064</v>
      </c>
      <c r="E3225" s="5">
        <v>2.58517446608937E-2</v>
      </c>
      <c r="F3225" s="7">
        <v>0.213423840249576</v>
      </c>
      <c r="G3225" s="5">
        <v>0.831426609411828</v>
      </c>
      <c r="H3225" s="7">
        <v>-1.95031178390048</v>
      </c>
      <c r="I3225" s="5">
        <v>5.4875929712734098E-2</v>
      </c>
      <c r="J3225" s="7">
        <v>0.19379555655055899</v>
      </c>
      <c r="K3225" s="5">
        <v>0.846815231904405</v>
      </c>
      <c r="L3225" s="7">
        <v>-2.2418908414321499</v>
      </c>
      <c r="M3225" s="5">
        <v>2.8876903308383401E-2</v>
      </c>
    </row>
    <row r="3226" spans="1:13">
      <c r="A3226" s="23" t="s">
        <v>10777</v>
      </c>
      <c r="B3226" s="7">
        <v>4.6415772946385401</v>
      </c>
      <c r="C3226" s="5">
        <v>1.0839574051310301E-5</v>
      </c>
      <c r="D3226" s="7">
        <v>3.2794166399006</v>
      </c>
      <c r="E3226" s="5">
        <v>1.9186451839268599E-3</v>
      </c>
      <c r="F3226" s="7">
        <v>6.4248424626192699</v>
      </c>
      <c r="G3226" s="5">
        <v>4.3884958656408499E-9</v>
      </c>
      <c r="H3226" s="7">
        <v>2.6275713272065899</v>
      </c>
      <c r="I3226" s="5">
        <v>1.04235496129182E-2</v>
      </c>
      <c r="J3226" s="7">
        <v>2.0821910444960299</v>
      </c>
      <c r="K3226" s="5">
        <v>4.04425714520351E-2</v>
      </c>
      <c r="L3226" s="7">
        <v>-1.8012934667184399</v>
      </c>
      <c r="M3226" s="5">
        <v>7.6946804685610298E-2</v>
      </c>
    </row>
    <row r="3227" spans="1:13">
      <c r="A3227" s="23" t="s">
        <v>18741</v>
      </c>
      <c r="B3227" s="7">
        <v>0.93062223104617803</v>
      </c>
      <c r="C3227" s="5">
        <v>0.35435936239397098</v>
      </c>
      <c r="D3227" s="7">
        <v>-0.229410107126642</v>
      </c>
      <c r="E3227" s="5">
        <v>0.819505093863796</v>
      </c>
      <c r="F3227" s="7">
        <v>-0.92016806786938199</v>
      </c>
      <c r="G3227" s="5">
        <v>0.35967748198577598</v>
      </c>
      <c r="H3227" s="7">
        <v>-1.09780085204339</v>
      </c>
      <c r="I3227" s="5">
        <v>0.275803462357048</v>
      </c>
      <c r="J3227" s="7">
        <v>-2.8552467386001901</v>
      </c>
      <c r="K3227" s="5">
        <v>5.4452018142006099E-3</v>
      </c>
      <c r="L3227" s="7">
        <v>-4.0515320912977497</v>
      </c>
      <c r="M3227" s="5">
        <v>1.55698593280841E-4</v>
      </c>
    </row>
    <row r="3228" spans="1:13">
      <c r="A3228" s="23" t="s">
        <v>4779</v>
      </c>
      <c r="B3228" s="7">
        <v>0.73330620519122702</v>
      </c>
      <c r="C3228" s="5">
        <v>0.46514026628732102</v>
      </c>
      <c r="D3228" s="7">
        <v>-0.382922499279786</v>
      </c>
      <c r="E3228" s="5">
        <v>0.703433392149448</v>
      </c>
      <c r="F3228" s="7">
        <v>0.56895341876577099</v>
      </c>
      <c r="G3228" s="5">
        <v>0.57065079776124406</v>
      </c>
      <c r="H3228" s="7">
        <v>-0.53681635527726501</v>
      </c>
      <c r="I3228" s="5">
        <v>0.59298340401211302</v>
      </c>
      <c r="J3228" s="7">
        <v>0.40618776739072798</v>
      </c>
      <c r="K3228" s="5">
        <v>0.68566272592036503</v>
      </c>
      <c r="L3228" s="7">
        <v>-0.66998901968608104</v>
      </c>
      <c r="M3228" s="5">
        <v>0.50557010610467101</v>
      </c>
    </row>
    <row r="3229" spans="1:13">
      <c r="A3229" s="23" t="s">
        <v>4780</v>
      </c>
      <c r="B3229" s="7">
        <v>1.2694384065569</v>
      </c>
      <c r="C3229" s="5">
        <v>0.20732201708990999</v>
      </c>
      <c r="D3229" s="7">
        <v>-0.50236085468364999</v>
      </c>
      <c r="E3229" s="5">
        <v>0.61766396389053702</v>
      </c>
      <c r="F3229" s="7">
        <v>2.40141538853671</v>
      </c>
      <c r="G3229" s="5">
        <v>1.8160428661231201E-2</v>
      </c>
      <c r="H3229" s="7">
        <v>-1.4830388346192001</v>
      </c>
      <c r="I3229" s="5">
        <v>0.142254245932559</v>
      </c>
      <c r="J3229" s="7">
        <v>0.18378265486001699</v>
      </c>
      <c r="K3229" s="5">
        <v>0.854637669610259</v>
      </c>
      <c r="L3229" s="7">
        <v>-2.9233879841928299</v>
      </c>
      <c r="M3229" s="5">
        <v>4.9588253517069501E-3</v>
      </c>
    </row>
    <row r="3230" spans="1:13">
      <c r="A3230" s="23" t="s">
        <v>4781</v>
      </c>
      <c r="B3230" s="7">
        <v>0.108106078494941</v>
      </c>
      <c r="C3230" s="5">
        <v>0.91413484978321002</v>
      </c>
      <c r="D3230" s="7">
        <v>-1.3006452037740499</v>
      </c>
      <c r="E3230" s="5">
        <v>0.19946380781107301</v>
      </c>
      <c r="F3230" s="7">
        <v>2.6884655721389801</v>
      </c>
      <c r="G3230" s="5">
        <v>8.3975759123798305E-3</v>
      </c>
      <c r="H3230" s="7">
        <v>1.68609312430412</v>
      </c>
      <c r="I3230" s="5">
        <v>9.5933975919083703E-2</v>
      </c>
      <c r="J3230" s="7">
        <v>-0.78233232989449897</v>
      </c>
      <c r="K3230" s="5">
        <v>0.43627264636866198</v>
      </c>
      <c r="L3230" s="7">
        <v>-2.0249580471491999</v>
      </c>
      <c r="M3230" s="5">
        <v>4.7564722251170699E-2</v>
      </c>
    </row>
    <row r="3231" spans="1:13">
      <c r="A3231" s="23" t="s">
        <v>4782</v>
      </c>
      <c r="B3231" s="7">
        <v>0.26422209569667598</v>
      </c>
      <c r="C3231" s="5">
        <v>0.79216935451132497</v>
      </c>
      <c r="D3231" s="7">
        <v>-1.09391797960897</v>
      </c>
      <c r="E3231" s="5">
        <v>0.27933952044681198</v>
      </c>
      <c r="F3231" s="7">
        <v>1.8077568544457501</v>
      </c>
      <c r="G3231" s="5">
        <v>7.3620787779430402E-2</v>
      </c>
      <c r="H3231" s="7">
        <v>0.31570165823991803</v>
      </c>
      <c r="I3231" s="5">
        <v>0.75310580835517904</v>
      </c>
      <c r="J3231" s="7">
        <v>-2.35880018907124</v>
      </c>
      <c r="K3231" s="5">
        <v>2.0713293878419501E-2</v>
      </c>
      <c r="L3231" s="7">
        <v>-1.54632734986125</v>
      </c>
      <c r="M3231" s="5">
        <v>0.12756009488957601</v>
      </c>
    </row>
    <row r="3232" spans="1:13">
      <c r="A3232" s="23" t="s">
        <v>4783</v>
      </c>
      <c r="B3232" s="7">
        <v>-1.2528406015756299</v>
      </c>
      <c r="C3232" s="5">
        <v>0.21327557953964599</v>
      </c>
      <c r="D3232" s="7">
        <v>-2.2125014610962999</v>
      </c>
      <c r="E3232" s="5">
        <v>3.1623098600173399E-2</v>
      </c>
      <c r="F3232" s="7">
        <v>-0.43889893932476698</v>
      </c>
      <c r="G3232" s="5">
        <v>0.661672247285231</v>
      </c>
      <c r="H3232" s="7">
        <v>-2.9523110341440901</v>
      </c>
      <c r="I3232" s="5">
        <v>4.2087289502902902E-3</v>
      </c>
      <c r="J3232" s="7">
        <v>0.94261446121945602</v>
      </c>
      <c r="K3232" s="5">
        <v>0.34864704177896699</v>
      </c>
      <c r="L3232" s="7">
        <v>-1.0443950413157601</v>
      </c>
      <c r="M3232" s="5">
        <v>0.30071178276211102</v>
      </c>
    </row>
    <row r="3233" spans="1:13">
      <c r="A3233" s="23" t="s">
        <v>4784</v>
      </c>
      <c r="B3233" s="7">
        <v>-2.2449151652921802</v>
      </c>
      <c r="C3233" s="5">
        <v>2.7044957710092299E-2</v>
      </c>
      <c r="D3233" s="7">
        <v>-1.5480006778481099</v>
      </c>
      <c r="E3233" s="5">
        <v>0.128057221867657</v>
      </c>
      <c r="F3233" s="7">
        <v>-1.2135714486523499</v>
      </c>
      <c r="G3233" s="5">
        <v>0.227741771317018</v>
      </c>
      <c r="H3233" s="7">
        <v>-2.2643275120618598</v>
      </c>
      <c r="I3233" s="5">
        <v>2.6443938851266401E-2</v>
      </c>
      <c r="J3233" s="7">
        <v>-3.82329510894869</v>
      </c>
      <c r="K3233" s="5">
        <v>2.5557825973001301E-4</v>
      </c>
      <c r="L3233" s="7">
        <v>-3.4801794152533798</v>
      </c>
      <c r="M3233" s="5">
        <v>9.6792340968799402E-4</v>
      </c>
    </row>
    <row r="3234" spans="1:13">
      <c r="A3234" s="23" t="s">
        <v>4785</v>
      </c>
      <c r="B3234" s="7">
        <v>1.2942456809331</v>
      </c>
      <c r="C3234" s="5">
        <v>0.19865341314670401</v>
      </c>
      <c r="D3234" s="7">
        <v>0.39921509354483697</v>
      </c>
      <c r="E3234" s="5">
        <v>0.69146939684349895</v>
      </c>
      <c r="F3234" s="7">
        <v>-1.5643957235975201</v>
      </c>
      <c r="G3234" s="5">
        <v>0.12085261388400501</v>
      </c>
      <c r="H3234" s="7">
        <v>-2.0297170544093501</v>
      </c>
      <c r="I3234" s="5">
        <v>4.5932888576475497E-2</v>
      </c>
      <c r="J3234" s="7">
        <v>3.7731533433750202</v>
      </c>
      <c r="K3234" s="5">
        <v>3.03485056475016E-4</v>
      </c>
      <c r="L3234" s="7">
        <v>3.9486204398581002</v>
      </c>
      <c r="M3234" s="5">
        <v>2.1854068494800801E-4</v>
      </c>
    </row>
    <row r="3235" spans="1:13">
      <c r="A3235" s="23" t="s">
        <v>4786</v>
      </c>
      <c r="B3235" s="7">
        <v>-0.734776500422886</v>
      </c>
      <c r="C3235" s="5">
        <v>0.46424830988663202</v>
      </c>
      <c r="D3235" s="7">
        <v>0.71557934036364901</v>
      </c>
      <c r="E3235" s="5">
        <v>0.47764730507903602</v>
      </c>
      <c r="F3235" s="7">
        <v>-1.39682980428059</v>
      </c>
      <c r="G3235" s="5">
        <v>0.165526462812143</v>
      </c>
      <c r="H3235" s="7">
        <v>-0.82745313866870696</v>
      </c>
      <c r="I3235" s="5">
        <v>0.41060535927158398</v>
      </c>
      <c r="J3235" s="7">
        <v>1.0504494892251599</v>
      </c>
      <c r="K3235" s="5">
        <v>0.29659748374438999</v>
      </c>
      <c r="L3235" s="7">
        <v>1.24951263758293</v>
      </c>
      <c r="M3235" s="5">
        <v>0.21658417624315901</v>
      </c>
    </row>
    <row r="3236" spans="1:13">
      <c r="A3236" s="23" t="s">
        <v>4788</v>
      </c>
      <c r="B3236" s="7">
        <v>2.6656243469454002</v>
      </c>
      <c r="C3236" s="5">
        <v>9.0026371260618597E-3</v>
      </c>
      <c r="D3236" s="7">
        <v>-0.63865811247093296</v>
      </c>
      <c r="E3236" s="5">
        <v>0.52601944472798801</v>
      </c>
      <c r="F3236" s="7">
        <v>-0.528027724944094</v>
      </c>
      <c r="G3236" s="5">
        <v>0.59863831156949399</v>
      </c>
      <c r="H3236" s="7">
        <v>-2.0509355820844299</v>
      </c>
      <c r="I3236" s="5">
        <v>4.3766536804531297E-2</v>
      </c>
      <c r="J3236" s="7">
        <v>-2.5284467769321899</v>
      </c>
      <c r="K3236" s="5">
        <v>1.3374531194477001E-2</v>
      </c>
      <c r="L3236" s="7">
        <v>-4.60313435502405</v>
      </c>
      <c r="M3236" s="5">
        <v>2.3737508327775899E-5</v>
      </c>
    </row>
    <row r="3237" spans="1:13">
      <c r="A3237" s="23" t="s">
        <v>4789</v>
      </c>
      <c r="B3237" s="7">
        <v>0.52839040477896504</v>
      </c>
      <c r="C3237" s="5">
        <v>0.59843525438184597</v>
      </c>
      <c r="D3237" s="7">
        <v>-0.35913386551513699</v>
      </c>
      <c r="E3237" s="5">
        <v>0.72103793814503603</v>
      </c>
      <c r="F3237" s="7">
        <v>1.39001557150502</v>
      </c>
      <c r="G3237" s="5">
        <v>0.16758013223916299</v>
      </c>
      <c r="H3237" s="7">
        <v>1.46640407433825</v>
      </c>
      <c r="I3237" s="5">
        <v>0.146718744803715</v>
      </c>
      <c r="J3237" s="7">
        <v>0.77777891856011105</v>
      </c>
      <c r="K3237" s="5">
        <v>0.43893768782899001</v>
      </c>
      <c r="L3237" s="7">
        <v>1.00343590189122</v>
      </c>
      <c r="M3237" s="5">
        <v>0.31989147118045003</v>
      </c>
    </row>
    <row r="3238" spans="1:13">
      <c r="A3238" s="23" t="s">
        <v>4790</v>
      </c>
      <c r="B3238" s="7">
        <v>1.5839885101300499</v>
      </c>
      <c r="C3238" s="5">
        <v>0.116451367093187</v>
      </c>
      <c r="D3238" s="7">
        <v>3.1723665754144301</v>
      </c>
      <c r="E3238" s="5">
        <v>2.6101585891218698E-3</v>
      </c>
      <c r="F3238" s="7">
        <v>-1.0815264234507</v>
      </c>
      <c r="G3238" s="5">
        <v>0.28203856690664503</v>
      </c>
      <c r="H3238" s="7">
        <v>-0.59853792551846297</v>
      </c>
      <c r="I3238" s="5">
        <v>0.55128449766724297</v>
      </c>
      <c r="J3238" s="7">
        <v>-0.88225739017035198</v>
      </c>
      <c r="K3238" s="5">
        <v>0.38021663262951999</v>
      </c>
      <c r="L3238" s="7">
        <v>0.83164606329884905</v>
      </c>
      <c r="M3238" s="5">
        <v>0.40907929068108001</v>
      </c>
    </row>
    <row r="3239" spans="1:13">
      <c r="A3239" s="23" t="s">
        <v>4791</v>
      </c>
      <c r="B3239" s="7">
        <v>3.0595117786038202</v>
      </c>
      <c r="C3239" s="5">
        <v>2.8666259074515798E-3</v>
      </c>
      <c r="D3239" s="7">
        <v>2.4183896685831301</v>
      </c>
      <c r="E3239" s="5">
        <v>1.9351035692579101E-2</v>
      </c>
      <c r="F3239" s="7">
        <v>3.3740830080558002</v>
      </c>
      <c r="G3239" s="5">
        <v>1.0515614063845199E-3</v>
      </c>
      <c r="H3239" s="7">
        <v>2.9980342062044101</v>
      </c>
      <c r="I3239" s="5">
        <v>3.6842076849801001E-3</v>
      </c>
      <c r="J3239" s="7">
        <v>-1.9982705980827999</v>
      </c>
      <c r="K3239" s="5">
        <v>4.9001550846559598E-2</v>
      </c>
      <c r="L3239" s="7">
        <v>-0.15302523117408301</v>
      </c>
      <c r="M3239" s="5">
        <v>0.87891881649903303</v>
      </c>
    </row>
    <row r="3240" spans="1:13">
      <c r="A3240" s="23" t="s">
        <v>4792</v>
      </c>
      <c r="B3240" s="7">
        <v>0.61747920515628896</v>
      </c>
      <c r="C3240" s="5">
        <v>0.53836558187037697</v>
      </c>
      <c r="D3240" s="7">
        <v>2.38132769278416</v>
      </c>
      <c r="E3240" s="5">
        <v>2.1179998688130301E-2</v>
      </c>
      <c r="F3240" s="7">
        <v>-1.3964895210946699</v>
      </c>
      <c r="G3240" s="5">
        <v>0.16562855914410901</v>
      </c>
      <c r="H3240" s="7">
        <v>-1.3154855869550699</v>
      </c>
      <c r="I3240" s="5">
        <v>0.19235412486423301</v>
      </c>
      <c r="J3240" s="7">
        <v>-0.21725817535322201</v>
      </c>
      <c r="K3240" s="5">
        <v>0.82854681881403902</v>
      </c>
      <c r="L3240" s="7">
        <v>-0.63876493016953395</v>
      </c>
      <c r="M3240" s="5">
        <v>0.52553436372968798</v>
      </c>
    </row>
    <row r="3241" spans="1:13">
      <c r="A3241" s="23" t="s">
        <v>4793</v>
      </c>
      <c r="B3241" s="7">
        <v>-0.52662446961846299</v>
      </c>
      <c r="C3241" s="5">
        <v>0.59965659180114605</v>
      </c>
      <c r="D3241" s="7">
        <v>0.36576023143123898</v>
      </c>
      <c r="E3241" s="5">
        <v>0.71611833852337403</v>
      </c>
      <c r="F3241" s="7">
        <v>-1.4153390340726</v>
      </c>
      <c r="G3241" s="5">
        <v>0.160045184844197</v>
      </c>
      <c r="H3241" s="7">
        <v>-0.10044313450145401</v>
      </c>
      <c r="I3241" s="5">
        <v>0.92026054608105101</v>
      </c>
      <c r="J3241" s="7">
        <v>-0.81250255398183702</v>
      </c>
      <c r="K3241" s="5">
        <v>0.41885595491091299</v>
      </c>
      <c r="L3241" s="7">
        <v>0.580575395524769</v>
      </c>
      <c r="M3241" s="5">
        <v>0.56381506205514098</v>
      </c>
    </row>
    <row r="3242" spans="1:13">
      <c r="A3242" s="23" t="s">
        <v>4794</v>
      </c>
      <c r="B3242" s="7">
        <v>2.4427945928880099</v>
      </c>
      <c r="C3242" s="5">
        <v>1.6383213412121098E-2</v>
      </c>
      <c r="D3242" s="7">
        <v>0.73845740011726901</v>
      </c>
      <c r="E3242" s="5">
        <v>0.463758983409987</v>
      </c>
      <c r="F3242" s="7">
        <v>0.82803553525342899</v>
      </c>
      <c r="G3242" s="5">
        <v>0.409602706364045</v>
      </c>
      <c r="H3242" s="7">
        <v>2.1915139360224498</v>
      </c>
      <c r="I3242" s="5">
        <v>3.1519309794137598E-2</v>
      </c>
      <c r="J3242" s="7">
        <v>0.88087388078580497</v>
      </c>
      <c r="K3242" s="5">
        <v>0.38096065634057102</v>
      </c>
      <c r="L3242" s="7">
        <v>1.3969090355892599</v>
      </c>
      <c r="M3242" s="5">
        <v>0.16785602493034199</v>
      </c>
    </row>
    <row r="3243" spans="1:13">
      <c r="A3243" s="23" t="s">
        <v>4795</v>
      </c>
      <c r="B3243" s="7">
        <v>3.1939678330296299</v>
      </c>
      <c r="C3243" s="5">
        <v>1.8930907974423E-3</v>
      </c>
      <c r="D3243" s="7">
        <v>3.8540305905861598</v>
      </c>
      <c r="E3243" s="5">
        <v>3.3837539188339398E-4</v>
      </c>
      <c r="F3243" s="7">
        <v>2.7314126211209802</v>
      </c>
      <c r="G3243" s="5">
        <v>7.4439513389162101E-3</v>
      </c>
      <c r="H3243" s="7">
        <v>1.8286092049089</v>
      </c>
      <c r="I3243" s="5">
        <v>7.1433997663683801E-2</v>
      </c>
      <c r="J3243" s="7">
        <v>2.2271010319932598</v>
      </c>
      <c r="K3243" s="5">
        <v>2.86815362558718E-2</v>
      </c>
      <c r="L3243" s="7">
        <v>1.8675661429489201</v>
      </c>
      <c r="M3243" s="5">
        <v>6.6967022910106394E-2</v>
      </c>
    </row>
    <row r="3244" spans="1:13">
      <c r="A3244" s="23" t="s">
        <v>4796</v>
      </c>
      <c r="B3244" s="7">
        <v>9.93214558777126E-2</v>
      </c>
      <c r="C3244" s="5">
        <v>0.92108801864311596</v>
      </c>
      <c r="D3244" s="7">
        <v>0.61124690295224005</v>
      </c>
      <c r="E3244" s="5">
        <v>0.54386156759354198</v>
      </c>
      <c r="F3244" s="7">
        <v>-1.01450925969845</v>
      </c>
      <c r="G3244" s="5">
        <v>0.31276398481606299</v>
      </c>
      <c r="H3244" s="7">
        <v>-2.99218203342549E-2</v>
      </c>
      <c r="I3244" s="5">
        <v>0.97620888468364997</v>
      </c>
      <c r="J3244" s="7">
        <v>-0.77706696448686996</v>
      </c>
      <c r="K3244" s="5">
        <v>0.439355242958403</v>
      </c>
      <c r="L3244" s="7">
        <v>-0.76087027454501999</v>
      </c>
      <c r="M3244" s="5">
        <v>0.44987080778753402</v>
      </c>
    </row>
    <row r="3245" spans="1:13">
      <c r="A3245" s="23" t="s">
        <v>4810</v>
      </c>
      <c r="B3245" s="7">
        <v>0.689985357258462</v>
      </c>
      <c r="C3245" s="5">
        <v>0.49185092683242998</v>
      </c>
      <c r="D3245" s="7">
        <v>-1.1292373816424901</v>
      </c>
      <c r="E3245" s="5">
        <v>0.26429580442529998</v>
      </c>
      <c r="F3245" s="7">
        <v>1.0065891551442501</v>
      </c>
      <c r="G3245" s="5">
        <v>0.31653772683819198</v>
      </c>
      <c r="H3245" s="7">
        <v>1.26000982901516</v>
      </c>
      <c r="I3245" s="5">
        <v>0.21157237817666</v>
      </c>
      <c r="J3245" s="7">
        <v>1.9814348788803899</v>
      </c>
      <c r="K3245" s="5">
        <v>5.0893624526607902E-2</v>
      </c>
      <c r="L3245" s="7">
        <v>0.804411795717071</v>
      </c>
      <c r="M3245" s="5">
        <v>0.42450162652480899</v>
      </c>
    </row>
    <row r="3246" spans="1:13">
      <c r="A3246" s="23" t="s">
        <v>4797</v>
      </c>
      <c r="B3246" s="7">
        <v>-1.02932057590662</v>
      </c>
      <c r="C3246" s="5">
        <v>0.30588888030350297</v>
      </c>
      <c r="D3246" s="7">
        <v>-0.216638874286222</v>
      </c>
      <c r="E3246" s="5">
        <v>0.82938922904861601</v>
      </c>
      <c r="F3246" s="7">
        <v>-2.26760606235597</v>
      </c>
      <c r="G3246" s="5">
        <v>2.54830323756686E-2</v>
      </c>
      <c r="H3246" s="7">
        <v>0.224412385824245</v>
      </c>
      <c r="I3246" s="5">
        <v>0.82304668043820195</v>
      </c>
      <c r="J3246" s="7">
        <v>-4.2696004934217102</v>
      </c>
      <c r="K3246" s="5">
        <v>5.23084592270914E-5</v>
      </c>
      <c r="L3246" s="7">
        <v>-0.53744824767675703</v>
      </c>
      <c r="M3246" s="5">
        <v>0.59305012457621298</v>
      </c>
    </row>
    <row r="3247" spans="1:13">
      <c r="A3247" s="23" t="s">
        <v>4798</v>
      </c>
      <c r="B3247" s="7">
        <v>-1.0167878423237799</v>
      </c>
      <c r="C3247" s="5">
        <v>0.31178381116075399</v>
      </c>
      <c r="D3247" s="7">
        <v>-0.44598945084167901</v>
      </c>
      <c r="E3247" s="5">
        <v>0.65756943633713005</v>
      </c>
      <c r="F3247" s="7">
        <v>-1.42661657995039</v>
      </c>
      <c r="G3247" s="5">
        <v>0.15677441454462501</v>
      </c>
      <c r="H3247" s="7">
        <v>-1.5398500340082</v>
      </c>
      <c r="I3247" s="5">
        <v>0.127805646260606</v>
      </c>
      <c r="J3247" s="7">
        <v>-5.92340676215544E-2</v>
      </c>
      <c r="K3247" s="5">
        <v>0.95290979476905702</v>
      </c>
      <c r="L3247" s="7">
        <v>-0.139515990229268</v>
      </c>
      <c r="M3247" s="5">
        <v>0.889534220277582</v>
      </c>
    </row>
    <row r="3248" spans="1:13">
      <c r="A3248" s="23" t="s">
        <v>4799</v>
      </c>
      <c r="B3248" s="7">
        <v>-1.3447382549078599</v>
      </c>
      <c r="C3248" s="5">
        <v>0.18184576575675401</v>
      </c>
      <c r="D3248" s="7">
        <v>1.3919082922036501</v>
      </c>
      <c r="E3248" s="5">
        <v>0.1702362508836</v>
      </c>
      <c r="F3248" s="7">
        <v>-3.2393569965706699</v>
      </c>
      <c r="G3248" s="5">
        <v>1.6221206636695901E-3</v>
      </c>
      <c r="H3248" s="7">
        <v>-1.90811063337077</v>
      </c>
      <c r="I3248" s="5">
        <v>6.0204442963841399E-2</v>
      </c>
      <c r="J3248" s="7">
        <v>-0.66244506784385104</v>
      </c>
      <c r="K3248" s="5">
        <v>0.50954367428658198</v>
      </c>
      <c r="L3248" s="7">
        <v>3.3091051161743601</v>
      </c>
      <c r="M3248" s="5">
        <v>1.6260204780707099E-3</v>
      </c>
    </row>
    <row r="3249" spans="1:13">
      <c r="A3249" s="23" t="s">
        <v>4800</v>
      </c>
      <c r="B3249" s="7">
        <v>1.0941027070461899</v>
      </c>
      <c r="C3249" s="5">
        <v>0.27661943694429197</v>
      </c>
      <c r="D3249" s="7">
        <v>0.33062590408050302</v>
      </c>
      <c r="E3249" s="5">
        <v>0.74233670121544304</v>
      </c>
      <c r="F3249" s="7">
        <v>1.98517720109578</v>
      </c>
      <c r="G3249" s="5">
        <v>4.9836356454640802E-2</v>
      </c>
      <c r="H3249" s="7">
        <v>1.4509630225253201</v>
      </c>
      <c r="I3249" s="5">
        <v>0.15096001005262299</v>
      </c>
      <c r="J3249" s="7">
        <v>1.2431409653489101</v>
      </c>
      <c r="K3249" s="5">
        <v>0.21735863468212599</v>
      </c>
      <c r="L3249" s="7">
        <v>1.5353661917638299</v>
      </c>
      <c r="M3249" s="5">
        <v>0.130226513709017</v>
      </c>
    </row>
    <row r="3250" spans="1:13">
      <c r="A3250" s="23" t="s">
        <v>4801</v>
      </c>
      <c r="B3250" s="7">
        <v>-1.7070373244564501</v>
      </c>
      <c r="C3250" s="5">
        <v>9.1014377736611599E-2</v>
      </c>
      <c r="D3250" s="7">
        <v>2.9981419479866898E-2</v>
      </c>
      <c r="E3250" s="5">
        <v>0.97620365641149598</v>
      </c>
      <c r="F3250" s="7">
        <v>-1.37559380754399</v>
      </c>
      <c r="G3250" s="5">
        <v>0.171990532969795</v>
      </c>
      <c r="H3250" s="7">
        <v>1.93356634904848</v>
      </c>
      <c r="I3250" s="5">
        <v>5.6940273214313199E-2</v>
      </c>
      <c r="J3250" s="7">
        <v>-0.82085835934343498</v>
      </c>
      <c r="K3250" s="5">
        <v>0.41410697141545599</v>
      </c>
      <c r="L3250" s="7">
        <v>2.1260872324839801</v>
      </c>
      <c r="M3250" s="5">
        <v>3.7839708123087103E-2</v>
      </c>
    </row>
    <row r="3251" spans="1:13">
      <c r="A3251" s="23" t="s">
        <v>4802</v>
      </c>
      <c r="B3251" s="7">
        <v>2.1005285068748099</v>
      </c>
      <c r="C3251" s="5">
        <v>3.8276048596735897E-2</v>
      </c>
      <c r="D3251" s="7">
        <v>-1.7310430729238</v>
      </c>
      <c r="E3251" s="5">
        <v>8.9737250784254596E-2</v>
      </c>
      <c r="F3251" s="7">
        <v>2.65866918634452</v>
      </c>
      <c r="G3251" s="5">
        <v>9.1229671454550604E-3</v>
      </c>
      <c r="H3251" s="7">
        <v>-0.50844974588745395</v>
      </c>
      <c r="I3251" s="5">
        <v>0.61263034496191804</v>
      </c>
      <c r="J3251" s="7">
        <v>1.91282673402504</v>
      </c>
      <c r="K3251" s="5">
        <v>5.9261109636838998E-2</v>
      </c>
      <c r="L3251" s="7">
        <v>-0.94112422862693701</v>
      </c>
      <c r="M3251" s="5">
        <v>0.350612774594594</v>
      </c>
    </row>
    <row r="3252" spans="1:13">
      <c r="A3252" s="23" t="s">
        <v>4803</v>
      </c>
      <c r="B3252" s="7">
        <v>1.4275859604671699</v>
      </c>
      <c r="C3252" s="5">
        <v>0.15662258203288101</v>
      </c>
      <c r="D3252" s="7">
        <v>-1.20401453652624</v>
      </c>
      <c r="E3252" s="5">
        <v>0.234368062634009</v>
      </c>
      <c r="F3252" s="7">
        <v>3.2344616877101799</v>
      </c>
      <c r="G3252" s="5">
        <v>1.6474996442017299E-3</v>
      </c>
      <c r="H3252" s="7">
        <v>1.84017283045977</v>
      </c>
      <c r="I3252" s="5">
        <v>6.9699072375836807E-2</v>
      </c>
      <c r="J3252" s="7">
        <v>2.5196099709072399</v>
      </c>
      <c r="K3252" s="5">
        <v>1.36895923465287E-2</v>
      </c>
      <c r="L3252" s="7">
        <v>0.55241620456631302</v>
      </c>
      <c r="M3252" s="5">
        <v>0.58282303661178203</v>
      </c>
    </row>
    <row r="3253" spans="1:13">
      <c r="A3253" s="23" t="s">
        <v>4804</v>
      </c>
      <c r="B3253" s="7">
        <v>-6.4306636676128404E-2</v>
      </c>
      <c r="C3253" s="5">
        <v>0.94885840864068005</v>
      </c>
      <c r="D3253" s="7">
        <v>-0.60985932697384304</v>
      </c>
      <c r="E3253" s="5">
        <v>0.54477293757416101</v>
      </c>
      <c r="F3253" s="7">
        <v>0.78489978240086899</v>
      </c>
      <c r="G3253" s="5">
        <v>0.43434954372864198</v>
      </c>
      <c r="H3253" s="7">
        <v>1.51289154289064</v>
      </c>
      <c r="I3253" s="5">
        <v>0.134509895141666</v>
      </c>
      <c r="J3253" s="7">
        <v>0.79803847730543298</v>
      </c>
      <c r="K3253" s="5">
        <v>0.42715326727394598</v>
      </c>
      <c r="L3253" s="7">
        <v>1.3173880007338701</v>
      </c>
      <c r="M3253" s="5">
        <v>0.192979719026486</v>
      </c>
    </row>
    <row r="3254" spans="1:13">
      <c r="A3254" s="23" t="s">
        <v>4805</v>
      </c>
      <c r="B3254" s="7">
        <v>-0.77921522028703105</v>
      </c>
      <c r="C3254" s="5">
        <v>0.43774989445808199</v>
      </c>
      <c r="D3254" s="7">
        <v>-3.3398345415393198</v>
      </c>
      <c r="E3254" s="5">
        <v>1.60899265353966E-3</v>
      </c>
      <c r="F3254" s="7">
        <v>2.1802363464857701</v>
      </c>
      <c r="G3254" s="5">
        <v>3.15623118028273E-2</v>
      </c>
      <c r="H3254" s="7">
        <v>0.496988910769742</v>
      </c>
      <c r="I3254" s="5">
        <v>0.62065063003057896</v>
      </c>
      <c r="J3254" s="7">
        <v>-2.33105118030063</v>
      </c>
      <c r="K3254" s="5">
        <v>2.22065495672004E-2</v>
      </c>
      <c r="L3254" s="7">
        <v>-4.13487455159816</v>
      </c>
      <c r="M3254" s="5">
        <v>1.17968783441067E-4</v>
      </c>
    </row>
    <row r="3255" spans="1:13">
      <c r="A3255" s="23" t="s">
        <v>4806</v>
      </c>
      <c r="B3255" s="7">
        <v>0.71455707741284202</v>
      </c>
      <c r="C3255" s="5">
        <v>0.476598911309217</v>
      </c>
      <c r="D3255" s="7">
        <v>0.60355348941189302</v>
      </c>
      <c r="E3255" s="5">
        <v>0.54892448540473104</v>
      </c>
      <c r="F3255" s="7">
        <v>1.5052388050896199</v>
      </c>
      <c r="G3255" s="5">
        <v>0.13538369599090699</v>
      </c>
      <c r="H3255" s="7">
        <v>0.50832652998596395</v>
      </c>
      <c r="I3255" s="5">
        <v>0.61271632252267205</v>
      </c>
      <c r="J3255" s="7">
        <v>2.6693688918899801</v>
      </c>
      <c r="K3255" s="5">
        <v>9.1591201106382501E-3</v>
      </c>
      <c r="L3255" s="7">
        <v>1.94966253439202</v>
      </c>
      <c r="M3255" s="5">
        <v>5.6141872608856398E-2</v>
      </c>
    </row>
    <row r="3256" spans="1:13">
      <c r="A3256" s="23" t="s">
        <v>4807</v>
      </c>
      <c r="B3256" s="7">
        <v>-0.77948783864558202</v>
      </c>
      <c r="C3256" s="5">
        <v>0.43759010842921398</v>
      </c>
      <c r="D3256" s="7">
        <v>1.1042424104164199</v>
      </c>
      <c r="E3256" s="5">
        <v>0.27488116289980102</v>
      </c>
      <c r="F3256" s="7">
        <v>2.42766840573436</v>
      </c>
      <c r="G3256" s="5">
        <v>1.6966075407180901E-2</v>
      </c>
      <c r="H3256" s="7">
        <v>2.6271518853351599</v>
      </c>
      <c r="I3256" s="5">
        <v>1.04353011222591E-2</v>
      </c>
      <c r="J3256" s="7">
        <v>5.5528139298648096</v>
      </c>
      <c r="K3256" s="5">
        <v>3.38035482456981E-7</v>
      </c>
      <c r="L3256" s="7">
        <v>5.4607881351171201</v>
      </c>
      <c r="M3256" s="5">
        <v>1.0784058507658101E-6</v>
      </c>
    </row>
    <row r="3257" spans="1:13">
      <c r="A3257" s="23" t="s">
        <v>4808</v>
      </c>
      <c r="B3257" s="7">
        <v>0.70478763994161298</v>
      </c>
      <c r="C3257" s="5">
        <v>0.48263123950463899</v>
      </c>
      <c r="D3257" s="7">
        <v>0.11459190160728901</v>
      </c>
      <c r="E3257" s="5">
        <v>0.90923687835129297</v>
      </c>
      <c r="F3257" s="7">
        <v>-0.555922152428168</v>
      </c>
      <c r="G3257" s="5">
        <v>0.57949352797125397</v>
      </c>
      <c r="H3257" s="7">
        <v>1.2171886249906101</v>
      </c>
      <c r="I3257" s="5">
        <v>0.22734858659641799</v>
      </c>
      <c r="J3257" s="7">
        <v>-0.15695401336478501</v>
      </c>
      <c r="K3257" s="5">
        <v>0.87566690161058902</v>
      </c>
      <c r="L3257" s="7">
        <v>1.7482460077674</v>
      </c>
      <c r="M3257" s="5">
        <v>8.58057673876928E-2</v>
      </c>
    </row>
    <row r="3258" spans="1:13">
      <c r="A3258" s="23" t="s">
        <v>4809</v>
      </c>
      <c r="B3258" s="7">
        <v>-3.9594273643248301</v>
      </c>
      <c r="C3258" s="5">
        <v>1.43299387241018E-4</v>
      </c>
      <c r="D3258" s="7">
        <v>-3.3764985121501998</v>
      </c>
      <c r="E3258" s="5">
        <v>1.4448579467739599E-3</v>
      </c>
      <c r="F3258" s="7">
        <v>-4.6397818864515203</v>
      </c>
      <c r="G3258" s="5">
        <v>1.0490477491251201E-5</v>
      </c>
      <c r="H3258" s="7">
        <v>-3.1023029352034199</v>
      </c>
      <c r="I3258" s="5">
        <v>2.7065566081540199E-3</v>
      </c>
      <c r="J3258" s="7">
        <v>-3.1977671265874998</v>
      </c>
      <c r="K3258" s="5">
        <v>1.96856884227319E-3</v>
      </c>
      <c r="L3258" s="7">
        <v>-1.9605181764608</v>
      </c>
      <c r="M3258" s="5">
        <v>5.4828981283810897E-2</v>
      </c>
    </row>
    <row r="3259" spans="1:13">
      <c r="A3259" s="23" t="s">
        <v>4811</v>
      </c>
      <c r="B3259" s="7">
        <v>1.34114683631342</v>
      </c>
      <c r="C3259" s="5">
        <v>0.18300470048092199</v>
      </c>
      <c r="D3259" s="7">
        <v>1.6935055440386699</v>
      </c>
      <c r="E3259" s="5">
        <v>9.67081340362764E-2</v>
      </c>
      <c r="F3259" s="7">
        <v>-1.8979906401802599E-2</v>
      </c>
      <c r="G3259" s="5">
        <v>0.98489457924743395</v>
      </c>
      <c r="H3259" s="7">
        <v>1.9478426732496099</v>
      </c>
      <c r="I3259" s="5">
        <v>5.5176257139601899E-2</v>
      </c>
      <c r="J3259" s="7">
        <v>1.6379790711789799</v>
      </c>
      <c r="K3259" s="5">
        <v>0.105257976316807</v>
      </c>
      <c r="L3259" s="7">
        <v>3.1526507272973401</v>
      </c>
      <c r="M3259" s="5">
        <v>2.5801361883114201E-3</v>
      </c>
    </row>
    <row r="3260" spans="1:13">
      <c r="A3260" s="23" t="s">
        <v>4812</v>
      </c>
      <c r="B3260" s="7">
        <v>-1.9023887475374099</v>
      </c>
      <c r="C3260" s="5">
        <v>6.0086686811294997E-2</v>
      </c>
      <c r="D3260" s="7">
        <v>-2.5249953328229702</v>
      </c>
      <c r="E3260" s="5">
        <v>1.4856553421948099E-2</v>
      </c>
      <c r="F3260" s="7">
        <v>-2.4480934055627399</v>
      </c>
      <c r="G3260" s="5">
        <v>1.6085783745389201E-2</v>
      </c>
      <c r="H3260" s="7">
        <v>-2.60862891146453</v>
      </c>
      <c r="I3260" s="5">
        <v>1.0966402726153001E-2</v>
      </c>
      <c r="J3260" s="7">
        <v>-3.43223523796284</v>
      </c>
      <c r="K3260" s="5">
        <v>9.4054224060112902E-4</v>
      </c>
      <c r="L3260" s="7">
        <v>-4.0137918388251599</v>
      </c>
      <c r="M3260" s="5">
        <v>1.7639598534864299E-4</v>
      </c>
    </row>
    <row r="3261" spans="1:13">
      <c r="A3261" s="23" t="s">
        <v>4813</v>
      </c>
      <c r="B3261" s="7">
        <v>-1.14725670371845</v>
      </c>
      <c r="C3261" s="5">
        <v>0.25409740317766799</v>
      </c>
      <c r="D3261" s="7">
        <v>-1.1840056034778399</v>
      </c>
      <c r="E3261" s="5">
        <v>0.24212274378284601</v>
      </c>
      <c r="F3261" s="7">
        <v>1.46408912900942</v>
      </c>
      <c r="G3261" s="5">
        <v>0.14627517308869101</v>
      </c>
      <c r="H3261" s="7">
        <v>1.57549087895911</v>
      </c>
      <c r="I3261" s="5">
        <v>0.119352276334154</v>
      </c>
      <c r="J3261" s="7">
        <v>0.33043102333672603</v>
      </c>
      <c r="K3261" s="5">
        <v>0.74191707646559302</v>
      </c>
      <c r="L3261" s="7">
        <v>1.30969674594212</v>
      </c>
      <c r="M3261" s="5">
        <v>0.19555279158959801</v>
      </c>
    </row>
    <row r="3262" spans="1:13">
      <c r="A3262" s="23" t="s">
        <v>4814</v>
      </c>
      <c r="B3262" s="7">
        <v>0.68061444482553501</v>
      </c>
      <c r="C3262" s="5">
        <v>0.49773690898281098</v>
      </c>
      <c r="D3262" s="7">
        <v>-0.58312215721777805</v>
      </c>
      <c r="E3262" s="5">
        <v>0.56248538242044499</v>
      </c>
      <c r="F3262" s="7">
        <v>0.68681810406433497</v>
      </c>
      <c r="G3262" s="5">
        <v>0.49377128548114702</v>
      </c>
      <c r="H3262" s="7">
        <v>1.5306387239414301</v>
      </c>
      <c r="I3262" s="5">
        <v>0.13006593380930301</v>
      </c>
      <c r="J3262" s="7">
        <v>1.0387672680539799</v>
      </c>
      <c r="K3262" s="5">
        <v>0.30196633504071502</v>
      </c>
      <c r="L3262" s="7">
        <v>1.30205431316558</v>
      </c>
      <c r="M3262" s="5">
        <v>0.19813501727819099</v>
      </c>
    </row>
    <row r="3263" spans="1:13">
      <c r="A3263" s="23" t="s">
        <v>4815</v>
      </c>
      <c r="B3263" s="7">
        <v>-1.9700783306676699</v>
      </c>
      <c r="C3263" s="5">
        <v>5.1680860121785403E-2</v>
      </c>
      <c r="D3263" s="7">
        <v>-4.9394623102218498</v>
      </c>
      <c r="E3263" s="5">
        <v>9.5183513413749499E-6</v>
      </c>
      <c r="F3263" s="7">
        <v>1.76023411963051</v>
      </c>
      <c r="G3263" s="5">
        <v>8.13954301408778E-2</v>
      </c>
      <c r="H3263" s="7">
        <v>-0.191808974883525</v>
      </c>
      <c r="I3263" s="5">
        <v>0.84841020401720801</v>
      </c>
      <c r="J3263" s="7">
        <v>-3.1813429302537202</v>
      </c>
      <c r="K3263" s="5">
        <v>2.0704998405294199E-3</v>
      </c>
      <c r="L3263" s="7">
        <v>-5.21151558693672</v>
      </c>
      <c r="M3263" s="5">
        <v>2.69350005766967E-6</v>
      </c>
    </row>
    <row r="3264" spans="1:13">
      <c r="A3264" s="23" t="s">
        <v>4816</v>
      </c>
      <c r="B3264" s="7">
        <v>-6.6240303952489907E-2</v>
      </c>
      <c r="C3264" s="5">
        <v>0.94732284526736898</v>
      </c>
      <c r="D3264" s="7">
        <v>-0.319406153887005</v>
      </c>
      <c r="E3264" s="5">
        <v>0.75077634618214395</v>
      </c>
      <c r="F3264" s="7">
        <v>1.1494142793921001</v>
      </c>
      <c r="G3264" s="5">
        <v>0.25309976542942603</v>
      </c>
      <c r="H3264" s="7">
        <v>1.40314609841633</v>
      </c>
      <c r="I3264" s="5">
        <v>0.16469979925435299</v>
      </c>
      <c r="J3264" s="7">
        <v>0.69950666541726503</v>
      </c>
      <c r="K3264" s="5">
        <v>0.48621506090091299</v>
      </c>
      <c r="L3264" s="7">
        <v>1.3663548512160999</v>
      </c>
      <c r="M3264" s="5">
        <v>0.17719382622528801</v>
      </c>
    </row>
    <row r="3265" spans="1:13">
      <c r="A3265" s="23" t="s">
        <v>3386</v>
      </c>
      <c r="B3265" s="7">
        <v>-4.0435722439583301</v>
      </c>
      <c r="C3265" s="5">
        <v>1.05627137537691E-4</v>
      </c>
      <c r="D3265" s="7">
        <v>-4.4777960058822401</v>
      </c>
      <c r="E3265" s="5">
        <v>4.5134258373190097E-5</v>
      </c>
      <c r="F3265" s="7">
        <v>-4.4748523263788798</v>
      </c>
      <c r="G3265" s="5">
        <v>2.01072373613245E-5</v>
      </c>
      <c r="H3265" s="7">
        <v>-4.7942039090231798</v>
      </c>
      <c r="I3265" s="5">
        <v>8.08031380574785E-6</v>
      </c>
      <c r="J3265" s="7">
        <v>-7.0260522679112096</v>
      </c>
      <c r="K3265" s="5">
        <v>5.7105086567625203E-10</v>
      </c>
      <c r="L3265" s="7">
        <v>-6.2580597794138804</v>
      </c>
      <c r="M3265" s="5">
        <v>5.4161051277790203E-8</v>
      </c>
    </row>
    <row r="3266" spans="1:13">
      <c r="A3266" s="23" t="s">
        <v>4817</v>
      </c>
      <c r="B3266" s="7">
        <v>1.1989520251469601</v>
      </c>
      <c r="C3266" s="5">
        <v>0.23346737854455801</v>
      </c>
      <c r="D3266" s="7">
        <v>-0.28268654336601001</v>
      </c>
      <c r="E3266" s="5">
        <v>0.778607879355112</v>
      </c>
      <c r="F3266" s="7">
        <v>1.6942737084278201</v>
      </c>
      <c r="G3266" s="5">
        <v>9.3294846931183006E-2</v>
      </c>
      <c r="H3266" s="7">
        <v>2.0543961380961502</v>
      </c>
      <c r="I3266" s="5">
        <v>4.3421702553731803E-2</v>
      </c>
      <c r="J3266" s="7">
        <v>1.7929771457897199</v>
      </c>
      <c r="K3266" s="5">
        <v>7.66639542762559E-2</v>
      </c>
      <c r="L3266" s="7">
        <v>1.45367766716534</v>
      </c>
      <c r="M3266" s="5">
        <v>0.151519746116583</v>
      </c>
    </row>
    <row r="3267" spans="1:13">
      <c r="A3267" s="23" t="s">
        <v>4818</v>
      </c>
      <c r="B3267" s="7">
        <v>-3.4872936774787302</v>
      </c>
      <c r="C3267" s="5">
        <v>7.3490815725707297E-4</v>
      </c>
      <c r="D3267" s="7">
        <v>-6.0070410598079702</v>
      </c>
      <c r="E3267" s="5">
        <v>2.2826998146203599E-7</v>
      </c>
      <c r="F3267" s="7">
        <v>-0.51293716058080996</v>
      </c>
      <c r="G3267" s="5">
        <v>0.60911536264015498</v>
      </c>
      <c r="H3267" s="7">
        <v>-1.1567084596146699</v>
      </c>
      <c r="I3267" s="5">
        <v>0.25106252825039399</v>
      </c>
      <c r="J3267" s="7">
        <v>-5.91393372904143</v>
      </c>
      <c r="K3267" s="5">
        <v>7.3977462742535998E-8</v>
      </c>
      <c r="L3267" s="7">
        <v>-6.4981676194406104</v>
      </c>
      <c r="M3267" s="5">
        <v>2.1715209135940599E-8</v>
      </c>
    </row>
    <row r="3268" spans="1:13">
      <c r="A3268" s="23" t="s">
        <v>4819</v>
      </c>
      <c r="B3268" s="7">
        <v>-3.83118233015156</v>
      </c>
      <c r="C3268" s="5">
        <v>2.2634608491813599E-4</v>
      </c>
      <c r="D3268" s="7">
        <v>-2.4667819938530999</v>
      </c>
      <c r="E3268" s="5">
        <v>1.71774136867907E-2</v>
      </c>
      <c r="F3268" s="7">
        <v>-1.7658981337706701</v>
      </c>
      <c r="G3268" s="5">
        <v>8.0434690197414296E-2</v>
      </c>
      <c r="H3268" s="7">
        <v>-2.6139908978465298</v>
      </c>
      <c r="I3268" s="5">
        <v>1.08101949334164E-2</v>
      </c>
      <c r="J3268" s="7">
        <v>-1.24779834776701</v>
      </c>
      <c r="K3268" s="5">
        <v>0.21565648610852201</v>
      </c>
      <c r="L3268" s="7">
        <v>-1.06354561690409</v>
      </c>
      <c r="M3268" s="5">
        <v>0.29201960463907101</v>
      </c>
    </row>
    <row r="3269" spans="1:13">
      <c r="A3269" s="23" t="s">
        <v>4820</v>
      </c>
      <c r="B3269" s="7">
        <v>4.0048284848137801</v>
      </c>
      <c r="C3269" s="5">
        <v>1.2161417409915501E-4</v>
      </c>
      <c r="D3269" s="7">
        <v>3.6889867223629902</v>
      </c>
      <c r="E3269" s="5">
        <v>5.6446920070676897E-4</v>
      </c>
      <c r="F3269" s="7">
        <v>3.1685347342587802</v>
      </c>
      <c r="G3269" s="5">
        <v>2.0274415299141998E-3</v>
      </c>
      <c r="H3269" s="7">
        <v>0.90884726047319697</v>
      </c>
      <c r="I3269" s="5">
        <v>0.36634207997980001</v>
      </c>
      <c r="J3269" s="7">
        <v>0.70635289962430003</v>
      </c>
      <c r="K3269" s="5">
        <v>0.48197091698831801</v>
      </c>
      <c r="L3269" s="7">
        <v>0.60311834332913905</v>
      </c>
      <c r="M3269" s="5">
        <v>0.54882236881443003</v>
      </c>
    </row>
    <row r="3270" spans="1:13">
      <c r="A3270" s="23" t="s">
        <v>4821</v>
      </c>
      <c r="B3270" s="7">
        <v>1.2651451160351701</v>
      </c>
      <c r="C3270" s="5">
        <v>0.20885013319206899</v>
      </c>
      <c r="D3270" s="7">
        <v>-2.5714396772749</v>
      </c>
      <c r="E3270" s="5">
        <v>1.32133086214775E-2</v>
      </c>
      <c r="F3270" s="7">
        <v>0.50679454647553601</v>
      </c>
      <c r="G3270" s="5">
        <v>0.61340363006005105</v>
      </c>
      <c r="H3270" s="7">
        <v>-2.4487711584288299</v>
      </c>
      <c r="I3270" s="5">
        <v>1.6670497833473401E-2</v>
      </c>
      <c r="J3270" s="7">
        <v>-9.3406230172271607E-2</v>
      </c>
      <c r="K3270" s="5">
        <v>0.92580868839728603</v>
      </c>
      <c r="L3270" s="7">
        <v>-1.6855394303412601</v>
      </c>
      <c r="M3270" s="5">
        <v>9.7352149615084399E-2</v>
      </c>
    </row>
    <row r="3271" spans="1:13">
      <c r="A3271" s="23" t="s">
        <v>4822</v>
      </c>
      <c r="B3271" s="7">
        <v>1.69009310011016</v>
      </c>
      <c r="C3271" s="5">
        <v>9.4221586786208594E-2</v>
      </c>
      <c r="D3271" s="7">
        <v>1.4593948148240901</v>
      </c>
      <c r="E3271" s="5">
        <v>0.15083799977927301</v>
      </c>
      <c r="F3271" s="7">
        <v>1.71242012739023</v>
      </c>
      <c r="G3271" s="5">
        <v>8.9887880652605695E-2</v>
      </c>
      <c r="H3271" s="7">
        <v>0.32196942647514898</v>
      </c>
      <c r="I3271" s="5">
        <v>0.74837155799815702</v>
      </c>
      <c r="J3271" s="7">
        <v>1.6189531408928</v>
      </c>
      <c r="K3271" s="5">
        <v>0.1092974390846</v>
      </c>
      <c r="L3271" s="7">
        <v>0.81881388312134495</v>
      </c>
      <c r="M3271" s="5">
        <v>0.416302897750641</v>
      </c>
    </row>
    <row r="3272" spans="1:13">
      <c r="A3272" s="23" t="s">
        <v>4823</v>
      </c>
      <c r="B3272" s="7">
        <v>2.2904923899876701</v>
      </c>
      <c r="C3272" s="5">
        <v>2.4158165641107201E-2</v>
      </c>
      <c r="D3272" s="7">
        <v>1.5634328087139</v>
      </c>
      <c r="E3272" s="5">
        <v>0.124386911186041</v>
      </c>
      <c r="F3272" s="7">
        <v>2.3510382003371699</v>
      </c>
      <c r="G3272" s="5">
        <v>2.06631909924813E-2</v>
      </c>
      <c r="H3272" s="7">
        <v>2.0971449840601699</v>
      </c>
      <c r="I3272" s="5">
        <v>3.9351367306044598E-2</v>
      </c>
      <c r="J3272" s="7">
        <v>2.4612476634850302</v>
      </c>
      <c r="K3272" s="5">
        <v>1.5943358299881499E-2</v>
      </c>
      <c r="L3272" s="7">
        <v>2.5655103408304698</v>
      </c>
      <c r="M3272" s="5">
        <v>1.2957732338178599E-2</v>
      </c>
    </row>
    <row r="3273" spans="1:13">
      <c r="A3273" s="23" t="s">
        <v>4824</v>
      </c>
      <c r="B3273" s="7">
        <v>1.9133512527018299</v>
      </c>
      <c r="C3273" s="5">
        <v>5.8651867874899601E-2</v>
      </c>
      <c r="D3273" s="7">
        <v>1.6668447739121199</v>
      </c>
      <c r="E3273" s="5">
        <v>0.101925610458674</v>
      </c>
      <c r="F3273" s="7">
        <v>0.92304786601683897</v>
      </c>
      <c r="G3273" s="5">
        <v>0.35818213013634997</v>
      </c>
      <c r="H3273" s="7">
        <v>1.0026981054092401</v>
      </c>
      <c r="I3273" s="5">
        <v>0.31923068751759698</v>
      </c>
      <c r="J3273" s="7">
        <v>0.21270960976547201</v>
      </c>
      <c r="K3273" s="5">
        <v>0.83208137157819895</v>
      </c>
      <c r="L3273" s="7">
        <v>1.22910295073638E-2</v>
      </c>
      <c r="M3273" s="5">
        <v>0.99023634346116995</v>
      </c>
    </row>
    <row r="3274" spans="1:13">
      <c r="A3274" s="23" t="s">
        <v>4825</v>
      </c>
      <c r="B3274" s="7">
        <v>2.6672845472668301</v>
      </c>
      <c r="C3274" s="5">
        <v>8.9613636675670901E-3</v>
      </c>
      <c r="D3274" s="7">
        <v>3.2944581151216199</v>
      </c>
      <c r="E3274" s="5">
        <v>1.83666714603216E-3</v>
      </c>
      <c r="F3274" s="7">
        <v>-1.0048824899136</v>
      </c>
      <c r="G3274" s="5">
        <v>0.31735486726850898</v>
      </c>
      <c r="H3274" s="7">
        <v>-2.0021062196534301</v>
      </c>
      <c r="I3274" s="5">
        <v>4.8889315197366598E-2</v>
      </c>
      <c r="J3274" s="7">
        <v>-2.23127266285362E-2</v>
      </c>
      <c r="K3274" s="5">
        <v>0.98225270386834995</v>
      </c>
      <c r="L3274" s="7">
        <v>-2.5703502928285701E-2</v>
      </c>
      <c r="M3274" s="5">
        <v>0.97958360708085301</v>
      </c>
    </row>
    <row r="3275" spans="1:13">
      <c r="A3275" s="23" t="s">
        <v>4826</v>
      </c>
      <c r="B3275" s="7">
        <v>0.25645469472141103</v>
      </c>
      <c r="C3275" s="5">
        <v>0.79814289131039295</v>
      </c>
      <c r="D3275" s="7">
        <v>0.184910089927939</v>
      </c>
      <c r="E3275" s="5">
        <v>0.85406278948982906</v>
      </c>
      <c r="F3275" s="7">
        <v>1.0543740788907701</v>
      </c>
      <c r="G3275" s="5">
        <v>0.29422744797302097</v>
      </c>
      <c r="H3275" s="7">
        <v>3.0487719523185302</v>
      </c>
      <c r="I3275" s="5">
        <v>3.1734896031282802E-3</v>
      </c>
      <c r="J3275" s="7">
        <v>1.89790631486935</v>
      </c>
      <c r="K3275" s="5">
        <v>6.1227259771424798E-2</v>
      </c>
      <c r="L3275" s="7">
        <v>1.1315790041454199</v>
      </c>
      <c r="M3275" s="5">
        <v>0.26254980637463599</v>
      </c>
    </row>
    <row r="3276" spans="1:13">
      <c r="A3276" s="23" t="s">
        <v>4828</v>
      </c>
      <c r="B3276" s="7">
        <v>3.5887853171422499</v>
      </c>
      <c r="C3276" s="5">
        <v>5.2303907745569105E-4</v>
      </c>
      <c r="D3276" s="7">
        <v>4.4738624908512499E-2</v>
      </c>
      <c r="E3276" s="5">
        <v>0.96449747457357204</v>
      </c>
      <c r="F3276" s="7">
        <v>2.6238988109705201</v>
      </c>
      <c r="G3276" s="5">
        <v>1.0040909811012799E-2</v>
      </c>
      <c r="H3276" s="7">
        <v>1.5590738449038299</v>
      </c>
      <c r="I3276" s="5">
        <v>0.123188907477457</v>
      </c>
      <c r="J3276" s="7">
        <v>3.2066423981580701</v>
      </c>
      <c r="K3276" s="5">
        <v>1.91545902377198E-3</v>
      </c>
      <c r="L3276" s="7">
        <v>1.69944980550064</v>
      </c>
      <c r="M3276" s="5">
        <v>9.4686322779610699E-2</v>
      </c>
    </row>
    <row r="3277" spans="1:13">
      <c r="A3277" s="23" t="s">
        <v>4829</v>
      </c>
      <c r="B3277" s="7">
        <v>3.0217203974937399</v>
      </c>
      <c r="C3277" s="5">
        <v>3.21418303411866E-3</v>
      </c>
      <c r="D3277" s="7">
        <v>0.110544476749801</v>
      </c>
      <c r="E3277" s="5">
        <v>0.91242911830421403</v>
      </c>
      <c r="F3277" s="7">
        <v>1.3797963452398101</v>
      </c>
      <c r="G3277" s="5">
        <v>0.17069632508933599</v>
      </c>
      <c r="H3277" s="7">
        <v>-0.70159218676301704</v>
      </c>
      <c r="I3277" s="5">
        <v>0.48510495027245798</v>
      </c>
      <c r="J3277" s="7">
        <v>1.1970840269213801</v>
      </c>
      <c r="K3277" s="5">
        <v>0.23472310916491201</v>
      </c>
      <c r="L3277" s="7">
        <v>0.80159814679102204</v>
      </c>
      <c r="M3277" s="5">
        <v>0.42611460420317399</v>
      </c>
    </row>
    <row r="3278" spans="1:13">
      <c r="A3278" s="23" t="s">
        <v>4830</v>
      </c>
      <c r="B3278" s="7">
        <v>1.0822292221007701</v>
      </c>
      <c r="C3278" s="5">
        <v>0.28183374087976298</v>
      </c>
      <c r="D3278" s="7">
        <v>0.70791930972304495</v>
      </c>
      <c r="E3278" s="5">
        <v>0.48234929546150801</v>
      </c>
      <c r="F3278" s="7">
        <v>0.75966033348635198</v>
      </c>
      <c r="G3278" s="5">
        <v>0.44922713550634102</v>
      </c>
      <c r="H3278" s="7">
        <v>0.15648740783776599</v>
      </c>
      <c r="I3278" s="5">
        <v>0.87606931779344999</v>
      </c>
      <c r="J3278" s="7">
        <v>1.08383796984059</v>
      </c>
      <c r="K3278" s="5">
        <v>0.28161319648198702</v>
      </c>
      <c r="L3278" s="7">
        <v>1.46049403876007</v>
      </c>
      <c r="M3278" s="5">
        <v>0.14964474368650599</v>
      </c>
    </row>
    <row r="3279" spans="1:13">
      <c r="A3279" s="23" t="s">
        <v>4831</v>
      </c>
      <c r="B3279" s="7">
        <v>0.37586874037851897</v>
      </c>
      <c r="C3279" s="5">
        <v>0.70783525486602195</v>
      </c>
      <c r="D3279" s="7">
        <v>-0.36490470620598198</v>
      </c>
      <c r="E3279" s="5">
        <v>0.71675282708693899</v>
      </c>
      <c r="F3279" s="7">
        <v>-1.48005066248706</v>
      </c>
      <c r="G3279" s="5">
        <v>0.141972320498684</v>
      </c>
      <c r="H3279" s="7">
        <v>-1.70532219850468</v>
      </c>
      <c r="I3279" s="5">
        <v>9.2273185255166798E-2</v>
      </c>
      <c r="J3279" s="7">
        <v>-0.38447960725272501</v>
      </c>
      <c r="K3279" s="5">
        <v>0.70161831988823598</v>
      </c>
      <c r="L3279" s="7">
        <v>-2.6317500929122102</v>
      </c>
      <c r="M3279" s="5">
        <v>1.0909320320885599E-2</v>
      </c>
    </row>
    <row r="3280" spans="1:13">
      <c r="A3280" s="23" t="s">
        <v>4832</v>
      </c>
      <c r="B3280" s="7">
        <v>0.186312427345982</v>
      </c>
      <c r="C3280" s="5">
        <v>0.85258885334621703</v>
      </c>
      <c r="D3280" s="7">
        <v>2.9235345298977902</v>
      </c>
      <c r="E3280" s="5">
        <v>5.2262162728461603E-3</v>
      </c>
      <c r="F3280" s="7">
        <v>-1.7254039379972099</v>
      </c>
      <c r="G3280" s="5">
        <v>8.7513111457475895E-2</v>
      </c>
      <c r="H3280" s="7">
        <v>-0.464356256564813</v>
      </c>
      <c r="I3280" s="5">
        <v>0.64373766831488399</v>
      </c>
      <c r="J3280" s="7">
        <v>-1.9162666571189999</v>
      </c>
      <c r="K3280" s="5">
        <v>5.8815458118448898E-2</v>
      </c>
      <c r="L3280" s="7">
        <v>0.20621068327617301</v>
      </c>
      <c r="M3280" s="5">
        <v>0.83736113597144501</v>
      </c>
    </row>
    <row r="3281" spans="1:13">
      <c r="A3281" s="23" t="s">
        <v>4833</v>
      </c>
      <c r="B3281" s="7">
        <v>2.73653397758551</v>
      </c>
      <c r="C3281" s="5">
        <v>7.3854015338675003E-3</v>
      </c>
      <c r="D3281" s="7">
        <v>4.2881245385257998</v>
      </c>
      <c r="E3281" s="5">
        <v>8.4295857208530902E-5</v>
      </c>
      <c r="F3281" s="7">
        <v>-0.65356698385444301</v>
      </c>
      <c r="G3281" s="5">
        <v>0.51487601464557198</v>
      </c>
      <c r="H3281" s="7">
        <v>-1.1030700838777101</v>
      </c>
      <c r="I3281" s="5">
        <v>0.27352361458263702</v>
      </c>
      <c r="J3281" s="7">
        <v>2.83799683458045</v>
      </c>
      <c r="K3281" s="5">
        <v>5.7199788841729004E-3</v>
      </c>
      <c r="L3281" s="7">
        <v>2.1802964794932902</v>
      </c>
      <c r="M3281" s="5">
        <v>3.3378953828766503E-2</v>
      </c>
    </row>
    <row r="3282" spans="1:13">
      <c r="A3282" s="23" t="s">
        <v>4834</v>
      </c>
      <c r="B3282" s="7">
        <v>-1.2951338048840499</v>
      </c>
      <c r="C3282" s="5">
        <v>0.198348134601983</v>
      </c>
      <c r="D3282" s="7">
        <v>-1.03427019920064</v>
      </c>
      <c r="E3282" s="5">
        <v>0.306087561398667</v>
      </c>
      <c r="F3282" s="7">
        <v>1.4510276514948399</v>
      </c>
      <c r="G3282" s="5">
        <v>0.14987102135048599</v>
      </c>
      <c r="H3282" s="7">
        <v>3.4724775743129898E-3</v>
      </c>
      <c r="I3282" s="5">
        <v>0.99723858918541597</v>
      </c>
      <c r="J3282" s="7">
        <v>3.1609407703242098</v>
      </c>
      <c r="K3282" s="5">
        <v>2.2039851968282901E-3</v>
      </c>
      <c r="L3282" s="7">
        <v>2.1023524563110501</v>
      </c>
      <c r="M3282" s="5">
        <v>3.9951279339303203E-2</v>
      </c>
    </row>
    <row r="3283" spans="1:13">
      <c r="A3283" s="23" t="s">
        <v>8184</v>
      </c>
      <c r="B3283" s="7">
        <v>2.09874423835931</v>
      </c>
      <c r="C3283" s="5">
        <v>3.8436912368782002E-2</v>
      </c>
      <c r="D3283" s="7">
        <v>1.0365010002894499</v>
      </c>
      <c r="E3283" s="5">
        <v>0.30505667986255602</v>
      </c>
      <c r="F3283" s="7">
        <v>4.3106415007418102</v>
      </c>
      <c r="G3283" s="5">
        <v>3.7901028678574999E-5</v>
      </c>
      <c r="H3283" s="7">
        <v>2.4624974300105298</v>
      </c>
      <c r="I3283" s="5">
        <v>1.60926439082682E-2</v>
      </c>
      <c r="J3283" s="7">
        <v>2.7945012035463401</v>
      </c>
      <c r="K3283" s="5">
        <v>6.4703029994408997E-3</v>
      </c>
      <c r="L3283" s="7">
        <v>1.5461904981826999</v>
      </c>
      <c r="M3283" s="5">
        <v>0.12759311476871499</v>
      </c>
    </row>
    <row r="3284" spans="1:13">
      <c r="A3284" s="23" t="s">
        <v>4835</v>
      </c>
      <c r="B3284" s="7">
        <v>2.18020093118743</v>
      </c>
      <c r="C3284" s="5">
        <v>3.1661700313136698E-2</v>
      </c>
      <c r="D3284" s="7">
        <v>0.78739955567836795</v>
      </c>
      <c r="E3284" s="5">
        <v>0.43484031054706801</v>
      </c>
      <c r="F3284" s="7">
        <v>2.8901038374066101</v>
      </c>
      <c r="G3284" s="5">
        <v>4.7143493394530799E-3</v>
      </c>
      <c r="H3284" s="7">
        <v>0.49444112042254801</v>
      </c>
      <c r="I3284" s="5">
        <v>0.62243988671523098</v>
      </c>
      <c r="J3284" s="7">
        <v>1.3422083469325501</v>
      </c>
      <c r="K3284" s="5">
        <v>0.183232911197832</v>
      </c>
      <c r="L3284" s="7">
        <v>-0.37033561707101198</v>
      </c>
      <c r="M3284" s="5">
        <v>0.71250506704791405</v>
      </c>
    </row>
    <row r="3285" spans="1:13">
      <c r="A3285" s="23" t="s">
        <v>7273</v>
      </c>
      <c r="B3285" s="7">
        <v>1.77221740951728</v>
      </c>
      <c r="C3285" s="5">
        <v>7.9498250753742505E-2</v>
      </c>
      <c r="D3285" s="7">
        <v>1.69300425669266</v>
      </c>
      <c r="E3285" s="5">
        <v>9.6804165041356097E-2</v>
      </c>
      <c r="F3285" s="7">
        <v>1.2775231379321099</v>
      </c>
      <c r="G3285" s="5">
        <v>0.20434636106933499</v>
      </c>
      <c r="H3285" s="7">
        <v>-3.4838096821607299E-4</v>
      </c>
      <c r="I3285" s="5">
        <v>0.99972295719927395</v>
      </c>
      <c r="J3285" s="7">
        <v>-8.2994912085468699E-3</v>
      </c>
      <c r="K3285" s="5">
        <v>0.99339819870707002</v>
      </c>
      <c r="L3285" s="7">
        <v>-0.80421299987994899</v>
      </c>
      <c r="M3285" s="5">
        <v>0.42461546960975</v>
      </c>
    </row>
    <row r="3286" spans="1:13">
      <c r="A3286" s="23" t="s">
        <v>4836</v>
      </c>
      <c r="B3286" s="7">
        <v>-0.24767430831603901</v>
      </c>
      <c r="C3286" s="5">
        <v>0.804909929505782</v>
      </c>
      <c r="D3286" s="7">
        <v>0.183813588109456</v>
      </c>
      <c r="E3286" s="5">
        <v>0.85491826004632898</v>
      </c>
      <c r="F3286" s="7">
        <v>1.2637295869009599</v>
      </c>
      <c r="G3286" s="5">
        <v>0.209236147434851</v>
      </c>
      <c r="H3286" s="7">
        <v>9.9908330320685301E-2</v>
      </c>
      <c r="I3286" s="5">
        <v>0.92068368135044198</v>
      </c>
      <c r="J3286" s="7">
        <v>1.5087170440437601</v>
      </c>
      <c r="K3286" s="5">
        <v>0.13521463383829499</v>
      </c>
      <c r="L3286" s="7">
        <v>1.0441609947505901</v>
      </c>
      <c r="M3286" s="5">
        <v>0.30081909679797297</v>
      </c>
    </row>
    <row r="3287" spans="1:13">
      <c r="A3287" s="23" t="s">
        <v>18742</v>
      </c>
      <c r="B3287" s="7">
        <v>-0.61085582029129504</v>
      </c>
      <c r="C3287" s="5">
        <v>0.54272379053284403</v>
      </c>
      <c r="D3287" s="7">
        <v>-0.44987796480692499</v>
      </c>
      <c r="E3287" s="5">
        <v>0.654782416545025</v>
      </c>
      <c r="F3287" s="7">
        <v>-0.90482511166158497</v>
      </c>
      <c r="G3287" s="5">
        <v>0.36771134146896001</v>
      </c>
      <c r="H3287" s="7">
        <v>0.71841306465907395</v>
      </c>
      <c r="I3287" s="5">
        <v>0.47473478922054602</v>
      </c>
      <c r="J3287" s="7">
        <v>1.5332794756925301</v>
      </c>
      <c r="K3287" s="5">
        <v>0.129056346859767</v>
      </c>
      <c r="L3287" s="7">
        <v>1.93519023732114</v>
      </c>
      <c r="M3287" s="5">
        <v>5.7933879652587401E-2</v>
      </c>
    </row>
    <row r="3288" spans="1:13">
      <c r="A3288" s="23" t="s">
        <v>4837</v>
      </c>
      <c r="B3288" s="7">
        <v>4.3348354284893498</v>
      </c>
      <c r="C3288" s="5">
        <v>3.5664768435979801E-5</v>
      </c>
      <c r="D3288" s="7">
        <v>3.37289242664168</v>
      </c>
      <c r="E3288" s="5">
        <v>1.46026769740951E-3</v>
      </c>
      <c r="F3288" s="7">
        <v>2.4223776741718601</v>
      </c>
      <c r="G3288" s="5">
        <v>1.72009855597249E-2</v>
      </c>
      <c r="H3288" s="7">
        <v>-0.20667814942182</v>
      </c>
      <c r="I3288" s="5">
        <v>0.836821296591577</v>
      </c>
      <c r="J3288" s="7">
        <v>-0.62160155029521902</v>
      </c>
      <c r="K3288" s="5">
        <v>0.53592826206100197</v>
      </c>
      <c r="L3288" s="7">
        <v>-3.4064088248996698</v>
      </c>
      <c r="M3288" s="5">
        <v>1.21266116304622E-3</v>
      </c>
    </row>
    <row r="3289" spans="1:13">
      <c r="A3289" s="23" t="s">
        <v>4838</v>
      </c>
      <c r="B3289" s="7">
        <v>-1.4375309086728201</v>
      </c>
      <c r="C3289" s="5">
        <v>0.15378536267090701</v>
      </c>
      <c r="D3289" s="7">
        <v>-2.1340447118849801</v>
      </c>
      <c r="E3289" s="5">
        <v>3.7869026780019202E-2</v>
      </c>
      <c r="F3289" s="7">
        <v>1.72922646857839</v>
      </c>
      <c r="G3289" s="5">
        <v>8.6823831666035398E-2</v>
      </c>
      <c r="H3289" s="7">
        <v>-0.30591980923705397</v>
      </c>
      <c r="I3289" s="5">
        <v>0.76051325742864395</v>
      </c>
      <c r="J3289" s="7">
        <v>0.74272681011528896</v>
      </c>
      <c r="K3289" s="5">
        <v>0.45976956683383302</v>
      </c>
      <c r="L3289" s="7">
        <v>-1.4350079338367601</v>
      </c>
      <c r="M3289" s="5">
        <v>0.15674937913454401</v>
      </c>
    </row>
    <row r="3290" spans="1:13">
      <c r="A3290" s="23" t="s">
        <v>4839</v>
      </c>
      <c r="B3290" s="7">
        <v>0.219384218815666</v>
      </c>
      <c r="C3290" s="5">
        <v>0.82681175114045902</v>
      </c>
      <c r="D3290" s="7">
        <v>-1.71049187202718</v>
      </c>
      <c r="E3290" s="5">
        <v>9.3500232022567797E-2</v>
      </c>
      <c r="F3290" s="7">
        <v>0.98344754132946999</v>
      </c>
      <c r="G3290" s="5">
        <v>0.32773721952111601</v>
      </c>
      <c r="H3290" s="7">
        <v>6.3387208369199005E-2</v>
      </c>
      <c r="I3290" s="5">
        <v>0.94962680929661003</v>
      </c>
      <c r="J3290" s="7">
        <v>0.67597628628054396</v>
      </c>
      <c r="K3290" s="5">
        <v>0.50095778759975595</v>
      </c>
      <c r="L3290" s="7">
        <v>-0.171649380349464</v>
      </c>
      <c r="M3290" s="5">
        <v>0.864321131928105</v>
      </c>
    </row>
    <row r="3291" spans="1:13">
      <c r="A3291" s="23" t="s">
        <v>4840</v>
      </c>
      <c r="B3291" s="7">
        <v>-1.8042310451835499</v>
      </c>
      <c r="C3291" s="5">
        <v>7.4298639588482901E-2</v>
      </c>
      <c r="D3291" s="7">
        <v>-1.63070569282676</v>
      </c>
      <c r="E3291" s="5">
        <v>0.109364422145264</v>
      </c>
      <c r="F3291" s="7">
        <v>0.61542244505558197</v>
      </c>
      <c r="G3291" s="5">
        <v>0.539660045920065</v>
      </c>
      <c r="H3291" s="7">
        <v>-0.48226677747528801</v>
      </c>
      <c r="I3291" s="5">
        <v>0.631020954956373</v>
      </c>
      <c r="J3291" s="7">
        <v>-1.76933774748835</v>
      </c>
      <c r="K3291" s="5">
        <v>8.0555473221169793E-2</v>
      </c>
      <c r="L3291" s="7">
        <v>-0.78569720027338996</v>
      </c>
      <c r="M3291" s="5">
        <v>0.43529887242966397</v>
      </c>
    </row>
    <row r="3292" spans="1:13">
      <c r="A3292" s="23" t="s">
        <v>4841</v>
      </c>
      <c r="B3292" s="7">
        <v>0.274845822336104</v>
      </c>
      <c r="C3292" s="5">
        <v>0.78401924124840106</v>
      </c>
      <c r="D3292" s="7">
        <v>-0.65350323879018901</v>
      </c>
      <c r="E3292" s="5">
        <v>0.51648695572270398</v>
      </c>
      <c r="F3292" s="7">
        <v>-7.6468294560558897E-2</v>
      </c>
      <c r="G3292" s="5">
        <v>0.93919780844572998</v>
      </c>
      <c r="H3292" s="7">
        <v>5.34668297390248E-2</v>
      </c>
      <c r="I3292" s="5">
        <v>0.95750212115005995</v>
      </c>
      <c r="J3292" s="7">
        <v>0.19145835880940501</v>
      </c>
      <c r="K3292" s="5">
        <v>0.84863978998551004</v>
      </c>
      <c r="L3292" s="7">
        <v>0.81844366375199495</v>
      </c>
      <c r="M3292" s="5">
        <v>0.41651244563946399</v>
      </c>
    </row>
    <row r="3293" spans="1:13">
      <c r="A3293" s="23" t="s">
        <v>4842</v>
      </c>
      <c r="B3293" s="7">
        <v>-0.11783248632083999</v>
      </c>
      <c r="C3293" s="5">
        <v>0.90644404295327496</v>
      </c>
      <c r="D3293" s="7">
        <v>-1.2254131278993901</v>
      </c>
      <c r="E3293" s="5">
        <v>0.22627722002415099</v>
      </c>
      <c r="F3293" s="7">
        <v>-0.43797567388997399</v>
      </c>
      <c r="G3293" s="5">
        <v>0.66233917200736303</v>
      </c>
      <c r="H3293" s="7">
        <v>-1.6014241598763801</v>
      </c>
      <c r="I3293" s="5">
        <v>0.11348694436582001</v>
      </c>
      <c r="J3293" s="7">
        <v>-1.69020956120374</v>
      </c>
      <c r="K3293" s="5">
        <v>9.4786250849320602E-2</v>
      </c>
      <c r="L3293" s="7">
        <v>-3.0048733905017002</v>
      </c>
      <c r="M3293" s="5">
        <v>3.9441104961894001E-3</v>
      </c>
    </row>
    <row r="3294" spans="1:13">
      <c r="A3294" s="23" t="s">
        <v>4843</v>
      </c>
      <c r="B3294" s="7">
        <v>1.39536312501787</v>
      </c>
      <c r="C3294" s="5">
        <v>0.16609274647150399</v>
      </c>
      <c r="D3294" s="7">
        <v>0.62682593296031996</v>
      </c>
      <c r="E3294" s="5">
        <v>0.53368310609797598</v>
      </c>
      <c r="F3294" s="7">
        <v>-5.0350380141550001E-2</v>
      </c>
      <c r="G3294" s="5">
        <v>0.95994261803756997</v>
      </c>
      <c r="H3294" s="7">
        <v>0.90832097629132302</v>
      </c>
      <c r="I3294" s="5">
        <v>0.36661817245674899</v>
      </c>
      <c r="J3294" s="7">
        <v>-0.35350873668119898</v>
      </c>
      <c r="K3294" s="5">
        <v>0.72461433450914103</v>
      </c>
      <c r="L3294" s="7">
        <v>0.124765156538654</v>
      </c>
      <c r="M3294" s="5">
        <v>0.90114845043635505</v>
      </c>
    </row>
    <row r="3295" spans="1:13">
      <c r="A3295" s="23" t="s">
        <v>4844</v>
      </c>
      <c r="B3295" s="7">
        <v>-0.49086779177419498</v>
      </c>
      <c r="C3295" s="5">
        <v>0.62462865423800196</v>
      </c>
      <c r="D3295" s="7">
        <v>0.40398778443648498</v>
      </c>
      <c r="E3295" s="5">
        <v>0.68797952870636003</v>
      </c>
      <c r="F3295" s="7">
        <v>-0.87971447412528903</v>
      </c>
      <c r="G3295" s="5">
        <v>0.38110233384423903</v>
      </c>
      <c r="H3295" s="7">
        <v>-0.53342659304886597</v>
      </c>
      <c r="I3295" s="5">
        <v>0.59531563332161597</v>
      </c>
      <c r="J3295" s="7">
        <v>-3.6606474373027199E-2</v>
      </c>
      <c r="K3295" s="5">
        <v>0.97088775076460798</v>
      </c>
      <c r="L3295" s="7">
        <v>-0.122741381375308</v>
      </c>
      <c r="M3295" s="5">
        <v>0.90274364652185801</v>
      </c>
    </row>
    <row r="3296" spans="1:13">
      <c r="A3296" s="23" t="s">
        <v>4845</v>
      </c>
      <c r="B3296" s="7">
        <v>2.9858699676681901</v>
      </c>
      <c r="C3296" s="5">
        <v>3.5795508146634599E-3</v>
      </c>
      <c r="D3296" s="7">
        <v>2.7606577465063</v>
      </c>
      <c r="E3296" s="5">
        <v>8.0938799514210999E-3</v>
      </c>
      <c r="F3296" s="7">
        <v>1.73737891024237</v>
      </c>
      <c r="G3296" s="5">
        <v>8.5368637250504906E-2</v>
      </c>
      <c r="H3296" s="7">
        <v>0.81982320870891101</v>
      </c>
      <c r="I3296" s="5">
        <v>0.41491470475768399</v>
      </c>
      <c r="J3296" s="7">
        <v>-5.0471063809096597</v>
      </c>
      <c r="K3296" s="5">
        <v>2.6548900773536198E-6</v>
      </c>
      <c r="L3296" s="7">
        <v>-3.4988209494569702</v>
      </c>
      <c r="M3296" s="5">
        <v>9.1395756677772801E-4</v>
      </c>
    </row>
    <row r="3297" spans="1:13">
      <c r="A3297" s="23" t="s">
        <v>4846</v>
      </c>
      <c r="B3297" s="7">
        <v>1.3224486240891999</v>
      </c>
      <c r="C3297" s="5">
        <v>0.18912847530322899</v>
      </c>
      <c r="D3297" s="7">
        <v>1.2657311287776201</v>
      </c>
      <c r="E3297" s="5">
        <v>0.21159464134795</v>
      </c>
      <c r="F3297" s="7">
        <v>0.16422523619951801</v>
      </c>
      <c r="G3297" s="5">
        <v>0.86988204023619398</v>
      </c>
      <c r="H3297" s="7">
        <v>-1.90801426536453</v>
      </c>
      <c r="I3297" s="5">
        <v>6.0217094777055301E-2</v>
      </c>
      <c r="J3297" s="7">
        <v>-1.7810032556468101</v>
      </c>
      <c r="K3297" s="5">
        <v>7.8615140398200903E-2</v>
      </c>
      <c r="L3297" s="7">
        <v>-1.26729648597807</v>
      </c>
      <c r="M3297" s="5">
        <v>0.210202515900651</v>
      </c>
    </row>
    <row r="3298" spans="1:13">
      <c r="A3298" s="23" t="s">
        <v>4847</v>
      </c>
      <c r="B3298" s="7">
        <v>1.9576113287438199</v>
      </c>
      <c r="C3298" s="5">
        <v>5.3149364968084201E-2</v>
      </c>
      <c r="D3298" s="7">
        <v>1.3121525800552201</v>
      </c>
      <c r="E3298" s="5">
        <v>0.19558252290223799</v>
      </c>
      <c r="F3298" s="7">
        <v>2.2328990806343501</v>
      </c>
      <c r="G3298" s="5">
        <v>2.7762654732940501E-2</v>
      </c>
      <c r="H3298" s="7">
        <v>1.04316850354058</v>
      </c>
      <c r="I3298" s="5">
        <v>0.30022110127333101</v>
      </c>
      <c r="J3298" s="7">
        <v>2.4093398824558898</v>
      </c>
      <c r="K3298" s="5">
        <v>1.8221171954403599E-2</v>
      </c>
      <c r="L3298" s="7">
        <v>1.5793625683125401</v>
      </c>
      <c r="M3298" s="5">
        <v>0.119786892495175</v>
      </c>
    </row>
    <row r="3299" spans="1:13">
      <c r="A3299" s="23" t="s">
        <v>4848</v>
      </c>
      <c r="B3299" s="7">
        <v>0.68939244065746996</v>
      </c>
      <c r="C3299" s="5">
        <v>0.49222221743823102</v>
      </c>
      <c r="D3299" s="7">
        <v>0.47915029233231798</v>
      </c>
      <c r="E3299" s="5">
        <v>0.63396323402772903</v>
      </c>
      <c r="F3299" s="7">
        <v>1.87329940706141</v>
      </c>
      <c r="G3299" s="5">
        <v>6.3918453827908395E-2</v>
      </c>
      <c r="H3299" s="7">
        <v>0.124501329075411</v>
      </c>
      <c r="I3299" s="5">
        <v>0.90125143917200601</v>
      </c>
      <c r="J3299" s="7">
        <v>1.19464044882358</v>
      </c>
      <c r="K3299" s="5">
        <v>0.235671583053326</v>
      </c>
      <c r="L3299" s="7">
        <v>-1.0835384138037301</v>
      </c>
      <c r="M3299" s="5">
        <v>0.283131699394576</v>
      </c>
    </row>
    <row r="3300" spans="1:13">
      <c r="A3300" s="23" t="s">
        <v>4849</v>
      </c>
      <c r="B3300" s="7">
        <v>-1.6677169752994101</v>
      </c>
      <c r="C3300" s="5">
        <v>9.8597297090418201E-2</v>
      </c>
      <c r="D3300" s="7">
        <v>0.23022385751596</v>
      </c>
      <c r="E3300" s="5">
        <v>0.81887628442093197</v>
      </c>
      <c r="F3300" s="7">
        <v>-2.7279096538727301</v>
      </c>
      <c r="G3300" s="5">
        <v>7.5178728292298602E-3</v>
      </c>
      <c r="H3300" s="7">
        <v>-3.6936811233941298</v>
      </c>
      <c r="I3300" s="5">
        <v>4.1736873237006302E-4</v>
      </c>
      <c r="J3300" s="7">
        <v>-1.2965580368730301</v>
      </c>
      <c r="K3300" s="5">
        <v>0.19842017154487099</v>
      </c>
      <c r="L3300" s="7">
        <v>-2.2570939891050998</v>
      </c>
      <c r="M3300" s="5">
        <v>2.7851795186914899E-2</v>
      </c>
    </row>
    <row r="3301" spans="1:13">
      <c r="A3301" s="23" t="s">
        <v>4850</v>
      </c>
      <c r="B3301" s="7">
        <v>-3.0182743339987099</v>
      </c>
      <c r="C3301" s="5">
        <v>3.2477427813314302E-3</v>
      </c>
      <c r="D3301" s="7">
        <v>-1.57409473228542</v>
      </c>
      <c r="E3301" s="5">
        <v>0.12190088749816499</v>
      </c>
      <c r="F3301" s="7">
        <v>-1.76873547802908</v>
      </c>
      <c r="G3301" s="5">
        <v>7.9956940683267502E-2</v>
      </c>
      <c r="H3301" s="7">
        <v>-3.10722847538098</v>
      </c>
      <c r="I3301" s="5">
        <v>2.66697564246477E-3</v>
      </c>
      <c r="J3301" s="7">
        <v>-0.97716818327850197</v>
      </c>
      <c r="K3301" s="5">
        <v>0.33135996980103799</v>
      </c>
      <c r="L3301" s="7">
        <v>-1.9266491706223301</v>
      </c>
      <c r="M3301" s="5">
        <v>5.9014188125825803E-2</v>
      </c>
    </row>
    <row r="3302" spans="1:13">
      <c r="A3302" s="23" t="s">
        <v>4851</v>
      </c>
      <c r="B3302" s="7">
        <v>2.3785574214891998</v>
      </c>
      <c r="C3302" s="5">
        <v>1.93394509159222E-2</v>
      </c>
      <c r="D3302" s="7">
        <v>1.9558841260226201</v>
      </c>
      <c r="E3302" s="5">
        <v>5.6192597246485503E-2</v>
      </c>
      <c r="F3302" s="7">
        <v>5.6268879673920802</v>
      </c>
      <c r="G3302" s="5">
        <v>1.6474153334483699E-7</v>
      </c>
      <c r="H3302" s="7">
        <v>2.8017544935932301</v>
      </c>
      <c r="I3302" s="5">
        <v>6.4631077798318502E-3</v>
      </c>
      <c r="J3302" s="7">
        <v>4.8266595435125899</v>
      </c>
      <c r="K3302" s="5">
        <v>6.3388334292509702E-6</v>
      </c>
      <c r="L3302" s="7">
        <v>3.1216292200729301</v>
      </c>
      <c r="M3302" s="5">
        <v>2.82325595185978E-3</v>
      </c>
    </row>
    <row r="3303" spans="1:13">
      <c r="A3303" s="23" t="s">
        <v>4852</v>
      </c>
      <c r="B3303" s="7">
        <v>1.48929781862927</v>
      </c>
      <c r="C3303" s="5">
        <v>0.13965324377485</v>
      </c>
      <c r="D3303" s="7">
        <v>3.2459601717038301E-2</v>
      </c>
      <c r="E3303" s="5">
        <v>0.97423739354133299</v>
      </c>
      <c r="F3303" s="7">
        <v>0.44880819515114601</v>
      </c>
      <c r="G3303" s="5">
        <v>0.654531495771567</v>
      </c>
      <c r="H3303" s="7">
        <v>-1.8215364880192</v>
      </c>
      <c r="I3303" s="5">
        <v>7.2512825802729303E-2</v>
      </c>
      <c r="J3303" s="7">
        <v>1.6975823817651501</v>
      </c>
      <c r="K3303" s="5">
        <v>9.3378975367222297E-2</v>
      </c>
      <c r="L3303" s="7">
        <v>-0.43271423277350901</v>
      </c>
      <c r="M3303" s="5">
        <v>0.66685526881010104</v>
      </c>
    </row>
    <row r="3304" spans="1:13">
      <c r="A3304" s="23" t="s">
        <v>4853</v>
      </c>
      <c r="B3304" s="7">
        <v>1.9771239428103</v>
      </c>
      <c r="C3304" s="5">
        <v>5.0866300296186599E-2</v>
      </c>
      <c r="D3304" s="7">
        <v>0.63861923634274997</v>
      </c>
      <c r="E3304" s="5">
        <v>0.52604452940315405</v>
      </c>
      <c r="F3304" s="7">
        <v>4.8975264551224598</v>
      </c>
      <c r="G3304" s="5">
        <v>3.69552095739598E-6</v>
      </c>
      <c r="H3304" s="7">
        <v>1.85834613510483</v>
      </c>
      <c r="I3304" s="5">
        <v>6.7043862763043097E-2</v>
      </c>
      <c r="J3304" s="7">
        <v>4.8412154175466497</v>
      </c>
      <c r="K3304" s="5">
        <v>5.9882835214068796E-6</v>
      </c>
      <c r="L3304" s="7">
        <v>2.0625038477867998</v>
      </c>
      <c r="M3304" s="5">
        <v>4.3727481604945002E-2</v>
      </c>
    </row>
    <row r="3305" spans="1:13">
      <c r="A3305" s="23" t="s">
        <v>4855</v>
      </c>
      <c r="B3305" s="7">
        <v>1.8812242924568801</v>
      </c>
      <c r="C3305" s="5">
        <v>6.2940457626677396E-2</v>
      </c>
      <c r="D3305" s="7">
        <v>0.86589028442492799</v>
      </c>
      <c r="E3305" s="5">
        <v>0.39077033282325802</v>
      </c>
      <c r="F3305" s="7">
        <v>2.8081238327653</v>
      </c>
      <c r="G3305" s="5">
        <v>5.9823628949269301E-3</v>
      </c>
      <c r="H3305" s="7">
        <v>1.8024402711270899</v>
      </c>
      <c r="I3305" s="5">
        <v>7.5493779371979902E-2</v>
      </c>
      <c r="J3305" s="7">
        <v>0.61654375997358801</v>
      </c>
      <c r="K3305" s="5">
        <v>0.53924366271102597</v>
      </c>
      <c r="L3305" s="7">
        <v>-0.223955375636439</v>
      </c>
      <c r="M3305" s="5">
        <v>0.82359281926370798</v>
      </c>
    </row>
    <row r="3306" spans="1:13">
      <c r="A3306" s="23" t="s">
        <v>4856</v>
      </c>
      <c r="B3306" s="7">
        <v>-0.213800539387213</v>
      </c>
      <c r="C3306" s="5">
        <v>0.83115136713404802</v>
      </c>
      <c r="D3306" s="7">
        <v>0.69404695747537104</v>
      </c>
      <c r="E3306" s="5">
        <v>0.49093026424633901</v>
      </c>
      <c r="F3306" s="7">
        <v>4.7245495157384898</v>
      </c>
      <c r="G3306" s="5">
        <v>7.4695226843617999E-6</v>
      </c>
      <c r="H3306" s="7">
        <v>3.7044249455328102</v>
      </c>
      <c r="I3306" s="5">
        <v>4.0271102758254599E-4</v>
      </c>
      <c r="J3306" s="7">
        <v>3.1372636567615602</v>
      </c>
      <c r="K3306" s="5">
        <v>2.3689523666947801E-3</v>
      </c>
      <c r="L3306" s="7">
        <v>3.24083618294986</v>
      </c>
      <c r="M3306" s="5">
        <v>1.9919868752565498E-3</v>
      </c>
    </row>
    <row r="3307" spans="1:13">
      <c r="A3307" s="23" t="s">
        <v>4857</v>
      </c>
      <c r="B3307" s="7">
        <v>2.38760664056614</v>
      </c>
      <c r="C3307" s="5">
        <v>1.8896213113629299E-2</v>
      </c>
      <c r="D3307" s="7">
        <v>1.85950148713328</v>
      </c>
      <c r="E3307" s="5">
        <v>6.89654635372072E-2</v>
      </c>
      <c r="F3307" s="7">
        <v>1.8798769410813101</v>
      </c>
      <c r="G3307" s="5">
        <v>6.3006830926192803E-2</v>
      </c>
      <c r="H3307" s="7">
        <v>2.0540065391867E-2</v>
      </c>
      <c r="I3307" s="5">
        <v>0.98366709883526304</v>
      </c>
      <c r="J3307" s="7">
        <v>5.9157512778125296</v>
      </c>
      <c r="K3307" s="5">
        <v>7.3407403728805302E-8</v>
      </c>
      <c r="L3307" s="7">
        <v>4.7183040654037001</v>
      </c>
      <c r="M3307" s="5">
        <v>1.5836997101914499E-5</v>
      </c>
    </row>
    <row r="3308" spans="1:13">
      <c r="A3308" s="23" t="s">
        <v>4858</v>
      </c>
      <c r="B3308" s="7">
        <v>-0.448611089907129</v>
      </c>
      <c r="C3308" s="5">
        <v>0.65471279004619398</v>
      </c>
      <c r="D3308" s="7">
        <v>0.52762048872414702</v>
      </c>
      <c r="E3308" s="5">
        <v>0.600143911654207</v>
      </c>
      <c r="F3308" s="7">
        <v>-5.3919014973211903</v>
      </c>
      <c r="G3308" s="5">
        <v>4.59516311840838E-7</v>
      </c>
      <c r="H3308" s="7">
        <v>-5.1308282973207202</v>
      </c>
      <c r="I3308" s="5">
        <v>2.1936357046056298E-6</v>
      </c>
      <c r="J3308" s="7">
        <v>-0.80079723383599399</v>
      </c>
      <c r="K3308" s="5">
        <v>0.42556322200375701</v>
      </c>
      <c r="L3308" s="7">
        <v>-0.37217792053019999</v>
      </c>
      <c r="M3308" s="5">
        <v>0.71114055176978797</v>
      </c>
    </row>
    <row r="3309" spans="1:13">
      <c r="A3309" s="23" t="s">
        <v>4859</v>
      </c>
      <c r="B3309" s="7">
        <v>2.3016247953320699</v>
      </c>
      <c r="C3309" s="5">
        <v>2.3495679341991E-2</v>
      </c>
      <c r="D3309" s="7">
        <v>0.28522031883050503</v>
      </c>
      <c r="E3309" s="5">
        <v>0.77667750594113505</v>
      </c>
      <c r="F3309" s="7">
        <v>2.1039592774626401</v>
      </c>
      <c r="G3309" s="5">
        <v>3.7865233138075903E-2</v>
      </c>
      <c r="H3309" s="7">
        <v>2.60967302806949E-2</v>
      </c>
      <c r="I3309" s="5">
        <v>0.979249498225779</v>
      </c>
      <c r="J3309" s="7">
        <v>1.9909925132738899</v>
      </c>
      <c r="K3309" s="5">
        <v>4.9811988908786901E-2</v>
      </c>
      <c r="L3309" s="7">
        <v>-0.62300190053183802</v>
      </c>
      <c r="M3309" s="5">
        <v>0.53576809781760204</v>
      </c>
    </row>
    <row r="3310" spans="1:13">
      <c r="A3310" s="23" t="s">
        <v>4860</v>
      </c>
      <c r="B3310" s="7">
        <v>0.124806353504626</v>
      </c>
      <c r="C3310" s="5">
        <v>0.90093514411028497</v>
      </c>
      <c r="D3310" s="7">
        <v>0.36180860318834202</v>
      </c>
      <c r="E3310" s="5">
        <v>0.71905069149693002</v>
      </c>
      <c r="F3310" s="7">
        <v>3.9728264429665598</v>
      </c>
      <c r="G3310" s="5">
        <v>1.3336261899632101E-4</v>
      </c>
      <c r="H3310" s="7">
        <v>1.38025338718057</v>
      </c>
      <c r="I3310" s="5">
        <v>0.17160894190305601</v>
      </c>
      <c r="J3310" s="7">
        <v>2.9477207302814801</v>
      </c>
      <c r="K3310" s="5">
        <v>4.1681972136198399E-3</v>
      </c>
      <c r="L3310" s="7">
        <v>0.91351467732949898</v>
      </c>
      <c r="M3310" s="5">
        <v>0.364819915593392</v>
      </c>
    </row>
    <row r="3311" spans="1:13">
      <c r="A3311" s="23" t="s">
        <v>4861</v>
      </c>
      <c r="B3311" s="7">
        <v>0.71553813024455004</v>
      </c>
      <c r="C3311" s="5">
        <v>0.47599546689779398</v>
      </c>
      <c r="D3311" s="7">
        <v>-0.482724149856538</v>
      </c>
      <c r="E3311" s="5">
        <v>0.63144131723586505</v>
      </c>
      <c r="F3311" s="7">
        <v>6.5141815421173899</v>
      </c>
      <c r="G3311" s="5">
        <v>2.8897510858337501E-9</v>
      </c>
      <c r="H3311" s="7">
        <v>2.20839167787152</v>
      </c>
      <c r="I3311" s="5">
        <v>3.02724548117967E-2</v>
      </c>
      <c r="J3311" s="7">
        <v>7.2279811013534898</v>
      </c>
      <c r="K3311" s="5">
        <v>2.3098293737802601E-10</v>
      </c>
      <c r="L3311" s="7">
        <v>2.47847483095887</v>
      </c>
      <c r="M3311" s="5">
        <v>1.61788300236483E-2</v>
      </c>
    </row>
    <row r="3312" spans="1:13">
      <c r="A3312" s="23" t="s">
        <v>4863</v>
      </c>
      <c r="B3312" s="7">
        <v>-0.57781231823852197</v>
      </c>
      <c r="C3312" s="5">
        <v>0.56472976447279899</v>
      </c>
      <c r="D3312" s="7">
        <v>-0.245945601359633</v>
      </c>
      <c r="E3312" s="5">
        <v>0.80675166630140405</v>
      </c>
      <c r="F3312" s="7">
        <v>6.3820492099987103</v>
      </c>
      <c r="G3312" s="5">
        <v>5.3567140632850098E-9</v>
      </c>
      <c r="H3312" s="7">
        <v>3.3352557544803401</v>
      </c>
      <c r="I3312" s="5">
        <v>1.32719198808973E-3</v>
      </c>
      <c r="J3312" s="7">
        <v>6.00924325539183</v>
      </c>
      <c r="K3312" s="5">
        <v>4.9254424751965802E-8</v>
      </c>
      <c r="L3312" s="7">
        <v>3.1925843865072201</v>
      </c>
      <c r="M3312" s="5">
        <v>2.2960377897901E-3</v>
      </c>
    </row>
    <row r="3313" spans="1:13">
      <c r="A3313" s="23" t="s">
        <v>4864</v>
      </c>
      <c r="B3313" s="7">
        <v>0.62790079644668195</v>
      </c>
      <c r="C3313" s="5">
        <v>0.53154442750194997</v>
      </c>
      <c r="D3313" s="7">
        <v>1.1110081463003001</v>
      </c>
      <c r="E3313" s="5">
        <v>0.27198684219850999</v>
      </c>
      <c r="F3313" s="7">
        <v>1.9604772919659701</v>
      </c>
      <c r="G3313" s="5">
        <v>5.2694674321691198E-2</v>
      </c>
      <c r="H3313" s="7">
        <v>0.23329200816113299</v>
      </c>
      <c r="I3313" s="5">
        <v>0.81617021527991696</v>
      </c>
      <c r="J3313" s="7">
        <v>2.7043936466460998</v>
      </c>
      <c r="K3313" s="5">
        <v>8.3190018137676604E-3</v>
      </c>
      <c r="L3313" s="7">
        <v>1.8274825067828</v>
      </c>
      <c r="M3313" s="5">
        <v>7.2863412286755497E-2</v>
      </c>
    </row>
    <row r="3314" spans="1:13">
      <c r="A3314" s="23" t="s">
        <v>15682</v>
      </c>
      <c r="B3314" s="7">
        <v>-0.95728038132728799</v>
      </c>
      <c r="C3314" s="5">
        <v>0.34080561042713298</v>
      </c>
      <c r="D3314" s="7">
        <v>-4.6976425304479298E-2</v>
      </c>
      <c r="E3314" s="5">
        <v>0.96272295934696495</v>
      </c>
      <c r="F3314" s="7">
        <v>5.1665457883429999</v>
      </c>
      <c r="G3314" s="5">
        <v>1.2039878682360099E-6</v>
      </c>
      <c r="H3314" s="7">
        <v>3.1566085606270402</v>
      </c>
      <c r="I3314" s="5">
        <v>2.2989209151945298E-3</v>
      </c>
      <c r="J3314" s="7">
        <v>2.8439259666405898</v>
      </c>
      <c r="K3314" s="5">
        <v>5.62412787170733E-3</v>
      </c>
      <c r="L3314" s="7">
        <v>1.6387912977211501</v>
      </c>
      <c r="M3314" s="5">
        <v>0.106765466229261</v>
      </c>
    </row>
    <row r="3315" spans="1:13">
      <c r="A3315" s="23" t="s">
        <v>4865</v>
      </c>
      <c r="B3315" s="7">
        <v>0.72599668357305203</v>
      </c>
      <c r="C3315" s="5">
        <v>0.469588929482184</v>
      </c>
      <c r="D3315" s="7">
        <v>0.448070163059133</v>
      </c>
      <c r="E3315" s="5">
        <v>0.65607751102631995</v>
      </c>
      <c r="F3315" s="7">
        <v>4.8228342277218701</v>
      </c>
      <c r="G3315" s="5">
        <v>5.0163903608295702E-6</v>
      </c>
      <c r="H3315" s="7">
        <v>2.23902798645583</v>
      </c>
      <c r="I3315" s="5">
        <v>2.8119312968205201E-2</v>
      </c>
      <c r="J3315" s="7">
        <v>5.0879030147944304</v>
      </c>
      <c r="K3315" s="5">
        <v>2.2554750932331399E-6</v>
      </c>
      <c r="L3315" s="7">
        <v>3.8706592169185701</v>
      </c>
      <c r="M3315" s="5">
        <v>2.8176276445132702E-4</v>
      </c>
    </row>
    <row r="3316" spans="1:13">
      <c r="A3316" s="23" t="s">
        <v>4866</v>
      </c>
      <c r="B3316" s="7">
        <v>1.61256375791179</v>
      </c>
      <c r="C3316" s="5">
        <v>0.110088285257539</v>
      </c>
      <c r="D3316" s="7">
        <v>1.3802114036031701</v>
      </c>
      <c r="E3316" s="5">
        <v>0.17378635837345899</v>
      </c>
      <c r="F3316" s="7">
        <v>3.6059620810344599</v>
      </c>
      <c r="G3316" s="5">
        <v>4.8519925248876803E-4</v>
      </c>
      <c r="H3316" s="7">
        <v>1.1559654710081</v>
      </c>
      <c r="I3316" s="5">
        <v>0.25136441521623998</v>
      </c>
      <c r="J3316" s="7">
        <v>2.0588490636194301</v>
      </c>
      <c r="K3316" s="5">
        <v>4.2682917959568002E-2</v>
      </c>
      <c r="L3316" s="7">
        <v>0.113341355714695</v>
      </c>
      <c r="M3316" s="5">
        <v>0.91015818990858499</v>
      </c>
    </row>
    <row r="3317" spans="1:13">
      <c r="A3317" s="23" t="s">
        <v>4867</v>
      </c>
      <c r="B3317" s="7">
        <v>1.1465733918210601</v>
      </c>
      <c r="C3317" s="5">
        <v>0.25437846101344502</v>
      </c>
      <c r="D3317" s="7">
        <v>-1.3081531039105301</v>
      </c>
      <c r="E3317" s="5">
        <v>0.196924971870232</v>
      </c>
      <c r="F3317" s="7">
        <v>1.1931317607929</v>
      </c>
      <c r="G3317" s="5">
        <v>0.235613014581533</v>
      </c>
      <c r="H3317" s="7">
        <v>-0.37697485141857401</v>
      </c>
      <c r="I3317" s="5">
        <v>0.70725682181168803</v>
      </c>
      <c r="J3317" s="7">
        <v>1.62039355132148</v>
      </c>
      <c r="K3317" s="5">
        <v>0.108987315281995</v>
      </c>
      <c r="L3317" s="7">
        <v>-0.69798559041747099</v>
      </c>
      <c r="M3317" s="5">
        <v>0.48802392353049301</v>
      </c>
    </row>
    <row r="3318" spans="1:13">
      <c r="A3318" s="23" t="s">
        <v>4868</v>
      </c>
      <c r="B3318" s="7">
        <v>0.73465516605076897</v>
      </c>
      <c r="C3318" s="5">
        <v>0.46432188091212701</v>
      </c>
      <c r="D3318" s="7">
        <v>0.77408329765650896</v>
      </c>
      <c r="E3318" s="5">
        <v>0.44260052459247701</v>
      </c>
      <c r="F3318" s="7">
        <v>-0.161159446918548</v>
      </c>
      <c r="G3318" s="5">
        <v>0.87228974623005595</v>
      </c>
      <c r="H3318" s="7">
        <v>-1.1347471419805299</v>
      </c>
      <c r="I3318" s="5">
        <v>0.26009495349577</v>
      </c>
      <c r="J3318" s="7">
        <v>-0.44358610511682001</v>
      </c>
      <c r="K3318" s="5">
        <v>0.65851010655632602</v>
      </c>
      <c r="L3318" s="7">
        <v>0.71996341272743203</v>
      </c>
      <c r="M3318" s="5">
        <v>0.47448949754519598</v>
      </c>
    </row>
    <row r="3319" spans="1:13">
      <c r="A3319" s="23" t="s">
        <v>4869</v>
      </c>
      <c r="B3319" s="7">
        <v>0.87349579843765301</v>
      </c>
      <c r="C3319" s="5">
        <v>0.384550254489197</v>
      </c>
      <c r="D3319" s="7">
        <v>2.0491554577036202</v>
      </c>
      <c r="E3319" s="5">
        <v>4.5820960340114701E-2</v>
      </c>
      <c r="F3319" s="7">
        <v>4.9754281530975604</v>
      </c>
      <c r="G3319" s="5">
        <v>2.6796164322469601E-6</v>
      </c>
      <c r="H3319" s="7">
        <v>4.4337418490353997</v>
      </c>
      <c r="I3319" s="5">
        <v>3.1172068531400301E-5</v>
      </c>
      <c r="J3319" s="7">
        <v>7.8325706501769501</v>
      </c>
      <c r="K3319" s="5">
        <v>1.4979845817305899E-11</v>
      </c>
      <c r="L3319" s="7">
        <v>6.2803977646625402</v>
      </c>
      <c r="M3319" s="5">
        <v>4.9755571451987902E-8</v>
      </c>
    </row>
    <row r="3320" spans="1:13">
      <c r="A3320" s="23" t="s">
        <v>4870</v>
      </c>
      <c r="B3320" s="7">
        <v>-5.8607904883752102</v>
      </c>
      <c r="C3320" s="5">
        <v>6.3360753743331496E-8</v>
      </c>
      <c r="D3320" s="7">
        <v>-3.8913226266301399</v>
      </c>
      <c r="E3320" s="5">
        <v>3.0101889507182803E-4</v>
      </c>
      <c r="F3320" s="7">
        <v>-5.9089656439109701</v>
      </c>
      <c r="G3320" s="5">
        <v>4.6822970149489403E-8</v>
      </c>
      <c r="H3320" s="7">
        <v>-4.1580868535389701</v>
      </c>
      <c r="I3320" s="5">
        <v>8.4415412963892002E-5</v>
      </c>
      <c r="J3320" s="7">
        <v>-7.0211105920961003</v>
      </c>
      <c r="K3320" s="5">
        <v>5.8380275606730697E-10</v>
      </c>
      <c r="L3320" s="7">
        <v>-3.9269359479000001</v>
      </c>
      <c r="M3320" s="5">
        <v>2.34601760723666E-4</v>
      </c>
    </row>
    <row r="3321" spans="1:13">
      <c r="A3321" s="23" t="s">
        <v>4871</v>
      </c>
      <c r="B3321" s="7">
        <v>-4.0083413706825901</v>
      </c>
      <c r="C3321" s="5">
        <v>1.20074133945678E-4</v>
      </c>
      <c r="D3321" s="7">
        <v>-3.0874511043530601</v>
      </c>
      <c r="E3321" s="5">
        <v>3.3192590303009299E-3</v>
      </c>
      <c r="F3321" s="7">
        <v>-4.5556344253905596</v>
      </c>
      <c r="G3321" s="5">
        <v>1.46453279143737E-5</v>
      </c>
      <c r="H3321" s="7">
        <v>-4.0277616329709698</v>
      </c>
      <c r="I3321" s="5">
        <v>1.3359867200009399E-4</v>
      </c>
      <c r="J3321" s="7">
        <v>-2.8212365877226699</v>
      </c>
      <c r="K3321" s="5">
        <v>5.9990983282788499E-3</v>
      </c>
      <c r="L3321" s="7">
        <v>-2.3418556013436702</v>
      </c>
      <c r="M3321" s="5">
        <v>2.2705940890031501E-2</v>
      </c>
    </row>
    <row r="3322" spans="1:13">
      <c r="A3322" s="23" t="s">
        <v>4872</v>
      </c>
      <c r="B3322" s="7">
        <v>1.1513752927488401</v>
      </c>
      <c r="C3322" s="5">
        <v>0.25240800513108103</v>
      </c>
      <c r="D3322" s="7">
        <v>2.4239751180608402</v>
      </c>
      <c r="E3322" s="5">
        <v>1.90880867500102E-2</v>
      </c>
      <c r="F3322" s="7">
        <v>1.44633349884425</v>
      </c>
      <c r="G3322" s="5">
        <v>0.15117991825188201</v>
      </c>
      <c r="H3322" s="7">
        <v>0.97037495624252601</v>
      </c>
      <c r="I3322" s="5">
        <v>0.33497872285928498</v>
      </c>
      <c r="J3322" s="7">
        <v>2.3192652090589601</v>
      </c>
      <c r="K3322" s="5">
        <v>2.28691174388732E-2</v>
      </c>
      <c r="L3322" s="7">
        <v>2.4072768297567899</v>
      </c>
      <c r="M3322" s="5">
        <v>1.9332848522267299E-2</v>
      </c>
    </row>
    <row r="3323" spans="1:13">
      <c r="A3323" s="23" t="s">
        <v>4873</v>
      </c>
      <c r="B3323" s="7">
        <v>4.1703169803183199E-2</v>
      </c>
      <c r="C3323" s="5">
        <v>0.96682104788713796</v>
      </c>
      <c r="D3323" s="7">
        <v>-1.66071961571938</v>
      </c>
      <c r="E3323" s="5">
        <v>0.103156373171343</v>
      </c>
      <c r="F3323" s="7">
        <v>0.46517289400805201</v>
      </c>
      <c r="G3323" s="5">
        <v>0.64280904412697404</v>
      </c>
      <c r="H3323" s="7">
        <v>-0.206759869404637</v>
      </c>
      <c r="I3323" s="5">
        <v>0.83675770197138899</v>
      </c>
      <c r="J3323" s="7">
        <v>1.3543618241795901</v>
      </c>
      <c r="K3323" s="5">
        <v>0.17934135443129301</v>
      </c>
      <c r="L3323" s="7">
        <v>-0.79547802024139802</v>
      </c>
      <c r="M3323" s="5">
        <v>0.42963573203253302</v>
      </c>
    </row>
    <row r="3324" spans="1:13">
      <c r="A3324" s="23" t="s">
        <v>4874</v>
      </c>
      <c r="B3324" s="7">
        <v>1.9858277987984501</v>
      </c>
      <c r="C3324" s="5">
        <v>4.9875127695725198E-2</v>
      </c>
      <c r="D3324" s="7">
        <v>-0.81125451994845399</v>
      </c>
      <c r="E3324" s="5">
        <v>0.42114276170821002</v>
      </c>
      <c r="F3324" s="7">
        <v>3.0968604845902599</v>
      </c>
      <c r="G3324" s="5">
        <v>2.5321439206309302E-3</v>
      </c>
      <c r="H3324" s="7">
        <v>0.48135089461705899</v>
      </c>
      <c r="I3324" s="5">
        <v>0.63166859045287904</v>
      </c>
      <c r="J3324" s="7">
        <v>2.11474807326212</v>
      </c>
      <c r="K3324" s="5">
        <v>3.7487750925169497E-2</v>
      </c>
      <c r="L3324" s="7">
        <v>7.7043563483985694E-2</v>
      </c>
      <c r="M3324" s="5">
        <v>0.93885869110309295</v>
      </c>
    </row>
    <row r="3325" spans="1:13">
      <c r="A3325" s="23" t="s">
        <v>4875</v>
      </c>
      <c r="B3325" s="7">
        <v>0.89339992536395896</v>
      </c>
      <c r="C3325" s="5">
        <v>0.37385425627896701</v>
      </c>
      <c r="D3325" s="7">
        <v>-0.22476926872535799</v>
      </c>
      <c r="E3325" s="5">
        <v>0.823093484770129</v>
      </c>
      <c r="F3325" s="7">
        <v>1.1309088236585201</v>
      </c>
      <c r="G3325" s="5">
        <v>0.260771727687023</v>
      </c>
      <c r="H3325" s="7">
        <v>-0.10400820652736099</v>
      </c>
      <c r="I3325" s="5">
        <v>0.91744046736783802</v>
      </c>
      <c r="J3325" s="7">
        <v>0.62633083146757096</v>
      </c>
      <c r="K3325" s="5">
        <v>0.53283768443826596</v>
      </c>
      <c r="L3325" s="7">
        <v>-0.53438998243295599</v>
      </c>
      <c r="M3325" s="5">
        <v>0.59515007419645605</v>
      </c>
    </row>
    <row r="3326" spans="1:13">
      <c r="A3326" s="23" t="s">
        <v>4876</v>
      </c>
      <c r="B3326" s="7">
        <v>1.4977303165581899</v>
      </c>
      <c r="C3326" s="5">
        <v>0.13745051158937899</v>
      </c>
      <c r="D3326" s="7">
        <v>-0.30338454908444101</v>
      </c>
      <c r="E3326" s="5">
        <v>0.76288125664065098</v>
      </c>
      <c r="F3326" s="7">
        <v>2.44165962645048</v>
      </c>
      <c r="G3326" s="5">
        <v>1.6358572453614401E-2</v>
      </c>
      <c r="H3326" s="7">
        <v>-0.27321825041674003</v>
      </c>
      <c r="I3326" s="5">
        <v>0.78543639534419196</v>
      </c>
      <c r="J3326" s="7">
        <v>2.2450500910904898</v>
      </c>
      <c r="K3326" s="5">
        <v>2.7457207120165701E-2</v>
      </c>
      <c r="L3326" s="7">
        <v>-0.73496456067814797</v>
      </c>
      <c r="M3326" s="5">
        <v>0.46537429598734098</v>
      </c>
    </row>
    <row r="3327" spans="1:13">
      <c r="A3327" s="23" t="s">
        <v>4877</v>
      </c>
      <c r="B3327" s="7">
        <v>0.96803926120044603</v>
      </c>
      <c r="C3327" s="5">
        <v>0.33543226447548902</v>
      </c>
      <c r="D3327" s="7">
        <v>-1.2632674468284899</v>
      </c>
      <c r="E3327" s="5">
        <v>0.212470979477942</v>
      </c>
      <c r="F3327" s="7">
        <v>2.2008625353736102</v>
      </c>
      <c r="G3327" s="5">
        <v>3.0023288237141899E-2</v>
      </c>
      <c r="H3327" s="7">
        <v>-0.69108060628511303</v>
      </c>
      <c r="I3327" s="5">
        <v>0.49164841404137599</v>
      </c>
      <c r="J3327" s="7">
        <v>1.9360334072582099</v>
      </c>
      <c r="K3327" s="5">
        <v>5.6309198100562098E-2</v>
      </c>
      <c r="L3327" s="7">
        <v>-0.78352216036218203</v>
      </c>
      <c r="M3327" s="5">
        <v>0.43656421492727798</v>
      </c>
    </row>
    <row r="3328" spans="1:13">
      <c r="A3328" s="23" t="s">
        <v>4878</v>
      </c>
      <c r="B3328" s="7">
        <v>-2.2956830558917298</v>
      </c>
      <c r="C3328" s="5">
        <v>2.38472510999031E-2</v>
      </c>
      <c r="D3328" s="7">
        <v>-0.33638694244295297</v>
      </c>
      <c r="E3328" s="5">
        <v>0.73801547362540898</v>
      </c>
      <c r="F3328" s="7">
        <v>-3.7983540156464399</v>
      </c>
      <c r="G3328" s="5">
        <v>2.4897230235312201E-4</v>
      </c>
      <c r="H3328" s="7">
        <v>-1.0419886862271499</v>
      </c>
      <c r="I3328" s="5">
        <v>0.30076415675339402</v>
      </c>
      <c r="J3328" s="7">
        <v>-3.7629062810712299</v>
      </c>
      <c r="K3328" s="5">
        <v>3.1427723953199999E-4</v>
      </c>
      <c r="L3328" s="7">
        <v>-0.87370450499400198</v>
      </c>
      <c r="M3328" s="5">
        <v>0.38594539352941598</v>
      </c>
    </row>
    <row r="3329" spans="1:13">
      <c r="A3329" s="23" t="s">
        <v>4879</v>
      </c>
      <c r="B3329" s="7">
        <v>3.3873381957035398</v>
      </c>
      <c r="C3329" s="5">
        <v>1.02084399203447E-3</v>
      </c>
      <c r="D3329" s="7">
        <v>1.75954584539762</v>
      </c>
      <c r="E3329" s="5">
        <v>8.4727138585247705E-2</v>
      </c>
      <c r="F3329" s="7">
        <v>3.12091607965879</v>
      </c>
      <c r="G3329" s="5">
        <v>2.3510152223678699E-3</v>
      </c>
      <c r="H3329" s="7">
        <v>2.5434501223471302</v>
      </c>
      <c r="I3329" s="5">
        <v>1.3035627610958099E-2</v>
      </c>
      <c r="J3329" s="7">
        <v>2.5595707995526298</v>
      </c>
      <c r="K3329" s="5">
        <v>1.2316170301037601E-2</v>
      </c>
      <c r="L3329" s="7">
        <v>1.0075460998967001</v>
      </c>
      <c r="M3329" s="5">
        <v>0.317930523139003</v>
      </c>
    </row>
    <row r="3330" spans="1:13">
      <c r="A3330" s="23" t="s">
        <v>4880</v>
      </c>
      <c r="B3330" s="7">
        <v>-0.23234542360265401</v>
      </c>
      <c r="C3330" s="5">
        <v>0.81675924794696197</v>
      </c>
      <c r="D3330" s="7">
        <v>-1.7731916585012999</v>
      </c>
      <c r="E3330" s="5">
        <v>8.2412355502498702E-2</v>
      </c>
      <c r="F3330" s="7">
        <v>1.3287242948081699</v>
      </c>
      <c r="G3330" s="5">
        <v>0.18693313652214999</v>
      </c>
      <c r="H3330" s="7">
        <v>1.03633881500578</v>
      </c>
      <c r="I3330" s="5">
        <v>0.30337397349653999</v>
      </c>
      <c r="J3330" s="7">
        <v>-4.0958911917246203E-2</v>
      </c>
      <c r="K3330" s="5">
        <v>0.96742821649827804</v>
      </c>
      <c r="L3330" s="7">
        <v>-0.44918093325675301</v>
      </c>
      <c r="M3330" s="5">
        <v>0.65500442159665895</v>
      </c>
    </row>
    <row r="3331" spans="1:13">
      <c r="A3331" s="23" t="s">
        <v>4881</v>
      </c>
      <c r="B3331" s="7">
        <v>1.0659608179514199</v>
      </c>
      <c r="C3331" s="5">
        <v>0.28908742690579398</v>
      </c>
      <c r="D3331" s="7">
        <v>1.10781630938188</v>
      </c>
      <c r="E3331" s="5">
        <v>0.27334959088267302</v>
      </c>
      <c r="F3331" s="7">
        <v>-0.46360404108269498</v>
      </c>
      <c r="G3331" s="5">
        <v>0.64392901004290504</v>
      </c>
      <c r="H3331" s="7">
        <v>0.68094678810628095</v>
      </c>
      <c r="I3331" s="5">
        <v>0.49800220430081799</v>
      </c>
      <c r="J3331" s="7">
        <v>2.96381321395444</v>
      </c>
      <c r="K3331" s="5">
        <v>3.9765161484372497E-3</v>
      </c>
      <c r="L3331" s="7">
        <v>3.8908069783389898</v>
      </c>
      <c r="M3331" s="5">
        <v>2.6391630377156899E-4</v>
      </c>
    </row>
    <row r="3332" spans="1:13">
      <c r="A3332" s="23" t="s">
        <v>4882</v>
      </c>
      <c r="B3332" s="7">
        <v>-0.820410039391822</v>
      </c>
      <c r="C3332" s="5">
        <v>0.41399395111375697</v>
      </c>
      <c r="D3332" s="7">
        <v>-1.0675750780301101</v>
      </c>
      <c r="E3332" s="5">
        <v>0.29094385264065697</v>
      </c>
      <c r="F3332" s="7">
        <v>-1.3259347584952701</v>
      </c>
      <c r="G3332" s="5">
        <v>0.18785225108352199</v>
      </c>
      <c r="H3332" s="7">
        <v>-1.3681679490704099</v>
      </c>
      <c r="I3332" s="5">
        <v>0.175344557350809</v>
      </c>
      <c r="J3332" s="7">
        <v>-1.12789926498431</v>
      </c>
      <c r="K3332" s="5">
        <v>0.26265185877262398</v>
      </c>
      <c r="L3332" s="7">
        <v>-0.50035170013012797</v>
      </c>
      <c r="M3332" s="5">
        <v>0.61875388168121004</v>
      </c>
    </row>
    <row r="3333" spans="1:13">
      <c r="A3333" s="23" t="s">
        <v>4883</v>
      </c>
      <c r="B3333" s="7">
        <v>8.8227532803457701E-2</v>
      </c>
      <c r="C3333" s="5">
        <v>0.92987772911495803</v>
      </c>
      <c r="D3333" s="7">
        <v>-0.95730521427011495</v>
      </c>
      <c r="E3333" s="5">
        <v>0.343112857080068</v>
      </c>
      <c r="F3333" s="7">
        <v>1.0950091554661501</v>
      </c>
      <c r="G3333" s="5">
        <v>0.27611702178273001</v>
      </c>
      <c r="H3333" s="7">
        <v>1.45802171953894</v>
      </c>
      <c r="I3333" s="5">
        <v>0.14900948317358201</v>
      </c>
      <c r="J3333" s="7">
        <v>0.59114846052715897</v>
      </c>
      <c r="K3333" s="5">
        <v>0.556047005029213</v>
      </c>
      <c r="L3333" s="7">
        <v>0.53375827164564904</v>
      </c>
      <c r="M3333" s="5">
        <v>0.59558427052951102</v>
      </c>
    </row>
    <row r="3334" spans="1:13">
      <c r="A3334" s="23" t="s">
        <v>4884</v>
      </c>
      <c r="B3334" s="7">
        <v>-1.10034741534652</v>
      </c>
      <c r="C3334" s="5">
        <v>0.27390400194161901</v>
      </c>
      <c r="D3334" s="7">
        <v>0.288678994487995</v>
      </c>
      <c r="E3334" s="5">
        <v>0.77404478667175902</v>
      </c>
      <c r="F3334" s="7">
        <v>0.51400808708207801</v>
      </c>
      <c r="G3334" s="5">
        <v>0.60836911759449996</v>
      </c>
      <c r="H3334" s="7">
        <v>3.8150001688411601E-2</v>
      </c>
      <c r="I3334" s="5">
        <v>0.96966945059921605</v>
      </c>
      <c r="J3334" s="7">
        <v>1.13314984475376</v>
      </c>
      <c r="K3334" s="5">
        <v>0.26045363017094098</v>
      </c>
      <c r="L3334" s="7">
        <v>1.3427207757602599</v>
      </c>
      <c r="M3334" s="5">
        <v>0.18468526361792401</v>
      </c>
    </row>
    <row r="3335" spans="1:13">
      <c r="A3335" s="23" t="s">
        <v>4885</v>
      </c>
      <c r="B3335" s="7">
        <v>-2.3925890012768098</v>
      </c>
      <c r="C3335" s="5">
        <v>1.8656043995968302E-2</v>
      </c>
      <c r="D3335" s="7">
        <v>-2.9776421016652299</v>
      </c>
      <c r="E3335" s="5">
        <v>4.5056404325583598E-3</v>
      </c>
      <c r="F3335" s="7">
        <v>-4.3693049805205604</v>
      </c>
      <c r="G3335" s="5">
        <v>3.0269696213311101E-5</v>
      </c>
      <c r="H3335" s="7">
        <v>-2.2748369146513601</v>
      </c>
      <c r="I3335" s="5">
        <v>2.57742617068197E-2</v>
      </c>
      <c r="J3335" s="7">
        <v>-11.9843655898965</v>
      </c>
      <c r="K3335" s="5">
        <v>1.0384213955772099E-19</v>
      </c>
      <c r="L3335" s="7">
        <v>-7.3196253129080002</v>
      </c>
      <c r="M3335" s="5">
        <v>9.3308257814251709E-10</v>
      </c>
    </row>
    <row r="3336" spans="1:13">
      <c r="A3336" s="23" t="s">
        <v>4886</v>
      </c>
      <c r="B3336" s="7">
        <v>0.40437186118700502</v>
      </c>
      <c r="C3336" s="5">
        <v>0.68682953066415198</v>
      </c>
      <c r="D3336" s="7">
        <v>1.10931268268631</v>
      </c>
      <c r="E3336" s="5">
        <v>0.27271011906012699</v>
      </c>
      <c r="F3336" s="7">
        <v>-0.28675440010029701</v>
      </c>
      <c r="G3336" s="5">
        <v>0.77488780655779099</v>
      </c>
      <c r="H3336" s="7">
        <v>1.8048326246394499</v>
      </c>
      <c r="I3336" s="5">
        <v>7.5114825659682902E-2</v>
      </c>
      <c r="J3336" s="7">
        <v>-2.50632927618337</v>
      </c>
      <c r="K3336" s="5">
        <v>1.41756557817773E-2</v>
      </c>
      <c r="L3336" s="7">
        <v>-0.41637136768425997</v>
      </c>
      <c r="M3336" s="5">
        <v>0.67870198277527904</v>
      </c>
    </row>
    <row r="3337" spans="1:13">
      <c r="A3337" s="23" t="s">
        <v>4887</v>
      </c>
      <c r="B3337" s="7">
        <v>0.37992596276650298</v>
      </c>
      <c r="C3337" s="5">
        <v>0.70483095932086604</v>
      </c>
      <c r="D3337" s="7">
        <v>-1.7012146125474199</v>
      </c>
      <c r="E3337" s="5">
        <v>9.52411841057582E-2</v>
      </c>
      <c r="F3337" s="7">
        <v>-0.25340901484252498</v>
      </c>
      <c r="G3337" s="5">
        <v>0.80046726707166305</v>
      </c>
      <c r="H3337" s="7">
        <v>0.622875891187333</v>
      </c>
      <c r="I3337" s="5">
        <v>0.53525552215003203</v>
      </c>
      <c r="J3337" s="7">
        <v>0.44483074499473702</v>
      </c>
      <c r="K3337" s="5">
        <v>0.65761403737231905</v>
      </c>
      <c r="L3337" s="7">
        <v>0.101732044735341</v>
      </c>
      <c r="M3337" s="5">
        <v>0.919326397443468</v>
      </c>
    </row>
    <row r="3338" spans="1:13">
      <c r="A3338" s="23" t="s">
        <v>4888</v>
      </c>
      <c r="B3338" s="7">
        <v>1.02908864038543</v>
      </c>
      <c r="C3338" s="5">
        <v>0.30599728811686799</v>
      </c>
      <c r="D3338" s="7">
        <v>-7.2178115121641004E-2</v>
      </c>
      <c r="E3338" s="5">
        <v>0.942753976131815</v>
      </c>
      <c r="F3338" s="7">
        <v>2.43193574535458</v>
      </c>
      <c r="G3338" s="5">
        <v>1.6778690352852899E-2</v>
      </c>
      <c r="H3338" s="7">
        <v>3.1338987376109202</v>
      </c>
      <c r="I3338" s="5">
        <v>2.4618670575776102E-3</v>
      </c>
      <c r="J3338" s="7">
        <v>1.74276998919239</v>
      </c>
      <c r="K3338" s="5">
        <v>8.5122590277391594E-2</v>
      </c>
      <c r="L3338" s="7">
        <v>1.3576910671184199</v>
      </c>
      <c r="M3338" s="5">
        <v>0.17991260976005899</v>
      </c>
    </row>
    <row r="3339" spans="1:13">
      <c r="A3339" s="23" t="s">
        <v>4889</v>
      </c>
      <c r="B3339" s="7">
        <v>1.1910506752416801</v>
      </c>
      <c r="C3339" s="5">
        <v>0.23654005671551601</v>
      </c>
      <c r="D3339" s="7">
        <v>1.8467029897132501</v>
      </c>
      <c r="E3339" s="5">
        <v>7.0833864030220406E-2</v>
      </c>
      <c r="F3339" s="7">
        <v>-1.11556415695102</v>
      </c>
      <c r="G3339" s="5">
        <v>0.26725596676929703</v>
      </c>
      <c r="H3339" s="7">
        <v>-1.42856405296434</v>
      </c>
      <c r="I3339" s="5">
        <v>0.15728106609373699</v>
      </c>
      <c r="J3339" s="7">
        <v>-0.74411729427005802</v>
      </c>
      <c r="K3339" s="5">
        <v>0.45893258913136598</v>
      </c>
      <c r="L3339" s="7">
        <v>-2.3969381418762801</v>
      </c>
      <c r="M3339" s="5">
        <v>1.9834086286944899E-2</v>
      </c>
    </row>
    <row r="3340" spans="1:13">
      <c r="A3340" s="23" t="s">
        <v>6158</v>
      </c>
      <c r="B3340" s="7">
        <v>3.4179733825523302</v>
      </c>
      <c r="C3340" s="5">
        <v>9.2364957458547698E-4</v>
      </c>
      <c r="D3340" s="7">
        <v>2.51413542211316</v>
      </c>
      <c r="E3340" s="5">
        <v>1.5266637409662401E-2</v>
      </c>
      <c r="F3340" s="7">
        <v>4.2526302527995199</v>
      </c>
      <c r="G3340" s="5">
        <v>4.7252250859505702E-5</v>
      </c>
      <c r="H3340" s="7">
        <v>5.2762908016985799</v>
      </c>
      <c r="I3340" s="5">
        <v>1.23444993992454E-6</v>
      </c>
      <c r="J3340" s="7">
        <v>4.8704463809311198</v>
      </c>
      <c r="K3340" s="5">
        <v>5.34044240947543E-6</v>
      </c>
      <c r="L3340" s="7">
        <v>3.9206636894728999</v>
      </c>
      <c r="M3340" s="5">
        <v>2.3945552396484001E-4</v>
      </c>
    </row>
    <row r="3341" spans="1:13">
      <c r="A3341" s="23" t="s">
        <v>4890</v>
      </c>
      <c r="B3341" s="7">
        <v>2.8379581837908301</v>
      </c>
      <c r="C3341" s="5">
        <v>5.5295689038693399E-3</v>
      </c>
      <c r="D3341" s="7">
        <v>4.2942285955459498</v>
      </c>
      <c r="E3341" s="5">
        <v>8.2630652711766499E-5</v>
      </c>
      <c r="F3341" s="7">
        <v>1.07395481750475</v>
      </c>
      <c r="G3341" s="5">
        <v>0.28540203766490702</v>
      </c>
      <c r="H3341" s="7">
        <v>-6.8860935814154603E-2</v>
      </c>
      <c r="I3341" s="5">
        <v>0.94528357764625903</v>
      </c>
      <c r="J3341" s="7">
        <v>-6.4370019658070599E-2</v>
      </c>
      <c r="K3341" s="5">
        <v>0.948832266162563</v>
      </c>
      <c r="L3341" s="7">
        <v>0.63019476608980496</v>
      </c>
      <c r="M3341" s="5">
        <v>0.531085564454572</v>
      </c>
    </row>
    <row r="3342" spans="1:13">
      <c r="A3342" s="23" t="s">
        <v>4573</v>
      </c>
      <c r="B3342" s="7">
        <v>-0.14531047759293</v>
      </c>
      <c r="C3342" s="5">
        <v>0.88476726494624203</v>
      </c>
      <c r="D3342" s="7">
        <v>-0.13273038535686901</v>
      </c>
      <c r="E3342" s="5">
        <v>0.89495019034440104</v>
      </c>
      <c r="F3342" s="7">
        <v>3.3404884543139302</v>
      </c>
      <c r="G3342" s="5">
        <v>1.1728945765400701E-3</v>
      </c>
      <c r="H3342" s="7">
        <v>1.47473827771444</v>
      </c>
      <c r="I3342" s="5">
        <v>0.14446849886093499</v>
      </c>
      <c r="J3342" s="7">
        <v>-0.81834808961049599</v>
      </c>
      <c r="K3342" s="5">
        <v>0.41553025173032299</v>
      </c>
      <c r="L3342" s="7">
        <v>-0.75700922286455496</v>
      </c>
      <c r="M3342" s="5">
        <v>0.45216225979796498</v>
      </c>
    </row>
    <row r="3343" spans="1:13">
      <c r="A3343" s="23" t="s">
        <v>4891</v>
      </c>
      <c r="B3343" s="7">
        <v>1.1949388716518501</v>
      </c>
      <c r="C3343" s="5">
        <v>0.235024404376173</v>
      </c>
      <c r="D3343" s="7">
        <v>1.3564411979869999</v>
      </c>
      <c r="E3343" s="5">
        <v>0.18117612328673099</v>
      </c>
      <c r="F3343" s="7">
        <v>0.30360282341318801</v>
      </c>
      <c r="G3343" s="5">
        <v>0.76205503627820004</v>
      </c>
      <c r="H3343" s="7">
        <v>1.36201258067116</v>
      </c>
      <c r="I3343" s="5">
        <v>0.17727081916069901</v>
      </c>
      <c r="J3343" s="7">
        <v>0.98473954253796703</v>
      </c>
      <c r="K3343" s="5">
        <v>0.32764873331731298</v>
      </c>
      <c r="L3343" s="7">
        <v>0.77614843086690499</v>
      </c>
      <c r="M3343" s="5">
        <v>0.44087008171305497</v>
      </c>
    </row>
    <row r="3344" spans="1:13">
      <c r="A3344" s="23" t="s">
        <v>4892</v>
      </c>
      <c r="B3344" s="7">
        <v>1.5111562493048301</v>
      </c>
      <c r="C3344" s="5">
        <v>0.13399965466979499</v>
      </c>
      <c r="D3344" s="7">
        <v>3.2233373486089598</v>
      </c>
      <c r="E3344" s="5">
        <v>2.25582931448897E-3</v>
      </c>
      <c r="F3344" s="7">
        <v>4.0741161020708097</v>
      </c>
      <c r="G3344" s="5">
        <v>9.2069629581353402E-5</v>
      </c>
      <c r="H3344" s="7">
        <v>4.2295731362219797</v>
      </c>
      <c r="I3344" s="5">
        <v>6.5405717207686498E-5</v>
      </c>
      <c r="J3344" s="7">
        <v>4.2341787072002903</v>
      </c>
      <c r="K3344" s="5">
        <v>5.9540771975398803E-5</v>
      </c>
      <c r="L3344" s="7">
        <v>3.4168101695916002</v>
      </c>
      <c r="M3344" s="5">
        <v>1.1749092647506301E-3</v>
      </c>
    </row>
    <row r="3345" spans="1:13">
      <c r="A3345" s="23" t="s">
        <v>4893</v>
      </c>
      <c r="B3345" s="7">
        <v>0.77125425388451896</v>
      </c>
      <c r="C3345" s="5">
        <v>0.44243095666219301</v>
      </c>
      <c r="D3345" s="7">
        <v>-1.0836925339982699</v>
      </c>
      <c r="E3345" s="5">
        <v>0.28380484869643002</v>
      </c>
      <c r="F3345" s="7">
        <v>0.47395491120245697</v>
      </c>
      <c r="G3345" s="5">
        <v>0.63655504104504002</v>
      </c>
      <c r="H3345" s="7">
        <v>0.35620438658501102</v>
      </c>
      <c r="I3345" s="5">
        <v>0.72268758028505697</v>
      </c>
      <c r="J3345" s="7">
        <v>0.14751894713517799</v>
      </c>
      <c r="K3345" s="5">
        <v>0.88308454827028104</v>
      </c>
      <c r="L3345" s="7">
        <v>-0.56840726631175098</v>
      </c>
      <c r="M3345" s="5">
        <v>0.57199110284342103</v>
      </c>
    </row>
    <row r="3346" spans="1:13">
      <c r="A3346" s="23" t="s">
        <v>4894</v>
      </c>
      <c r="B3346" s="7">
        <v>0.52691707531415299</v>
      </c>
      <c r="C3346" s="5">
        <v>0.59945414373906403</v>
      </c>
      <c r="D3346" s="7">
        <v>-0.105043361849306</v>
      </c>
      <c r="E3346" s="5">
        <v>0.91677022295063904</v>
      </c>
      <c r="F3346" s="7">
        <v>2.1036164672522402</v>
      </c>
      <c r="G3346" s="5">
        <v>3.7895852124904601E-2</v>
      </c>
      <c r="H3346" s="7">
        <v>-0.19516232778655401</v>
      </c>
      <c r="I3346" s="5">
        <v>0.84579361262776698</v>
      </c>
      <c r="J3346" s="7">
        <v>2.7580254866351401</v>
      </c>
      <c r="K3346" s="5">
        <v>7.16791522959932E-3</v>
      </c>
      <c r="L3346" s="7">
        <v>0.35513805533583598</v>
      </c>
      <c r="M3346" s="5">
        <v>0.72379694201692901</v>
      </c>
    </row>
    <row r="3347" spans="1:13">
      <c r="A3347" s="23" t="s">
        <v>4895</v>
      </c>
      <c r="B3347" s="7">
        <v>-1.5162314948714599</v>
      </c>
      <c r="C3347" s="5">
        <v>0.13271303147917399</v>
      </c>
      <c r="D3347" s="7">
        <v>-1.4057432856001999</v>
      </c>
      <c r="E3347" s="5">
        <v>0.166109830191289</v>
      </c>
      <c r="F3347" s="7">
        <v>-1.36066339291806</v>
      </c>
      <c r="G3347" s="5">
        <v>0.176648779846377</v>
      </c>
      <c r="H3347" s="7">
        <v>1.4100816072981801</v>
      </c>
      <c r="I3347" s="5">
        <v>0.16264935779099199</v>
      </c>
      <c r="J3347" s="7">
        <v>-0.83251492092645396</v>
      </c>
      <c r="K3347" s="5">
        <v>0.40753648214233901</v>
      </c>
      <c r="L3347" s="7">
        <v>0.62799123770099996</v>
      </c>
      <c r="M3347" s="5">
        <v>0.53251778761453195</v>
      </c>
    </row>
    <row r="3348" spans="1:13">
      <c r="A3348" s="23" t="s">
        <v>4896</v>
      </c>
      <c r="B3348" s="7">
        <v>1.2458078005459801</v>
      </c>
      <c r="C3348" s="5">
        <v>0.21583567083031399</v>
      </c>
      <c r="D3348" s="7">
        <v>-0.78084516772469703</v>
      </c>
      <c r="E3348" s="5">
        <v>0.43864979924796299</v>
      </c>
      <c r="F3348" s="7">
        <v>2.7997101200021</v>
      </c>
      <c r="G3348" s="5">
        <v>6.1287723044833502E-3</v>
      </c>
      <c r="H3348" s="7">
        <v>0.38194097750113598</v>
      </c>
      <c r="I3348" s="5">
        <v>0.703585211037001</v>
      </c>
      <c r="J3348" s="7">
        <v>2.3172978692069699</v>
      </c>
      <c r="K3348" s="5">
        <v>2.2981401977652999E-2</v>
      </c>
      <c r="L3348" s="7">
        <v>0.50838492586544903</v>
      </c>
      <c r="M3348" s="5">
        <v>0.61314545712007595</v>
      </c>
    </row>
    <row r="3349" spans="1:13">
      <c r="A3349" s="23" t="s">
        <v>4897</v>
      </c>
      <c r="B3349" s="7">
        <v>1.00793815234194</v>
      </c>
      <c r="C3349" s="5">
        <v>0.31599189585155701</v>
      </c>
      <c r="D3349" s="7">
        <v>-0.22260027793832901</v>
      </c>
      <c r="E3349" s="5">
        <v>0.82477190629194397</v>
      </c>
      <c r="F3349" s="7">
        <v>2.7244214732988801</v>
      </c>
      <c r="G3349" s="5">
        <v>7.5921454683353503E-3</v>
      </c>
      <c r="H3349" s="7">
        <v>2.2418324638262601</v>
      </c>
      <c r="I3349" s="5">
        <v>2.7929106372747901E-2</v>
      </c>
      <c r="J3349" s="7">
        <v>2.4257147684885401</v>
      </c>
      <c r="K3349" s="5">
        <v>1.7473091513581899E-2</v>
      </c>
      <c r="L3349" s="7">
        <v>0.65046960942562804</v>
      </c>
      <c r="M3349" s="5">
        <v>0.51800233452338595</v>
      </c>
    </row>
    <row r="3350" spans="1:13">
      <c r="A3350" s="23" t="s">
        <v>4898</v>
      </c>
      <c r="B3350" s="7">
        <v>0.417745024574178</v>
      </c>
      <c r="C3350" s="5">
        <v>0.67705681984244603</v>
      </c>
      <c r="D3350" s="7">
        <v>-2.68860412814161</v>
      </c>
      <c r="E3350" s="5">
        <v>9.7775069918566802E-3</v>
      </c>
      <c r="F3350" s="7">
        <v>0.51956189320836998</v>
      </c>
      <c r="G3350" s="5">
        <v>0.60450575289744402</v>
      </c>
      <c r="H3350" s="7">
        <v>0.135972388999785</v>
      </c>
      <c r="I3350" s="5">
        <v>0.89220741374618695</v>
      </c>
      <c r="J3350" s="7">
        <v>1.5515662580268701</v>
      </c>
      <c r="K3350" s="5">
        <v>0.124617242113055</v>
      </c>
      <c r="L3350" s="7">
        <v>0.398663448743861</v>
      </c>
      <c r="M3350" s="5">
        <v>0.69163074898949894</v>
      </c>
    </row>
    <row r="3351" spans="1:13">
      <c r="A3351" s="23" t="s">
        <v>4899</v>
      </c>
      <c r="B3351" s="7">
        <v>-6.0510074043722498E-3</v>
      </c>
      <c r="C3351" s="5">
        <v>0.99518445137595402</v>
      </c>
      <c r="D3351" s="7">
        <v>0.81147281486060296</v>
      </c>
      <c r="E3351" s="5">
        <v>0.42101863322758798</v>
      </c>
      <c r="F3351" s="7">
        <v>-0.52460201655961802</v>
      </c>
      <c r="G3351" s="5">
        <v>0.60100942070323304</v>
      </c>
      <c r="H3351" s="7">
        <v>2.6788514739292402</v>
      </c>
      <c r="I3351" s="5">
        <v>9.0741510167852493E-3</v>
      </c>
      <c r="J3351" s="7">
        <v>-0.76281828927712203</v>
      </c>
      <c r="K3351" s="5">
        <v>0.447760684679407</v>
      </c>
      <c r="L3351" s="7">
        <v>1.7862554342536601</v>
      </c>
      <c r="M3351" s="5">
        <v>7.9376884020520996E-2</v>
      </c>
    </row>
    <row r="3352" spans="1:13">
      <c r="A3352" s="23" t="s">
        <v>4900</v>
      </c>
      <c r="B3352" s="7">
        <v>2.2449985125349898</v>
      </c>
      <c r="C3352" s="5">
        <v>2.70394138771184E-2</v>
      </c>
      <c r="D3352" s="7">
        <v>1.7834526289948101</v>
      </c>
      <c r="E3352" s="5">
        <v>8.0706769990386201E-2</v>
      </c>
      <c r="F3352" s="7">
        <v>2.2487543866820499</v>
      </c>
      <c r="G3352" s="5">
        <v>2.6699989052534401E-2</v>
      </c>
      <c r="H3352" s="7">
        <v>1.61974268264792</v>
      </c>
      <c r="I3352" s="5">
        <v>0.109485142232132</v>
      </c>
      <c r="J3352" s="7">
        <v>3.5269667326338898</v>
      </c>
      <c r="K3352" s="5">
        <v>6.9144003612703602E-4</v>
      </c>
      <c r="L3352" s="7">
        <v>0.51418939651937901</v>
      </c>
      <c r="M3352" s="5">
        <v>0.609107439181094</v>
      </c>
    </row>
    <row r="3353" spans="1:13">
      <c r="A3353" s="23" t="s">
        <v>4901</v>
      </c>
      <c r="B3353" s="7">
        <v>-0.203076760651066</v>
      </c>
      <c r="C3353" s="5">
        <v>0.83950041884706705</v>
      </c>
      <c r="D3353" s="7">
        <v>1.7880307961595201</v>
      </c>
      <c r="E3353" s="5">
        <v>7.9955370656826397E-2</v>
      </c>
      <c r="F3353" s="7">
        <v>0.36782358565984002</v>
      </c>
      <c r="G3353" s="5">
        <v>0.713774482700688</v>
      </c>
      <c r="H3353" s="7">
        <v>-0.385839724684094</v>
      </c>
      <c r="I3353" s="5">
        <v>0.70070767316995597</v>
      </c>
      <c r="J3353" s="7">
        <v>0.48883013523382002</v>
      </c>
      <c r="K3353" s="5">
        <v>0.62626684316636705</v>
      </c>
      <c r="L3353" s="7">
        <v>1.5068531335028399</v>
      </c>
      <c r="M3353" s="5">
        <v>0.13737078512561399</v>
      </c>
    </row>
    <row r="3354" spans="1:13">
      <c r="A3354" s="23" t="s">
        <v>4902</v>
      </c>
      <c r="B3354" s="7">
        <v>1.6951616925639501</v>
      </c>
      <c r="C3354" s="5">
        <v>9.32526964545215E-2</v>
      </c>
      <c r="D3354" s="7">
        <v>0.10853339369121499</v>
      </c>
      <c r="E3354" s="5">
        <v>0.91401582264993797</v>
      </c>
      <c r="F3354" s="7">
        <v>0.558975719032201</v>
      </c>
      <c r="G3354" s="5">
        <v>0.57741559978303003</v>
      </c>
      <c r="H3354" s="7">
        <v>0.87289902408667197</v>
      </c>
      <c r="I3354" s="5">
        <v>0.385504283332474</v>
      </c>
      <c r="J3354" s="7">
        <v>-1.18411636700071</v>
      </c>
      <c r="K3354" s="5">
        <v>0.23978805812496201</v>
      </c>
      <c r="L3354" s="7">
        <v>-0.67948420426981304</v>
      </c>
      <c r="M3354" s="5">
        <v>0.49958126755416499</v>
      </c>
    </row>
    <row r="3355" spans="1:13">
      <c r="A3355" s="23" t="s">
        <v>4903</v>
      </c>
      <c r="B3355" s="7">
        <v>-1.80182665330672</v>
      </c>
      <c r="C3355" s="5">
        <v>7.4679102854065899E-2</v>
      </c>
      <c r="D3355" s="7">
        <v>-0.20304783953410099</v>
      </c>
      <c r="E3355" s="5">
        <v>0.83993846556260499</v>
      </c>
      <c r="F3355" s="7">
        <v>-0.38209767227194902</v>
      </c>
      <c r="G3355" s="5">
        <v>0.70319170962073996</v>
      </c>
      <c r="H3355" s="7">
        <v>1.38785498861912</v>
      </c>
      <c r="I3355" s="5">
        <v>0.16929060353078401</v>
      </c>
      <c r="J3355" s="7">
        <v>-0.52717401435455702</v>
      </c>
      <c r="K3355" s="5">
        <v>0.59949614374886895</v>
      </c>
      <c r="L3355" s="7">
        <v>-0.12704990574470901</v>
      </c>
      <c r="M3355" s="5">
        <v>0.89934803999697299</v>
      </c>
    </row>
    <row r="3356" spans="1:13">
      <c r="A3356" s="23" t="s">
        <v>4904</v>
      </c>
      <c r="B3356" s="7">
        <v>1.9517021314251499</v>
      </c>
      <c r="C3356" s="5">
        <v>5.3857692038399498E-2</v>
      </c>
      <c r="D3356" s="7">
        <v>1.1539967699278399</v>
      </c>
      <c r="E3356" s="5">
        <v>0.25409908409543402</v>
      </c>
      <c r="F3356" s="7">
        <v>0.55861772104436702</v>
      </c>
      <c r="G3356" s="5">
        <v>0.57765903024763998</v>
      </c>
      <c r="H3356" s="7">
        <v>1.4222307599395101</v>
      </c>
      <c r="I3356" s="5">
        <v>0.159104953814688</v>
      </c>
      <c r="J3356" s="7">
        <v>1.79189848805167</v>
      </c>
      <c r="K3356" s="5">
        <v>7.6838061530206295E-2</v>
      </c>
      <c r="L3356" s="7">
        <v>0.31555692380509098</v>
      </c>
      <c r="M3356" s="5">
        <v>0.75349132496610804</v>
      </c>
    </row>
    <row r="3357" spans="1:13">
      <c r="A3357" s="23" t="s">
        <v>4905</v>
      </c>
      <c r="B3357" s="7">
        <v>-1.1142388089686199</v>
      </c>
      <c r="C3357" s="5">
        <v>0.267930009039485</v>
      </c>
      <c r="D3357" s="7">
        <v>-1.40380305234615</v>
      </c>
      <c r="E3357" s="5">
        <v>0.16668380522565401</v>
      </c>
      <c r="F3357" s="7">
        <v>0.183908338365878</v>
      </c>
      <c r="G3357" s="5">
        <v>0.85445408967877501</v>
      </c>
      <c r="H3357" s="7">
        <v>-1.4789957140427801E-2</v>
      </c>
      <c r="I3357" s="5">
        <v>0.98823902497933502</v>
      </c>
      <c r="J3357" s="7">
        <v>2.4274232656750602E-2</v>
      </c>
      <c r="K3357" s="5">
        <v>0.98069284126978795</v>
      </c>
      <c r="L3357" s="7">
        <v>0.13995247759076501</v>
      </c>
      <c r="M3357" s="5">
        <v>0.88919090475491902</v>
      </c>
    </row>
    <row r="3358" spans="1:13">
      <c r="A3358" s="23" t="s">
        <v>4906</v>
      </c>
      <c r="B3358" s="7">
        <v>0.97857970296959396</v>
      </c>
      <c r="C3358" s="5">
        <v>0.33022203669793199</v>
      </c>
      <c r="D3358" s="7">
        <v>-0.54685324572976901</v>
      </c>
      <c r="E3358" s="5">
        <v>0.58696146508900304</v>
      </c>
      <c r="F3358" s="7">
        <v>1.76568670034597</v>
      </c>
      <c r="G3358" s="5">
        <v>8.0470385187294005E-2</v>
      </c>
      <c r="H3358" s="7">
        <v>2.0444666156354701</v>
      </c>
      <c r="I3358" s="5">
        <v>4.4417479547997303E-2</v>
      </c>
      <c r="J3358" s="7">
        <v>1.00405668964317</v>
      </c>
      <c r="K3358" s="5">
        <v>0.31830502321161702</v>
      </c>
      <c r="L3358" s="7">
        <v>-7.5540504062214894E-2</v>
      </c>
      <c r="M3358" s="5">
        <v>0.940049180302726</v>
      </c>
    </row>
    <row r="3359" spans="1:13">
      <c r="A3359" s="23" t="s">
        <v>4907</v>
      </c>
      <c r="B3359" s="7">
        <v>1.54639979443563</v>
      </c>
      <c r="C3359" s="5">
        <v>0.12526451997077101</v>
      </c>
      <c r="D3359" s="7">
        <v>1.4499916777289601</v>
      </c>
      <c r="E3359" s="5">
        <v>0.15343188844807701</v>
      </c>
      <c r="F3359" s="7">
        <v>1.6759854373386001</v>
      </c>
      <c r="G3359" s="5">
        <v>9.6834105407599E-2</v>
      </c>
      <c r="H3359" s="7">
        <v>0.62890353061180104</v>
      </c>
      <c r="I3359" s="5">
        <v>0.53132305907091504</v>
      </c>
      <c r="J3359" s="7">
        <v>0.21068144380308501</v>
      </c>
      <c r="K3359" s="5">
        <v>0.83365851796578505</v>
      </c>
      <c r="L3359" s="7">
        <v>-0.334129797262884</v>
      </c>
      <c r="M3359" s="5">
        <v>0.73950787597849099</v>
      </c>
    </row>
    <row r="3360" spans="1:13">
      <c r="A3360" s="23" t="s">
        <v>4908</v>
      </c>
      <c r="B3360" s="7">
        <v>0.90594916742266896</v>
      </c>
      <c r="C3360" s="5">
        <v>0.36720764171123899</v>
      </c>
      <c r="D3360" s="7">
        <v>-0.33430580243226998</v>
      </c>
      <c r="E3360" s="5">
        <v>0.73957551485013795</v>
      </c>
      <c r="F3360" s="7">
        <v>0.84134334997464799</v>
      </c>
      <c r="G3360" s="5">
        <v>0.40214320699829098</v>
      </c>
      <c r="H3360" s="7">
        <v>1.1717652133518801</v>
      </c>
      <c r="I3360" s="5">
        <v>0.245000298603471</v>
      </c>
      <c r="J3360" s="7">
        <v>1.93504709877821</v>
      </c>
      <c r="K3360" s="5">
        <v>5.6432072579292801E-2</v>
      </c>
      <c r="L3360" s="7">
        <v>1.60600744689766</v>
      </c>
      <c r="M3360" s="5">
        <v>0.113798739189888</v>
      </c>
    </row>
    <row r="3361" spans="1:13">
      <c r="A3361" s="23" t="s">
        <v>4909</v>
      </c>
      <c r="B3361" s="7">
        <v>1.2277511724454699</v>
      </c>
      <c r="C3361" s="5">
        <v>0.22251143981921001</v>
      </c>
      <c r="D3361" s="7">
        <v>0.246030188469718</v>
      </c>
      <c r="E3361" s="5">
        <v>0.80668655908285702</v>
      </c>
      <c r="F3361" s="7">
        <v>7.3387851805828505E-2</v>
      </c>
      <c r="G3361" s="5">
        <v>0.94164262858867998</v>
      </c>
      <c r="H3361" s="7">
        <v>-0.65102280169937099</v>
      </c>
      <c r="I3361" s="5">
        <v>0.51702147182497504</v>
      </c>
      <c r="J3361" s="7">
        <v>-5.9249604960472997</v>
      </c>
      <c r="K3361" s="5">
        <v>7.0584916989301004E-8</v>
      </c>
      <c r="L3361" s="7">
        <v>-3.2681756309355801</v>
      </c>
      <c r="M3361" s="5">
        <v>1.83697482740255E-3</v>
      </c>
    </row>
    <row r="3362" spans="1:13">
      <c r="A3362" s="23" t="s">
        <v>4910</v>
      </c>
      <c r="B3362" s="7">
        <v>2.9208832174290702</v>
      </c>
      <c r="C3362" s="5">
        <v>4.3412501943463399E-3</v>
      </c>
      <c r="D3362" s="7">
        <v>2.4903699088340101</v>
      </c>
      <c r="E3362" s="5">
        <v>1.62001015426581E-2</v>
      </c>
      <c r="F3362" s="7">
        <v>1.69233243046233</v>
      </c>
      <c r="G3362" s="5">
        <v>9.3665465618429103E-2</v>
      </c>
      <c r="H3362" s="7">
        <v>0.63658576087983498</v>
      </c>
      <c r="I3362" s="5">
        <v>0.52633288206742601</v>
      </c>
      <c r="J3362" s="7">
        <v>1.05952727739131</v>
      </c>
      <c r="K3362" s="5">
        <v>0.29247072329155599</v>
      </c>
      <c r="L3362" s="7">
        <v>1.66367488019267</v>
      </c>
      <c r="M3362" s="5">
        <v>0.101666546380885</v>
      </c>
    </row>
    <row r="3363" spans="1:13">
      <c r="A3363" s="23" t="s">
        <v>4911</v>
      </c>
      <c r="B3363" s="7">
        <v>2.3293784896193999</v>
      </c>
      <c r="C3363" s="5">
        <v>2.19133105239314E-2</v>
      </c>
      <c r="D3363" s="7">
        <v>-0.17352900861065801</v>
      </c>
      <c r="E3363" s="5">
        <v>0.86295052133542705</v>
      </c>
      <c r="F3363" s="7">
        <v>1.13630165376629</v>
      </c>
      <c r="G3363" s="5">
        <v>0.25851930726162298</v>
      </c>
      <c r="H3363" s="7">
        <v>-0.85807377950617802</v>
      </c>
      <c r="I3363" s="5">
        <v>0.39358564489801401</v>
      </c>
      <c r="J3363" s="7">
        <v>-2.8189587405378398</v>
      </c>
      <c r="K3363" s="5">
        <v>6.0379828125388304E-3</v>
      </c>
      <c r="L3363" s="7">
        <v>-3.8002041472401502</v>
      </c>
      <c r="M3363" s="5">
        <v>3.5374634305250502E-4</v>
      </c>
    </row>
    <row r="3364" spans="1:13">
      <c r="A3364" s="23" t="s">
        <v>4913</v>
      </c>
      <c r="B3364" s="7">
        <v>0.18224046564966001</v>
      </c>
      <c r="C3364" s="5">
        <v>0.85577433858918905</v>
      </c>
      <c r="D3364" s="7">
        <v>-1.4084956575374501</v>
      </c>
      <c r="E3364" s="5">
        <v>0.16529823202305999</v>
      </c>
      <c r="F3364" s="7">
        <v>0.64854670633229095</v>
      </c>
      <c r="G3364" s="5">
        <v>0.51810326353766101</v>
      </c>
      <c r="H3364" s="7">
        <v>-0.46518886645674401</v>
      </c>
      <c r="I3364" s="5">
        <v>0.64314410074361295</v>
      </c>
      <c r="J3364" s="7">
        <v>-0.97335738999243204</v>
      </c>
      <c r="K3364" s="5">
        <v>0.33323833023497701</v>
      </c>
      <c r="L3364" s="7">
        <v>-0.87568669820930201</v>
      </c>
      <c r="M3364" s="5">
        <v>0.38487571458743502</v>
      </c>
    </row>
    <row r="3365" spans="1:13">
      <c r="A3365" s="23" t="s">
        <v>4914</v>
      </c>
      <c r="B3365" s="7">
        <v>1.8557097771259301</v>
      </c>
      <c r="C3365" s="5">
        <v>6.6531201741180601E-2</v>
      </c>
      <c r="D3365" s="7">
        <v>2.3752665489645102</v>
      </c>
      <c r="E3365" s="5">
        <v>2.1493456088321601E-2</v>
      </c>
      <c r="F3365" s="7">
        <v>-1.4581979762292201</v>
      </c>
      <c r="G3365" s="5">
        <v>0.14788863686888001</v>
      </c>
      <c r="H3365" s="7">
        <v>-1.46532453130458</v>
      </c>
      <c r="I3365" s="5">
        <v>0.147012212794916</v>
      </c>
      <c r="J3365" s="7">
        <v>-2.4930996856342</v>
      </c>
      <c r="K3365" s="5">
        <v>1.46752106096433E-2</v>
      </c>
      <c r="L3365" s="7">
        <v>-0.89692753722420004</v>
      </c>
      <c r="M3365" s="5">
        <v>0.37353030558021599</v>
      </c>
    </row>
    <row r="3366" spans="1:13">
      <c r="A3366" s="23" t="s">
        <v>4915</v>
      </c>
      <c r="B3366" s="7">
        <v>1.87574491211287</v>
      </c>
      <c r="C3366" s="5">
        <v>6.3697559522423702E-2</v>
      </c>
      <c r="D3366" s="7">
        <v>0.36870992524117402</v>
      </c>
      <c r="E3366" s="5">
        <v>0.713932289992392</v>
      </c>
      <c r="F3366" s="7">
        <v>2.4904971923291801</v>
      </c>
      <c r="G3366" s="5">
        <v>1.43872155920529E-2</v>
      </c>
      <c r="H3366" s="7">
        <v>2.1772177326043498</v>
      </c>
      <c r="I3366" s="5">
        <v>3.2610370144390097E-2</v>
      </c>
      <c r="J3366" s="7">
        <v>-0.52160239906067596</v>
      </c>
      <c r="K3366" s="5">
        <v>0.60335321682104504</v>
      </c>
      <c r="L3366" s="7">
        <v>-2.2920002659848699</v>
      </c>
      <c r="M3366" s="5">
        <v>2.5619125101613401E-2</v>
      </c>
    </row>
    <row r="3367" spans="1:13">
      <c r="A3367" s="23" t="s">
        <v>4916</v>
      </c>
      <c r="B3367" s="7">
        <v>9.9435830155990106E-3</v>
      </c>
      <c r="C3367" s="5">
        <v>0.99208672171121004</v>
      </c>
      <c r="D3367" s="7">
        <v>0.16124050333113199</v>
      </c>
      <c r="E3367" s="5">
        <v>0.87256696382134502</v>
      </c>
      <c r="F3367" s="7">
        <v>0.42581893688746603</v>
      </c>
      <c r="G3367" s="5">
        <v>0.67114582726442995</v>
      </c>
      <c r="H3367" s="7">
        <v>1.01809532827453</v>
      </c>
      <c r="I3367" s="5">
        <v>0.31190567327760899</v>
      </c>
      <c r="J3367" s="7">
        <v>1.04890319457089</v>
      </c>
      <c r="K3367" s="5">
        <v>0.297304364002625</v>
      </c>
      <c r="L3367" s="7">
        <v>1.5587545299802901</v>
      </c>
      <c r="M3367" s="5">
        <v>0.124589972205052</v>
      </c>
    </row>
    <row r="3368" spans="1:13">
      <c r="A3368" s="23" t="s">
        <v>4917</v>
      </c>
      <c r="B3368" s="7">
        <v>1.59099040125197</v>
      </c>
      <c r="C3368" s="5">
        <v>0.11486567746988199</v>
      </c>
      <c r="D3368" s="7">
        <v>2.7546488643258602</v>
      </c>
      <c r="E3368" s="5">
        <v>8.2233354495294796E-3</v>
      </c>
      <c r="F3368" s="7">
        <v>-1.7284263160876301</v>
      </c>
      <c r="G3368" s="5">
        <v>8.69677461070196E-2</v>
      </c>
      <c r="H3368" s="7">
        <v>-0.273295305079094</v>
      </c>
      <c r="I3368" s="5">
        <v>0.78537739301770404</v>
      </c>
      <c r="J3368" s="7">
        <v>-5.7209415617320198</v>
      </c>
      <c r="K3368" s="5">
        <v>1.6737609875315699E-7</v>
      </c>
      <c r="L3368" s="7">
        <v>-2.5987205114790402</v>
      </c>
      <c r="M3368" s="5">
        <v>1.1890662586337799E-2</v>
      </c>
    </row>
    <row r="3369" spans="1:13">
      <c r="A3369" s="23" t="s">
        <v>4912</v>
      </c>
      <c r="B3369" s="7">
        <v>1.1602841947339999</v>
      </c>
      <c r="C3369" s="5">
        <v>0.24878091360899801</v>
      </c>
      <c r="D3369" s="7">
        <v>-0.117406341804295</v>
      </c>
      <c r="E3369" s="5">
        <v>0.90701799128997895</v>
      </c>
      <c r="F3369" s="7">
        <v>1.3016225032316999</v>
      </c>
      <c r="G3369" s="5">
        <v>0.19600653818835101</v>
      </c>
      <c r="H3369" s="7">
        <v>0.51359830221885205</v>
      </c>
      <c r="I3369" s="5">
        <v>0.60904266040310595</v>
      </c>
      <c r="J3369" s="7">
        <v>2.6100010370094302</v>
      </c>
      <c r="K3369" s="5">
        <v>1.0760844262943801E-2</v>
      </c>
      <c r="L3369" s="7">
        <v>9.9284137860265506E-2</v>
      </c>
      <c r="M3369" s="5">
        <v>0.92126102897033302</v>
      </c>
    </row>
    <row r="3370" spans="1:13">
      <c r="A3370" s="23" t="s">
        <v>4918</v>
      </c>
      <c r="B3370" s="7">
        <v>-0.221695203629002</v>
      </c>
      <c r="C3370" s="5">
        <v>0.82501722412636502</v>
      </c>
      <c r="D3370" s="7">
        <v>-0.67844734422559405</v>
      </c>
      <c r="E3370" s="5">
        <v>0.50067982417524604</v>
      </c>
      <c r="F3370" s="7">
        <v>1.0493774175591399</v>
      </c>
      <c r="G3370" s="5">
        <v>0.296508970202841</v>
      </c>
      <c r="H3370" s="7">
        <v>0.30175099547428602</v>
      </c>
      <c r="I3370" s="5">
        <v>0.76367701878761496</v>
      </c>
      <c r="J3370" s="7">
        <v>0.13309761893885899</v>
      </c>
      <c r="K3370" s="5">
        <v>0.89444226654761805</v>
      </c>
      <c r="L3370" s="7">
        <v>-0.117874158433162</v>
      </c>
      <c r="M3370" s="5">
        <v>0.90658176568635496</v>
      </c>
    </row>
    <row r="3371" spans="1:13">
      <c r="A3371" s="23" t="s">
        <v>4919</v>
      </c>
      <c r="B3371" s="7">
        <v>3.1522853214242801</v>
      </c>
      <c r="C3371" s="5">
        <v>2.15573090937842E-3</v>
      </c>
      <c r="D3371" s="7">
        <v>4.7064411092557803</v>
      </c>
      <c r="E3371" s="5">
        <v>2.1002080349823102E-5</v>
      </c>
      <c r="F3371" s="7">
        <v>-0.18723562486374601</v>
      </c>
      <c r="G3371" s="5">
        <v>0.85185150749184702</v>
      </c>
      <c r="H3371" s="7">
        <v>-0.26907303315050102</v>
      </c>
      <c r="I3371" s="5">
        <v>0.78861231764949302</v>
      </c>
      <c r="J3371" s="7">
        <v>-6.9953539662406499</v>
      </c>
      <c r="K3371" s="5">
        <v>6.5498907354846103E-10</v>
      </c>
      <c r="L3371" s="7">
        <v>-4.6076222472214301</v>
      </c>
      <c r="M3371" s="5">
        <v>2.3367743628859101E-5</v>
      </c>
    </row>
    <row r="3372" spans="1:13">
      <c r="A3372" s="23" t="s">
        <v>4920</v>
      </c>
      <c r="B3372" s="7">
        <v>0.70034970419494702</v>
      </c>
      <c r="C3372" s="5">
        <v>0.48538538402724601</v>
      </c>
      <c r="D3372" s="7">
        <v>0.278158252514356</v>
      </c>
      <c r="E3372" s="5">
        <v>0.78206128925068097</v>
      </c>
      <c r="F3372" s="7">
        <v>0.52355536038941297</v>
      </c>
      <c r="G3372" s="5">
        <v>0.60173472295810304</v>
      </c>
      <c r="H3372" s="7">
        <v>0.68915449416035301</v>
      </c>
      <c r="I3372" s="5">
        <v>0.49285263831387599</v>
      </c>
      <c r="J3372" s="7">
        <v>-4.4994389373934904</v>
      </c>
      <c r="K3372" s="5">
        <v>2.2259205351967701E-5</v>
      </c>
      <c r="L3372" s="7">
        <v>-3.1286901047893201</v>
      </c>
      <c r="M3372" s="5">
        <v>2.76610170592955E-3</v>
      </c>
    </row>
    <row r="3373" spans="1:13">
      <c r="A3373" s="23" t="s">
        <v>4921</v>
      </c>
      <c r="B3373" s="7">
        <v>1.12911766609825</v>
      </c>
      <c r="C3373" s="5">
        <v>0.261632870354091</v>
      </c>
      <c r="D3373" s="7">
        <v>-1.13220820615037</v>
      </c>
      <c r="E3373" s="5">
        <v>0.26305718378333498</v>
      </c>
      <c r="F3373" s="7">
        <v>1.9278093060038299</v>
      </c>
      <c r="G3373" s="5">
        <v>5.6687643883387602E-2</v>
      </c>
      <c r="H3373" s="7">
        <v>0.32742863859313098</v>
      </c>
      <c r="I3373" s="5">
        <v>0.74425590014466303</v>
      </c>
      <c r="J3373" s="7">
        <v>1.0774167410896001</v>
      </c>
      <c r="K3373" s="5">
        <v>0.28445358321278102</v>
      </c>
      <c r="L3373" s="7">
        <v>-0.51262269071847999</v>
      </c>
      <c r="M3373" s="5">
        <v>0.61019615854704701</v>
      </c>
    </row>
    <row r="3374" spans="1:13">
      <c r="A3374" s="23" t="s">
        <v>4922</v>
      </c>
      <c r="B3374" s="7">
        <v>2.97509985072415</v>
      </c>
      <c r="C3374" s="5">
        <v>3.6965887163967902E-3</v>
      </c>
      <c r="D3374" s="7">
        <v>1.8486544771972599</v>
      </c>
      <c r="E3374" s="5">
        <v>7.0546238785808096E-2</v>
      </c>
      <c r="F3374" s="7">
        <v>1.11163278062044</v>
      </c>
      <c r="G3374" s="5">
        <v>0.26893521525827402</v>
      </c>
      <c r="H3374" s="7">
        <v>-1.6755660856055801</v>
      </c>
      <c r="I3374" s="5">
        <v>9.7987801009985706E-2</v>
      </c>
      <c r="J3374" s="7">
        <v>-0.27707901836348803</v>
      </c>
      <c r="K3374" s="5">
        <v>0.78241671867891704</v>
      </c>
      <c r="L3374" s="7">
        <v>-0.46536531146140198</v>
      </c>
      <c r="M3374" s="5">
        <v>0.64344302305502799</v>
      </c>
    </row>
    <row r="3375" spans="1:13">
      <c r="A3375" s="23" t="s">
        <v>4923</v>
      </c>
      <c r="B3375" s="7">
        <v>1.1340495311536001</v>
      </c>
      <c r="C3375" s="5">
        <v>0.25956867605339601</v>
      </c>
      <c r="D3375" s="7">
        <v>1.06483502422721</v>
      </c>
      <c r="E3375" s="5">
        <v>0.292169799725576</v>
      </c>
      <c r="F3375" s="7">
        <v>-1.87842004501571</v>
      </c>
      <c r="G3375" s="5">
        <v>6.3207805576264195E-2</v>
      </c>
      <c r="H3375" s="7">
        <v>-3.2237565175462302</v>
      </c>
      <c r="I3375" s="5">
        <v>1.8741463755617999E-3</v>
      </c>
      <c r="J3375" s="7">
        <v>-3.6335906530095099</v>
      </c>
      <c r="K3375" s="5">
        <v>4.8604526083148803E-4</v>
      </c>
      <c r="L3375" s="7">
        <v>-5.0845065392488902</v>
      </c>
      <c r="M3375" s="5">
        <v>4.2735832871958104E-6</v>
      </c>
    </row>
    <row r="3376" spans="1:13">
      <c r="A3376" s="23" t="s">
        <v>4924</v>
      </c>
      <c r="B3376" s="7">
        <v>1.4714174740266399</v>
      </c>
      <c r="C3376" s="5">
        <v>0.144415129347294</v>
      </c>
      <c r="D3376" s="7">
        <v>-1.5311872994400499</v>
      </c>
      <c r="E3376" s="5">
        <v>0.13215431031178701</v>
      </c>
      <c r="F3376" s="7">
        <v>1.9936616463396</v>
      </c>
      <c r="G3376" s="5">
        <v>4.88854586960525E-2</v>
      </c>
      <c r="H3376" s="7">
        <v>1.3307519279607201</v>
      </c>
      <c r="I3376" s="5">
        <v>0.187302375838</v>
      </c>
      <c r="J3376" s="7">
        <v>0.32163639217983703</v>
      </c>
      <c r="K3376" s="5">
        <v>0.74854662146218798</v>
      </c>
      <c r="L3376" s="7">
        <v>-0.199755929707399</v>
      </c>
      <c r="M3376" s="5">
        <v>0.84238240704613099</v>
      </c>
    </row>
    <row r="3377" spans="1:13">
      <c r="A3377" s="23" t="s">
        <v>4925</v>
      </c>
      <c r="B3377" s="7">
        <v>1.65048283036901</v>
      </c>
      <c r="C3377" s="5">
        <v>0.102078626567325</v>
      </c>
      <c r="D3377" s="7">
        <v>-1.47583851622923</v>
      </c>
      <c r="E3377" s="5">
        <v>0.14638489180310901</v>
      </c>
      <c r="F3377" s="7">
        <v>3.15776834777785</v>
      </c>
      <c r="G3377" s="5">
        <v>2.0967468182995601E-3</v>
      </c>
      <c r="H3377" s="7">
        <v>-1.0588727054253699</v>
      </c>
      <c r="I3377" s="5">
        <v>0.29305615690095799</v>
      </c>
      <c r="J3377" s="7">
        <v>1.47683349180848</v>
      </c>
      <c r="K3377" s="5">
        <v>0.14355058343718999</v>
      </c>
      <c r="L3377" s="7">
        <v>-1.7130953088384</v>
      </c>
      <c r="M3377" s="5">
        <v>9.2129889030045597E-2</v>
      </c>
    </row>
    <row r="3378" spans="1:13">
      <c r="A3378" s="23" t="s">
        <v>4926</v>
      </c>
      <c r="B3378" s="7">
        <v>0.57781590071120903</v>
      </c>
      <c r="C3378" s="5">
        <v>0.56472735521515105</v>
      </c>
      <c r="D3378" s="7">
        <v>-1.2389136785214401</v>
      </c>
      <c r="E3378" s="5">
        <v>0.22127943789257601</v>
      </c>
      <c r="F3378" s="7">
        <v>1.20945823569542</v>
      </c>
      <c r="G3378" s="5">
        <v>0.22931027434836601</v>
      </c>
      <c r="H3378" s="7">
        <v>-0.98958581545445801</v>
      </c>
      <c r="I3378" s="5">
        <v>0.32555851948455</v>
      </c>
      <c r="J3378" s="7">
        <v>-2.5426205186428601</v>
      </c>
      <c r="K3378" s="5">
        <v>1.28828013680732E-2</v>
      </c>
      <c r="L3378" s="7">
        <v>-4.5350868411404797</v>
      </c>
      <c r="M3378" s="5">
        <v>3.00956328628633E-5</v>
      </c>
    </row>
    <row r="3379" spans="1:13">
      <c r="A3379" s="23" t="s">
        <v>4927</v>
      </c>
      <c r="B3379" s="7">
        <v>1.0929699265285899</v>
      </c>
      <c r="C3379" s="5">
        <v>0.27711400276845399</v>
      </c>
      <c r="D3379" s="7">
        <v>2.3184806570172398</v>
      </c>
      <c r="E3379" s="5">
        <v>2.4638488109240499E-2</v>
      </c>
      <c r="F3379" s="7">
        <v>1.10708273797517</v>
      </c>
      <c r="G3379" s="5">
        <v>0.27088788209590497</v>
      </c>
      <c r="H3379" s="7">
        <v>0.23007128486681899</v>
      </c>
      <c r="I3379" s="5">
        <v>0.81866273628825303</v>
      </c>
      <c r="J3379" s="7">
        <v>3.29439880531074</v>
      </c>
      <c r="K3379" s="5">
        <v>1.4578003656425199E-3</v>
      </c>
      <c r="L3379" s="7">
        <v>3.8579863908356198</v>
      </c>
      <c r="M3379" s="5">
        <v>2.9357660467892101E-4</v>
      </c>
    </row>
    <row r="3380" spans="1:13">
      <c r="A3380" s="23" t="s">
        <v>4928</v>
      </c>
      <c r="B3380" s="7">
        <v>1.8237619012675499</v>
      </c>
      <c r="C3380" s="5">
        <v>7.1267368856987798E-2</v>
      </c>
      <c r="D3380" s="7">
        <v>0.26109504883344797</v>
      </c>
      <c r="E3380" s="5">
        <v>0.79511348356475398</v>
      </c>
      <c r="F3380" s="7">
        <v>1.6141574286395</v>
      </c>
      <c r="G3380" s="5">
        <v>0.109613297310927</v>
      </c>
      <c r="H3380" s="7">
        <v>2.6745811601986098</v>
      </c>
      <c r="I3380" s="5">
        <v>9.1801299315884301E-3</v>
      </c>
      <c r="J3380" s="7">
        <v>1.58802919686644</v>
      </c>
      <c r="K3380" s="5">
        <v>0.116128413352189</v>
      </c>
      <c r="L3380" s="7">
        <v>0.52025562813633697</v>
      </c>
      <c r="M3380" s="5">
        <v>0.60490034766585699</v>
      </c>
    </row>
    <row r="3381" spans="1:13">
      <c r="A3381" s="23" t="s">
        <v>4929</v>
      </c>
      <c r="B3381" s="7">
        <v>1.3407584649488899</v>
      </c>
      <c r="C3381" s="5">
        <v>0.18313035851831999</v>
      </c>
      <c r="D3381" s="7">
        <v>1.09881322467499</v>
      </c>
      <c r="E3381" s="5">
        <v>0.27721934551296601</v>
      </c>
      <c r="F3381" s="7">
        <v>2.6756233170923802</v>
      </c>
      <c r="G3381" s="5">
        <v>8.7035478346022092E-3</v>
      </c>
      <c r="H3381" s="7">
        <v>3.93689111357854</v>
      </c>
      <c r="I3381" s="5">
        <v>1.8312661643745201E-4</v>
      </c>
      <c r="J3381" s="7">
        <v>-0.23741737981141101</v>
      </c>
      <c r="K3381" s="5">
        <v>0.81292518741850806</v>
      </c>
      <c r="L3381" s="7">
        <v>0.58314295863393595</v>
      </c>
      <c r="M3381" s="5">
        <v>0.56209727025400802</v>
      </c>
    </row>
    <row r="3382" spans="1:13">
      <c r="A3382" s="23" t="s">
        <v>4930</v>
      </c>
      <c r="B3382" s="7">
        <v>0.97241515711350002</v>
      </c>
      <c r="C3382" s="5">
        <v>0.33326273030664899</v>
      </c>
      <c r="D3382" s="7">
        <v>4.2111074241493203</v>
      </c>
      <c r="E3382" s="5">
        <v>1.083277911002E-4</v>
      </c>
      <c r="F3382" s="7">
        <v>1.8233808093811901</v>
      </c>
      <c r="G3382" s="5">
        <v>7.1203412319988002E-2</v>
      </c>
      <c r="H3382" s="7">
        <v>2.1438883469847698</v>
      </c>
      <c r="I3382" s="5">
        <v>3.52829436562173E-2</v>
      </c>
      <c r="J3382" s="7">
        <v>0.12780275899895299</v>
      </c>
      <c r="K3382" s="5">
        <v>0.89861797407816801</v>
      </c>
      <c r="L3382" s="7">
        <v>0.99064467281923496</v>
      </c>
      <c r="M3382" s="5">
        <v>0.32604593568031998</v>
      </c>
    </row>
    <row r="3383" spans="1:13">
      <c r="A3383" s="23" t="s">
        <v>14518</v>
      </c>
      <c r="B3383" s="7">
        <v>1.74412336538937</v>
      </c>
      <c r="C3383" s="5">
        <v>8.4305405938897904E-2</v>
      </c>
      <c r="D3383" s="7">
        <v>-0.51249442310603399</v>
      </c>
      <c r="E3383" s="5">
        <v>0.61060758166368101</v>
      </c>
      <c r="F3383" s="7">
        <v>2.77240471640203</v>
      </c>
      <c r="G3383" s="5">
        <v>6.6267672772805999E-3</v>
      </c>
      <c r="H3383" s="7">
        <v>-0.218827995026802</v>
      </c>
      <c r="I3383" s="5">
        <v>0.82737843411387202</v>
      </c>
      <c r="J3383" s="7">
        <v>1.79455394319243</v>
      </c>
      <c r="K3383" s="5">
        <v>7.6410031252480901E-2</v>
      </c>
      <c r="L3383" s="7">
        <v>-1.4705898071161201</v>
      </c>
      <c r="M3383" s="5">
        <v>0.14690111325152</v>
      </c>
    </row>
    <row r="3384" spans="1:13">
      <c r="A3384" s="23" t="s">
        <v>4931</v>
      </c>
      <c r="B3384" s="7">
        <v>2.9368095765293298</v>
      </c>
      <c r="C3384" s="5">
        <v>4.1418819279863397E-3</v>
      </c>
      <c r="D3384" s="7">
        <v>3.1209143194485298</v>
      </c>
      <c r="E3384" s="5">
        <v>3.0205658871347301E-3</v>
      </c>
      <c r="F3384" s="7">
        <v>0.35998847393521</v>
      </c>
      <c r="G3384" s="5">
        <v>0.71960742039325098</v>
      </c>
      <c r="H3384" s="7">
        <v>-1.8780174566005401</v>
      </c>
      <c r="I3384" s="5">
        <v>6.4266040030135696E-2</v>
      </c>
      <c r="J3384" s="7">
        <v>-7.2388653828806202</v>
      </c>
      <c r="K3384" s="5">
        <v>2.1995304602354899E-10</v>
      </c>
      <c r="L3384" s="7">
        <v>-6.0425186189620197</v>
      </c>
      <c r="M3384" s="5">
        <v>1.2251418076546701E-7</v>
      </c>
    </row>
    <row r="3385" spans="1:13">
      <c r="A3385" s="23" t="s">
        <v>4932</v>
      </c>
      <c r="B3385" s="7">
        <v>1.7744057508920099</v>
      </c>
      <c r="C3385" s="5">
        <v>7.9133501420733901E-2</v>
      </c>
      <c r="D3385" s="7">
        <v>-1.4904030359009901</v>
      </c>
      <c r="E3385" s="5">
        <v>0.14252786193321801</v>
      </c>
      <c r="F3385" s="7">
        <v>2.96882640807492</v>
      </c>
      <c r="G3385" s="5">
        <v>3.7338513367961702E-3</v>
      </c>
      <c r="H3385" s="7">
        <v>-0.31090760298646902</v>
      </c>
      <c r="I3385" s="5">
        <v>0.75673332910980196</v>
      </c>
      <c r="J3385" s="7">
        <v>-4.1789540530967901</v>
      </c>
      <c r="K3385" s="5">
        <v>7.2774719931392894E-5</v>
      </c>
      <c r="L3385" s="7">
        <v>-5.7359388358148298</v>
      </c>
      <c r="M3385" s="5">
        <v>3.8776197142410699E-7</v>
      </c>
    </row>
    <row r="3386" spans="1:13">
      <c r="A3386" s="23" t="s">
        <v>4933</v>
      </c>
      <c r="B3386" s="7">
        <v>0.75726715666765798</v>
      </c>
      <c r="C3386" s="5">
        <v>0.45072543609370702</v>
      </c>
      <c r="D3386" s="7">
        <v>1.3409086469474201</v>
      </c>
      <c r="E3386" s="5">
        <v>0.186133321349055</v>
      </c>
      <c r="F3386" s="7">
        <v>-4.5510589962978402E-2</v>
      </c>
      <c r="G3386" s="5">
        <v>0.96379019580812697</v>
      </c>
      <c r="H3386" s="7">
        <v>-0.19163751639628299</v>
      </c>
      <c r="I3386" s="5">
        <v>0.84854403761233799</v>
      </c>
      <c r="J3386" s="7">
        <v>-2.4064551385936999</v>
      </c>
      <c r="K3386" s="5">
        <v>1.8355879844105801E-2</v>
      </c>
      <c r="L3386" s="7">
        <v>-0.84101723333888601</v>
      </c>
      <c r="M3386" s="5">
        <v>0.40385267111002798</v>
      </c>
    </row>
    <row r="3387" spans="1:13">
      <c r="A3387" s="23" t="s">
        <v>4934</v>
      </c>
      <c r="B3387" s="7">
        <v>-0.61185053991298199</v>
      </c>
      <c r="C3387" s="5">
        <v>0.54206812411460803</v>
      </c>
      <c r="D3387" s="7">
        <v>-1.5223393828052301</v>
      </c>
      <c r="E3387" s="5">
        <v>0.13435204301443901</v>
      </c>
      <c r="F3387" s="7">
        <v>2.80812069539608</v>
      </c>
      <c r="G3387" s="5">
        <v>5.9824168879876504E-3</v>
      </c>
      <c r="H3387" s="7">
        <v>-1.0537509187896501</v>
      </c>
      <c r="I3387" s="5">
        <v>0.29537996444429598</v>
      </c>
      <c r="J3387" s="7">
        <v>1.5554790999684001</v>
      </c>
      <c r="K3387" s="5">
        <v>0.123683334759638</v>
      </c>
      <c r="L3387" s="7">
        <v>-1.1823630773559901</v>
      </c>
      <c r="M3387" s="5">
        <v>0.24197048806278301</v>
      </c>
    </row>
    <row r="3388" spans="1:13">
      <c r="A3388" s="23" t="s">
        <v>4935</v>
      </c>
      <c r="B3388" s="7">
        <v>2.3321723499837002</v>
      </c>
      <c r="C3388" s="5">
        <v>2.1759357843071502E-2</v>
      </c>
      <c r="D3388" s="7">
        <v>3.5769976275761999</v>
      </c>
      <c r="E3388" s="5">
        <v>7.9414212791221301E-4</v>
      </c>
      <c r="F3388" s="7">
        <v>-0.50754886106691199</v>
      </c>
      <c r="G3388" s="5">
        <v>0.61287630187535702</v>
      </c>
      <c r="H3388" s="7">
        <v>-2.0017568968992401</v>
      </c>
      <c r="I3388" s="5">
        <v>4.8927739249116198E-2</v>
      </c>
      <c r="J3388" s="7">
        <v>-2.5944810511243599</v>
      </c>
      <c r="K3388" s="5">
        <v>1.12194291392079E-2</v>
      </c>
      <c r="L3388" s="7">
        <v>-1.9733405828994901</v>
      </c>
      <c r="M3388" s="5">
        <v>5.3312161738007097E-2</v>
      </c>
    </row>
    <row r="3389" spans="1:13">
      <c r="A3389" s="23" t="s">
        <v>4936</v>
      </c>
      <c r="B3389" s="7">
        <v>3.42961981561748</v>
      </c>
      <c r="C3389" s="5">
        <v>8.8903801931114197E-4</v>
      </c>
      <c r="D3389" s="7">
        <v>2.1030487786768499</v>
      </c>
      <c r="E3389" s="5">
        <v>4.06202640028034E-2</v>
      </c>
      <c r="F3389" s="7">
        <v>1.8266296609955299</v>
      </c>
      <c r="G3389" s="5">
        <v>7.0709125368067102E-2</v>
      </c>
      <c r="H3389" s="7">
        <v>-0.88201722516405801</v>
      </c>
      <c r="I3389" s="5">
        <v>0.38058562057260598</v>
      </c>
      <c r="J3389" s="7">
        <v>-3.90421654360921</v>
      </c>
      <c r="K3389" s="5">
        <v>1.9314396654153599E-4</v>
      </c>
      <c r="L3389" s="7">
        <v>-5.9734856769765798</v>
      </c>
      <c r="M3389" s="5">
        <v>1.5895987415394899E-7</v>
      </c>
    </row>
    <row r="3390" spans="1:13">
      <c r="A3390" s="23" t="s">
        <v>4937</v>
      </c>
      <c r="B3390" s="7">
        <v>2.7648354973682499</v>
      </c>
      <c r="C3390" s="5">
        <v>6.8174102098250604E-3</v>
      </c>
      <c r="D3390" s="7">
        <v>0.80260060833640301</v>
      </c>
      <c r="E3390" s="5">
        <v>0.42608142669507199</v>
      </c>
      <c r="F3390" s="7">
        <v>2.7773808293784001</v>
      </c>
      <c r="G3390" s="5">
        <v>6.53334827525628E-3</v>
      </c>
      <c r="H3390" s="7">
        <v>0.96728422789452895</v>
      </c>
      <c r="I3390" s="5">
        <v>0.336510855369694</v>
      </c>
      <c r="J3390" s="7">
        <v>1.58732677528581</v>
      </c>
      <c r="K3390" s="5">
        <v>0.116287456939118</v>
      </c>
      <c r="L3390" s="7">
        <v>0.49755927501618302</v>
      </c>
      <c r="M3390" s="5">
        <v>0.620708796820718</v>
      </c>
    </row>
    <row r="3391" spans="1:13">
      <c r="A3391" s="23" t="s">
        <v>4938</v>
      </c>
      <c r="B3391" s="7">
        <v>2.8675816156357299</v>
      </c>
      <c r="C3391" s="5">
        <v>5.0744916914585896E-3</v>
      </c>
      <c r="D3391" s="7">
        <v>3.1734160802559499</v>
      </c>
      <c r="E3391" s="5">
        <v>2.60236129056948E-3</v>
      </c>
      <c r="F3391" s="7">
        <v>2.9965385511235998</v>
      </c>
      <c r="G3391" s="5">
        <v>3.43609210095703E-3</v>
      </c>
      <c r="H3391" s="7">
        <v>-1.59510410482787</v>
      </c>
      <c r="I3391" s="5">
        <v>0.114894570646384</v>
      </c>
      <c r="J3391" s="7">
        <v>-0.84431618392324603</v>
      </c>
      <c r="K3391" s="5">
        <v>0.40094930741101897</v>
      </c>
      <c r="L3391" s="7">
        <v>-2.5518126661577298</v>
      </c>
      <c r="M3391" s="5">
        <v>1.3422635346302499E-2</v>
      </c>
    </row>
    <row r="3392" spans="1:13">
      <c r="A3392" s="23" t="s">
        <v>18743</v>
      </c>
      <c r="B3392" s="7">
        <v>2.2380155274660298</v>
      </c>
      <c r="C3392" s="5">
        <v>2.7507355220408501E-2</v>
      </c>
      <c r="D3392" s="7">
        <v>1.7691030078068499</v>
      </c>
      <c r="E3392" s="5">
        <v>8.3100316530753907E-2</v>
      </c>
      <c r="F3392" s="7">
        <v>0.66239930305773798</v>
      </c>
      <c r="G3392" s="5">
        <v>0.509224055230173</v>
      </c>
      <c r="H3392" s="7">
        <v>0.71117023157191595</v>
      </c>
      <c r="I3392" s="5">
        <v>0.47918474810286199</v>
      </c>
      <c r="J3392" s="7">
        <v>-1.8820082576334101</v>
      </c>
      <c r="K3392" s="5">
        <v>6.3382493523263098E-2</v>
      </c>
      <c r="L3392" s="7">
        <v>-1.33345261608444</v>
      </c>
      <c r="M3392" s="5">
        <v>0.187687871566278</v>
      </c>
    </row>
    <row r="3393" spans="1:13">
      <c r="A3393" s="23" t="s">
        <v>4939</v>
      </c>
      <c r="B3393" s="7">
        <v>1.8815755639035101</v>
      </c>
      <c r="C3393" s="5">
        <v>6.2892180190722999E-2</v>
      </c>
      <c r="D3393" s="7">
        <v>2.4990222697027602</v>
      </c>
      <c r="E3393" s="5">
        <v>1.5854427219632101E-2</v>
      </c>
      <c r="F3393" s="7">
        <v>0.45627985439145502</v>
      </c>
      <c r="G3393" s="5">
        <v>0.64916839936070303</v>
      </c>
      <c r="H3393" s="7">
        <v>0.642074634024692</v>
      </c>
      <c r="I3393" s="5">
        <v>0.52278247081423501</v>
      </c>
      <c r="J3393" s="7">
        <v>-0.33043406767337302</v>
      </c>
      <c r="K3393" s="5">
        <v>0.74191478493236196</v>
      </c>
      <c r="L3393" s="7">
        <v>-0.36825931370875598</v>
      </c>
      <c r="M3393" s="5">
        <v>0.71404402892042296</v>
      </c>
    </row>
    <row r="3394" spans="1:13">
      <c r="A3394" s="23" t="s">
        <v>4940</v>
      </c>
      <c r="B3394" s="7">
        <v>2.50268301817768</v>
      </c>
      <c r="C3394" s="5">
        <v>1.3997444835229699E-2</v>
      </c>
      <c r="D3394" s="7">
        <v>0.841925899209925</v>
      </c>
      <c r="E3394" s="5">
        <v>0.40391992743976202</v>
      </c>
      <c r="F3394" s="7">
        <v>3.9644815218143501</v>
      </c>
      <c r="G3394" s="5">
        <v>1.3746040907528201E-4</v>
      </c>
      <c r="H3394" s="7">
        <v>0.29701171032208101</v>
      </c>
      <c r="I3394" s="5">
        <v>0.76727861037196299</v>
      </c>
      <c r="J3394" s="7">
        <v>1.5122549367254301</v>
      </c>
      <c r="K3394" s="5">
        <v>0.13431361747159101</v>
      </c>
      <c r="L3394" s="7">
        <v>-9.7322774304214903E-5</v>
      </c>
      <c r="M3394" s="5">
        <v>0.99992268747834201</v>
      </c>
    </row>
    <row r="3395" spans="1:13">
      <c r="A3395" s="23" t="s">
        <v>4941</v>
      </c>
      <c r="B3395" s="7">
        <v>-1.6262850753781399</v>
      </c>
      <c r="C3395" s="5">
        <v>0.107133573693346</v>
      </c>
      <c r="D3395" s="7">
        <v>-2.0754220447945002</v>
      </c>
      <c r="E3395" s="5">
        <v>4.3218057542549697E-2</v>
      </c>
      <c r="F3395" s="7">
        <v>-2.9405252569354001</v>
      </c>
      <c r="G3395" s="5">
        <v>4.0623554832220398E-3</v>
      </c>
      <c r="H3395" s="7">
        <v>-3.1431931462477798</v>
      </c>
      <c r="I3395" s="5">
        <v>2.3939166921279099E-3</v>
      </c>
      <c r="J3395" s="7">
        <v>-3.9426158627080801</v>
      </c>
      <c r="K3395" s="5">
        <v>1.68902453308513E-4</v>
      </c>
      <c r="L3395" s="7">
        <v>-6.8555905714071397</v>
      </c>
      <c r="M3395" s="5">
        <v>5.5351864071248403E-9</v>
      </c>
    </row>
    <row r="3396" spans="1:13">
      <c r="A3396" s="23" t="s">
        <v>4942</v>
      </c>
      <c r="B3396" s="7">
        <v>-3.6283466065641501</v>
      </c>
      <c r="C3396" s="5">
        <v>4.5731402669340802E-4</v>
      </c>
      <c r="D3396" s="7">
        <v>-2.8666866433887499</v>
      </c>
      <c r="E3396" s="5">
        <v>6.0978781345570497E-3</v>
      </c>
      <c r="F3396" s="7">
        <v>-3.4378877527466698</v>
      </c>
      <c r="G3396" s="5">
        <v>8.5288177592895205E-4</v>
      </c>
      <c r="H3396" s="7">
        <v>-1.7809313213888001</v>
      </c>
      <c r="I3396" s="5">
        <v>7.8972836794019396E-2</v>
      </c>
      <c r="J3396" s="7">
        <v>-7.3546320494968302</v>
      </c>
      <c r="K3396" s="5">
        <v>1.3060359547582201E-10</v>
      </c>
      <c r="L3396" s="7">
        <v>-5.94477705748589</v>
      </c>
      <c r="M3396" s="5">
        <v>1.7711431998460499E-7</v>
      </c>
    </row>
    <row r="3397" spans="1:13">
      <c r="A3397" s="23" t="s">
        <v>4943</v>
      </c>
      <c r="B3397" s="7">
        <v>-1.23061908560601</v>
      </c>
      <c r="C3397" s="5">
        <v>0.22144122092781601</v>
      </c>
      <c r="D3397" s="7">
        <v>-1.12808969989259</v>
      </c>
      <c r="E3397" s="5">
        <v>0.26477541362690299</v>
      </c>
      <c r="F3397" s="7">
        <v>0.58785917961687895</v>
      </c>
      <c r="G3397" s="5">
        <v>0.55793892626132802</v>
      </c>
      <c r="H3397" s="7">
        <v>-0.38154119182850199</v>
      </c>
      <c r="I3397" s="5">
        <v>0.70388052556769698</v>
      </c>
      <c r="J3397" s="7">
        <v>-1.9186149612682</v>
      </c>
      <c r="K3397" s="5">
        <v>5.8512859050230598E-2</v>
      </c>
      <c r="L3397" s="7">
        <v>-1.3302803887782</v>
      </c>
      <c r="M3397" s="5">
        <v>0.188724031064366</v>
      </c>
    </row>
    <row r="3398" spans="1:13">
      <c r="A3398" s="23" t="s">
        <v>4944</v>
      </c>
      <c r="B3398" s="7">
        <v>1.20417116351652</v>
      </c>
      <c r="C3398" s="5">
        <v>0.23145358273025099</v>
      </c>
      <c r="D3398" s="7">
        <v>1.24128971923482</v>
      </c>
      <c r="E3398" s="5">
        <v>0.22040835229059799</v>
      </c>
      <c r="F3398" s="7">
        <v>-1.57777603056598</v>
      </c>
      <c r="G3398" s="5">
        <v>0.11774411547930699</v>
      </c>
      <c r="H3398" s="7">
        <v>-0.62042293540981697</v>
      </c>
      <c r="I3398" s="5">
        <v>0.53686011716867699</v>
      </c>
      <c r="J3398" s="7">
        <v>0.98038651207579497</v>
      </c>
      <c r="K3398" s="5">
        <v>0.32977907904828402</v>
      </c>
      <c r="L3398" s="7">
        <v>2.0768080760092098</v>
      </c>
      <c r="M3398" s="5">
        <v>4.2337773752952002E-2</v>
      </c>
    </row>
    <row r="3399" spans="1:13">
      <c r="A3399" s="23" t="s">
        <v>4945</v>
      </c>
      <c r="B3399" s="7">
        <v>-1.62837749748977</v>
      </c>
      <c r="C3399" s="5">
        <v>0.10668865546133501</v>
      </c>
      <c r="D3399" s="7">
        <v>-1.7643823578393401</v>
      </c>
      <c r="E3399" s="5">
        <v>8.3900577174436303E-2</v>
      </c>
      <c r="F3399" s="7">
        <v>-3.3348854060484401</v>
      </c>
      <c r="G3399" s="5">
        <v>1.1943662441546801E-3</v>
      </c>
      <c r="H3399" s="7">
        <v>-4.9060387680231798</v>
      </c>
      <c r="I3399" s="5">
        <v>5.26241147904356E-6</v>
      </c>
      <c r="J3399" s="7">
        <v>-3.0476874428262799</v>
      </c>
      <c r="K3399" s="5">
        <v>3.10289032531701E-3</v>
      </c>
      <c r="L3399" s="7">
        <v>-3.9453438781119901</v>
      </c>
      <c r="M3399" s="5">
        <v>2.2089771724137801E-4</v>
      </c>
    </row>
    <row r="3400" spans="1:13">
      <c r="A3400" s="23" t="s">
        <v>4946</v>
      </c>
      <c r="B3400" s="7">
        <v>1.6265851812731</v>
      </c>
      <c r="C3400" s="5">
        <v>0.10706966969744899</v>
      </c>
      <c r="D3400" s="7">
        <v>1.46636521883924</v>
      </c>
      <c r="E3400" s="5">
        <v>0.14893751897218399</v>
      </c>
      <c r="F3400" s="7">
        <v>2.6248731277159201</v>
      </c>
      <c r="G3400" s="5">
        <v>1.00140904775078E-2</v>
      </c>
      <c r="H3400" s="7">
        <v>1.32169090395585</v>
      </c>
      <c r="I3400" s="5">
        <v>0.19028854629706801</v>
      </c>
      <c r="J3400" s="7">
        <v>3.74525277237555</v>
      </c>
      <c r="K3400" s="5">
        <v>3.3373302904724102E-4</v>
      </c>
      <c r="L3400" s="7">
        <v>1.89087844519538</v>
      </c>
      <c r="M3400" s="5">
        <v>6.3726924826418493E-2</v>
      </c>
    </row>
    <row r="3401" spans="1:13">
      <c r="A3401" s="23" t="s">
        <v>4947</v>
      </c>
      <c r="B3401" s="7">
        <v>-2.5151595118895198</v>
      </c>
      <c r="C3401" s="5">
        <v>1.35414909534583E-2</v>
      </c>
      <c r="D3401" s="7">
        <v>-1.14254385971518</v>
      </c>
      <c r="E3401" s="5">
        <v>0.25878015963293</v>
      </c>
      <c r="F3401" s="7">
        <v>0.33339347543268</v>
      </c>
      <c r="G3401" s="5">
        <v>0.73952841749134701</v>
      </c>
      <c r="H3401" s="7">
        <v>0.35389011755675198</v>
      </c>
      <c r="I3401" s="5">
        <v>0.72441417837254196</v>
      </c>
      <c r="J3401" s="7">
        <v>-2.6615163663872399</v>
      </c>
      <c r="K3401" s="5">
        <v>9.3577544033123707E-3</v>
      </c>
      <c r="L3401" s="7">
        <v>-2.26901558168711</v>
      </c>
      <c r="M3401" s="5">
        <v>2.70706159678289E-2</v>
      </c>
    </row>
    <row r="3402" spans="1:13">
      <c r="A3402" s="23" t="s">
        <v>4948</v>
      </c>
      <c r="B3402" s="7">
        <v>0.38192300752132502</v>
      </c>
      <c r="C3402" s="5">
        <v>0.70335389761772904</v>
      </c>
      <c r="D3402" s="7">
        <v>-8.0496700821206496E-2</v>
      </c>
      <c r="E3402" s="5">
        <v>0.93617010228332498</v>
      </c>
      <c r="F3402" s="7">
        <v>-0.276932126923363</v>
      </c>
      <c r="G3402" s="5">
        <v>0.78239819360696605</v>
      </c>
      <c r="H3402" s="7">
        <v>-2.9286565275650198</v>
      </c>
      <c r="I3402" s="5">
        <v>4.5064399014862399E-3</v>
      </c>
      <c r="J3402" s="7">
        <v>-1.2585798539898101</v>
      </c>
      <c r="K3402" s="5">
        <v>0.21175369105592101</v>
      </c>
      <c r="L3402" s="7">
        <v>-3.3325096784560699</v>
      </c>
      <c r="M3402" s="5">
        <v>1.5158966858945301E-3</v>
      </c>
    </row>
    <row r="3403" spans="1:13">
      <c r="A3403" s="23" t="s">
        <v>4949</v>
      </c>
      <c r="B3403" s="7">
        <v>-2.6222998494309899</v>
      </c>
      <c r="C3403" s="5">
        <v>1.01425075371539E-2</v>
      </c>
      <c r="D3403" s="7">
        <v>-1.44151715298383</v>
      </c>
      <c r="E3403" s="5">
        <v>0.15579945341526599</v>
      </c>
      <c r="F3403" s="7">
        <v>0.46386244421676998</v>
      </c>
      <c r="G3403" s="5">
        <v>0.64374448578732701</v>
      </c>
      <c r="H3403" s="7">
        <v>0.79964641446255802</v>
      </c>
      <c r="I3403" s="5">
        <v>0.42644110846496902</v>
      </c>
      <c r="J3403" s="7">
        <v>-3.11743106022996</v>
      </c>
      <c r="K3403" s="5">
        <v>2.5159190585059498E-3</v>
      </c>
      <c r="L3403" s="7">
        <v>-2.7171341028116398</v>
      </c>
      <c r="M3403" s="5">
        <v>8.7051794241707892E-3</v>
      </c>
    </row>
    <row r="3404" spans="1:13">
      <c r="A3404" s="23" t="s">
        <v>4950</v>
      </c>
      <c r="B3404" s="7">
        <v>2.5035447423284301</v>
      </c>
      <c r="C3404" s="5">
        <v>1.39655161954708E-2</v>
      </c>
      <c r="D3404" s="7">
        <v>0.21946619625293101</v>
      </c>
      <c r="E3404" s="5">
        <v>0.82719859781763705</v>
      </c>
      <c r="F3404" s="7">
        <v>1.4384448606384399</v>
      </c>
      <c r="G3404" s="5">
        <v>0.15339943777852599</v>
      </c>
      <c r="H3404" s="7">
        <v>-2.3193095709254701</v>
      </c>
      <c r="I3404" s="5">
        <v>2.31032014730271E-2</v>
      </c>
      <c r="J3404" s="7">
        <v>-0.70038426335780402</v>
      </c>
      <c r="K3404" s="5">
        <v>0.48566986940918699</v>
      </c>
      <c r="L3404" s="7">
        <v>-3.55794030470667</v>
      </c>
      <c r="M3404" s="5">
        <v>7.6111234936204796E-4</v>
      </c>
    </row>
    <row r="3405" spans="1:13">
      <c r="A3405" s="23" t="s">
        <v>4951</v>
      </c>
      <c r="B3405" s="7">
        <v>-0.56335974783490395</v>
      </c>
      <c r="C3405" s="5">
        <v>0.57448994412510501</v>
      </c>
      <c r="D3405" s="7">
        <v>-0.48332515916399599</v>
      </c>
      <c r="E3405" s="5">
        <v>0.63101764390210202</v>
      </c>
      <c r="F3405" s="7">
        <v>1.8937519624022501</v>
      </c>
      <c r="G3405" s="5">
        <v>6.1119541189940098E-2</v>
      </c>
      <c r="H3405" s="7">
        <v>-0.52841368201314498</v>
      </c>
      <c r="I3405" s="5">
        <v>0.59877242843860401</v>
      </c>
      <c r="J3405" s="7">
        <v>3.5038051660479401</v>
      </c>
      <c r="K3405" s="5">
        <v>7.4582012885135202E-4</v>
      </c>
      <c r="L3405" s="7">
        <v>2.9390426381706001</v>
      </c>
      <c r="M3405" s="5">
        <v>4.7467956216319697E-3</v>
      </c>
    </row>
    <row r="3406" spans="1:13">
      <c r="A3406" s="23" t="s">
        <v>4952</v>
      </c>
      <c r="B3406" s="7">
        <v>-0.54035203233296403</v>
      </c>
      <c r="C3406" s="5">
        <v>0.59019282903371795</v>
      </c>
      <c r="D3406" s="7">
        <v>2.68681122371382</v>
      </c>
      <c r="E3406" s="5">
        <v>9.8232352110139108E-3</v>
      </c>
      <c r="F3406" s="7">
        <v>-3.9270356419449399</v>
      </c>
      <c r="G3406" s="5">
        <v>1.5737661807749099E-4</v>
      </c>
      <c r="H3406" s="7">
        <v>0.45775672676838403</v>
      </c>
      <c r="I3406" s="5">
        <v>0.64845065128030299</v>
      </c>
      <c r="J3406" s="7">
        <v>-4.3486829006384902</v>
      </c>
      <c r="K3406" s="5">
        <v>3.9091425149030898E-5</v>
      </c>
      <c r="L3406" s="7">
        <v>1.80453378557203</v>
      </c>
      <c r="M3406" s="5">
        <v>7.6431414862201397E-2</v>
      </c>
    </row>
    <row r="3407" spans="1:13">
      <c r="A3407" s="23" t="s">
        <v>4953</v>
      </c>
      <c r="B3407" s="7">
        <v>2.8367310283372902</v>
      </c>
      <c r="C3407" s="5">
        <v>5.54920352307755E-3</v>
      </c>
      <c r="D3407" s="7">
        <v>-1.3982636959408701</v>
      </c>
      <c r="E3407" s="5">
        <v>0.168330958908748</v>
      </c>
      <c r="F3407" s="7">
        <v>3.5344094264750301</v>
      </c>
      <c r="G3407" s="5">
        <v>6.18238149027683E-4</v>
      </c>
      <c r="H3407" s="7">
        <v>-0.16037486938573001</v>
      </c>
      <c r="I3407" s="5">
        <v>0.873016955673525</v>
      </c>
      <c r="J3407" s="7">
        <v>-0.81070366649249104</v>
      </c>
      <c r="K3407" s="5">
        <v>0.41988259751540302</v>
      </c>
      <c r="L3407" s="7">
        <v>-3.5491058492513301</v>
      </c>
      <c r="M3407" s="5">
        <v>7.8229350138053105E-4</v>
      </c>
    </row>
    <row r="3408" spans="1:13">
      <c r="A3408" s="23" t="s">
        <v>4954</v>
      </c>
      <c r="B3408" s="7">
        <v>-1.76278157338893</v>
      </c>
      <c r="C3408" s="5">
        <v>8.1086931085310496E-2</v>
      </c>
      <c r="D3408" s="7">
        <v>0.64018167719384</v>
      </c>
      <c r="E3408" s="5">
        <v>0.52503686691280504</v>
      </c>
      <c r="F3408" s="7">
        <v>-2.4165431613845301</v>
      </c>
      <c r="G3408" s="5">
        <v>1.74633931003884E-2</v>
      </c>
      <c r="H3408" s="7">
        <v>-0.792220819610301</v>
      </c>
      <c r="I3408" s="5">
        <v>0.43073063722603999</v>
      </c>
      <c r="J3408" s="7">
        <v>2.0635475830621401</v>
      </c>
      <c r="K3408" s="5">
        <v>4.2223555239636203E-2</v>
      </c>
      <c r="L3408" s="7">
        <v>2.50416987543319</v>
      </c>
      <c r="M3408" s="5">
        <v>1.5159813161170399E-2</v>
      </c>
    </row>
    <row r="3409" spans="1:13">
      <c r="A3409" s="23" t="s">
        <v>4955</v>
      </c>
      <c r="B3409" s="7">
        <v>1.27472347486034</v>
      </c>
      <c r="C3409" s="5">
        <v>0.20545222918585401</v>
      </c>
      <c r="D3409" s="7">
        <v>0.73669882647158302</v>
      </c>
      <c r="E3409" s="5">
        <v>0.46481825075274802</v>
      </c>
      <c r="F3409" s="7">
        <v>2.39567149070542</v>
      </c>
      <c r="G3409" s="5">
        <v>1.8431496359533901E-2</v>
      </c>
      <c r="H3409" s="7">
        <v>9.7230646031184406E-2</v>
      </c>
      <c r="I3409" s="5">
        <v>0.92280259819750099</v>
      </c>
      <c r="J3409" s="7">
        <v>0.31910471875434798</v>
      </c>
      <c r="K3409" s="5">
        <v>0.75045858016673095</v>
      </c>
      <c r="L3409" s="7">
        <v>-1.2137185189931501</v>
      </c>
      <c r="M3409" s="5">
        <v>0.22986049149961199</v>
      </c>
    </row>
    <row r="3410" spans="1:13">
      <c r="A3410" s="23" t="s">
        <v>4956</v>
      </c>
      <c r="B3410" s="7">
        <v>2.3249408849786102</v>
      </c>
      <c r="C3410" s="5">
        <v>2.2159818650294899E-2</v>
      </c>
      <c r="D3410" s="7">
        <v>3.00624240612422E-2</v>
      </c>
      <c r="E3410" s="5">
        <v>0.97613938256396204</v>
      </c>
      <c r="F3410" s="7">
        <v>5.9746145611670203</v>
      </c>
      <c r="G3410" s="5">
        <v>3.4802670321682703E-8</v>
      </c>
      <c r="H3410" s="7">
        <v>2.8526908057467</v>
      </c>
      <c r="I3410" s="5">
        <v>5.5991054819182502E-3</v>
      </c>
      <c r="J3410" s="7">
        <v>3.8629114600970502</v>
      </c>
      <c r="K3410" s="5">
        <v>2.22925492930968E-4</v>
      </c>
      <c r="L3410" s="7">
        <v>0.685072826193732</v>
      </c>
      <c r="M3410" s="5">
        <v>0.49607454638114001</v>
      </c>
    </row>
    <row r="3411" spans="1:13">
      <c r="A3411" s="23" t="s">
        <v>4957</v>
      </c>
      <c r="B3411" s="7">
        <v>-1.46975654533262</v>
      </c>
      <c r="C3411" s="5">
        <v>0.14486380636124599</v>
      </c>
      <c r="D3411" s="7">
        <v>-0.805403376006671</v>
      </c>
      <c r="E3411" s="5">
        <v>0.424478125081444</v>
      </c>
      <c r="F3411" s="7">
        <v>1.95747981678176</v>
      </c>
      <c r="G3411" s="5">
        <v>5.3050831129732703E-2</v>
      </c>
      <c r="H3411" s="7">
        <v>1.6484384274750801</v>
      </c>
      <c r="I3411" s="5">
        <v>0.103445887402703</v>
      </c>
      <c r="J3411" s="7">
        <v>3.6463556580391301</v>
      </c>
      <c r="K3411" s="5">
        <v>4.6576117140798002E-4</v>
      </c>
      <c r="L3411" s="7">
        <v>4.0159076226919002</v>
      </c>
      <c r="M3411" s="5">
        <v>1.75168551644085E-4</v>
      </c>
    </row>
    <row r="3412" spans="1:13">
      <c r="A3412" s="23" t="s">
        <v>4958</v>
      </c>
      <c r="B3412" s="7">
        <v>1.45270415705075</v>
      </c>
      <c r="C3412" s="5">
        <v>0.149533213573531</v>
      </c>
      <c r="D3412" s="7">
        <v>1.52832831703654</v>
      </c>
      <c r="E3412" s="5">
        <v>0.132861291542518</v>
      </c>
      <c r="F3412" s="7">
        <v>2.66980403357275</v>
      </c>
      <c r="G3412" s="5">
        <v>8.8454952199313493E-3</v>
      </c>
      <c r="H3412" s="7">
        <v>0.75077219540164197</v>
      </c>
      <c r="I3412" s="5">
        <v>0.45513888776241301</v>
      </c>
      <c r="J3412" s="7">
        <v>5.3828079563095397</v>
      </c>
      <c r="K3412" s="5">
        <v>6.8221257760136501E-7</v>
      </c>
      <c r="L3412" s="7">
        <v>4.14155707235635</v>
      </c>
      <c r="M3412" s="5">
        <v>1.1536018636100101E-4</v>
      </c>
    </row>
    <row r="3413" spans="1:13">
      <c r="A3413" s="23" t="s">
        <v>4959</v>
      </c>
      <c r="B3413" s="7">
        <v>0.13336478755818901</v>
      </c>
      <c r="C3413" s="5">
        <v>0.89418118500067401</v>
      </c>
      <c r="D3413" s="7">
        <v>-0.58831121982377499</v>
      </c>
      <c r="E3413" s="5">
        <v>0.55902549340951602</v>
      </c>
      <c r="F3413" s="7">
        <v>0.98121008292120704</v>
      </c>
      <c r="G3413" s="5">
        <v>0.32883372135529498</v>
      </c>
      <c r="H3413" s="7">
        <v>0.80793790331639204</v>
      </c>
      <c r="I3413" s="5">
        <v>0.42168153629291399</v>
      </c>
      <c r="J3413" s="7">
        <v>2.0071975511256901</v>
      </c>
      <c r="K3413" s="5">
        <v>4.8022919367354297E-2</v>
      </c>
      <c r="L3413" s="7">
        <v>-0.62279497812609497</v>
      </c>
      <c r="M3413" s="5">
        <v>0.53590311888946496</v>
      </c>
    </row>
    <row r="3414" spans="1:13">
      <c r="A3414" s="23" t="s">
        <v>4960</v>
      </c>
      <c r="B3414" s="7">
        <v>2.2443820936983401</v>
      </c>
      <c r="C3414" s="5">
        <v>2.70804384804126E-2</v>
      </c>
      <c r="D3414" s="7">
        <v>9.3078334432816004E-2</v>
      </c>
      <c r="E3414" s="5">
        <v>0.92622086606218201</v>
      </c>
      <c r="F3414" s="7">
        <v>1.75048140393425</v>
      </c>
      <c r="G3414" s="5">
        <v>8.3071839927297095E-2</v>
      </c>
      <c r="H3414" s="7">
        <v>-0.53397370884262596</v>
      </c>
      <c r="I3414" s="5">
        <v>0.59493891701809098</v>
      </c>
      <c r="J3414" s="7">
        <v>-1.37019839909019</v>
      </c>
      <c r="K3414" s="5">
        <v>0.17436477811046899</v>
      </c>
      <c r="L3414" s="7">
        <v>-1.33323221432183</v>
      </c>
      <c r="M3414" s="5">
        <v>0.18775972281705999</v>
      </c>
    </row>
    <row r="3415" spans="1:13">
      <c r="A3415" s="23" t="s">
        <v>4961</v>
      </c>
      <c r="B3415" s="7">
        <v>3.20449354516873</v>
      </c>
      <c r="C3415" s="5">
        <v>1.8316585565835001E-3</v>
      </c>
      <c r="D3415" s="7">
        <v>2.3274305371539898</v>
      </c>
      <c r="E3415" s="5">
        <v>2.4116992606542199E-2</v>
      </c>
      <c r="F3415" s="7">
        <v>4.2468990586940398</v>
      </c>
      <c r="G3415" s="5">
        <v>4.8288239661361302E-5</v>
      </c>
      <c r="H3415" s="7">
        <v>1.7619170662918799</v>
      </c>
      <c r="I3415" s="5">
        <v>8.2158194360764006E-2</v>
      </c>
      <c r="J3415" s="7">
        <v>4.30542371062025</v>
      </c>
      <c r="K3415" s="5">
        <v>4.5859626402563503E-5</v>
      </c>
      <c r="L3415" s="7">
        <v>3.53828397873809</v>
      </c>
      <c r="M3415" s="5">
        <v>8.0900519132182699E-4</v>
      </c>
    </row>
    <row r="3416" spans="1:13">
      <c r="A3416" s="23" t="s">
        <v>4962</v>
      </c>
      <c r="B3416" s="7">
        <v>-2.5484671832770802</v>
      </c>
      <c r="C3416" s="5">
        <v>1.23888386523184E-2</v>
      </c>
      <c r="D3416" s="7">
        <v>-1.04512997077067</v>
      </c>
      <c r="E3416" s="5">
        <v>0.30109150053170203</v>
      </c>
      <c r="F3416" s="7">
        <v>-2.1848071573606398</v>
      </c>
      <c r="G3416" s="5">
        <v>3.1215460037023999E-2</v>
      </c>
      <c r="H3416" s="7">
        <v>-2.5511759661794899</v>
      </c>
      <c r="I3416" s="5">
        <v>1.2773175646546101E-2</v>
      </c>
      <c r="J3416" s="7">
        <v>-1.44354285195134</v>
      </c>
      <c r="K3416" s="5">
        <v>0.152677277705524</v>
      </c>
      <c r="L3416" s="7">
        <v>-1.85120298122404</v>
      </c>
      <c r="M3416" s="5">
        <v>6.9323529875076201E-2</v>
      </c>
    </row>
    <row r="3417" spans="1:13">
      <c r="A3417" s="23" t="s">
        <v>4963</v>
      </c>
      <c r="B3417" s="7">
        <v>-0.79144259622366198</v>
      </c>
      <c r="C3417" s="5">
        <v>0.43061681620141501</v>
      </c>
      <c r="D3417" s="7">
        <v>-1.03280869596332</v>
      </c>
      <c r="E3417" s="5">
        <v>0.30676422985604301</v>
      </c>
      <c r="F3417" s="7">
        <v>-0.63185827751310397</v>
      </c>
      <c r="G3417" s="5">
        <v>0.52890711227166398</v>
      </c>
      <c r="H3417" s="7">
        <v>0.96870335945344299</v>
      </c>
      <c r="I3417" s="5">
        <v>0.33580679490187099</v>
      </c>
      <c r="J3417" s="7">
        <v>-0.84410198557136695</v>
      </c>
      <c r="K3417" s="5">
        <v>0.40106828446690201</v>
      </c>
      <c r="L3417" s="7">
        <v>-2.0141740142230701E-2</v>
      </c>
      <c r="M3417" s="5">
        <v>0.984000645237743</v>
      </c>
    </row>
    <row r="3418" spans="1:13">
      <c r="A3418" s="23" t="s">
        <v>4964</v>
      </c>
      <c r="B3418" s="7">
        <v>1.99111464408195</v>
      </c>
      <c r="C3418" s="5">
        <v>4.9281140620111998E-2</v>
      </c>
      <c r="D3418" s="7">
        <v>-1.51799800594112</v>
      </c>
      <c r="E3418" s="5">
        <v>0.135441000269237</v>
      </c>
      <c r="F3418" s="7">
        <v>1.92530813883054</v>
      </c>
      <c r="G3418" s="5">
        <v>5.7003622403734099E-2</v>
      </c>
      <c r="H3418" s="7">
        <v>-0.22058219227916701</v>
      </c>
      <c r="I3418" s="5">
        <v>0.82601713763858597</v>
      </c>
      <c r="J3418" s="7">
        <v>3.01021268593226</v>
      </c>
      <c r="K3418" s="5">
        <v>3.4685281613335002E-3</v>
      </c>
      <c r="L3418" s="7">
        <v>0.78521466211796798</v>
      </c>
      <c r="M3418" s="5">
        <v>0.43557940424020603</v>
      </c>
    </row>
    <row r="3419" spans="1:13">
      <c r="A3419" s="23" t="s">
        <v>4965</v>
      </c>
      <c r="B3419" s="7">
        <v>-1.1126313060720501</v>
      </c>
      <c r="C3419" s="5">
        <v>0.26861662677850401</v>
      </c>
      <c r="D3419" s="7">
        <v>-0.174474225430851</v>
      </c>
      <c r="E3419" s="5">
        <v>0.86221168324156305</v>
      </c>
      <c r="F3419" s="7">
        <v>6.1331246147932204</v>
      </c>
      <c r="G3419" s="5">
        <v>1.6905571515411099E-8</v>
      </c>
      <c r="H3419" s="7">
        <v>3.95837477673737</v>
      </c>
      <c r="I3419" s="5">
        <v>1.70031951130011E-4</v>
      </c>
      <c r="J3419" s="7">
        <v>2.9510950957312598</v>
      </c>
      <c r="K3419" s="5">
        <v>4.1273107766217603E-3</v>
      </c>
      <c r="L3419" s="7">
        <v>0.94602583271936103</v>
      </c>
      <c r="M3419" s="5">
        <v>0.34812867615223397</v>
      </c>
    </row>
    <row r="3420" spans="1:13">
      <c r="A3420" s="23" t="s">
        <v>4966</v>
      </c>
      <c r="B3420" s="7">
        <v>-3.75901662030439</v>
      </c>
      <c r="C3420" s="5">
        <v>2.9151635096072898E-4</v>
      </c>
      <c r="D3420" s="7">
        <v>-2.7964723455142302</v>
      </c>
      <c r="E3420" s="5">
        <v>7.3605081535462399E-3</v>
      </c>
      <c r="F3420" s="7">
        <v>-4.6991856092074098</v>
      </c>
      <c r="G3420" s="5">
        <v>8.2715539214775705E-6</v>
      </c>
      <c r="H3420" s="7">
        <v>-2.9549443233451802</v>
      </c>
      <c r="I3420" s="5">
        <v>4.17673723855028E-3</v>
      </c>
      <c r="J3420" s="7">
        <v>-9.0582492302761892</v>
      </c>
      <c r="K3420" s="5">
        <v>5.5114841423144299E-14</v>
      </c>
      <c r="L3420" s="7">
        <v>-6.5082516404635902</v>
      </c>
      <c r="M3420" s="5">
        <v>2.0895638553417699E-8</v>
      </c>
    </row>
    <row r="3421" spans="1:13">
      <c r="A3421" s="23" t="s">
        <v>4967</v>
      </c>
      <c r="B3421" s="7">
        <v>1.32233094758423</v>
      </c>
      <c r="C3421" s="5">
        <v>0.18916749504285099</v>
      </c>
      <c r="D3421" s="7">
        <v>-1.1569868064430799</v>
      </c>
      <c r="E3421" s="5">
        <v>0.25288704572076498</v>
      </c>
      <c r="F3421" s="7">
        <v>1.0139000129440101</v>
      </c>
      <c r="G3421" s="5">
        <v>0.31305320439015699</v>
      </c>
      <c r="H3421" s="7">
        <v>-1.22369193848785</v>
      </c>
      <c r="I3421" s="5">
        <v>0.22489900551731201</v>
      </c>
      <c r="J3421" s="7">
        <v>-2.3579502381875201</v>
      </c>
      <c r="K3421" s="5">
        <v>2.07576749745087E-2</v>
      </c>
      <c r="L3421" s="7">
        <v>-0.245230125675508</v>
      </c>
      <c r="M3421" s="5">
        <v>0.80715902816910501</v>
      </c>
    </row>
    <row r="3422" spans="1:13">
      <c r="A3422" s="23" t="s">
        <v>4968</v>
      </c>
      <c r="B3422" s="7">
        <v>-2.2730008776617701</v>
      </c>
      <c r="C3422" s="5">
        <v>2.5232316006665399E-2</v>
      </c>
      <c r="D3422" s="7">
        <v>-2.2671007776032899</v>
      </c>
      <c r="E3422" s="5">
        <v>2.7831679718796101E-2</v>
      </c>
      <c r="F3422" s="7">
        <v>-3.1733705226842099</v>
      </c>
      <c r="G3422" s="5">
        <v>1.99701211293011E-3</v>
      </c>
      <c r="H3422" s="7">
        <v>-2.5041105364091498</v>
      </c>
      <c r="I3422" s="5">
        <v>1.44489714951561E-2</v>
      </c>
      <c r="J3422" s="7">
        <v>-10.3955180243707</v>
      </c>
      <c r="K3422" s="5">
        <v>1.2407587095289501E-16</v>
      </c>
      <c r="L3422" s="7">
        <v>-6.7916021043204902</v>
      </c>
      <c r="M3422" s="5">
        <v>7.0727660305263202E-9</v>
      </c>
    </row>
    <row r="3423" spans="1:13">
      <c r="A3423" s="23" t="s">
        <v>4969</v>
      </c>
      <c r="B3423" s="7">
        <v>2.18494506651788</v>
      </c>
      <c r="C3423" s="5">
        <v>3.1301322203729103E-2</v>
      </c>
      <c r="D3423" s="7">
        <v>-0.302655719419271</v>
      </c>
      <c r="E3423" s="5">
        <v>0.763433364418312</v>
      </c>
      <c r="F3423" s="7">
        <v>1.91865239332913</v>
      </c>
      <c r="G3423" s="5">
        <v>5.7851710134775997E-2</v>
      </c>
      <c r="H3423" s="7">
        <v>-1.4707727558444199</v>
      </c>
      <c r="I3423" s="5">
        <v>0.145535807711625</v>
      </c>
      <c r="J3423" s="7">
        <v>1.65826328790241</v>
      </c>
      <c r="K3423" s="5">
        <v>0.101085140043174</v>
      </c>
      <c r="L3423" s="7">
        <v>-1.06120030625941</v>
      </c>
      <c r="M3423" s="5">
        <v>0.29307470230308902</v>
      </c>
    </row>
    <row r="3424" spans="1:13">
      <c r="A3424" s="23" t="s">
        <v>4970</v>
      </c>
      <c r="B3424" s="7">
        <v>0.73115669175881803</v>
      </c>
      <c r="C3424" s="5">
        <v>0.466446010836638</v>
      </c>
      <c r="D3424" s="7">
        <v>-0.61026007167144702</v>
      </c>
      <c r="E3424" s="5">
        <v>0.54450964525229595</v>
      </c>
      <c r="F3424" s="7">
        <v>-0.88593289828483301</v>
      </c>
      <c r="G3424" s="5">
        <v>0.37775818181197302</v>
      </c>
      <c r="H3424" s="7">
        <v>-1.25036700780059</v>
      </c>
      <c r="I3424" s="5">
        <v>0.215052641156664</v>
      </c>
      <c r="J3424" s="7">
        <v>-3.0777231515179899</v>
      </c>
      <c r="K3424" s="5">
        <v>2.8360274586360298E-3</v>
      </c>
      <c r="L3424" s="7">
        <v>-3.76052921466971</v>
      </c>
      <c r="M3424" s="5">
        <v>4.0173526159096798E-4</v>
      </c>
    </row>
    <row r="3425" spans="1:13">
      <c r="A3425" s="23" t="s">
        <v>4972</v>
      </c>
      <c r="B3425" s="7">
        <v>3.0212470825095599</v>
      </c>
      <c r="C3425" s="5">
        <v>3.2187733598863901E-3</v>
      </c>
      <c r="D3425" s="7">
        <v>0.59765759651572603</v>
      </c>
      <c r="E3425" s="5">
        <v>0.55282064669282804</v>
      </c>
      <c r="F3425" s="7">
        <v>4.9784418956443597</v>
      </c>
      <c r="G3425" s="5">
        <v>2.6463539593217901E-6</v>
      </c>
      <c r="H3425" s="7">
        <v>2.3949617075264298</v>
      </c>
      <c r="I3425" s="5">
        <v>1.9119091263520099E-2</v>
      </c>
      <c r="J3425" s="7">
        <v>-1.50121557068872</v>
      </c>
      <c r="K3425" s="5">
        <v>0.13714080670418899</v>
      </c>
      <c r="L3425" s="7">
        <v>-2.5166260130212601</v>
      </c>
      <c r="M3425" s="5">
        <v>1.46870132548651E-2</v>
      </c>
    </row>
    <row r="3426" spans="1:13">
      <c r="A3426" s="23" t="s">
        <v>4974</v>
      </c>
      <c r="B3426" s="7">
        <v>-6.36338725544074</v>
      </c>
      <c r="C3426" s="5">
        <v>6.5283589039651399E-9</v>
      </c>
      <c r="D3426" s="7">
        <v>-4.6167275954170899</v>
      </c>
      <c r="E3426" s="5">
        <v>2.8396035522791699E-5</v>
      </c>
      <c r="F3426" s="7">
        <v>-5.7127541607015102</v>
      </c>
      <c r="G3426" s="5">
        <v>1.12662944574955E-7</v>
      </c>
      <c r="H3426" s="7">
        <v>-3.1227568902180698</v>
      </c>
      <c r="I3426" s="5">
        <v>2.5456955305220201E-3</v>
      </c>
      <c r="J3426" s="7">
        <v>-12.150054608111599</v>
      </c>
      <c r="K3426" s="5">
        <v>5.0290417246198103E-20</v>
      </c>
      <c r="L3426" s="7">
        <v>-6.5885615407835996</v>
      </c>
      <c r="M3426" s="5">
        <v>1.5377799263429099E-8</v>
      </c>
    </row>
    <row r="3427" spans="1:13">
      <c r="A3427" s="23" t="s">
        <v>4975</v>
      </c>
      <c r="B3427" s="7">
        <v>0.48906819569663501</v>
      </c>
      <c r="C3427" s="5">
        <v>0.62589745420695997</v>
      </c>
      <c r="D3427" s="7">
        <v>-1.5904032692221499</v>
      </c>
      <c r="E3427" s="5">
        <v>0.118175877195433</v>
      </c>
      <c r="F3427" s="7">
        <v>-0.43244706899461099</v>
      </c>
      <c r="G3427" s="5">
        <v>0.66633845599691299</v>
      </c>
      <c r="H3427" s="7">
        <v>-0.268219779951204</v>
      </c>
      <c r="I3427" s="5">
        <v>0.78926649776457802</v>
      </c>
      <c r="J3427" s="7">
        <v>-6.8055768404527104</v>
      </c>
      <c r="K3427" s="5">
        <v>1.5245115314917699E-9</v>
      </c>
      <c r="L3427" s="7">
        <v>-5.4450344800884798</v>
      </c>
      <c r="M3427" s="5">
        <v>1.14301875710798E-6</v>
      </c>
    </row>
    <row r="3428" spans="1:13">
      <c r="A3428" s="23" t="s">
        <v>4976</v>
      </c>
      <c r="B3428" s="7">
        <v>6.6873423754338607E-2</v>
      </c>
      <c r="C3428" s="5">
        <v>0.94682011522536602</v>
      </c>
      <c r="D3428" s="7">
        <v>-1.5201487595313099</v>
      </c>
      <c r="E3428" s="5">
        <v>0.13490064662495699</v>
      </c>
      <c r="F3428" s="7">
        <v>1.2434845926310201</v>
      </c>
      <c r="G3428" s="5">
        <v>0.21656791205034601</v>
      </c>
      <c r="H3428" s="7">
        <v>-0.29625805881052802</v>
      </c>
      <c r="I3428" s="5">
        <v>0.76785181848853901</v>
      </c>
      <c r="J3428" s="7">
        <v>8.0389223738762498E-3</v>
      </c>
      <c r="K3428" s="5">
        <v>0.99360546268396899</v>
      </c>
      <c r="L3428" s="7">
        <v>-2.1033140164789499</v>
      </c>
      <c r="M3428" s="5">
        <v>3.9863779556219898E-2</v>
      </c>
    </row>
    <row r="3429" spans="1:13">
      <c r="A3429" s="23" t="s">
        <v>4977</v>
      </c>
      <c r="B3429" s="7">
        <v>2.75631491664734</v>
      </c>
      <c r="C3429" s="5">
        <v>6.98407116563081E-3</v>
      </c>
      <c r="D3429" s="7">
        <v>1.28774618775675</v>
      </c>
      <c r="E3429" s="5">
        <v>0.20388310828393599</v>
      </c>
      <c r="F3429" s="7">
        <v>4.0692237331655399</v>
      </c>
      <c r="G3429" s="5">
        <v>9.37447906456875E-5</v>
      </c>
      <c r="H3429" s="7">
        <v>3.8737015056092901</v>
      </c>
      <c r="I3429" s="5">
        <v>2.2748421580664501E-4</v>
      </c>
      <c r="J3429" s="7">
        <v>2.4717126134458698</v>
      </c>
      <c r="K3429" s="5">
        <v>1.55162796911868E-2</v>
      </c>
      <c r="L3429" s="7">
        <v>0.956731910314639</v>
      </c>
      <c r="M3429" s="5">
        <v>0.34274295286784301</v>
      </c>
    </row>
    <row r="3430" spans="1:13">
      <c r="A3430" s="23" t="s">
        <v>4978</v>
      </c>
      <c r="B3430" s="7">
        <v>-3.88657816563031</v>
      </c>
      <c r="C3430" s="5">
        <v>1.8600413553035601E-4</v>
      </c>
      <c r="D3430" s="7">
        <v>-1.14337500920046</v>
      </c>
      <c r="E3430" s="5">
        <v>0.25843838956990101</v>
      </c>
      <c r="F3430" s="7">
        <v>-1.9070802424144699</v>
      </c>
      <c r="G3430" s="5">
        <v>5.9351594123879803E-2</v>
      </c>
      <c r="H3430" s="7">
        <v>-2.6011781122700199</v>
      </c>
      <c r="I3430" s="5">
        <v>1.1186859796809201E-2</v>
      </c>
      <c r="J3430" s="7">
        <v>-0.63422453303610704</v>
      </c>
      <c r="K3430" s="5">
        <v>0.52769969544183903</v>
      </c>
      <c r="L3430" s="7">
        <v>1.1250141700982099</v>
      </c>
      <c r="M3430" s="5">
        <v>0.265298110183807</v>
      </c>
    </row>
    <row r="3431" spans="1:13">
      <c r="A3431" s="23" t="s">
        <v>4979</v>
      </c>
      <c r="B3431" s="7">
        <v>-0.16628707115979499</v>
      </c>
      <c r="C3431" s="5">
        <v>0.86827716285836298</v>
      </c>
      <c r="D3431" s="7">
        <v>-0.246111742211019</v>
      </c>
      <c r="E3431" s="5">
        <v>0.80662378797439005</v>
      </c>
      <c r="F3431" s="7">
        <v>-1.9601597919693099</v>
      </c>
      <c r="G3431" s="5">
        <v>5.2732303039422598E-2</v>
      </c>
      <c r="H3431" s="7">
        <v>-2.4058436584055101</v>
      </c>
      <c r="I3431" s="5">
        <v>1.8599476321145801E-2</v>
      </c>
      <c r="J3431" s="7">
        <v>-1.1293564012972499</v>
      </c>
      <c r="K3431" s="5">
        <v>0.26204050439846499</v>
      </c>
      <c r="L3431" s="7">
        <v>-1.8209005753752601</v>
      </c>
      <c r="M3431" s="5">
        <v>7.38721546418519E-2</v>
      </c>
    </row>
    <row r="3432" spans="1:13">
      <c r="A3432" s="23" t="s">
        <v>4980</v>
      </c>
      <c r="B3432" s="7">
        <v>2.3811157134390601</v>
      </c>
      <c r="C3432" s="5">
        <v>1.9213217651724099E-2</v>
      </c>
      <c r="D3432" s="7">
        <v>1.7883055130913801</v>
      </c>
      <c r="E3432" s="5">
        <v>7.9910469260036504E-2</v>
      </c>
      <c r="F3432" s="7">
        <v>2.3895787024966899</v>
      </c>
      <c r="G3432" s="5">
        <v>1.8722951332159E-2</v>
      </c>
      <c r="H3432" s="7">
        <v>-0.38350102448775703</v>
      </c>
      <c r="I3432" s="5">
        <v>0.702433268756117</v>
      </c>
      <c r="J3432" s="7">
        <v>2.6179211198690902</v>
      </c>
      <c r="K3432" s="5">
        <v>1.05334214957699E-2</v>
      </c>
      <c r="L3432" s="7">
        <v>1.7707751469221499E-2</v>
      </c>
      <c r="M3432" s="5">
        <v>0.98593383580785199</v>
      </c>
    </row>
    <row r="3433" spans="1:13">
      <c r="A3433" s="23" t="s">
        <v>4981</v>
      </c>
      <c r="B3433" s="7">
        <v>3.61987358911035</v>
      </c>
      <c r="C3433" s="5">
        <v>4.7069549057375602E-4</v>
      </c>
      <c r="D3433" s="7">
        <v>4.57613884725028</v>
      </c>
      <c r="E3433" s="5">
        <v>3.25282375111133E-5</v>
      </c>
      <c r="F3433" s="7">
        <v>0.259810549858909</v>
      </c>
      <c r="G3433" s="5">
        <v>0.79553878914828602</v>
      </c>
      <c r="H3433" s="7">
        <v>-8.2742398687598903E-2</v>
      </c>
      <c r="I3433" s="5">
        <v>0.93427680774493704</v>
      </c>
      <c r="J3433" s="7">
        <v>-4.43801658186913</v>
      </c>
      <c r="K3433" s="5">
        <v>2.8034370926801701E-5</v>
      </c>
      <c r="L3433" s="7">
        <v>-2.8745308807602599</v>
      </c>
      <c r="M3433" s="5">
        <v>5.6783943516773901E-3</v>
      </c>
    </row>
    <row r="3434" spans="1:13">
      <c r="A3434" s="23" t="s">
        <v>4982</v>
      </c>
      <c r="B3434" s="7">
        <v>-1.0984363652676801</v>
      </c>
      <c r="C3434" s="5">
        <v>0.27473302726339299</v>
      </c>
      <c r="D3434" s="7">
        <v>-2.6523982690469801</v>
      </c>
      <c r="E3434" s="5">
        <v>1.0739878400958301E-2</v>
      </c>
      <c r="F3434" s="7">
        <v>-1.0374845023647301</v>
      </c>
      <c r="G3434" s="5">
        <v>0.30198760000972003</v>
      </c>
      <c r="H3434" s="7">
        <v>-3.6419355247498202</v>
      </c>
      <c r="I3434" s="5">
        <v>4.9537013514935804E-4</v>
      </c>
      <c r="J3434" s="7">
        <v>-2.6468850670970498</v>
      </c>
      <c r="K3434" s="5">
        <v>9.7383316889209804E-3</v>
      </c>
      <c r="L3434" s="7">
        <v>-5.1727691135348204</v>
      </c>
      <c r="M3434" s="5">
        <v>3.10194103260875E-6</v>
      </c>
    </row>
    <row r="3435" spans="1:13">
      <c r="A3435" s="23" t="s">
        <v>4983</v>
      </c>
      <c r="B3435" s="7">
        <v>3.4109426096136399</v>
      </c>
      <c r="C3435" s="5">
        <v>9.4515363722122903E-4</v>
      </c>
      <c r="D3435" s="7">
        <v>4.3790189817514298</v>
      </c>
      <c r="E3435" s="5">
        <v>6.2562489314620101E-5</v>
      </c>
      <c r="F3435" s="7">
        <v>2.8899486354513302</v>
      </c>
      <c r="G3435" s="5">
        <v>4.7164968639208096E-3</v>
      </c>
      <c r="H3435" s="7">
        <v>3.6755899602662701</v>
      </c>
      <c r="I3435" s="5">
        <v>4.4320511746809901E-4</v>
      </c>
      <c r="J3435" s="7">
        <v>7.6293272739136198</v>
      </c>
      <c r="K3435" s="5">
        <v>3.7709964893607697E-11</v>
      </c>
      <c r="L3435" s="7">
        <v>9.5842970416909594</v>
      </c>
      <c r="M3435" s="5">
        <v>1.7411305658739899E-13</v>
      </c>
    </row>
    <row r="3436" spans="1:13">
      <c r="A3436" s="23" t="s">
        <v>4984</v>
      </c>
      <c r="B3436" s="7">
        <v>1.12778639493002</v>
      </c>
      <c r="C3436" s="5">
        <v>0.26219203320657403</v>
      </c>
      <c r="D3436" s="7">
        <v>0.77130617642673205</v>
      </c>
      <c r="E3436" s="5">
        <v>0.44422915861933099</v>
      </c>
      <c r="F3436" s="7">
        <v>-1.2137609977027899</v>
      </c>
      <c r="G3436" s="5">
        <v>0.22766967752507</v>
      </c>
      <c r="H3436" s="7">
        <v>-0.71290779813178995</v>
      </c>
      <c r="I3436" s="5">
        <v>0.47811508307506101</v>
      </c>
      <c r="J3436" s="7">
        <v>0.32944688367451302</v>
      </c>
      <c r="K3436" s="5">
        <v>0.74265798014440898</v>
      </c>
      <c r="L3436" s="7">
        <v>-6.3959098488914398E-3</v>
      </c>
      <c r="M3436" s="5">
        <v>0.99491916981863704</v>
      </c>
    </row>
    <row r="3437" spans="1:13">
      <c r="A3437" s="23" t="s">
        <v>9969</v>
      </c>
      <c r="B3437" s="7">
        <v>-0.21875712848755399</v>
      </c>
      <c r="C3437" s="5">
        <v>0.82729885851774998</v>
      </c>
      <c r="D3437" s="7">
        <v>-1.85126284496708</v>
      </c>
      <c r="E3437" s="5">
        <v>7.0163339987465406E-2</v>
      </c>
      <c r="F3437" s="7">
        <v>0.52213882037764503</v>
      </c>
      <c r="G3437" s="5">
        <v>0.60271698151033704</v>
      </c>
      <c r="H3437" s="7">
        <v>-0.80031016876379901</v>
      </c>
      <c r="I3437" s="5">
        <v>0.42605891995872802</v>
      </c>
      <c r="J3437" s="7">
        <v>-4.7028404097005696</v>
      </c>
      <c r="K3437" s="5">
        <v>1.0249288233538201E-5</v>
      </c>
      <c r="L3437" s="7">
        <v>-3.2321568777337002</v>
      </c>
      <c r="M3437" s="5">
        <v>2.0437206074984801E-3</v>
      </c>
    </row>
    <row r="3438" spans="1:13">
      <c r="A3438" s="23" t="s">
        <v>4985</v>
      </c>
      <c r="B3438" s="7">
        <v>3.1908016282187099</v>
      </c>
      <c r="C3438" s="5">
        <v>1.9119426820898701E-3</v>
      </c>
      <c r="D3438" s="7">
        <v>2.6575633206840301</v>
      </c>
      <c r="E3438" s="5">
        <v>1.05974745677202E-2</v>
      </c>
      <c r="F3438" s="7">
        <v>1.8242200981385499</v>
      </c>
      <c r="G3438" s="5">
        <v>7.1075446628249897E-2</v>
      </c>
      <c r="H3438" s="7">
        <v>-1.67834312568592</v>
      </c>
      <c r="I3438" s="5">
        <v>9.7442551347533199E-2</v>
      </c>
      <c r="J3438" s="7">
        <v>-4.2878452270443699</v>
      </c>
      <c r="K3438" s="5">
        <v>4.8921812415198802E-5</v>
      </c>
      <c r="L3438" s="7">
        <v>-5.0042662619587102</v>
      </c>
      <c r="M3438" s="5">
        <v>5.71019885268112E-6</v>
      </c>
    </row>
    <row r="3439" spans="1:13">
      <c r="A3439" s="23" t="s">
        <v>4986</v>
      </c>
      <c r="B3439" s="7">
        <v>2.9263189662264599</v>
      </c>
      <c r="C3439" s="5">
        <v>4.2722324966336803E-3</v>
      </c>
      <c r="D3439" s="7">
        <v>1.60141031770037</v>
      </c>
      <c r="E3439" s="5">
        <v>0.115714189560854</v>
      </c>
      <c r="F3439" s="7">
        <v>0.24446707025237799</v>
      </c>
      <c r="G3439" s="5">
        <v>0.80736505735723196</v>
      </c>
      <c r="H3439" s="7">
        <v>-2.50352660105401</v>
      </c>
      <c r="I3439" s="5">
        <v>1.44709509363693E-2</v>
      </c>
      <c r="J3439" s="7">
        <v>-1.46010835574292</v>
      </c>
      <c r="K3439" s="5">
        <v>0.14808110583221301</v>
      </c>
      <c r="L3439" s="7">
        <v>-4.2768396254215402</v>
      </c>
      <c r="M3439" s="5">
        <v>7.3110917648715095E-5</v>
      </c>
    </row>
    <row r="3440" spans="1:13">
      <c r="A3440" s="23" t="s">
        <v>4987</v>
      </c>
      <c r="B3440" s="7">
        <v>3.7928246396186802</v>
      </c>
      <c r="C3440" s="5">
        <v>2.59028537096867E-4</v>
      </c>
      <c r="D3440" s="7">
        <v>2.39087154095157</v>
      </c>
      <c r="E3440" s="5">
        <v>2.0694744403822199E-2</v>
      </c>
      <c r="F3440" s="7">
        <v>2.7315659551104599</v>
      </c>
      <c r="G3440" s="5">
        <v>7.4407307678465004E-3</v>
      </c>
      <c r="H3440" s="7">
        <v>1.5698810524188</v>
      </c>
      <c r="I3440" s="5">
        <v>0.120652397608527</v>
      </c>
      <c r="J3440" s="7">
        <v>1.1200928835958099</v>
      </c>
      <c r="K3440" s="5">
        <v>0.26594417268256998</v>
      </c>
      <c r="L3440" s="7">
        <v>-0.94481341673979502</v>
      </c>
      <c r="M3440" s="5">
        <v>0.34874204852589702</v>
      </c>
    </row>
    <row r="3441" spans="1:13">
      <c r="A3441" s="23" t="s">
        <v>4988</v>
      </c>
      <c r="B3441" s="7">
        <v>-2.1620352582812798</v>
      </c>
      <c r="C3441" s="5">
        <v>3.3075226004364501E-2</v>
      </c>
      <c r="D3441" s="7">
        <v>-2.2792001431034499</v>
      </c>
      <c r="E3441" s="5">
        <v>2.7048274551267099E-2</v>
      </c>
      <c r="F3441" s="7">
        <v>1.1842488095106001</v>
      </c>
      <c r="G3441" s="5">
        <v>0.239094037550584</v>
      </c>
      <c r="H3441" s="7">
        <v>-2.7272339608808299E-2</v>
      </c>
      <c r="I3441" s="5">
        <v>0.97831495634124499</v>
      </c>
      <c r="J3441" s="7">
        <v>-0.10631203796344001</v>
      </c>
      <c r="K3441" s="5">
        <v>0.915594436424784</v>
      </c>
      <c r="L3441" s="7">
        <v>-1.1887645867746399</v>
      </c>
      <c r="M3441" s="5">
        <v>0.239461393867998</v>
      </c>
    </row>
    <row r="3442" spans="1:13">
      <c r="A3442" s="23" t="s">
        <v>4989</v>
      </c>
      <c r="B3442" s="7">
        <v>2.0131635087597202</v>
      </c>
      <c r="C3442" s="5">
        <v>4.6868479536379397E-2</v>
      </c>
      <c r="D3442" s="7">
        <v>-0.33650578523216002</v>
      </c>
      <c r="E3442" s="5">
        <v>0.737926421493873</v>
      </c>
      <c r="F3442" s="7">
        <v>3.13070164882738</v>
      </c>
      <c r="G3442" s="5">
        <v>2.28083929401213E-3</v>
      </c>
      <c r="H3442" s="7">
        <v>2.46155401121705</v>
      </c>
      <c r="I3442" s="5">
        <v>1.6131777932990799E-2</v>
      </c>
      <c r="J3442" s="7">
        <v>2.2374971054406698</v>
      </c>
      <c r="K3442" s="5">
        <v>2.7966698263413199E-2</v>
      </c>
      <c r="L3442" s="7">
        <v>0.87930520560896197</v>
      </c>
      <c r="M3442" s="5">
        <v>0.382927812521069</v>
      </c>
    </row>
    <row r="3443" spans="1:13">
      <c r="A3443" s="23" t="s">
        <v>4990</v>
      </c>
      <c r="B3443" s="7">
        <v>1.11070237105852</v>
      </c>
      <c r="C3443" s="5">
        <v>0.26944215732464299</v>
      </c>
      <c r="D3443" s="7">
        <v>1.6901047549819099</v>
      </c>
      <c r="E3443" s="5">
        <v>9.7361162531062001E-2</v>
      </c>
      <c r="F3443" s="7">
        <v>-1.0598288211775899</v>
      </c>
      <c r="G3443" s="5">
        <v>0.29175043367854803</v>
      </c>
      <c r="H3443" s="7">
        <v>-1.4904098340595</v>
      </c>
      <c r="I3443" s="5">
        <v>0.140310325906182</v>
      </c>
      <c r="J3443" s="7">
        <v>-3.75042019567428</v>
      </c>
      <c r="K3443" s="5">
        <v>3.2792234506444801E-4</v>
      </c>
      <c r="L3443" s="7">
        <v>-3.5479294414433999</v>
      </c>
      <c r="M3443" s="5">
        <v>7.8515601878426696E-4</v>
      </c>
    </row>
    <row r="3444" spans="1:13">
      <c r="A3444" s="23" t="s">
        <v>4991</v>
      </c>
      <c r="B3444" s="7">
        <v>0.76930353496509496</v>
      </c>
      <c r="C3444" s="5">
        <v>0.443582403253244</v>
      </c>
      <c r="D3444" s="7">
        <v>1.19776034874543</v>
      </c>
      <c r="E3444" s="5">
        <v>0.23677221572596399</v>
      </c>
      <c r="F3444" s="7">
        <v>1.6864050226157199</v>
      </c>
      <c r="G3444" s="5">
        <v>9.4804517710061903E-2</v>
      </c>
      <c r="H3444" s="7">
        <v>2.2720849972363899</v>
      </c>
      <c r="I3444" s="5">
        <v>2.5948157035508901E-2</v>
      </c>
      <c r="J3444" s="7">
        <v>0.456514071613906</v>
      </c>
      <c r="K3444" s="5">
        <v>0.64922727974332695</v>
      </c>
      <c r="L3444" s="7">
        <v>0.49109297178951899</v>
      </c>
      <c r="M3444" s="5">
        <v>0.62524626524874105</v>
      </c>
    </row>
    <row r="3445" spans="1:13">
      <c r="A3445" s="23" t="s">
        <v>4992</v>
      </c>
      <c r="B3445" s="7">
        <v>2.46620785588946</v>
      </c>
      <c r="C3445" s="5">
        <v>1.5410371174651201E-2</v>
      </c>
      <c r="D3445" s="7">
        <v>1.9921160205736701</v>
      </c>
      <c r="E3445" s="5">
        <v>5.1945703320818298E-2</v>
      </c>
      <c r="F3445" s="7">
        <v>2.3641776918583499</v>
      </c>
      <c r="G3445" s="5">
        <v>1.9982590381200399E-2</v>
      </c>
      <c r="H3445" s="7">
        <v>2.7496831541848299</v>
      </c>
      <c r="I3445" s="5">
        <v>7.4713651272969202E-3</v>
      </c>
      <c r="J3445" s="7">
        <v>2.0605373677877998</v>
      </c>
      <c r="K3445" s="5">
        <v>4.2517363648993799E-2</v>
      </c>
      <c r="L3445" s="7">
        <v>1.51745675621904</v>
      </c>
      <c r="M3445" s="5">
        <v>0.13467850291382599</v>
      </c>
    </row>
    <row r="3446" spans="1:13">
      <c r="A3446" s="23" t="s">
        <v>4993</v>
      </c>
      <c r="B3446" s="7">
        <v>3.2406527693412599</v>
      </c>
      <c r="C3446" s="5">
        <v>1.6345030104266401E-3</v>
      </c>
      <c r="D3446" s="7">
        <v>2.9781384898174501</v>
      </c>
      <c r="E3446" s="5">
        <v>4.4994813245104502E-3</v>
      </c>
      <c r="F3446" s="7">
        <v>0.82181020715005204</v>
      </c>
      <c r="G3446" s="5">
        <v>0.413120710527629</v>
      </c>
      <c r="H3446" s="7">
        <v>-1.2355003043709301</v>
      </c>
      <c r="I3446" s="5">
        <v>0.22050046400002199</v>
      </c>
      <c r="J3446" s="7">
        <v>-0.239134924339864</v>
      </c>
      <c r="K3446" s="5">
        <v>0.81159764226852704</v>
      </c>
      <c r="L3446" s="7">
        <v>-1.8451590839693299</v>
      </c>
      <c r="M3446" s="5">
        <v>7.0211431760893103E-2</v>
      </c>
    </row>
    <row r="3447" spans="1:13">
      <c r="A3447" s="23" t="s">
        <v>4994</v>
      </c>
      <c r="B3447" s="7">
        <v>3.4060446518345602</v>
      </c>
      <c r="C3447" s="5">
        <v>9.6041171508752499E-4</v>
      </c>
      <c r="D3447" s="7">
        <v>3.5810878773928398</v>
      </c>
      <c r="E3447" s="5">
        <v>7.8436998893511895E-4</v>
      </c>
      <c r="F3447" s="7">
        <v>2.0876393111939602</v>
      </c>
      <c r="G3447" s="5">
        <v>3.9346800054511098E-2</v>
      </c>
      <c r="H3447" s="7">
        <v>-2.7824129645107502E-2</v>
      </c>
      <c r="I3447" s="5">
        <v>0.97787632534920299</v>
      </c>
      <c r="J3447" s="7">
        <v>-1.18080199560382</v>
      </c>
      <c r="K3447" s="5">
        <v>0.241095095328757</v>
      </c>
      <c r="L3447" s="7">
        <v>-1.7462432659167499</v>
      </c>
      <c r="M3447" s="5">
        <v>8.6156158694561905E-2</v>
      </c>
    </row>
    <row r="3448" spans="1:13">
      <c r="A3448" s="23" t="s">
        <v>4995</v>
      </c>
      <c r="B3448" s="7">
        <v>2.5846108632890101</v>
      </c>
      <c r="C3448" s="5">
        <v>1.1238554200183999E-2</v>
      </c>
      <c r="D3448" s="7">
        <v>2.4358648780562699</v>
      </c>
      <c r="E3448" s="5">
        <v>1.8539039808098099E-2</v>
      </c>
      <c r="F3448" s="7">
        <v>2.6108990107459999</v>
      </c>
      <c r="G3448" s="5">
        <v>1.0405009948834899E-2</v>
      </c>
      <c r="H3448" s="7">
        <v>3.1590448059392999</v>
      </c>
      <c r="I3448" s="5">
        <v>2.2820520564839799E-3</v>
      </c>
      <c r="J3448" s="7">
        <v>1.72207238299161</v>
      </c>
      <c r="K3448" s="5">
        <v>8.88265706122357E-2</v>
      </c>
      <c r="L3448" s="7">
        <v>3.4325648180483102</v>
      </c>
      <c r="M3448" s="5">
        <v>1.1198432481645899E-3</v>
      </c>
    </row>
    <row r="3449" spans="1:13">
      <c r="A3449" s="23" t="s">
        <v>4996</v>
      </c>
      <c r="B3449" s="7">
        <v>2.48925471488714</v>
      </c>
      <c r="C3449" s="5">
        <v>1.4503515057034601E-2</v>
      </c>
      <c r="D3449" s="7">
        <v>1.84621731167528</v>
      </c>
      <c r="E3449" s="5">
        <v>7.0905600843856803E-2</v>
      </c>
      <c r="F3449" s="7">
        <v>-0.241088909732672</v>
      </c>
      <c r="G3449" s="5">
        <v>0.80997495405900699</v>
      </c>
      <c r="H3449" s="7">
        <v>-1.3789075254580101</v>
      </c>
      <c r="I3449" s="5">
        <v>0.17202191735413799</v>
      </c>
      <c r="J3449" s="7">
        <v>0.54752066207292605</v>
      </c>
      <c r="K3449" s="5">
        <v>0.58550829681087702</v>
      </c>
      <c r="L3449" s="7">
        <v>-0.19828287606234701</v>
      </c>
      <c r="M3449" s="5">
        <v>0.843529253047551</v>
      </c>
    </row>
    <row r="3450" spans="1:13">
      <c r="A3450" s="23" t="s">
        <v>4997</v>
      </c>
      <c r="B3450" s="7">
        <v>1.7319538437058699</v>
      </c>
      <c r="C3450" s="5">
        <v>8.6460634476411696E-2</v>
      </c>
      <c r="D3450" s="7">
        <v>2.2787914491362899</v>
      </c>
      <c r="E3450" s="5">
        <v>2.7074413022560199E-2</v>
      </c>
      <c r="F3450" s="7">
        <v>1.7526517170004601</v>
      </c>
      <c r="G3450" s="5">
        <v>8.2696345760384996E-2</v>
      </c>
      <c r="H3450" s="7">
        <v>1.01927999606039</v>
      </c>
      <c r="I3450" s="5">
        <v>0.31134680328869702</v>
      </c>
      <c r="J3450" s="7">
        <v>1.90904814555577</v>
      </c>
      <c r="K3450" s="5">
        <v>5.9753921883993102E-2</v>
      </c>
      <c r="L3450" s="7">
        <v>1.6278839534629099</v>
      </c>
      <c r="M3450" s="5">
        <v>0.109065158422378</v>
      </c>
    </row>
    <row r="3451" spans="1:13">
      <c r="A3451" s="23" t="s">
        <v>4998</v>
      </c>
      <c r="B3451" s="7">
        <v>4.7832557179600403</v>
      </c>
      <c r="C3451" s="5">
        <v>6.1576418759958902E-6</v>
      </c>
      <c r="D3451" s="7">
        <v>3.3729013941376502</v>
      </c>
      <c r="E3451" s="5">
        <v>1.4602291840658001E-3</v>
      </c>
      <c r="F3451" s="7">
        <v>6.2175561432513904</v>
      </c>
      <c r="G3451" s="5">
        <v>1.1471458023673601E-8</v>
      </c>
      <c r="H3451" s="7">
        <v>1.33469802146968</v>
      </c>
      <c r="I3451" s="5">
        <v>0.18601298003752101</v>
      </c>
      <c r="J3451" s="7">
        <v>6.1864122542482303</v>
      </c>
      <c r="K3451" s="5">
        <v>2.29909871706491E-8</v>
      </c>
      <c r="L3451" s="7">
        <v>3.7350555804727001</v>
      </c>
      <c r="M3451" s="5">
        <v>4.3577303404983199E-4</v>
      </c>
    </row>
    <row r="3452" spans="1:13">
      <c r="A3452" s="23" t="s">
        <v>4999</v>
      </c>
      <c r="B3452" s="7">
        <v>0.17814836577052701</v>
      </c>
      <c r="C3452" s="5">
        <v>0.85897798385864199</v>
      </c>
      <c r="D3452" s="7">
        <v>-0.35936582440008802</v>
      </c>
      <c r="E3452" s="5">
        <v>0.72086552277793603</v>
      </c>
      <c r="F3452" s="7">
        <v>0.96129098732640905</v>
      </c>
      <c r="G3452" s="5">
        <v>0.33870163672140702</v>
      </c>
      <c r="H3452" s="7">
        <v>0.19321101999590001</v>
      </c>
      <c r="I3452" s="5">
        <v>0.84731599163472204</v>
      </c>
      <c r="J3452" s="7">
        <v>1.9869624343914301</v>
      </c>
      <c r="K3452" s="5">
        <v>5.0265655195498103E-2</v>
      </c>
      <c r="L3452" s="7">
        <v>0.587084224321054</v>
      </c>
      <c r="M3452" s="5">
        <v>0.55946548265634899</v>
      </c>
    </row>
    <row r="3453" spans="1:13">
      <c r="A3453" s="23" t="s">
        <v>5000</v>
      </c>
      <c r="B3453" s="7">
        <v>1.6314038383090099</v>
      </c>
      <c r="C3453" s="5">
        <v>0.10604778736206</v>
      </c>
      <c r="D3453" s="7">
        <v>1.10437823311143</v>
      </c>
      <c r="E3453" s="5">
        <v>0.27482284674470597</v>
      </c>
      <c r="F3453" s="7">
        <v>2.2634915136951599</v>
      </c>
      <c r="G3453" s="5">
        <v>2.5744408752660201E-2</v>
      </c>
      <c r="H3453" s="7">
        <v>1.5567494456055799</v>
      </c>
      <c r="I3453" s="5">
        <v>0.123739968895713</v>
      </c>
      <c r="J3453" s="7">
        <v>-0.68130168135290703</v>
      </c>
      <c r="K3453" s="5">
        <v>0.49760022712888402</v>
      </c>
      <c r="L3453" s="7">
        <v>-1.41591519605813</v>
      </c>
      <c r="M3453" s="5">
        <v>0.162241707824749</v>
      </c>
    </row>
    <row r="3454" spans="1:13">
      <c r="A3454" s="23" t="s">
        <v>5001</v>
      </c>
      <c r="B3454" s="7">
        <v>1.75592938614342</v>
      </c>
      <c r="C3454" s="5">
        <v>8.2256940550121893E-2</v>
      </c>
      <c r="D3454" s="7">
        <v>-0.56150321496656297</v>
      </c>
      <c r="E3454" s="5">
        <v>0.57701380362666499</v>
      </c>
      <c r="F3454" s="7">
        <v>2.3714406362187601</v>
      </c>
      <c r="G3454" s="5">
        <v>1.96149698128356E-2</v>
      </c>
      <c r="H3454" s="7">
        <v>1.3822473591749</v>
      </c>
      <c r="I3454" s="5">
        <v>0.17099848705547499</v>
      </c>
      <c r="J3454" s="7">
        <v>1.6819569575416999</v>
      </c>
      <c r="K3454" s="5">
        <v>9.6381930148543904E-2</v>
      </c>
      <c r="L3454" s="7">
        <v>0.79093089212997503</v>
      </c>
      <c r="M3454" s="5">
        <v>0.43226305784867503</v>
      </c>
    </row>
    <row r="3455" spans="1:13">
      <c r="A3455" s="23" t="s">
        <v>18744</v>
      </c>
      <c r="B3455" s="7">
        <v>0.73743787331497501</v>
      </c>
      <c r="C3455" s="5">
        <v>0.46263624631261402</v>
      </c>
      <c r="D3455" s="7">
        <v>2.0433620643025399</v>
      </c>
      <c r="E3455" s="5">
        <v>4.6413050903355603E-2</v>
      </c>
      <c r="F3455" s="7">
        <v>1.2216718681983501</v>
      </c>
      <c r="G3455" s="5">
        <v>0.22467553347639799</v>
      </c>
      <c r="H3455" s="7">
        <v>3.2672755454156999</v>
      </c>
      <c r="I3455" s="5">
        <v>1.6393947270551799E-3</v>
      </c>
      <c r="J3455" s="7">
        <v>1.64013664499464</v>
      </c>
      <c r="K3455" s="5">
        <v>0.10480761012221999</v>
      </c>
      <c r="L3455" s="7">
        <v>3.5910467332385299</v>
      </c>
      <c r="M3455" s="5">
        <v>6.86497389105052E-4</v>
      </c>
    </row>
    <row r="3456" spans="1:13">
      <c r="A3456" s="23" t="s">
        <v>5002</v>
      </c>
      <c r="B3456" s="7">
        <v>1.65371701890769</v>
      </c>
      <c r="C3456" s="5">
        <v>0.101417846387509</v>
      </c>
      <c r="D3456" s="7">
        <v>-0.662674316518297</v>
      </c>
      <c r="E3456" s="5">
        <v>0.51064438452772098</v>
      </c>
      <c r="F3456" s="7">
        <v>1.8894389279134001</v>
      </c>
      <c r="G3456" s="5">
        <v>6.1701046601512502E-2</v>
      </c>
      <c r="H3456" s="7">
        <v>0.89944355016368904</v>
      </c>
      <c r="I3456" s="5">
        <v>0.37129526514994599</v>
      </c>
      <c r="J3456" s="7">
        <v>2.65041756091505</v>
      </c>
      <c r="K3456" s="5">
        <v>9.6451824658394907E-3</v>
      </c>
      <c r="L3456" s="7">
        <v>0.339921715433459</v>
      </c>
      <c r="M3456" s="5">
        <v>0.73516492903929498</v>
      </c>
    </row>
    <row r="3457" spans="1:13">
      <c r="A3457" s="23" t="s">
        <v>5003</v>
      </c>
      <c r="B3457" s="7">
        <v>2.2048109624854</v>
      </c>
      <c r="C3457" s="5">
        <v>2.98307961949257E-2</v>
      </c>
      <c r="D3457" s="7">
        <v>0.71428473939236603</v>
      </c>
      <c r="E3457" s="5">
        <v>0.47844015659232503</v>
      </c>
      <c r="F3457" s="7">
        <v>2.5450891502548001</v>
      </c>
      <c r="G3457" s="5">
        <v>1.24375766197232E-2</v>
      </c>
      <c r="H3457" s="7">
        <v>1.40867758960119</v>
      </c>
      <c r="I3457" s="5">
        <v>0.163062853653338</v>
      </c>
      <c r="J3457" s="7">
        <v>2.4847375201990398</v>
      </c>
      <c r="K3457" s="5">
        <v>1.49990645011362E-2</v>
      </c>
      <c r="L3457" s="7">
        <v>1.29168687787628</v>
      </c>
      <c r="M3457" s="5">
        <v>0.201678772935454</v>
      </c>
    </row>
    <row r="3458" spans="1:13">
      <c r="A3458" s="23" t="s">
        <v>5004</v>
      </c>
      <c r="B3458" s="7">
        <v>-0.59981403724243099</v>
      </c>
      <c r="C3458" s="5">
        <v>0.55002879360338097</v>
      </c>
      <c r="D3458" s="7">
        <v>-1.78556910644491</v>
      </c>
      <c r="E3458" s="5">
        <v>8.0358668055922997E-2</v>
      </c>
      <c r="F3458" s="7">
        <v>3.4592434466638902</v>
      </c>
      <c r="G3458" s="5">
        <v>7.9468446546391896E-4</v>
      </c>
      <c r="H3458" s="7">
        <v>3.3444637719222099</v>
      </c>
      <c r="I3458" s="5">
        <v>1.28948646905592E-3</v>
      </c>
      <c r="J3458" s="7">
        <v>-3.2669884579253399</v>
      </c>
      <c r="K3458" s="5">
        <v>1.5883781269397301E-3</v>
      </c>
      <c r="L3458" s="7">
        <v>-3.7297950410228702</v>
      </c>
      <c r="M3458" s="5">
        <v>4.4313840635350899E-4</v>
      </c>
    </row>
    <row r="3459" spans="1:13">
      <c r="A3459" s="23" t="s">
        <v>5005</v>
      </c>
      <c r="B3459" s="7">
        <v>1.49458813282517</v>
      </c>
      <c r="C3459" s="5">
        <v>0.138268109542316</v>
      </c>
      <c r="D3459" s="7">
        <v>-0.94600859540610305</v>
      </c>
      <c r="E3459" s="5">
        <v>0.34878610384418002</v>
      </c>
      <c r="F3459" s="7">
        <v>2.0342210519978701</v>
      </c>
      <c r="G3459" s="5">
        <v>4.4550565077691499E-2</v>
      </c>
      <c r="H3459" s="7">
        <v>-0.76358257847219202</v>
      </c>
      <c r="I3459" s="5">
        <v>0.44751144726725101</v>
      </c>
      <c r="J3459" s="7">
        <v>2.25765652279479</v>
      </c>
      <c r="K3459" s="5">
        <v>2.6624982007057402E-2</v>
      </c>
      <c r="L3459" s="7">
        <v>-1.77199981246589</v>
      </c>
      <c r="M3459" s="5">
        <v>8.1739344210863693E-2</v>
      </c>
    </row>
    <row r="3460" spans="1:13">
      <c r="A3460" s="23" t="s">
        <v>5006</v>
      </c>
      <c r="B3460" s="7">
        <v>3.3871308935215101</v>
      </c>
      <c r="C3460" s="5">
        <v>1.0215332923829399E-3</v>
      </c>
      <c r="D3460" s="7">
        <v>2.4091727178501601</v>
      </c>
      <c r="E3460" s="5">
        <v>1.9792086614111502E-2</v>
      </c>
      <c r="F3460" s="7">
        <v>3.14199447640621</v>
      </c>
      <c r="G3460" s="5">
        <v>2.2022765642223199E-3</v>
      </c>
      <c r="H3460" s="7">
        <v>0.38789055334324901</v>
      </c>
      <c r="I3460" s="5">
        <v>0.69919577689160695</v>
      </c>
      <c r="J3460" s="7">
        <v>3.3679142543240999</v>
      </c>
      <c r="K3460" s="5">
        <v>1.15558887945519E-3</v>
      </c>
      <c r="L3460" s="7">
        <v>1.4246840184052101</v>
      </c>
      <c r="M3460" s="5">
        <v>0.15970097749196499</v>
      </c>
    </row>
    <row r="3461" spans="1:13">
      <c r="A3461" s="23" t="s">
        <v>5007</v>
      </c>
      <c r="B3461" s="7">
        <v>-1.2697010508616899</v>
      </c>
      <c r="C3461" s="5">
        <v>0.20722880189026499</v>
      </c>
      <c r="D3461" s="7">
        <v>-2.0139722828770701</v>
      </c>
      <c r="E3461" s="5">
        <v>4.9520023620086201E-2</v>
      </c>
      <c r="F3461" s="7">
        <v>3.0614870417405702</v>
      </c>
      <c r="G3461" s="5">
        <v>2.8221241244102899E-3</v>
      </c>
      <c r="H3461" s="7">
        <v>2.60225028084507</v>
      </c>
      <c r="I3461" s="5">
        <v>1.1154890700817601E-2</v>
      </c>
      <c r="J3461" s="7">
        <v>-1.62577758424663</v>
      </c>
      <c r="K3461" s="5">
        <v>0.10783439084046</v>
      </c>
      <c r="L3461" s="7">
        <v>-1.35293883513221</v>
      </c>
      <c r="M3461" s="5">
        <v>0.18141736215010101</v>
      </c>
    </row>
    <row r="3462" spans="1:13">
      <c r="A3462" s="23" t="s">
        <v>5008</v>
      </c>
      <c r="B3462" s="7">
        <v>3.4267627165197299</v>
      </c>
      <c r="C3462" s="5">
        <v>8.9741408447307797E-4</v>
      </c>
      <c r="D3462" s="7">
        <v>1.5954902802174999</v>
      </c>
      <c r="E3462" s="5">
        <v>0.117032971355708</v>
      </c>
      <c r="F3462" s="7">
        <v>1.7453033047065201</v>
      </c>
      <c r="G3462" s="5">
        <v>8.3973387588854698E-2</v>
      </c>
      <c r="H3462" s="7">
        <v>-0.76502884907284596</v>
      </c>
      <c r="I3462" s="5">
        <v>0.44665500272024899</v>
      </c>
      <c r="J3462" s="7">
        <v>1.2560108539811801</v>
      </c>
      <c r="K3462" s="5">
        <v>0.212678892183332</v>
      </c>
      <c r="L3462" s="7">
        <v>-1.0944720419142799</v>
      </c>
      <c r="M3462" s="5">
        <v>0.27835146699458502</v>
      </c>
    </row>
    <row r="3463" spans="1:13">
      <c r="A3463" s="23" t="s">
        <v>5009</v>
      </c>
      <c r="B3463" s="7">
        <v>2.0273541624330198</v>
      </c>
      <c r="C3463" s="5">
        <v>4.5369664388799399E-2</v>
      </c>
      <c r="D3463" s="7">
        <v>2.4610742734684599</v>
      </c>
      <c r="E3463" s="5">
        <v>1.74217730861502E-2</v>
      </c>
      <c r="F3463" s="7">
        <v>4.6136111154075801</v>
      </c>
      <c r="G3463" s="5">
        <v>1.16419488720265E-5</v>
      </c>
      <c r="H3463" s="7">
        <v>2.0711864548638399</v>
      </c>
      <c r="I3463" s="5">
        <v>4.1781645328334699E-2</v>
      </c>
      <c r="J3463" s="7">
        <v>3.4634011641850302</v>
      </c>
      <c r="K3463" s="5">
        <v>8.50486898758394E-4</v>
      </c>
      <c r="L3463" s="7">
        <v>2.3733315478340402</v>
      </c>
      <c r="M3463" s="5">
        <v>2.10224750182498E-2</v>
      </c>
    </row>
    <row r="3464" spans="1:13">
      <c r="A3464" s="23" t="s">
        <v>5010</v>
      </c>
      <c r="B3464" s="7">
        <v>-1.39947774322873</v>
      </c>
      <c r="C3464" s="5">
        <v>0.16485966220072301</v>
      </c>
      <c r="D3464" s="7">
        <v>-2.3417633258939201</v>
      </c>
      <c r="E3464" s="5">
        <v>2.3302370825089999E-2</v>
      </c>
      <c r="F3464" s="7">
        <v>1.0381217872714199</v>
      </c>
      <c r="G3464" s="5">
        <v>0.30169230349199899</v>
      </c>
      <c r="H3464" s="7">
        <v>0.54021672222124295</v>
      </c>
      <c r="I3464" s="5">
        <v>0.59064817865503105</v>
      </c>
      <c r="J3464" s="7">
        <v>-1.33673098164966</v>
      </c>
      <c r="K3464" s="5">
        <v>0.185007461305047</v>
      </c>
      <c r="L3464" s="7">
        <v>-1.30839892461598</v>
      </c>
      <c r="M3464" s="5">
        <v>0.19598950565654599</v>
      </c>
    </row>
    <row r="3465" spans="1:13">
      <c r="A3465" s="23" t="s">
        <v>5011</v>
      </c>
      <c r="B3465" s="7">
        <v>-2.8064421544059099</v>
      </c>
      <c r="C3465" s="5">
        <v>6.0545389707660803E-3</v>
      </c>
      <c r="D3465" s="7">
        <v>-1.7160481380628401</v>
      </c>
      <c r="E3465" s="5">
        <v>9.2470212116711401E-2</v>
      </c>
      <c r="F3465" s="7">
        <v>-2.1795352118417801</v>
      </c>
      <c r="G3465" s="5">
        <v>3.1615812454091501E-2</v>
      </c>
      <c r="H3465" s="7">
        <v>-3.0379862112117202</v>
      </c>
      <c r="I3465" s="5">
        <v>3.2762077649994602E-3</v>
      </c>
      <c r="J3465" s="7">
        <v>-2.53841148849548</v>
      </c>
      <c r="K3465" s="5">
        <v>1.30270972905242E-2</v>
      </c>
      <c r="L3465" s="7">
        <v>-2.38403857237238</v>
      </c>
      <c r="M3465" s="5">
        <v>2.0475792148342501E-2</v>
      </c>
    </row>
    <row r="3466" spans="1:13">
      <c r="A3466" s="23" t="s">
        <v>5012</v>
      </c>
      <c r="B3466" s="7">
        <v>-1.6746077913520601</v>
      </c>
      <c r="C3466" s="5">
        <v>9.7232556255845398E-2</v>
      </c>
      <c r="D3466" s="7">
        <v>8.4408040946385696E-2</v>
      </c>
      <c r="E3466" s="5">
        <v>0.93307593738886097</v>
      </c>
      <c r="F3466" s="7">
        <v>-5.6006940222595896</v>
      </c>
      <c r="G3466" s="5">
        <v>1.84889182577259E-7</v>
      </c>
      <c r="H3466" s="7">
        <v>-6.9507576287931698</v>
      </c>
      <c r="I3466" s="5">
        <v>1.1482370475723699E-9</v>
      </c>
      <c r="J3466" s="7">
        <v>-3.4350786369456401</v>
      </c>
      <c r="K3466" s="5">
        <v>9.3196724855165302E-4</v>
      </c>
      <c r="L3466" s="7">
        <v>-3.9640229355556902</v>
      </c>
      <c r="M3466" s="5">
        <v>2.0778160699373401E-4</v>
      </c>
    </row>
    <row r="3467" spans="1:13">
      <c r="A3467" s="23" t="s">
        <v>5013</v>
      </c>
      <c r="B3467" s="7">
        <v>4.1298950871351403</v>
      </c>
      <c r="C3467" s="5">
        <v>7.6930729348365404E-5</v>
      </c>
      <c r="D3467" s="7">
        <v>4.0945355106940298</v>
      </c>
      <c r="E3467" s="5">
        <v>1.5782317138848901E-4</v>
      </c>
      <c r="F3467" s="7">
        <v>2.5142844375700002</v>
      </c>
      <c r="G3467" s="5">
        <v>1.3506335957095101E-2</v>
      </c>
      <c r="H3467" s="7">
        <v>0.77764361111750901</v>
      </c>
      <c r="I3467" s="5">
        <v>0.439225315653898</v>
      </c>
      <c r="J3467" s="7">
        <v>-0.73580449318844399</v>
      </c>
      <c r="K3467" s="5">
        <v>0.46394926056160601</v>
      </c>
      <c r="L3467" s="7">
        <v>2.83736046739195E-2</v>
      </c>
      <c r="M3467" s="5">
        <v>0.97746328663353299</v>
      </c>
    </row>
    <row r="3468" spans="1:13">
      <c r="A3468" s="23" t="s">
        <v>5014</v>
      </c>
      <c r="B3468" s="7">
        <v>3.72481408580069</v>
      </c>
      <c r="C3468" s="5">
        <v>3.2830509771838903E-4</v>
      </c>
      <c r="D3468" s="7">
        <v>3.7332370335497602</v>
      </c>
      <c r="E3468" s="5">
        <v>4.9258614208670898E-4</v>
      </c>
      <c r="F3468" s="7">
        <v>2.43376932182511</v>
      </c>
      <c r="G3468" s="5">
        <v>1.6698743291213399E-2</v>
      </c>
      <c r="H3468" s="7">
        <v>-1.0651322983843401</v>
      </c>
      <c r="I3468" s="5">
        <v>0.29023315376259301</v>
      </c>
      <c r="J3468" s="7">
        <v>-2.8683279352068101</v>
      </c>
      <c r="K3468" s="5">
        <v>5.2449764558087503E-3</v>
      </c>
      <c r="L3468" s="7">
        <v>-2.7731955487977</v>
      </c>
      <c r="M3468" s="5">
        <v>7.4886243241720296E-3</v>
      </c>
    </row>
    <row r="3469" spans="1:13">
      <c r="A3469" s="23" t="s">
        <v>5015</v>
      </c>
      <c r="B3469" s="7">
        <v>3.3966974246219301</v>
      </c>
      <c r="C3469" s="5">
        <v>9.9017511828647701E-4</v>
      </c>
      <c r="D3469" s="7">
        <v>4.5078568616346404</v>
      </c>
      <c r="E3469" s="5">
        <v>4.08446287435814E-5</v>
      </c>
      <c r="F3469" s="7">
        <v>1.4972374626435501</v>
      </c>
      <c r="G3469" s="5">
        <v>0.13745016677001901</v>
      </c>
      <c r="H3469" s="7">
        <v>-0.62153670323930799</v>
      </c>
      <c r="I3469" s="5">
        <v>0.536131242943095</v>
      </c>
      <c r="J3469" s="7">
        <v>1.1161493682407599</v>
      </c>
      <c r="K3469" s="5">
        <v>0.26761829150211303</v>
      </c>
      <c r="L3469" s="7">
        <v>0.44026011163483197</v>
      </c>
      <c r="M3469" s="5">
        <v>0.66141378151629004</v>
      </c>
    </row>
    <row r="3470" spans="1:13">
      <c r="A3470" s="23" t="s">
        <v>5016</v>
      </c>
      <c r="B3470" s="7">
        <v>-0.43387933830853198</v>
      </c>
      <c r="C3470" s="5">
        <v>0.66533955197037697</v>
      </c>
      <c r="D3470" s="7">
        <v>-8.9497936421479699E-2</v>
      </c>
      <c r="E3470" s="5">
        <v>0.92905101391387901</v>
      </c>
      <c r="F3470" s="7">
        <v>-3.1831176340117899</v>
      </c>
      <c r="G3470" s="5">
        <v>1.9369665213023099E-3</v>
      </c>
      <c r="H3470" s="7">
        <v>-3.9826983494068</v>
      </c>
      <c r="I3470" s="5">
        <v>1.5629053628051E-4</v>
      </c>
      <c r="J3470" s="7">
        <v>4.0470698849394804</v>
      </c>
      <c r="K3470" s="5">
        <v>1.16823220691856E-4</v>
      </c>
      <c r="L3470" s="7">
        <v>3.9321862444639701</v>
      </c>
      <c r="M3470" s="5">
        <v>2.30611808077032E-4</v>
      </c>
    </row>
    <row r="3471" spans="1:13">
      <c r="A3471" s="23" t="s">
        <v>5017</v>
      </c>
      <c r="B3471" s="7">
        <v>-1.7216682724026</v>
      </c>
      <c r="C3471" s="5">
        <v>8.8317262950907902E-2</v>
      </c>
      <c r="D3471" s="7">
        <v>-1.6012963144099801</v>
      </c>
      <c r="E3471" s="5">
        <v>0.11573947140919801</v>
      </c>
      <c r="F3471" s="7">
        <v>-0.486728671868143</v>
      </c>
      <c r="G3471" s="5">
        <v>0.62750519388913995</v>
      </c>
      <c r="H3471" s="7">
        <v>-6.1431652068748198E-2</v>
      </c>
      <c r="I3471" s="5">
        <v>0.95117885919782197</v>
      </c>
      <c r="J3471" s="7">
        <v>0.43245851098434301</v>
      </c>
      <c r="K3471" s="5">
        <v>0.66654340733183604</v>
      </c>
      <c r="L3471" s="7">
        <v>1.3087168286806701</v>
      </c>
      <c r="M3471" s="5">
        <v>0.19588246384561001</v>
      </c>
    </row>
    <row r="3472" spans="1:13">
      <c r="A3472" s="23" t="s">
        <v>5018</v>
      </c>
      <c r="B3472" s="7">
        <v>-4.3933120010614699</v>
      </c>
      <c r="C3472" s="5">
        <v>2.85247084614104E-5</v>
      </c>
      <c r="D3472" s="7">
        <v>-1.28009444484257</v>
      </c>
      <c r="E3472" s="5">
        <v>0.20653913994694501</v>
      </c>
      <c r="F3472" s="7">
        <v>-4.5164125218753401</v>
      </c>
      <c r="G3472" s="5">
        <v>1.7088874049382401E-5</v>
      </c>
      <c r="H3472" s="7">
        <v>-2.9028246703248999</v>
      </c>
      <c r="I3472" s="5">
        <v>4.8537051325600999E-3</v>
      </c>
      <c r="J3472" s="7">
        <v>-1.12998615836376</v>
      </c>
      <c r="K3472" s="5">
        <v>0.261776594376186</v>
      </c>
      <c r="L3472" s="7">
        <v>1.16258725341022</v>
      </c>
      <c r="M3472" s="5">
        <v>0.249841469803356</v>
      </c>
    </row>
    <row r="3473" spans="1:13">
      <c r="A3473" s="23" t="s">
        <v>5019</v>
      </c>
      <c r="B3473" s="7">
        <v>-2.7207569929250499</v>
      </c>
      <c r="C3473" s="5">
        <v>7.7204344346345497E-3</v>
      </c>
      <c r="D3473" s="7">
        <v>-0.60324017995351897</v>
      </c>
      <c r="E3473" s="5">
        <v>0.54913117663175404</v>
      </c>
      <c r="F3473" s="7">
        <v>-3.42177373175041</v>
      </c>
      <c r="G3473" s="5">
        <v>8.9942517590357299E-4</v>
      </c>
      <c r="H3473" s="7">
        <v>-2.24102307989159</v>
      </c>
      <c r="I3473" s="5">
        <v>2.7983884311587499E-2</v>
      </c>
      <c r="J3473" s="7">
        <v>-2.0342199848035398</v>
      </c>
      <c r="K3473" s="5">
        <v>4.5161859903514498E-2</v>
      </c>
      <c r="L3473" s="7">
        <v>-0.94436569103812695</v>
      </c>
      <c r="M3473" s="5">
        <v>0.34896873514548599</v>
      </c>
    </row>
    <row r="3474" spans="1:13">
      <c r="A3474" s="23" t="s">
        <v>5020</v>
      </c>
      <c r="B3474" s="7">
        <v>-0.23813864622561001</v>
      </c>
      <c r="C3474" s="5">
        <v>0.81227589104231501</v>
      </c>
      <c r="D3474" s="7">
        <v>1.0684250631771901</v>
      </c>
      <c r="E3474" s="5">
        <v>0.290564280461657</v>
      </c>
      <c r="F3474" s="7">
        <v>-1.7568211462549398E-2</v>
      </c>
      <c r="G3474" s="5">
        <v>0.98601797475255304</v>
      </c>
      <c r="H3474" s="7">
        <v>0.136867416046066</v>
      </c>
      <c r="I3474" s="5">
        <v>0.89150234083171098</v>
      </c>
      <c r="J3474" s="7">
        <v>2.4387151332427601</v>
      </c>
      <c r="K3474" s="5">
        <v>1.6898830795178201E-2</v>
      </c>
      <c r="L3474" s="7">
        <v>1.0398393622640001</v>
      </c>
      <c r="M3474" s="5">
        <v>0.302805340309313</v>
      </c>
    </row>
    <row r="3475" spans="1:13">
      <c r="A3475" s="23" t="s">
        <v>5021</v>
      </c>
      <c r="B3475" s="7">
        <v>1.80931204506022</v>
      </c>
      <c r="C3475" s="5">
        <v>7.3499928368398498E-2</v>
      </c>
      <c r="D3475" s="7">
        <v>1.45118675059283</v>
      </c>
      <c r="E3475" s="5">
        <v>0.15310029643408701</v>
      </c>
      <c r="F3475" s="7">
        <v>5.3328558764652803</v>
      </c>
      <c r="G3475" s="5">
        <v>5.9261950133537503E-7</v>
      </c>
      <c r="H3475" s="7">
        <v>2.1634407077467999</v>
      </c>
      <c r="I3475" s="5">
        <v>3.3692882542354398E-2</v>
      </c>
      <c r="J3475" s="7">
        <v>4.6279016826505703</v>
      </c>
      <c r="K3475" s="5">
        <v>1.3666979698981901E-5</v>
      </c>
      <c r="L3475" s="7">
        <v>2.7327405500227102</v>
      </c>
      <c r="M3475" s="5">
        <v>8.3494662965585796E-3</v>
      </c>
    </row>
    <row r="3476" spans="1:13">
      <c r="A3476" s="23" t="s">
        <v>17190</v>
      </c>
      <c r="B3476" s="7">
        <v>1.68589268458519</v>
      </c>
      <c r="C3476" s="5">
        <v>9.5030716431199397E-2</v>
      </c>
      <c r="D3476" s="7">
        <v>1.9702915830027701</v>
      </c>
      <c r="E3476" s="5">
        <v>5.44693962572168E-2</v>
      </c>
      <c r="F3476" s="7">
        <v>2.4786279334493502</v>
      </c>
      <c r="G3476" s="5">
        <v>1.4845701008073101E-2</v>
      </c>
      <c r="H3476" s="7">
        <v>0.311068447042882</v>
      </c>
      <c r="I3476" s="5">
        <v>0.75661153393390301</v>
      </c>
      <c r="J3476" s="7">
        <v>4.7131735751809201</v>
      </c>
      <c r="K3476" s="5">
        <v>9.8487554540274303E-6</v>
      </c>
      <c r="L3476" s="7">
        <v>3.3487617726917498</v>
      </c>
      <c r="M3476" s="5">
        <v>1.44361608023443E-3</v>
      </c>
    </row>
    <row r="3477" spans="1:13">
      <c r="A3477" s="23" t="s">
        <v>5022</v>
      </c>
      <c r="B3477" s="7">
        <v>-0.64475708172656399</v>
      </c>
      <c r="C3477" s="5">
        <v>0.52060657690915702</v>
      </c>
      <c r="D3477" s="7">
        <v>-0.50383129877393695</v>
      </c>
      <c r="E3477" s="5">
        <v>0.61663775822075295</v>
      </c>
      <c r="F3477" s="7">
        <v>1.52010402433634</v>
      </c>
      <c r="G3477" s="5">
        <v>0.13160927043836701</v>
      </c>
      <c r="H3477" s="7">
        <v>-0.80458224865514305</v>
      </c>
      <c r="I3477" s="5">
        <v>0.42360394693493802</v>
      </c>
      <c r="J3477" s="7">
        <v>0.75696494714229301</v>
      </c>
      <c r="K3477" s="5">
        <v>0.451240425215642</v>
      </c>
      <c r="L3477" s="7">
        <v>-0.347492118833786</v>
      </c>
      <c r="M3477" s="5">
        <v>0.72950152095155596</v>
      </c>
    </row>
    <row r="3478" spans="1:13">
      <c r="A3478" s="23" t="s">
        <v>5023</v>
      </c>
      <c r="B3478" s="7">
        <v>-0.22714990070243499</v>
      </c>
      <c r="C3478" s="5">
        <v>0.82078523756760102</v>
      </c>
      <c r="D3478" s="7">
        <v>0.64557332863887396</v>
      </c>
      <c r="E3478" s="5">
        <v>0.52156747516505297</v>
      </c>
      <c r="F3478" s="7">
        <v>1.3984896917804599</v>
      </c>
      <c r="G3478" s="5">
        <v>0.165029129979992</v>
      </c>
      <c r="H3478" s="7">
        <v>0.556073305091495</v>
      </c>
      <c r="I3478" s="5">
        <v>0.57981598677926605</v>
      </c>
      <c r="J3478" s="7">
        <v>2.4422474215823202</v>
      </c>
      <c r="K3478" s="5">
        <v>1.6745742668520001E-2</v>
      </c>
      <c r="L3478" s="7">
        <v>2.49358114345408</v>
      </c>
      <c r="M3478" s="5">
        <v>1.5572502532355001E-2</v>
      </c>
    </row>
    <row r="3479" spans="1:13">
      <c r="A3479" s="23" t="s">
        <v>5024</v>
      </c>
      <c r="B3479" s="7">
        <v>-3.7129037027676999</v>
      </c>
      <c r="C3479" s="5">
        <v>3.4212150719644898E-4</v>
      </c>
      <c r="D3479" s="7">
        <v>-2.2364071247345998</v>
      </c>
      <c r="E3479" s="5">
        <v>2.9910167040378601E-2</v>
      </c>
      <c r="F3479" s="7">
        <v>-0.73585195762253297</v>
      </c>
      <c r="G3479" s="5">
        <v>0.46352630913262699</v>
      </c>
      <c r="H3479" s="7">
        <v>-0.85607949139960904</v>
      </c>
      <c r="I3479" s="5">
        <v>0.39468067954137698</v>
      </c>
      <c r="J3479" s="7">
        <v>-3.9308820887145801</v>
      </c>
      <c r="K3479" s="5">
        <v>1.7598247682783301E-4</v>
      </c>
      <c r="L3479" s="7">
        <v>-2.7322965050785202</v>
      </c>
      <c r="M3479" s="5">
        <v>8.3594000568607291E-3</v>
      </c>
    </row>
    <row r="3480" spans="1:13">
      <c r="A3480" s="23" t="s">
        <v>5025</v>
      </c>
      <c r="B3480" s="7">
        <v>-2.1453662496386898</v>
      </c>
      <c r="C3480" s="5">
        <v>3.4420231273243097E-2</v>
      </c>
      <c r="D3480" s="7">
        <v>-0.89336941293883798</v>
      </c>
      <c r="E3480" s="5">
        <v>0.37602624228181902</v>
      </c>
      <c r="F3480" s="7">
        <v>2.0151844994166401</v>
      </c>
      <c r="G3480" s="5">
        <v>4.6542367901044497E-2</v>
      </c>
      <c r="H3480" s="7">
        <v>-0.13032314811222001</v>
      </c>
      <c r="I3480" s="5">
        <v>0.89665968330261103</v>
      </c>
      <c r="J3480" s="7">
        <v>1.8845727055547701</v>
      </c>
      <c r="K3480" s="5">
        <v>6.3030583007702701E-2</v>
      </c>
      <c r="L3480" s="7">
        <v>1.2174613805782899</v>
      </c>
      <c r="M3480" s="5">
        <v>0.228445021364787</v>
      </c>
    </row>
    <row r="3481" spans="1:13">
      <c r="A3481" s="23" t="s">
        <v>5026</v>
      </c>
      <c r="B3481" s="7">
        <v>2.6812070828037302</v>
      </c>
      <c r="C3481" s="5">
        <v>8.6219385408797308E-3</v>
      </c>
      <c r="D3481" s="7">
        <v>-0.15560847615748599</v>
      </c>
      <c r="E3481" s="5">
        <v>0.87698092761765201</v>
      </c>
      <c r="F3481" s="7">
        <v>3.5783809216899098</v>
      </c>
      <c r="G3481" s="5">
        <v>5.3290513218221696E-4</v>
      </c>
      <c r="H3481" s="7">
        <v>-0.31827304935973699</v>
      </c>
      <c r="I3481" s="5">
        <v>0.751162394946711</v>
      </c>
      <c r="J3481" s="7">
        <v>1.16840347010401</v>
      </c>
      <c r="K3481" s="5">
        <v>0.24602978975179801</v>
      </c>
      <c r="L3481" s="7">
        <v>-0.55963428194666598</v>
      </c>
      <c r="M3481" s="5">
        <v>0.57792153756294795</v>
      </c>
    </row>
    <row r="3482" spans="1:13">
      <c r="A3482" s="23" t="s">
        <v>5027</v>
      </c>
      <c r="B3482" s="7">
        <v>-0.29042466726509097</v>
      </c>
      <c r="C3482" s="5">
        <v>0.77211137269649099</v>
      </c>
      <c r="D3482" s="7">
        <v>-8.1847420542811801E-4</v>
      </c>
      <c r="E3482" s="5">
        <v>0.99935027530405696</v>
      </c>
      <c r="F3482" s="7">
        <v>2.86323631346619</v>
      </c>
      <c r="G3482" s="5">
        <v>5.0997906780183696E-3</v>
      </c>
      <c r="H3482" s="7">
        <v>1.1091263070634201</v>
      </c>
      <c r="I3482" s="5">
        <v>0.27091953088209803</v>
      </c>
      <c r="J3482" s="7">
        <v>2.3070506459955999</v>
      </c>
      <c r="K3482" s="5">
        <v>2.35741749452557E-2</v>
      </c>
      <c r="L3482" s="7">
        <v>0.90268672004175698</v>
      </c>
      <c r="M3482" s="5">
        <v>0.37049112534157302</v>
      </c>
    </row>
    <row r="3483" spans="1:13">
      <c r="A3483" s="23" t="s">
        <v>5028</v>
      </c>
      <c r="B3483" s="7">
        <v>1.0352753068553999</v>
      </c>
      <c r="C3483" s="5">
        <v>0.30311446373234602</v>
      </c>
      <c r="D3483" s="7">
        <v>-0.30028700070307601</v>
      </c>
      <c r="E3483" s="5">
        <v>0.76522858695514395</v>
      </c>
      <c r="F3483" s="7">
        <v>2.3432893520734401</v>
      </c>
      <c r="G3483" s="5">
        <v>2.1074111892931301E-2</v>
      </c>
      <c r="H3483" s="7">
        <v>-1.9783687821209699</v>
      </c>
      <c r="I3483" s="5">
        <v>5.1559818393524401E-2</v>
      </c>
      <c r="J3483" s="7">
        <v>1.4186121920977799</v>
      </c>
      <c r="K3483" s="5">
        <v>0.159801768486416</v>
      </c>
      <c r="L3483" s="7">
        <v>-1.07170085349009</v>
      </c>
      <c r="M3483" s="5">
        <v>0.28837117241958699</v>
      </c>
    </row>
    <row r="3484" spans="1:13">
      <c r="A3484" s="23" t="s">
        <v>5029</v>
      </c>
      <c r="B3484" s="7">
        <v>0.680452464182002</v>
      </c>
      <c r="C3484" s="5">
        <v>0.49783898469396598</v>
      </c>
      <c r="D3484" s="7">
        <v>-1.4781517011077701</v>
      </c>
      <c r="E3484" s="5">
        <v>0.145766863228111</v>
      </c>
      <c r="F3484" s="7">
        <v>2.4648127550288201</v>
      </c>
      <c r="G3484" s="5">
        <v>1.53957744292119E-2</v>
      </c>
      <c r="H3484" s="7">
        <v>5.5684731112394498E-2</v>
      </c>
      <c r="I3484" s="5">
        <v>0.95574104064768395</v>
      </c>
      <c r="J3484" s="7">
        <v>-1.59621838199497</v>
      </c>
      <c r="K3484" s="5">
        <v>0.114287020047802</v>
      </c>
      <c r="L3484" s="7">
        <v>-3.6578278240648099</v>
      </c>
      <c r="M3484" s="5">
        <v>5.5667313458904004E-4</v>
      </c>
    </row>
    <row r="3485" spans="1:13">
      <c r="A3485" s="23" t="s">
        <v>5030</v>
      </c>
      <c r="B3485" s="7">
        <v>1.67192343452893</v>
      </c>
      <c r="C3485" s="5">
        <v>9.7762364297286505E-2</v>
      </c>
      <c r="D3485" s="7">
        <v>0.126992848445557</v>
      </c>
      <c r="E3485" s="5">
        <v>0.899465767338261</v>
      </c>
      <c r="F3485" s="7">
        <v>3.3810390220035398</v>
      </c>
      <c r="G3485" s="5">
        <v>1.02795765627807E-3</v>
      </c>
      <c r="H3485" s="7">
        <v>-4.8134490030413597E-2</v>
      </c>
      <c r="I3485" s="5">
        <v>0.96173700876830903</v>
      </c>
      <c r="J3485" s="7">
        <v>3.9941165905161902</v>
      </c>
      <c r="K3485" s="5">
        <v>1.4092828246486399E-4</v>
      </c>
      <c r="L3485" s="7">
        <v>3.0854899802244198</v>
      </c>
      <c r="M3485" s="5">
        <v>3.1335152925576299E-3</v>
      </c>
    </row>
    <row r="3486" spans="1:13">
      <c r="A3486" s="23" t="s">
        <v>5031</v>
      </c>
      <c r="B3486" s="7">
        <v>2.1789937239335702</v>
      </c>
      <c r="C3486" s="5">
        <v>3.1753977936806198E-2</v>
      </c>
      <c r="D3486" s="7">
        <v>2.5364231280223</v>
      </c>
      <c r="E3486" s="5">
        <v>1.44358503535228E-2</v>
      </c>
      <c r="F3486" s="7">
        <v>2.2155744421064698</v>
      </c>
      <c r="G3486" s="5">
        <v>2.8965943165993401E-2</v>
      </c>
      <c r="H3486" s="7">
        <v>0.71154337157718905</v>
      </c>
      <c r="I3486" s="5">
        <v>0.47895492672371798</v>
      </c>
      <c r="J3486" s="7">
        <v>2.6133651602322301</v>
      </c>
      <c r="K3486" s="5">
        <v>1.0663706827872901E-2</v>
      </c>
      <c r="L3486" s="7">
        <v>2.5944177399844799</v>
      </c>
      <c r="M3486" s="5">
        <v>1.2024253635521599E-2</v>
      </c>
    </row>
    <row r="3487" spans="1:13">
      <c r="A3487" s="23" t="s">
        <v>5032</v>
      </c>
      <c r="B3487" s="7">
        <v>-2.9188501809474401</v>
      </c>
      <c r="C3487" s="5">
        <v>4.3673263393055996E-3</v>
      </c>
      <c r="D3487" s="7">
        <v>-1.81356356668929</v>
      </c>
      <c r="E3487" s="5">
        <v>7.5871483440092494E-2</v>
      </c>
      <c r="F3487" s="7">
        <v>-1.16294015801617</v>
      </c>
      <c r="G3487" s="5">
        <v>0.24759409650134601</v>
      </c>
      <c r="H3487" s="7">
        <v>-1.0215113348839699</v>
      </c>
      <c r="I3487" s="5">
        <v>0.310295994112259</v>
      </c>
      <c r="J3487" s="7">
        <v>-4.3645897754260901</v>
      </c>
      <c r="K3487" s="5">
        <v>3.6854175687263799E-5</v>
      </c>
      <c r="L3487" s="7">
        <v>-3.29058865866461</v>
      </c>
      <c r="M3487" s="5">
        <v>1.7184538507446501E-3</v>
      </c>
    </row>
    <row r="3488" spans="1:13">
      <c r="A3488" s="23" t="s">
        <v>5033</v>
      </c>
      <c r="B3488" s="7">
        <v>-5.4390771450078503</v>
      </c>
      <c r="C3488" s="5">
        <v>4.0073482990369602E-7</v>
      </c>
      <c r="D3488" s="7">
        <v>-3.2289196986622302</v>
      </c>
      <c r="E3488" s="5">
        <v>2.2199088980939599E-3</v>
      </c>
      <c r="F3488" s="7">
        <v>-7.0136783033085299</v>
      </c>
      <c r="G3488" s="5">
        <v>2.6941570562143198E-10</v>
      </c>
      <c r="H3488" s="7">
        <v>-8.4820373914849991</v>
      </c>
      <c r="I3488" s="5">
        <v>1.44157603393308E-12</v>
      </c>
      <c r="J3488" s="7">
        <v>-7.8674071644936703</v>
      </c>
      <c r="K3488" s="5">
        <v>1.2783683191644901E-11</v>
      </c>
      <c r="L3488" s="7">
        <v>-6.7394401689215204</v>
      </c>
      <c r="M3488" s="5">
        <v>8.6361695007483501E-9</v>
      </c>
    </row>
    <row r="3489" spans="1:13">
      <c r="A3489" s="23" t="s">
        <v>5034</v>
      </c>
      <c r="B3489" s="7">
        <v>2.0049816030078098</v>
      </c>
      <c r="C3489" s="5">
        <v>4.7751730672497598E-2</v>
      </c>
      <c r="D3489" s="7">
        <v>0.60109480723932096</v>
      </c>
      <c r="E3489" s="5">
        <v>0.55054754824155805</v>
      </c>
      <c r="F3489" s="7">
        <v>3.6130065416900998</v>
      </c>
      <c r="G3489" s="5">
        <v>4.7367927694658097E-4</v>
      </c>
      <c r="H3489" s="7">
        <v>2.2240167550056298</v>
      </c>
      <c r="I3489" s="5">
        <v>2.9156894112062699E-2</v>
      </c>
      <c r="J3489" s="7">
        <v>-0.100270865800307</v>
      </c>
      <c r="K3489" s="5">
        <v>0.92037403811152996</v>
      </c>
      <c r="L3489" s="7">
        <v>-0.74689425529064402</v>
      </c>
      <c r="M3489" s="5">
        <v>0.45819728033631602</v>
      </c>
    </row>
    <row r="3490" spans="1:13">
      <c r="A3490" s="23" t="s">
        <v>5035</v>
      </c>
      <c r="B3490" s="7">
        <v>-0.76213110421031405</v>
      </c>
      <c r="C3490" s="5">
        <v>0.447830975135938</v>
      </c>
      <c r="D3490" s="7">
        <v>-1.2425609684509999</v>
      </c>
      <c r="E3490" s="5">
        <v>0.21994333913862599</v>
      </c>
      <c r="F3490" s="7">
        <v>-0.93155134008199603</v>
      </c>
      <c r="G3490" s="5">
        <v>0.35378985813812802</v>
      </c>
      <c r="H3490" s="7">
        <v>-2.7290208074781601</v>
      </c>
      <c r="I3490" s="5">
        <v>7.9098791063219893E-3</v>
      </c>
      <c r="J3490" s="7">
        <v>1.9572797976901599</v>
      </c>
      <c r="K3490" s="5">
        <v>5.3716887403156298E-2</v>
      </c>
      <c r="L3490" s="7">
        <v>1.48734187867379</v>
      </c>
      <c r="M3490" s="5">
        <v>0.14243587218052001</v>
      </c>
    </row>
    <row r="3491" spans="1:13">
      <c r="A3491" s="23" t="s">
        <v>5036</v>
      </c>
      <c r="B3491" s="7">
        <v>-1.1576312308814201</v>
      </c>
      <c r="C3491" s="5">
        <v>0.24985712691057699</v>
      </c>
      <c r="D3491" s="7">
        <v>-1.8756746714670101</v>
      </c>
      <c r="E3491" s="5">
        <v>6.6664254045486204E-2</v>
      </c>
      <c r="F3491" s="7">
        <v>-0.88917647510158204</v>
      </c>
      <c r="G3491" s="5">
        <v>0.37602115170738898</v>
      </c>
      <c r="H3491" s="7">
        <v>-3.3200155902317299</v>
      </c>
      <c r="I3491" s="5">
        <v>1.39188679103919E-3</v>
      </c>
      <c r="J3491" s="7">
        <v>-2.9853679498000898</v>
      </c>
      <c r="K3491" s="5">
        <v>3.7325306029451499E-3</v>
      </c>
      <c r="L3491" s="7">
        <v>-5.23463682142485</v>
      </c>
      <c r="M3491" s="5">
        <v>2.4755032779367602E-6</v>
      </c>
    </row>
    <row r="3492" spans="1:13">
      <c r="A3492" s="23" t="s">
        <v>5037</v>
      </c>
      <c r="B3492" s="7">
        <v>0.85801507328097903</v>
      </c>
      <c r="C3492" s="5">
        <v>0.39299927326822298</v>
      </c>
      <c r="D3492" s="7">
        <v>-1.1381506542125599</v>
      </c>
      <c r="E3492" s="5">
        <v>0.26059201636892099</v>
      </c>
      <c r="F3492" s="7">
        <v>0.30108991475768598</v>
      </c>
      <c r="G3492" s="5">
        <v>0.76396490743105905</v>
      </c>
      <c r="H3492" s="7">
        <v>1.3531892294211001</v>
      </c>
      <c r="I3492" s="5">
        <v>0.180059983962747</v>
      </c>
      <c r="J3492" s="7">
        <v>1.5784450808313399</v>
      </c>
      <c r="K3492" s="5">
        <v>0.11831353617218</v>
      </c>
      <c r="L3492" s="7">
        <v>0.248947407653967</v>
      </c>
      <c r="M3492" s="5">
        <v>0.80429631523753897</v>
      </c>
    </row>
    <row r="3493" spans="1:13">
      <c r="A3493" s="23" t="s">
        <v>5040</v>
      </c>
      <c r="B3493" s="7">
        <v>0.63867777916931201</v>
      </c>
      <c r="C3493" s="5">
        <v>0.52453774836940104</v>
      </c>
      <c r="D3493" s="7">
        <v>2.5979930259726598</v>
      </c>
      <c r="E3493" s="5">
        <v>1.2349977976362799E-2</v>
      </c>
      <c r="F3493" s="7">
        <v>2.18695919040122</v>
      </c>
      <c r="G3493" s="5">
        <v>3.1053307547416899E-2</v>
      </c>
      <c r="H3493" s="7">
        <v>3.73460183217365</v>
      </c>
      <c r="I3493" s="5">
        <v>3.6411906376142999E-4</v>
      </c>
      <c r="J3493" s="7">
        <v>1.1273905518131799</v>
      </c>
      <c r="K3493" s="5">
        <v>0.26286552988703499</v>
      </c>
      <c r="L3493" s="7">
        <v>3.9256592789293401</v>
      </c>
      <c r="M3493" s="5">
        <v>2.35581963323913E-4</v>
      </c>
    </row>
    <row r="3494" spans="1:13">
      <c r="A3494" s="23" t="s">
        <v>5042</v>
      </c>
      <c r="B3494" s="7">
        <v>-5.7297046279219197</v>
      </c>
      <c r="C3494" s="5">
        <v>1.13156071886558E-7</v>
      </c>
      <c r="D3494" s="7">
        <v>-5.3183482210759099</v>
      </c>
      <c r="E3494" s="5">
        <v>2.5744402954403301E-6</v>
      </c>
      <c r="F3494" s="7">
        <v>-3.8684234787446199</v>
      </c>
      <c r="G3494" s="5">
        <v>1.94179866308431E-4</v>
      </c>
      <c r="H3494" s="7">
        <v>-4.0633864996425704</v>
      </c>
      <c r="I3494" s="5">
        <v>1.17935298686317E-4</v>
      </c>
      <c r="J3494" s="7">
        <v>-5.1261525147476501</v>
      </c>
      <c r="K3494" s="5">
        <v>1.9347057192214398E-6</v>
      </c>
      <c r="L3494" s="7">
        <v>-4.4749935006260104</v>
      </c>
      <c r="M3494" s="5">
        <v>3.7069954823839799E-5</v>
      </c>
    </row>
    <row r="3495" spans="1:13">
      <c r="A3495" s="23" t="s">
        <v>5043</v>
      </c>
      <c r="B3495" s="7">
        <v>0.427923355132656</v>
      </c>
      <c r="C3495" s="5">
        <v>0.66965551739353002</v>
      </c>
      <c r="D3495" s="7">
        <v>1.3447073272429599</v>
      </c>
      <c r="E3495" s="5">
        <v>0.18491153031994201</v>
      </c>
      <c r="F3495" s="7">
        <v>2.9187649759646299</v>
      </c>
      <c r="G3495" s="5">
        <v>4.3328200944681202E-3</v>
      </c>
      <c r="H3495" s="7">
        <v>1.02975575510703</v>
      </c>
      <c r="I3495" s="5">
        <v>0.30643416692956099</v>
      </c>
      <c r="J3495" s="7">
        <v>4.0819218451567298</v>
      </c>
      <c r="K3495" s="5">
        <v>1.0317495130226201E-4</v>
      </c>
      <c r="L3495" s="7">
        <v>1.93374392677959</v>
      </c>
      <c r="M3495" s="5">
        <v>5.8115619647396102E-2</v>
      </c>
    </row>
    <row r="3496" spans="1:13">
      <c r="A3496" s="23" t="s">
        <v>5044</v>
      </c>
      <c r="B3496" s="7">
        <v>-1.82217182242211</v>
      </c>
      <c r="C3496" s="5">
        <v>7.1510245264904695E-2</v>
      </c>
      <c r="D3496" s="7">
        <v>-4.2747384385970904</v>
      </c>
      <c r="E3496" s="5">
        <v>8.8062817925532505E-5</v>
      </c>
      <c r="F3496" s="7">
        <v>1.41453501181997</v>
      </c>
      <c r="G3496" s="5">
        <v>0.16028035631929799</v>
      </c>
      <c r="H3496" s="7">
        <v>0.51106573082982498</v>
      </c>
      <c r="I3496" s="5">
        <v>0.61080624880993195</v>
      </c>
      <c r="J3496" s="7">
        <v>-4.75133985335279</v>
      </c>
      <c r="K3496" s="5">
        <v>8.4971399030662201E-6</v>
      </c>
      <c r="L3496" s="7">
        <v>-6.1105315085652201</v>
      </c>
      <c r="M3496" s="5">
        <v>9.4741203773522303E-8</v>
      </c>
    </row>
    <row r="3497" spans="1:13">
      <c r="A3497" s="23" t="s">
        <v>5045</v>
      </c>
      <c r="B3497" s="7">
        <v>-0.75714183708293603</v>
      </c>
      <c r="C3497" s="5">
        <v>0.45080015374711702</v>
      </c>
      <c r="D3497" s="7">
        <v>0.55152559445110205</v>
      </c>
      <c r="E3497" s="5">
        <v>0.58377994937723199</v>
      </c>
      <c r="F3497" s="7">
        <v>0.240679980122676</v>
      </c>
      <c r="G3497" s="5">
        <v>0.81029103078046405</v>
      </c>
      <c r="H3497" s="7">
        <v>0.32663196563908398</v>
      </c>
      <c r="I3497" s="5">
        <v>0.74485604486964996</v>
      </c>
      <c r="J3497" s="7">
        <v>1.32170933247577</v>
      </c>
      <c r="K3497" s="5">
        <v>0.18994057569245201</v>
      </c>
      <c r="L3497" s="7">
        <v>2.1043329938125499</v>
      </c>
      <c r="M3497" s="5">
        <v>3.9771237127893599E-2</v>
      </c>
    </row>
    <row r="3498" spans="1:13">
      <c r="A3498" s="23" t="s">
        <v>5046</v>
      </c>
      <c r="B3498" s="7">
        <v>-8.6017391879258207E-2</v>
      </c>
      <c r="C3498" s="5">
        <v>0.93162989612339897</v>
      </c>
      <c r="D3498" s="7">
        <v>3.7293934356243499</v>
      </c>
      <c r="E3498" s="5">
        <v>4.98463478569325E-4</v>
      </c>
      <c r="F3498" s="7">
        <v>-4.7803803432356702</v>
      </c>
      <c r="G3498" s="5">
        <v>5.9610139566302302E-6</v>
      </c>
      <c r="H3498" s="7">
        <v>-4.7978131467005598</v>
      </c>
      <c r="I3498" s="5">
        <v>7.9698137930086794E-6</v>
      </c>
      <c r="J3498" s="7">
        <v>1.8813342233564201</v>
      </c>
      <c r="K3498" s="5">
        <v>6.3475262874377006E-2</v>
      </c>
      <c r="L3498" s="7">
        <v>3.4208599285260899</v>
      </c>
      <c r="M3498" s="5">
        <v>1.1605142213189899E-3</v>
      </c>
    </row>
    <row r="3499" spans="1:13">
      <c r="A3499" s="23" t="s">
        <v>5047</v>
      </c>
      <c r="B3499" s="7">
        <v>-0.40908590688437202</v>
      </c>
      <c r="C3499" s="5">
        <v>0.68337847090876802</v>
      </c>
      <c r="D3499" s="7">
        <v>-2.0719402422580702</v>
      </c>
      <c r="E3499" s="5">
        <v>4.3555515545198001E-2</v>
      </c>
      <c r="F3499" s="7">
        <v>-3.5390751994941199</v>
      </c>
      <c r="G3499" s="5">
        <v>6.0860594129443402E-4</v>
      </c>
      <c r="H3499" s="7">
        <v>-3.1945933582234098</v>
      </c>
      <c r="I3499" s="5">
        <v>2.04870395166622E-3</v>
      </c>
      <c r="J3499" s="7">
        <v>-3.0663815004153498</v>
      </c>
      <c r="K3499" s="5">
        <v>2.9341846830998998E-3</v>
      </c>
      <c r="L3499" s="7">
        <v>-1.88865425569401</v>
      </c>
      <c r="M3499" s="5">
        <v>6.4030213029229899E-2</v>
      </c>
    </row>
    <row r="3500" spans="1:13">
      <c r="A3500" s="23" t="s">
        <v>5048</v>
      </c>
      <c r="B3500" s="7">
        <v>1.17513560391811</v>
      </c>
      <c r="C3500" s="5">
        <v>0.242817015699407</v>
      </c>
      <c r="D3500" s="7">
        <v>1.9573468508320599</v>
      </c>
      <c r="E3500" s="5">
        <v>5.6015539801419698E-2</v>
      </c>
      <c r="F3500" s="7">
        <v>-1.73007581335033</v>
      </c>
      <c r="G3500" s="5">
        <v>8.6671283109174393E-2</v>
      </c>
      <c r="H3500" s="7">
        <v>-1.8566426654910899</v>
      </c>
      <c r="I3500" s="5">
        <v>6.7289086728178099E-2</v>
      </c>
      <c r="J3500" s="7">
        <v>2.0550736748881899</v>
      </c>
      <c r="K3500" s="5">
        <v>4.3055140355409402E-2</v>
      </c>
      <c r="L3500" s="7">
        <v>2.3354454365119102</v>
      </c>
      <c r="M3500" s="5">
        <v>2.3063171391946399E-2</v>
      </c>
    </row>
    <row r="3501" spans="1:13">
      <c r="A3501" s="23" t="s">
        <v>5049</v>
      </c>
      <c r="B3501" s="7">
        <v>-2.4071362636822302</v>
      </c>
      <c r="C3501" s="5">
        <v>1.7970256293539301E-2</v>
      </c>
      <c r="D3501" s="7">
        <v>-0.47385847129449299</v>
      </c>
      <c r="E3501" s="5">
        <v>0.63770549867233295</v>
      </c>
      <c r="F3501" s="7">
        <v>-7.1928580933836797</v>
      </c>
      <c r="G3501" s="5">
        <v>1.13477416945477E-10</v>
      </c>
      <c r="H3501" s="7">
        <v>-3.6817192504226299</v>
      </c>
      <c r="I3501" s="5">
        <v>4.3428576333290201E-4</v>
      </c>
      <c r="J3501" s="7">
        <v>-8.5132039892424007</v>
      </c>
      <c r="K3501" s="5">
        <v>6.6926509626853104E-13</v>
      </c>
      <c r="L3501" s="7">
        <v>-2.3071665274506601</v>
      </c>
      <c r="M3501" s="5">
        <v>2.46996151586573E-2</v>
      </c>
    </row>
    <row r="3502" spans="1:13">
      <c r="A3502" s="23" t="s">
        <v>5050</v>
      </c>
      <c r="B3502" s="7">
        <v>-2.78532980915121</v>
      </c>
      <c r="C3502" s="5">
        <v>6.4313041461269999E-3</v>
      </c>
      <c r="D3502" s="7">
        <v>-5.0184483238859103</v>
      </c>
      <c r="E3502" s="5">
        <v>7.2615232060705701E-6</v>
      </c>
      <c r="F3502" s="7">
        <v>-1.6812475569428</v>
      </c>
      <c r="G3502" s="5">
        <v>9.5804753617147798E-2</v>
      </c>
      <c r="H3502" s="7">
        <v>-2.8322531729274401</v>
      </c>
      <c r="I3502" s="5">
        <v>5.9321483755493199E-3</v>
      </c>
      <c r="J3502" s="7">
        <v>-5.9004907760280796</v>
      </c>
      <c r="K3502" s="5">
        <v>7.8331445585306504E-8</v>
      </c>
      <c r="L3502" s="7">
        <v>-7.9465944544891904</v>
      </c>
      <c r="M3502" s="5">
        <v>8.4301337479264594E-11</v>
      </c>
    </row>
    <row r="3503" spans="1:13">
      <c r="A3503" s="23" t="s">
        <v>5051</v>
      </c>
      <c r="B3503" s="7">
        <v>-0.99059550774221805</v>
      </c>
      <c r="C3503" s="5">
        <v>0.32434776749958399</v>
      </c>
      <c r="D3503" s="7">
        <v>-0.220007682688899</v>
      </c>
      <c r="E3503" s="5">
        <v>0.82677920741403899</v>
      </c>
      <c r="F3503" s="7">
        <v>1.5536876894579901</v>
      </c>
      <c r="G3503" s="5">
        <v>0.123386950201563</v>
      </c>
      <c r="H3503" s="7">
        <v>-0.91735970347309304</v>
      </c>
      <c r="I3503" s="5">
        <v>0.36189477896630101</v>
      </c>
      <c r="J3503" s="7">
        <v>-1.5242414828563799</v>
      </c>
      <c r="K3503" s="5">
        <v>0.131296039877523</v>
      </c>
      <c r="L3503" s="7">
        <v>-0.12722149966362301</v>
      </c>
      <c r="M3503" s="5">
        <v>0.89921284322433304</v>
      </c>
    </row>
    <row r="3504" spans="1:13">
      <c r="A3504" s="23" t="s">
        <v>5052</v>
      </c>
      <c r="B3504" s="7">
        <v>-3.30755476383505</v>
      </c>
      <c r="C3504" s="5">
        <v>1.3209857167860899E-3</v>
      </c>
      <c r="D3504" s="7">
        <v>-1.0237100444827201</v>
      </c>
      <c r="E3504" s="5">
        <v>0.31099982385452102</v>
      </c>
      <c r="F3504" s="7">
        <v>-5.3750170936700803</v>
      </c>
      <c r="G3504" s="5">
        <v>4.94257854779582E-7</v>
      </c>
      <c r="H3504" s="7">
        <v>-4.7633110830838596</v>
      </c>
      <c r="I3504" s="5">
        <v>9.0892657658542198E-6</v>
      </c>
      <c r="J3504" s="7">
        <v>-5.19504444103368</v>
      </c>
      <c r="K3504" s="5">
        <v>1.46573096036298E-6</v>
      </c>
      <c r="L3504" s="7">
        <v>-2.07536170283633</v>
      </c>
      <c r="M3504" s="5">
        <v>4.2476529854153899E-2</v>
      </c>
    </row>
    <row r="3505" spans="1:13">
      <c r="A3505" s="23" t="s">
        <v>5053</v>
      </c>
      <c r="B3505" s="7">
        <v>-6.0428286008646603</v>
      </c>
      <c r="C3505" s="5">
        <v>2.8059963715185399E-8</v>
      </c>
      <c r="D3505" s="7">
        <v>-2.7297923495909502</v>
      </c>
      <c r="E3505" s="5">
        <v>8.7793866819785207E-3</v>
      </c>
      <c r="F3505" s="7">
        <v>-6.4513603746412196</v>
      </c>
      <c r="G3505" s="5">
        <v>3.8775109117018599E-9</v>
      </c>
      <c r="H3505" s="7">
        <v>-4.36817384205637</v>
      </c>
      <c r="I3505" s="5">
        <v>3.9625568742180597E-5</v>
      </c>
      <c r="J3505" s="7">
        <v>-2.9803637694103098</v>
      </c>
      <c r="K3505" s="5">
        <v>3.7879068678982001E-3</v>
      </c>
      <c r="L3505" s="7">
        <v>-1.28127359044703</v>
      </c>
      <c r="M3505" s="5">
        <v>0.20528574267218699</v>
      </c>
    </row>
    <row r="3506" spans="1:13">
      <c r="A3506" s="23" t="s">
        <v>5054</v>
      </c>
      <c r="B3506" s="7">
        <v>-0.81839500018981404</v>
      </c>
      <c r="C3506" s="5">
        <v>0.41513764955117599</v>
      </c>
      <c r="D3506" s="7">
        <v>0.38810836789719</v>
      </c>
      <c r="E3506" s="5">
        <v>0.69961690467698801</v>
      </c>
      <c r="F3506" s="7">
        <v>2.07890231334718</v>
      </c>
      <c r="G3506" s="5">
        <v>4.01603030004049E-2</v>
      </c>
      <c r="H3506" s="7">
        <v>1.63913700533561</v>
      </c>
      <c r="I3506" s="5">
        <v>0.10537314984330599</v>
      </c>
      <c r="J3506" s="7">
        <v>0.76243966581252998</v>
      </c>
      <c r="K3506" s="5">
        <v>0.44798530090220101</v>
      </c>
      <c r="L3506" s="7">
        <v>0.98359464549530995</v>
      </c>
      <c r="M3506" s="5">
        <v>0.329471595470127</v>
      </c>
    </row>
    <row r="3507" spans="1:13">
      <c r="A3507" s="23" t="s">
        <v>5055</v>
      </c>
      <c r="B3507" s="7">
        <v>0.70384316207283504</v>
      </c>
      <c r="C3507" s="5">
        <v>0.48321665104317502</v>
      </c>
      <c r="D3507" s="7">
        <v>1.3788351991861101</v>
      </c>
      <c r="E3507" s="5">
        <v>0.17420777038728599</v>
      </c>
      <c r="F3507" s="7">
        <v>1.11722917522423</v>
      </c>
      <c r="G3507" s="5">
        <v>0.26654698099040097</v>
      </c>
      <c r="H3507" s="7">
        <v>2.4004994948734502</v>
      </c>
      <c r="I3507" s="5">
        <v>1.88530650595264E-2</v>
      </c>
      <c r="J3507" s="7">
        <v>-1.10712573931887</v>
      </c>
      <c r="K3507" s="5">
        <v>0.27147675475893202</v>
      </c>
      <c r="L3507" s="7">
        <v>-1.3792826225281201</v>
      </c>
      <c r="M3507" s="5">
        <v>0.17319552292013701</v>
      </c>
    </row>
    <row r="3508" spans="1:13">
      <c r="A3508" s="23" t="s">
        <v>15666</v>
      </c>
      <c r="B3508" s="7">
        <v>2.1753443353855899</v>
      </c>
      <c r="C3508" s="5">
        <v>3.20343586752194E-2</v>
      </c>
      <c r="D3508" s="7">
        <v>3.8755789323096201</v>
      </c>
      <c r="E3508" s="5">
        <v>3.1627726746389598E-4</v>
      </c>
      <c r="F3508" s="7">
        <v>-1.1565266002016701</v>
      </c>
      <c r="G3508" s="5">
        <v>0.25019401836367799</v>
      </c>
      <c r="H3508" s="7">
        <v>-1.45362702297929</v>
      </c>
      <c r="I3508" s="5">
        <v>0.150221548677165</v>
      </c>
      <c r="J3508" s="7">
        <v>-1.7923422620223399</v>
      </c>
      <c r="K3508" s="5">
        <v>7.6766391817302104E-2</v>
      </c>
      <c r="L3508" s="7">
        <v>-1.5906806373915301</v>
      </c>
      <c r="M3508" s="5">
        <v>0.11721301399737299</v>
      </c>
    </row>
    <row r="3509" spans="1:13">
      <c r="A3509" s="23" t="s">
        <v>5056</v>
      </c>
      <c r="B3509" s="7">
        <v>-0.72516498356752801</v>
      </c>
      <c r="C3509" s="5">
        <v>0.47009662137667801</v>
      </c>
      <c r="D3509" s="7">
        <v>0.92507188710952504</v>
      </c>
      <c r="E3509" s="5">
        <v>0.35946214259124598</v>
      </c>
      <c r="F3509" s="7">
        <v>2.8292525635778798</v>
      </c>
      <c r="G3509" s="5">
        <v>5.6286871661112396E-3</v>
      </c>
      <c r="H3509" s="7">
        <v>2.4701784754212199</v>
      </c>
      <c r="I3509" s="5">
        <v>1.5777180520097599E-2</v>
      </c>
      <c r="J3509" s="7">
        <v>4.1196175771580901</v>
      </c>
      <c r="K3509" s="5">
        <v>9.0140726940703299E-5</v>
      </c>
      <c r="L3509" s="7">
        <v>5.2778141303377497</v>
      </c>
      <c r="M3509" s="5">
        <v>2.11392934278244E-6</v>
      </c>
    </row>
    <row r="3510" spans="1:13">
      <c r="A3510" s="23" t="s">
        <v>5057</v>
      </c>
      <c r="B3510" s="7">
        <v>0.94190510955237505</v>
      </c>
      <c r="C3510" s="5">
        <v>0.34858115921406002</v>
      </c>
      <c r="D3510" s="7">
        <v>-0.87159779842469698</v>
      </c>
      <c r="E3510" s="5">
        <v>0.38767849324930098</v>
      </c>
      <c r="F3510" s="7">
        <v>4.7852684507137502</v>
      </c>
      <c r="G3510" s="5">
        <v>5.8440203380954303E-6</v>
      </c>
      <c r="H3510" s="7">
        <v>2.3219245130006101</v>
      </c>
      <c r="I3510" s="5">
        <v>2.29540669008256E-2</v>
      </c>
      <c r="J3510" s="7">
        <v>-1.8048939025819799</v>
      </c>
      <c r="K3510" s="5">
        <v>7.4762167648001795E-2</v>
      </c>
      <c r="L3510" s="7">
        <v>-1.67477484530362</v>
      </c>
      <c r="M3510" s="5">
        <v>9.9457114655813805E-2</v>
      </c>
    </row>
    <row r="3511" spans="1:13">
      <c r="A3511" s="23" t="s">
        <v>5058</v>
      </c>
      <c r="B3511" s="7">
        <v>-2.29285855398386</v>
      </c>
      <c r="C3511" s="5">
        <v>2.4015995382781399E-2</v>
      </c>
      <c r="D3511" s="7">
        <v>-0.29611656036829898</v>
      </c>
      <c r="E3511" s="5">
        <v>0.76839246813173401</v>
      </c>
      <c r="F3511" s="7">
        <v>0.48177442967280198</v>
      </c>
      <c r="G3511" s="5">
        <v>0.63100848713990898</v>
      </c>
      <c r="H3511" s="7">
        <v>-0.33034550238378801</v>
      </c>
      <c r="I3511" s="5">
        <v>0.74205994058644997</v>
      </c>
      <c r="J3511" s="7">
        <v>-0.59494246587496002</v>
      </c>
      <c r="K3511" s="5">
        <v>0.55352017269245901</v>
      </c>
      <c r="L3511" s="7">
        <v>-1.2106421888497101</v>
      </c>
      <c r="M3511" s="5">
        <v>0.231028679573794</v>
      </c>
    </row>
    <row r="3512" spans="1:13">
      <c r="A3512" s="23" t="s">
        <v>5059</v>
      </c>
      <c r="B3512" s="7">
        <v>-0.86348128170294602</v>
      </c>
      <c r="C3512" s="5">
        <v>0.390002980908291</v>
      </c>
      <c r="D3512" s="7">
        <v>-1.6095288980174201</v>
      </c>
      <c r="E3512" s="5">
        <v>0.113925255640785</v>
      </c>
      <c r="F3512" s="7">
        <v>0.371505304250562</v>
      </c>
      <c r="G3512" s="5">
        <v>0.71103941320623498</v>
      </c>
      <c r="H3512" s="7">
        <v>-2.7286258732483599</v>
      </c>
      <c r="I3512" s="5">
        <v>7.9184851865858105E-3</v>
      </c>
      <c r="J3512" s="7">
        <v>-1.7474448770584301</v>
      </c>
      <c r="K3512" s="5">
        <v>8.4303836099740001E-2</v>
      </c>
      <c r="L3512" s="7">
        <v>-4.0723913524109996</v>
      </c>
      <c r="M3512" s="5">
        <v>1.4528669906146299E-4</v>
      </c>
    </row>
    <row r="3513" spans="1:13">
      <c r="A3513" s="23" t="s">
        <v>5060</v>
      </c>
      <c r="B3513" s="7">
        <v>5.9042304571244797E-3</v>
      </c>
      <c r="C3513" s="5">
        <v>0.99530125888885501</v>
      </c>
      <c r="D3513" s="7">
        <v>-1.8441075906726401</v>
      </c>
      <c r="E3513" s="5">
        <v>7.1217929121968906E-2</v>
      </c>
      <c r="F3513" s="7">
        <v>3.3249504912663199</v>
      </c>
      <c r="G3513" s="5">
        <v>1.23334692435501E-3</v>
      </c>
      <c r="H3513" s="7">
        <v>0.147365100062649</v>
      </c>
      <c r="I3513" s="5">
        <v>0.88323929109349497</v>
      </c>
      <c r="J3513" s="7">
        <v>-0.10200110436111801</v>
      </c>
      <c r="K3513" s="5">
        <v>0.91900481593642203</v>
      </c>
      <c r="L3513" s="7">
        <v>-3.0368673486305502</v>
      </c>
      <c r="M3513" s="5">
        <v>3.6014514011198299E-3</v>
      </c>
    </row>
    <row r="3514" spans="1:13">
      <c r="A3514" s="23" t="s">
        <v>5061</v>
      </c>
      <c r="B3514" s="7">
        <v>-1.9315316667479701</v>
      </c>
      <c r="C3514" s="5">
        <v>5.6336059798728202E-2</v>
      </c>
      <c r="D3514" s="7">
        <v>-0.68797427287494295</v>
      </c>
      <c r="E3514" s="5">
        <v>0.49471307034641099</v>
      </c>
      <c r="F3514" s="7">
        <v>-0.94437185142772395</v>
      </c>
      <c r="G3514" s="5">
        <v>0.34723332853680799</v>
      </c>
      <c r="H3514" s="7">
        <v>-0.86557074880141804</v>
      </c>
      <c r="I3514" s="5">
        <v>0.38948598309173199</v>
      </c>
      <c r="J3514" s="7">
        <v>-0.89737357455584499</v>
      </c>
      <c r="K3514" s="5">
        <v>0.37214680034122799</v>
      </c>
      <c r="L3514" s="7">
        <v>-0.88404305249102899</v>
      </c>
      <c r="M3514" s="5">
        <v>0.38038674426039398</v>
      </c>
    </row>
    <row r="3515" spans="1:13">
      <c r="A3515" s="23" t="s">
        <v>5064</v>
      </c>
      <c r="B3515" s="7">
        <v>-0.12501173722027001</v>
      </c>
      <c r="C3515" s="5">
        <v>0.90077297649545995</v>
      </c>
      <c r="D3515" s="7">
        <v>-0.55352629565100298</v>
      </c>
      <c r="E3515" s="5">
        <v>0.582420159541301</v>
      </c>
      <c r="F3515" s="7">
        <v>0.47758887710794901</v>
      </c>
      <c r="G3515" s="5">
        <v>0.63397479319906902</v>
      </c>
      <c r="H3515" s="7">
        <v>-3.1462833959027701</v>
      </c>
      <c r="I3515" s="5">
        <v>2.37171491320652E-3</v>
      </c>
      <c r="J3515" s="7">
        <v>-1.0462626505108299</v>
      </c>
      <c r="K3515" s="5">
        <v>0.29851412410226902</v>
      </c>
      <c r="L3515" s="7">
        <v>-2.62644125769505</v>
      </c>
      <c r="M3515" s="5">
        <v>1.10618975530355E-2</v>
      </c>
    </row>
    <row r="3516" spans="1:13">
      <c r="A3516" s="23" t="s">
        <v>5065</v>
      </c>
      <c r="B3516" s="7">
        <v>0.64335861414350604</v>
      </c>
      <c r="C3516" s="5">
        <v>0.52150952672496198</v>
      </c>
      <c r="D3516" s="7">
        <v>0.74677592644155699</v>
      </c>
      <c r="E3516" s="5">
        <v>0.458767189622936</v>
      </c>
      <c r="F3516" s="7">
        <v>-0.57582939416474499</v>
      </c>
      <c r="G3516" s="5">
        <v>0.56601134934215003</v>
      </c>
      <c r="H3516" s="7">
        <v>-0.56985073186795099</v>
      </c>
      <c r="I3516" s="5">
        <v>0.57048198420267104</v>
      </c>
      <c r="J3516" s="7">
        <v>0.22628239940101699</v>
      </c>
      <c r="K3516" s="5">
        <v>0.82154488935542802</v>
      </c>
      <c r="L3516" s="7">
        <v>0.26930930285764298</v>
      </c>
      <c r="M3516" s="5">
        <v>0.78866417287428003</v>
      </c>
    </row>
    <row r="3517" spans="1:13">
      <c r="A3517" s="23" t="s">
        <v>12822</v>
      </c>
      <c r="B3517" s="7">
        <v>0.89225238773351101</v>
      </c>
      <c r="C3517" s="5">
        <v>0.37446579143419001</v>
      </c>
      <c r="D3517" s="7">
        <v>-0.42238325556027501</v>
      </c>
      <c r="E3517" s="5">
        <v>0.67459301315435105</v>
      </c>
      <c r="F3517" s="7">
        <v>4.20388799715586</v>
      </c>
      <c r="G3517" s="5">
        <v>5.6791013209908101E-5</v>
      </c>
      <c r="H3517" s="7">
        <v>2.5820598664406398</v>
      </c>
      <c r="I3517" s="5">
        <v>1.1771021720546899E-2</v>
      </c>
      <c r="J3517" s="7">
        <v>3.9616080186436902</v>
      </c>
      <c r="K3517" s="5">
        <v>1.5801755131011799E-4</v>
      </c>
      <c r="L3517" s="7">
        <v>2.0188595596502199</v>
      </c>
      <c r="M3517" s="5">
        <v>4.8214680096849802E-2</v>
      </c>
    </row>
    <row r="3518" spans="1:13">
      <c r="A3518" s="23" t="s">
        <v>5066</v>
      </c>
      <c r="B3518" s="7">
        <v>0.31471548883862699</v>
      </c>
      <c r="C3518" s="5">
        <v>0.753653646482908</v>
      </c>
      <c r="D3518" s="7">
        <v>-2.9423171657795901</v>
      </c>
      <c r="E3518" s="5">
        <v>4.9647165689591499E-3</v>
      </c>
      <c r="F3518" s="7">
        <v>5.3004746259245401</v>
      </c>
      <c r="G3518" s="5">
        <v>6.8093057416447904E-7</v>
      </c>
      <c r="H3518" s="7">
        <v>1.03630657986109</v>
      </c>
      <c r="I3518" s="5">
        <v>0.30338890763436499</v>
      </c>
      <c r="J3518" s="7">
        <v>3.6175456572680398</v>
      </c>
      <c r="K3518" s="5">
        <v>5.1273257076826404E-4</v>
      </c>
      <c r="L3518" s="7">
        <v>-0.12857332301882099</v>
      </c>
      <c r="M3518" s="5">
        <v>0.89814786326987095</v>
      </c>
    </row>
    <row r="3519" spans="1:13">
      <c r="A3519" s="23" t="s">
        <v>5067</v>
      </c>
      <c r="B3519" s="7">
        <v>3.4983806605980701</v>
      </c>
      <c r="C3519" s="5">
        <v>7.0832678456207005E-4</v>
      </c>
      <c r="D3519" s="7">
        <v>3.9986370016892101</v>
      </c>
      <c r="E3519" s="5">
        <v>2.1440774327459799E-4</v>
      </c>
      <c r="F3519" s="7">
        <v>1.6527148364938</v>
      </c>
      <c r="G3519" s="5">
        <v>0.101494300582903</v>
      </c>
      <c r="H3519" s="7">
        <v>-0.62519809162447304</v>
      </c>
      <c r="I3519" s="5">
        <v>0.53373873600316002</v>
      </c>
      <c r="J3519" s="7">
        <v>-0.133822446473951</v>
      </c>
      <c r="K3519" s="5">
        <v>0.89387087182942504</v>
      </c>
      <c r="L3519" s="7">
        <v>-0.38395460072002202</v>
      </c>
      <c r="M3519" s="5">
        <v>0.70244067020366996</v>
      </c>
    </row>
    <row r="3520" spans="1:13">
      <c r="A3520" s="23" t="s">
        <v>5068</v>
      </c>
      <c r="B3520" s="7">
        <v>0.69667515815589098</v>
      </c>
      <c r="C3520" s="5">
        <v>0.48767229881941498</v>
      </c>
      <c r="D3520" s="7">
        <v>3.5010919889639398</v>
      </c>
      <c r="E3520" s="5">
        <v>9.9805763060139998E-4</v>
      </c>
      <c r="F3520" s="7">
        <v>-1.72080703611374</v>
      </c>
      <c r="G3520" s="5">
        <v>8.8347953304499405E-2</v>
      </c>
      <c r="H3520" s="7">
        <v>-2.5207520056739701</v>
      </c>
      <c r="I3520" s="5">
        <v>1.3835073432298201E-2</v>
      </c>
      <c r="J3520" s="7">
        <v>1.8154321915267</v>
      </c>
      <c r="K3520" s="5">
        <v>7.3113221472980994E-2</v>
      </c>
      <c r="L3520" s="7">
        <v>3.4358165711928699</v>
      </c>
      <c r="M3520" s="5">
        <v>1.1087866853418101E-3</v>
      </c>
    </row>
    <row r="3521" spans="1:13">
      <c r="A3521" s="23" t="s">
        <v>5069</v>
      </c>
      <c r="B3521" s="7">
        <v>-0.17955229323761299</v>
      </c>
      <c r="C3521" s="5">
        <v>0.85787860098801805</v>
      </c>
      <c r="D3521" s="7">
        <v>-0.69603298871800701</v>
      </c>
      <c r="E3521" s="5">
        <v>0.48969660775159601</v>
      </c>
      <c r="F3521" s="7">
        <v>0.92363306806865897</v>
      </c>
      <c r="G3521" s="5">
        <v>0.35787874653374002</v>
      </c>
      <c r="H3521" s="7">
        <v>1.1441949389667401</v>
      </c>
      <c r="I3521" s="5">
        <v>0.25618144376158902</v>
      </c>
      <c r="J3521" s="7">
        <v>-0.58965559634470799</v>
      </c>
      <c r="K3521" s="5">
        <v>0.55704283135649002</v>
      </c>
      <c r="L3521" s="7">
        <v>0.13853897310304999</v>
      </c>
      <c r="M3521" s="5">
        <v>0.89030276199532399</v>
      </c>
    </row>
    <row r="3522" spans="1:13">
      <c r="A3522" s="23" t="s">
        <v>5070</v>
      </c>
      <c r="B3522" s="7">
        <v>3.0321540525259101</v>
      </c>
      <c r="C3522" s="5">
        <v>3.1145207923975E-3</v>
      </c>
      <c r="D3522" s="7">
        <v>5.2478937240027701</v>
      </c>
      <c r="E3522" s="5">
        <v>3.2886320938397502E-6</v>
      </c>
      <c r="F3522" s="7">
        <v>-2.38799289176215</v>
      </c>
      <c r="G3522" s="5">
        <v>1.8799478226511599E-2</v>
      </c>
      <c r="H3522" s="7">
        <v>-3.1425369744226201</v>
      </c>
      <c r="I3522" s="5">
        <v>2.39865584251877E-3</v>
      </c>
      <c r="J3522" s="7">
        <v>-3.2754136567649099</v>
      </c>
      <c r="K3522" s="5">
        <v>1.54711851188364E-3</v>
      </c>
      <c r="L3522" s="7">
        <v>-1.0950058421070501</v>
      </c>
      <c r="M3522" s="5">
        <v>0.27811953906727899</v>
      </c>
    </row>
    <row r="3523" spans="1:13">
      <c r="A3523" s="23" t="s">
        <v>5071</v>
      </c>
      <c r="B3523" s="7">
        <v>0.71983150954828301</v>
      </c>
      <c r="C3523" s="5">
        <v>0.47335962466673498</v>
      </c>
      <c r="D3523" s="7">
        <v>0.28074689419776599</v>
      </c>
      <c r="E3523" s="5">
        <v>0.78008656659164499</v>
      </c>
      <c r="F3523" s="7">
        <v>0.77462799320463105</v>
      </c>
      <c r="G3523" s="5">
        <v>0.44036918430863797</v>
      </c>
      <c r="H3523" s="7">
        <v>1.2939307478047699</v>
      </c>
      <c r="I3523" s="5">
        <v>0.19965980262400199</v>
      </c>
      <c r="J3523" s="7">
        <v>1.84784254754442</v>
      </c>
      <c r="K3523" s="5">
        <v>6.8230770109121805E-2</v>
      </c>
      <c r="L3523" s="7">
        <v>1.41261327887841</v>
      </c>
      <c r="M3523" s="5">
        <v>0.16320649965050499</v>
      </c>
    </row>
    <row r="3524" spans="1:13">
      <c r="A3524" s="23" t="s">
        <v>5072</v>
      </c>
      <c r="B3524" s="7">
        <v>4.2846111389602299</v>
      </c>
      <c r="C3524" s="5">
        <v>4.31471198892445E-5</v>
      </c>
      <c r="D3524" s="7">
        <v>5.2913572680357799</v>
      </c>
      <c r="E3524" s="5">
        <v>2.8278372864241901E-6</v>
      </c>
      <c r="F3524" s="7">
        <v>-0.76739417050436498</v>
      </c>
      <c r="G3524" s="5">
        <v>0.44463745269493998</v>
      </c>
      <c r="H3524" s="7">
        <v>-2.70176620286587</v>
      </c>
      <c r="I3524" s="5">
        <v>8.5242582564381206E-3</v>
      </c>
      <c r="J3524" s="7">
        <v>-2.0823054652083499</v>
      </c>
      <c r="K3524" s="5">
        <v>4.0431844378003297E-2</v>
      </c>
      <c r="L3524" s="7">
        <v>-1.5582077712151601</v>
      </c>
      <c r="M3524" s="5">
        <v>0.12471947424515099</v>
      </c>
    </row>
    <row r="3525" spans="1:13">
      <c r="A3525" s="23" t="s">
        <v>5073</v>
      </c>
      <c r="B3525" s="7">
        <v>2.26626956867758</v>
      </c>
      <c r="C3525" s="5">
        <v>2.5656739200107699E-2</v>
      </c>
      <c r="D3525" s="7">
        <v>3.5429564766290298</v>
      </c>
      <c r="E3525" s="5">
        <v>8.8011106816138804E-4</v>
      </c>
      <c r="F3525" s="7">
        <v>-2.3922192625618499</v>
      </c>
      <c r="G3525" s="5">
        <v>1.85961386443598E-2</v>
      </c>
      <c r="H3525" s="7">
        <v>-4.2367185976174602</v>
      </c>
      <c r="I3525" s="5">
        <v>6.3750723815976697E-5</v>
      </c>
      <c r="J3525" s="7">
        <v>-3.79152059517881</v>
      </c>
      <c r="K3525" s="5">
        <v>2.8501922906166597E-4</v>
      </c>
      <c r="L3525" s="7">
        <v>-2.2644530772051898</v>
      </c>
      <c r="M3525" s="5">
        <v>2.7367258136230501E-2</v>
      </c>
    </row>
    <row r="3526" spans="1:13">
      <c r="A3526" s="23" t="s">
        <v>5074</v>
      </c>
      <c r="B3526" s="7">
        <v>2.4413827173599301</v>
      </c>
      <c r="C3526" s="5">
        <v>1.6443592894471701E-2</v>
      </c>
      <c r="D3526" s="7">
        <v>3.0241298427901899</v>
      </c>
      <c r="E3526" s="5">
        <v>3.9617540172439203E-3</v>
      </c>
      <c r="F3526" s="7">
        <v>-0.81725572664601898</v>
      </c>
      <c r="G3526" s="5">
        <v>0.41570596831197398</v>
      </c>
      <c r="H3526" s="7">
        <v>-0.85520282129525005</v>
      </c>
      <c r="I3526" s="5">
        <v>0.39516264056965</v>
      </c>
      <c r="J3526" s="7">
        <v>-1.6491617804579299</v>
      </c>
      <c r="K3526" s="5">
        <v>0.102940589547013</v>
      </c>
      <c r="L3526" s="7">
        <v>-0.71050447147862095</v>
      </c>
      <c r="M3526" s="5">
        <v>0.480288439179548</v>
      </c>
    </row>
    <row r="3527" spans="1:13">
      <c r="A3527" s="23" t="s">
        <v>10997</v>
      </c>
      <c r="B3527" s="7">
        <v>1.8609561269764201</v>
      </c>
      <c r="C3527" s="5">
        <v>6.5779186756074304E-2</v>
      </c>
      <c r="D3527" s="7">
        <v>-0.78596041060022803</v>
      </c>
      <c r="E3527" s="5">
        <v>0.43567506791039101</v>
      </c>
      <c r="F3527" s="7">
        <v>2.02905314606343</v>
      </c>
      <c r="G3527" s="5">
        <v>4.5083933918483199E-2</v>
      </c>
      <c r="H3527" s="7">
        <v>1.8177054927852401</v>
      </c>
      <c r="I3527" s="5">
        <v>7.3102840849475395E-2</v>
      </c>
      <c r="J3527" s="7">
        <v>1.7463095812498901</v>
      </c>
      <c r="K3527" s="5">
        <v>8.4502071382555694E-2</v>
      </c>
      <c r="L3527" s="7">
        <v>1.90467162563203</v>
      </c>
      <c r="M3527" s="5">
        <v>6.1873176410717198E-2</v>
      </c>
    </row>
    <row r="3528" spans="1:13">
      <c r="A3528" s="23" t="s">
        <v>5075</v>
      </c>
      <c r="B3528" s="7">
        <v>4.2290526235142796</v>
      </c>
      <c r="C3528" s="5">
        <v>5.3183672066357199E-5</v>
      </c>
      <c r="D3528" s="7">
        <v>3.24002987788755</v>
      </c>
      <c r="E3528" s="5">
        <v>2.1500202654271398E-3</v>
      </c>
      <c r="F3528" s="7">
        <v>-0.52150895927775798</v>
      </c>
      <c r="G3528" s="5">
        <v>0.60315397559473105</v>
      </c>
      <c r="H3528" s="7">
        <v>-1.2534494228537301</v>
      </c>
      <c r="I3528" s="5">
        <v>0.21393559632699699</v>
      </c>
      <c r="J3528" s="7">
        <v>-1.3370347552887301</v>
      </c>
      <c r="K3528" s="5">
        <v>0.18490870715206401</v>
      </c>
      <c r="L3528" s="7">
        <v>-0.65662370692867</v>
      </c>
      <c r="M3528" s="5">
        <v>0.51406524411083399</v>
      </c>
    </row>
    <row r="3529" spans="1:13">
      <c r="A3529" s="23" t="s">
        <v>5076</v>
      </c>
      <c r="B3529" s="7">
        <v>1.3291127357922401</v>
      </c>
      <c r="C3529" s="5">
        <v>0.18692857774254301</v>
      </c>
      <c r="D3529" s="7">
        <v>0.54702539390975602</v>
      </c>
      <c r="E3529" s="5">
        <v>0.58684409844028496</v>
      </c>
      <c r="F3529" s="7">
        <v>3.0617056459836798</v>
      </c>
      <c r="G3529" s="5">
        <v>2.8202411957633199E-3</v>
      </c>
      <c r="H3529" s="7">
        <v>2.1482885131785201</v>
      </c>
      <c r="I3529" s="5">
        <v>3.4919519869048399E-2</v>
      </c>
      <c r="J3529" s="7">
        <v>-0.88506275201225604</v>
      </c>
      <c r="K3529" s="5">
        <v>0.378710758884439</v>
      </c>
      <c r="L3529" s="7">
        <v>-4.51674100809901</v>
      </c>
      <c r="M3529" s="5">
        <v>3.2076608737222999E-5</v>
      </c>
    </row>
    <row r="3530" spans="1:13">
      <c r="A3530" s="23" t="s">
        <v>5077</v>
      </c>
      <c r="B3530" s="7">
        <v>0.77746322766692699</v>
      </c>
      <c r="C3530" s="5">
        <v>0.43877757881843699</v>
      </c>
      <c r="D3530" s="7">
        <v>4.5577260931380197</v>
      </c>
      <c r="E3530" s="5">
        <v>3.4591623854607399E-5</v>
      </c>
      <c r="F3530" s="7">
        <v>-2.26149994055648</v>
      </c>
      <c r="G3530" s="5">
        <v>2.5871766305810701E-2</v>
      </c>
      <c r="H3530" s="7">
        <v>-1.9046738180868299</v>
      </c>
      <c r="I3530" s="5">
        <v>6.0657042045947303E-2</v>
      </c>
      <c r="J3530" s="7">
        <v>-2.91411234859084</v>
      </c>
      <c r="K3530" s="5">
        <v>4.5963372654516596E-3</v>
      </c>
      <c r="L3530" s="7">
        <v>-0.57857834591206403</v>
      </c>
      <c r="M3530" s="5">
        <v>0.56515295246395603</v>
      </c>
    </row>
    <row r="3531" spans="1:13">
      <c r="A3531" s="23" t="s">
        <v>5078</v>
      </c>
      <c r="B3531" s="7">
        <v>1.38058814706621</v>
      </c>
      <c r="C3531" s="5">
        <v>0.17057866949147199</v>
      </c>
      <c r="D3531" s="7">
        <v>5.2617733560447402</v>
      </c>
      <c r="E3531" s="5">
        <v>3.1339485979098199E-6</v>
      </c>
      <c r="F3531" s="7">
        <v>-2.7269986993084401</v>
      </c>
      <c r="G3531" s="5">
        <v>7.5372054162020398E-3</v>
      </c>
      <c r="H3531" s="7">
        <v>-2.8156098872357198</v>
      </c>
      <c r="I3531" s="5">
        <v>6.2167092101774596E-3</v>
      </c>
      <c r="J3531" s="7">
        <v>-3.5384266063930498</v>
      </c>
      <c r="K3531" s="5">
        <v>6.6594255837439901E-4</v>
      </c>
      <c r="L3531" s="7">
        <v>-1.1729055514467901</v>
      </c>
      <c r="M3531" s="5">
        <v>0.245712059080062</v>
      </c>
    </row>
    <row r="3532" spans="1:13">
      <c r="A3532" s="23" t="s">
        <v>5080</v>
      </c>
      <c r="B3532" s="7">
        <v>1.42105464991148</v>
      </c>
      <c r="C3532" s="5">
        <v>0.158507734892642</v>
      </c>
      <c r="D3532" s="7">
        <v>-1.02563419109778</v>
      </c>
      <c r="E3532" s="5">
        <v>0.31010079681004998</v>
      </c>
      <c r="F3532" s="7">
        <v>1.4722550227956399</v>
      </c>
      <c r="G3532" s="5">
        <v>0.144061353673298</v>
      </c>
      <c r="H3532" s="7">
        <v>1.04736814303795</v>
      </c>
      <c r="I3532" s="5">
        <v>0.29829347215226398</v>
      </c>
      <c r="J3532" s="7">
        <v>0.80273228917681605</v>
      </c>
      <c r="K3532" s="5">
        <v>0.42445003024435901</v>
      </c>
      <c r="L3532" s="7">
        <v>0.25157051512783501</v>
      </c>
      <c r="M3532" s="5">
        <v>0.80227785362012405</v>
      </c>
    </row>
    <row r="3533" spans="1:13">
      <c r="A3533" s="23" t="s">
        <v>5081</v>
      </c>
      <c r="B3533" s="7">
        <v>0.85518561961827499</v>
      </c>
      <c r="C3533" s="5">
        <v>0.394555782270331</v>
      </c>
      <c r="D3533" s="7">
        <v>1.0695263174598999</v>
      </c>
      <c r="E3533" s="5">
        <v>0.29007301164020299</v>
      </c>
      <c r="F3533" s="7">
        <v>-4.0940739430909696</v>
      </c>
      <c r="G3533" s="5">
        <v>8.5528533932754995E-5</v>
      </c>
      <c r="H3533" s="7">
        <v>-4.0155000816457198</v>
      </c>
      <c r="I3533" s="5">
        <v>1.3943829083884501E-4</v>
      </c>
      <c r="J3533" s="7">
        <v>-4.8259097283399903</v>
      </c>
      <c r="K3533" s="5">
        <v>6.3574226859194902E-6</v>
      </c>
      <c r="L3533" s="7">
        <v>-3.1245275399613699</v>
      </c>
      <c r="M3533" s="5">
        <v>2.7996629096848102E-3</v>
      </c>
    </row>
    <row r="3534" spans="1:13">
      <c r="A3534" s="23" t="s">
        <v>5082</v>
      </c>
      <c r="B3534" s="7">
        <v>1.4406250284212001</v>
      </c>
      <c r="C3534" s="5">
        <v>0.15291077371292</v>
      </c>
      <c r="D3534" s="7">
        <v>0.17336004273064301</v>
      </c>
      <c r="E3534" s="5">
        <v>0.86308260823008898</v>
      </c>
      <c r="F3534" s="7">
        <v>3.8239695168437602</v>
      </c>
      <c r="G3534" s="5">
        <v>2.2742372609809599E-4</v>
      </c>
      <c r="H3534" s="7">
        <v>3.7913305057171698</v>
      </c>
      <c r="I3534" s="5">
        <v>3.0091547674543199E-4</v>
      </c>
      <c r="J3534" s="7">
        <v>0.98183437247161998</v>
      </c>
      <c r="K3534" s="5">
        <v>0.32906949354231002</v>
      </c>
      <c r="L3534" s="7">
        <v>0.49619737914766199</v>
      </c>
      <c r="M3534" s="5">
        <v>0.62166322978128297</v>
      </c>
    </row>
    <row r="3535" spans="1:13">
      <c r="A3535" s="23" t="s">
        <v>5083</v>
      </c>
      <c r="B3535" s="7">
        <v>0.70531789208791196</v>
      </c>
      <c r="C3535" s="5">
        <v>0.48230274727257799</v>
      </c>
      <c r="D3535" s="7">
        <v>0.46228883280841998</v>
      </c>
      <c r="E3535" s="5">
        <v>0.64592043457766102</v>
      </c>
      <c r="F3535" s="7">
        <v>1.02642177927098</v>
      </c>
      <c r="G3535" s="5">
        <v>0.30714480424427298</v>
      </c>
      <c r="H3535" s="7">
        <v>1.27269636998583</v>
      </c>
      <c r="I3535" s="5">
        <v>0.20705708580922999</v>
      </c>
      <c r="J3535" s="7">
        <v>1.40061048266011</v>
      </c>
      <c r="K3535" s="5">
        <v>0.16510339065365101</v>
      </c>
      <c r="L3535" s="7">
        <v>1.6380307250435899</v>
      </c>
      <c r="M3535" s="5">
        <v>0.106924534935239</v>
      </c>
    </row>
    <row r="3536" spans="1:13">
      <c r="A3536" s="23" t="s">
        <v>5084</v>
      </c>
      <c r="B3536" s="7">
        <v>2.2838377647577901</v>
      </c>
      <c r="C3536" s="5">
        <v>2.4561986583953699E-2</v>
      </c>
      <c r="D3536" s="7">
        <v>2.5994099223018998</v>
      </c>
      <c r="E3536" s="5">
        <v>1.2305390788004101E-2</v>
      </c>
      <c r="F3536" s="7">
        <v>1.3416639581079901</v>
      </c>
      <c r="G3536" s="5">
        <v>0.18271374248980801</v>
      </c>
      <c r="H3536" s="7">
        <v>0.16239664238868801</v>
      </c>
      <c r="I3536" s="5">
        <v>0.87143025617841097</v>
      </c>
      <c r="J3536" s="7">
        <v>1.7932495083573201</v>
      </c>
      <c r="K3536" s="5">
        <v>7.6620043784796393E-2</v>
      </c>
      <c r="L3536" s="7">
        <v>2.8935029347121701</v>
      </c>
      <c r="M3536" s="5">
        <v>5.3881982701968704E-3</v>
      </c>
    </row>
    <row r="3537" spans="1:13">
      <c r="A3537" s="23" t="s">
        <v>5085</v>
      </c>
      <c r="B3537" s="7">
        <v>3.3297921338344398</v>
      </c>
      <c r="C3537" s="5">
        <v>1.2299207136108E-3</v>
      </c>
      <c r="D3537" s="7">
        <v>1.57246419053399</v>
      </c>
      <c r="E3537" s="5">
        <v>0.12227846456769099</v>
      </c>
      <c r="F3537" s="7">
        <v>2.8083934281933001</v>
      </c>
      <c r="G3537" s="5">
        <v>5.9777249129730203E-3</v>
      </c>
      <c r="H3537" s="7">
        <v>1.21342089733084</v>
      </c>
      <c r="I3537" s="5">
        <v>0.22877661044748401</v>
      </c>
      <c r="J3537" s="7">
        <v>2.7927971466227102</v>
      </c>
      <c r="K3537" s="5">
        <v>6.5014566586657401E-3</v>
      </c>
      <c r="L3537" s="7">
        <v>0.88282556712260496</v>
      </c>
      <c r="M3537" s="5">
        <v>0.38103870567911002</v>
      </c>
    </row>
    <row r="3538" spans="1:13">
      <c r="A3538" s="23" t="s">
        <v>10987</v>
      </c>
      <c r="B3538" s="7">
        <v>1.38176993090637</v>
      </c>
      <c r="C3538" s="5">
        <v>0.17021650293863599</v>
      </c>
      <c r="D3538" s="7">
        <v>1.3367566382079701</v>
      </c>
      <c r="E3538" s="5">
        <v>0.18747578030356299</v>
      </c>
      <c r="F3538" s="7">
        <v>-1.5928777601153501</v>
      </c>
      <c r="G3538" s="5">
        <v>0.114312548709297</v>
      </c>
      <c r="H3538" s="7">
        <v>0.29289665151503402</v>
      </c>
      <c r="I3538" s="5">
        <v>0.77040999244086605</v>
      </c>
      <c r="J3538" s="7">
        <v>-1.14427777771077</v>
      </c>
      <c r="K3538" s="5">
        <v>0.25583769969318798</v>
      </c>
      <c r="L3538" s="7">
        <v>-0.27661546927239999</v>
      </c>
      <c r="M3538" s="5">
        <v>0.78307597713490695</v>
      </c>
    </row>
    <row r="3539" spans="1:13">
      <c r="A3539" s="23" t="s">
        <v>5086</v>
      </c>
      <c r="B3539" s="7">
        <v>1.29683120056031</v>
      </c>
      <c r="C3539" s="5">
        <v>0.19776565118863301</v>
      </c>
      <c r="D3539" s="7">
        <v>0.474210597859554</v>
      </c>
      <c r="E3539" s="5">
        <v>0.63745618486080802</v>
      </c>
      <c r="F3539" s="7">
        <v>0.26287684314704801</v>
      </c>
      <c r="G3539" s="5">
        <v>0.79318099670113495</v>
      </c>
      <c r="H3539" s="7">
        <v>0.72597483935086204</v>
      </c>
      <c r="I3539" s="5">
        <v>0.47011367575080298</v>
      </c>
      <c r="J3539" s="7">
        <v>1.1369919239873001</v>
      </c>
      <c r="K3539" s="5">
        <v>0.25885332502585201</v>
      </c>
      <c r="L3539" s="7">
        <v>0.66056801864185899</v>
      </c>
      <c r="M3539" s="5">
        <v>0.51155029301626798</v>
      </c>
    </row>
    <row r="3540" spans="1:13">
      <c r="A3540" s="23" t="s">
        <v>5087</v>
      </c>
      <c r="B3540" s="7">
        <v>1.6918026202782199</v>
      </c>
      <c r="C3540" s="5">
        <v>9.3893890345761996E-2</v>
      </c>
      <c r="D3540" s="7">
        <v>4.8848529564625798</v>
      </c>
      <c r="E3540" s="5">
        <v>1.14691171001726E-5</v>
      </c>
      <c r="F3540" s="7">
        <v>-2.1336959917233602</v>
      </c>
      <c r="G3540" s="5">
        <v>3.5289239441982402E-2</v>
      </c>
      <c r="H3540" s="7">
        <v>-2.6461676257189199</v>
      </c>
      <c r="I3540" s="5">
        <v>9.9144546464661303E-3</v>
      </c>
      <c r="J3540" s="7">
        <v>-3.6499074654252799</v>
      </c>
      <c r="K3540" s="5">
        <v>4.6026182824395899E-4</v>
      </c>
      <c r="L3540" s="7">
        <v>-1.15480785552734</v>
      </c>
      <c r="M3540" s="5">
        <v>0.25298754635547699</v>
      </c>
    </row>
    <row r="3541" spans="1:13">
      <c r="A3541" s="23" t="s">
        <v>5088</v>
      </c>
      <c r="B3541" s="7">
        <v>1.96509093006516</v>
      </c>
      <c r="C3541" s="5">
        <v>5.2264142862961299E-2</v>
      </c>
      <c r="D3541" s="7">
        <v>4.1183462182650104</v>
      </c>
      <c r="E3541" s="5">
        <v>1.4619582645973301E-4</v>
      </c>
      <c r="F3541" s="7">
        <v>-1.7089131000382001</v>
      </c>
      <c r="G3541" s="5">
        <v>9.05382781644027E-2</v>
      </c>
      <c r="H3541" s="7">
        <v>-2.1343428913294802</v>
      </c>
      <c r="I3541" s="5">
        <v>3.6082669012262397E-2</v>
      </c>
      <c r="J3541" s="7">
        <v>-2.1866282021069301</v>
      </c>
      <c r="K3541" s="5">
        <v>3.1619262595734297E-2</v>
      </c>
      <c r="L3541" s="7">
        <v>-0.79443186725603399</v>
      </c>
      <c r="M3541" s="5">
        <v>0.43023935327371599</v>
      </c>
    </row>
    <row r="3542" spans="1:13">
      <c r="A3542" s="23" t="s">
        <v>5089</v>
      </c>
      <c r="B3542" s="7">
        <v>1.9435216927449399</v>
      </c>
      <c r="C3542" s="5">
        <v>5.4851464153874097E-2</v>
      </c>
      <c r="D3542" s="7">
        <v>3.8466560476965501</v>
      </c>
      <c r="E3542" s="5">
        <v>3.4627444522578499E-4</v>
      </c>
      <c r="F3542" s="7">
        <v>-2.4568385476605501</v>
      </c>
      <c r="G3542" s="5">
        <v>1.5721503215376E-2</v>
      </c>
      <c r="H3542" s="7">
        <v>-2.4228603235150898</v>
      </c>
      <c r="I3542" s="5">
        <v>1.7812168844292799E-2</v>
      </c>
      <c r="J3542" s="7">
        <v>-1.9047637605532901</v>
      </c>
      <c r="K3542" s="5">
        <v>6.0316884595616398E-2</v>
      </c>
      <c r="L3542" s="7">
        <v>-0.31782634321562298</v>
      </c>
      <c r="M3542" s="5">
        <v>0.75177812144832201</v>
      </c>
    </row>
    <row r="3543" spans="1:13">
      <c r="A3543" s="23" t="s">
        <v>5090</v>
      </c>
      <c r="B3543" s="7">
        <v>1.79401167602694</v>
      </c>
      <c r="C3543" s="5">
        <v>7.5926898509805399E-2</v>
      </c>
      <c r="D3543" s="7">
        <v>-0.26885043817375498</v>
      </c>
      <c r="E3543" s="5">
        <v>0.78917355845706605</v>
      </c>
      <c r="F3543" s="7">
        <v>2.20472033699577</v>
      </c>
      <c r="G3543" s="5">
        <v>2.9742820541722701E-2</v>
      </c>
      <c r="H3543" s="7">
        <v>0.26648759189060101</v>
      </c>
      <c r="I3543" s="5">
        <v>0.79059501360500095</v>
      </c>
      <c r="J3543" s="7">
        <v>1.4014683773009</v>
      </c>
      <c r="K3543" s="5">
        <v>0.164847712250589</v>
      </c>
      <c r="L3543" s="7">
        <v>-0.64977452739446195</v>
      </c>
      <c r="M3543" s="5">
        <v>0.51844801809410801</v>
      </c>
    </row>
    <row r="3544" spans="1:13">
      <c r="A3544" s="23" t="s">
        <v>5091</v>
      </c>
      <c r="B3544" s="7">
        <v>-1.8701096269308299</v>
      </c>
      <c r="C3544" s="5">
        <v>6.4484156886680605E-2</v>
      </c>
      <c r="D3544" s="7">
        <v>-2.16150770593313</v>
      </c>
      <c r="E3544" s="5">
        <v>3.5569293844074597E-2</v>
      </c>
      <c r="F3544" s="7">
        <v>-3.2206085995317801</v>
      </c>
      <c r="G3544" s="5">
        <v>1.7213424788117199E-3</v>
      </c>
      <c r="H3544" s="7">
        <v>-4.3963272491065304</v>
      </c>
      <c r="I3544" s="5">
        <v>3.5754171210540601E-5</v>
      </c>
      <c r="J3544" s="7">
        <v>-5.4464300761302296</v>
      </c>
      <c r="K3544" s="5">
        <v>5.25108888235148E-7</v>
      </c>
      <c r="L3544" s="7">
        <v>-5.4594029634285501</v>
      </c>
      <c r="M3544" s="5">
        <v>1.08393940027552E-6</v>
      </c>
    </row>
    <row r="3545" spans="1:13">
      <c r="A3545" s="23" t="s">
        <v>5092</v>
      </c>
      <c r="B3545" s="7">
        <v>0.96388119383344795</v>
      </c>
      <c r="C3545" s="5">
        <v>0.33750233995755402</v>
      </c>
      <c r="D3545" s="7">
        <v>-0.60691802170597597</v>
      </c>
      <c r="E3545" s="5">
        <v>0.54670739052375195</v>
      </c>
      <c r="F3545" s="7">
        <v>1.7041198035201901</v>
      </c>
      <c r="G3545" s="5">
        <v>9.1433430707865707E-2</v>
      </c>
      <c r="H3545" s="7">
        <v>0.25994296428450497</v>
      </c>
      <c r="I3545" s="5">
        <v>0.79562004356739002</v>
      </c>
      <c r="J3545" s="7">
        <v>7.2958431727088893E-2</v>
      </c>
      <c r="K3545" s="5">
        <v>0.94201686696464304</v>
      </c>
      <c r="L3545" s="7">
        <v>-1.17337011884541</v>
      </c>
      <c r="M3545" s="5">
        <v>0.24552730042599499</v>
      </c>
    </row>
    <row r="3546" spans="1:13">
      <c r="A3546" s="23" t="s">
        <v>5093</v>
      </c>
      <c r="B3546" s="7">
        <v>2.08744475632898</v>
      </c>
      <c r="C3546" s="5">
        <v>3.9469246717334303E-2</v>
      </c>
      <c r="D3546" s="7">
        <v>-0.21606105799017999</v>
      </c>
      <c r="E3546" s="5">
        <v>0.82983709459057997</v>
      </c>
      <c r="F3546" s="7">
        <v>1.7834859185337</v>
      </c>
      <c r="G3546" s="5">
        <v>7.7510843215185296E-2</v>
      </c>
      <c r="H3546" s="7">
        <v>-0.27125093184716997</v>
      </c>
      <c r="I3546" s="5">
        <v>0.78694323629183205</v>
      </c>
      <c r="J3546" s="7">
        <v>1.88930498397478</v>
      </c>
      <c r="K3546" s="5">
        <v>6.2385505925306797E-2</v>
      </c>
      <c r="L3546" s="7">
        <v>0.579033468762994</v>
      </c>
      <c r="M3546" s="5">
        <v>0.56484791263566902</v>
      </c>
    </row>
    <row r="3547" spans="1:13">
      <c r="A3547" s="23" t="s">
        <v>5094</v>
      </c>
      <c r="B3547" s="7">
        <v>1.3098305655859499</v>
      </c>
      <c r="C3547" s="5">
        <v>0.19334683382580301</v>
      </c>
      <c r="D3547" s="7">
        <v>-1.7010757710436499</v>
      </c>
      <c r="E3547" s="5">
        <v>9.5267440738272605E-2</v>
      </c>
      <c r="F3547" s="7">
        <v>1.55132238260439</v>
      </c>
      <c r="G3547" s="5">
        <v>0.123952401374248</v>
      </c>
      <c r="H3547" s="7">
        <v>1.3728425268106501</v>
      </c>
      <c r="I3547" s="5">
        <v>0.17389236815333201</v>
      </c>
      <c r="J3547" s="7">
        <v>2.0070339001286901</v>
      </c>
      <c r="K3547" s="5">
        <v>4.8040708270558202E-2</v>
      </c>
      <c r="L3547" s="7">
        <v>0.36610520836905402</v>
      </c>
      <c r="M3547" s="5">
        <v>0.71564192074927901</v>
      </c>
    </row>
    <row r="3548" spans="1:13">
      <c r="A3548" s="23" t="s">
        <v>5095</v>
      </c>
      <c r="B3548" s="7">
        <v>2.5094927749252398</v>
      </c>
      <c r="C3548" s="5">
        <v>1.37469043204807E-2</v>
      </c>
      <c r="D3548" s="7">
        <v>3.9954968782570099</v>
      </c>
      <c r="E3548" s="5">
        <v>2.1655883802588601E-4</v>
      </c>
      <c r="F3548" s="7">
        <v>-0.87214205287190105</v>
      </c>
      <c r="G3548" s="5">
        <v>0.38519946284992401</v>
      </c>
      <c r="H3548" s="7">
        <v>-0.94926108009114296</v>
      </c>
      <c r="I3548" s="5">
        <v>0.34553669642111101</v>
      </c>
      <c r="J3548" s="7">
        <v>-1.4467381017577201</v>
      </c>
      <c r="K3548" s="5">
        <v>0.15178223948161501</v>
      </c>
      <c r="L3548" s="7">
        <v>-0.14689587177521701</v>
      </c>
      <c r="M3548" s="5">
        <v>0.88373254770995202</v>
      </c>
    </row>
    <row r="3549" spans="1:13">
      <c r="A3549" s="23" t="s">
        <v>5096</v>
      </c>
      <c r="B3549" s="7">
        <v>3.13949429870679</v>
      </c>
      <c r="C3549" s="5">
        <v>2.24289311254224E-3</v>
      </c>
      <c r="D3549" s="7">
        <v>5.1823849946160196</v>
      </c>
      <c r="E3549" s="5">
        <v>4.1266948021103601E-6</v>
      </c>
      <c r="F3549" s="7">
        <v>-1.38243604156702</v>
      </c>
      <c r="G3549" s="5">
        <v>0.16988720177942301</v>
      </c>
      <c r="H3549" s="7">
        <v>-2.8332299557829201</v>
      </c>
      <c r="I3549" s="5">
        <v>5.9158255501458798E-3</v>
      </c>
      <c r="J3549" s="7">
        <v>-1.7231002245701701</v>
      </c>
      <c r="K3549" s="5">
        <v>8.8639560144564797E-2</v>
      </c>
      <c r="L3549" s="7">
        <v>-1.03235526001151</v>
      </c>
      <c r="M3549" s="5">
        <v>0.30626620386151798</v>
      </c>
    </row>
    <row r="3550" spans="1:13">
      <c r="A3550" s="23" t="s">
        <v>5097</v>
      </c>
      <c r="B3550" s="7">
        <v>3.2874349491181798</v>
      </c>
      <c r="C3550" s="5">
        <v>1.4087872056951199E-3</v>
      </c>
      <c r="D3550" s="7">
        <v>1.1954861559436201</v>
      </c>
      <c r="E3550" s="5">
        <v>0.237650871854725</v>
      </c>
      <c r="F3550" s="7">
        <v>0.71479826314010397</v>
      </c>
      <c r="G3550" s="5">
        <v>0.47638265750326297</v>
      </c>
      <c r="H3550" s="7">
        <v>-0.168516518210681</v>
      </c>
      <c r="I3550" s="5">
        <v>0.86663058328801501</v>
      </c>
      <c r="J3550" s="7">
        <v>0.88620257899166999</v>
      </c>
      <c r="K3550" s="5">
        <v>0.378099987365902</v>
      </c>
      <c r="L3550" s="7">
        <v>0.25469260740243699</v>
      </c>
      <c r="M3550" s="5">
        <v>0.79987719205952001</v>
      </c>
    </row>
    <row r="3551" spans="1:13">
      <c r="A3551" s="23" t="s">
        <v>5098</v>
      </c>
      <c r="B3551" s="7">
        <v>0.52625044969462498</v>
      </c>
      <c r="C3551" s="5">
        <v>0.59991541451128505</v>
      </c>
      <c r="D3551" s="7">
        <v>2.5840636054302499</v>
      </c>
      <c r="E3551" s="5">
        <v>1.2796228867806301E-2</v>
      </c>
      <c r="F3551" s="7">
        <v>-2.3919426533904402</v>
      </c>
      <c r="G3551" s="5">
        <v>1.8609386920166102E-2</v>
      </c>
      <c r="H3551" s="7">
        <v>-1.3246620553188699</v>
      </c>
      <c r="I3551" s="5">
        <v>0.18930545102086599</v>
      </c>
      <c r="J3551" s="7">
        <v>-3.6137775222165902</v>
      </c>
      <c r="K3551" s="5">
        <v>5.1919869996697101E-4</v>
      </c>
      <c r="L3551" s="7">
        <v>-2.0668117832819899</v>
      </c>
      <c r="M3551" s="5">
        <v>4.3304846561752999E-2</v>
      </c>
    </row>
    <row r="3552" spans="1:13">
      <c r="A3552" s="23" t="s">
        <v>5099</v>
      </c>
      <c r="B3552" s="7">
        <v>2.7009389802885901</v>
      </c>
      <c r="C3552" s="5">
        <v>8.1608591934140499E-3</v>
      </c>
      <c r="D3552" s="7">
        <v>5.0129034907765604</v>
      </c>
      <c r="E3552" s="5">
        <v>7.4010689641393003E-6</v>
      </c>
      <c r="F3552" s="7">
        <v>-1.0359607471454</v>
      </c>
      <c r="G3552" s="5">
        <v>0.30269444842756899</v>
      </c>
      <c r="H3552" s="7">
        <v>-0.25661744274104198</v>
      </c>
      <c r="I3552" s="5">
        <v>0.798176743816156</v>
      </c>
      <c r="J3552" s="7">
        <v>-2.6034321278848198</v>
      </c>
      <c r="K3552" s="5">
        <v>1.0952830792395601E-2</v>
      </c>
      <c r="L3552" s="7">
        <v>-0.237013654887368</v>
      </c>
      <c r="M3552" s="5">
        <v>0.81349596935770596</v>
      </c>
    </row>
    <row r="3553" spans="1:13">
      <c r="A3553" s="23" t="s">
        <v>5100</v>
      </c>
      <c r="B3553" s="7">
        <v>1.5487982875677899</v>
      </c>
      <c r="C3553" s="5">
        <v>0.12468682503484201</v>
      </c>
      <c r="D3553" s="7">
        <v>4.4887625081892004</v>
      </c>
      <c r="E3553" s="5">
        <v>4.3520649910769099E-5</v>
      </c>
      <c r="F3553" s="7">
        <v>-2.6469313093238802</v>
      </c>
      <c r="G3553" s="5">
        <v>9.4239823281126699E-3</v>
      </c>
      <c r="H3553" s="7">
        <v>-2.18730535958233</v>
      </c>
      <c r="I3553" s="5">
        <v>3.1837134912352898E-2</v>
      </c>
      <c r="J3553" s="7">
        <v>-4.4206748119858901</v>
      </c>
      <c r="K3553" s="5">
        <v>2.9911851463744399E-5</v>
      </c>
      <c r="L3553" s="7">
        <v>-1.9638483298610201</v>
      </c>
      <c r="M3553" s="5">
        <v>5.4431533306349103E-2</v>
      </c>
    </row>
    <row r="3554" spans="1:13">
      <c r="A3554" s="23" t="s">
        <v>5101</v>
      </c>
      <c r="B3554" s="7">
        <v>0.54950514758438695</v>
      </c>
      <c r="C3554" s="5">
        <v>0.58392175200911101</v>
      </c>
      <c r="D3554" s="7">
        <v>-0.122694686529197</v>
      </c>
      <c r="E3554" s="5">
        <v>0.90285073007888506</v>
      </c>
      <c r="F3554" s="7">
        <v>2.4493095801626898</v>
      </c>
      <c r="G3554" s="5">
        <v>1.6034677051456399E-2</v>
      </c>
      <c r="H3554" s="7">
        <v>2.2225364307744102</v>
      </c>
      <c r="I3554" s="5">
        <v>2.9261012915640601E-2</v>
      </c>
      <c r="J3554" s="7">
        <v>-0.106136435375618</v>
      </c>
      <c r="K3554" s="5">
        <v>0.91573332516125205</v>
      </c>
      <c r="L3554" s="7">
        <v>1.08859355253685</v>
      </c>
      <c r="M3554" s="5">
        <v>0.28091451768197101</v>
      </c>
    </row>
    <row r="3555" spans="1:13">
      <c r="A3555" s="23" t="s">
        <v>10993</v>
      </c>
      <c r="B3555" s="7">
        <v>-2.2396867270357501</v>
      </c>
      <c r="C3555" s="5">
        <v>2.7394724304390501E-2</v>
      </c>
      <c r="D3555" s="7">
        <v>-1.4029209030746199</v>
      </c>
      <c r="E3555" s="5">
        <v>0.16694527723236099</v>
      </c>
      <c r="F3555" s="7">
        <v>-5.0290634020304603</v>
      </c>
      <c r="G3555" s="5">
        <v>2.14420592066904E-6</v>
      </c>
      <c r="H3555" s="7">
        <v>-1.3714272040189099</v>
      </c>
      <c r="I3555" s="5">
        <v>0.174331077183843</v>
      </c>
      <c r="J3555" s="7">
        <v>-4.8219907046485702</v>
      </c>
      <c r="K3555" s="5">
        <v>6.4554497437893599E-6</v>
      </c>
      <c r="L3555" s="7">
        <v>-0.587351165155233</v>
      </c>
      <c r="M3555" s="5">
        <v>0.55928745455969797</v>
      </c>
    </row>
    <row r="3556" spans="1:13">
      <c r="A3556" s="23" t="s">
        <v>5102</v>
      </c>
      <c r="B3556" s="7">
        <v>3.1772315370147499</v>
      </c>
      <c r="C3556" s="5">
        <v>1.99474046764588E-3</v>
      </c>
      <c r="D3556" s="7">
        <v>3.4256658626868202</v>
      </c>
      <c r="E3556" s="5">
        <v>1.24957713250784E-3</v>
      </c>
      <c r="F3556" s="7">
        <v>0.523762547306583</v>
      </c>
      <c r="G3556" s="5">
        <v>0.60159111665203502</v>
      </c>
      <c r="H3556" s="7">
        <v>-2.4722007334418001</v>
      </c>
      <c r="I3556" s="5">
        <v>1.5695053571552001E-2</v>
      </c>
      <c r="J3556" s="7">
        <v>-1.5494078775703799</v>
      </c>
      <c r="K3556" s="5">
        <v>0.125134790732883</v>
      </c>
      <c r="L3556" s="7">
        <v>-1.6757039991434299</v>
      </c>
      <c r="M3556" s="5">
        <v>9.9273965069898301E-2</v>
      </c>
    </row>
    <row r="3557" spans="1:13">
      <c r="A3557" s="23" t="s">
        <v>5103</v>
      </c>
      <c r="B3557" s="7">
        <v>3.1609108343791599</v>
      </c>
      <c r="C3557" s="5">
        <v>2.0987453738387099E-3</v>
      </c>
      <c r="D3557" s="7">
        <v>0.75688504869775497</v>
      </c>
      <c r="E3557" s="5">
        <v>0.45274288682703101</v>
      </c>
      <c r="F3557" s="7">
        <v>3.31054670014111</v>
      </c>
      <c r="G3557" s="5">
        <v>1.2919836816359599E-3</v>
      </c>
      <c r="H3557" s="7">
        <v>0.60871209723880604</v>
      </c>
      <c r="I3557" s="5">
        <v>0.544554590486929</v>
      </c>
      <c r="J3557" s="7">
        <v>1.40740329843643</v>
      </c>
      <c r="K3557" s="5">
        <v>0.163087235043262</v>
      </c>
      <c r="L3557" s="7">
        <v>0.49935420426701399</v>
      </c>
      <c r="M3557" s="5">
        <v>0.61945188963003095</v>
      </c>
    </row>
    <row r="3558" spans="1:13">
      <c r="A3558" s="23" t="s">
        <v>5104</v>
      </c>
      <c r="B3558" s="7">
        <v>1.2808780044561401</v>
      </c>
      <c r="C3558" s="5">
        <v>0.20329055734881901</v>
      </c>
      <c r="D3558" s="7">
        <v>0.76522696650747402</v>
      </c>
      <c r="E3558" s="5">
        <v>0.44780657486810599</v>
      </c>
      <c r="F3558" s="7">
        <v>4.4443986111429696</v>
      </c>
      <c r="G3558" s="5">
        <v>2.2639642537808798E-5</v>
      </c>
      <c r="H3558" s="7">
        <v>3.3467922364280698</v>
      </c>
      <c r="I3558" s="5">
        <v>1.28011275756648E-3</v>
      </c>
      <c r="J3558" s="7">
        <v>3.6654154511335499</v>
      </c>
      <c r="K3558" s="5">
        <v>4.3696510755800302E-4</v>
      </c>
      <c r="L3558" s="7">
        <v>2.3002362230897901</v>
      </c>
      <c r="M3558" s="5">
        <v>2.5116086695672099E-2</v>
      </c>
    </row>
    <row r="3559" spans="1:13">
      <c r="A3559" s="23" t="s">
        <v>5105</v>
      </c>
      <c r="B3559" s="7">
        <v>0.30161598543142498</v>
      </c>
      <c r="C3559" s="5">
        <v>0.76359049654767197</v>
      </c>
      <c r="D3559" s="7">
        <v>-1.58217552685472</v>
      </c>
      <c r="E3559" s="5">
        <v>0.12004350095715401</v>
      </c>
      <c r="F3559" s="7">
        <v>3.2674438324705002</v>
      </c>
      <c r="G3559" s="5">
        <v>1.48342799482423E-3</v>
      </c>
      <c r="H3559" s="7">
        <v>0.95149244166619296</v>
      </c>
      <c r="I3559" s="5">
        <v>0.34441078642105899</v>
      </c>
      <c r="J3559" s="7">
        <v>-0.53245510690527897</v>
      </c>
      <c r="K3559" s="5">
        <v>0.59585072452917898</v>
      </c>
      <c r="L3559" s="7">
        <v>-1.15932540560435</v>
      </c>
      <c r="M3559" s="5">
        <v>0.25115716602181898</v>
      </c>
    </row>
    <row r="3560" spans="1:13">
      <c r="A3560" s="23" t="s">
        <v>5106</v>
      </c>
      <c r="B3560" s="7">
        <v>2.84605521199668</v>
      </c>
      <c r="C3560" s="5">
        <v>5.4016034349143004E-3</v>
      </c>
      <c r="D3560" s="7">
        <v>-0.25731570117126601</v>
      </c>
      <c r="E3560" s="5">
        <v>0.79801258835578603</v>
      </c>
      <c r="F3560" s="7">
        <v>2.3373120835490999</v>
      </c>
      <c r="G3560" s="5">
        <v>2.13960059381017E-2</v>
      </c>
      <c r="H3560" s="7">
        <v>0.722722215495333</v>
      </c>
      <c r="I3560" s="5">
        <v>0.47209828989192998</v>
      </c>
      <c r="J3560" s="7">
        <v>1.95401147911428</v>
      </c>
      <c r="K3560" s="5">
        <v>5.4108933495938899E-2</v>
      </c>
      <c r="L3560" s="7">
        <v>0.540640280418479</v>
      </c>
      <c r="M3560" s="5">
        <v>0.59086204803470899</v>
      </c>
    </row>
    <row r="3561" spans="1:13">
      <c r="A3561" s="23" t="s">
        <v>5107</v>
      </c>
      <c r="B3561" s="7">
        <v>0.82888871042620305</v>
      </c>
      <c r="C3561" s="5">
        <v>0.40920240042043399</v>
      </c>
      <c r="D3561" s="7">
        <v>-0.13740592149230199</v>
      </c>
      <c r="E3561" s="5">
        <v>0.89127301915150603</v>
      </c>
      <c r="F3561" s="7">
        <v>1.26760046360025</v>
      </c>
      <c r="G3561" s="5">
        <v>0.20785532644153601</v>
      </c>
      <c r="H3561" s="7">
        <v>1.4400258578340299</v>
      </c>
      <c r="I3561" s="5">
        <v>0.154021400392164</v>
      </c>
      <c r="J3561" s="7">
        <v>1.68147194320753</v>
      </c>
      <c r="K3561" s="5">
        <v>9.6476386854150803E-2</v>
      </c>
      <c r="L3561" s="7">
        <v>-0.19648969519200599</v>
      </c>
      <c r="M3561" s="5">
        <v>0.84492579364178899</v>
      </c>
    </row>
    <row r="3562" spans="1:13">
      <c r="A3562" s="23" t="s">
        <v>5108</v>
      </c>
      <c r="B3562" s="7">
        <v>2.7645751433948802</v>
      </c>
      <c r="C3562" s="5">
        <v>6.8224484625101197E-3</v>
      </c>
      <c r="D3562" s="7">
        <v>1.7855963485559401</v>
      </c>
      <c r="E3562" s="5">
        <v>8.0354195690823402E-2</v>
      </c>
      <c r="F3562" s="7">
        <v>1.50006713996151</v>
      </c>
      <c r="G3562" s="5">
        <v>0.136716555290089</v>
      </c>
      <c r="H3562" s="7">
        <v>2.7599287110266499</v>
      </c>
      <c r="I3562" s="5">
        <v>7.2622758465077297E-3</v>
      </c>
      <c r="J3562" s="7">
        <v>2.88733365322136</v>
      </c>
      <c r="K3562" s="5">
        <v>4.9661170058497702E-3</v>
      </c>
      <c r="L3562" s="7">
        <v>3.80804368268487</v>
      </c>
      <c r="M3562" s="5">
        <v>3.4493834029887798E-4</v>
      </c>
    </row>
    <row r="3563" spans="1:13">
      <c r="A3563" s="23" t="s">
        <v>5109</v>
      </c>
      <c r="B3563" s="7">
        <v>3.9985470405596999</v>
      </c>
      <c r="C3563" s="5">
        <v>1.24415196262118E-4</v>
      </c>
      <c r="D3563" s="7">
        <v>5.2782199905139899</v>
      </c>
      <c r="E3563" s="5">
        <v>2.9599416629450101E-6</v>
      </c>
      <c r="F3563" s="7">
        <v>3.2776954813972901</v>
      </c>
      <c r="G3563" s="5">
        <v>1.43562810602506E-3</v>
      </c>
      <c r="H3563" s="7">
        <v>0.26024777644521802</v>
      </c>
      <c r="I3563" s="5">
        <v>0.79538581187115998</v>
      </c>
      <c r="J3563" s="7">
        <v>2.1488088029358599</v>
      </c>
      <c r="K3563" s="5">
        <v>3.4598530061192498E-2</v>
      </c>
      <c r="L3563" s="7">
        <v>1.8790709120081801</v>
      </c>
      <c r="M3563" s="5">
        <v>6.5351015333544996E-2</v>
      </c>
    </row>
    <row r="3564" spans="1:13">
      <c r="A3564" s="23" t="s">
        <v>9917</v>
      </c>
      <c r="B3564" s="7">
        <v>-0.26784648033571501</v>
      </c>
      <c r="C3564" s="5">
        <v>0.78938622371456202</v>
      </c>
      <c r="D3564" s="7">
        <v>1.17298081473038</v>
      </c>
      <c r="E3564" s="5">
        <v>0.24647422676695299</v>
      </c>
      <c r="F3564" s="7">
        <v>-2.1054407313148098</v>
      </c>
      <c r="G3564" s="5">
        <v>3.7733158673966698E-2</v>
      </c>
      <c r="H3564" s="7">
        <v>-0.79323426314644296</v>
      </c>
      <c r="I3564" s="5">
        <v>0.43014370272395003</v>
      </c>
      <c r="J3564" s="7">
        <v>0.99915221568617696</v>
      </c>
      <c r="K3564" s="5">
        <v>0.320660317398971</v>
      </c>
      <c r="L3564" s="7">
        <v>3.6869567448285401</v>
      </c>
      <c r="M3564" s="5">
        <v>5.0771816803830505E-4</v>
      </c>
    </row>
    <row r="3565" spans="1:13">
      <c r="A3565" s="23" t="s">
        <v>5110</v>
      </c>
      <c r="B3565" s="7">
        <v>-0.26438172559908801</v>
      </c>
      <c r="C3565" s="5">
        <v>0.79204671928999104</v>
      </c>
      <c r="D3565" s="7">
        <v>-2.9236689892160701</v>
      </c>
      <c r="E3565" s="5">
        <v>5.2242995216305304E-3</v>
      </c>
      <c r="F3565" s="7">
        <v>-4.9731876730550198E-2</v>
      </c>
      <c r="G3565" s="5">
        <v>0.96043427030484796</v>
      </c>
      <c r="H3565" s="7">
        <v>-4.1328724631364899</v>
      </c>
      <c r="I3565" s="5">
        <v>9.2313232210171998E-5</v>
      </c>
      <c r="J3565" s="7">
        <v>-2.0111667331794898</v>
      </c>
      <c r="K3565" s="5">
        <v>4.7593191316701797E-2</v>
      </c>
      <c r="L3565" s="7">
        <v>-4.9118563952560397</v>
      </c>
      <c r="M3565" s="5">
        <v>7.9577284510364995E-6</v>
      </c>
    </row>
    <row r="3566" spans="1:13">
      <c r="A3566" s="23" t="s">
        <v>5111</v>
      </c>
      <c r="B3566" s="7">
        <v>2.0762726301853198</v>
      </c>
      <c r="C3566" s="5">
        <v>4.0513356428673299E-2</v>
      </c>
      <c r="D3566" s="7">
        <v>0.83371951507199304</v>
      </c>
      <c r="E3566" s="5">
        <v>0.40848494992541301</v>
      </c>
      <c r="F3566" s="7">
        <v>2.5230623775880501</v>
      </c>
      <c r="G3566" s="5">
        <v>1.31936943777059E-2</v>
      </c>
      <c r="H3566" s="7">
        <v>-1.1886248602962</v>
      </c>
      <c r="I3566" s="5">
        <v>0.238337360314366</v>
      </c>
      <c r="J3566" s="7">
        <v>1.3049358356437799</v>
      </c>
      <c r="K3566" s="5">
        <v>0.195564880933739</v>
      </c>
      <c r="L3566" s="7">
        <v>-1.04136081522115</v>
      </c>
      <c r="M3566" s="5">
        <v>0.30210505438464302</v>
      </c>
    </row>
    <row r="3567" spans="1:13">
      <c r="A3567" s="23" t="s">
        <v>5112</v>
      </c>
      <c r="B3567" s="7">
        <v>0.59915128291573805</v>
      </c>
      <c r="C3567" s="5">
        <v>0.55046881748745202</v>
      </c>
      <c r="D3567" s="7">
        <v>0.37532377405752898</v>
      </c>
      <c r="E3567" s="5">
        <v>0.70903951226125606</v>
      </c>
      <c r="F3567" s="7">
        <v>1.7674930467607</v>
      </c>
      <c r="G3567" s="5">
        <v>8.0165851356432297E-2</v>
      </c>
      <c r="H3567" s="7">
        <v>-0.60352096994378401</v>
      </c>
      <c r="I3567" s="5">
        <v>0.54798315678195997</v>
      </c>
      <c r="J3567" s="7">
        <v>2.0608279002895702</v>
      </c>
      <c r="K3567" s="5">
        <v>4.2488930012138597E-2</v>
      </c>
      <c r="L3567" s="7">
        <v>4.18988594191411E-2</v>
      </c>
      <c r="M3567" s="5">
        <v>0.96672574976018399</v>
      </c>
    </row>
    <row r="3568" spans="1:13">
      <c r="A3568" s="23" t="s">
        <v>5113</v>
      </c>
      <c r="B3568" s="7">
        <v>-0.19973593793092001</v>
      </c>
      <c r="C3568" s="5">
        <v>0.84210523201662202</v>
      </c>
      <c r="D3568" s="7">
        <v>-0.89780512989205397</v>
      </c>
      <c r="E3568" s="5">
        <v>0.37367983225718698</v>
      </c>
      <c r="F3568" s="7">
        <v>0.63264524133663103</v>
      </c>
      <c r="G3568" s="5">
        <v>0.52839504088949496</v>
      </c>
      <c r="H3568" s="7">
        <v>-1.7043099420513399</v>
      </c>
      <c r="I3568" s="5">
        <v>9.2463001042458096E-2</v>
      </c>
      <c r="J3568" s="7">
        <v>1.3483391836449199</v>
      </c>
      <c r="K3568" s="5">
        <v>0.18126191805668301</v>
      </c>
      <c r="L3568" s="7">
        <v>-1.1990909888347101</v>
      </c>
      <c r="M3568" s="5">
        <v>0.235453711879928</v>
      </c>
    </row>
    <row r="3569" spans="1:13">
      <c r="A3569" s="23" t="s">
        <v>5114</v>
      </c>
      <c r="B3569" s="7">
        <v>2.4746654843078399</v>
      </c>
      <c r="C3569" s="5">
        <v>1.50718508445722E-2</v>
      </c>
      <c r="D3569" s="7">
        <v>-1.4612152815431401</v>
      </c>
      <c r="E3569" s="5">
        <v>0.15033982067116999</v>
      </c>
      <c r="F3569" s="7">
        <v>3.8364190801204998</v>
      </c>
      <c r="G3569" s="5">
        <v>2.1760381534996701E-4</v>
      </c>
      <c r="H3569" s="7">
        <v>2.0588697548263899</v>
      </c>
      <c r="I3569" s="5">
        <v>4.2979391531559198E-2</v>
      </c>
      <c r="J3569" s="7">
        <v>2.1343616476323302</v>
      </c>
      <c r="K3569" s="5">
        <v>3.5799484991661898E-2</v>
      </c>
      <c r="L3569" s="7">
        <v>0.51512368483380899</v>
      </c>
      <c r="M3569" s="5">
        <v>0.60845861551039804</v>
      </c>
    </row>
    <row r="3570" spans="1:13">
      <c r="A3570" s="23" t="s">
        <v>5115</v>
      </c>
      <c r="B3570" s="7">
        <v>-0.367975888931942</v>
      </c>
      <c r="C3570" s="5">
        <v>0.713692973682582</v>
      </c>
      <c r="D3570" s="7">
        <v>-1.3565759840384699</v>
      </c>
      <c r="E3570" s="5">
        <v>0.181133552845304</v>
      </c>
      <c r="F3570" s="7">
        <v>1.25169136342694</v>
      </c>
      <c r="G3570" s="5">
        <v>0.21357350626650901</v>
      </c>
      <c r="H3570" s="7">
        <v>1.63123181158888</v>
      </c>
      <c r="I3570" s="5">
        <v>0.107033867849537</v>
      </c>
      <c r="J3570" s="7">
        <v>-0.143970186079873</v>
      </c>
      <c r="K3570" s="5">
        <v>0.88587724890969599</v>
      </c>
      <c r="L3570" s="7">
        <v>-1.25067124920677</v>
      </c>
      <c r="M3570" s="5">
        <v>0.21616410205680101</v>
      </c>
    </row>
    <row r="3571" spans="1:13">
      <c r="A3571" s="23" t="s">
        <v>5117</v>
      </c>
      <c r="B3571" s="7">
        <v>-3.3806704821555997E-2</v>
      </c>
      <c r="C3571" s="5">
        <v>0.97310075838987897</v>
      </c>
      <c r="D3571" s="7">
        <v>0.82587471965664105</v>
      </c>
      <c r="E3571" s="5">
        <v>0.41287830954513899</v>
      </c>
      <c r="F3571" s="7">
        <v>0.53364571031563701</v>
      </c>
      <c r="G3571" s="5">
        <v>0.59475916587301303</v>
      </c>
      <c r="H3571" s="7">
        <v>-0.171076495819207</v>
      </c>
      <c r="I3571" s="5">
        <v>0.86462433023307705</v>
      </c>
      <c r="J3571" s="7">
        <v>1.3923245709821499</v>
      </c>
      <c r="K3571" s="5">
        <v>0.16758850988629501</v>
      </c>
      <c r="L3571" s="7">
        <v>0.87457786551581596</v>
      </c>
      <c r="M3571" s="5">
        <v>0.38547386016254398</v>
      </c>
    </row>
    <row r="3572" spans="1:13">
      <c r="A3572" s="23" t="s">
        <v>5118</v>
      </c>
      <c r="B3572" s="7">
        <v>3.21848348519997</v>
      </c>
      <c r="C3572" s="5">
        <v>1.7528842835752201E-3</v>
      </c>
      <c r="D3572" s="7">
        <v>3.0632573547027202</v>
      </c>
      <c r="E3572" s="5">
        <v>3.5522474911114802E-3</v>
      </c>
      <c r="F3572" s="7">
        <v>2.9301094110560499</v>
      </c>
      <c r="G3572" s="5">
        <v>4.1898153901437302E-3</v>
      </c>
      <c r="H3572" s="7">
        <v>0.90686331073799398</v>
      </c>
      <c r="I3572" s="5">
        <v>0.36738356505742198</v>
      </c>
      <c r="J3572" s="7">
        <v>2.68348714474237</v>
      </c>
      <c r="K3572" s="5">
        <v>8.8116051053063298E-3</v>
      </c>
      <c r="L3572" s="7">
        <v>-5.4473926291845699E-2</v>
      </c>
      <c r="M3572" s="5">
        <v>0.95674806629654996</v>
      </c>
    </row>
    <row r="3573" spans="1:13">
      <c r="A3573" s="23" t="s">
        <v>18745</v>
      </c>
      <c r="B3573" s="7">
        <v>-3.5280148305995702</v>
      </c>
      <c r="C3573" s="5">
        <v>6.4166104623061403E-4</v>
      </c>
      <c r="D3573" s="7">
        <v>-2.36175183540966</v>
      </c>
      <c r="E3573" s="5">
        <v>2.22074173445557E-2</v>
      </c>
      <c r="F3573" s="7">
        <v>-3.7326057425964998</v>
      </c>
      <c r="G3573" s="5">
        <v>3.13530175851477E-4</v>
      </c>
      <c r="H3573" s="7">
        <v>0.118992138330845</v>
      </c>
      <c r="I3573" s="5">
        <v>0.90559972926884102</v>
      </c>
      <c r="J3573" s="7">
        <v>-5.3896588782655197</v>
      </c>
      <c r="K3573" s="5">
        <v>6.6329433003042303E-7</v>
      </c>
      <c r="L3573" s="7">
        <v>-0.68466022375579705</v>
      </c>
      <c r="M3573" s="5">
        <v>0.496332982468568</v>
      </c>
    </row>
    <row r="3574" spans="1:13">
      <c r="A3574" s="23" t="s">
        <v>5119</v>
      </c>
      <c r="B3574" s="7">
        <v>2.9447630297559102</v>
      </c>
      <c r="C3574" s="5">
        <v>4.0455098433122803E-3</v>
      </c>
      <c r="D3574" s="7">
        <v>2.93694140622768</v>
      </c>
      <c r="E3574" s="5">
        <v>5.0382868649175997E-3</v>
      </c>
      <c r="F3574" s="7">
        <v>5.0214723020532697</v>
      </c>
      <c r="G3574" s="5">
        <v>2.21310190443632E-6</v>
      </c>
      <c r="H3574" s="7">
        <v>0.63892713714517302</v>
      </c>
      <c r="I3574" s="5">
        <v>0.52481685557174895</v>
      </c>
      <c r="J3574" s="7">
        <v>3.0022614040555302</v>
      </c>
      <c r="K3574" s="5">
        <v>3.5510749327939701E-3</v>
      </c>
      <c r="L3574" s="7">
        <v>1.2187411139879201</v>
      </c>
      <c r="M3574" s="5">
        <v>0.22796251827031899</v>
      </c>
    </row>
    <row r="3575" spans="1:13">
      <c r="A3575" s="23" t="s">
        <v>5120</v>
      </c>
      <c r="B3575" s="7">
        <v>0.36061556710565801</v>
      </c>
      <c r="C3575" s="5">
        <v>0.71917096845239403</v>
      </c>
      <c r="D3575" s="7">
        <v>1.1529718458187399</v>
      </c>
      <c r="E3575" s="5">
        <v>0.25451550392643502</v>
      </c>
      <c r="F3575" s="7">
        <v>-2.1644646071476301E-2</v>
      </c>
      <c r="G3575" s="5">
        <v>0.98277412321933899</v>
      </c>
      <c r="H3575" s="7">
        <v>-1.84512802080176</v>
      </c>
      <c r="I3575" s="5">
        <v>6.8966504158393199E-2</v>
      </c>
      <c r="J3575" s="7">
        <v>-1.01229464321658</v>
      </c>
      <c r="K3575" s="5">
        <v>0.31437491374200499</v>
      </c>
      <c r="L3575" s="7">
        <v>-1.5408087287023799</v>
      </c>
      <c r="M3575" s="5">
        <v>0.12889705968653001</v>
      </c>
    </row>
    <row r="3576" spans="1:13">
      <c r="A3576" s="23" t="s">
        <v>5121</v>
      </c>
      <c r="B3576" s="7">
        <v>0.13609073279029901</v>
      </c>
      <c r="C3576" s="5">
        <v>0.892031593515899</v>
      </c>
      <c r="D3576" s="7">
        <v>-0.843425199509655</v>
      </c>
      <c r="E3576" s="5">
        <v>0.403089314541974</v>
      </c>
      <c r="F3576" s="7">
        <v>1.2644200068220199</v>
      </c>
      <c r="G3576" s="5">
        <v>0.20898936761624401</v>
      </c>
      <c r="H3576" s="7">
        <v>0.56110919204960297</v>
      </c>
      <c r="I3576" s="5">
        <v>0.576395783267727</v>
      </c>
      <c r="J3576" s="7">
        <v>1.1095155938732499</v>
      </c>
      <c r="K3576" s="5">
        <v>0.27045110583915799</v>
      </c>
      <c r="L3576" s="7">
        <v>0.13574784591706199</v>
      </c>
      <c r="M3576" s="5">
        <v>0.89249890039034796</v>
      </c>
    </row>
    <row r="3577" spans="1:13">
      <c r="A3577" s="23" t="s">
        <v>5122</v>
      </c>
      <c r="B3577" s="7">
        <v>0.86462123844498595</v>
      </c>
      <c r="C3577" s="5">
        <v>0.38937989757859198</v>
      </c>
      <c r="D3577" s="7">
        <v>1.21250487637599</v>
      </c>
      <c r="E3577" s="5">
        <v>0.23113291323256599</v>
      </c>
      <c r="F3577" s="7">
        <v>0.80056726516105503</v>
      </c>
      <c r="G3577" s="5">
        <v>0.425261351041332</v>
      </c>
      <c r="H3577" s="7">
        <v>0.21554965838071299</v>
      </c>
      <c r="I3577" s="5">
        <v>0.82992391274983202</v>
      </c>
      <c r="J3577" s="7">
        <v>-1.9587260625025</v>
      </c>
      <c r="K3577" s="5">
        <v>5.3544175262308501E-2</v>
      </c>
      <c r="L3577" s="7">
        <v>-1.46851780997311</v>
      </c>
      <c r="M3577" s="5">
        <v>0.14746095624612801</v>
      </c>
    </row>
    <row r="3578" spans="1:13">
      <c r="A3578" s="23" t="s">
        <v>5123</v>
      </c>
      <c r="B3578" s="7">
        <v>3.5900508072312101</v>
      </c>
      <c r="C3578" s="5">
        <v>5.2080488120112198E-4</v>
      </c>
      <c r="D3578" s="7">
        <v>0.972718323657907</v>
      </c>
      <c r="E3578" s="5">
        <v>0.33547087362753097</v>
      </c>
      <c r="F3578" s="7">
        <v>5.3902241051786204</v>
      </c>
      <c r="G3578" s="5">
        <v>4.6285790427827798E-7</v>
      </c>
      <c r="H3578" s="7">
        <v>1.7244059236501299</v>
      </c>
      <c r="I3578" s="5">
        <v>8.8754015715410597E-2</v>
      </c>
      <c r="J3578" s="7">
        <v>1.85967131657253</v>
      </c>
      <c r="K3578" s="5">
        <v>6.6518188558226998E-2</v>
      </c>
      <c r="L3578" s="7">
        <v>-0.77425233898747903</v>
      </c>
      <c r="M3578" s="5">
        <v>0.44198132442983201</v>
      </c>
    </row>
    <row r="3579" spans="1:13">
      <c r="A3579" s="23" t="s">
        <v>5124</v>
      </c>
      <c r="B3579" s="7">
        <v>2.5423422107118299</v>
      </c>
      <c r="C3579" s="5">
        <v>1.2593939212542199E-2</v>
      </c>
      <c r="D3579" s="7">
        <v>1.8733979450334</v>
      </c>
      <c r="E3579" s="5">
        <v>6.6984205063541899E-2</v>
      </c>
      <c r="F3579" s="7">
        <v>3.2882519276247</v>
      </c>
      <c r="G3579" s="5">
        <v>1.38791551347206E-3</v>
      </c>
      <c r="H3579" s="7">
        <v>1.70941801474301</v>
      </c>
      <c r="I3579" s="5">
        <v>9.1508404802048304E-2</v>
      </c>
      <c r="J3579" s="7">
        <v>0.94643452309582399</v>
      </c>
      <c r="K3579" s="5">
        <v>0.34670767431292299</v>
      </c>
      <c r="L3579" s="7">
        <v>0.56064645692724102</v>
      </c>
      <c r="M3579" s="5">
        <v>0.57723580583421796</v>
      </c>
    </row>
    <row r="3580" spans="1:13">
      <c r="A3580" s="23" t="s">
        <v>5125</v>
      </c>
      <c r="B3580" s="7">
        <v>3.5820861330664302</v>
      </c>
      <c r="C3580" s="5">
        <v>5.3501823136868404E-4</v>
      </c>
      <c r="D3580" s="7">
        <v>1.5568226272844601</v>
      </c>
      <c r="E3580" s="5">
        <v>0.125948561289974</v>
      </c>
      <c r="F3580" s="7">
        <v>4.6702759855275904</v>
      </c>
      <c r="G3580" s="5">
        <v>9.2877014814197698E-6</v>
      </c>
      <c r="H3580" s="7">
        <v>1.2926930349427499</v>
      </c>
      <c r="I3580" s="5">
        <v>0.20008550019007201</v>
      </c>
      <c r="J3580" s="7">
        <v>3.1967874469133499</v>
      </c>
      <c r="K3580" s="5">
        <v>1.9745148862305999E-3</v>
      </c>
      <c r="L3580" s="7">
        <v>0.95432476437623603</v>
      </c>
      <c r="M3580" s="5">
        <v>0.34394908610830599</v>
      </c>
    </row>
    <row r="3581" spans="1:13">
      <c r="A3581" s="23" t="s">
        <v>5126</v>
      </c>
      <c r="B3581" s="7">
        <v>1.5710454631198301</v>
      </c>
      <c r="C3581" s="5">
        <v>0.119428462061656</v>
      </c>
      <c r="D3581" s="7">
        <v>1.6417952005057901</v>
      </c>
      <c r="E3581" s="5">
        <v>0.10703609657336501</v>
      </c>
      <c r="F3581" s="7">
        <v>1.20461570999872</v>
      </c>
      <c r="G3581" s="5">
        <v>0.23116686961152</v>
      </c>
      <c r="H3581" s="7">
        <v>0.63933384397858195</v>
      </c>
      <c r="I3581" s="5">
        <v>0.52455374813192202</v>
      </c>
      <c r="J3581" s="7">
        <v>-0.83389632968240601</v>
      </c>
      <c r="K3581" s="5">
        <v>0.406762035280052</v>
      </c>
      <c r="L3581" s="7">
        <v>0.37437683220725798</v>
      </c>
      <c r="M3581" s="5">
        <v>0.70951315520670999</v>
      </c>
    </row>
    <row r="3582" spans="1:13">
      <c r="A3582" s="23" t="s">
        <v>5127</v>
      </c>
      <c r="B3582" s="7">
        <v>2.9134625343198501</v>
      </c>
      <c r="C3582" s="5">
        <v>4.4371282673619098E-3</v>
      </c>
      <c r="D3582" s="7">
        <v>-0.17083187245784401</v>
      </c>
      <c r="E3582" s="5">
        <v>0.86505944181934902</v>
      </c>
      <c r="F3582" s="7">
        <v>3.4765905817534399</v>
      </c>
      <c r="G3582" s="5">
        <v>7.5018567145647896E-4</v>
      </c>
      <c r="H3582" s="7">
        <v>-1.4593674172312201</v>
      </c>
      <c r="I3582" s="5">
        <v>0.14863986414365499</v>
      </c>
      <c r="J3582" s="7">
        <v>3.6248435434847801</v>
      </c>
      <c r="K3582" s="5">
        <v>5.0042613079495201E-4</v>
      </c>
      <c r="L3582" s="7">
        <v>-0.29558277556544599</v>
      </c>
      <c r="M3582" s="5">
        <v>0.76862284316749496</v>
      </c>
    </row>
    <row r="3583" spans="1:13">
      <c r="A3583" s="23" t="s">
        <v>5128</v>
      </c>
      <c r="B3583" s="7">
        <v>-2.99685807030533</v>
      </c>
      <c r="C3583" s="5">
        <v>3.4636794402320399E-3</v>
      </c>
      <c r="D3583" s="7">
        <v>-3.2744458209454801</v>
      </c>
      <c r="E3583" s="5">
        <v>1.94648971799683E-3</v>
      </c>
      <c r="F3583" s="7">
        <v>-0.27919220058083</v>
      </c>
      <c r="G3583" s="5">
        <v>0.78066822452819296</v>
      </c>
      <c r="H3583" s="7">
        <v>-2.89061073751397</v>
      </c>
      <c r="I3583" s="5">
        <v>5.0263561671472301E-3</v>
      </c>
      <c r="J3583" s="7">
        <v>-0.195205120427552</v>
      </c>
      <c r="K3583" s="5">
        <v>0.84571524446328195</v>
      </c>
      <c r="L3583" s="7">
        <v>-3.1217119524269901</v>
      </c>
      <c r="M3583" s="5">
        <v>2.8225799143878402E-3</v>
      </c>
    </row>
    <row r="3584" spans="1:13">
      <c r="A3584" s="23" t="s">
        <v>5129</v>
      </c>
      <c r="B3584" s="7">
        <v>2.1222931578545401</v>
      </c>
      <c r="C3584" s="5">
        <v>3.6360137663554899E-2</v>
      </c>
      <c r="D3584" s="7">
        <v>0.815208768916864</v>
      </c>
      <c r="E3584" s="5">
        <v>0.41889770013586503</v>
      </c>
      <c r="F3584" s="7">
        <v>2.6001259918807298</v>
      </c>
      <c r="G3584" s="5">
        <v>1.0715730238887101E-2</v>
      </c>
      <c r="H3584" s="7">
        <v>0.48653233083578501</v>
      </c>
      <c r="I3584" s="5">
        <v>0.628008526395053</v>
      </c>
      <c r="J3584" s="7">
        <v>2.2603696522908701</v>
      </c>
      <c r="K3584" s="5">
        <v>2.64488011439118E-2</v>
      </c>
      <c r="L3584" s="7">
        <v>0.168481649137042</v>
      </c>
      <c r="M3584" s="5">
        <v>0.86680080570252704</v>
      </c>
    </row>
    <row r="3585" spans="1:13">
      <c r="A3585" s="23" t="s">
        <v>5130</v>
      </c>
      <c r="B3585" s="7">
        <v>0.24005442335957</v>
      </c>
      <c r="C3585" s="5">
        <v>0.81079464324870099</v>
      </c>
      <c r="D3585" s="7">
        <v>1.0337551158199501</v>
      </c>
      <c r="E3585" s="5">
        <v>0.30632592586929702</v>
      </c>
      <c r="F3585" s="7">
        <v>1.5753901381356701</v>
      </c>
      <c r="G3585" s="5">
        <v>0.11829369064642099</v>
      </c>
      <c r="H3585" s="7">
        <v>-0.28945908778911</v>
      </c>
      <c r="I3585" s="5">
        <v>0.77302876237288598</v>
      </c>
      <c r="J3585" s="7">
        <v>1.5516271385045799</v>
      </c>
      <c r="K3585" s="5">
        <v>0.12460266853873</v>
      </c>
      <c r="L3585" s="7">
        <v>0.46626159679080798</v>
      </c>
      <c r="M3585" s="5">
        <v>0.64280530463386099</v>
      </c>
    </row>
    <row r="3586" spans="1:13">
      <c r="A3586" s="23" t="s">
        <v>5131</v>
      </c>
      <c r="B3586" s="7">
        <v>-0.18729192568560399</v>
      </c>
      <c r="C3586" s="5">
        <v>0.851822956382426</v>
      </c>
      <c r="D3586" s="7">
        <v>-0.42712645194674098</v>
      </c>
      <c r="E3586" s="5">
        <v>0.671158287144903</v>
      </c>
      <c r="F3586" s="7">
        <v>2.8744846514012901</v>
      </c>
      <c r="G3586" s="5">
        <v>4.9350327138257197E-3</v>
      </c>
      <c r="H3586" s="7">
        <v>1.2588375774103</v>
      </c>
      <c r="I3586" s="5">
        <v>0.21199323336829401</v>
      </c>
      <c r="J3586" s="7">
        <v>0.12151902770426801</v>
      </c>
      <c r="K3586" s="5">
        <v>0.90357724174174103</v>
      </c>
      <c r="L3586" s="7">
        <v>-0.77731668412766697</v>
      </c>
      <c r="M3586" s="5">
        <v>0.440186222564944</v>
      </c>
    </row>
    <row r="3587" spans="1:13">
      <c r="A3587" s="23" t="s">
        <v>5132</v>
      </c>
      <c r="B3587" s="7">
        <v>1.4203478517449</v>
      </c>
      <c r="C3587" s="5">
        <v>0.158712781958816</v>
      </c>
      <c r="D3587" s="7">
        <v>0.91442958129861496</v>
      </c>
      <c r="E3587" s="5">
        <v>0.36496916512095501</v>
      </c>
      <c r="F3587" s="7">
        <v>0.141660715998705</v>
      </c>
      <c r="G3587" s="5">
        <v>0.88763018690010298</v>
      </c>
      <c r="H3587" s="7">
        <v>-0.56989780520362299</v>
      </c>
      <c r="I3587" s="5">
        <v>0.57045021828432296</v>
      </c>
      <c r="J3587" s="7">
        <v>-2.2779022854917002</v>
      </c>
      <c r="K3587" s="5">
        <v>2.53348299594803E-2</v>
      </c>
      <c r="L3587" s="7">
        <v>-1.5117273335772401</v>
      </c>
      <c r="M3587" s="5">
        <v>0.13612797014751599</v>
      </c>
    </row>
    <row r="3588" spans="1:13">
      <c r="A3588" s="23" t="s">
        <v>5133</v>
      </c>
      <c r="B3588" s="7">
        <v>-1.20062604994707</v>
      </c>
      <c r="C3588" s="5">
        <v>0.23282008920849501</v>
      </c>
      <c r="D3588" s="7">
        <v>0.57858144572957504</v>
      </c>
      <c r="E3588" s="5">
        <v>0.56552169217549897</v>
      </c>
      <c r="F3588" s="7">
        <v>1.92538301339178</v>
      </c>
      <c r="G3588" s="5">
        <v>5.6994141771658603E-2</v>
      </c>
      <c r="H3588" s="7">
        <v>1.0636389487604601</v>
      </c>
      <c r="I3588" s="5">
        <v>0.29090493545542301</v>
      </c>
      <c r="J3588" s="7">
        <v>2.0258802220951599</v>
      </c>
      <c r="K3588" s="5">
        <v>4.6028822803902497E-2</v>
      </c>
      <c r="L3588" s="7">
        <v>2.6268481562074601</v>
      </c>
      <c r="M3588" s="5">
        <v>1.10501346970338E-2</v>
      </c>
    </row>
    <row r="3589" spans="1:13">
      <c r="A3589" s="23" t="s">
        <v>5134</v>
      </c>
      <c r="B3589" s="7">
        <v>-0.96658086311160096</v>
      </c>
      <c r="C3589" s="5">
        <v>0.336157374173846</v>
      </c>
      <c r="D3589" s="7">
        <v>0.155717175679669</v>
      </c>
      <c r="E3589" s="5">
        <v>0.87689569921845401</v>
      </c>
      <c r="F3589" s="7">
        <v>-1.85324997148405</v>
      </c>
      <c r="G3589" s="5">
        <v>6.6765689227805902E-2</v>
      </c>
      <c r="H3589" s="7">
        <v>-2.3993231407290101</v>
      </c>
      <c r="I3589" s="5">
        <v>1.8909297360355199E-2</v>
      </c>
      <c r="J3589" s="7">
        <v>-1.1494282749788101</v>
      </c>
      <c r="K3589" s="5">
        <v>0.25372095407753298</v>
      </c>
      <c r="L3589" s="7">
        <v>-0.43757511063997601</v>
      </c>
      <c r="M3589" s="5">
        <v>0.66334790605540594</v>
      </c>
    </row>
    <row r="3590" spans="1:13">
      <c r="A3590" s="23" t="s">
        <v>5135</v>
      </c>
      <c r="B3590" s="7">
        <v>0.28809077496429097</v>
      </c>
      <c r="C3590" s="5">
        <v>0.77389191942559699</v>
      </c>
      <c r="D3590" s="7">
        <v>-0.94010114942128897</v>
      </c>
      <c r="E3590" s="5">
        <v>0.351777193685261</v>
      </c>
      <c r="F3590" s="7">
        <v>3.3024968021263899</v>
      </c>
      <c r="G3590" s="5">
        <v>1.3258815939780201E-3</v>
      </c>
      <c r="H3590" s="7">
        <v>6.5961269806490502E-2</v>
      </c>
      <c r="I3590" s="5">
        <v>0.94758417375337201</v>
      </c>
      <c r="J3590" s="7">
        <v>1.60901219123965</v>
      </c>
      <c r="K3590" s="5">
        <v>0.111457167517581</v>
      </c>
      <c r="L3590" s="7">
        <v>-0.50085400097798305</v>
      </c>
      <c r="M3590" s="5">
        <v>0.61840252506150295</v>
      </c>
    </row>
    <row r="3591" spans="1:13">
      <c r="A3591" s="23" t="s">
        <v>10968</v>
      </c>
      <c r="B3591" s="7">
        <v>3.3178894986730598</v>
      </c>
      <c r="C3591" s="5">
        <v>1.2779047331580801E-3</v>
      </c>
      <c r="D3591" s="7">
        <v>4.5314152598569502</v>
      </c>
      <c r="E3591" s="5">
        <v>3.7763935900604903E-5</v>
      </c>
      <c r="F3591" s="7">
        <v>0.934203262426613</v>
      </c>
      <c r="G3591" s="5">
        <v>0.352427165885494</v>
      </c>
      <c r="H3591" s="7">
        <v>-2.0880819647984499</v>
      </c>
      <c r="I3591" s="5">
        <v>4.01855821245162E-2</v>
      </c>
      <c r="J3591" s="7">
        <v>-1.42373313460462</v>
      </c>
      <c r="K3591" s="5">
        <v>0.15831782374236</v>
      </c>
      <c r="L3591" s="7">
        <v>-2.4154193152477701</v>
      </c>
      <c r="M3591" s="5">
        <v>1.8946115774906E-2</v>
      </c>
    </row>
    <row r="3592" spans="1:13">
      <c r="A3592" s="23" t="s">
        <v>5136</v>
      </c>
      <c r="B3592" s="7">
        <v>-2.1320507686140999</v>
      </c>
      <c r="C3592" s="5">
        <v>3.5528493965370202E-2</v>
      </c>
      <c r="D3592" s="7">
        <v>-0.464233561369503</v>
      </c>
      <c r="E3592" s="5">
        <v>0.64453644135841803</v>
      </c>
      <c r="F3592" s="7">
        <v>0.172022837844233</v>
      </c>
      <c r="G3592" s="5">
        <v>0.86376378854965896</v>
      </c>
      <c r="H3592" s="7">
        <v>0.55404679663314105</v>
      </c>
      <c r="I3592" s="5">
        <v>0.58119505712081299</v>
      </c>
      <c r="J3592" s="7">
        <v>-2.2828933742933701</v>
      </c>
      <c r="K3592" s="5">
        <v>2.5025366388795899E-2</v>
      </c>
      <c r="L3592" s="7">
        <v>-1.1351991707920699</v>
      </c>
      <c r="M3592" s="5">
        <v>0.26104292061782303</v>
      </c>
    </row>
    <row r="3593" spans="1:13">
      <c r="A3593" s="23" t="s">
        <v>5137</v>
      </c>
      <c r="B3593" s="7">
        <v>2.3930758908665402</v>
      </c>
      <c r="C3593" s="5">
        <v>1.8632720113185099E-2</v>
      </c>
      <c r="D3593" s="7">
        <v>1.3791599221225299</v>
      </c>
      <c r="E3593" s="5">
        <v>0.17410826508132299</v>
      </c>
      <c r="F3593" s="7">
        <v>-0.47321331459807597</v>
      </c>
      <c r="G3593" s="5">
        <v>0.63708215309962901</v>
      </c>
      <c r="H3593" s="7">
        <v>-2.4146249160409199</v>
      </c>
      <c r="I3593" s="5">
        <v>1.8189398233021001E-2</v>
      </c>
      <c r="J3593" s="7">
        <v>-3.1197921732845599</v>
      </c>
      <c r="K3593" s="5">
        <v>2.4979872982608298E-3</v>
      </c>
      <c r="L3593" s="7">
        <v>-4.6891532599872701</v>
      </c>
      <c r="M3593" s="5">
        <v>1.7551453727197E-5</v>
      </c>
    </row>
    <row r="3594" spans="1:13">
      <c r="A3594" s="23" t="s">
        <v>5138</v>
      </c>
      <c r="B3594" s="7">
        <v>1.2422964261669101</v>
      </c>
      <c r="C3594" s="5">
        <v>0.21712226706895801</v>
      </c>
      <c r="D3594" s="7">
        <v>2.2826892165269301</v>
      </c>
      <c r="E3594" s="5">
        <v>2.6826039476503701E-2</v>
      </c>
      <c r="F3594" s="7">
        <v>2.8185076402256999</v>
      </c>
      <c r="G3594" s="5">
        <v>5.8060828927981901E-3</v>
      </c>
      <c r="H3594" s="7">
        <v>1.6421007785971999</v>
      </c>
      <c r="I3594" s="5">
        <v>0.10475592305116301</v>
      </c>
      <c r="J3594" s="7">
        <v>3.1274425816626898</v>
      </c>
      <c r="K3594" s="5">
        <v>2.4406999103293702E-3</v>
      </c>
      <c r="L3594" s="7">
        <v>2.7415656025869501</v>
      </c>
      <c r="M3594" s="5">
        <v>8.1542751266473097E-3</v>
      </c>
    </row>
    <row r="3595" spans="1:13">
      <c r="A3595" s="23" t="s">
        <v>5139</v>
      </c>
      <c r="B3595" s="7">
        <v>-0.23538044800475399</v>
      </c>
      <c r="C3595" s="5">
        <v>0.81440968247617995</v>
      </c>
      <c r="D3595" s="7">
        <v>1.03504878456815</v>
      </c>
      <c r="E3595" s="5">
        <v>0.30572749709666602</v>
      </c>
      <c r="F3595" s="7">
        <v>1.0172630287556901</v>
      </c>
      <c r="G3595" s="5">
        <v>0.31145895346826702</v>
      </c>
      <c r="H3595" s="7">
        <v>-0.17641543947393801</v>
      </c>
      <c r="I3595" s="5">
        <v>0.86044308101017597</v>
      </c>
      <c r="J3595" s="7">
        <v>3.3560352769126198</v>
      </c>
      <c r="K3595" s="5">
        <v>1.20005688178976E-3</v>
      </c>
      <c r="L3595" s="7">
        <v>1.6969719867419899</v>
      </c>
      <c r="M3595" s="5">
        <v>9.5156735911981594E-2</v>
      </c>
    </row>
    <row r="3596" spans="1:13">
      <c r="A3596" s="23" t="s">
        <v>5140</v>
      </c>
      <c r="B3596" s="7">
        <v>-0.40173024998889301</v>
      </c>
      <c r="C3596" s="5">
        <v>0.68876630979988096</v>
      </c>
      <c r="D3596" s="7">
        <v>-0.96337036696120604</v>
      </c>
      <c r="E3596" s="5">
        <v>0.34009210795078498</v>
      </c>
      <c r="F3596" s="7">
        <v>1.31670908405636</v>
      </c>
      <c r="G3596" s="5">
        <v>0.190916095620521</v>
      </c>
      <c r="H3596" s="7">
        <v>-1.27685612604557</v>
      </c>
      <c r="I3596" s="5">
        <v>0.20559221855450799</v>
      </c>
      <c r="J3596" s="7">
        <v>1.8010795115479099</v>
      </c>
      <c r="K3596" s="5">
        <v>7.5366587469329893E-2</v>
      </c>
      <c r="L3596" s="7">
        <v>0.34073750112908402</v>
      </c>
      <c r="M3596" s="5">
        <v>0.73455392336743996</v>
      </c>
    </row>
    <row r="3597" spans="1:13">
      <c r="A3597" s="23" t="s">
        <v>18746</v>
      </c>
      <c r="B3597" s="7">
        <v>-0.96915085640828702</v>
      </c>
      <c r="C3597" s="5">
        <v>0.33488027122964797</v>
      </c>
      <c r="D3597" s="7">
        <v>-3.0315548310732101</v>
      </c>
      <c r="E3597" s="5">
        <v>3.8807965416491198E-3</v>
      </c>
      <c r="F3597" s="7">
        <v>1.09132150460306</v>
      </c>
      <c r="G3597" s="5">
        <v>0.27772800380896101</v>
      </c>
      <c r="H3597" s="7">
        <v>-2.407120443733</v>
      </c>
      <c r="I3597" s="5">
        <v>1.85393432676761E-2</v>
      </c>
      <c r="J3597" s="7">
        <v>0.47420610877080699</v>
      </c>
      <c r="K3597" s="5">
        <v>0.63661326645917804</v>
      </c>
      <c r="L3597" s="7">
        <v>-2.7304249635239599</v>
      </c>
      <c r="M3597" s="5">
        <v>8.4013877959763002E-3</v>
      </c>
    </row>
    <row r="3598" spans="1:13">
      <c r="A3598" s="23" t="s">
        <v>5142</v>
      </c>
      <c r="B3598" s="7">
        <v>-2.1964120731614201</v>
      </c>
      <c r="C3598" s="5">
        <v>3.04449805653964E-2</v>
      </c>
      <c r="D3598" s="7">
        <v>-2.4317309134778702</v>
      </c>
      <c r="E3598" s="5">
        <v>1.8728302328302301E-2</v>
      </c>
      <c r="F3598" s="7">
        <v>0.27037086154200701</v>
      </c>
      <c r="G3598" s="5">
        <v>0.78742666464801103</v>
      </c>
      <c r="H3598" s="7">
        <v>-1.3699949038963</v>
      </c>
      <c r="I3598" s="5">
        <v>0.17477590651090399</v>
      </c>
      <c r="J3598" s="7">
        <v>-0.28929882596195</v>
      </c>
      <c r="K3598" s="5">
        <v>0.77308289055201795</v>
      </c>
      <c r="L3598" s="7">
        <v>-2.20557209438824</v>
      </c>
      <c r="M3598" s="5">
        <v>3.1461804754775599E-2</v>
      </c>
    </row>
    <row r="3599" spans="1:13">
      <c r="A3599" s="23" t="s">
        <v>5143</v>
      </c>
      <c r="B3599" s="7">
        <v>2.5800729510437801</v>
      </c>
      <c r="C3599" s="5">
        <v>1.13774860892487E-2</v>
      </c>
      <c r="D3599" s="7">
        <v>0.62025530045538402</v>
      </c>
      <c r="E3599" s="5">
        <v>0.53796386378185701</v>
      </c>
      <c r="F3599" s="7">
        <v>4.8918286715355599</v>
      </c>
      <c r="G3599" s="5">
        <v>3.7830246061456301E-6</v>
      </c>
      <c r="H3599" s="7">
        <v>2.1544285814041499</v>
      </c>
      <c r="I3599" s="5">
        <v>3.4417843025660998E-2</v>
      </c>
      <c r="J3599" s="7">
        <v>3.6029729915034601</v>
      </c>
      <c r="K3599" s="5">
        <v>5.3817110173138801E-4</v>
      </c>
      <c r="L3599" s="7">
        <v>0.91005691920005005</v>
      </c>
      <c r="M3599" s="5">
        <v>0.36662485839124298</v>
      </c>
    </row>
    <row r="3600" spans="1:13">
      <c r="A3600" s="23" t="s">
        <v>5144</v>
      </c>
      <c r="B3600" s="7">
        <v>1.03158638567147</v>
      </c>
      <c r="C3600" s="5">
        <v>0.30483118991545799</v>
      </c>
      <c r="D3600" s="7">
        <v>1.8547139630248299</v>
      </c>
      <c r="E3600" s="5">
        <v>6.9659431286665796E-2</v>
      </c>
      <c r="F3600" s="7">
        <v>-0.13937340811889501</v>
      </c>
      <c r="G3600" s="5">
        <v>0.889432623573017</v>
      </c>
      <c r="H3600" s="7">
        <v>0.62748902789236305</v>
      </c>
      <c r="I3600" s="5">
        <v>0.53224454427228596</v>
      </c>
      <c r="J3600" s="7">
        <v>2.6316735420619501</v>
      </c>
      <c r="K3600" s="5">
        <v>1.01488462275032E-2</v>
      </c>
      <c r="L3600" s="7">
        <v>3.2613242320765399</v>
      </c>
      <c r="M3600" s="5">
        <v>1.8747169083363699E-3</v>
      </c>
    </row>
    <row r="3601" spans="1:13">
      <c r="A3601" s="23" t="s">
        <v>5145</v>
      </c>
      <c r="B3601" s="7">
        <v>2.6260200039241401</v>
      </c>
      <c r="C3601" s="5">
        <v>1.0039739103688701E-2</v>
      </c>
      <c r="D3601" s="7">
        <v>1.1622352048217399</v>
      </c>
      <c r="E3601" s="5">
        <v>0.25076961124237901</v>
      </c>
      <c r="F3601" s="7">
        <v>3.8241411929700999</v>
      </c>
      <c r="G3601" s="5">
        <v>2.2728548643923601E-4</v>
      </c>
      <c r="H3601" s="7">
        <v>1.61482253798346</v>
      </c>
      <c r="I3601" s="5">
        <v>0.110548637747911</v>
      </c>
      <c r="J3601" s="7">
        <v>-1.49891902054443</v>
      </c>
      <c r="K3601" s="5">
        <v>0.13773478765321601</v>
      </c>
      <c r="L3601" s="7">
        <v>-3.0193119079361899</v>
      </c>
      <c r="M3601" s="5">
        <v>3.7858717736998101E-3</v>
      </c>
    </row>
    <row r="3602" spans="1:13">
      <c r="A3602" s="23" t="s">
        <v>5146</v>
      </c>
      <c r="B3602" s="7">
        <v>3.3450968553852198</v>
      </c>
      <c r="C3602" s="5">
        <v>1.1707027936358901E-3</v>
      </c>
      <c r="D3602" s="7">
        <v>1.70302164262082</v>
      </c>
      <c r="E3602" s="5">
        <v>9.4899997118293999E-2</v>
      </c>
      <c r="F3602" s="7">
        <v>3.6171497937018802</v>
      </c>
      <c r="G3602" s="5">
        <v>4.6702515224951398E-4</v>
      </c>
      <c r="H3602" s="7">
        <v>1.44957437290159</v>
      </c>
      <c r="I3602" s="5">
        <v>0.15134606124938699</v>
      </c>
      <c r="J3602" s="7">
        <v>1.1188413243533299</v>
      </c>
      <c r="K3602" s="5">
        <v>0.26647469305962301</v>
      </c>
      <c r="L3602" s="7">
        <v>0.53985898642792196</v>
      </c>
      <c r="M3602" s="5">
        <v>0.591397257501309</v>
      </c>
    </row>
    <row r="3603" spans="1:13">
      <c r="A3603" s="23" t="s">
        <v>5147</v>
      </c>
      <c r="B3603" s="7">
        <v>1.1483693545648199</v>
      </c>
      <c r="C3603" s="5">
        <v>0.25364022067122599</v>
      </c>
      <c r="D3603" s="7">
        <v>0.93447547400456699</v>
      </c>
      <c r="E3603" s="5">
        <v>0.35464113687045301</v>
      </c>
      <c r="F3603" s="7">
        <v>2.0101753946979199</v>
      </c>
      <c r="G3603" s="5">
        <v>4.7078944883912302E-2</v>
      </c>
      <c r="H3603" s="7">
        <v>-2.0353006644360998</v>
      </c>
      <c r="I3603" s="5">
        <v>4.5354066467010498E-2</v>
      </c>
      <c r="J3603" s="7">
        <v>0.18127551084787</v>
      </c>
      <c r="K3603" s="5">
        <v>0.85659865243348499</v>
      </c>
      <c r="L3603" s="7">
        <v>-1.23942226520861</v>
      </c>
      <c r="M3603" s="5">
        <v>0.22026812993557099</v>
      </c>
    </row>
    <row r="3604" spans="1:13">
      <c r="A3604" s="23" t="s">
        <v>5148</v>
      </c>
      <c r="B3604" s="7">
        <v>-2.7472995491515899</v>
      </c>
      <c r="C3604" s="5">
        <v>7.1644486494719696E-3</v>
      </c>
      <c r="D3604" s="7">
        <v>-4.7924989484965996</v>
      </c>
      <c r="E3604" s="5">
        <v>1.56995477807088E-5</v>
      </c>
      <c r="F3604" s="7">
        <v>1.7073540412291099</v>
      </c>
      <c r="G3604" s="5">
        <v>9.0828645383679601E-2</v>
      </c>
      <c r="H3604" s="7">
        <v>-0.71275895425331404</v>
      </c>
      <c r="I3604" s="5">
        <v>0.47820666082469099</v>
      </c>
      <c r="J3604" s="7">
        <v>-5.2883934429711399</v>
      </c>
      <c r="K3604" s="5">
        <v>1.0036096544739701E-6</v>
      </c>
      <c r="L3604" s="7">
        <v>-6.4314375841488998</v>
      </c>
      <c r="M3604" s="5">
        <v>2.80064385685389E-8</v>
      </c>
    </row>
    <row r="3605" spans="1:13">
      <c r="A3605" s="23" t="s">
        <v>5149</v>
      </c>
      <c r="B3605" s="7">
        <v>-1.4034075109690101</v>
      </c>
      <c r="C3605" s="5">
        <v>0.163688521160749</v>
      </c>
      <c r="D3605" s="7">
        <v>-2.4009078653573099</v>
      </c>
      <c r="E3605" s="5">
        <v>2.0195248780362499E-2</v>
      </c>
      <c r="F3605" s="7">
        <v>-2.7764730814571901</v>
      </c>
      <c r="G3605" s="5">
        <v>6.5502997157284096E-3</v>
      </c>
      <c r="H3605" s="7">
        <v>-2.4383495782012301</v>
      </c>
      <c r="I3605" s="5">
        <v>1.71215681940113E-2</v>
      </c>
      <c r="J3605" s="7">
        <v>-8.7395851855493607</v>
      </c>
      <c r="K3605" s="5">
        <v>2.3729906899476198E-13</v>
      </c>
      <c r="L3605" s="7">
        <v>-10.102303632014801</v>
      </c>
      <c r="M3605" s="5">
        <v>2.5861076329936399E-14</v>
      </c>
    </row>
    <row r="3606" spans="1:13">
      <c r="A3606" s="23" t="s">
        <v>5150</v>
      </c>
      <c r="B3606" s="7">
        <v>-1.7831338099621701</v>
      </c>
      <c r="C3606" s="5">
        <v>7.7692447087278502E-2</v>
      </c>
      <c r="D3606" s="7">
        <v>-0.44806281167141598</v>
      </c>
      <c r="E3606" s="5">
        <v>0.65608277968037698</v>
      </c>
      <c r="F3606" s="7">
        <v>-2.9233496472490099</v>
      </c>
      <c r="G3606" s="5">
        <v>4.2744947207674598E-3</v>
      </c>
      <c r="H3606" s="7">
        <v>-2.25680245597905</v>
      </c>
      <c r="I3606" s="5">
        <v>2.69328236459189E-2</v>
      </c>
      <c r="J3606" s="7">
        <v>-3.3725342710767099</v>
      </c>
      <c r="K3606" s="5">
        <v>1.1387167724968999E-3</v>
      </c>
      <c r="L3606" s="7">
        <v>-1.1837124304458</v>
      </c>
      <c r="M3606" s="5">
        <v>0.241440031083926</v>
      </c>
    </row>
    <row r="3607" spans="1:13">
      <c r="A3607" s="23" t="s">
        <v>5151</v>
      </c>
      <c r="B3607" s="7">
        <v>-0.90582741268039002</v>
      </c>
      <c r="C3607" s="5">
        <v>0.36727176688112301</v>
      </c>
      <c r="D3607" s="7">
        <v>-1.9998913885335301</v>
      </c>
      <c r="E3607" s="5">
        <v>5.1071272367328197E-2</v>
      </c>
      <c r="F3607" s="7">
        <v>-0.30010943290630299</v>
      </c>
      <c r="G3607" s="5">
        <v>0.76471049346228503</v>
      </c>
      <c r="H3607" s="7">
        <v>-1.1634135538480599</v>
      </c>
      <c r="I3607" s="5">
        <v>0.248349823167652</v>
      </c>
      <c r="J3607" s="7">
        <v>-4.4054017821938203</v>
      </c>
      <c r="K3607" s="5">
        <v>3.1665669341485798E-5</v>
      </c>
      <c r="L3607" s="7">
        <v>-4.6121106650207002</v>
      </c>
      <c r="M3607" s="5">
        <v>2.3003562266794E-5</v>
      </c>
    </row>
    <row r="3608" spans="1:13">
      <c r="A3608" s="23" t="s">
        <v>5153</v>
      </c>
      <c r="B3608" s="7">
        <v>4.4241076912953998</v>
      </c>
      <c r="C3608" s="5">
        <v>2.53409238155513E-5</v>
      </c>
      <c r="D3608" s="7">
        <v>2.7078295586793502</v>
      </c>
      <c r="E3608" s="5">
        <v>9.2993041709554594E-3</v>
      </c>
      <c r="F3608" s="7">
        <v>3.5551447287018698</v>
      </c>
      <c r="G3608" s="5">
        <v>5.7650487289778501E-4</v>
      </c>
      <c r="H3608" s="7">
        <v>0.15932434429129799</v>
      </c>
      <c r="I3608" s="5">
        <v>0.87384162021394696</v>
      </c>
      <c r="J3608" s="7">
        <v>7.2472720011920302E-2</v>
      </c>
      <c r="K3608" s="5">
        <v>0.942402196640717</v>
      </c>
      <c r="L3608" s="7">
        <v>-3.2151695927078099</v>
      </c>
      <c r="M3608" s="5">
        <v>2.1486565704357499E-3</v>
      </c>
    </row>
    <row r="3609" spans="1:13">
      <c r="A3609" s="23" t="s">
        <v>5154</v>
      </c>
      <c r="B3609" s="7">
        <v>-3.2517747191637101</v>
      </c>
      <c r="C3609" s="5">
        <v>1.5779679470514099E-3</v>
      </c>
      <c r="D3609" s="7">
        <v>-3.1969025540345601</v>
      </c>
      <c r="E3609" s="5">
        <v>2.4335054321589899E-3</v>
      </c>
      <c r="F3609" s="7">
        <v>-0.53984158468059495</v>
      </c>
      <c r="G3609" s="5">
        <v>0.59049455920158</v>
      </c>
      <c r="H3609" s="7">
        <v>-2.5249345075263099</v>
      </c>
      <c r="I3609" s="5">
        <v>1.3684523229979101E-2</v>
      </c>
      <c r="J3609" s="7">
        <v>-0.97198363816117594</v>
      </c>
      <c r="K3609" s="5">
        <v>0.33391717271370402</v>
      </c>
      <c r="L3609" s="7">
        <v>-3.2724133617024602</v>
      </c>
      <c r="M3609" s="5">
        <v>1.8139904329592101E-3</v>
      </c>
    </row>
    <row r="3610" spans="1:13">
      <c r="A3610" s="23" t="s">
        <v>17020</v>
      </c>
      <c r="B3610" s="7">
        <v>-0.72135768592083205</v>
      </c>
      <c r="C3610" s="5">
        <v>0.472424624387076</v>
      </c>
      <c r="D3610" s="7">
        <v>-1.4667139883176099</v>
      </c>
      <c r="E3610" s="5">
        <v>0.148842924183018</v>
      </c>
      <c r="F3610" s="7">
        <v>4.8390221979599799</v>
      </c>
      <c r="G3610" s="5">
        <v>4.6959512851063702E-6</v>
      </c>
      <c r="H3610" s="7">
        <v>2.1580893322880699</v>
      </c>
      <c r="I3610" s="5">
        <v>3.4121738381438498E-2</v>
      </c>
      <c r="J3610" s="7">
        <v>0.59573796201816998</v>
      </c>
      <c r="K3610" s="5">
        <v>0.55299109444942796</v>
      </c>
      <c r="L3610" s="7">
        <v>-0.574351426391011</v>
      </c>
      <c r="M3610" s="5">
        <v>0.56798986389870498</v>
      </c>
    </row>
    <row r="3611" spans="1:13">
      <c r="A3611" s="23" t="s">
        <v>5155</v>
      </c>
      <c r="B3611" s="7">
        <v>-0.19610828054510199</v>
      </c>
      <c r="C3611" s="5">
        <v>0.84493567554792204</v>
      </c>
      <c r="D3611" s="7">
        <v>-7.4210321539029303E-2</v>
      </c>
      <c r="E3611" s="5">
        <v>0.94114516467755904</v>
      </c>
      <c r="F3611" s="7">
        <v>1.0951193331543301</v>
      </c>
      <c r="G3611" s="5">
        <v>0.27606898942138602</v>
      </c>
      <c r="H3611" s="7">
        <v>-0.69789137114947997</v>
      </c>
      <c r="I3611" s="5">
        <v>0.48740320753946598</v>
      </c>
      <c r="J3611" s="7">
        <v>2.3425528240739601</v>
      </c>
      <c r="K3611" s="5">
        <v>2.15764127738622E-2</v>
      </c>
      <c r="L3611" s="7">
        <v>2.0964216374158902</v>
      </c>
      <c r="M3611" s="5">
        <v>4.0494675938776897E-2</v>
      </c>
    </row>
    <row r="3612" spans="1:13">
      <c r="A3612" s="23" t="s">
        <v>5157</v>
      </c>
      <c r="B3612" s="7">
        <v>2.18329225883208</v>
      </c>
      <c r="C3612" s="5">
        <v>3.14264664879286E-2</v>
      </c>
      <c r="D3612" s="7">
        <v>2.6268249918045501</v>
      </c>
      <c r="E3612" s="5">
        <v>1.1471124174611999E-2</v>
      </c>
      <c r="F3612" s="7">
        <v>4.2858071737214596</v>
      </c>
      <c r="G3612" s="5">
        <v>4.1662621988257403E-5</v>
      </c>
      <c r="H3612" s="7">
        <v>2.69264246736833</v>
      </c>
      <c r="I3612" s="5">
        <v>8.7394567895531794E-3</v>
      </c>
      <c r="J3612" s="7">
        <v>3.86233636709582</v>
      </c>
      <c r="K3612" s="5">
        <v>2.23369610650451E-4</v>
      </c>
      <c r="L3612" s="7">
        <v>2.4961252467720501</v>
      </c>
      <c r="M3612" s="5">
        <v>1.54724320287266E-2</v>
      </c>
    </row>
    <row r="3613" spans="1:13">
      <c r="A3613" s="23" t="s">
        <v>5158</v>
      </c>
      <c r="B3613" s="7">
        <v>1.57448540843492</v>
      </c>
      <c r="C3613" s="5">
        <v>0.11863137537590999</v>
      </c>
      <c r="D3613" s="7">
        <v>0.163235118742726</v>
      </c>
      <c r="E3613" s="5">
        <v>0.87100470533655805</v>
      </c>
      <c r="F3613" s="7">
        <v>1.6437261065627899</v>
      </c>
      <c r="G3613" s="5">
        <v>0.10334223928854699</v>
      </c>
      <c r="H3613" s="7">
        <v>-0.50207320228157404</v>
      </c>
      <c r="I3613" s="5">
        <v>0.61708688854562099</v>
      </c>
      <c r="J3613" s="7">
        <v>2.2323641915040802</v>
      </c>
      <c r="K3613" s="5">
        <v>2.8317661090569199E-2</v>
      </c>
      <c r="L3613" s="7">
        <v>0.111788512088157</v>
      </c>
      <c r="M3613" s="5">
        <v>0.911383831911461</v>
      </c>
    </row>
    <row r="3614" spans="1:13">
      <c r="A3614" s="23" t="s">
        <v>1706</v>
      </c>
      <c r="B3614" s="7">
        <v>2.6673657653461502</v>
      </c>
      <c r="C3614" s="5">
        <v>8.9593489529040393E-3</v>
      </c>
      <c r="D3614" s="7">
        <v>0.83630149528477504</v>
      </c>
      <c r="E3614" s="5">
        <v>0.40704524996951602</v>
      </c>
      <c r="F3614" s="7">
        <v>2.1929629509248398</v>
      </c>
      <c r="G3614" s="5">
        <v>3.06048059759612E-2</v>
      </c>
      <c r="H3614" s="7">
        <v>-0.861870440019193</v>
      </c>
      <c r="I3614" s="5">
        <v>0.39150614765949598</v>
      </c>
      <c r="J3614" s="7">
        <v>0.27114091524001499</v>
      </c>
      <c r="K3614" s="5">
        <v>0.78696404501240402</v>
      </c>
      <c r="L3614" s="7">
        <v>-0.35125557890672898</v>
      </c>
      <c r="M3614" s="5">
        <v>0.72669168588343402</v>
      </c>
    </row>
    <row r="3615" spans="1:13">
      <c r="A3615" s="23" t="s">
        <v>5159</v>
      </c>
      <c r="B3615" s="7">
        <v>-6.7023241437382197E-2</v>
      </c>
      <c r="C3615" s="5">
        <v>0.94670115533386001</v>
      </c>
      <c r="D3615" s="7">
        <v>1.6419716217685001</v>
      </c>
      <c r="E3615" s="5">
        <v>0.106999385269907</v>
      </c>
      <c r="F3615" s="7">
        <v>-0.59694120999212097</v>
      </c>
      <c r="G3615" s="5">
        <v>0.551882439774672</v>
      </c>
      <c r="H3615" s="7">
        <v>-0.35586384684121197</v>
      </c>
      <c r="I3615" s="5">
        <v>0.72294155538946303</v>
      </c>
      <c r="J3615" s="7">
        <v>-4.17429854146368E-2</v>
      </c>
      <c r="K3615" s="5">
        <v>0.96680506023483004</v>
      </c>
      <c r="L3615" s="7">
        <v>1.68712491971199</v>
      </c>
      <c r="M3615" s="5">
        <v>9.7045225153490899E-2</v>
      </c>
    </row>
    <row r="3616" spans="1:13">
      <c r="A3616" s="23" t="s">
        <v>5160</v>
      </c>
      <c r="B3616" s="7">
        <v>0.487418094711082</v>
      </c>
      <c r="C3616" s="5">
        <v>0.62706184269702503</v>
      </c>
      <c r="D3616" s="7">
        <v>0.79801536430514397</v>
      </c>
      <c r="E3616" s="5">
        <v>0.42871221942812499</v>
      </c>
      <c r="F3616" s="7">
        <v>1.3862039083894</v>
      </c>
      <c r="G3616" s="5">
        <v>0.16873732960080001</v>
      </c>
      <c r="H3616" s="7">
        <v>2.0756380714115599</v>
      </c>
      <c r="I3616" s="5">
        <v>4.13558917345246E-2</v>
      </c>
      <c r="J3616" s="7">
        <v>0.97220207837614003</v>
      </c>
      <c r="K3616" s="5">
        <v>0.33380916931389598</v>
      </c>
      <c r="L3616" s="7">
        <v>1.5590632697490501</v>
      </c>
      <c r="M3616" s="5">
        <v>0.124516893501684</v>
      </c>
    </row>
    <row r="3617" spans="1:13">
      <c r="A3617" s="23" t="s">
        <v>5161</v>
      </c>
      <c r="B3617" s="7">
        <v>2.2402178906097201</v>
      </c>
      <c r="C3617" s="5">
        <v>2.7359011118127101E-2</v>
      </c>
      <c r="D3617" s="7">
        <v>1.89457864481461</v>
      </c>
      <c r="E3617" s="5">
        <v>6.4057428038680503E-2</v>
      </c>
      <c r="F3617" s="7">
        <v>3.68766194618691</v>
      </c>
      <c r="G3617" s="5">
        <v>3.66496163791946E-4</v>
      </c>
      <c r="H3617" s="7">
        <v>2.0420431558396199</v>
      </c>
      <c r="I3617" s="5">
        <v>4.4663478174628998E-2</v>
      </c>
      <c r="J3617" s="7">
        <v>3.6234153659380199</v>
      </c>
      <c r="K3617" s="5">
        <v>5.0281218313857901E-4</v>
      </c>
      <c r="L3617" s="7">
        <v>1.27893021826853</v>
      </c>
      <c r="M3617" s="5">
        <v>0.206104038311061</v>
      </c>
    </row>
    <row r="3618" spans="1:13">
      <c r="A3618" s="23" t="s">
        <v>5162</v>
      </c>
      <c r="B3618" s="7">
        <v>3.21727771635158</v>
      </c>
      <c r="C3618" s="5">
        <v>1.7595470858990899E-3</v>
      </c>
      <c r="D3618" s="7">
        <v>0.49195821395460099</v>
      </c>
      <c r="E3618" s="5">
        <v>0.62494573659860497</v>
      </c>
      <c r="F3618" s="7">
        <v>4.3506426040813801</v>
      </c>
      <c r="G3618" s="5">
        <v>3.25204695484598E-5</v>
      </c>
      <c r="H3618" s="7">
        <v>1.7289070437490599</v>
      </c>
      <c r="I3618" s="5">
        <v>8.7940258481632394E-2</v>
      </c>
      <c r="J3618" s="7">
        <v>5.4075509975877498</v>
      </c>
      <c r="K3618" s="5">
        <v>6.16280766569873E-7</v>
      </c>
      <c r="L3618" s="7">
        <v>2.0715150372415501</v>
      </c>
      <c r="M3618" s="5">
        <v>4.2847477809329397E-2</v>
      </c>
    </row>
    <row r="3619" spans="1:13">
      <c r="A3619" s="23" t="s">
        <v>5163</v>
      </c>
      <c r="B3619" s="7">
        <v>1.17178387362539</v>
      </c>
      <c r="C3619" s="5">
        <v>0.24415397459219301</v>
      </c>
      <c r="D3619" s="7">
        <v>1.07500683888001</v>
      </c>
      <c r="E3619" s="5">
        <v>0.28763672778921801</v>
      </c>
      <c r="F3619" s="7">
        <v>0.39793282011020398</v>
      </c>
      <c r="G3619" s="5">
        <v>0.69151956297961203</v>
      </c>
      <c r="H3619" s="7">
        <v>1.5944471662105199E-2</v>
      </c>
      <c r="I3619" s="5">
        <v>0.98732103092508205</v>
      </c>
      <c r="J3619" s="7">
        <v>1.91790511213191</v>
      </c>
      <c r="K3619" s="5">
        <v>5.8604190016244603E-2</v>
      </c>
      <c r="L3619" s="7">
        <v>1.5244321593750301</v>
      </c>
      <c r="M3619" s="5">
        <v>0.132930379696347</v>
      </c>
    </row>
    <row r="3620" spans="1:13">
      <c r="A3620" s="23" t="s">
        <v>5164</v>
      </c>
      <c r="B3620" s="7">
        <v>-1.0324178740355301</v>
      </c>
      <c r="C3620" s="5">
        <v>0.30444366631280301</v>
      </c>
      <c r="D3620" s="7">
        <v>-0.74907334512907198</v>
      </c>
      <c r="E3620" s="5">
        <v>0.457394041286385</v>
      </c>
      <c r="F3620" s="7">
        <v>-2.16648671008873</v>
      </c>
      <c r="G3620" s="5">
        <v>3.2625989852096603E-2</v>
      </c>
      <c r="H3620" s="7">
        <v>-0.16476121801934901</v>
      </c>
      <c r="I3620" s="5">
        <v>0.86957519300836394</v>
      </c>
      <c r="J3620" s="7">
        <v>-0.56187483291067397</v>
      </c>
      <c r="K3620" s="5">
        <v>0.57573391303409305</v>
      </c>
      <c r="L3620" s="7">
        <v>1.1825061793065199</v>
      </c>
      <c r="M3620" s="5">
        <v>0.24191419203117101</v>
      </c>
    </row>
    <row r="3621" spans="1:13">
      <c r="A3621" s="23" t="s">
        <v>5165</v>
      </c>
      <c r="B3621" s="7">
        <v>2.6863471574767099</v>
      </c>
      <c r="C3621" s="5">
        <v>8.49960474792248E-3</v>
      </c>
      <c r="D3621" s="7">
        <v>4.2999911957787802</v>
      </c>
      <c r="E3621" s="5">
        <v>8.1088018354269595E-5</v>
      </c>
      <c r="F3621" s="7">
        <v>2.0744237908185998</v>
      </c>
      <c r="G3621" s="5">
        <v>4.0582882888959601E-2</v>
      </c>
      <c r="H3621" s="7">
        <v>1.4060356401101299</v>
      </c>
      <c r="I3621" s="5">
        <v>0.163843123330491</v>
      </c>
      <c r="J3621" s="7">
        <v>4.0453405542561303</v>
      </c>
      <c r="K3621" s="5">
        <v>1.17543735924226E-4</v>
      </c>
      <c r="L3621" s="7">
        <v>3.39340550007815</v>
      </c>
      <c r="M3621" s="5">
        <v>1.2614754209372601E-3</v>
      </c>
    </row>
    <row r="3622" spans="1:13">
      <c r="A3622" s="23" t="s">
        <v>5166</v>
      </c>
      <c r="B3622" s="7">
        <v>3.6284345090027998</v>
      </c>
      <c r="C3622" s="5">
        <v>4.5717711004774898E-4</v>
      </c>
      <c r="D3622" s="7">
        <v>-0.48156952863206598</v>
      </c>
      <c r="E3622" s="5">
        <v>0.632255601980245</v>
      </c>
      <c r="F3622" s="7">
        <v>4.6065106919266201</v>
      </c>
      <c r="G3622" s="5">
        <v>1.19748980472343E-5</v>
      </c>
      <c r="H3622" s="7">
        <v>0.76611067089354001</v>
      </c>
      <c r="I3622" s="5">
        <v>0.44601499796211602</v>
      </c>
      <c r="J3622" s="7">
        <v>2.3837857350634599</v>
      </c>
      <c r="K3622" s="5">
        <v>1.94457317190351E-2</v>
      </c>
      <c r="L3622" s="7">
        <v>-1.65418044008467</v>
      </c>
      <c r="M3622" s="5">
        <v>0.103588083331294</v>
      </c>
    </row>
    <row r="3623" spans="1:13">
      <c r="A3623" s="23" t="s">
        <v>5167</v>
      </c>
      <c r="B3623" s="7">
        <v>-0.22399345487055899</v>
      </c>
      <c r="C3623" s="5">
        <v>0.82323350548247798</v>
      </c>
      <c r="D3623" s="7">
        <v>-0.249820448323647</v>
      </c>
      <c r="E3623" s="5">
        <v>0.80377059665925599</v>
      </c>
      <c r="F3623" s="7">
        <v>-0.13637196575445201</v>
      </c>
      <c r="G3623" s="5">
        <v>0.89179868893533498</v>
      </c>
      <c r="H3623" s="7">
        <v>-1.0912053922990601</v>
      </c>
      <c r="I3623" s="5">
        <v>0.27867572131379797</v>
      </c>
      <c r="J3623" s="7">
        <v>0.85006676551508498</v>
      </c>
      <c r="K3623" s="5">
        <v>0.39776320630689399</v>
      </c>
      <c r="L3623" s="7">
        <v>-6.0468764560781603E-2</v>
      </c>
      <c r="M3623" s="5">
        <v>0.95199381229217706</v>
      </c>
    </row>
    <row r="3624" spans="1:13">
      <c r="A3624" s="23" t="s">
        <v>5168</v>
      </c>
      <c r="B3624" s="7">
        <v>1.42447097535169</v>
      </c>
      <c r="C3624" s="5">
        <v>0.15751950541006501</v>
      </c>
      <c r="D3624" s="7">
        <v>-5.8106767876839299E-2</v>
      </c>
      <c r="E3624" s="5">
        <v>0.95389990406869796</v>
      </c>
      <c r="F3624" s="7">
        <v>-1.4709643899606399</v>
      </c>
      <c r="G3624" s="5">
        <v>0.144409506586922</v>
      </c>
      <c r="H3624" s="7">
        <v>-3.322773483328</v>
      </c>
      <c r="I3624" s="5">
        <v>1.3799638564605499E-3</v>
      </c>
      <c r="J3624" s="7">
        <v>-3.1197080201378999</v>
      </c>
      <c r="K3624" s="5">
        <v>2.4986243582076702E-3</v>
      </c>
      <c r="L3624" s="7">
        <v>-3.7421007343942501</v>
      </c>
      <c r="M3624" s="5">
        <v>4.2609250736724402E-4</v>
      </c>
    </row>
    <row r="3625" spans="1:13">
      <c r="A3625" s="23" t="s">
        <v>18747</v>
      </c>
      <c r="B3625" s="7">
        <v>0.15924743758952201</v>
      </c>
      <c r="C3625" s="5">
        <v>0.87380504153362604</v>
      </c>
      <c r="D3625" s="7">
        <v>5.3235027558389003E-4</v>
      </c>
      <c r="E3625" s="5">
        <v>0.99957740739857104</v>
      </c>
      <c r="F3625" s="7">
        <v>0.65935932084409798</v>
      </c>
      <c r="G3625" s="5">
        <v>0.51116566509760597</v>
      </c>
      <c r="H3625" s="7">
        <v>-0.29074926032644599</v>
      </c>
      <c r="I3625" s="5">
        <v>0.77204558533021095</v>
      </c>
      <c r="J3625" s="7">
        <v>0.43958503413670902</v>
      </c>
      <c r="K3625" s="5">
        <v>0.66139402722489704</v>
      </c>
      <c r="L3625" s="7">
        <v>0.98227376569854796</v>
      </c>
      <c r="M3625" s="5">
        <v>0.33011607353450301</v>
      </c>
    </row>
    <row r="3626" spans="1:13">
      <c r="A3626" s="23" t="s">
        <v>5169</v>
      </c>
      <c r="B3626" s="7">
        <v>-1.0709090724539201</v>
      </c>
      <c r="C3626" s="5">
        <v>0.286867726198059</v>
      </c>
      <c r="D3626" s="7">
        <v>-0.93809027286903102</v>
      </c>
      <c r="E3626" s="5">
        <v>0.35279916094566999</v>
      </c>
      <c r="F3626" s="7">
        <v>-7.0984503679637406E-2</v>
      </c>
      <c r="G3626" s="5">
        <v>0.94355045552708094</v>
      </c>
      <c r="H3626" s="7">
        <v>-0.145525453192933</v>
      </c>
      <c r="I3626" s="5">
        <v>0.88468642412084697</v>
      </c>
      <c r="J3626" s="7">
        <v>1.8164966364627499</v>
      </c>
      <c r="K3626" s="5">
        <v>7.2948363605496294E-2</v>
      </c>
      <c r="L3626" s="7">
        <v>1.33038280341677</v>
      </c>
      <c r="M3626" s="5">
        <v>0.188690511384356</v>
      </c>
    </row>
    <row r="3627" spans="1:13">
      <c r="A3627" s="23" t="s">
        <v>5170</v>
      </c>
      <c r="B3627" s="7">
        <v>4.4143998871798598</v>
      </c>
      <c r="C3627" s="5">
        <v>2.6305564462798801E-5</v>
      </c>
      <c r="D3627" s="7">
        <v>2.5895115358504599</v>
      </c>
      <c r="E3627" s="5">
        <v>1.26199730393115E-2</v>
      </c>
      <c r="F3627" s="7">
        <v>4.5122038543238903</v>
      </c>
      <c r="G3627" s="5">
        <v>1.7373377040009899E-5</v>
      </c>
      <c r="H3627" s="7">
        <v>2.56721887497535</v>
      </c>
      <c r="I3627" s="5">
        <v>1.22433674631637E-2</v>
      </c>
      <c r="J3627" s="7">
        <v>4.3594433035395204</v>
      </c>
      <c r="K3627" s="5">
        <v>3.7564110325565403E-5</v>
      </c>
      <c r="L3627" s="7">
        <v>3.0492846064225501</v>
      </c>
      <c r="M3627" s="5">
        <v>3.4761086559452E-3</v>
      </c>
    </row>
    <row r="3628" spans="1:13">
      <c r="A3628" s="23" t="s">
        <v>5171</v>
      </c>
      <c r="B3628" s="7">
        <v>1.5859106907431599</v>
      </c>
      <c r="C3628" s="5">
        <v>0.116014329494351</v>
      </c>
      <c r="D3628" s="7">
        <v>-1.13296388679973</v>
      </c>
      <c r="E3628" s="5">
        <v>0.26274277914455302</v>
      </c>
      <c r="F3628" s="7">
        <v>2.2172105100840902</v>
      </c>
      <c r="G3628" s="5">
        <v>2.88503930677033E-2</v>
      </c>
      <c r="H3628" s="7">
        <v>0.127314614821259</v>
      </c>
      <c r="I3628" s="5">
        <v>0.89903212782525799</v>
      </c>
      <c r="J3628" s="7">
        <v>1.1591926294620001</v>
      </c>
      <c r="K3628" s="5">
        <v>0.24974215900534999</v>
      </c>
      <c r="L3628" s="7">
        <v>0.46152931061923302</v>
      </c>
      <c r="M3628" s="5">
        <v>0.64617542867109401</v>
      </c>
    </row>
    <row r="3629" spans="1:13">
      <c r="A3629" s="23" t="s">
        <v>5172</v>
      </c>
      <c r="B3629" s="7">
        <v>1.64714222710613</v>
      </c>
      <c r="C3629" s="5">
        <v>0.10276479733352301</v>
      </c>
      <c r="D3629" s="7">
        <v>2.2458226164763202</v>
      </c>
      <c r="E3629" s="5">
        <v>2.9258405233624999E-2</v>
      </c>
      <c r="F3629" s="7">
        <v>4.0682969577295998</v>
      </c>
      <c r="G3629" s="5">
        <v>9.4065394777188493E-5</v>
      </c>
      <c r="H3629" s="7">
        <v>3.5458935186626701</v>
      </c>
      <c r="I3629" s="5">
        <v>6.7825037795816003E-4</v>
      </c>
      <c r="J3629" s="7">
        <v>2.8103358144003399</v>
      </c>
      <c r="K3629" s="5">
        <v>6.1872857722843899E-3</v>
      </c>
      <c r="L3629" s="7">
        <v>2.6905962861775001</v>
      </c>
      <c r="M3629" s="5">
        <v>9.3421036579147392E-3</v>
      </c>
    </row>
    <row r="3630" spans="1:13">
      <c r="A3630" s="23" t="s">
        <v>5173</v>
      </c>
      <c r="B3630" s="7">
        <v>1.22814454815601</v>
      </c>
      <c r="C3630" s="5">
        <v>0.22236442171377799</v>
      </c>
      <c r="D3630" s="7">
        <v>-0.46615185793084102</v>
      </c>
      <c r="E3630" s="5">
        <v>0.64317250188640296</v>
      </c>
      <c r="F3630" s="7">
        <v>2.7162807589741802</v>
      </c>
      <c r="G3630" s="5">
        <v>7.7680867616561301E-3</v>
      </c>
      <c r="H3630" s="7">
        <v>2.0359056241642</v>
      </c>
      <c r="I3630" s="5">
        <v>4.5291731778724899E-2</v>
      </c>
      <c r="J3630" s="7">
        <v>4.7019415524561801</v>
      </c>
      <c r="K3630" s="5">
        <v>1.02848690414238E-5</v>
      </c>
      <c r="L3630" s="7">
        <v>1.70564042307073</v>
      </c>
      <c r="M3630" s="5">
        <v>9.3519391296021603E-2</v>
      </c>
    </row>
    <row r="3631" spans="1:13">
      <c r="A3631" s="23" t="s">
        <v>5174</v>
      </c>
      <c r="B3631" s="7">
        <v>3.1204542467199201</v>
      </c>
      <c r="C3631" s="5">
        <v>2.3787280484910199E-3</v>
      </c>
      <c r="D3631" s="7">
        <v>5.0802538841725502</v>
      </c>
      <c r="E3631" s="5">
        <v>5.8711965025556299E-6</v>
      </c>
      <c r="F3631" s="7">
        <v>3.79060839731837</v>
      </c>
      <c r="G3631" s="5">
        <v>2.5586189493525402E-4</v>
      </c>
      <c r="H3631" s="7">
        <v>3.5837289019858001</v>
      </c>
      <c r="I3631" s="5">
        <v>5.9963949650699395E-4</v>
      </c>
      <c r="J3631" s="7">
        <v>2.55731649107048</v>
      </c>
      <c r="K3631" s="5">
        <v>1.23902105583683E-2</v>
      </c>
      <c r="L3631" s="7">
        <v>1.97476940416215</v>
      </c>
      <c r="M3631" s="5">
        <v>5.31453889333608E-2</v>
      </c>
    </row>
    <row r="3632" spans="1:13">
      <c r="A3632" s="23" t="s">
        <v>5175</v>
      </c>
      <c r="B3632" s="7">
        <v>1.15407619178777</v>
      </c>
      <c r="C3632" s="5">
        <v>0.25130445267333001</v>
      </c>
      <c r="D3632" s="7">
        <v>0.52588471081124299</v>
      </c>
      <c r="E3632" s="5">
        <v>0.60134040659155097</v>
      </c>
      <c r="F3632" s="7">
        <v>4.97046816262944</v>
      </c>
      <c r="G3632" s="5">
        <v>2.73524792853627E-6</v>
      </c>
      <c r="H3632" s="7">
        <v>2.9729212657246502</v>
      </c>
      <c r="I3632" s="5">
        <v>3.96427775358325E-3</v>
      </c>
      <c r="J3632" s="7">
        <v>3.0085761284284498</v>
      </c>
      <c r="K3632" s="5">
        <v>3.48537145090249E-3</v>
      </c>
      <c r="L3632" s="7">
        <v>1.7727220884274699</v>
      </c>
      <c r="M3632" s="5">
        <v>8.16182549861348E-2</v>
      </c>
    </row>
    <row r="3633" spans="1:13">
      <c r="A3633" s="23" t="s">
        <v>5176</v>
      </c>
      <c r="B3633" s="7">
        <v>2.3739078998765599</v>
      </c>
      <c r="C3633" s="5">
        <v>1.9570756632866199E-2</v>
      </c>
      <c r="D3633" s="7">
        <v>0.53768112821632696</v>
      </c>
      <c r="E3633" s="5">
        <v>0.59323094659929398</v>
      </c>
      <c r="F3633" s="7">
        <v>1.9843677851785799</v>
      </c>
      <c r="G3633" s="5">
        <v>4.99278890991725E-2</v>
      </c>
      <c r="H3633" s="7">
        <v>2.38498166513051</v>
      </c>
      <c r="I3633" s="5">
        <v>1.9606978666374598E-2</v>
      </c>
      <c r="J3633" s="7">
        <v>1.7170439139045599</v>
      </c>
      <c r="K3633" s="5">
        <v>8.9746146316740105E-2</v>
      </c>
      <c r="L3633" s="7">
        <v>0.73073193374923695</v>
      </c>
      <c r="M3633" s="5">
        <v>0.46793601947211699</v>
      </c>
    </row>
    <row r="3634" spans="1:13">
      <c r="A3634" s="23" t="s">
        <v>5177</v>
      </c>
      <c r="B3634" s="7">
        <v>2.0705228733925201</v>
      </c>
      <c r="C3634" s="5">
        <v>4.1059917782760497E-2</v>
      </c>
      <c r="D3634" s="7">
        <v>0.224321513069347</v>
      </c>
      <c r="E3634" s="5">
        <v>0.82343990169648396</v>
      </c>
      <c r="F3634" s="7">
        <v>1.9706347479376101</v>
      </c>
      <c r="G3634" s="5">
        <v>5.1502822235772502E-2</v>
      </c>
      <c r="H3634" s="7">
        <v>1.5600337949788201</v>
      </c>
      <c r="I3634" s="5">
        <v>0.122961896604365</v>
      </c>
      <c r="J3634" s="7">
        <v>2.8138937180874</v>
      </c>
      <c r="K3634" s="5">
        <v>6.12527636385987E-3</v>
      </c>
      <c r="L3634" s="7">
        <v>-0.78140858001062496</v>
      </c>
      <c r="M3634" s="5">
        <v>0.43779588445442102</v>
      </c>
    </row>
    <row r="3635" spans="1:13">
      <c r="A3635" s="23" t="s">
        <v>5178</v>
      </c>
      <c r="B3635" s="7">
        <v>2.5206231306830098</v>
      </c>
      <c r="C3635" s="5">
        <v>1.33460523528826E-2</v>
      </c>
      <c r="D3635" s="7">
        <v>2.0760252976720599</v>
      </c>
      <c r="E3635" s="5">
        <v>4.3159822008375599E-2</v>
      </c>
      <c r="F3635" s="7">
        <v>0.119158968984859</v>
      </c>
      <c r="G3635" s="5">
        <v>0.90538610066096503</v>
      </c>
      <c r="H3635" s="7">
        <v>-1.7376703619434499</v>
      </c>
      <c r="I3635" s="5">
        <v>8.6373546140126906E-2</v>
      </c>
      <c r="J3635" s="7">
        <v>-2.1861872933201298</v>
      </c>
      <c r="K3635" s="5">
        <v>3.1652662535616202E-2</v>
      </c>
      <c r="L3635" s="7">
        <v>-2.2095787421796702</v>
      </c>
      <c r="M3635" s="5">
        <v>3.1166972439729899E-2</v>
      </c>
    </row>
    <row r="3636" spans="1:13">
      <c r="A3636" s="23" t="s">
        <v>5179</v>
      </c>
      <c r="B3636" s="7">
        <v>2.52181860936851</v>
      </c>
      <c r="C3636" s="5">
        <v>1.33036280676421E-2</v>
      </c>
      <c r="D3636" s="7">
        <v>1.65409274033498E-3</v>
      </c>
      <c r="E3636" s="5">
        <v>0.99868694148451298</v>
      </c>
      <c r="F3636" s="7">
        <v>2.91952600618465</v>
      </c>
      <c r="G3636" s="5">
        <v>4.3230879913266299E-3</v>
      </c>
      <c r="H3636" s="7">
        <v>2.1760686824842401</v>
      </c>
      <c r="I3636" s="5">
        <v>3.2699479456826698E-2</v>
      </c>
      <c r="J3636" s="7">
        <v>-0.22964304097066399</v>
      </c>
      <c r="K3636" s="5">
        <v>0.81894101792669804</v>
      </c>
      <c r="L3636" s="7">
        <v>-2.5148807503945498</v>
      </c>
      <c r="M3636" s="5">
        <v>1.47524449145087E-2</v>
      </c>
    </row>
    <row r="3637" spans="1:13">
      <c r="A3637" s="23" t="s">
        <v>5180</v>
      </c>
      <c r="B3637" s="7">
        <v>1.48176559934873</v>
      </c>
      <c r="C3637" s="5">
        <v>0.14164404711289999</v>
      </c>
      <c r="D3637" s="7">
        <v>-1.3686114288995599</v>
      </c>
      <c r="E3637" s="5">
        <v>0.17736308985302199</v>
      </c>
      <c r="F3637" s="7">
        <v>2.2873417099072202</v>
      </c>
      <c r="G3637" s="5">
        <v>2.426146127164E-2</v>
      </c>
      <c r="H3637" s="7">
        <v>1.4366383126454001</v>
      </c>
      <c r="I3637" s="5">
        <v>0.154979298421346</v>
      </c>
      <c r="J3637" s="7">
        <v>2.2221543100501902</v>
      </c>
      <c r="K3637" s="5">
        <v>2.9027265445403801E-2</v>
      </c>
      <c r="L3637" s="7">
        <v>-0.44318540406413698</v>
      </c>
      <c r="M3637" s="5">
        <v>0.65930920234944201</v>
      </c>
    </row>
    <row r="3638" spans="1:13">
      <c r="A3638" s="23" t="s">
        <v>5181</v>
      </c>
      <c r="B3638" s="7">
        <v>0.86164968639195305</v>
      </c>
      <c r="C3638" s="5">
        <v>0.39100539182648097</v>
      </c>
      <c r="D3638" s="7">
        <v>-0.535173247799684</v>
      </c>
      <c r="E3638" s="5">
        <v>0.59495066539811703</v>
      </c>
      <c r="F3638" s="7">
        <v>2.0490046184129</v>
      </c>
      <c r="G3638" s="5">
        <v>4.3054524233025498E-2</v>
      </c>
      <c r="H3638" s="7">
        <v>1.0819739397166499</v>
      </c>
      <c r="I3638" s="5">
        <v>0.282730688558474</v>
      </c>
      <c r="J3638" s="7">
        <v>2.3374614061721699</v>
      </c>
      <c r="K3638" s="5">
        <v>2.1853372812776502E-2</v>
      </c>
      <c r="L3638" s="7">
        <v>1.0376267274414099</v>
      </c>
      <c r="M3638" s="5">
        <v>0.30382573561744203</v>
      </c>
    </row>
    <row r="3639" spans="1:13">
      <c r="A3639" s="23" t="s">
        <v>5182</v>
      </c>
      <c r="B3639" s="7">
        <v>2.2895186142898001</v>
      </c>
      <c r="C3639" s="5">
        <v>2.4216889547110501E-2</v>
      </c>
      <c r="D3639" s="7">
        <v>0.54522457198362195</v>
      </c>
      <c r="E3639" s="5">
        <v>0.58807241140297395</v>
      </c>
      <c r="F3639" s="7">
        <v>1.9048656064732199</v>
      </c>
      <c r="G3639" s="5">
        <v>5.9642338779417998E-2</v>
      </c>
      <c r="H3639" s="7">
        <v>0.72145967287969603</v>
      </c>
      <c r="I3639" s="5">
        <v>0.47286990713271698</v>
      </c>
      <c r="J3639" s="7">
        <v>3.3856632611718398</v>
      </c>
      <c r="K3639" s="5">
        <v>1.0920271597107899E-3</v>
      </c>
      <c r="L3639" s="7">
        <v>2.3588085954402498</v>
      </c>
      <c r="M3639" s="5">
        <v>2.1784844301628199E-2</v>
      </c>
    </row>
    <row r="3640" spans="1:13">
      <c r="A3640" s="23" t="s">
        <v>5183</v>
      </c>
      <c r="B3640" s="7">
        <v>0.143538542127672</v>
      </c>
      <c r="C3640" s="5">
        <v>0.88616264674954504</v>
      </c>
      <c r="D3640" s="7">
        <v>-1.3042841767343401</v>
      </c>
      <c r="E3640" s="5">
        <v>0.19823020782390599</v>
      </c>
      <c r="F3640" s="7">
        <v>-0.25620288691544901</v>
      </c>
      <c r="G3640" s="5">
        <v>0.79831528849359801</v>
      </c>
      <c r="H3640" s="7">
        <v>-1.93844111132996</v>
      </c>
      <c r="I3640" s="5">
        <v>5.6332628607469099E-2</v>
      </c>
      <c r="J3640" s="7">
        <v>-1.4477348533549901</v>
      </c>
      <c r="K3640" s="5">
        <v>0.15150386836521501</v>
      </c>
      <c r="L3640" s="7">
        <v>-1.2271474046650801</v>
      </c>
      <c r="M3640" s="5">
        <v>0.22481157898776899</v>
      </c>
    </row>
    <row r="3641" spans="1:13">
      <c r="A3641" s="23" t="s">
        <v>5184</v>
      </c>
      <c r="B3641" s="7">
        <v>-1.69373523209238</v>
      </c>
      <c r="C3641" s="5">
        <v>9.3524548043908404E-2</v>
      </c>
      <c r="D3641" s="7">
        <v>-2.2571388936502599</v>
      </c>
      <c r="E3641" s="5">
        <v>2.849175614982E-2</v>
      </c>
      <c r="F3641" s="7">
        <v>0.24024953165566099</v>
      </c>
      <c r="G3641" s="5">
        <v>0.81062377413846298</v>
      </c>
      <c r="H3641" s="7">
        <v>-0.24555494800441099</v>
      </c>
      <c r="I3641" s="5">
        <v>0.80669747457153496</v>
      </c>
      <c r="J3641" s="7">
        <v>1.1851995973623299</v>
      </c>
      <c r="K3641" s="5">
        <v>0.239361986369026</v>
      </c>
      <c r="L3641" s="7">
        <v>-2.02873638803116</v>
      </c>
      <c r="M3641" s="5">
        <v>4.7165843016377801E-2</v>
      </c>
    </row>
    <row r="3642" spans="1:13">
      <c r="A3642" s="23" t="s">
        <v>5185</v>
      </c>
      <c r="B3642" s="7">
        <v>-9.1395420185793094E-2</v>
      </c>
      <c r="C3642" s="5">
        <v>0.92736687891661496</v>
      </c>
      <c r="D3642" s="7">
        <v>0.114663529751986</v>
      </c>
      <c r="E3642" s="5">
        <v>0.90918039803999595</v>
      </c>
      <c r="F3642" s="7">
        <v>1.0763016440612101</v>
      </c>
      <c r="G3642" s="5">
        <v>0.28435659590752599</v>
      </c>
      <c r="H3642" s="7">
        <v>-0.494637649689051</v>
      </c>
      <c r="I3642" s="5">
        <v>0.62230178737150399</v>
      </c>
      <c r="J3642" s="7">
        <v>-1.6711683290935999</v>
      </c>
      <c r="K3642" s="5">
        <v>9.8500898695668401E-2</v>
      </c>
      <c r="L3642" s="7">
        <v>-2.33670366576079</v>
      </c>
      <c r="M3642" s="5">
        <v>2.2992659182951299E-2</v>
      </c>
    </row>
    <row r="3643" spans="1:13">
      <c r="A3643" s="23" t="s">
        <v>5186</v>
      </c>
      <c r="B3643" s="7">
        <v>0.243514963537424</v>
      </c>
      <c r="C3643" s="5">
        <v>0.80812075620700696</v>
      </c>
      <c r="D3643" s="7">
        <v>-0.38704248238581901</v>
      </c>
      <c r="E3643" s="5">
        <v>0.70040069786539305</v>
      </c>
      <c r="F3643" s="7">
        <v>-2.7260293827008399</v>
      </c>
      <c r="G3643" s="5">
        <v>7.5578262512672502E-3</v>
      </c>
      <c r="H3643" s="7">
        <v>-4.6542908572058703</v>
      </c>
      <c r="I3643" s="5">
        <v>1.3728521686096099E-5</v>
      </c>
      <c r="J3643" s="7">
        <v>-3.1119883286659</v>
      </c>
      <c r="K3643" s="5">
        <v>2.5577122812762199E-3</v>
      </c>
      <c r="L3643" s="7">
        <v>-2.63851956093482</v>
      </c>
      <c r="M3643" s="5">
        <v>1.0717549133557601E-2</v>
      </c>
    </row>
    <row r="3644" spans="1:13">
      <c r="A3644" s="23" t="s">
        <v>5187</v>
      </c>
      <c r="B3644" s="7">
        <v>3.73034787564819</v>
      </c>
      <c r="C3644" s="5">
        <v>3.2206768290375399E-4</v>
      </c>
      <c r="D3644" s="7">
        <v>2.7890763911323</v>
      </c>
      <c r="E3644" s="5">
        <v>7.5067246034245597E-3</v>
      </c>
      <c r="F3644" s="7">
        <v>3.3189244102950699</v>
      </c>
      <c r="G3644" s="5">
        <v>1.25756853051352E-3</v>
      </c>
      <c r="H3644" s="7">
        <v>4.39207582431328</v>
      </c>
      <c r="I3644" s="5">
        <v>3.6314365073149898E-5</v>
      </c>
      <c r="J3644" s="7">
        <v>1.3310504991074501</v>
      </c>
      <c r="K3644" s="5">
        <v>0.18686146264579101</v>
      </c>
      <c r="L3644" s="7">
        <v>1.63909968529545</v>
      </c>
      <c r="M3644" s="5">
        <v>0.106701023896685</v>
      </c>
    </row>
    <row r="3645" spans="1:13">
      <c r="A3645" s="23" t="s">
        <v>5188</v>
      </c>
      <c r="B3645" s="7">
        <v>-1.24246922834313</v>
      </c>
      <c r="C3645" s="5">
        <v>0.217058820152815</v>
      </c>
      <c r="D3645" s="7">
        <v>-1.0016631120422099</v>
      </c>
      <c r="E3645" s="5">
        <v>0.32142736291847601</v>
      </c>
      <c r="F3645" s="7">
        <v>-4.8009073165026601</v>
      </c>
      <c r="G3645" s="5">
        <v>5.4845022408343701E-6</v>
      </c>
      <c r="H3645" s="7">
        <v>-5.1861234546700103</v>
      </c>
      <c r="I3645" s="5">
        <v>1.7643498484978499E-6</v>
      </c>
      <c r="J3645" s="7">
        <v>-6.2518629614343997</v>
      </c>
      <c r="K3645" s="5">
        <v>1.7319643157176E-8</v>
      </c>
      <c r="L3645" s="7">
        <v>-6.2251591518989899</v>
      </c>
      <c r="M3645" s="5">
        <v>6.1365044433465598E-8</v>
      </c>
    </row>
    <row r="3646" spans="1:13">
      <c r="A3646" s="23" t="s">
        <v>5189</v>
      </c>
      <c r="B3646" s="7">
        <v>-4.9361785577346904</v>
      </c>
      <c r="C3646" s="5">
        <v>3.3100193476388099E-6</v>
      </c>
      <c r="D3646" s="7">
        <v>-5.9076681881544602</v>
      </c>
      <c r="E3646" s="5">
        <v>3.2464260656001102E-7</v>
      </c>
      <c r="F3646" s="7">
        <v>-8.5104359763630697</v>
      </c>
      <c r="G3646" s="5">
        <v>1.6802906991238799E-13</v>
      </c>
      <c r="H3646" s="7">
        <v>-4.6004391487969203</v>
      </c>
      <c r="I3646" s="5">
        <v>1.6801975353733201E-5</v>
      </c>
      <c r="J3646" s="7">
        <v>-9.1681067700411791</v>
      </c>
      <c r="K3646" s="5">
        <v>3.3325075090904202E-14</v>
      </c>
      <c r="L3646" s="7">
        <v>-6.98437340174232</v>
      </c>
      <c r="M3646" s="5">
        <v>3.37839082903602E-9</v>
      </c>
    </row>
    <row r="3647" spans="1:13">
      <c r="A3647" s="23" t="s">
        <v>5190</v>
      </c>
      <c r="B3647" s="7">
        <v>-1.92149234408087</v>
      </c>
      <c r="C3647" s="5">
        <v>5.7605118313615401E-2</v>
      </c>
      <c r="D3647" s="7">
        <v>-3.01540629786005</v>
      </c>
      <c r="E3647" s="5">
        <v>4.0588887906078501E-3</v>
      </c>
      <c r="F3647" s="7">
        <v>-2.2616907647670601</v>
      </c>
      <c r="G3647" s="5">
        <v>2.58595395326961E-2</v>
      </c>
      <c r="H3647" s="7">
        <v>-3.1513443405130301</v>
      </c>
      <c r="I3647" s="5">
        <v>2.3357696150814499E-3</v>
      </c>
      <c r="J3647" s="7">
        <v>-7.6622008669951303</v>
      </c>
      <c r="K3647" s="5">
        <v>3.2486078038681899E-11</v>
      </c>
      <c r="L3647" s="7">
        <v>-8.6014380885886599</v>
      </c>
      <c r="M3647" s="5">
        <v>6.9546901020942999E-12</v>
      </c>
    </row>
    <row r="3648" spans="1:13">
      <c r="A3648" s="23" t="s">
        <v>5191</v>
      </c>
      <c r="B3648" s="7">
        <v>2.85027860730656</v>
      </c>
      <c r="C3648" s="5">
        <v>5.3359396768953302E-3</v>
      </c>
      <c r="D3648" s="7">
        <v>2.7508487732370099</v>
      </c>
      <c r="E3648" s="5">
        <v>8.3061876006238697E-3</v>
      </c>
      <c r="F3648" s="7">
        <v>0.93199124449820803</v>
      </c>
      <c r="G3648" s="5">
        <v>0.35356357941391697</v>
      </c>
      <c r="H3648" s="7">
        <v>1.70722788634149</v>
      </c>
      <c r="I3648" s="5">
        <v>9.19167017569235E-2</v>
      </c>
      <c r="J3648" s="7">
        <v>5.1836550808106399</v>
      </c>
      <c r="K3648" s="5">
        <v>1.5347409583062501E-6</v>
      </c>
      <c r="L3648" s="7">
        <v>7.12940756940844</v>
      </c>
      <c r="M3648" s="5">
        <v>1.9365835881544199E-9</v>
      </c>
    </row>
    <row r="3649" spans="1:13">
      <c r="A3649" s="23" t="s">
        <v>18748</v>
      </c>
      <c r="B3649" s="7">
        <v>-3.2185122241141902E-2</v>
      </c>
      <c r="C3649" s="5">
        <v>0.97439055412716102</v>
      </c>
      <c r="D3649" s="7">
        <v>-9.8617918788294207E-2</v>
      </c>
      <c r="E3649" s="5">
        <v>0.92184397615740699</v>
      </c>
      <c r="F3649" s="7">
        <v>0.22921010359923899</v>
      </c>
      <c r="G3649" s="5">
        <v>0.819169127067502</v>
      </c>
      <c r="H3649" s="7">
        <v>-0.99495495385329102</v>
      </c>
      <c r="I3649" s="5">
        <v>0.32295744459228298</v>
      </c>
      <c r="J3649" s="7">
        <v>0.29975635569322301</v>
      </c>
      <c r="K3649" s="5">
        <v>0.76512153700730501</v>
      </c>
      <c r="L3649" s="7">
        <v>0.63017879928426401</v>
      </c>
      <c r="M3649" s="5">
        <v>0.53109593515028497</v>
      </c>
    </row>
    <row r="3650" spans="1:13">
      <c r="A3650" s="23" t="s">
        <v>5192</v>
      </c>
      <c r="B3650" s="7">
        <v>0.75913162858197603</v>
      </c>
      <c r="C3650" s="5">
        <v>0.44961464783210903</v>
      </c>
      <c r="D3650" s="7">
        <v>1.6399081848363899</v>
      </c>
      <c r="E3650" s="5">
        <v>0.107429407340698</v>
      </c>
      <c r="F3650" s="7">
        <v>-0.61050024098602695</v>
      </c>
      <c r="G3650" s="5">
        <v>0.54290181899472301</v>
      </c>
      <c r="H3650" s="7">
        <v>1.9808386812173899</v>
      </c>
      <c r="I3650" s="5">
        <v>5.1276264548901301E-2</v>
      </c>
      <c r="J3650" s="7">
        <v>4.1556322479119796</v>
      </c>
      <c r="K3650" s="5">
        <v>7.9177044621923795E-5</v>
      </c>
      <c r="L3650" s="7">
        <v>6.2225435819516797</v>
      </c>
      <c r="M3650" s="5">
        <v>6.1977040075638096E-8</v>
      </c>
    </row>
    <row r="3651" spans="1:13">
      <c r="A3651" s="23" t="s">
        <v>5193</v>
      </c>
      <c r="B3651" s="7">
        <v>0.90967926664336396</v>
      </c>
      <c r="C3651" s="5">
        <v>0.36524652652760897</v>
      </c>
      <c r="D3651" s="7">
        <v>0.17934501063507199</v>
      </c>
      <c r="E3651" s="5">
        <v>0.85840636975317297</v>
      </c>
      <c r="F3651" s="7">
        <v>2.75969932535499</v>
      </c>
      <c r="G3651" s="5">
        <v>6.8708468803403196E-3</v>
      </c>
      <c r="H3651" s="7">
        <v>-9.8989156406244005E-2</v>
      </c>
      <c r="I3651" s="5">
        <v>0.92141098211286498</v>
      </c>
      <c r="J3651" s="7">
        <v>1.4472556309243301</v>
      </c>
      <c r="K3651" s="5">
        <v>0.15163765533458301</v>
      </c>
      <c r="L3651" s="7">
        <v>-0.30973438385198998</v>
      </c>
      <c r="M3651" s="5">
        <v>0.75789249187296903</v>
      </c>
    </row>
    <row r="3652" spans="1:13">
      <c r="A3652" s="23" t="s">
        <v>5194</v>
      </c>
      <c r="B3652" s="7">
        <v>2.5335380820715798</v>
      </c>
      <c r="C3652" s="5">
        <v>1.28941023954862E-2</v>
      </c>
      <c r="D3652" s="7">
        <v>1.78725686964046</v>
      </c>
      <c r="E3652" s="5">
        <v>8.0081979535613898E-2</v>
      </c>
      <c r="F3652" s="7">
        <v>5.7996560507617097E-2</v>
      </c>
      <c r="G3652" s="5">
        <v>0.95386595730919199</v>
      </c>
      <c r="H3652" s="7">
        <v>-1.6625042399688299</v>
      </c>
      <c r="I3652" s="5">
        <v>0.100585829836674</v>
      </c>
      <c r="J3652" s="7">
        <v>-2.37881757128077</v>
      </c>
      <c r="K3652" s="5">
        <v>1.96921364757125E-2</v>
      </c>
      <c r="L3652" s="7">
        <v>-3.5504822882158402</v>
      </c>
      <c r="M3652" s="5">
        <v>7.7895687448478301E-4</v>
      </c>
    </row>
    <row r="3653" spans="1:13">
      <c r="A3653" s="23" t="s">
        <v>5195</v>
      </c>
      <c r="B3653" s="7">
        <v>-1.13800824712097</v>
      </c>
      <c r="C3653" s="5">
        <v>0.257920091752111</v>
      </c>
      <c r="D3653" s="7">
        <v>-1.2555388476214799</v>
      </c>
      <c r="E3653" s="5">
        <v>0.21523759448848701</v>
      </c>
      <c r="F3653" s="7">
        <v>-1.32974676206677</v>
      </c>
      <c r="G3653" s="5">
        <v>0.18659709293396101</v>
      </c>
      <c r="H3653" s="7">
        <v>-1.5611991554682201</v>
      </c>
      <c r="I3653" s="5">
        <v>0.122686757919114</v>
      </c>
      <c r="J3653" s="7">
        <v>-0.19663704955424399</v>
      </c>
      <c r="K3653" s="5">
        <v>0.84459811726491296</v>
      </c>
      <c r="L3653" s="7">
        <v>-1.20542686518577</v>
      </c>
      <c r="M3653" s="5">
        <v>0.23301899887584099</v>
      </c>
    </row>
    <row r="3654" spans="1:13">
      <c r="A3654" s="23" t="s">
        <v>5196</v>
      </c>
      <c r="B3654" s="7">
        <v>0.26795703450347402</v>
      </c>
      <c r="C3654" s="5">
        <v>0.78930137288615199</v>
      </c>
      <c r="D3654" s="7">
        <v>0.14457134441273201</v>
      </c>
      <c r="E3654" s="5">
        <v>0.88564232778833096</v>
      </c>
      <c r="F3654" s="7">
        <v>-0.34290487502793598</v>
      </c>
      <c r="G3654" s="5">
        <v>0.73238268528258099</v>
      </c>
      <c r="H3654" s="7">
        <v>0.43127323614615498</v>
      </c>
      <c r="I3654" s="5">
        <v>0.66750682345021595</v>
      </c>
      <c r="J3654" s="7">
        <v>1.0024972277500801</v>
      </c>
      <c r="K3654" s="5">
        <v>0.31905267502967799</v>
      </c>
      <c r="L3654" s="7">
        <v>-0.91153488305651098</v>
      </c>
      <c r="M3654" s="5">
        <v>0.36585266587484</v>
      </c>
    </row>
    <row r="3655" spans="1:13">
      <c r="A3655" s="23" t="s">
        <v>14123</v>
      </c>
      <c r="B3655" s="7">
        <v>-4.0161207642352398E-2</v>
      </c>
      <c r="C3655" s="5">
        <v>0.96804715065570701</v>
      </c>
      <c r="D3655" s="7">
        <v>0.43450359498012098</v>
      </c>
      <c r="E3655" s="5">
        <v>0.66583028810703404</v>
      </c>
      <c r="F3655" s="7">
        <v>1.5300729553735299</v>
      </c>
      <c r="G3655" s="5">
        <v>0.129124775114588</v>
      </c>
      <c r="H3655" s="7">
        <v>0.159005629984562</v>
      </c>
      <c r="I3655" s="5">
        <v>0.87409183934314305</v>
      </c>
      <c r="J3655" s="7">
        <v>2.79733678300143</v>
      </c>
      <c r="K3655" s="5">
        <v>6.4187657481595099E-3</v>
      </c>
      <c r="L3655" s="7">
        <v>1.7668002833432199</v>
      </c>
      <c r="M3655" s="5">
        <v>8.2615464286540999E-2</v>
      </c>
    </row>
    <row r="3656" spans="1:13">
      <c r="A3656" s="23" t="s">
        <v>5198</v>
      </c>
      <c r="B3656" s="7">
        <v>-0.79215252819318105</v>
      </c>
      <c r="C3656" s="5">
        <v>0.43020477792537698</v>
      </c>
      <c r="D3656" s="7">
        <v>0.47413843607964601</v>
      </c>
      <c r="E3656" s="5">
        <v>0.63750727363824</v>
      </c>
      <c r="F3656" s="7">
        <v>-2.15154959555657</v>
      </c>
      <c r="G3656" s="5">
        <v>3.3816710727145802E-2</v>
      </c>
      <c r="H3656" s="7">
        <v>-0.639605264444564</v>
      </c>
      <c r="I3656" s="5">
        <v>0.52437819872170599</v>
      </c>
      <c r="J3656" s="7">
        <v>-0.43241439554796401</v>
      </c>
      <c r="K3656" s="5">
        <v>0.666575333837096</v>
      </c>
      <c r="L3656" s="7">
        <v>-0.27674251038199099</v>
      </c>
      <c r="M3656" s="5">
        <v>0.78297890905043599</v>
      </c>
    </row>
    <row r="3657" spans="1:13">
      <c r="A3657" s="23" t="s">
        <v>5199</v>
      </c>
      <c r="B3657" s="7">
        <v>-3.04677759855173</v>
      </c>
      <c r="C3657" s="5">
        <v>2.9796459726765799E-3</v>
      </c>
      <c r="D3657" s="7">
        <v>-0.26643265763330298</v>
      </c>
      <c r="E3657" s="5">
        <v>0.79102402254914495</v>
      </c>
      <c r="F3657" s="7">
        <v>-4.4079046832351896</v>
      </c>
      <c r="G3657" s="5">
        <v>2.6081345260783799E-5</v>
      </c>
      <c r="H3657" s="7">
        <v>-2.9626972319279901</v>
      </c>
      <c r="I3657" s="5">
        <v>4.0838494221713496E-3</v>
      </c>
      <c r="J3657" s="7">
        <v>-3.6680971108344398</v>
      </c>
      <c r="K3657" s="5">
        <v>4.3305202012332598E-4</v>
      </c>
      <c r="L3657" s="7">
        <v>-2.5573049294127301</v>
      </c>
      <c r="M3657" s="5">
        <v>1.3234438749777E-2</v>
      </c>
    </row>
    <row r="3658" spans="1:13">
      <c r="A3658" s="23" t="s">
        <v>5200</v>
      </c>
      <c r="B3658" s="7">
        <v>-2.8508055329469002</v>
      </c>
      <c r="C3658" s="5">
        <v>5.3277987993058098E-3</v>
      </c>
      <c r="D3658" s="7">
        <v>-2.8919009174897399</v>
      </c>
      <c r="E3658" s="5">
        <v>5.6958052341030503E-3</v>
      </c>
      <c r="F3658" s="7">
        <v>-1.06075683063402</v>
      </c>
      <c r="G3658" s="5">
        <v>0.29133044170463801</v>
      </c>
      <c r="H3658" s="7">
        <v>-2.84519888931663</v>
      </c>
      <c r="I3658" s="5">
        <v>5.7191401735756098E-3</v>
      </c>
      <c r="J3658" s="7">
        <v>-1.61542521846688</v>
      </c>
      <c r="K3658" s="5">
        <v>0.11006001101733399</v>
      </c>
      <c r="L3658" s="7">
        <v>-3.3198164399200198</v>
      </c>
      <c r="M3658" s="5">
        <v>1.5747149331836201E-3</v>
      </c>
    </row>
    <row r="3659" spans="1:13">
      <c r="A3659" s="23" t="s">
        <v>10034</v>
      </c>
      <c r="B3659" s="7">
        <v>-2.24972726980292</v>
      </c>
      <c r="C3659" s="5">
        <v>2.6726508226148499E-2</v>
      </c>
      <c r="D3659" s="7">
        <v>0.12105788620316101</v>
      </c>
      <c r="E3659" s="5">
        <v>0.90414025365331696</v>
      </c>
      <c r="F3659" s="7">
        <v>-4.2531443955954504</v>
      </c>
      <c r="G3659" s="5">
        <v>4.7160365257104397E-5</v>
      </c>
      <c r="H3659" s="7">
        <v>0.61260359331763004</v>
      </c>
      <c r="I3659" s="5">
        <v>0.54199153696128999</v>
      </c>
      <c r="J3659" s="7">
        <v>-8.5467944097950408</v>
      </c>
      <c r="K3659" s="5">
        <v>5.7385534603383999E-13</v>
      </c>
      <c r="L3659" s="7">
        <v>-2.1812577845770602</v>
      </c>
      <c r="M3659" s="5">
        <v>3.3304203187342001E-2</v>
      </c>
    </row>
    <row r="3660" spans="1:13">
      <c r="A3660" s="23" t="s">
        <v>5201</v>
      </c>
      <c r="B3660" s="7">
        <v>2.7266754910016502</v>
      </c>
      <c r="C3660" s="5">
        <v>7.5931634800965198E-3</v>
      </c>
      <c r="D3660" s="7">
        <v>1.7415186233703901</v>
      </c>
      <c r="E3660" s="5">
        <v>8.7868029620426003E-2</v>
      </c>
      <c r="F3660" s="7">
        <v>1.4425463732753501</v>
      </c>
      <c r="G3660" s="5">
        <v>0.15224233193640699</v>
      </c>
      <c r="H3660" s="7">
        <v>0.70650419538815801</v>
      </c>
      <c r="I3660" s="5">
        <v>0.48206379438656899</v>
      </c>
      <c r="J3660" s="7">
        <v>0.36930486888432301</v>
      </c>
      <c r="K3660" s="5">
        <v>0.71285244397125302</v>
      </c>
      <c r="L3660" s="7">
        <v>0.68655752251480395</v>
      </c>
      <c r="M3660" s="5">
        <v>0.49514520768687298</v>
      </c>
    </row>
    <row r="3661" spans="1:13">
      <c r="A3661" s="23" t="s">
        <v>5202</v>
      </c>
      <c r="B3661" s="7">
        <v>2.0228124034882602</v>
      </c>
      <c r="C3661" s="5">
        <v>4.5844837386770997E-2</v>
      </c>
      <c r="D3661" s="7">
        <v>1.7610172525152601</v>
      </c>
      <c r="E3661" s="5">
        <v>8.4474959026133598E-2</v>
      </c>
      <c r="F3661" s="7">
        <v>1.14556245516899</v>
      </c>
      <c r="G3661" s="5">
        <v>0.25468335473444598</v>
      </c>
      <c r="H3661" s="7">
        <v>4.12186900241968E-2</v>
      </c>
      <c r="I3661" s="5">
        <v>0.96723108660638502</v>
      </c>
      <c r="J3661" s="7">
        <v>6.6505845549737899</v>
      </c>
      <c r="K3661" s="5">
        <v>3.0267513309601599E-9</v>
      </c>
      <c r="L3661" s="7">
        <v>5.3371028050738198</v>
      </c>
      <c r="M3661" s="5">
        <v>1.70087051102208E-6</v>
      </c>
    </row>
    <row r="3662" spans="1:13">
      <c r="A3662" s="23" t="s">
        <v>5203</v>
      </c>
      <c r="B3662" s="7">
        <v>-3.9264439400018398</v>
      </c>
      <c r="C3662" s="5">
        <v>1.61322829406113E-4</v>
      </c>
      <c r="D3662" s="7">
        <v>-2.2547266694469301</v>
      </c>
      <c r="E3662" s="5">
        <v>2.8653666256066398E-2</v>
      </c>
      <c r="F3662" s="7">
        <v>-7.5973868299944298</v>
      </c>
      <c r="G3662" s="5">
        <v>1.5759905823671699E-11</v>
      </c>
      <c r="H3662" s="7">
        <v>-6.5674982487982501</v>
      </c>
      <c r="I3662" s="5">
        <v>5.9351970333018297E-9</v>
      </c>
      <c r="J3662" s="7">
        <v>-3.0880676205675699</v>
      </c>
      <c r="K3662" s="5">
        <v>2.7491711205290901E-3</v>
      </c>
      <c r="L3662" s="7">
        <v>-1.5843735624279001</v>
      </c>
      <c r="M3662" s="5">
        <v>0.118641773801995</v>
      </c>
    </row>
    <row r="3663" spans="1:13">
      <c r="A3663" s="23" t="s">
        <v>5204</v>
      </c>
      <c r="B3663" s="7">
        <v>-3.89237734160836</v>
      </c>
      <c r="C3663" s="5">
        <v>1.8220213737065E-4</v>
      </c>
      <c r="D3663" s="7">
        <v>-3.7445951040529</v>
      </c>
      <c r="E3663" s="5">
        <v>4.7560482157850398E-4</v>
      </c>
      <c r="F3663" s="7">
        <v>-4.9439756072456298</v>
      </c>
      <c r="G3663" s="5">
        <v>3.0519740396087398E-6</v>
      </c>
      <c r="H3663" s="7">
        <v>-4.3191221414151402</v>
      </c>
      <c r="I3663" s="5">
        <v>4.7360408176987802E-5</v>
      </c>
      <c r="J3663" s="7">
        <v>-5.9848364844520701</v>
      </c>
      <c r="K3663" s="5">
        <v>5.4673333972824103E-8</v>
      </c>
      <c r="L3663" s="7">
        <v>-5.48778551653254</v>
      </c>
      <c r="M3663" s="5">
        <v>9.7595808925082908E-7</v>
      </c>
    </row>
    <row r="3664" spans="1:13">
      <c r="A3664" s="23" t="s">
        <v>5205</v>
      </c>
      <c r="B3664" s="7">
        <v>0.31771795793791802</v>
      </c>
      <c r="C3664" s="5">
        <v>0.75138182915084795</v>
      </c>
      <c r="D3664" s="7">
        <v>-0.27128535864153502</v>
      </c>
      <c r="E3664" s="5">
        <v>0.787311214467736</v>
      </c>
      <c r="F3664" s="7">
        <v>-0.73401650215390901</v>
      </c>
      <c r="G3664" s="5">
        <v>0.46463925970442899</v>
      </c>
      <c r="H3664" s="7">
        <v>-1.6687274389051301</v>
      </c>
      <c r="I3664" s="5">
        <v>9.9341119721047005E-2</v>
      </c>
      <c r="J3664" s="7">
        <v>-1.3515391976639799</v>
      </c>
      <c r="K3664" s="5">
        <v>0.180239536646812</v>
      </c>
      <c r="L3664" s="7">
        <v>-2.42503994025977</v>
      </c>
      <c r="M3664" s="5">
        <v>1.84981361681642E-2</v>
      </c>
    </row>
    <row r="3665" spans="1:13">
      <c r="A3665" s="23" t="s">
        <v>5206</v>
      </c>
      <c r="B3665" s="7">
        <v>0.93057790091704595</v>
      </c>
      <c r="C3665" s="5">
        <v>0.354382185307763</v>
      </c>
      <c r="D3665" s="7">
        <v>0.30410461229934899</v>
      </c>
      <c r="E3665" s="5">
        <v>0.76233591176967996</v>
      </c>
      <c r="F3665" s="7">
        <v>1.43740194430765</v>
      </c>
      <c r="G3665" s="5">
        <v>0.153694741703996</v>
      </c>
      <c r="H3665" s="7">
        <v>0.73884287385263003</v>
      </c>
      <c r="I3665" s="5">
        <v>0.46230841132691403</v>
      </c>
      <c r="J3665" s="7">
        <v>1.27994988233776</v>
      </c>
      <c r="K3665" s="5">
        <v>0.204172067510797</v>
      </c>
      <c r="L3665" s="7">
        <v>4.6696436363615201E-2</v>
      </c>
      <c r="M3665" s="5">
        <v>0.96291839528628498</v>
      </c>
    </row>
    <row r="3666" spans="1:13">
      <c r="A3666" s="23" t="s">
        <v>5207</v>
      </c>
      <c r="B3666" s="7">
        <v>-1.0704369404158001</v>
      </c>
      <c r="C3666" s="5">
        <v>0.28707901074505998</v>
      </c>
      <c r="D3666" s="7">
        <v>-0.49502292416731403</v>
      </c>
      <c r="E3666" s="5">
        <v>0.62279649307320595</v>
      </c>
      <c r="F3666" s="7">
        <v>-4.1084114849872497</v>
      </c>
      <c r="G3666" s="5">
        <v>8.1107045915364794E-5</v>
      </c>
      <c r="H3666" s="7">
        <v>-4.48306073119464</v>
      </c>
      <c r="I3666" s="5">
        <v>2.59936272895041E-5</v>
      </c>
      <c r="J3666" s="7">
        <v>-3.08491932119628</v>
      </c>
      <c r="K3666" s="5">
        <v>2.7753400009453001E-3</v>
      </c>
      <c r="L3666" s="7">
        <v>-3.0852484760511798</v>
      </c>
      <c r="M3666" s="5">
        <v>3.1356920492684901E-3</v>
      </c>
    </row>
    <row r="3667" spans="1:13">
      <c r="A3667" s="23" t="s">
        <v>5208</v>
      </c>
      <c r="B3667" s="7">
        <v>2.3565667633780101</v>
      </c>
      <c r="C3667" s="5">
        <v>2.0455236938205001E-2</v>
      </c>
      <c r="D3667" s="7">
        <v>3.2918596199101899</v>
      </c>
      <c r="E3667" s="5">
        <v>1.85058817752436E-3</v>
      </c>
      <c r="F3667" s="7">
        <v>1.2266300732212501</v>
      </c>
      <c r="G3667" s="5">
        <v>0.22281354489723401</v>
      </c>
      <c r="H3667" s="7">
        <v>0.39508990683810202</v>
      </c>
      <c r="I3667" s="5">
        <v>0.69389798569729599</v>
      </c>
      <c r="J3667" s="7">
        <v>2.67260095317847</v>
      </c>
      <c r="K3667" s="5">
        <v>9.0784824146601592E-3</v>
      </c>
      <c r="L3667" s="7">
        <v>2.5928493903118102</v>
      </c>
      <c r="M3667" s="5">
        <v>1.2073285834131999E-2</v>
      </c>
    </row>
    <row r="3668" spans="1:13">
      <c r="A3668" s="23" t="s">
        <v>5209</v>
      </c>
      <c r="B3668" s="7">
        <v>7.2559181920776095E-2</v>
      </c>
      <c r="C3668" s="5">
        <v>0.94230631542314702</v>
      </c>
      <c r="D3668" s="7">
        <v>0.84275148877807105</v>
      </c>
      <c r="E3668" s="5">
        <v>0.40346241993715598</v>
      </c>
      <c r="F3668" s="7">
        <v>1.45071426157798</v>
      </c>
      <c r="G3668" s="5">
        <v>0.14995813143226</v>
      </c>
      <c r="H3668" s="7">
        <v>0.83188367421135301</v>
      </c>
      <c r="I3668" s="5">
        <v>0.40811550903850102</v>
      </c>
      <c r="J3668" s="7">
        <v>1.23296515824532</v>
      </c>
      <c r="K3668" s="5">
        <v>0.22111181124833801</v>
      </c>
      <c r="L3668" s="7">
        <v>1.15018511247855</v>
      </c>
      <c r="M3668" s="5">
        <v>0.25487040196155902</v>
      </c>
    </row>
    <row r="3669" spans="1:13">
      <c r="A3669" s="23" t="s">
        <v>10998</v>
      </c>
      <c r="B3669" s="7">
        <v>-2.2718308795806301</v>
      </c>
      <c r="C3669" s="5">
        <v>2.5305640778389999E-2</v>
      </c>
      <c r="D3669" s="7">
        <v>-0.73201033584512298</v>
      </c>
      <c r="E3669" s="5">
        <v>0.46764910677919502</v>
      </c>
      <c r="F3669" s="7">
        <v>-0.49393272596666299</v>
      </c>
      <c r="G3669" s="5">
        <v>0.62242617715303905</v>
      </c>
      <c r="H3669" s="7">
        <v>-0.24492115944484899</v>
      </c>
      <c r="I3669" s="5">
        <v>0.80718636148807799</v>
      </c>
      <c r="J3669" s="7">
        <v>0.37055726721301202</v>
      </c>
      <c r="K3669" s="5">
        <v>0.71192282543436003</v>
      </c>
      <c r="L3669" s="7">
        <v>2.1024433113636101</v>
      </c>
      <c r="M3669" s="5">
        <v>3.9943004588082601E-2</v>
      </c>
    </row>
    <row r="3670" spans="1:13">
      <c r="A3670" s="23" t="s">
        <v>5210</v>
      </c>
      <c r="B3670" s="7">
        <v>3.1290107348845</v>
      </c>
      <c r="C3670" s="5">
        <v>2.3167648895629301E-3</v>
      </c>
      <c r="D3670" s="7">
        <v>2.5006372576765199</v>
      </c>
      <c r="E3670" s="5">
        <v>1.5790651387468699E-2</v>
      </c>
      <c r="F3670" s="7">
        <v>6.4551964550774201</v>
      </c>
      <c r="G3670" s="5">
        <v>3.8086306277831903E-9</v>
      </c>
      <c r="H3670" s="7">
        <v>2.98191940486802</v>
      </c>
      <c r="I3670" s="5">
        <v>3.8617342926977301E-3</v>
      </c>
      <c r="J3670" s="7">
        <v>4.2175439397592704</v>
      </c>
      <c r="K3670" s="5">
        <v>6.3261219963955405E-5</v>
      </c>
      <c r="L3670" s="7">
        <v>1.97309778495859</v>
      </c>
      <c r="M3670" s="5">
        <v>5.3340545801822001E-2</v>
      </c>
    </row>
    <row r="3671" spans="1:13">
      <c r="A3671" s="23" t="s">
        <v>5211</v>
      </c>
      <c r="B3671" s="7">
        <v>1.3482878113267001</v>
      </c>
      <c r="C3671" s="5">
        <v>0.180705781392102</v>
      </c>
      <c r="D3671" s="7">
        <v>2.7534884568531499</v>
      </c>
      <c r="E3671" s="5">
        <v>8.2485542468116492E-3</v>
      </c>
      <c r="F3671" s="7">
        <v>4.0895488772334403</v>
      </c>
      <c r="G3671" s="5">
        <v>8.6971345006051903E-5</v>
      </c>
      <c r="H3671" s="7">
        <v>3.11742195506528</v>
      </c>
      <c r="I3671" s="5">
        <v>2.5867701720878101E-3</v>
      </c>
      <c r="J3671" s="7">
        <v>5.1023295776475601</v>
      </c>
      <c r="K3671" s="5">
        <v>2.1288074659102099E-6</v>
      </c>
      <c r="L3671" s="7">
        <v>4.2865395156596904</v>
      </c>
      <c r="M3671" s="5">
        <v>7.0741505147671704E-5</v>
      </c>
    </row>
    <row r="3672" spans="1:13">
      <c r="A3672" s="23" t="s">
        <v>5212</v>
      </c>
      <c r="B3672" s="7">
        <v>-3.4188594209367902</v>
      </c>
      <c r="C3672" s="5">
        <v>9.2097246721992198E-4</v>
      </c>
      <c r="D3672" s="7">
        <v>-2.80917398502269</v>
      </c>
      <c r="E3672" s="5">
        <v>7.1155288805339698E-3</v>
      </c>
      <c r="F3672" s="7">
        <v>-3.18105891664122</v>
      </c>
      <c r="G3672" s="5">
        <v>1.9495070347809601E-3</v>
      </c>
      <c r="H3672" s="7">
        <v>-2.3151539531037701</v>
      </c>
      <c r="I3672" s="5">
        <v>2.3341969537545498E-2</v>
      </c>
      <c r="J3672" s="7">
        <v>-4.0643223502636197</v>
      </c>
      <c r="K3672" s="5">
        <v>1.0986348237801E-4</v>
      </c>
      <c r="L3672" s="7">
        <v>-3.27982647259303</v>
      </c>
      <c r="M3672" s="5">
        <v>1.7744344667500801E-3</v>
      </c>
    </row>
    <row r="3673" spans="1:13">
      <c r="A3673" s="23" t="s">
        <v>5213</v>
      </c>
      <c r="B3673" s="7">
        <v>-3.5284802729640101</v>
      </c>
      <c r="C3673" s="5">
        <v>6.4066285253212797E-4</v>
      </c>
      <c r="D3673" s="7">
        <v>-0.77526945610050801</v>
      </c>
      <c r="E3673" s="5">
        <v>0.441905979928087</v>
      </c>
      <c r="F3673" s="7">
        <v>1.6517411845540799</v>
      </c>
      <c r="G3673" s="5">
        <v>0.10169316912717299</v>
      </c>
      <c r="H3673" s="7">
        <v>2.3937078449238101</v>
      </c>
      <c r="I3673" s="5">
        <v>1.9179787531204799E-2</v>
      </c>
      <c r="J3673" s="7">
        <v>-0.51267562325987404</v>
      </c>
      <c r="K3673" s="5">
        <v>0.60955654505174595</v>
      </c>
      <c r="L3673" s="7">
        <v>0.42545054291707401</v>
      </c>
      <c r="M3673" s="5">
        <v>0.67211031684436195</v>
      </c>
    </row>
    <row r="3674" spans="1:13">
      <c r="A3674" s="23" t="s">
        <v>5214</v>
      </c>
      <c r="B3674" s="7">
        <v>-3.7057024236209801</v>
      </c>
      <c r="C3674" s="5">
        <v>3.5074128756607599E-4</v>
      </c>
      <c r="D3674" s="7">
        <v>-2.7583463269820099</v>
      </c>
      <c r="E3674" s="5">
        <v>8.1434530888881904E-3</v>
      </c>
      <c r="F3674" s="7">
        <v>0.71824083952083995</v>
      </c>
      <c r="G3674" s="5">
        <v>0.474266994403999</v>
      </c>
      <c r="H3674" s="7">
        <v>-1.8739923142375201</v>
      </c>
      <c r="I3674" s="5">
        <v>6.4826414914719299E-2</v>
      </c>
      <c r="J3674" s="7">
        <v>1.5384096879899101</v>
      </c>
      <c r="K3674" s="5">
        <v>0.12779854685796699</v>
      </c>
      <c r="L3674" s="7">
        <v>1.4420466497089199</v>
      </c>
      <c r="M3674" s="5">
        <v>0.15476147829700099</v>
      </c>
    </row>
    <row r="3675" spans="1:13">
      <c r="A3675" s="23" t="s">
        <v>5215</v>
      </c>
      <c r="B3675" s="7">
        <v>-1.5980200647226701</v>
      </c>
      <c r="C3675" s="5">
        <v>0.113291098869958</v>
      </c>
      <c r="D3675" s="7">
        <v>-1.0930427950936501</v>
      </c>
      <c r="E3675" s="5">
        <v>0.27971976527812598</v>
      </c>
      <c r="F3675" s="7">
        <v>4.1231022906598902</v>
      </c>
      <c r="G3675" s="5">
        <v>7.6804426396482798E-5</v>
      </c>
      <c r="H3675" s="7">
        <v>2.4047655533880299</v>
      </c>
      <c r="I3675" s="5">
        <v>1.8650387571008301E-2</v>
      </c>
      <c r="J3675" s="7">
        <v>0.496156039630474</v>
      </c>
      <c r="K3675" s="5">
        <v>0.62111166140673102</v>
      </c>
      <c r="L3675" s="7">
        <v>4.3718385947841797E-2</v>
      </c>
      <c r="M3675" s="5">
        <v>0.96528167799792497</v>
      </c>
    </row>
    <row r="3676" spans="1:13">
      <c r="A3676" s="23" t="s">
        <v>5216</v>
      </c>
      <c r="B3676" s="7">
        <v>0.65245213593996498</v>
      </c>
      <c r="C3676" s="5">
        <v>0.51565277761679595</v>
      </c>
      <c r="D3676" s="7">
        <v>2.9068683298271401</v>
      </c>
      <c r="E3676" s="5">
        <v>5.4689322484484902E-3</v>
      </c>
      <c r="F3676" s="7">
        <v>-0.27201047774957499</v>
      </c>
      <c r="G3676" s="5">
        <v>0.78616923110415105</v>
      </c>
      <c r="H3676" s="7">
        <v>2.5134705654459699</v>
      </c>
      <c r="I3676" s="5">
        <v>1.4100733388156501E-2</v>
      </c>
      <c r="J3676" s="7">
        <v>-1.9311757956423701</v>
      </c>
      <c r="K3676" s="5">
        <v>5.6916559305708797E-2</v>
      </c>
      <c r="L3676" s="7">
        <v>-2.3763035161982402E-2</v>
      </c>
      <c r="M3676" s="5">
        <v>0.98112462098137199</v>
      </c>
    </row>
    <row r="3677" spans="1:13">
      <c r="A3677" s="23" t="s">
        <v>5217</v>
      </c>
      <c r="B3677" s="7">
        <v>-0.207447734149032</v>
      </c>
      <c r="C3677" s="5">
        <v>0.83609510364838302</v>
      </c>
      <c r="D3677" s="7">
        <v>1.62570345023893</v>
      </c>
      <c r="E3677" s="5">
        <v>0.110428107101572</v>
      </c>
      <c r="F3677" s="7">
        <v>2.4546857113845202</v>
      </c>
      <c r="G3677" s="5">
        <v>1.5810490077795999E-2</v>
      </c>
      <c r="H3677" s="7">
        <v>1.7942944003785199</v>
      </c>
      <c r="I3677" s="5">
        <v>7.6796057760644604E-2</v>
      </c>
      <c r="J3677" s="7">
        <v>3.5343615678094502</v>
      </c>
      <c r="K3677" s="5">
        <v>6.7488339294437E-4</v>
      </c>
      <c r="L3677" s="7">
        <v>4.4334464158582803</v>
      </c>
      <c r="M3677" s="5">
        <v>4.27879350746527E-5</v>
      </c>
    </row>
    <row r="3678" spans="1:13">
      <c r="A3678" s="23" t="s">
        <v>18749</v>
      </c>
      <c r="B3678" s="7">
        <v>1.4186906726179001</v>
      </c>
      <c r="C3678" s="5">
        <v>0.15919434055873299</v>
      </c>
      <c r="D3678" s="7">
        <v>-0.77646258663785594</v>
      </c>
      <c r="E3678" s="5">
        <v>0.44120800203827298</v>
      </c>
      <c r="F3678" s="7">
        <v>1.65768710005803</v>
      </c>
      <c r="G3678" s="5">
        <v>0.100483611038753</v>
      </c>
      <c r="H3678" s="7">
        <v>0.87001918638599396</v>
      </c>
      <c r="I3678" s="5">
        <v>0.38706596140910399</v>
      </c>
      <c r="J3678" s="7">
        <v>-0.507363731757839</v>
      </c>
      <c r="K3678" s="5">
        <v>0.61326149330284596</v>
      </c>
      <c r="L3678" s="7">
        <v>-2.52253712385947</v>
      </c>
      <c r="M3678" s="5">
        <v>1.44673456909224E-2</v>
      </c>
    </row>
    <row r="3679" spans="1:13">
      <c r="A3679" s="23" t="s">
        <v>5218</v>
      </c>
      <c r="B3679" s="7">
        <v>4.1679300222861198</v>
      </c>
      <c r="C3679" s="5">
        <v>6.6815297267474704E-5</v>
      </c>
      <c r="D3679" s="7">
        <v>3.1484986112934199</v>
      </c>
      <c r="E3679" s="5">
        <v>2.7935405879496601E-3</v>
      </c>
      <c r="F3679" s="7">
        <v>2.4467107138536202</v>
      </c>
      <c r="G3679" s="5">
        <v>1.61440643848276E-2</v>
      </c>
      <c r="H3679" s="7">
        <v>-1.3855285866553899</v>
      </c>
      <c r="I3679" s="5">
        <v>0.169997551790425</v>
      </c>
      <c r="J3679" s="7">
        <v>-2.7968513317961601</v>
      </c>
      <c r="K3679" s="5">
        <v>6.4275621573399297E-3</v>
      </c>
      <c r="L3679" s="7">
        <v>-4.6760773087321201</v>
      </c>
      <c r="M3679" s="5">
        <v>1.8378235746833099E-5</v>
      </c>
    </row>
    <row r="3680" spans="1:13">
      <c r="A3680" s="23" t="s">
        <v>5219</v>
      </c>
      <c r="B3680" s="7">
        <v>-0.50757505849829199</v>
      </c>
      <c r="C3680" s="5">
        <v>0.61290354999811003</v>
      </c>
      <c r="D3680" s="7">
        <v>-1.096065067781</v>
      </c>
      <c r="E3680" s="5">
        <v>0.27840820181651599</v>
      </c>
      <c r="F3680" s="7">
        <v>0.19215240590228699</v>
      </c>
      <c r="G3680" s="5">
        <v>0.84800863663781201</v>
      </c>
      <c r="H3680" s="7">
        <v>-0.80201843266681005</v>
      </c>
      <c r="I3680" s="5">
        <v>0.425076242692569</v>
      </c>
      <c r="J3680" s="7">
        <v>0.61973797676574105</v>
      </c>
      <c r="K3680" s="5">
        <v>0.53714862443284705</v>
      </c>
      <c r="L3680" s="7">
        <v>0.15755638553080401</v>
      </c>
      <c r="M3680" s="5">
        <v>0.87536318661136503</v>
      </c>
    </row>
    <row r="3681" spans="1:13">
      <c r="A3681" s="23" t="s">
        <v>5220</v>
      </c>
      <c r="B3681" s="7">
        <v>-2.7419012107401</v>
      </c>
      <c r="C3681" s="5">
        <v>7.2744798792090497E-3</v>
      </c>
      <c r="D3681" s="7">
        <v>0.480464917941824</v>
      </c>
      <c r="E3681" s="5">
        <v>0.63303504782942199</v>
      </c>
      <c r="F3681" s="7">
        <v>-2.68989039547886</v>
      </c>
      <c r="G3681" s="5">
        <v>8.3642376961933704E-3</v>
      </c>
      <c r="H3681" s="7">
        <v>-3.7466646943108199</v>
      </c>
      <c r="I3681" s="5">
        <v>3.4970133431809502E-4</v>
      </c>
      <c r="J3681" s="7">
        <v>1.4731667304879299</v>
      </c>
      <c r="K3681" s="5">
        <v>0.14453445916358601</v>
      </c>
      <c r="L3681" s="7">
        <v>2.8581461135059301</v>
      </c>
      <c r="M3681" s="5">
        <v>5.9405892369790896E-3</v>
      </c>
    </row>
    <row r="3682" spans="1:13">
      <c r="A3682" s="23" t="s">
        <v>5221</v>
      </c>
      <c r="B3682" s="7">
        <v>3.3917154419700202</v>
      </c>
      <c r="C3682" s="5">
        <v>1.0063908821679999E-3</v>
      </c>
      <c r="D3682" s="7">
        <v>4.2924844373526003</v>
      </c>
      <c r="E3682" s="5">
        <v>8.3103167353384399E-5</v>
      </c>
      <c r="F3682" s="7">
        <v>1.7303897353553199</v>
      </c>
      <c r="G3682" s="5">
        <v>8.6614956032423807E-2</v>
      </c>
      <c r="H3682" s="7">
        <v>-9.4932971288988796E-2</v>
      </c>
      <c r="I3682" s="5">
        <v>0.92462125045340005</v>
      </c>
      <c r="J3682" s="7">
        <v>-3.36882401294611</v>
      </c>
      <c r="K3682" s="5">
        <v>1.1522479878202799E-3</v>
      </c>
      <c r="L3682" s="7">
        <v>-2.58172154208328</v>
      </c>
      <c r="M3682" s="5">
        <v>1.24264380193008E-2</v>
      </c>
    </row>
    <row r="3683" spans="1:13">
      <c r="A3683" s="23" t="s">
        <v>5222</v>
      </c>
      <c r="B3683" s="7">
        <v>2.5122996636424899</v>
      </c>
      <c r="C3683" s="5">
        <v>1.3644810770687601E-2</v>
      </c>
      <c r="D3683" s="7">
        <v>3.4513074870806402</v>
      </c>
      <c r="E3683" s="5">
        <v>1.1579696217632999E-3</v>
      </c>
      <c r="F3683" s="7">
        <v>0.53779313682616703</v>
      </c>
      <c r="G3683" s="5">
        <v>0.59190292025269498</v>
      </c>
      <c r="H3683" s="7">
        <v>1.2468713297059899</v>
      </c>
      <c r="I3683" s="5">
        <v>0.21632463118051601</v>
      </c>
      <c r="J3683" s="7">
        <v>-0.38625025491228299</v>
      </c>
      <c r="K3683" s="5">
        <v>0.70031173783817702</v>
      </c>
      <c r="L3683" s="7">
        <v>0.69678524190027502</v>
      </c>
      <c r="M3683" s="5">
        <v>0.48876923361664099</v>
      </c>
    </row>
    <row r="3684" spans="1:13">
      <c r="A3684" s="23" t="s">
        <v>5223</v>
      </c>
      <c r="B3684" s="7">
        <v>2.7455611987199</v>
      </c>
      <c r="C3684" s="5">
        <v>7.1997137307851502E-3</v>
      </c>
      <c r="D3684" s="7">
        <v>4.5878699180792903</v>
      </c>
      <c r="E3684" s="5">
        <v>3.1276967065222901E-5</v>
      </c>
      <c r="F3684" s="7">
        <v>3.83175249239358</v>
      </c>
      <c r="G3684" s="5">
        <v>2.2123640712113E-4</v>
      </c>
      <c r="H3684" s="7">
        <v>2.0615521288961398</v>
      </c>
      <c r="I3684" s="5">
        <v>4.2716049784982203E-2</v>
      </c>
      <c r="J3684" s="7">
        <v>-3.0301425925184202</v>
      </c>
      <c r="K3684" s="5">
        <v>3.26937602742903E-3</v>
      </c>
      <c r="L3684" s="7">
        <v>-2.7643649428896602</v>
      </c>
      <c r="M3684" s="5">
        <v>7.6692470608598099E-3</v>
      </c>
    </row>
    <row r="3685" spans="1:13">
      <c r="A3685" s="23" t="s">
        <v>5225</v>
      </c>
      <c r="B3685" s="7">
        <v>1.81946888754279</v>
      </c>
      <c r="C3685" s="5">
        <v>7.1924685185010107E-2</v>
      </c>
      <c r="D3685" s="7">
        <v>1.15197604422976</v>
      </c>
      <c r="E3685" s="5">
        <v>0.254920559973075</v>
      </c>
      <c r="F3685" s="7">
        <v>3.1403266982837899</v>
      </c>
      <c r="G3685" s="5">
        <v>2.2137184794908801E-3</v>
      </c>
      <c r="H3685" s="7">
        <v>2.8586419659209801</v>
      </c>
      <c r="I3685" s="5">
        <v>5.5054136658274E-3</v>
      </c>
      <c r="J3685" s="7">
        <v>-0.46192652310284299</v>
      </c>
      <c r="K3685" s="5">
        <v>0.64535721747029395</v>
      </c>
      <c r="L3685" s="7">
        <v>-0.50162710197563198</v>
      </c>
      <c r="M3685" s="5">
        <v>0.617861920242602</v>
      </c>
    </row>
    <row r="3686" spans="1:13">
      <c r="A3686" s="23" t="s">
        <v>5226</v>
      </c>
      <c r="B3686" s="7">
        <v>1.6352547757270599</v>
      </c>
      <c r="C3686" s="5">
        <v>0.105236786210382</v>
      </c>
      <c r="D3686" s="7">
        <v>3.0504468207358499</v>
      </c>
      <c r="E3686" s="5">
        <v>3.6817395549588699E-3</v>
      </c>
      <c r="F3686" s="7">
        <v>0.42377338249524998</v>
      </c>
      <c r="G3686" s="5">
        <v>0.67263223788517501</v>
      </c>
      <c r="H3686" s="7">
        <v>0.67309250617740801</v>
      </c>
      <c r="I3686" s="5">
        <v>0.50295724883607895</v>
      </c>
      <c r="J3686" s="7">
        <v>3.5775085432411302</v>
      </c>
      <c r="K3686" s="5">
        <v>5.8552081950964902E-4</v>
      </c>
      <c r="L3686" s="7">
        <v>5.3095244319988701</v>
      </c>
      <c r="M3686" s="5">
        <v>1.8820334998555101E-6</v>
      </c>
    </row>
    <row r="3687" spans="1:13">
      <c r="A3687" s="23" t="s">
        <v>5227</v>
      </c>
      <c r="B3687" s="7">
        <v>1.71069193822511</v>
      </c>
      <c r="C3687" s="5">
        <v>9.0334450646118503E-2</v>
      </c>
      <c r="D3687" s="7">
        <v>3.6954592143355298</v>
      </c>
      <c r="E3687" s="5">
        <v>5.5335933768014503E-4</v>
      </c>
      <c r="F3687" s="7">
        <v>0.38771413284740103</v>
      </c>
      <c r="G3687" s="5">
        <v>0.69904349056070003</v>
      </c>
      <c r="H3687" s="7">
        <v>0.63158374542248896</v>
      </c>
      <c r="I3687" s="5">
        <v>0.52957928519209796</v>
      </c>
      <c r="J3687" s="7">
        <v>1.40045985814204</v>
      </c>
      <c r="K3687" s="5">
        <v>0.16514831264510599</v>
      </c>
      <c r="L3687" s="7">
        <v>2.4201844420758798</v>
      </c>
      <c r="M3687" s="5">
        <v>1.8723027013138899E-2</v>
      </c>
    </row>
    <row r="3688" spans="1:13">
      <c r="A3688" s="23" t="s">
        <v>5228</v>
      </c>
      <c r="B3688" s="7">
        <v>-1.9455636615616102E-2</v>
      </c>
      <c r="C3688" s="5">
        <v>0.98451759115594095</v>
      </c>
      <c r="D3688" s="7">
        <v>-0.92593950908304601</v>
      </c>
      <c r="E3688" s="5">
        <v>0.35901556281603503</v>
      </c>
      <c r="F3688" s="7">
        <v>1.1553301029823599</v>
      </c>
      <c r="G3688" s="5">
        <v>0.25068118738474499</v>
      </c>
      <c r="H3688" s="7">
        <v>0.54360199795751596</v>
      </c>
      <c r="I3688" s="5">
        <v>0.588327614492274</v>
      </c>
      <c r="J3688" s="7">
        <v>-0.114425285445572</v>
      </c>
      <c r="K3688" s="5">
        <v>0.90918038588831795</v>
      </c>
      <c r="L3688" s="7">
        <v>-2.0137153638449701</v>
      </c>
      <c r="M3688" s="5">
        <v>4.8768872955842299E-2</v>
      </c>
    </row>
    <row r="3689" spans="1:13">
      <c r="A3689" s="23" t="s">
        <v>5229</v>
      </c>
      <c r="B3689" s="7">
        <v>-2.0705458963201502</v>
      </c>
      <c r="C3689" s="5">
        <v>4.1057716676881899E-2</v>
      </c>
      <c r="D3689" s="7">
        <v>-0.283381610959139</v>
      </c>
      <c r="E3689" s="5">
        <v>0.77807819682022406</v>
      </c>
      <c r="F3689" s="7">
        <v>-1.76698451682191</v>
      </c>
      <c r="G3689" s="5">
        <v>8.0251488686539696E-2</v>
      </c>
      <c r="H3689" s="7">
        <v>-0.11442993332368601</v>
      </c>
      <c r="I3689" s="5">
        <v>0.90920277560225704</v>
      </c>
      <c r="J3689" s="7">
        <v>1.19143532611911</v>
      </c>
      <c r="K3689" s="5">
        <v>0.23691983274827699</v>
      </c>
      <c r="L3689" s="7">
        <v>2.6223337266265099</v>
      </c>
      <c r="M3689" s="5">
        <v>1.1181281359160401E-2</v>
      </c>
    </row>
    <row r="3690" spans="1:13">
      <c r="A3690" s="23" t="s">
        <v>5230</v>
      </c>
      <c r="B3690" s="7">
        <v>-1.4659745123013099</v>
      </c>
      <c r="C3690" s="5">
        <v>0.14588951642301601</v>
      </c>
      <c r="D3690" s="7">
        <v>-1.6302359204928301</v>
      </c>
      <c r="E3690" s="5">
        <v>0.1094639587298</v>
      </c>
      <c r="F3690" s="7">
        <v>-6.9910563191463604E-2</v>
      </c>
      <c r="G3690" s="5">
        <v>0.94440307839011095</v>
      </c>
      <c r="H3690" s="7">
        <v>-0.41699431363179701</v>
      </c>
      <c r="I3690" s="5">
        <v>0.67787372373857302</v>
      </c>
      <c r="J3690" s="7">
        <v>-5.8330970780951201</v>
      </c>
      <c r="K3690" s="5">
        <v>1.04266714516351E-7</v>
      </c>
      <c r="L3690" s="7">
        <v>-6.6488003233769302</v>
      </c>
      <c r="M3690" s="5">
        <v>1.2215470394253599E-8</v>
      </c>
    </row>
    <row r="3691" spans="1:13">
      <c r="A3691" s="23" t="s">
        <v>5231</v>
      </c>
      <c r="B3691" s="7">
        <v>2.7434393756399702</v>
      </c>
      <c r="C3691" s="5">
        <v>7.2429725125232299E-3</v>
      </c>
      <c r="D3691" s="7">
        <v>2.1790745890772301</v>
      </c>
      <c r="E3691" s="5">
        <v>3.4163480202111199E-2</v>
      </c>
      <c r="F3691" s="7">
        <v>3.3663751690822399</v>
      </c>
      <c r="G3691" s="5">
        <v>1.07831028156959E-3</v>
      </c>
      <c r="H3691" s="7">
        <v>3.5669010778674499</v>
      </c>
      <c r="I3691" s="5">
        <v>6.3347101857007401E-4</v>
      </c>
      <c r="J3691" s="7">
        <v>3.39523339793891</v>
      </c>
      <c r="K3691" s="5">
        <v>1.05913609231073E-3</v>
      </c>
      <c r="L3691" s="7">
        <v>3.4031601060963901</v>
      </c>
      <c r="M3691" s="5">
        <v>1.22468621419299E-3</v>
      </c>
    </row>
    <row r="3692" spans="1:13">
      <c r="A3692" s="23" t="s">
        <v>18750</v>
      </c>
      <c r="B3692" s="7">
        <v>1.65901301097394</v>
      </c>
      <c r="C3692" s="5">
        <v>0.10034329112469199</v>
      </c>
      <c r="D3692" s="7">
        <v>-0.66608379734852496</v>
      </c>
      <c r="E3692" s="5">
        <v>0.50848143855039696</v>
      </c>
      <c r="F3692" s="7">
        <v>5.7162123560972002</v>
      </c>
      <c r="G3692" s="5">
        <v>1.1094578702522601E-7</v>
      </c>
      <c r="H3692" s="7">
        <v>4.3140920562517397</v>
      </c>
      <c r="I3692" s="5">
        <v>4.8231541187948899E-5</v>
      </c>
      <c r="J3692" s="7">
        <v>4.0463333312474896</v>
      </c>
      <c r="K3692" s="5">
        <v>1.17129581380022E-4</v>
      </c>
      <c r="L3692" s="7">
        <v>2.0651828299274699</v>
      </c>
      <c r="M3692" s="5">
        <v>4.3464238615405902E-2</v>
      </c>
    </row>
    <row r="3693" spans="1:13">
      <c r="A3693" s="23" t="s">
        <v>5232</v>
      </c>
      <c r="B3693" s="7">
        <v>2.46569986297835</v>
      </c>
      <c r="C3693" s="5">
        <v>1.54309185172972E-2</v>
      </c>
      <c r="D3693" s="7">
        <v>8.0914593741436197E-2</v>
      </c>
      <c r="E3693" s="5">
        <v>0.93583946920428396</v>
      </c>
      <c r="F3693" s="7">
        <v>1.8233378868700501</v>
      </c>
      <c r="G3693" s="5">
        <v>7.1209961829724805E-2</v>
      </c>
      <c r="H3693" s="7">
        <v>0.90411048886495604</v>
      </c>
      <c r="I3693" s="5">
        <v>0.36883178744332601</v>
      </c>
      <c r="J3693" s="7">
        <v>2.1177385095368901</v>
      </c>
      <c r="K3693" s="5">
        <v>3.7225968296529501E-2</v>
      </c>
      <c r="L3693" s="7">
        <v>1.2412078185851001</v>
      </c>
      <c r="M3693" s="5">
        <v>0.219612892872179</v>
      </c>
    </row>
    <row r="3694" spans="1:13">
      <c r="A3694" s="23" t="s">
        <v>5233</v>
      </c>
      <c r="B3694" s="7">
        <v>-0.53686640358609805</v>
      </c>
      <c r="C3694" s="5">
        <v>0.59258919367368301</v>
      </c>
      <c r="D3694" s="7">
        <v>-0.282714026722512</v>
      </c>
      <c r="E3694" s="5">
        <v>0.778586933400092</v>
      </c>
      <c r="F3694" s="7">
        <v>-1.6219080423610599</v>
      </c>
      <c r="G3694" s="5">
        <v>0.10794070107489601</v>
      </c>
      <c r="H3694" s="7">
        <v>-3.5578483875081401</v>
      </c>
      <c r="I3694" s="5">
        <v>6.5241241554854403E-4</v>
      </c>
      <c r="J3694" s="7">
        <v>-0.409603191478774</v>
      </c>
      <c r="K3694" s="5">
        <v>0.68316509500304901</v>
      </c>
      <c r="L3694" s="7">
        <v>-2.1045584073639101</v>
      </c>
      <c r="M3694" s="5">
        <v>3.97507906039316E-2</v>
      </c>
    </row>
    <row r="3695" spans="1:13">
      <c r="A3695" s="23" t="s">
        <v>5234</v>
      </c>
      <c r="B3695" s="7">
        <v>-2.65435430758752</v>
      </c>
      <c r="C3695" s="5">
        <v>9.2874030997353602E-3</v>
      </c>
      <c r="D3695" s="7">
        <v>-2.80570696647679</v>
      </c>
      <c r="E3695" s="5">
        <v>7.1816386111600598E-3</v>
      </c>
      <c r="F3695" s="7">
        <v>-2.8549508452671</v>
      </c>
      <c r="G3695" s="5">
        <v>5.2243612096187697E-3</v>
      </c>
      <c r="H3695" s="7">
        <v>-2.6166035299896002</v>
      </c>
      <c r="I3695" s="5">
        <v>1.0734815956659901E-2</v>
      </c>
      <c r="J3695" s="7">
        <v>-2.91744838924147</v>
      </c>
      <c r="K3695" s="5">
        <v>4.5520933081744201E-3</v>
      </c>
      <c r="L3695" s="7">
        <v>-3.58075738148754</v>
      </c>
      <c r="M3695" s="5">
        <v>7.0890609801560998E-4</v>
      </c>
    </row>
    <row r="3696" spans="1:13">
      <c r="A3696" s="23" t="s">
        <v>5235</v>
      </c>
      <c r="B3696" s="7">
        <v>0.52026956032011695</v>
      </c>
      <c r="C3696" s="5">
        <v>0.60406115970400098</v>
      </c>
      <c r="D3696" s="7">
        <v>-0.63419059217868401</v>
      </c>
      <c r="E3696" s="5">
        <v>0.52890621523276404</v>
      </c>
      <c r="F3696" s="7">
        <v>0.46163385771601301</v>
      </c>
      <c r="G3696" s="5">
        <v>0.645336638908236</v>
      </c>
      <c r="H3696" s="7">
        <v>0.55044071687299501</v>
      </c>
      <c r="I3696" s="5">
        <v>0.58365291418328402</v>
      </c>
      <c r="J3696" s="7">
        <v>1.0182632580670401</v>
      </c>
      <c r="K3696" s="5">
        <v>0.31154783021155402</v>
      </c>
      <c r="L3696" s="7">
        <v>0.66232461347980798</v>
      </c>
      <c r="M3696" s="5">
        <v>0.51043238788538403</v>
      </c>
    </row>
    <row r="3697" spans="1:13">
      <c r="A3697" s="23" t="s">
        <v>5236</v>
      </c>
      <c r="B3697" s="7">
        <v>-3.2722828514756199</v>
      </c>
      <c r="C3697" s="5">
        <v>1.47848509906054E-3</v>
      </c>
      <c r="D3697" s="7">
        <v>-2.83736556515007</v>
      </c>
      <c r="E3697" s="5">
        <v>6.5985091143873596E-3</v>
      </c>
      <c r="F3697" s="7">
        <v>0.14579618021764101</v>
      </c>
      <c r="G3697" s="5">
        <v>0.88437287530666298</v>
      </c>
      <c r="H3697" s="7">
        <v>-1.50533325901986</v>
      </c>
      <c r="I3697" s="5">
        <v>0.136438510378568</v>
      </c>
      <c r="J3697" s="7">
        <v>-1.4402932399549799</v>
      </c>
      <c r="K3697" s="5">
        <v>0.153591732913061</v>
      </c>
      <c r="L3697" s="7">
        <v>-3.0620136815275201</v>
      </c>
      <c r="M3697" s="5">
        <v>3.3518562820835799E-3</v>
      </c>
    </row>
    <row r="3698" spans="1:13">
      <c r="A3698" s="23" t="s">
        <v>5237</v>
      </c>
      <c r="B3698" s="7">
        <v>0.84611132066601202</v>
      </c>
      <c r="C3698" s="5">
        <v>0.39957313245416898</v>
      </c>
      <c r="D3698" s="7">
        <v>0.297928209288429</v>
      </c>
      <c r="E3698" s="5">
        <v>0.76701757862898801</v>
      </c>
      <c r="F3698" s="7">
        <v>1.21283324982234</v>
      </c>
      <c r="G3698" s="5">
        <v>0.22802269796791</v>
      </c>
      <c r="H3698" s="7">
        <v>-0.73050964049275002</v>
      </c>
      <c r="I3698" s="5">
        <v>0.46735459416285302</v>
      </c>
      <c r="J3698" s="7">
        <v>-0.55844670951526099</v>
      </c>
      <c r="K3698" s="5">
        <v>0.57806112816863597</v>
      </c>
      <c r="L3698" s="7">
        <v>-2.43659983734916</v>
      </c>
      <c r="M3698" s="5">
        <v>1.79724545834134E-2</v>
      </c>
    </row>
    <row r="3699" spans="1:13">
      <c r="A3699" s="23" t="s">
        <v>5239</v>
      </c>
      <c r="B3699" s="7">
        <v>3.8860163090551101</v>
      </c>
      <c r="C3699" s="5">
        <v>1.8637649176774499E-4</v>
      </c>
      <c r="D3699" s="7">
        <v>4.5609623698314303</v>
      </c>
      <c r="E3699" s="5">
        <v>3.4219905181792699E-5</v>
      </c>
      <c r="F3699" s="7">
        <v>1.1671550870096099</v>
      </c>
      <c r="G3699" s="5">
        <v>0.24589593940968299</v>
      </c>
      <c r="H3699" s="7">
        <v>-1.2665702183618699</v>
      </c>
      <c r="I3699" s="5">
        <v>0.209228471546135</v>
      </c>
      <c r="J3699" s="7">
        <v>0.64437602616422296</v>
      </c>
      <c r="K3699" s="5">
        <v>0.52113013131987296</v>
      </c>
      <c r="L3699" s="7">
        <v>0.46185855629162298</v>
      </c>
      <c r="M3699" s="5">
        <v>0.64594071205418602</v>
      </c>
    </row>
    <row r="3700" spans="1:13">
      <c r="A3700" s="23" t="s">
        <v>5240</v>
      </c>
      <c r="B3700" s="7">
        <v>2.7373143970103802</v>
      </c>
      <c r="C3700" s="5">
        <v>7.3691778831095301E-3</v>
      </c>
      <c r="D3700" s="7">
        <v>3.36097605738789</v>
      </c>
      <c r="E3700" s="5">
        <v>1.5123070489844799E-3</v>
      </c>
      <c r="F3700" s="7">
        <v>-2.6736381281083199</v>
      </c>
      <c r="G3700" s="5">
        <v>8.7517378752981004E-3</v>
      </c>
      <c r="H3700" s="7">
        <v>-3.28185559826716</v>
      </c>
      <c r="I3700" s="5">
        <v>1.5671257165455E-3</v>
      </c>
      <c r="J3700" s="7">
        <v>-3.0179326772656001</v>
      </c>
      <c r="K3700" s="5">
        <v>3.3900872453600499E-3</v>
      </c>
      <c r="L3700" s="7">
        <v>-1.1940817915064701</v>
      </c>
      <c r="M3700" s="5">
        <v>0.23739165821680699</v>
      </c>
    </row>
    <row r="3701" spans="1:13">
      <c r="A3701" s="23" t="s">
        <v>5241</v>
      </c>
      <c r="B3701" s="7">
        <v>1.1907326236339799</v>
      </c>
      <c r="C3701" s="5">
        <v>0.23666434577769699</v>
      </c>
      <c r="D3701" s="7">
        <v>-0.66453322425468297</v>
      </c>
      <c r="E3701" s="5">
        <v>0.50946449477228795</v>
      </c>
      <c r="F3701" s="7">
        <v>1.7821963917881001</v>
      </c>
      <c r="G3701" s="5">
        <v>7.7722190986033807E-2</v>
      </c>
      <c r="H3701" s="7">
        <v>0.86128756200263901</v>
      </c>
      <c r="I3701" s="5">
        <v>0.39182495738443401</v>
      </c>
      <c r="J3701" s="7">
        <v>2.1218234427120102</v>
      </c>
      <c r="K3701" s="5">
        <v>3.6870935277620899E-2</v>
      </c>
      <c r="L3701" s="7">
        <v>0.78368512322127504</v>
      </c>
      <c r="M3701" s="5">
        <v>0.43646933498538498</v>
      </c>
    </row>
    <row r="3702" spans="1:13">
      <c r="A3702" s="23" t="s">
        <v>5242</v>
      </c>
      <c r="B3702" s="7">
        <v>-1.0184191149666</v>
      </c>
      <c r="C3702" s="5">
        <v>0.31101224423129997</v>
      </c>
      <c r="D3702" s="7">
        <v>0.94429842039159895</v>
      </c>
      <c r="E3702" s="5">
        <v>0.34965029127033698</v>
      </c>
      <c r="F3702" s="7">
        <v>0.73219109309400798</v>
      </c>
      <c r="G3702" s="5">
        <v>0.465747613423596</v>
      </c>
      <c r="H3702" s="7">
        <v>0.42354878764360598</v>
      </c>
      <c r="I3702" s="5">
        <v>0.67310711350097896</v>
      </c>
      <c r="J3702" s="7">
        <v>6.72422340813229</v>
      </c>
      <c r="K3702" s="5">
        <v>2.1861492722390598E-9</v>
      </c>
      <c r="L3702" s="7">
        <v>6.29893050348511</v>
      </c>
      <c r="M3702" s="5">
        <v>4.6372355896046599E-8</v>
      </c>
    </row>
    <row r="3703" spans="1:13">
      <c r="A3703" s="23" t="s">
        <v>10258</v>
      </c>
      <c r="B3703" s="7">
        <v>-6.6727845880683496</v>
      </c>
      <c r="C3703" s="5">
        <v>1.55711145357615E-9</v>
      </c>
      <c r="D3703" s="7">
        <v>-1.5670456022502199</v>
      </c>
      <c r="E3703" s="5">
        <v>0.123539993957727</v>
      </c>
      <c r="F3703" s="7">
        <v>-9.3852801494209803</v>
      </c>
      <c r="G3703" s="5">
        <v>2.0281360679007399E-15</v>
      </c>
      <c r="H3703" s="7">
        <v>-6.0697658678964501</v>
      </c>
      <c r="I3703" s="5">
        <v>4.8458848501889297E-8</v>
      </c>
      <c r="J3703" s="7">
        <v>-4.4940936416284698</v>
      </c>
      <c r="K3703" s="5">
        <v>2.2712072136783701E-5</v>
      </c>
      <c r="L3703" s="7">
        <v>-2.0714654335377598</v>
      </c>
      <c r="M3703" s="5">
        <v>4.2852279575607402E-2</v>
      </c>
    </row>
    <row r="3704" spans="1:13">
      <c r="A3704" s="23" t="s">
        <v>5243</v>
      </c>
      <c r="B3704" s="7">
        <v>-2.3698058180280901</v>
      </c>
      <c r="C3704" s="5">
        <v>1.9776862261616499E-2</v>
      </c>
      <c r="D3704" s="7">
        <v>-0.97176115584102196</v>
      </c>
      <c r="E3704" s="5">
        <v>0.335942132682437</v>
      </c>
      <c r="F3704" s="7">
        <v>0.225025606736455</v>
      </c>
      <c r="G3704" s="5">
        <v>0.82241400991031699</v>
      </c>
      <c r="H3704" s="7">
        <v>0.76669038419404301</v>
      </c>
      <c r="I3704" s="5">
        <v>0.44567225948746197</v>
      </c>
      <c r="J3704" s="7">
        <v>-2.1369557323028299</v>
      </c>
      <c r="K3704" s="5">
        <v>3.5581215249598099E-2</v>
      </c>
      <c r="L3704" s="7">
        <v>-1.93697404236319</v>
      </c>
      <c r="M3704" s="5">
        <v>5.7710398798609501E-2</v>
      </c>
    </row>
    <row r="3705" spans="1:13">
      <c r="A3705" s="23" t="s">
        <v>5244</v>
      </c>
      <c r="B3705" s="7">
        <v>-0.142856431061373</v>
      </c>
      <c r="C3705" s="5">
        <v>0.88669989833615304</v>
      </c>
      <c r="D3705" s="7">
        <v>-0.22368403542961299</v>
      </c>
      <c r="E3705" s="5">
        <v>0.82393316277774498</v>
      </c>
      <c r="F3705" s="7">
        <v>-7.5144591032313801E-2</v>
      </c>
      <c r="G3705" s="5">
        <v>0.94024830735574705</v>
      </c>
      <c r="H3705" s="7">
        <v>-1.6074951704693401</v>
      </c>
      <c r="I3705" s="5">
        <v>0.11214786732781901</v>
      </c>
      <c r="J3705" s="7">
        <v>-3.8657374053434199</v>
      </c>
      <c r="K3705" s="5">
        <v>2.20755382272555E-4</v>
      </c>
      <c r="L3705" s="7">
        <v>-4.1898352063531297</v>
      </c>
      <c r="M3705" s="5">
        <v>9.8104833491019104E-5</v>
      </c>
    </row>
    <row r="3706" spans="1:13">
      <c r="A3706" s="23" t="s">
        <v>5245</v>
      </c>
      <c r="B3706" s="7">
        <v>-3.0098684120622901</v>
      </c>
      <c r="C3706" s="5">
        <v>3.3309689593712202E-3</v>
      </c>
      <c r="D3706" s="7">
        <v>-0.18874739134973101</v>
      </c>
      <c r="E3706" s="5">
        <v>0.851070396493808</v>
      </c>
      <c r="F3706" s="7">
        <v>-3.32921733434255</v>
      </c>
      <c r="G3706" s="5">
        <v>1.2164616565221E-3</v>
      </c>
      <c r="H3706" s="7">
        <v>-3.6471268192921702</v>
      </c>
      <c r="I3706" s="5">
        <v>4.86959188544181E-4</v>
      </c>
      <c r="J3706" s="7">
        <v>1.6021044958442201</v>
      </c>
      <c r="K3706" s="5">
        <v>0.112978001222775</v>
      </c>
      <c r="L3706" s="7">
        <v>4.1194617248224397</v>
      </c>
      <c r="M3706" s="5">
        <v>1.24204818715103E-4</v>
      </c>
    </row>
    <row r="3707" spans="1:13">
      <c r="A3707" s="23" t="s">
        <v>5246</v>
      </c>
      <c r="B3707" s="7">
        <v>5.0623494262502504</v>
      </c>
      <c r="C3707" s="5">
        <v>1.96804188464498E-6</v>
      </c>
      <c r="D3707" s="7">
        <v>4.8222354578102404</v>
      </c>
      <c r="E3707" s="5">
        <v>1.41926442140008E-5</v>
      </c>
      <c r="F3707" s="7">
        <v>2.88231326006375</v>
      </c>
      <c r="G3707" s="5">
        <v>4.8232635796025504E-3</v>
      </c>
      <c r="H3707" s="7">
        <v>0.26492620772013797</v>
      </c>
      <c r="I3707" s="5">
        <v>0.79179306226150703</v>
      </c>
      <c r="J3707" s="7">
        <v>1.26560965052682</v>
      </c>
      <c r="K3707" s="5">
        <v>0.20923712655014101</v>
      </c>
      <c r="L3707" s="7">
        <v>7.1039749979874195E-2</v>
      </c>
      <c r="M3707" s="5">
        <v>0.94361478728013704</v>
      </c>
    </row>
    <row r="3708" spans="1:13">
      <c r="A3708" s="23" t="s">
        <v>5247</v>
      </c>
      <c r="B3708" s="7">
        <v>-3.1809577762104801</v>
      </c>
      <c r="C3708" s="5">
        <v>1.97167806906311E-3</v>
      </c>
      <c r="D3708" s="7">
        <v>-4.4629448149951898</v>
      </c>
      <c r="E3708" s="5">
        <v>4.7412951064095397E-5</v>
      </c>
      <c r="F3708" s="7">
        <v>-6.3729587033002204</v>
      </c>
      <c r="G3708" s="5">
        <v>5.5880813779388702E-9</v>
      </c>
      <c r="H3708" s="7">
        <v>-5.4185741006399004</v>
      </c>
      <c r="I3708" s="5">
        <v>6.9915103303208301E-7</v>
      </c>
      <c r="J3708" s="7">
        <v>-12.537355708743601</v>
      </c>
      <c r="K3708" s="5">
        <v>9.3425995739358298E-21</v>
      </c>
      <c r="L3708" s="7">
        <v>-8.5693124487300398</v>
      </c>
      <c r="M3708" s="5">
        <v>7.8556442789048994E-12</v>
      </c>
    </row>
    <row r="3709" spans="1:13">
      <c r="A3709" s="23" t="s">
        <v>5248</v>
      </c>
      <c r="B3709" s="7">
        <v>-1.0610473884286</v>
      </c>
      <c r="C3709" s="5">
        <v>0.291303104949799</v>
      </c>
      <c r="D3709" s="7">
        <v>-0.73824851294291005</v>
      </c>
      <c r="E3709" s="5">
        <v>0.46388473289242999</v>
      </c>
      <c r="F3709" s="7">
        <v>-4.2863389712454003</v>
      </c>
      <c r="G3709" s="5">
        <v>4.1578430483388303E-5</v>
      </c>
      <c r="H3709" s="7">
        <v>-1.7457360292702599</v>
      </c>
      <c r="I3709" s="5">
        <v>8.4951952532900402E-2</v>
      </c>
      <c r="J3709" s="7">
        <v>-0.91194506343418602</v>
      </c>
      <c r="K3709" s="5">
        <v>0.364470911540489</v>
      </c>
      <c r="L3709" s="7">
        <v>1.86707914200743</v>
      </c>
      <c r="M3709" s="5">
        <v>6.7036167591072199E-2</v>
      </c>
    </row>
    <row r="3710" spans="1:13">
      <c r="A3710" s="23" t="s">
        <v>5249</v>
      </c>
      <c r="B3710" s="7">
        <v>0.176986298787223</v>
      </c>
      <c r="C3710" s="5">
        <v>0.85988818160699998</v>
      </c>
      <c r="D3710" s="7">
        <v>2.8823298995699902E-2</v>
      </c>
      <c r="E3710" s="5">
        <v>0.97712259521923095</v>
      </c>
      <c r="F3710" s="7">
        <v>0.43296032109983701</v>
      </c>
      <c r="G3710" s="5">
        <v>0.66596677164605</v>
      </c>
      <c r="H3710" s="7">
        <v>0.15249123804533599</v>
      </c>
      <c r="I3710" s="5">
        <v>0.87920899640335604</v>
      </c>
      <c r="J3710" s="7">
        <v>-2.0372712041321202</v>
      </c>
      <c r="K3710" s="5">
        <v>4.48481909764369E-2</v>
      </c>
      <c r="L3710" s="7">
        <v>-1.8766249225056899</v>
      </c>
      <c r="M3710" s="5">
        <v>6.5691798944506996E-2</v>
      </c>
    </row>
    <row r="3711" spans="1:13">
      <c r="A3711" s="23" t="s">
        <v>5250</v>
      </c>
      <c r="B3711" s="7">
        <v>2.16201474062263</v>
      </c>
      <c r="C3711" s="5">
        <v>3.3076853067021197E-2</v>
      </c>
      <c r="D3711" s="7">
        <v>2.3615207816472998</v>
      </c>
      <c r="E3711" s="5">
        <v>2.2219806255254399E-2</v>
      </c>
      <c r="F3711" s="7">
        <v>0.108402482432573</v>
      </c>
      <c r="G3711" s="5">
        <v>0.91389149774216205</v>
      </c>
      <c r="H3711" s="7">
        <v>-2.0445380870035801</v>
      </c>
      <c r="I3711" s="5">
        <v>4.4410242428036699E-2</v>
      </c>
      <c r="J3711" s="7">
        <v>-1.18972580770353</v>
      </c>
      <c r="K3711" s="5">
        <v>0.237587555264619</v>
      </c>
      <c r="L3711" s="7">
        <v>-1.6350743597655499</v>
      </c>
      <c r="M3711" s="5">
        <v>0.107544670700553</v>
      </c>
    </row>
    <row r="3712" spans="1:13">
      <c r="A3712" s="23" t="s">
        <v>5251</v>
      </c>
      <c r="B3712" s="7">
        <v>2.9767505073362899</v>
      </c>
      <c r="C3712" s="5">
        <v>3.6784248596973901E-3</v>
      </c>
      <c r="D3712" s="7">
        <v>-8.3136330175934692E-3</v>
      </c>
      <c r="E3712" s="5">
        <v>0.99340051308644906</v>
      </c>
      <c r="F3712" s="7">
        <v>2.7199309770914502</v>
      </c>
      <c r="G3712" s="5">
        <v>7.6887428361809501E-3</v>
      </c>
      <c r="H3712" s="7">
        <v>0.85480445927149395</v>
      </c>
      <c r="I3712" s="5">
        <v>0.39538176525751101</v>
      </c>
      <c r="J3712" s="7">
        <v>0.52457768453806097</v>
      </c>
      <c r="K3712" s="5">
        <v>0.60129209548871498</v>
      </c>
      <c r="L3712" s="7">
        <v>-8.5823216270310601E-2</v>
      </c>
      <c r="M3712" s="5">
        <v>0.93190770975396198</v>
      </c>
    </row>
    <row r="3713" spans="1:13">
      <c r="A3713" s="23" t="s">
        <v>5252</v>
      </c>
      <c r="B3713" s="7">
        <v>0.17798584859369199</v>
      </c>
      <c r="C3713" s="5">
        <v>0.85910526524795705</v>
      </c>
      <c r="D3713" s="7">
        <v>-0.72363626771727096</v>
      </c>
      <c r="E3713" s="5">
        <v>0.47272969557613598</v>
      </c>
      <c r="F3713" s="7">
        <v>-2.2007833700157402</v>
      </c>
      <c r="G3713" s="5">
        <v>3.0029067747621499E-2</v>
      </c>
      <c r="H3713" s="7">
        <v>-2.6782243762228299</v>
      </c>
      <c r="I3713" s="5">
        <v>9.0896439592683901E-3</v>
      </c>
      <c r="J3713" s="7">
        <v>-1.70517582386658</v>
      </c>
      <c r="K3713" s="5">
        <v>9.1947481542869497E-2</v>
      </c>
      <c r="L3713" s="7">
        <v>-4.53409730241132</v>
      </c>
      <c r="M3713" s="5">
        <v>3.01993696754258E-5</v>
      </c>
    </row>
    <row r="3714" spans="1:13">
      <c r="A3714" s="23" t="s">
        <v>10055</v>
      </c>
      <c r="B3714" s="7">
        <v>-0.96477328617968805</v>
      </c>
      <c r="C3714" s="5">
        <v>0.337057514694798</v>
      </c>
      <c r="D3714" s="7">
        <v>8.0672059057229906E-2</v>
      </c>
      <c r="E3714" s="5">
        <v>0.936031359056127</v>
      </c>
      <c r="F3714" s="7">
        <v>0.407100720728508</v>
      </c>
      <c r="G3714" s="5">
        <v>0.68479550113270704</v>
      </c>
      <c r="H3714" s="7">
        <v>1.4980827185077099</v>
      </c>
      <c r="I3714" s="5">
        <v>0.13830899549932199</v>
      </c>
      <c r="J3714" s="7">
        <v>-0.91612790415024303</v>
      </c>
      <c r="K3714" s="5">
        <v>0.36228624261888098</v>
      </c>
      <c r="L3714" s="7">
        <v>0.70596863270340904</v>
      </c>
      <c r="M3714" s="5">
        <v>0.48308320788629699</v>
      </c>
    </row>
    <row r="3715" spans="1:13">
      <c r="A3715" s="23" t="s">
        <v>5254</v>
      </c>
      <c r="B3715" s="7">
        <v>1.70541262396675</v>
      </c>
      <c r="C3715" s="5">
        <v>9.13179861360775E-2</v>
      </c>
      <c r="D3715" s="7">
        <v>0.51454718829041701</v>
      </c>
      <c r="E3715" s="5">
        <v>0.60918266594771397</v>
      </c>
      <c r="F3715" s="7">
        <v>2.2060547866613298</v>
      </c>
      <c r="G3715" s="5">
        <v>2.9646337766551699E-2</v>
      </c>
      <c r="H3715" s="7">
        <v>0.304293655451499</v>
      </c>
      <c r="I3715" s="5">
        <v>0.76174688180595995</v>
      </c>
      <c r="J3715" s="7">
        <v>1.82845691254094</v>
      </c>
      <c r="K3715" s="5">
        <v>7.1117198607639501E-2</v>
      </c>
      <c r="L3715" s="7">
        <v>0.61192720175072901</v>
      </c>
      <c r="M3715" s="5">
        <v>0.54301919744592497</v>
      </c>
    </row>
    <row r="3716" spans="1:13">
      <c r="A3716" s="23" t="s">
        <v>5255</v>
      </c>
      <c r="B3716" s="7">
        <v>4.24235616920092</v>
      </c>
      <c r="C3716" s="5">
        <v>5.0593468168849901E-5</v>
      </c>
      <c r="D3716" s="7">
        <v>4.5739443724553697</v>
      </c>
      <c r="E3716" s="5">
        <v>3.2767686813982802E-5</v>
      </c>
      <c r="F3716" s="7">
        <v>1.1801213691062</v>
      </c>
      <c r="G3716" s="5">
        <v>0.24072395549082901</v>
      </c>
      <c r="H3716" s="7">
        <v>0.211996428765687</v>
      </c>
      <c r="I3716" s="5">
        <v>0.83268489024155801</v>
      </c>
      <c r="J3716" s="7">
        <v>-0.85060365235051105</v>
      </c>
      <c r="K3716" s="5">
        <v>0.397466540184096</v>
      </c>
      <c r="L3716" s="7">
        <v>-0.37725910775934601</v>
      </c>
      <c r="M3716" s="5">
        <v>0.70738206628284805</v>
      </c>
    </row>
    <row r="3717" spans="1:13">
      <c r="A3717" s="23" t="s">
        <v>5256</v>
      </c>
      <c r="B3717" s="7">
        <v>-9.1128461939256E-2</v>
      </c>
      <c r="C3717" s="5">
        <v>0.92757844058126404</v>
      </c>
      <c r="D3717" s="7">
        <v>0.93104477263530905</v>
      </c>
      <c r="E3717" s="5">
        <v>0.35639508237105799</v>
      </c>
      <c r="F3717" s="7">
        <v>-0.12431836462923899</v>
      </c>
      <c r="G3717" s="5">
        <v>0.90131029344651203</v>
      </c>
      <c r="H3717" s="7">
        <v>-0.143420671403241</v>
      </c>
      <c r="I3717" s="5">
        <v>0.88634260308023405</v>
      </c>
      <c r="J3717" s="7">
        <v>-3.2212725458563298</v>
      </c>
      <c r="K3717" s="5">
        <v>1.8308269959019601E-3</v>
      </c>
      <c r="L3717" s="7">
        <v>-3.3907980096022601</v>
      </c>
      <c r="M3717" s="5">
        <v>1.2714854425257599E-3</v>
      </c>
    </row>
    <row r="3718" spans="1:13">
      <c r="A3718" s="23" t="s">
        <v>5257</v>
      </c>
      <c r="B3718" s="7">
        <v>0.80218934400611897</v>
      </c>
      <c r="C3718" s="5">
        <v>0.42440441572475002</v>
      </c>
      <c r="D3718" s="7">
        <v>-0.74399914745137896</v>
      </c>
      <c r="E3718" s="5">
        <v>0.46043002267767302</v>
      </c>
      <c r="F3718" s="7">
        <v>1.4019048326044901</v>
      </c>
      <c r="G3718" s="5">
        <v>0.16400948280364799</v>
      </c>
      <c r="H3718" s="7">
        <v>-1.69195296924321</v>
      </c>
      <c r="I3718" s="5">
        <v>9.4806033410828702E-2</v>
      </c>
      <c r="J3718" s="7">
        <v>-3.2437611282718501</v>
      </c>
      <c r="K3718" s="5">
        <v>1.7075308597453401E-3</v>
      </c>
      <c r="L3718" s="7">
        <v>-5.3427722720062398</v>
      </c>
      <c r="M3718" s="5">
        <v>1.6658163904245199E-6</v>
      </c>
    </row>
    <row r="3719" spans="1:13">
      <c r="A3719" s="23" t="s">
        <v>5258</v>
      </c>
      <c r="B3719" s="7">
        <v>-1.2715774628247001</v>
      </c>
      <c r="C3719" s="5">
        <v>0.20656374209242301</v>
      </c>
      <c r="D3719" s="7">
        <v>-2.17239820819435</v>
      </c>
      <c r="E3719" s="5">
        <v>3.46918956709764E-2</v>
      </c>
      <c r="F3719" s="7">
        <v>-0.411715826356852</v>
      </c>
      <c r="G3719" s="5">
        <v>0.68142014694645303</v>
      </c>
      <c r="H3719" s="7">
        <v>0.711232982767392</v>
      </c>
      <c r="I3719" s="5">
        <v>0.47914609459861301</v>
      </c>
      <c r="J3719" s="7">
        <v>-2.1595436662521501</v>
      </c>
      <c r="K3719" s="5">
        <v>3.3729008726620401E-2</v>
      </c>
      <c r="L3719" s="7">
        <v>-2.6142191951171201</v>
      </c>
      <c r="M3719" s="5">
        <v>1.14205852983746E-2</v>
      </c>
    </row>
    <row r="3720" spans="1:13">
      <c r="A3720" s="23" t="s">
        <v>5259</v>
      </c>
      <c r="B3720" s="7">
        <v>-2.6901918572822101</v>
      </c>
      <c r="C3720" s="5">
        <v>8.4091335563415796E-3</v>
      </c>
      <c r="D3720" s="7">
        <v>8.9841851775525797E-2</v>
      </c>
      <c r="E3720" s="5">
        <v>0.92877912312816302</v>
      </c>
      <c r="F3720" s="7">
        <v>-4.9842048405452504</v>
      </c>
      <c r="G3720" s="5">
        <v>2.5838647319411002E-6</v>
      </c>
      <c r="H3720" s="7">
        <v>1.3001492279131099</v>
      </c>
      <c r="I3720" s="5">
        <v>0.19753123473637299</v>
      </c>
      <c r="J3720" s="7">
        <v>-2.65293006352015</v>
      </c>
      <c r="K3720" s="5">
        <v>9.5794226812102295E-3</v>
      </c>
      <c r="L3720" s="7">
        <v>1.5780315408060801</v>
      </c>
      <c r="M3720" s="5">
        <v>0.120092549629259</v>
      </c>
    </row>
    <row r="3721" spans="1:13">
      <c r="A3721" s="23" t="s">
        <v>5260</v>
      </c>
      <c r="B3721" s="7">
        <v>-2.67760877413316</v>
      </c>
      <c r="C3721" s="5">
        <v>8.7085270149234398E-3</v>
      </c>
      <c r="D3721" s="7">
        <v>-0.90427036464114896</v>
      </c>
      <c r="E3721" s="5">
        <v>0.37027661500839898</v>
      </c>
      <c r="F3721" s="7">
        <v>-1.0436937804297199</v>
      </c>
      <c r="G3721" s="5">
        <v>0.29911873912381598</v>
      </c>
      <c r="H3721" s="7">
        <v>-1.57999317339963</v>
      </c>
      <c r="I3721" s="5">
        <v>0.118316954727766</v>
      </c>
      <c r="J3721" s="7">
        <v>-1.7466006794306701</v>
      </c>
      <c r="K3721" s="5">
        <v>8.4451205821682904E-2</v>
      </c>
      <c r="L3721" s="7">
        <v>-1.74264222846172</v>
      </c>
      <c r="M3721" s="5">
        <v>8.6789165346750102E-2</v>
      </c>
    </row>
    <row r="3722" spans="1:13">
      <c r="A3722" s="23" t="s">
        <v>5261</v>
      </c>
      <c r="B3722" s="7">
        <v>-0.15829729447945901</v>
      </c>
      <c r="C3722" s="5">
        <v>0.87455162792031904</v>
      </c>
      <c r="D3722" s="7">
        <v>0.52964100761402999</v>
      </c>
      <c r="E3722" s="5">
        <v>0.59875254085507801</v>
      </c>
      <c r="F3722" s="7">
        <v>-0.41292863199948199</v>
      </c>
      <c r="G3722" s="5">
        <v>0.680534205567494</v>
      </c>
      <c r="H3722" s="7">
        <v>-0.26607041291039502</v>
      </c>
      <c r="I3722" s="5">
        <v>0.79091506537547596</v>
      </c>
      <c r="J3722" s="7">
        <v>0.60481905910134004</v>
      </c>
      <c r="K3722" s="5">
        <v>0.54696928380821497</v>
      </c>
      <c r="L3722" s="7">
        <v>-0.19491451520990399</v>
      </c>
      <c r="M3722" s="5">
        <v>0.84615296679398799</v>
      </c>
    </row>
    <row r="3723" spans="1:13">
      <c r="A3723" s="23" t="s">
        <v>5262</v>
      </c>
      <c r="B3723" s="7">
        <v>0.76484924174470403</v>
      </c>
      <c r="C3723" s="5">
        <v>0.44621813599423699</v>
      </c>
      <c r="D3723" s="7">
        <v>-4.3749849405939102E-2</v>
      </c>
      <c r="E3723" s="5">
        <v>0.96528160510385297</v>
      </c>
      <c r="F3723" s="7">
        <v>1.2553305031364299</v>
      </c>
      <c r="G3723" s="5">
        <v>0.21225543951074399</v>
      </c>
      <c r="H3723" s="7">
        <v>-0.48864585864993898</v>
      </c>
      <c r="I3723" s="5">
        <v>0.62651824080763996</v>
      </c>
      <c r="J3723" s="7">
        <v>3.0413805455510698</v>
      </c>
      <c r="K3723" s="5">
        <v>3.16180968974059E-3</v>
      </c>
      <c r="L3723" s="7">
        <v>1.6778981449316901</v>
      </c>
      <c r="M3723" s="5">
        <v>9.8842563620146207E-2</v>
      </c>
    </row>
    <row r="3724" spans="1:13">
      <c r="A3724" s="23" t="s">
        <v>5263</v>
      </c>
      <c r="B3724" s="7">
        <v>2.0962879530391501</v>
      </c>
      <c r="C3724" s="5">
        <v>3.8659317378660303E-2</v>
      </c>
      <c r="D3724" s="7">
        <v>-0.52182161971824603</v>
      </c>
      <c r="E3724" s="5">
        <v>0.60414548028787496</v>
      </c>
      <c r="F3724" s="7">
        <v>2.0316391594426402</v>
      </c>
      <c r="G3724" s="5">
        <v>4.4816357674697001E-2</v>
      </c>
      <c r="H3724" s="7">
        <v>1.02566485750898</v>
      </c>
      <c r="I3724" s="5">
        <v>0.30834633441009002</v>
      </c>
      <c r="J3724" s="7">
        <v>2.74086599143995</v>
      </c>
      <c r="K3724" s="5">
        <v>7.51931516663414E-3</v>
      </c>
      <c r="L3724" s="7">
        <v>-0.457930069768407</v>
      </c>
      <c r="M3724" s="5">
        <v>0.64874365275090395</v>
      </c>
    </row>
    <row r="3725" spans="1:13">
      <c r="A3725" s="23" t="s">
        <v>5264</v>
      </c>
      <c r="B3725" s="7">
        <v>0.36675870064545402</v>
      </c>
      <c r="C3725" s="5">
        <v>0.71459785380108498</v>
      </c>
      <c r="D3725" s="7">
        <v>0.69196284194799795</v>
      </c>
      <c r="E3725" s="5">
        <v>0.49222669634664001</v>
      </c>
      <c r="F3725" s="7">
        <v>-8.8232816710556494E-2</v>
      </c>
      <c r="G3725" s="5">
        <v>0.92986634554312797</v>
      </c>
      <c r="H3725" s="7">
        <v>-1.6625014538239899</v>
      </c>
      <c r="I3725" s="5">
        <v>0.100586389923762</v>
      </c>
      <c r="J3725" s="7">
        <v>0.95990614266396601</v>
      </c>
      <c r="K3725" s="5">
        <v>0.33992435500479401</v>
      </c>
      <c r="L3725" s="7">
        <v>2.56740055767933</v>
      </c>
      <c r="M3725" s="5">
        <v>1.2894738645210299E-2</v>
      </c>
    </row>
    <row r="3726" spans="1:13">
      <c r="A3726" s="23" t="s">
        <v>5265</v>
      </c>
      <c r="B3726" s="7">
        <v>3.6547948166477</v>
      </c>
      <c r="C3726" s="5">
        <v>4.1782517825873203E-4</v>
      </c>
      <c r="D3726" s="7">
        <v>4.8081262613223803</v>
      </c>
      <c r="E3726" s="5">
        <v>1.48890277028479E-5</v>
      </c>
      <c r="F3726" s="7">
        <v>-0.91165805041768799</v>
      </c>
      <c r="G3726" s="5">
        <v>0.36411957291847602</v>
      </c>
      <c r="H3726" s="7">
        <v>-3.9680367271885899</v>
      </c>
      <c r="I3726" s="5">
        <v>1.6444014032727101E-4</v>
      </c>
      <c r="J3726" s="7">
        <v>-3.8929658082036398</v>
      </c>
      <c r="K3726" s="5">
        <v>2.00855288616622E-4</v>
      </c>
      <c r="L3726" s="7">
        <v>-2.75792949635674</v>
      </c>
      <c r="M3726" s="5">
        <v>7.8033939414206702E-3</v>
      </c>
    </row>
    <row r="3727" spans="1:13">
      <c r="A3727" s="23" t="s">
        <v>5266</v>
      </c>
      <c r="B3727" s="7">
        <v>-3.1853048283326202</v>
      </c>
      <c r="C3727" s="5">
        <v>1.9450875213101E-3</v>
      </c>
      <c r="D3727" s="7">
        <v>-2.2198248807091998</v>
      </c>
      <c r="E3727" s="5">
        <v>3.1089355037402702E-2</v>
      </c>
      <c r="F3727" s="7">
        <v>-3.0487218228663799</v>
      </c>
      <c r="G3727" s="5">
        <v>2.93411813260424E-3</v>
      </c>
      <c r="H3727" s="7">
        <v>-3.5852513033814901</v>
      </c>
      <c r="I3727" s="5">
        <v>5.9666487520571303E-4</v>
      </c>
      <c r="J3727" s="7">
        <v>-3.5578549283800802</v>
      </c>
      <c r="K3727" s="5">
        <v>6.2473812285885797E-4</v>
      </c>
      <c r="L3727" s="7">
        <v>-3.6882448124795801</v>
      </c>
      <c r="M3727" s="5">
        <v>5.0565138781519703E-4</v>
      </c>
    </row>
    <row r="3728" spans="1:13">
      <c r="A3728" s="23" t="s">
        <v>5267</v>
      </c>
      <c r="B3728" s="7">
        <v>1.3539524172645401</v>
      </c>
      <c r="C3728" s="5">
        <v>0.17889769808580999</v>
      </c>
      <c r="D3728" s="7">
        <v>-1.3161076097273201</v>
      </c>
      <c r="E3728" s="5">
        <v>0.194261804565527</v>
      </c>
      <c r="F3728" s="7">
        <v>3.6740658867491902</v>
      </c>
      <c r="G3728" s="5">
        <v>3.84123716606276E-4</v>
      </c>
      <c r="H3728" s="7">
        <v>0.82184779131997798</v>
      </c>
      <c r="I3728" s="5">
        <v>0.41376858062024802</v>
      </c>
      <c r="J3728" s="7">
        <v>4.28385902939422</v>
      </c>
      <c r="K3728" s="5">
        <v>4.9643176605763697E-5</v>
      </c>
      <c r="L3728" s="7">
        <v>1.2582362703323999</v>
      </c>
      <c r="M3728" s="5">
        <v>0.213436068620728</v>
      </c>
    </row>
    <row r="3729" spans="1:13">
      <c r="A3729" s="23" t="s">
        <v>5268</v>
      </c>
      <c r="B3729" s="7">
        <v>3.18440302351777</v>
      </c>
      <c r="C3729" s="5">
        <v>1.9505761467025701E-3</v>
      </c>
      <c r="D3729" s="7">
        <v>2.7628945892210601</v>
      </c>
      <c r="E3729" s="5">
        <v>8.0461714964334893E-3</v>
      </c>
      <c r="F3729" s="7">
        <v>1.9611310003178599</v>
      </c>
      <c r="G3729" s="5">
        <v>5.2617271376486099E-2</v>
      </c>
      <c r="H3729" s="7">
        <v>0.78439204230662996</v>
      </c>
      <c r="I3729" s="5">
        <v>0.435280612111623</v>
      </c>
      <c r="J3729" s="7">
        <v>1.3649354990142499</v>
      </c>
      <c r="K3729" s="5">
        <v>0.17600683933490599</v>
      </c>
      <c r="L3729" s="7">
        <v>1.07297338039483</v>
      </c>
      <c r="M3729" s="5">
        <v>0.28780473561376002</v>
      </c>
    </row>
    <row r="3730" spans="1:13">
      <c r="A3730" s="23" t="s">
        <v>5269</v>
      </c>
      <c r="B3730" s="7">
        <v>0.93350952344424099</v>
      </c>
      <c r="C3730" s="5">
        <v>0.35287490013780898</v>
      </c>
      <c r="D3730" s="7">
        <v>-1.1906373616579999</v>
      </c>
      <c r="E3730" s="5">
        <v>0.23953217165185001</v>
      </c>
      <c r="F3730" s="7">
        <v>2.0626066067157498</v>
      </c>
      <c r="G3730" s="5">
        <v>4.1716324800783598E-2</v>
      </c>
      <c r="H3730" s="7">
        <v>-0.59384813507539502</v>
      </c>
      <c r="I3730" s="5">
        <v>0.55440063884480895</v>
      </c>
      <c r="J3730" s="7">
        <v>-0.98481320366360903</v>
      </c>
      <c r="K3730" s="5">
        <v>0.32761276245714499</v>
      </c>
      <c r="L3730" s="7">
        <v>-2.7685585493186</v>
      </c>
      <c r="M3730" s="5">
        <v>7.5829763624747299E-3</v>
      </c>
    </row>
    <row r="3731" spans="1:13">
      <c r="A3731" s="23" t="s">
        <v>5270</v>
      </c>
      <c r="B3731" s="7">
        <v>1.23569554112541</v>
      </c>
      <c r="C3731" s="5">
        <v>0.21955603320275299</v>
      </c>
      <c r="D3731" s="7">
        <v>0.91692435296236596</v>
      </c>
      <c r="E3731" s="5">
        <v>0.36367335633023501</v>
      </c>
      <c r="F3731" s="7">
        <v>2.1639867184948698</v>
      </c>
      <c r="G3731" s="5">
        <v>3.2822702390549699E-2</v>
      </c>
      <c r="H3731" s="7">
        <v>-0.80727305074477795</v>
      </c>
      <c r="I3731" s="5">
        <v>0.422062006499619</v>
      </c>
      <c r="J3731" s="7">
        <v>3.6696060289979999</v>
      </c>
      <c r="K3731" s="5">
        <v>4.3086487022955502E-4</v>
      </c>
      <c r="L3731" s="7">
        <v>1.8673024423092699</v>
      </c>
      <c r="M3731" s="5">
        <v>6.70044557975287E-2</v>
      </c>
    </row>
    <row r="3732" spans="1:13">
      <c r="A3732" s="23" t="s">
        <v>5271</v>
      </c>
      <c r="B3732" s="7">
        <v>-2.1965326875281401</v>
      </c>
      <c r="C3732" s="5">
        <v>3.0436082928863399E-2</v>
      </c>
      <c r="D3732" s="7">
        <v>-3.1687260041679601</v>
      </c>
      <c r="E3732" s="5">
        <v>2.6373771648398399E-3</v>
      </c>
      <c r="F3732" s="7">
        <v>0.49994315903367698</v>
      </c>
      <c r="G3732" s="5">
        <v>0.61820258859520805</v>
      </c>
      <c r="H3732" s="7">
        <v>-1.83012947927278</v>
      </c>
      <c r="I3732" s="5">
        <v>7.1203864971438394E-2</v>
      </c>
      <c r="J3732" s="7">
        <v>0.74120480010416401</v>
      </c>
      <c r="K3732" s="5">
        <v>0.46068671100609299</v>
      </c>
      <c r="L3732" s="7">
        <v>-0.73845486683638395</v>
      </c>
      <c r="M3732" s="5">
        <v>0.46326788193966201</v>
      </c>
    </row>
    <row r="3733" spans="1:13">
      <c r="A3733" s="23" t="s">
        <v>5273</v>
      </c>
      <c r="B3733" s="7">
        <v>-3.11377669347879</v>
      </c>
      <c r="C3733" s="5">
        <v>2.4281511732015398E-3</v>
      </c>
      <c r="D3733" s="7">
        <v>-3.0000688720313802</v>
      </c>
      <c r="E3733" s="5">
        <v>4.2350891237205096E-3</v>
      </c>
      <c r="F3733" s="7">
        <v>2.70614648005825E-2</v>
      </c>
      <c r="G3733" s="5">
        <v>0.97846410802985595</v>
      </c>
      <c r="H3733" s="7">
        <v>-2.6079127455438802</v>
      </c>
      <c r="I3733" s="5">
        <v>1.0987420557684299E-2</v>
      </c>
      <c r="J3733" s="7">
        <v>-1.57849772457031</v>
      </c>
      <c r="K3733" s="5">
        <v>0.118301444623426</v>
      </c>
      <c r="L3733" s="7">
        <v>-4.0982333859459796</v>
      </c>
      <c r="M3733" s="5">
        <v>1.3331812144912501E-4</v>
      </c>
    </row>
    <row r="3734" spans="1:13">
      <c r="A3734" s="23" t="s">
        <v>5274</v>
      </c>
      <c r="B3734" s="7">
        <v>1.3550653356572</v>
      </c>
      <c r="C3734" s="5">
        <v>0.178544077660654</v>
      </c>
      <c r="D3734" s="7">
        <v>5.0636419996862102E-2</v>
      </c>
      <c r="E3734" s="5">
        <v>0.95982109682734595</v>
      </c>
      <c r="F3734" s="7">
        <v>1.27362162692664</v>
      </c>
      <c r="G3734" s="5">
        <v>0.20572080340524401</v>
      </c>
      <c r="H3734" s="7">
        <v>2.3137356315618098</v>
      </c>
      <c r="I3734" s="5">
        <v>2.3423960326757101E-2</v>
      </c>
      <c r="J3734" s="7">
        <v>0.98959330931107203</v>
      </c>
      <c r="K3734" s="5">
        <v>0.32528407929720898</v>
      </c>
      <c r="L3734" s="7">
        <v>1.05896898903759</v>
      </c>
      <c r="M3734" s="5">
        <v>0.29408095246613197</v>
      </c>
    </row>
    <row r="3735" spans="1:13">
      <c r="A3735" s="23" t="s">
        <v>5275</v>
      </c>
      <c r="B3735" s="7">
        <v>-1.9586720746442701</v>
      </c>
      <c r="C3735" s="5">
        <v>5.3023055161696399E-2</v>
      </c>
      <c r="D3735" s="7">
        <v>-0.152495088879297</v>
      </c>
      <c r="E3735" s="5">
        <v>0.87942267187138701</v>
      </c>
      <c r="F3735" s="7">
        <v>-2.2291788397237502</v>
      </c>
      <c r="G3735" s="5">
        <v>2.8017292423970899E-2</v>
      </c>
      <c r="H3735" s="7">
        <v>-1.1877873205195899</v>
      </c>
      <c r="I3735" s="5">
        <v>0.23866524586611701</v>
      </c>
      <c r="J3735" s="7">
        <v>-2.4013994561941701</v>
      </c>
      <c r="K3735" s="5">
        <v>1.8594105764107201E-2</v>
      </c>
      <c r="L3735" s="7">
        <v>-1.4826649246030801</v>
      </c>
      <c r="M3735" s="5">
        <v>0.14367161064848299</v>
      </c>
    </row>
    <row r="3736" spans="1:13">
      <c r="A3736" s="23" t="s">
        <v>5276</v>
      </c>
      <c r="B3736" s="7">
        <v>-3.43397715830513</v>
      </c>
      <c r="C3736" s="5">
        <v>8.76405306968926E-4</v>
      </c>
      <c r="D3736" s="7">
        <v>-0.37077404406370901</v>
      </c>
      <c r="E3736" s="5">
        <v>0.71240398727947496</v>
      </c>
      <c r="F3736" s="7">
        <v>-2.8974742081012899</v>
      </c>
      <c r="G3736" s="5">
        <v>4.6133940706783198E-3</v>
      </c>
      <c r="H3736" s="7">
        <v>-0.164891895343446</v>
      </c>
      <c r="I3736" s="5">
        <v>0.86947269493532198</v>
      </c>
      <c r="J3736" s="7">
        <v>-6.1478959603464096</v>
      </c>
      <c r="K3736" s="5">
        <v>2.7149333472078399E-8</v>
      </c>
      <c r="L3736" s="7">
        <v>-3.2133583124888001</v>
      </c>
      <c r="M3736" s="5">
        <v>2.1601397773464998E-3</v>
      </c>
    </row>
    <row r="3737" spans="1:13">
      <c r="A3737" s="23" t="s">
        <v>5277</v>
      </c>
      <c r="B3737" s="7">
        <v>-4.8151623697692996</v>
      </c>
      <c r="C3737" s="5">
        <v>5.4143435015045099E-6</v>
      </c>
      <c r="D3737" s="7">
        <v>-3.8322381162699601</v>
      </c>
      <c r="E3737" s="5">
        <v>3.6223433255273498E-4</v>
      </c>
      <c r="F3737" s="7">
        <v>-5.3720227988097298</v>
      </c>
      <c r="G3737" s="5">
        <v>5.0068173270977003E-7</v>
      </c>
      <c r="H3737" s="7">
        <v>-3.6892696189810299</v>
      </c>
      <c r="I3737" s="5">
        <v>4.2353329732337802E-4</v>
      </c>
      <c r="J3737" s="7">
        <v>-5.72719225334939</v>
      </c>
      <c r="K3737" s="5">
        <v>1.6303352350997299E-7</v>
      </c>
      <c r="L3737" s="7">
        <v>-3.3040014583350001</v>
      </c>
      <c r="M3737" s="5">
        <v>1.65101780425249E-3</v>
      </c>
    </row>
    <row r="3738" spans="1:13">
      <c r="A3738" s="23" t="s">
        <v>5278</v>
      </c>
      <c r="B3738" s="7">
        <v>-4.22814951338054</v>
      </c>
      <c r="C3738" s="5">
        <v>5.33640577536892E-5</v>
      </c>
      <c r="D3738" s="7">
        <v>-5.2609934656558703</v>
      </c>
      <c r="E3738" s="5">
        <v>3.14244631627475E-6</v>
      </c>
      <c r="F3738" s="7">
        <v>-2.4407172077253398</v>
      </c>
      <c r="G3738" s="5">
        <v>1.6398874963376799E-2</v>
      </c>
      <c r="H3738" s="7">
        <v>-3.1256211927477402</v>
      </c>
      <c r="I3738" s="5">
        <v>2.5238945560786198E-3</v>
      </c>
      <c r="J3738" s="7">
        <v>-8.8148284435066309</v>
      </c>
      <c r="K3738" s="5">
        <v>1.6810598441739299E-13</v>
      </c>
      <c r="L3738" s="7">
        <v>-8.4756586653084298</v>
      </c>
      <c r="M3738" s="5">
        <v>1.1209289285764E-11</v>
      </c>
    </row>
    <row r="3739" spans="1:13">
      <c r="A3739" s="23" t="s">
        <v>5279</v>
      </c>
      <c r="B3739" s="7">
        <v>1.1476679257800899</v>
      </c>
      <c r="C3739" s="5">
        <v>0.25392836634834298</v>
      </c>
      <c r="D3739" s="7">
        <v>0.80419980534232505</v>
      </c>
      <c r="E3739" s="5">
        <v>0.42516617260892298</v>
      </c>
      <c r="F3739" s="7">
        <v>2.4847583217860301</v>
      </c>
      <c r="G3739" s="5">
        <v>1.4607290012332E-2</v>
      </c>
      <c r="H3739" s="7">
        <v>1.5617802837169601</v>
      </c>
      <c r="I3739" s="5">
        <v>0.122549738446298</v>
      </c>
      <c r="J3739" s="7">
        <v>1.8306770552178799</v>
      </c>
      <c r="K3739" s="5">
        <v>7.0781544007548394E-2</v>
      </c>
      <c r="L3739" s="7">
        <v>2.1409851811252198</v>
      </c>
      <c r="M3739" s="5">
        <v>3.6564657251903901E-2</v>
      </c>
    </row>
    <row r="3740" spans="1:13">
      <c r="A3740" s="23" t="s">
        <v>5280</v>
      </c>
      <c r="B3740" s="7">
        <v>2.9199171546773099</v>
      </c>
      <c r="C3740" s="5">
        <v>4.3536231900959399E-3</v>
      </c>
      <c r="D3740" s="7">
        <v>1.29135114109418</v>
      </c>
      <c r="E3740" s="5">
        <v>0.20264069114215399</v>
      </c>
      <c r="F3740" s="7">
        <v>3.5142750286204101</v>
      </c>
      <c r="G3740" s="5">
        <v>6.6147933352326996E-4</v>
      </c>
      <c r="H3740" s="7">
        <v>2.7168022858116498</v>
      </c>
      <c r="I3740" s="5">
        <v>8.1801298219702796E-3</v>
      </c>
      <c r="J3740" s="7">
        <v>0.82598482985737998</v>
      </c>
      <c r="K3740" s="5">
        <v>0.41120948946818098</v>
      </c>
      <c r="L3740" s="7">
        <v>0.13991620660211199</v>
      </c>
      <c r="M3740" s="5">
        <v>0.88921943258915703</v>
      </c>
    </row>
    <row r="3741" spans="1:13">
      <c r="A3741" s="23" t="s">
        <v>5281</v>
      </c>
      <c r="B3741" s="7">
        <v>1.7695434029347801</v>
      </c>
      <c r="C3741" s="5">
        <v>7.9945833219095597E-2</v>
      </c>
      <c r="D3741" s="7">
        <v>0.86596328188358695</v>
      </c>
      <c r="E3741" s="5">
        <v>0.390730691849143</v>
      </c>
      <c r="F3741" s="7">
        <v>2.2199367607593401</v>
      </c>
      <c r="G3741" s="5">
        <v>2.8658741568767899E-2</v>
      </c>
      <c r="H3741" s="7">
        <v>1.1343020686262899</v>
      </c>
      <c r="I3741" s="5">
        <v>0.26028034937262801</v>
      </c>
      <c r="J3741" s="7">
        <v>-2.3039247054457399</v>
      </c>
      <c r="K3741" s="5">
        <v>2.3757671644103698E-2</v>
      </c>
      <c r="L3741" s="7">
        <v>-1.9175061620187599</v>
      </c>
      <c r="M3741" s="5">
        <v>6.0189607114202202E-2</v>
      </c>
    </row>
    <row r="3742" spans="1:13">
      <c r="A3742" s="23" t="s">
        <v>5282</v>
      </c>
      <c r="B3742" s="7">
        <v>4.0414403641738597</v>
      </c>
      <c r="C3742" s="5">
        <v>1.06451794822101E-4</v>
      </c>
      <c r="D3742" s="7">
        <v>5.2609141126847403</v>
      </c>
      <c r="E3742" s="5">
        <v>3.1433122246124801E-6</v>
      </c>
      <c r="F3742" s="7">
        <v>-0.97958884065706298</v>
      </c>
      <c r="G3742" s="5">
        <v>0.32962974303813702</v>
      </c>
      <c r="H3742" s="7">
        <v>-1.87236211435778</v>
      </c>
      <c r="I3742" s="5">
        <v>6.5054536322569301E-2</v>
      </c>
      <c r="J3742" s="7">
        <v>3.0977981149421199</v>
      </c>
      <c r="K3742" s="5">
        <v>2.6697344623123499E-3</v>
      </c>
      <c r="L3742" s="7">
        <v>2.67246601716871</v>
      </c>
      <c r="M3742" s="5">
        <v>9.8014790448046705E-3</v>
      </c>
    </row>
    <row r="3743" spans="1:13">
      <c r="A3743" s="23" t="s">
        <v>5283</v>
      </c>
      <c r="B3743" s="7">
        <v>-0.53987897962849596</v>
      </c>
      <c r="C3743" s="5">
        <v>0.59051778614739203</v>
      </c>
      <c r="D3743" s="7">
        <v>-0.88625697428958095</v>
      </c>
      <c r="E3743" s="5">
        <v>0.37980810901582701</v>
      </c>
      <c r="F3743" s="7">
        <v>1.8552784847325801</v>
      </c>
      <c r="G3743" s="5">
        <v>6.6472880125290096E-2</v>
      </c>
      <c r="H3743" s="7">
        <v>1.04518557151333</v>
      </c>
      <c r="I3743" s="5">
        <v>0.29929421487031799</v>
      </c>
      <c r="J3743" s="7">
        <v>-0.70960277624578905</v>
      </c>
      <c r="K3743" s="5">
        <v>0.47996344480758302</v>
      </c>
      <c r="L3743" s="7">
        <v>-0.160844140757569</v>
      </c>
      <c r="M3743" s="5">
        <v>0.87278487267212101</v>
      </c>
    </row>
    <row r="3744" spans="1:13">
      <c r="A3744" s="23" t="s">
        <v>5284</v>
      </c>
      <c r="B3744" s="7">
        <v>-2.7810636875547798</v>
      </c>
      <c r="C3744" s="5">
        <v>6.5099903543735203E-3</v>
      </c>
      <c r="D3744" s="7">
        <v>-1.1156999275295501</v>
      </c>
      <c r="E3744" s="5">
        <v>0.26999241027717402</v>
      </c>
      <c r="F3744" s="7">
        <v>-2.60844213623258</v>
      </c>
      <c r="G3744" s="5">
        <v>1.0475147271916001E-2</v>
      </c>
      <c r="H3744" s="7">
        <v>-3.25849395707248</v>
      </c>
      <c r="I3744" s="5">
        <v>1.68441983499308E-3</v>
      </c>
      <c r="J3744" s="7">
        <v>-3.9566524197377801</v>
      </c>
      <c r="K3744" s="5">
        <v>1.6079108228995401E-4</v>
      </c>
      <c r="L3744" s="7">
        <v>-5.5894354950211502</v>
      </c>
      <c r="M3744" s="5">
        <v>6.6947077018843398E-7</v>
      </c>
    </row>
    <row r="3745" spans="1:13">
      <c r="A3745" s="23" t="s">
        <v>8618</v>
      </c>
      <c r="B3745" s="7">
        <v>-1.035740739542</v>
      </c>
      <c r="C3745" s="5">
        <v>0.30289832829528901</v>
      </c>
      <c r="D3745" s="7">
        <v>0.34213330751008603</v>
      </c>
      <c r="E3745" s="5">
        <v>0.73371373658568295</v>
      </c>
      <c r="F3745" s="7">
        <v>-1.05219868528616</v>
      </c>
      <c r="G3745" s="5">
        <v>0.29521928068952202</v>
      </c>
      <c r="H3745" s="7">
        <v>-1.0820574881693801E-2</v>
      </c>
      <c r="I3745" s="5">
        <v>0.99139533031945903</v>
      </c>
      <c r="J3745" s="7">
        <v>-1.90432418493432</v>
      </c>
      <c r="K3745" s="5">
        <v>6.03748967116296E-2</v>
      </c>
      <c r="L3745" s="7">
        <v>-1.6303331635197</v>
      </c>
      <c r="M3745" s="5">
        <v>0.108545298931656</v>
      </c>
    </row>
    <row r="3746" spans="1:13">
      <c r="A3746" s="23" t="s">
        <v>5285</v>
      </c>
      <c r="B3746" s="7">
        <v>1.6349082984385199</v>
      </c>
      <c r="C3746" s="5">
        <v>0.105309548538094</v>
      </c>
      <c r="D3746" s="7">
        <v>-1.5982330088277601</v>
      </c>
      <c r="E3746" s="5">
        <v>0.116420480430448</v>
      </c>
      <c r="F3746" s="7">
        <v>2.0377756446021502</v>
      </c>
      <c r="G3746" s="5">
        <v>4.4186847033157998E-2</v>
      </c>
      <c r="H3746" s="7">
        <v>-8.8949596358038605E-2</v>
      </c>
      <c r="I3746" s="5">
        <v>0.929359065079151</v>
      </c>
      <c r="J3746" s="7">
        <v>1.92046173250886</v>
      </c>
      <c r="K3746" s="5">
        <v>5.8275812697732202E-2</v>
      </c>
      <c r="L3746" s="7">
        <v>0.28064420442407201</v>
      </c>
      <c r="M3746" s="5">
        <v>0.77999944411284095</v>
      </c>
    </row>
    <row r="3747" spans="1:13">
      <c r="A3747" s="23" t="s">
        <v>5286</v>
      </c>
      <c r="B3747" s="7">
        <v>-0.223399724601092</v>
      </c>
      <c r="C3747" s="5">
        <v>0.82369422294732697</v>
      </c>
      <c r="D3747" s="7">
        <v>1.6771516305366501</v>
      </c>
      <c r="E3747" s="5">
        <v>9.9881807979724499E-2</v>
      </c>
      <c r="F3747" s="7">
        <v>1.1678870187044501</v>
      </c>
      <c r="G3747" s="5">
        <v>0.24560189723501</v>
      </c>
      <c r="H3747" s="7">
        <v>1.02154964558579</v>
      </c>
      <c r="I3747" s="5">
        <v>0.31027797325124201</v>
      </c>
      <c r="J3747" s="7">
        <v>1.62350226899122</v>
      </c>
      <c r="K3747" s="5">
        <v>0.108320416318417</v>
      </c>
      <c r="L3747" s="7">
        <v>0.325906782397407</v>
      </c>
      <c r="M3747" s="5">
        <v>0.745688373376305</v>
      </c>
    </row>
    <row r="3748" spans="1:13">
      <c r="A3748" s="23" t="s">
        <v>5287</v>
      </c>
      <c r="B3748" s="7">
        <v>0.10032589807535899</v>
      </c>
      <c r="C3748" s="5">
        <v>0.92029266608864402</v>
      </c>
      <c r="D3748" s="7">
        <v>-1.48860055128531</v>
      </c>
      <c r="E3748" s="5">
        <v>0.143000797718491</v>
      </c>
      <c r="F3748" s="7">
        <v>-0.93180592353604796</v>
      </c>
      <c r="G3748" s="5">
        <v>0.35365889378044801</v>
      </c>
      <c r="H3748" s="7">
        <v>-0.495445976300041</v>
      </c>
      <c r="I3748" s="5">
        <v>0.62173392616362699</v>
      </c>
      <c r="J3748" s="7">
        <v>-6.0079296395318904</v>
      </c>
      <c r="K3748" s="5">
        <v>4.9532085380585403E-8</v>
      </c>
      <c r="L3748" s="7">
        <v>-5.6499693753512901</v>
      </c>
      <c r="M3748" s="5">
        <v>5.3444864364085695E-7</v>
      </c>
    </row>
    <row r="3749" spans="1:13">
      <c r="A3749" s="23" t="s">
        <v>5288</v>
      </c>
      <c r="B3749" s="7">
        <v>2.3827567775372098</v>
      </c>
      <c r="C3749" s="5">
        <v>1.9132628497446499E-2</v>
      </c>
      <c r="D3749" s="7">
        <v>0.14407545329204299</v>
      </c>
      <c r="E3749" s="5">
        <v>0.886031817881892</v>
      </c>
      <c r="F3749" s="7">
        <v>2.2445665744357899</v>
      </c>
      <c r="G3749" s="5">
        <v>2.69771454295679E-2</v>
      </c>
      <c r="H3749" s="7">
        <v>1.8468380803270299</v>
      </c>
      <c r="I3749" s="5">
        <v>6.8715193754834994E-2</v>
      </c>
      <c r="J3749" s="7">
        <v>2.7070717581972699</v>
      </c>
      <c r="K3749" s="5">
        <v>8.2577457649319307E-3</v>
      </c>
      <c r="L3749" s="7">
        <v>1.47816952820509</v>
      </c>
      <c r="M3749" s="5">
        <v>0.144867317773447</v>
      </c>
    </row>
    <row r="3750" spans="1:13">
      <c r="A3750" s="23" t="s">
        <v>5290</v>
      </c>
      <c r="B3750" s="7">
        <v>1.78392242450028</v>
      </c>
      <c r="C3750" s="5">
        <v>7.7563318137623502E-2</v>
      </c>
      <c r="D3750" s="7">
        <v>-0.35645240915730803</v>
      </c>
      <c r="E3750" s="5">
        <v>0.72303212760512203</v>
      </c>
      <c r="F3750" s="7">
        <v>1.8230548672784599</v>
      </c>
      <c r="G3750" s="5">
        <v>7.1253160098766505E-2</v>
      </c>
      <c r="H3750" s="7">
        <v>-0.15534759946495</v>
      </c>
      <c r="I3750" s="5">
        <v>0.87696463277041103</v>
      </c>
      <c r="J3750" s="7">
        <v>2.3970329530030399</v>
      </c>
      <c r="K3750" s="5">
        <v>1.8802070263518499E-2</v>
      </c>
      <c r="L3750" s="7">
        <v>-0.73211223457650898</v>
      </c>
      <c r="M3750" s="5">
        <v>0.46709973649131697</v>
      </c>
    </row>
    <row r="3751" spans="1:13">
      <c r="A3751" s="23" t="s">
        <v>5291</v>
      </c>
      <c r="B3751" s="7">
        <v>1.11392219150102</v>
      </c>
      <c r="C3751" s="5">
        <v>0.26806514989959601</v>
      </c>
      <c r="D3751" s="7">
        <v>0.64434857176011295</v>
      </c>
      <c r="E3751" s="5">
        <v>0.52235450675801398</v>
      </c>
      <c r="F3751" s="7">
        <v>3.7832022591002898</v>
      </c>
      <c r="G3751" s="5">
        <v>2.6261891084938902E-4</v>
      </c>
      <c r="H3751" s="7">
        <v>2.2488079872318099</v>
      </c>
      <c r="I3751" s="5">
        <v>2.7460908035628999E-2</v>
      </c>
      <c r="J3751" s="7">
        <v>2.3999147339931399</v>
      </c>
      <c r="K3751" s="5">
        <v>1.8664587882198599E-2</v>
      </c>
      <c r="L3751" s="7">
        <v>1.8554874390703999</v>
      </c>
      <c r="M3751" s="5">
        <v>6.8699854219633594E-2</v>
      </c>
    </row>
    <row r="3752" spans="1:13">
      <c r="A3752" s="23" t="s">
        <v>5292</v>
      </c>
      <c r="B3752" s="7">
        <v>2.3087413272415001</v>
      </c>
      <c r="C3752" s="5">
        <v>2.3080613537993101E-2</v>
      </c>
      <c r="D3752" s="7">
        <v>-0.55880926741711401</v>
      </c>
      <c r="E3752" s="5">
        <v>0.57883689836831798</v>
      </c>
      <c r="F3752" s="7">
        <v>2.3247900459599999</v>
      </c>
      <c r="G3752" s="5">
        <v>2.20844744824851E-2</v>
      </c>
      <c r="H3752" s="7">
        <v>1.00208908551585</v>
      </c>
      <c r="I3752" s="5">
        <v>0.31952276272977198</v>
      </c>
      <c r="J3752" s="7">
        <v>1.6971893557095401</v>
      </c>
      <c r="K3752" s="5">
        <v>9.3453560419152606E-2</v>
      </c>
      <c r="L3752" s="7">
        <v>0.62433925058323403</v>
      </c>
      <c r="M3752" s="5">
        <v>0.5348958741316</v>
      </c>
    </row>
    <row r="3753" spans="1:13">
      <c r="A3753" s="23" t="s">
        <v>5293</v>
      </c>
      <c r="B3753" s="7">
        <v>2.57779921016868</v>
      </c>
      <c r="C3753" s="5">
        <v>1.14476791334436E-2</v>
      </c>
      <c r="D3753" s="7">
        <v>0.99070845871910296</v>
      </c>
      <c r="E3753" s="5">
        <v>0.32669515332106802</v>
      </c>
      <c r="F3753" s="7">
        <v>2.5372301593619002</v>
      </c>
      <c r="G3753" s="5">
        <v>1.27027657518988E-2</v>
      </c>
      <c r="H3753" s="7">
        <v>1.49965288740245</v>
      </c>
      <c r="I3753" s="5">
        <v>0.13790222475465799</v>
      </c>
      <c r="J3753" s="7">
        <v>2.1062538792006</v>
      </c>
      <c r="K3753" s="5">
        <v>3.8240051366829203E-2</v>
      </c>
      <c r="L3753" s="7">
        <v>0.83737414485689499</v>
      </c>
      <c r="M3753" s="5">
        <v>0.40587965238402801</v>
      </c>
    </row>
    <row r="3754" spans="1:13">
      <c r="A3754" s="23" t="s">
        <v>5294</v>
      </c>
      <c r="B3754" s="7">
        <v>2.6861705432937999</v>
      </c>
      <c r="C3754" s="5">
        <v>8.5037818823462501E-3</v>
      </c>
      <c r="D3754" s="7">
        <v>0.22572519786630199</v>
      </c>
      <c r="E3754" s="5">
        <v>0.82235402621915299</v>
      </c>
      <c r="F3754" s="7">
        <v>3.2764906085321299</v>
      </c>
      <c r="G3754" s="5">
        <v>1.44117034993461E-3</v>
      </c>
      <c r="H3754" s="7">
        <v>1.53683801841176</v>
      </c>
      <c r="I3754" s="5">
        <v>0.128541286198398</v>
      </c>
      <c r="J3754" s="7">
        <v>3.1152204148229701</v>
      </c>
      <c r="K3754" s="5">
        <v>2.53281668848405E-3</v>
      </c>
      <c r="L3754" s="7">
        <v>1.4991771320725</v>
      </c>
      <c r="M3754" s="5">
        <v>0.13934618830147599</v>
      </c>
    </row>
    <row r="3755" spans="1:13">
      <c r="A3755" s="23" t="s">
        <v>5295</v>
      </c>
      <c r="B3755" s="7">
        <v>2.2847701641756801</v>
      </c>
      <c r="C3755" s="5">
        <v>2.4505050586976398E-2</v>
      </c>
      <c r="D3755" s="7">
        <v>0.39834414460002499</v>
      </c>
      <c r="E3755" s="5">
        <v>0.69210698105735602</v>
      </c>
      <c r="F3755" s="7">
        <v>1.6848913089448401</v>
      </c>
      <c r="G3755" s="5">
        <v>9.5097202138328896E-2</v>
      </c>
      <c r="H3755" s="7">
        <v>1.1316689660169099</v>
      </c>
      <c r="I3755" s="5">
        <v>0.26137908013621203</v>
      </c>
      <c r="J3755" s="7">
        <v>1.7544033953960201</v>
      </c>
      <c r="K3755" s="5">
        <v>8.3097159117781705E-2</v>
      </c>
      <c r="L3755" s="7">
        <v>0.69438443730658805</v>
      </c>
      <c r="M3755" s="5">
        <v>0.490261807810915</v>
      </c>
    </row>
    <row r="3756" spans="1:13">
      <c r="A3756" s="23" t="s">
        <v>5297</v>
      </c>
      <c r="B3756" s="7">
        <v>-0.50275365381789405</v>
      </c>
      <c r="C3756" s="5">
        <v>0.61627706190443499</v>
      </c>
      <c r="D3756" s="7">
        <v>1.0412966517783699</v>
      </c>
      <c r="E3756" s="5">
        <v>0.30284859625603899</v>
      </c>
      <c r="F3756" s="7">
        <v>-0.72930709378291803</v>
      </c>
      <c r="G3756" s="5">
        <v>0.46750175728687599</v>
      </c>
      <c r="H3756" s="7">
        <v>0.83608093493993396</v>
      </c>
      <c r="I3756" s="5">
        <v>0.40576523668859799</v>
      </c>
      <c r="J3756" s="7">
        <v>-0.93742591998375002</v>
      </c>
      <c r="K3756" s="5">
        <v>0.35129237702091198</v>
      </c>
      <c r="L3756" s="7">
        <v>1.32135996300182</v>
      </c>
      <c r="M3756" s="5">
        <v>0.19166095567975999</v>
      </c>
    </row>
    <row r="3757" spans="1:13">
      <c r="A3757" s="23" t="s">
        <v>5298</v>
      </c>
      <c r="B3757" s="7">
        <v>0.18411907698202801</v>
      </c>
      <c r="C3757" s="5">
        <v>0.85430440586378298</v>
      </c>
      <c r="D3757" s="7">
        <v>0.55849655057494296</v>
      </c>
      <c r="E3757" s="5">
        <v>0.57904870608577297</v>
      </c>
      <c r="F3757" s="7">
        <v>0.788670740367164</v>
      </c>
      <c r="G3757" s="5">
        <v>0.43215178898393403</v>
      </c>
      <c r="H3757" s="7">
        <v>0.963262755811918</v>
      </c>
      <c r="I3757" s="5">
        <v>0.33851124837931101</v>
      </c>
      <c r="J3757" s="7">
        <v>0.98664599366152395</v>
      </c>
      <c r="K3757" s="5">
        <v>0.32671859850330798</v>
      </c>
      <c r="L3757" s="7">
        <v>1.36647135797847</v>
      </c>
      <c r="M3757" s="5">
        <v>0.17715748044787499</v>
      </c>
    </row>
    <row r="3758" spans="1:13">
      <c r="A3758" s="23" t="s">
        <v>5299</v>
      </c>
      <c r="B3758" s="7">
        <v>0.102521858466875</v>
      </c>
      <c r="C3758" s="5">
        <v>0.91855411074056503</v>
      </c>
      <c r="D3758" s="7">
        <v>-0.28705705332124198</v>
      </c>
      <c r="E3758" s="5">
        <v>0.77527906526115098</v>
      </c>
      <c r="F3758" s="7">
        <v>1.62185295964776</v>
      </c>
      <c r="G3758" s="5">
        <v>0.107952515265878</v>
      </c>
      <c r="H3758" s="7">
        <v>1.40491593874289</v>
      </c>
      <c r="I3758" s="5">
        <v>0.164174679058227</v>
      </c>
      <c r="J3758" s="7">
        <v>0.55282662021176199</v>
      </c>
      <c r="K3758" s="5">
        <v>0.58188610125774298</v>
      </c>
      <c r="L3758" s="7">
        <v>1.04294844150121</v>
      </c>
      <c r="M3758" s="5">
        <v>0.30137549086822002</v>
      </c>
    </row>
    <row r="3759" spans="1:13">
      <c r="A3759" s="23" t="s">
        <v>5300</v>
      </c>
      <c r="B3759" s="7">
        <v>2.2407859778457402</v>
      </c>
      <c r="C3759" s="5">
        <v>2.7320860491813599E-2</v>
      </c>
      <c r="D3759" s="7">
        <v>0.55297503482472399</v>
      </c>
      <c r="E3759" s="5">
        <v>0.58279467544803398</v>
      </c>
      <c r="F3759" s="7">
        <v>2.0565820875428602</v>
      </c>
      <c r="G3759" s="5">
        <v>4.2304559740634101E-2</v>
      </c>
      <c r="H3759" s="7">
        <v>0.65402563006153602</v>
      </c>
      <c r="I3759" s="5">
        <v>0.51509573745035098</v>
      </c>
      <c r="J3759" s="7">
        <v>3.8601537075466599</v>
      </c>
      <c r="K3759" s="5">
        <v>2.2506288558566201E-4</v>
      </c>
      <c r="L3759" s="7">
        <v>3.1498403785520699</v>
      </c>
      <c r="M3759" s="5">
        <v>2.6013245734200301E-3</v>
      </c>
    </row>
    <row r="3760" spans="1:13">
      <c r="A3760" s="23" t="s">
        <v>5301</v>
      </c>
      <c r="B3760" s="7">
        <v>0.26667793886990598</v>
      </c>
      <c r="C3760" s="5">
        <v>0.79028323953881996</v>
      </c>
      <c r="D3760" s="7">
        <v>0.254328875243922</v>
      </c>
      <c r="E3760" s="5">
        <v>0.80030579201813401</v>
      </c>
      <c r="F3760" s="7">
        <v>-8.5767156047455106E-2</v>
      </c>
      <c r="G3760" s="5">
        <v>0.93182130831284404</v>
      </c>
      <c r="H3760" s="7">
        <v>0.77397056399366404</v>
      </c>
      <c r="I3760" s="5">
        <v>0.44138111822491399</v>
      </c>
      <c r="J3760" s="7">
        <v>0.96098478650920005</v>
      </c>
      <c r="K3760" s="5">
        <v>0.33938500016300299</v>
      </c>
      <c r="L3760" s="7">
        <v>0.38520034698746097</v>
      </c>
      <c r="M3760" s="5">
        <v>0.70152270171498998</v>
      </c>
    </row>
    <row r="3761" spans="1:13">
      <c r="A3761" s="23" t="s">
        <v>5302</v>
      </c>
      <c r="B3761" s="7">
        <v>-1.19299789902929</v>
      </c>
      <c r="C3761" s="5">
        <v>0.23578013713652601</v>
      </c>
      <c r="D3761" s="7">
        <v>-0.34479429875961198</v>
      </c>
      <c r="E3761" s="5">
        <v>0.73172462063347299</v>
      </c>
      <c r="F3761" s="7">
        <v>-2.0140507554068598</v>
      </c>
      <c r="G3761" s="5">
        <v>4.66633553764806E-2</v>
      </c>
      <c r="H3761" s="7">
        <v>0.58016593995255095</v>
      </c>
      <c r="I3761" s="5">
        <v>0.56354172973149497</v>
      </c>
      <c r="J3761" s="7">
        <v>-2.3759557503802</v>
      </c>
      <c r="K3761" s="5">
        <v>1.9835330451943401E-2</v>
      </c>
      <c r="L3761" s="7">
        <v>0.95824885028788298</v>
      </c>
      <c r="M3761" s="5">
        <v>0.34198429665033397</v>
      </c>
    </row>
    <row r="3762" spans="1:13">
      <c r="A3762" s="23" t="s">
        <v>5304</v>
      </c>
      <c r="B3762" s="7">
        <v>2.2039156229287902</v>
      </c>
      <c r="C3762" s="5">
        <v>2.9895750377730498E-2</v>
      </c>
      <c r="D3762" s="7">
        <v>1.6795524853436901</v>
      </c>
      <c r="E3762" s="5">
        <v>9.94105984910615E-2</v>
      </c>
      <c r="F3762" s="7">
        <v>-0.91133706741768195</v>
      </c>
      <c r="G3762" s="5">
        <v>0.36428779933780803</v>
      </c>
      <c r="H3762" s="7">
        <v>-2.4455741364521302</v>
      </c>
      <c r="I3762" s="5">
        <v>1.6807727508413899E-2</v>
      </c>
      <c r="J3762" s="7">
        <v>-1.4140933112429801</v>
      </c>
      <c r="K3762" s="5">
        <v>0.16112012431246001</v>
      </c>
      <c r="L3762" s="7">
        <v>-3.0589498171327798</v>
      </c>
      <c r="M3762" s="5">
        <v>3.38137850704626E-3</v>
      </c>
    </row>
    <row r="3763" spans="1:13">
      <c r="A3763" s="23" t="s">
        <v>5305</v>
      </c>
      <c r="B3763" s="7">
        <v>3.7503988072036298</v>
      </c>
      <c r="C3763" s="5">
        <v>3.0039758744730601E-4</v>
      </c>
      <c r="D3763" s="7">
        <v>0.98308322587035202</v>
      </c>
      <c r="E3763" s="5">
        <v>0.33039586023299999</v>
      </c>
      <c r="F3763" s="7">
        <v>4.5731638419738303</v>
      </c>
      <c r="G3763" s="5">
        <v>1.36659406290119E-5</v>
      </c>
      <c r="H3763" s="7">
        <v>3.3753177799982601</v>
      </c>
      <c r="I3763" s="5">
        <v>1.1703648056358E-3</v>
      </c>
      <c r="J3763" s="7">
        <v>3.1265773588716899</v>
      </c>
      <c r="K3763" s="5">
        <v>2.4471168788612599E-3</v>
      </c>
      <c r="L3763" s="7">
        <v>0.65685743688875797</v>
      </c>
      <c r="M3763" s="5">
        <v>0.51391603065051195</v>
      </c>
    </row>
    <row r="3764" spans="1:13">
      <c r="A3764" s="23" t="s">
        <v>5306</v>
      </c>
      <c r="B3764" s="7">
        <v>2.2422539278019502</v>
      </c>
      <c r="C3764" s="5">
        <v>2.7222494204093901E-2</v>
      </c>
      <c r="D3764" s="7">
        <v>1.51281530532697</v>
      </c>
      <c r="E3764" s="5">
        <v>0.136750178765042</v>
      </c>
      <c r="F3764" s="7">
        <v>1.11904614671629</v>
      </c>
      <c r="G3764" s="5">
        <v>0.26577479144641902</v>
      </c>
      <c r="H3764" s="7">
        <v>1.25786321816167</v>
      </c>
      <c r="I3764" s="5">
        <v>0.21234351171006499</v>
      </c>
      <c r="J3764" s="7">
        <v>-1.1019300396640901</v>
      </c>
      <c r="K3764" s="5">
        <v>0.273715934525319</v>
      </c>
      <c r="L3764" s="7">
        <v>-2.8775898987936701</v>
      </c>
      <c r="M3764" s="5">
        <v>5.6306456135678702E-3</v>
      </c>
    </row>
    <row r="3765" spans="1:13">
      <c r="A3765" s="23" t="s">
        <v>5307</v>
      </c>
      <c r="B3765" s="7">
        <v>-1.6913041838337599</v>
      </c>
      <c r="C3765" s="5">
        <v>9.3989339198099806E-2</v>
      </c>
      <c r="D3765" s="7">
        <v>-1.3990725414559999</v>
      </c>
      <c r="E3765" s="5">
        <v>0.168089662569087</v>
      </c>
      <c r="F3765" s="7">
        <v>-0.312914230537361</v>
      </c>
      <c r="G3765" s="5">
        <v>0.75499104055625899</v>
      </c>
      <c r="H3765" s="7">
        <v>-0.53668408220086095</v>
      </c>
      <c r="I3765" s="5">
        <v>0.59307433060728298</v>
      </c>
      <c r="J3765" s="7">
        <v>-0.50628369878363599</v>
      </c>
      <c r="K3765" s="5">
        <v>0.61401603348316902</v>
      </c>
      <c r="L3765" s="7">
        <v>-1.34981612165519</v>
      </c>
      <c r="M3765" s="5">
        <v>0.18241134956719199</v>
      </c>
    </row>
    <row r="3766" spans="1:13">
      <c r="A3766" s="23" t="s">
        <v>5308</v>
      </c>
      <c r="B3766" s="7">
        <v>-2.6215811013094199</v>
      </c>
      <c r="C3766" s="5">
        <v>1.0162472082583101E-2</v>
      </c>
      <c r="D3766" s="7">
        <v>-0.51192437866903595</v>
      </c>
      <c r="E3766" s="5">
        <v>0.61100354514261601</v>
      </c>
      <c r="F3766" s="7">
        <v>0.26725103739647299</v>
      </c>
      <c r="G3766" s="5">
        <v>0.78982083164542705</v>
      </c>
      <c r="H3766" s="7">
        <v>0.31971031002965999</v>
      </c>
      <c r="I3766" s="5">
        <v>0.75007683813081205</v>
      </c>
      <c r="J3766" s="7">
        <v>2.2341827403105099</v>
      </c>
      <c r="K3766" s="5">
        <v>2.8192878304411501E-2</v>
      </c>
      <c r="L3766" s="7">
        <v>4.3467284541821396</v>
      </c>
      <c r="M3766" s="5">
        <v>5.7621556136423103E-5</v>
      </c>
    </row>
    <row r="3767" spans="1:13">
      <c r="A3767" s="23" t="s">
        <v>5309</v>
      </c>
      <c r="B3767" s="7">
        <v>-3.53625249594909</v>
      </c>
      <c r="C3767" s="5">
        <v>6.2420964228930001E-4</v>
      </c>
      <c r="D3767" s="7">
        <v>0.311880205058854</v>
      </c>
      <c r="E3767" s="5">
        <v>0.75645481353521105</v>
      </c>
      <c r="F3767" s="7">
        <v>-7.4796691225469703</v>
      </c>
      <c r="G3767" s="5">
        <v>2.8074012925019499E-11</v>
      </c>
      <c r="H3767" s="7">
        <v>-4.5482069261790201</v>
      </c>
      <c r="I3767" s="5">
        <v>2.0416692278707001E-5</v>
      </c>
      <c r="J3767" s="7">
        <v>-5.0634531690588904</v>
      </c>
      <c r="K3767" s="5">
        <v>2.4871712443918399E-6</v>
      </c>
      <c r="L3767" s="7">
        <v>-1.8326991427475201</v>
      </c>
      <c r="M3767" s="5">
        <v>7.2072156251363498E-2</v>
      </c>
    </row>
    <row r="3768" spans="1:13">
      <c r="A3768" s="23" t="s">
        <v>5310</v>
      </c>
      <c r="B3768" s="7">
        <v>7.0933304523979904E-2</v>
      </c>
      <c r="C3768" s="5">
        <v>0.94359687853371699</v>
      </c>
      <c r="D3768" s="7">
        <v>0.283359975569966</v>
      </c>
      <c r="E3768" s="5">
        <v>0.77809468266258197</v>
      </c>
      <c r="F3768" s="7">
        <v>1.59032291370208</v>
      </c>
      <c r="G3768" s="5">
        <v>0.11488740649354599</v>
      </c>
      <c r="H3768" s="7">
        <v>1.6212066567410199</v>
      </c>
      <c r="I3768" s="5">
        <v>0.109170299867433</v>
      </c>
      <c r="J3768" s="7">
        <v>1.5942861825494901</v>
      </c>
      <c r="K3768" s="5">
        <v>0.114719364806362</v>
      </c>
      <c r="L3768" s="7">
        <v>1.96902670487678</v>
      </c>
      <c r="M3768" s="5">
        <v>5.3818404789859497E-2</v>
      </c>
    </row>
    <row r="3769" spans="1:13">
      <c r="A3769" s="23" t="s">
        <v>5311</v>
      </c>
      <c r="B3769" s="7">
        <v>3.7924366458805499</v>
      </c>
      <c r="C3769" s="5">
        <v>2.5938101652651002E-4</v>
      </c>
      <c r="D3769" s="7">
        <v>4.5489270463052298</v>
      </c>
      <c r="E3769" s="5">
        <v>3.5622369849739897E-5</v>
      </c>
      <c r="F3769" s="7">
        <v>0.370647460649836</v>
      </c>
      <c r="G3769" s="5">
        <v>0.71167635103739102</v>
      </c>
      <c r="H3769" s="7">
        <v>-1.0556400803439601</v>
      </c>
      <c r="I3769" s="5">
        <v>0.294521371094072</v>
      </c>
      <c r="J3769" s="7">
        <v>-2.1473097353594701</v>
      </c>
      <c r="K3769" s="5">
        <v>3.4721492727734601E-2</v>
      </c>
      <c r="L3769" s="7">
        <v>-2.4343135557340401</v>
      </c>
      <c r="M3769" s="5">
        <v>1.80753443128026E-2</v>
      </c>
    </row>
    <row r="3770" spans="1:13">
      <c r="A3770" s="23" t="s">
        <v>5312</v>
      </c>
      <c r="B3770" s="7">
        <v>-3.1409288793949601</v>
      </c>
      <c r="C3770" s="5">
        <v>2.2329566290508899E-3</v>
      </c>
      <c r="D3770" s="7">
        <v>-3.4740025024346202</v>
      </c>
      <c r="E3770" s="5">
        <v>1.0822575430456799E-3</v>
      </c>
      <c r="F3770" s="7">
        <v>-1.2885983307003199</v>
      </c>
      <c r="G3770" s="5">
        <v>0.20048169871969301</v>
      </c>
      <c r="H3770" s="7">
        <v>-2.0920557012327601</v>
      </c>
      <c r="I3770" s="5">
        <v>3.9817950205061799E-2</v>
      </c>
      <c r="J3770" s="7">
        <v>-6.0082138028601602</v>
      </c>
      <c r="K3770" s="5">
        <v>4.9471890804079198E-8</v>
      </c>
      <c r="L3770" s="7">
        <v>-3.3679170500884301</v>
      </c>
      <c r="M3770" s="5">
        <v>1.3626095363468E-3</v>
      </c>
    </row>
    <row r="3771" spans="1:13">
      <c r="A3771" s="23" t="s">
        <v>11965</v>
      </c>
      <c r="B3771" s="7">
        <v>-4.3837931490203399E-3</v>
      </c>
      <c r="C3771" s="5">
        <v>0.99651125349934699</v>
      </c>
      <c r="D3771" s="7">
        <v>1.3148874624051801</v>
      </c>
      <c r="E3771" s="5">
        <v>0.194668531491027</v>
      </c>
      <c r="F3771" s="7">
        <v>-0.822315119954389</v>
      </c>
      <c r="G3771" s="5">
        <v>0.412834703398826</v>
      </c>
      <c r="H3771" s="7">
        <v>-1.86315977892735</v>
      </c>
      <c r="I3771" s="5">
        <v>6.6354965071271296E-2</v>
      </c>
      <c r="J3771" s="7">
        <v>1.34901411852083</v>
      </c>
      <c r="K3771" s="5">
        <v>0.18104591724383101</v>
      </c>
      <c r="L3771" s="7">
        <v>0.36967651790627298</v>
      </c>
      <c r="M3771" s="5">
        <v>0.71299346338616598</v>
      </c>
    </row>
    <row r="3772" spans="1:13">
      <c r="A3772" s="23" t="s">
        <v>5313</v>
      </c>
      <c r="B3772" s="7">
        <v>0.64130419303599195</v>
      </c>
      <c r="C3772" s="5">
        <v>0.52283748923631301</v>
      </c>
      <c r="D3772" s="7">
        <v>0.54158149040169301</v>
      </c>
      <c r="E3772" s="5">
        <v>0.59056104066167303</v>
      </c>
      <c r="F3772" s="7">
        <v>5.39279377055668</v>
      </c>
      <c r="G3772" s="5">
        <v>4.5774841536438997E-7</v>
      </c>
      <c r="H3772" s="7">
        <v>2.1711698191460602</v>
      </c>
      <c r="I3772" s="5">
        <v>3.3081778978646302E-2</v>
      </c>
      <c r="J3772" s="7">
        <v>5.7761491170424399</v>
      </c>
      <c r="K3772" s="5">
        <v>1.3264744612775799E-7</v>
      </c>
      <c r="L3772" s="7">
        <v>3.1646293728905102</v>
      </c>
      <c r="M3772" s="5">
        <v>2.4916276049679301E-3</v>
      </c>
    </row>
    <row r="3773" spans="1:13">
      <c r="A3773" s="23" t="s">
        <v>5314</v>
      </c>
      <c r="B3773" s="7">
        <v>2.7646447526547</v>
      </c>
      <c r="C3773" s="5">
        <v>6.8211010828546801E-3</v>
      </c>
      <c r="D3773" s="7">
        <v>4.0881574381415504</v>
      </c>
      <c r="E3773" s="5">
        <v>1.61086991738704E-4</v>
      </c>
      <c r="F3773" s="7">
        <v>-1.51780645469515</v>
      </c>
      <c r="G3773" s="5">
        <v>0.132187178126492</v>
      </c>
      <c r="H3773" s="7">
        <v>-1.22604110377848</v>
      </c>
      <c r="I3773" s="5">
        <v>0.22401889893015101</v>
      </c>
      <c r="J3773" s="7">
        <v>-6.0181055621824404</v>
      </c>
      <c r="K3773" s="5">
        <v>4.7420908241794801E-8</v>
      </c>
      <c r="L3773" s="7">
        <v>-2.9432023012074402</v>
      </c>
      <c r="M3773" s="5">
        <v>4.6918895441658602E-3</v>
      </c>
    </row>
    <row r="3774" spans="1:13">
      <c r="A3774" s="23" t="s">
        <v>5315</v>
      </c>
      <c r="B3774" s="7">
        <v>3.2922889259050199</v>
      </c>
      <c r="C3774" s="5">
        <v>1.3871181500631901E-3</v>
      </c>
      <c r="D3774" s="7">
        <v>3.5015032882511798</v>
      </c>
      <c r="E3774" s="5">
        <v>9.9682871590048706E-4</v>
      </c>
      <c r="F3774" s="7">
        <v>0.76486048806929197</v>
      </c>
      <c r="G3774" s="5">
        <v>0.44613808074007699</v>
      </c>
      <c r="H3774" s="7">
        <v>-1.06267541035536</v>
      </c>
      <c r="I3774" s="5">
        <v>0.291338947958731</v>
      </c>
      <c r="J3774" s="7">
        <v>-6.2982196871111702</v>
      </c>
      <c r="K3774" s="5">
        <v>1.4163354761367701E-8</v>
      </c>
      <c r="L3774" s="7">
        <v>-4.3055249745404298</v>
      </c>
      <c r="M3774" s="5">
        <v>6.6317719344357202E-5</v>
      </c>
    </row>
    <row r="3775" spans="1:13">
      <c r="A3775" s="23" t="s">
        <v>5316</v>
      </c>
      <c r="B3775" s="7">
        <v>0.32403855385522001</v>
      </c>
      <c r="C3775" s="5">
        <v>0.74660651965686597</v>
      </c>
      <c r="D3775" s="7">
        <v>-0.65415251726814405</v>
      </c>
      <c r="E3775" s="5">
        <v>0.51607215136371098</v>
      </c>
      <c r="F3775" s="7">
        <v>0.89180301151080199</v>
      </c>
      <c r="G3775" s="5">
        <v>0.37461823772151198</v>
      </c>
      <c r="H3775" s="7">
        <v>-0.43305998944291602</v>
      </c>
      <c r="I3775" s="5">
        <v>0.66621408345197897</v>
      </c>
      <c r="J3775" s="7">
        <v>0.733589822569231</v>
      </c>
      <c r="K3775" s="5">
        <v>0.46529101420500102</v>
      </c>
      <c r="L3775" s="7">
        <v>9.2600715866046901E-2</v>
      </c>
      <c r="M3775" s="5">
        <v>0.92654547778478802</v>
      </c>
    </row>
    <row r="3776" spans="1:13">
      <c r="A3776" s="23" t="s">
        <v>5317</v>
      </c>
      <c r="B3776" s="7">
        <v>3.01435826810782</v>
      </c>
      <c r="C3776" s="5">
        <v>3.2862730563628E-3</v>
      </c>
      <c r="D3776" s="7">
        <v>1.8363763314580499</v>
      </c>
      <c r="E3776" s="5">
        <v>7.2372435884675707E-2</v>
      </c>
      <c r="F3776" s="7">
        <v>3.2890191923281402</v>
      </c>
      <c r="G3776" s="5">
        <v>1.38450615665224E-3</v>
      </c>
      <c r="H3776" s="7">
        <v>1.0210014340950599</v>
      </c>
      <c r="I3776" s="5">
        <v>0.31053591200248998</v>
      </c>
      <c r="J3776" s="7">
        <v>-2.7093385655265299</v>
      </c>
      <c r="K3776" s="5">
        <v>8.2062188731878895E-3</v>
      </c>
      <c r="L3776" s="7">
        <v>-3.0555483714951301</v>
      </c>
      <c r="M3776" s="5">
        <v>3.4144380565523801E-3</v>
      </c>
    </row>
    <row r="3777" spans="1:13">
      <c r="A3777" s="23" t="s">
        <v>5318</v>
      </c>
      <c r="B3777" s="7">
        <v>1.66061138813447</v>
      </c>
      <c r="C3777" s="5">
        <v>0.100020797510092</v>
      </c>
      <c r="D3777" s="7">
        <v>1.7869876822647599</v>
      </c>
      <c r="E3777" s="5">
        <v>8.0126056019082598E-2</v>
      </c>
      <c r="F3777" s="7">
        <v>1.6056092449111901</v>
      </c>
      <c r="G3777" s="5">
        <v>0.11148205465955099</v>
      </c>
      <c r="H3777" s="7">
        <v>1.4729230445535699</v>
      </c>
      <c r="I3777" s="5">
        <v>0.14495630181452299</v>
      </c>
      <c r="J3777" s="7">
        <v>1.3844845549462499</v>
      </c>
      <c r="K3777" s="5">
        <v>0.169966144351267</v>
      </c>
      <c r="L3777" s="7">
        <v>-3.88697267516597E-2</v>
      </c>
      <c r="M3777" s="5">
        <v>0.96913007454512401</v>
      </c>
    </row>
    <row r="3778" spans="1:13">
      <c r="A3778" s="23" t="s">
        <v>5319</v>
      </c>
      <c r="B3778" s="7">
        <v>4.1339246168358397</v>
      </c>
      <c r="C3778" s="5">
        <v>7.5793119839513703E-5</v>
      </c>
      <c r="D3778" s="7">
        <v>3.7625415478315198</v>
      </c>
      <c r="E3778" s="5">
        <v>4.4991474483302299E-4</v>
      </c>
      <c r="F3778" s="7">
        <v>3.4472496045371601</v>
      </c>
      <c r="G3778" s="5">
        <v>8.2689213035221695E-4</v>
      </c>
      <c r="H3778" s="7">
        <v>0.84444628752333395</v>
      </c>
      <c r="I3778" s="5">
        <v>0.40110569079980102</v>
      </c>
      <c r="J3778" s="7">
        <v>-0.46758614703553703</v>
      </c>
      <c r="K3778" s="5">
        <v>0.64132085552401197</v>
      </c>
      <c r="L3778" s="7">
        <v>-1.64638031336212</v>
      </c>
      <c r="M3778" s="5">
        <v>0.10518879517782399</v>
      </c>
    </row>
    <row r="3779" spans="1:13">
      <c r="A3779" s="23" t="s">
        <v>5320</v>
      </c>
      <c r="B3779" s="7">
        <v>-0.43983564416924698</v>
      </c>
      <c r="C3779" s="5">
        <v>0.66103458533391601</v>
      </c>
      <c r="D3779" s="7">
        <v>-0.99022027426766102</v>
      </c>
      <c r="E3779" s="5">
        <v>0.32693124602887302</v>
      </c>
      <c r="F3779" s="7">
        <v>1.7610809717895</v>
      </c>
      <c r="G3779" s="5">
        <v>8.1251187500720606E-2</v>
      </c>
      <c r="H3779" s="7">
        <v>0.87121737572442604</v>
      </c>
      <c r="I3779" s="5">
        <v>0.386415729819098</v>
      </c>
      <c r="J3779" s="7">
        <v>-2.7396193679710699</v>
      </c>
      <c r="K3779" s="5">
        <v>7.5454471395298801E-3</v>
      </c>
      <c r="L3779" s="7">
        <v>-3.0836655546393499</v>
      </c>
      <c r="M3779" s="5">
        <v>3.1499945034094302E-3</v>
      </c>
    </row>
    <row r="3780" spans="1:13">
      <c r="A3780" s="23" t="s">
        <v>5321</v>
      </c>
      <c r="B3780" s="7">
        <v>2.1414275786710899</v>
      </c>
      <c r="C3780" s="5">
        <v>3.4744884689285903E-2</v>
      </c>
      <c r="D3780" s="7">
        <v>1.10927469925419</v>
      </c>
      <c r="E3780" s="5">
        <v>0.27272633813500402</v>
      </c>
      <c r="F3780" s="7">
        <v>-0.85387860624727097</v>
      </c>
      <c r="G3780" s="5">
        <v>0.39519292505534998</v>
      </c>
      <c r="H3780" s="7">
        <v>-2.97115645123962</v>
      </c>
      <c r="I3780" s="5">
        <v>3.9846832256757803E-3</v>
      </c>
      <c r="J3780" s="7">
        <v>-1.5263038634439501</v>
      </c>
      <c r="K3780" s="5">
        <v>0.13078228028560401</v>
      </c>
      <c r="L3780" s="7">
        <v>-2.8332105820872902</v>
      </c>
      <c r="M3780" s="5">
        <v>6.3611706351600402E-3</v>
      </c>
    </row>
    <row r="3781" spans="1:13">
      <c r="A3781" s="23" t="s">
        <v>5323</v>
      </c>
      <c r="B3781" s="7">
        <v>-2.0324436613829202</v>
      </c>
      <c r="C3781" s="5">
        <v>4.4842199991034802E-2</v>
      </c>
      <c r="D3781" s="7">
        <v>-2.4443052200175202</v>
      </c>
      <c r="E3781" s="5">
        <v>1.8157968546683698E-2</v>
      </c>
      <c r="F3781" s="7">
        <v>-2.1917140131828998</v>
      </c>
      <c r="G3781" s="5">
        <v>3.0697638057533099E-2</v>
      </c>
      <c r="H3781" s="7">
        <v>0.171655798118686</v>
      </c>
      <c r="I3781" s="5">
        <v>0.86417045433662298</v>
      </c>
      <c r="J3781" s="7">
        <v>-0.993615971159031</v>
      </c>
      <c r="K3781" s="5">
        <v>0.32333291107633599</v>
      </c>
      <c r="L3781" s="7">
        <v>0.184596781590946</v>
      </c>
      <c r="M3781" s="5">
        <v>0.85420052744702202</v>
      </c>
    </row>
    <row r="3782" spans="1:13">
      <c r="A3782" s="23" t="s">
        <v>5322</v>
      </c>
      <c r="B3782" s="7">
        <v>0.74626059408231704</v>
      </c>
      <c r="C3782" s="5">
        <v>0.45731483269461798</v>
      </c>
      <c r="D3782" s="7">
        <v>7.6164914982889396E-4</v>
      </c>
      <c r="E3782" s="5">
        <v>0.99939538440361098</v>
      </c>
      <c r="F3782" s="7">
        <v>1.0717175419901299</v>
      </c>
      <c r="G3782" s="5">
        <v>0.286401130350461</v>
      </c>
      <c r="H3782" s="7">
        <v>1.2956216769184501</v>
      </c>
      <c r="I3782" s="5">
        <v>0.199079317654902</v>
      </c>
      <c r="J3782" s="7">
        <v>0.75807175847238695</v>
      </c>
      <c r="K3782" s="5">
        <v>0.450581247062387</v>
      </c>
      <c r="L3782" s="7">
        <v>0.474081094101519</v>
      </c>
      <c r="M3782" s="5">
        <v>0.637253133506124</v>
      </c>
    </row>
    <row r="3783" spans="1:13">
      <c r="A3783" s="23" t="s">
        <v>5324</v>
      </c>
      <c r="B3783" s="7">
        <v>0.19824358015235899</v>
      </c>
      <c r="C3783" s="5">
        <v>0.84326938068849999</v>
      </c>
      <c r="D3783" s="7">
        <v>-1.6680988769182199</v>
      </c>
      <c r="E3783" s="5">
        <v>0.10167510822658</v>
      </c>
      <c r="F3783" s="7">
        <v>1.67063641822112</v>
      </c>
      <c r="G3783" s="5">
        <v>9.7889638154766104E-2</v>
      </c>
      <c r="H3783" s="7">
        <v>1.5195021664985999</v>
      </c>
      <c r="I3783" s="5">
        <v>0.13284077324611099</v>
      </c>
      <c r="J3783" s="7">
        <v>1.6911135438828</v>
      </c>
      <c r="K3783" s="5">
        <v>9.4612779118787196E-2</v>
      </c>
      <c r="L3783" s="7">
        <v>0.70831554545737796</v>
      </c>
      <c r="M3783" s="5">
        <v>0.48163602093848001</v>
      </c>
    </row>
    <row r="3784" spans="1:13">
      <c r="A3784" s="23" t="s">
        <v>5325</v>
      </c>
      <c r="B3784" s="7">
        <v>0.87735458633247698</v>
      </c>
      <c r="C3784" s="5">
        <v>0.38246191200989998</v>
      </c>
      <c r="D3784" s="7">
        <v>0.36758054365659598</v>
      </c>
      <c r="E3784" s="5">
        <v>0.71476900158185797</v>
      </c>
      <c r="F3784" s="7">
        <v>3.46627141274787</v>
      </c>
      <c r="G3784" s="5">
        <v>7.7636480565565903E-4</v>
      </c>
      <c r="H3784" s="7">
        <v>1.97631966669918</v>
      </c>
      <c r="I3784" s="5">
        <v>5.1796079598870899E-2</v>
      </c>
      <c r="J3784" s="7">
        <v>1.44006824020728</v>
      </c>
      <c r="K3784" s="5">
        <v>0.15365520548619499</v>
      </c>
      <c r="L3784" s="7">
        <v>0.15903588399771099</v>
      </c>
      <c r="M3784" s="5">
        <v>0.87420276878220304</v>
      </c>
    </row>
    <row r="3785" spans="1:13">
      <c r="A3785" s="23" t="s">
        <v>5326</v>
      </c>
      <c r="B3785" s="7">
        <v>1.0553847753357599</v>
      </c>
      <c r="C3785" s="5">
        <v>0.29387096907620902</v>
      </c>
      <c r="D3785" s="7">
        <v>0.201400612401372</v>
      </c>
      <c r="E3785" s="5">
        <v>0.84121908550371505</v>
      </c>
      <c r="F3785" s="7">
        <v>0.76885995478387403</v>
      </c>
      <c r="G3785" s="5">
        <v>0.44377064643200398</v>
      </c>
      <c r="H3785" s="7">
        <v>1.93901489844714</v>
      </c>
      <c r="I3785" s="5">
        <v>5.6261468948562099E-2</v>
      </c>
      <c r="J3785" s="7">
        <v>1.7900877015007499</v>
      </c>
      <c r="K3785" s="5">
        <v>7.7131080386867903E-2</v>
      </c>
      <c r="L3785" s="7">
        <v>2.1622775889689301</v>
      </c>
      <c r="M3785" s="5">
        <v>3.4807608786780103E-2</v>
      </c>
    </row>
    <row r="3786" spans="1:13">
      <c r="A3786" s="23" t="s">
        <v>5327</v>
      </c>
      <c r="B3786" s="7">
        <v>-2.7946041909492401</v>
      </c>
      <c r="C3786" s="5">
        <v>6.26323287694373E-3</v>
      </c>
      <c r="D3786" s="7">
        <v>-0.55903256417432401</v>
      </c>
      <c r="E3786" s="5">
        <v>0.57868567915360902</v>
      </c>
      <c r="F3786" s="7">
        <v>-2.4990764355412902</v>
      </c>
      <c r="G3786" s="5">
        <v>1.40637513420372E-2</v>
      </c>
      <c r="H3786" s="7">
        <v>-2.1350761719090601</v>
      </c>
      <c r="I3786" s="5">
        <v>3.6020680000693001E-2</v>
      </c>
      <c r="J3786" s="7">
        <v>-1.52867058263528</v>
      </c>
      <c r="K3786" s="5">
        <v>0.13019466508081801</v>
      </c>
      <c r="L3786" s="7">
        <v>-8.9226461684308603E-2</v>
      </c>
      <c r="M3786" s="5">
        <v>0.92921471276660506</v>
      </c>
    </row>
    <row r="3787" spans="1:13">
      <c r="A3787" s="23" t="s">
        <v>5328</v>
      </c>
      <c r="B3787" s="7">
        <v>1.04994371848523</v>
      </c>
      <c r="C3787" s="5">
        <v>0.29635284605903001</v>
      </c>
      <c r="D3787" s="7">
        <v>2.1453769220586199</v>
      </c>
      <c r="E3787" s="5">
        <v>3.6904725743248101E-2</v>
      </c>
      <c r="F3787" s="7">
        <v>0.70388713806618997</v>
      </c>
      <c r="G3787" s="5">
        <v>0.48312272723014998</v>
      </c>
      <c r="H3787" s="7">
        <v>1.37869139815919</v>
      </c>
      <c r="I3787" s="5">
        <v>0.17208830628869101</v>
      </c>
      <c r="J3787" s="7">
        <v>1.87089171597837</v>
      </c>
      <c r="K3787" s="5">
        <v>6.4927151907967398E-2</v>
      </c>
      <c r="L3787" s="7">
        <v>4.2895270449712601</v>
      </c>
      <c r="M3787" s="5">
        <v>7.0026870044720903E-5</v>
      </c>
    </row>
    <row r="3788" spans="1:13">
      <c r="A3788" s="23" t="s">
        <v>5329</v>
      </c>
      <c r="B3788" s="7">
        <v>1.79415604621877</v>
      </c>
      <c r="C3788" s="5">
        <v>7.5903691672279505E-2</v>
      </c>
      <c r="D3788" s="7">
        <v>0.70649693143834602</v>
      </c>
      <c r="E3788" s="5">
        <v>0.48322524706724601</v>
      </c>
      <c r="F3788" s="7">
        <v>1.15030855311851</v>
      </c>
      <c r="G3788" s="5">
        <v>0.252733103047656</v>
      </c>
      <c r="H3788" s="7">
        <v>-7.1882352720696693E-2</v>
      </c>
      <c r="I3788" s="5">
        <v>0.94288687975993801</v>
      </c>
      <c r="J3788" s="7">
        <v>0.95947052053690396</v>
      </c>
      <c r="K3788" s="5">
        <v>0.34014233790685999</v>
      </c>
      <c r="L3788" s="7">
        <v>-1.0007639184764701</v>
      </c>
      <c r="M3788" s="5">
        <v>0.32117060275465398</v>
      </c>
    </row>
    <row r="3789" spans="1:13">
      <c r="A3789" s="23" t="s">
        <v>5330</v>
      </c>
      <c r="B3789" s="7">
        <v>-1.1277934453965199</v>
      </c>
      <c r="C3789" s="5">
        <v>0.262189069650688</v>
      </c>
      <c r="D3789" s="7">
        <v>0.585039947397473</v>
      </c>
      <c r="E3789" s="5">
        <v>0.56120542465155498</v>
      </c>
      <c r="F3789" s="7">
        <v>-0.20037471651029701</v>
      </c>
      <c r="G3789" s="5">
        <v>0.84159045207066796</v>
      </c>
      <c r="H3789" s="7">
        <v>-1.3848173215291399E-2</v>
      </c>
      <c r="I3789" s="5">
        <v>0.98898788146720495</v>
      </c>
      <c r="J3789" s="7">
        <v>0.498035120664163</v>
      </c>
      <c r="K3789" s="5">
        <v>0.61979240006560399</v>
      </c>
      <c r="L3789" s="7">
        <v>-0.41543652812321402</v>
      </c>
      <c r="M3789" s="5">
        <v>0.67938214115482598</v>
      </c>
    </row>
    <row r="3790" spans="1:13">
      <c r="A3790" s="23" t="s">
        <v>5331</v>
      </c>
      <c r="B3790" s="7">
        <v>0.93275313563397699</v>
      </c>
      <c r="C3790" s="5">
        <v>0.35326339995876599</v>
      </c>
      <c r="D3790" s="7">
        <v>0.111011467738878</v>
      </c>
      <c r="E3790" s="5">
        <v>0.91206072298601903</v>
      </c>
      <c r="F3790" s="7">
        <v>1.81321359970985</v>
      </c>
      <c r="G3790" s="5">
        <v>7.2768878963134304E-2</v>
      </c>
      <c r="H3790" s="7">
        <v>0.92796843191260403</v>
      </c>
      <c r="I3790" s="5">
        <v>0.35640080613762498</v>
      </c>
      <c r="J3790" s="7">
        <v>1.24179975726211</v>
      </c>
      <c r="K3790" s="5">
        <v>0.21785063034191199</v>
      </c>
      <c r="L3790" s="7">
        <v>0.85871185089348201</v>
      </c>
      <c r="M3790" s="5">
        <v>0.39409632192296101</v>
      </c>
    </row>
    <row r="3791" spans="1:13">
      <c r="A3791" s="23" t="s">
        <v>5332</v>
      </c>
      <c r="B3791" s="7">
        <v>1.88821088374139</v>
      </c>
      <c r="C3791" s="5">
        <v>6.1986070943065297E-2</v>
      </c>
      <c r="D3791" s="7">
        <v>-1.02750269100806</v>
      </c>
      <c r="E3791" s="5">
        <v>0.309229464357202</v>
      </c>
      <c r="F3791" s="7">
        <v>1.18217381855241</v>
      </c>
      <c r="G3791" s="5">
        <v>0.23991245708105099</v>
      </c>
      <c r="H3791" s="7">
        <v>2.0768218172140401E-2</v>
      </c>
      <c r="I3791" s="5">
        <v>0.98348570423614601</v>
      </c>
      <c r="J3791" s="7">
        <v>1.8225855909750499</v>
      </c>
      <c r="K3791" s="5">
        <v>7.2011269205336195E-2</v>
      </c>
      <c r="L3791" s="7">
        <v>-1.1510090801157999</v>
      </c>
      <c r="M3791" s="5">
        <v>0.25453406710933402</v>
      </c>
    </row>
    <row r="3792" spans="1:13">
      <c r="A3792" s="23" t="s">
        <v>18751</v>
      </c>
      <c r="B3792" s="7">
        <v>3.4597380674173199</v>
      </c>
      <c r="C3792" s="5">
        <v>8.0510607644895403E-4</v>
      </c>
      <c r="D3792" s="7">
        <v>1.65404810767968</v>
      </c>
      <c r="E3792" s="5">
        <v>0.104510748108884</v>
      </c>
      <c r="F3792" s="7">
        <v>1.6406224806901999</v>
      </c>
      <c r="G3792" s="5">
        <v>0.10398656477206999</v>
      </c>
      <c r="H3792" s="7">
        <v>-0.61654528423437305</v>
      </c>
      <c r="I3792" s="5">
        <v>0.53940169672641003</v>
      </c>
      <c r="J3792" s="7">
        <v>0.75238644313736502</v>
      </c>
      <c r="K3792" s="5">
        <v>0.45397311882297298</v>
      </c>
      <c r="L3792" s="7">
        <v>0.24177570765231499</v>
      </c>
      <c r="M3792" s="5">
        <v>0.80982168692561096</v>
      </c>
    </row>
    <row r="3793" spans="1:13">
      <c r="A3793" s="23" t="s">
        <v>5333</v>
      </c>
      <c r="B3793" s="7">
        <v>1.36920646542613</v>
      </c>
      <c r="C3793" s="5">
        <v>0.17409673646343701</v>
      </c>
      <c r="D3793" s="7">
        <v>-3.47352495157255E-2</v>
      </c>
      <c r="E3793" s="5">
        <v>0.97243196931238995</v>
      </c>
      <c r="F3793" s="7">
        <v>1.72553141812379</v>
      </c>
      <c r="G3793" s="5">
        <v>8.7490052197207402E-2</v>
      </c>
      <c r="H3793" s="7">
        <v>1.5647046726899301</v>
      </c>
      <c r="I3793" s="5">
        <v>0.121862070958471</v>
      </c>
      <c r="J3793" s="7">
        <v>1.8437788316182899</v>
      </c>
      <c r="K3793" s="5">
        <v>6.8827575090995297E-2</v>
      </c>
      <c r="L3793" s="7">
        <v>2.5070006239168601</v>
      </c>
      <c r="M3793" s="5">
        <v>1.50511738496264E-2</v>
      </c>
    </row>
    <row r="3794" spans="1:13">
      <c r="A3794" s="23" t="s">
        <v>5334</v>
      </c>
      <c r="B3794" s="7">
        <v>1.0240757543007699</v>
      </c>
      <c r="C3794" s="5">
        <v>0.30834665681773599</v>
      </c>
      <c r="D3794" s="7">
        <v>-2.2008224152336602E-2</v>
      </c>
      <c r="E3794" s="5">
        <v>0.98253077436737202</v>
      </c>
      <c r="F3794" s="7">
        <v>2.5078685964031</v>
      </c>
      <c r="G3794" s="5">
        <v>1.3739032633757101E-2</v>
      </c>
      <c r="H3794" s="7">
        <v>1.26570412182082</v>
      </c>
      <c r="I3794" s="5">
        <v>0.20953680804966099</v>
      </c>
      <c r="J3794" s="7">
        <v>-2.8328776749409399</v>
      </c>
      <c r="K3794" s="5">
        <v>5.8039401419067204E-3</v>
      </c>
      <c r="L3794" s="7">
        <v>-3.0152646676948698</v>
      </c>
      <c r="M3794" s="5">
        <v>3.8296196668639601E-3</v>
      </c>
    </row>
    <row r="3795" spans="1:13">
      <c r="A3795" s="23" t="s">
        <v>5335</v>
      </c>
      <c r="B3795" s="7">
        <v>-2.5785595723747501</v>
      </c>
      <c r="C3795" s="5">
        <v>1.1424162540434501E-2</v>
      </c>
      <c r="D3795" s="7">
        <v>-3.8651762887987799</v>
      </c>
      <c r="E3795" s="5">
        <v>3.2676571991650599E-4</v>
      </c>
      <c r="F3795" s="7">
        <v>0.51768702812588496</v>
      </c>
      <c r="G3795" s="5">
        <v>0.60580870606209802</v>
      </c>
      <c r="H3795" s="7">
        <v>-2.7400317484622598</v>
      </c>
      <c r="I3795" s="5">
        <v>7.6733515156356298E-3</v>
      </c>
      <c r="J3795" s="7">
        <v>1.21823167751104</v>
      </c>
      <c r="K3795" s="5">
        <v>0.22662951218712199</v>
      </c>
      <c r="L3795" s="7">
        <v>-1.1255745883438599</v>
      </c>
      <c r="M3795" s="5">
        <v>0.26506270534863202</v>
      </c>
    </row>
    <row r="3796" spans="1:13">
      <c r="A3796" s="23" t="s">
        <v>18752</v>
      </c>
      <c r="B3796" s="7">
        <v>1.31817441898356</v>
      </c>
      <c r="C3796" s="5">
        <v>0.190549605373312</v>
      </c>
      <c r="D3796" s="7">
        <v>1.0796456965546899</v>
      </c>
      <c r="E3796" s="5">
        <v>0.28558574231223099</v>
      </c>
      <c r="F3796" s="7">
        <v>5.7718473062480502</v>
      </c>
      <c r="G3796" s="5">
        <v>8.6605897273549196E-8</v>
      </c>
      <c r="H3796" s="7">
        <v>4.7080783892565998</v>
      </c>
      <c r="I3796" s="5">
        <v>1.1207456556490499E-5</v>
      </c>
      <c r="J3796" s="7">
        <v>7.31533121465701</v>
      </c>
      <c r="K3796" s="5">
        <v>1.5591118076396201E-10</v>
      </c>
      <c r="L3796" s="7">
        <v>6.0274616267460503</v>
      </c>
      <c r="M3796" s="5">
        <v>1.2968050291266299E-7</v>
      </c>
    </row>
    <row r="3797" spans="1:13">
      <c r="A3797" s="23" t="s">
        <v>5337</v>
      </c>
      <c r="B3797" s="7">
        <v>2.3928580584870902</v>
      </c>
      <c r="C3797" s="5">
        <v>1.86431519169366E-2</v>
      </c>
      <c r="D3797" s="7">
        <v>0.27306622147499499</v>
      </c>
      <c r="E3797" s="5">
        <v>0.78594991788183799</v>
      </c>
      <c r="F3797" s="7">
        <v>3.1192348496668498</v>
      </c>
      <c r="G3797" s="5">
        <v>2.3632720500404102E-3</v>
      </c>
      <c r="H3797" s="7">
        <v>-8.3693356457722703E-2</v>
      </c>
      <c r="I3797" s="5">
        <v>0.93352322681551603</v>
      </c>
      <c r="J3797" s="7">
        <v>1.9801886334800001</v>
      </c>
      <c r="K3797" s="5">
        <v>5.1036127547635597E-2</v>
      </c>
      <c r="L3797" s="7">
        <v>0.24148142561611499</v>
      </c>
      <c r="M3797" s="5">
        <v>0.81004862391406696</v>
      </c>
    </row>
    <row r="3798" spans="1:13">
      <c r="A3798" s="23" t="s">
        <v>5338</v>
      </c>
      <c r="B3798" s="7">
        <v>1.56768637443621</v>
      </c>
      <c r="C3798" s="5">
        <v>0.120210919528298</v>
      </c>
      <c r="D3798" s="7">
        <v>8.1663055427637105E-2</v>
      </c>
      <c r="E3798" s="5">
        <v>0.93524732167097402</v>
      </c>
      <c r="F3798" s="7">
        <v>1.8152584469835</v>
      </c>
      <c r="G3798" s="5">
        <v>7.2451753061767099E-2</v>
      </c>
      <c r="H3798" s="7">
        <v>-1.8080938873369801</v>
      </c>
      <c r="I3798" s="5">
        <v>7.4600788241453594E-2</v>
      </c>
      <c r="J3798" s="7">
        <v>1.86823509693703</v>
      </c>
      <c r="K3798" s="5">
        <v>6.5300939078319298E-2</v>
      </c>
      <c r="L3798" s="7">
        <v>-0.78752559593927596</v>
      </c>
      <c r="M3798" s="5">
        <v>0.43423687476933698</v>
      </c>
    </row>
    <row r="3799" spans="1:13">
      <c r="A3799" s="23" t="s">
        <v>5339</v>
      </c>
      <c r="B3799" s="7">
        <v>4.2563736001191198E-2</v>
      </c>
      <c r="C3799" s="5">
        <v>0.96613679666890495</v>
      </c>
      <c r="D3799" s="7">
        <v>1.2849815811258001</v>
      </c>
      <c r="E3799" s="5">
        <v>0.204839772016574</v>
      </c>
      <c r="F3799" s="7">
        <v>3.6616273249614899</v>
      </c>
      <c r="G3799" s="5">
        <v>4.0095231733620098E-4</v>
      </c>
      <c r="H3799" s="7">
        <v>-0.14736109532616001</v>
      </c>
      <c r="I3799" s="5">
        <v>0.88324244093480597</v>
      </c>
      <c r="J3799" s="7">
        <v>1.91194336696881</v>
      </c>
      <c r="K3799" s="5">
        <v>5.9376011713908002E-2</v>
      </c>
      <c r="L3799" s="7">
        <v>1.6861580874953099</v>
      </c>
      <c r="M3799" s="5">
        <v>9.7232293216769405E-2</v>
      </c>
    </row>
    <row r="3800" spans="1:13">
      <c r="A3800" s="23" t="s">
        <v>5340</v>
      </c>
      <c r="B3800" s="7">
        <v>3.3569065475995798</v>
      </c>
      <c r="C3800" s="5">
        <v>1.12684817444204E-3</v>
      </c>
      <c r="D3800" s="7">
        <v>2.07582105234202</v>
      </c>
      <c r="E3800" s="5">
        <v>4.3179531348625899E-2</v>
      </c>
      <c r="F3800" s="7">
        <v>5.8286261520220801</v>
      </c>
      <c r="G3800" s="5">
        <v>6.7187458003441096E-8</v>
      </c>
      <c r="H3800" s="7">
        <v>2.8137171371816301</v>
      </c>
      <c r="I3800" s="5">
        <v>6.2498526138259902E-3</v>
      </c>
      <c r="J3800" s="7">
        <v>4.4775625025469497</v>
      </c>
      <c r="K3800" s="5">
        <v>2.41698461659671E-5</v>
      </c>
      <c r="L3800" s="7">
        <v>2.0222666384186101</v>
      </c>
      <c r="M3800" s="5">
        <v>4.7850626346173902E-2</v>
      </c>
    </row>
    <row r="3801" spans="1:13">
      <c r="A3801" s="23" t="s">
        <v>5341</v>
      </c>
      <c r="B3801" s="7">
        <v>-1.4751556728284201</v>
      </c>
      <c r="C3801" s="5">
        <v>0.14340926350612901</v>
      </c>
      <c r="D3801" s="7">
        <v>-0.95028240212093695</v>
      </c>
      <c r="E3801" s="5">
        <v>0.34663258039883799</v>
      </c>
      <c r="F3801" s="7">
        <v>0.14724106132954801</v>
      </c>
      <c r="G3801" s="5">
        <v>0.88323527457861595</v>
      </c>
      <c r="H3801" s="7">
        <v>-1.79277850174747</v>
      </c>
      <c r="I3801" s="5">
        <v>7.7040454120798602E-2</v>
      </c>
      <c r="J3801" s="7">
        <v>0.83177677289441498</v>
      </c>
      <c r="K3801" s="5">
        <v>0.40795067018651399</v>
      </c>
      <c r="L3801" s="7">
        <v>-0.73509928391472501</v>
      </c>
      <c r="M3801" s="5">
        <v>0.46529288869843499</v>
      </c>
    </row>
    <row r="3802" spans="1:13">
      <c r="A3802" s="23" t="s">
        <v>5343</v>
      </c>
      <c r="B3802" s="7">
        <v>1.9250080230343201</v>
      </c>
      <c r="C3802" s="5">
        <v>5.7157986282455303E-2</v>
      </c>
      <c r="D3802" s="7">
        <v>2.23557034633592</v>
      </c>
      <c r="E3802" s="5">
        <v>2.99687085865913E-2</v>
      </c>
      <c r="F3802" s="7">
        <v>0.10929082828672999</v>
      </c>
      <c r="G3802" s="5">
        <v>0.91318866956217903</v>
      </c>
      <c r="H3802" s="7">
        <v>-0.29771696377963902</v>
      </c>
      <c r="I3802" s="5">
        <v>0.766742330186579</v>
      </c>
      <c r="J3802" s="7">
        <v>1.5629543687557601</v>
      </c>
      <c r="K3802" s="5">
        <v>0.121914629562638</v>
      </c>
      <c r="L3802" s="7">
        <v>1.1173001730733301</v>
      </c>
      <c r="M3802" s="5">
        <v>0.26855341758057399</v>
      </c>
    </row>
    <row r="3803" spans="1:13">
      <c r="A3803" s="23" t="s">
        <v>5344</v>
      </c>
      <c r="B3803" s="7">
        <v>-1.76023963475608</v>
      </c>
      <c r="C3803" s="5">
        <v>8.1519355866929905E-2</v>
      </c>
      <c r="D3803" s="7">
        <v>-2.0559540281687001</v>
      </c>
      <c r="E3803" s="5">
        <v>4.5134513729905699E-2</v>
      </c>
      <c r="F3803" s="7">
        <v>-2.3013349173092799</v>
      </c>
      <c r="G3803" s="5">
        <v>2.3426829630074499E-2</v>
      </c>
      <c r="H3803" s="7">
        <v>-0.88995525822465704</v>
      </c>
      <c r="I3803" s="5">
        <v>0.37633575062017999</v>
      </c>
      <c r="J3803" s="7">
        <v>-1.60041253079708</v>
      </c>
      <c r="K3803" s="5">
        <v>0.113353040924861</v>
      </c>
      <c r="L3803" s="7">
        <v>-0.78282596215734601</v>
      </c>
      <c r="M3803" s="5">
        <v>0.436969691533726</v>
      </c>
    </row>
    <row r="3804" spans="1:13">
      <c r="A3804" s="23" t="s">
        <v>5345</v>
      </c>
      <c r="B3804" s="7">
        <v>-1.5064041418223799</v>
      </c>
      <c r="C3804" s="5">
        <v>0.13521322162122301</v>
      </c>
      <c r="D3804" s="7">
        <v>0.41977852804750898</v>
      </c>
      <c r="E3804" s="5">
        <v>0.67648217684610001</v>
      </c>
      <c r="F3804" s="7">
        <v>-1.38726775706978</v>
      </c>
      <c r="G3804" s="5">
        <v>0.16841374118548599</v>
      </c>
      <c r="H3804" s="7">
        <v>-1.58244946759475</v>
      </c>
      <c r="I3804" s="5">
        <v>0.117755155983083</v>
      </c>
      <c r="J3804" s="7">
        <v>1.75655853197955</v>
      </c>
      <c r="K3804" s="5">
        <v>8.2726339728099604E-2</v>
      </c>
      <c r="L3804" s="7">
        <v>1.3608114425903</v>
      </c>
      <c r="M3804" s="5">
        <v>0.178929760351038</v>
      </c>
    </row>
    <row r="3805" spans="1:13">
      <c r="A3805" s="23" t="s">
        <v>5346</v>
      </c>
      <c r="B3805" s="7">
        <v>2.7286823037631902</v>
      </c>
      <c r="C3805" s="5">
        <v>7.5504446434238696E-3</v>
      </c>
      <c r="D3805" s="7">
        <v>2.7060930384157702</v>
      </c>
      <c r="E3805" s="5">
        <v>9.3415971008665704E-3</v>
      </c>
      <c r="F3805" s="7">
        <v>-1.1213726268399</v>
      </c>
      <c r="G3805" s="5">
        <v>0.26478835142607698</v>
      </c>
      <c r="H3805" s="7">
        <v>-1.61258835865202</v>
      </c>
      <c r="I3805" s="5">
        <v>0.11103429842852</v>
      </c>
      <c r="J3805" s="7">
        <v>-2.5274713911884401</v>
      </c>
      <c r="K3805" s="5">
        <v>1.3408983607887301E-2</v>
      </c>
      <c r="L3805" s="7">
        <v>-1.18887770058383</v>
      </c>
      <c r="M3805" s="5">
        <v>0.23941722846383701</v>
      </c>
    </row>
    <row r="3806" spans="1:13">
      <c r="A3806" s="23" t="s">
        <v>5347</v>
      </c>
      <c r="B3806" s="7">
        <v>-4.7095208491672</v>
      </c>
      <c r="C3806" s="5">
        <v>8.2745315559956503E-6</v>
      </c>
      <c r="D3806" s="7">
        <v>-2.7387207049023701</v>
      </c>
      <c r="E3806" s="5">
        <v>8.5757872100474496E-3</v>
      </c>
      <c r="F3806" s="7">
        <v>-2.0384977279478198</v>
      </c>
      <c r="G3806" s="5">
        <v>4.4113272656848099E-2</v>
      </c>
      <c r="H3806" s="7">
        <v>-2.1006616818361601</v>
      </c>
      <c r="I3806" s="5">
        <v>3.9031731234355903E-2</v>
      </c>
      <c r="J3806" s="7">
        <v>-4.8106122128312103</v>
      </c>
      <c r="K3806" s="5">
        <v>6.7484785643349799E-6</v>
      </c>
      <c r="L3806" s="7">
        <v>-3.5076156470442199</v>
      </c>
      <c r="M3806" s="5">
        <v>8.8950263811283798E-4</v>
      </c>
    </row>
    <row r="3807" spans="1:13">
      <c r="A3807" s="23" t="s">
        <v>5348</v>
      </c>
      <c r="B3807" s="7">
        <v>-4.0226677778442204</v>
      </c>
      <c r="C3807" s="5">
        <v>1.13984647501917E-4</v>
      </c>
      <c r="D3807" s="7">
        <v>-4.1422429740253497</v>
      </c>
      <c r="E3807" s="5">
        <v>1.3536384532994799E-4</v>
      </c>
      <c r="F3807" s="7">
        <v>-4.6487191000800001</v>
      </c>
      <c r="G3807" s="5">
        <v>1.01231495207498E-5</v>
      </c>
      <c r="H3807" s="7">
        <v>-3.9261044641199399</v>
      </c>
      <c r="I3807" s="5">
        <v>1.9006063987654799E-4</v>
      </c>
      <c r="J3807" s="7">
        <v>-3.81465123673811</v>
      </c>
      <c r="K3807" s="5">
        <v>2.6328629922503499E-4</v>
      </c>
      <c r="L3807" s="7">
        <v>-3.5591348662777502</v>
      </c>
      <c r="M3807" s="5">
        <v>7.5829060543844201E-4</v>
      </c>
    </row>
    <row r="3808" spans="1:13">
      <c r="A3808" s="23" t="s">
        <v>5349</v>
      </c>
      <c r="B3808" s="7">
        <v>3.7025558825204299</v>
      </c>
      <c r="C3808" s="5">
        <v>3.5457203123794002E-4</v>
      </c>
      <c r="D3808" s="7">
        <v>4.2569431890628904</v>
      </c>
      <c r="E3808" s="5">
        <v>9.3325109316805003E-5</v>
      </c>
      <c r="F3808" s="7">
        <v>-0.75628464035569198</v>
      </c>
      <c r="G3808" s="5">
        <v>0.45123897725834899</v>
      </c>
      <c r="H3808" s="7">
        <v>-1.17084305867727</v>
      </c>
      <c r="I3808" s="5">
        <v>0.245368542951582</v>
      </c>
      <c r="J3808" s="7">
        <v>-3.9640948202289099</v>
      </c>
      <c r="K3808" s="5">
        <v>1.5664308006929E-4</v>
      </c>
      <c r="L3808" s="7">
        <v>-1.7832993909427299</v>
      </c>
      <c r="M3808" s="5">
        <v>7.9862024538180906E-2</v>
      </c>
    </row>
    <row r="3809" spans="1:13">
      <c r="A3809" s="23" t="s">
        <v>5350</v>
      </c>
      <c r="B3809" s="7">
        <v>2.9117648493688999</v>
      </c>
      <c r="C3809" s="5">
        <v>4.4593351580321204E-3</v>
      </c>
      <c r="D3809" s="7">
        <v>2.4497607634855698</v>
      </c>
      <c r="E3809" s="5">
        <v>1.7915433522271901E-2</v>
      </c>
      <c r="F3809" s="7">
        <v>5.0269003480049097</v>
      </c>
      <c r="G3809" s="5">
        <v>2.16362171226543E-6</v>
      </c>
      <c r="H3809" s="7">
        <v>1.9801166841232001</v>
      </c>
      <c r="I3809" s="5">
        <v>5.1359014506891301E-2</v>
      </c>
      <c r="J3809" s="7">
        <v>5.46041248504247</v>
      </c>
      <c r="K3809" s="5">
        <v>4.9567133523803496E-7</v>
      </c>
      <c r="L3809" s="7">
        <v>3.6393494777472899</v>
      </c>
      <c r="M3809" s="5">
        <v>5.9003361620047997E-4</v>
      </c>
    </row>
    <row r="3810" spans="1:13">
      <c r="A3810" s="23" t="s">
        <v>12891</v>
      </c>
      <c r="B3810" s="7">
        <v>-0.488128871097118</v>
      </c>
      <c r="C3810" s="5">
        <v>0.62656016970467798</v>
      </c>
      <c r="D3810" s="7">
        <v>-9.4453771578737605E-2</v>
      </c>
      <c r="E3810" s="5">
        <v>0.92513389701012405</v>
      </c>
      <c r="F3810" s="7">
        <v>0.79317096947922805</v>
      </c>
      <c r="G3810" s="5">
        <v>0.42953758167728701</v>
      </c>
      <c r="H3810" s="7">
        <v>-0.32924623627259197</v>
      </c>
      <c r="I3810" s="5">
        <v>0.74288727219505302</v>
      </c>
      <c r="J3810" s="7">
        <v>3.02241823613</v>
      </c>
      <c r="K3810" s="5">
        <v>3.3452692732748E-3</v>
      </c>
      <c r="L3810" s="7">
        <v>0.898183535872914</v>
      </c>
      <c r="M3810" s="5">
        <v>0.37286615499603198</v>
      </c>
    </row>
    <row r="3811" spans="1:13">
      <c r="A3811" s="23" t="s">
        <v>5351</v>
      </c>
      <c r="B3811" s="7">
        <v>-0.47473978449163201</v>
      </c>
      <c r="C3811" s="5">
        <v>0.63603956950017504</v>
      </c>
      <c r="D3811" s="7">
        <v>-2.0074528890055898</v>
      </c>
      <c r="E3811" s="5">
        <v>5.0233108072301698E-2</v>
      </c>
      <c r="F3811" s="7">
        <v>0.16895356568526801</v>
      </c>
      <c r="G3811" s="5">
        <v>0.86617107127941895</v>
      </c>
      <c r="H3811" s="7">
        <v>-2.04169213338866</v>
      </c>
      <c r="I3811" s="5">
        <v>4.4699206505447599E-2</v>
      </c>
      <c r="J3811" s="7">
        <v>2.5645104664966598</v>
      </c>
      <c r="K3811" s="5">
        <v>1.21553261135356E-2</v>
      </c>
      <c r="L3811" s="7">
        <v>-1.52046111203812</v>
      </c>
      <c r="M3811" s="5">
        <v>0.13392335008006501</v>
      </c>
    </row>
    <row r="3812" spans="1:13">
      <c r="A3812" s="23" t="s">
        <v>5352</v>
      </c>
      <c r="B3812" s="7">
        <v>1.58276841389582</v>
      </c>
      <c r="C3812" s="5">
        <v>0.116729455683622</v>
      </c>
      <c r="D3812" s="7">
        <v>1.1989342379647601</v>
      </c>
      <c r="E3812" s="5">
        <v>0.23631959977820799</v>
      </c>
      <c r="F3812" s="7">
        <v>1.34856033024635</v>
      </c>
      <c r="G3812" s="5">
        <v>0.18049443083139899</v>
      </c>
      <c r="H3812" s="7">
        <v>0.559971999985445</v>
      </c>
      <c r="I3812" s="5">
        <v>0.57716727637379595</v>
      </c>
      <c r="J3812" s="7">
        <v>1.2735798276215899</v>
      </c>
      <c r="K3812" s="5">
        <v>0.20641068469107901</v>
      </c>
      <c r="L3812" s="7">
        <v>0.93559230341695898</v>
      </c>
      <c r="M3812" s="5">
        <v>0.35343013847742299</v>
      </c>
    </row>
    <row r="3813" spans="1:13">
      <c r="A3813" s="23" t="s">
        <v>5353</v>
      </c>
      <c r="B3813" s="7">
        <v>0.57762993310893895</v>
      </c>
      <c r="C3813" s="5">
        <v>0.56485242738614105</v>
      </c>
      <c r="D3813" s="7">
        <v>-2.3199542711976102</v>
      </c>
      <c r="E3813" s="5">
        <v>2.4551936341945701E-2</v>
      </c>
      <c r="F3813" s="7">
        <v>1.3297623724460499</v>
      </c>
      <c r="G3813" s="5">
        <v>0.18659196594723301</v>
      </c>
      <c r="H3813" s="7">
        <v>-0.45049334352718201</v>
      </c>
      <c r="I3813" s="5">
        <v>0.65365436817011002</v>
      </c>
      <c r="J3813" s="7">
        <v>1.14921495453266</v>
      </c>
      <c r="K3813" s="5">
        <v>0.25380837707023202</v>
      </c>
      <c r="L3813" s="7">
        <v>-6.0886109320738298E-2</v>
      </c>
      <c r="M3813" s="5">
        <v>0.95166289699877504</v>
      </c>
    </row>
    <row r="3814" spans="1:13">
      <c r="A3814" s="23" t="s">
        <v>5354</v>
      </c>
      <c r="B3814" s="7">
        <v>1.7326633155304401</v>
      </c>
      <c r="C3814" s="5">
        <v>8.6333758067237795E-2</v>
      </c>
      <c r="D3814" s="7">
        <v>0.65606211254660696</v>
      </c>
      <c r="E3814" s="5">
        <v>0.51485320178474403</v>
      </c>
      <c r="F3814" s="7">
        <v>1.13718737537574</v>
      </c>
      <c r="G3814" s="5">
        <v>0.25815068080160902</v>
      </c>
      <c r="H3814" s="7">
        <v>-0.59757575991614997</v>
      </c>
      <c r="I3814" s="5">
        <v>0.55192309381124804</v>
      </c>
      <c r="J3814" s="7">
        <v>1.1936933254642199</v>
      </c>
      <c r="K3814" s="5">
        <v>0.23603995030518099</v>
      </c>
      <c r="L3814" s="7">
        <v>-2.44160764102056</v>
      </c>
      <c r="M3814" s="5">
        <v>1.7748925638551599E-2</v>
      </c>
    </row>
    <row r="3815" spans="1:13">
      <c r="A3815" s="23" t="s">
        <v>5355</v>
      </c>
      <c r="B3815" s="7">
        <v>4.7906446938865903</v>
      </c>
      <c r="C3815" s="5">
        <v>5.9771524941318101E-6</v>
      </c>
      <c r="D3815" s="7">
        <v>3.8149991475637699</v>
      </c>
      <c r="E3815" s="5">
        <v>3.82248255438899E-4</v>
      </c>
      <c r="F3815" s="7">
        <v>1.94074390892674</v>
      </c>
      <c r="G3815" s="5">
        <v>5.5077095913677002E-2</v>
      </c>
      <c r="H3815" s="7">
        <v>-0.53098955024094996</v>
      </c>
      <c r="I3815" s="5">
        <v>0.59699500524744797</v>
      </c>
      <c r="J3815" s="7">
        <v>-1.49723409475504</v>
      </c>
      <c r="K3815" s="5">
        <v>0.138171860841419</v>
      </c>
      <c r="L3815" s="7">
        <v>-1.8989796895662401</v>
      </c>
      <c r="M3815" s="5">
        <v>6.2632525017183902E-2</v>
      </c>
    </row>
    <row r="3816" spans="1:13">
      <c r="A3816" s="23" t="s">
        <v>5356</v>
      </c>
      <c r="B3816" s="7">
        <v>1.1846605636390899</v>
      </c>
      <c r="C3816" s="5">
        <v>0.23904619884162601</v>
      </c>
      <c r="D3816" s="7">
        <v>-1.0132929153118699</v>
      </c>
      <c r="E3816" s="5">
        <v>0.31589781648859699</v>
      </c>
      <c r="F3816" s="7">
        <v>1.5138893634734301</v>
      </c>
      <c r="G3816" s="5">
        <v>0.13317704232696501</v>
      </c>
      <c r="H3816" s="7">
        <v>0.16762403602758899</v>
      </c>
      <c r="I3816" s="5">
        <v>0.86733022789284797</v>
      </c>
      <c r="J3816" s="7">
        <v>2.3870618893526201</v>
      </c>
      <c r="K3816" s="5">
        <v>1.92847496703566E-2</v>
      </c>
      <c r="L3816" s="7">
        <v>1.08179197063091</v>
      </c>
      <c r="M3816" s="5">
        <v>0.28390050985988002</v>
      </c>
    </row>
    <row r="3817" spans="1:13">
      <c r="A3817" s="23" t="s">
        <v>5357</v>
      </c>
      <c r="B3817" s="7">
        <v>-0.24428473550611501</v>
      </c>
      <c r="C3817" s="5">
        <v>0.80752627762766704</v>
      </c>
      <c r="D3817" s="7">
        <v>-0.29633502776058201</v>
      </c>
      <c r="E3817" s="5">
        <v>0.76822662978458101</v>
      </c>
      <c r="F3817" s="7">
        <v>-1.87769858293298</v>
      </c>
      <c r="G3817" s="5">
        <v>6.3307528103337896E-2</v>
      </c>
      <c r="H3817" s="7">
        <v>0.154940973904026</v>
      </c>
      <c r="I3817" s="5">
        <v>0.87728407447115397</v>
      </c>
      <c r="J3817" s="7">
        <v>-0.373686539411272</v>
      </c>
      <c r="K3817" s="5">
        <v>0.70960196629394301</v>
      </c>
      <c r="L3817" s="7">
        <v>0.88757416111276999</v>
      </c>
      <c r="M3817" s="5">
        <v>0.37849982385458403</v>
      </c>
    </row>
    <row r="3818" spans="1:13">
      <c r="A3818" s="23" t="s">
        <v>5358</v>
      </c>
      <c r="B3818" s="7">
        <v>2.3926366638611798</v>
      </c>
      <c r="C3818" s="5">
        <v>1.8653759630202198E-2</v>
      </c>
      <c r="D3818" s="7">
        <v>-1.7709858140907</v>
      </c>
      <c r="E3818" s="5">
        <v>8.2782919870930102E-2</v>
      </c>
      <c r="F3818" s="7">
        <v>3.5729178354495299</v>
      </c>
      <c r="G3818" s="5">
        <v>5.4286630369755303E-4</v>
      </c>
      <c r="H3818" s="7">
        <v>0.14676662668222201</v>
      </c>
      <c r="I3818" s="5">
        <v>0.88371002861119696</v>
      </c>
      <c r="J3818" s="7">
        <v>4.1788130408895698</v>
      </c>
      <c r="K3818" s="5">
        <v>7.2811888928631894E-5</v>
      </c>
      <c r="L3818" s="7">
        <v>0.163756923450049</v>
      </c>
      <c r="M3818" s="5">
        <v>0.87050177595052103</v>
      </c>
    </row>
    <row r="3819" spans="1:13">
      <c r="A3819" s="23" t="s">
        <v>5359</v>
      </c>
      <c r="B3819" s="7">
        <v>4.0173776277748301</v>
      </c>
      <c r="C3819" s="5">
        <v>1.16197976697751E-4</v>
      </c>
      <c r="D3819" s="7">
        <v>-9.68400871433268E-2</v>
      </c>
      <c r="E3819" s="5">
        <v>0.92324840234133698</v>
      </c>
      <c r="F3819" s="7">
        <v>3.8462242323811799</v>
      </c>
      <c r="G3819" s="5">
        <v>2.1015552393544601E-4</v>
      </c>
      <c r="H3819" s="7">
        <v>1.03537716867633</v>
      </c>
      <c r="I3819" s="5">
        <v>0.30381970652054202</v>
      </c>
      <c r="J3819" s="7">
        <v>0.36341617777697799</v>
      </c>
      <c r="K3819" s="5">
        <v>0.71722925129436799</v>
      </c>
      <c r="L3819" s="7">
        <v>-3.2965731781474901</v>
      </c>
      <c r="M3819" s="5">
        <v>1.6880501784114299E-3</v>
      </c>
    </row>
    <row r="3820" spans="1:13">
      <c r="A3820" s="23" t="s">
        <v>5360</v>
      </c>
      <c r="B3820" s="7">
        <v>-0.26176065410924598</v>
      </c>
      <c r="C3820" s="5">
        <v>0.79406100935955404</v>
      </c>
      <c r="D3820" s="7">
        <v>-0.83598276323057197</v>
      </c>
      <c r="E3820" s="5">
        <v>0.40722280448074399</v>
      </c>
      <c r="F3820" s="7">
        <v>0.75825387121212096</v>
      </c>
      <c r="G3820" s="5">
        <v>0.45006472906596801</v>
      </c>
      <c r="H3820" s="7">
        <v>0.51559320993941704</v>
      </c>
      <c r="I3820" s="5">
        <v>0.60765511040125997</v>
      </c>
      <c r="J3820" s="7">
        <v>1.4037628299451701</v>
      </c>
      <c r="K3820" s="5">
        <v>0.16416538814418699</v>
      </c>
      <c r="L3820" s="7">
        <v>0.312952613019434</v>
      </c>
      <c r="M3820" s="5">
        <v>0.75545887647565702</v>
      </c>
    </row>
    <row r="3821" spans="1:13">
      <c r="A3821" s="23" t="s">
        <v>5361</v>
      </c>
      <c r="B3821" s="7">
        <v>-0.13216980195488101</v>
      </c>
      <c r="C3821" s="5">
        <v>0.89512376151782302</v>
      </c>
      <c r="D3821" s="7">
        <v>-0.90379061774049996</v>
      </c>
      <c r="E3821" s="5">
        <v>0.37052846401889999</v>
      </c>
      <c r="F3821" s="7">
        <v>0.99740951763968599</v>
      </c>
      <c r="G3821" s="5">
        <v>0.32094939473226403</v>
      </c>
      <c r="H3821" s="7">
        <v>1.96463647950687</v>
      </c>
      <c r="I3821" s="5">
        <v>5.3160863410218397E-2</v>
      </c>
      <c r="J3821" s="7">
        <v>0.14304735292571699</v>
      </c>
      <c r="K3821" s="5">
        <v>0.88660371129618398</v>
      </c>
      <c r="L3821" s="7">
        <v>0.14770473128039399</v>
      </c>
      <c r="M3821" s="5">
        <v>0.88309704827554503</v>
      </c>
    </row>
    <row r="3822" spans="1:13">
      <c r="A3822" s="23" t="s">
        <v>5362</v>
      </c>
      <c r="B3822" s="7">
        <v>3.8264944034956699E-2</v>
      </c>
      <c r="C3822" s="5">
        <v>0.96955508374375599</v>
      </c>
      <c r="D3822" s="7">
        <v>-1.7983462303950399</v>
      </c>
      <c r="E3822" s="5">
        <v>7.8283792183876197E-2</v>
      </c>
      <c r="F3822" s="7">
        <v>7.9395924585779806E-2</v>
      </c>
      <c r="G3822" s="5">
        <v>0.93687480803304801</v>
      </c>
      <c r="H3822" s="7">
        <v>0.59677875454168305</v>
      </c>
      <c r="I3822" s="5">
        <v>0.5524523524496</v>
      </c>
      <c r="J3822" s="7">
        <v>1.15297418450816</v>
      </c>
      <c r="K3822" s="5">
        <v>0.25227089535010999</v>
      </c>
      <c r="L3822" s="7">
        <v>0.82832920517874598</v>
      </c>
      <c r="M3822" s="5">
        <v>0.41093907255573803</v>
      </c>
    </row>
    <row r="3823" spans="1:13">
      <c r="A3823" s="23" t="s">
        <v>5363</v>
      </c>
      <c r="B3823" s="7">
        <v>1.00402317949229</v>
      </c>
      <c r="C3823" s="5">
        <v>0.31786551718005301</v>
      </c>
      <c r="D3823" s="7">
        <v>-1.06340383830856</v>
      </c>
      <c r="E3823" s="5">
        <v>0.29281155711381002</v>
      </c>
      <c r="F3823" s="7">
        <v>1.03577866583657</v>
      </c>
      <c r="G3823" s="5">
        <v>0.30277898799689901</v>
      </c>
      <c r="H3823" s="7">
        <v>-1.29183602597185</v>
      </c>
      <c r="I3823" s="5">
        <v>0.200380654761419</v>
      </c>
      <c r="J3823" s="7">
        <v>-2.6218838952626502</v>
      </c>
      <c r="K3823" s="5">
        <v>1.0421273579917E-2</v>
      </c>
      <c r="L3823" s="7">
        <v>-4.2084280659986897</v>
      </c>
      <c r="M3823" s="5">
        <v>9.2149996638878699E-5</v>
      </c>
    </row>
    <row r="3824" spans="1:13">
      <c r="A3824" s="23" t="s">
        <v>5364</v>
      </c>
      <c r="B3824" s="7">
        <v>3.8707060882548201</v>
      </c>
      <c r="C3824" s="5">
        <v>1.9680113585843E-4</v>
      </c>
      <c r="D3824" s="7">
        <v>3.8614062361038899</v>
      </c>
      <c r="E3824" s="5">
        <v>3.3064905065672E-4</v>
      </c>
      <c r="F3824" s="7">
        <v>2.7746142437811301</v>
      </c>
      <c r="G3824" s="5">
        <v>6.58513729971186E-3</v>
      </c>
      <c r="H3824" s="7">
        <v>1.27299189887026</v>
      </c>
      <c r="I3824" s="5">
        <v>0.20695276034707</v>
      </c>
      <c r="J3824" s="7">
        <v>0.82147040986939601</v>
      </c>
      <c r="K3824" s="5">
        <v>0.41376039505305701</v>
      </c>
      <c r="L3824" s="7">
        <v>-0.34205839528795701</v>
      </c>
      <c r="M3824" s="5">
        <v>0.73356496830282703</v>
      </c>
    </row>
    <row r="3825" spans="1:13">
      <c r="A3825" s="23" t="s">
        <v>5365</v>
      </c>
      <c r="B3825" s="7">
        <v>0.69472616013265498</v>
      </c>
      <c r="C3825" s="5">
        <v>0.48888768285746897</v>
      </c>
      <c r="D3825" s="7">
        <v>1.38678149653308</v>
      </c>
      <c r="E3825" s="5">
        <v>0.17178532236188099</v>
      </c>
      <c r="F3825" s="7">
        <v>4.04947720182372</v>
      </c>
      <c r="G3825" s="5">
        <v>1.00807705163019E-4</v>
      </c>
      <c r="H3825" s="7">
        <v>2.2536501096133201</v>
      </c>
      <c r="I3825" s="5">
        <v>2.71399783353912E-2</v>
      </c>
      <c r="J3825" s="7">
        <v>3.5654980303982899</v>
      </c>
      <c r="K3825" s="5">
        <v>6.0920000530532905E-4</v>
      </c>
      <c r="L3825" s="7">
        <v>1.5260016224458799</v>
      </c>
      <c r="M3825" s="5">
        <v>0.132539548211587</v>
      </c>
    </row>
    <row r="3826" spans="1:13">
      <c r="A3826" s="23" t="s">
        <v>5366</v>
      </c>
      <c r="B3826" s="7">
        <v>1.75339599654074</v>
      </c>
      <c r="C3826" s="5">
        <v>8.2693021221260904E-2</v>
      </c>
      <c r="D3826" s="7">
        <v>2.12326787490503</v>
      </c>
      <c r="E3826" s="5">
        <v>3.8806490530249198E-2</v>
      </c>
      <c r="F3826" s="7">
        <v>5.6372763414851796</v>
      </c>
      <c r="G3826" s="5">
        <v>1.5736206274420401E-7</v>
      </c>
      <c r="H3826" s="7">
        <v>4.3144642353875202</v>
      </c>
      <c r="I3826" s="5">
        <v>4.8166558296096398E-5</v>
      </c>
      <c r="J3826" s="7">
        <v>4.6706832047868403</v>
      </c>
      <c r="K3826" s="5">
        <v>1.15997360726781E-5</v>
      </c>
      <c r="L3826" s="7">
        <v>4.1456902309619403</v>
      </c>
      <c r="M3826" s="5">
        <v>1.13774795644917E-4</v>
      </c>
    </row>
    <row r="3827" spans="1:13">
      <c r="A3827" s="23" t="s">
        <v>5367</v>
      </c>
      <c r="B3827" s="7">
        <v>9.1901504837424097E-2</v>
      </c>
      <c r="C3827" s="5">
        <v>0.92696582636063796</v>
      </c>
      <c r="D3827" s="7">
        <v>0.79088361234185001</v>
      </c>
      <c r="E3827" s="5">
        <v>0.432823374781165</v>
      </c>
      <c r="F3827" s="7">
        <v>1.95317302627249</v>
      </c>
      <c r="G3827" s="5">
        <v>5.3566131312162701E-2</v>
      </c>
      <c r="H3827" s="7">
        <v>0.25449836768425899</v>
      </c>
      <c r="I3827" s="5">
        <v>0.79980706821778302</v>
      </c>
      <c r="J3827" s="7">
        <v>2.8233244755536</v>
      </c>
      <c r="K3827" s="5">
        <v>5.9636585317398797E-3</v>
      </c>
      <c r="L3827" s="7">
        <v>1.47614568531215</v>
      </c>
      <c r="M3827" s="5">
        <v>0.145408177589158</v>
      </c>
    </row>
    <row r="3828" spans="1:13">
      <c r="A3828" s="23" t="s">
        <v>5368</v>
      </c>
      <c r="B3828" s="7">
        <v>0.53010450314056401</v>
      </c>
      <c r="C3828" s="5">
        <v>0.597250865262139</v>
      </c>
      <c r="D3828" s="7">
        <v>0.24245581433690899</v>
      </c>
      <c r="E3828" s="5">
        <v>0.80943897492660299</v>
      </c>
      <c r="F3828" s="7">
        <v>3.1229140866473601</v>
      </c>
      <c r="G3828" s="5">
        <v>2.3365257876080698E-3</v>
      </c>
      <c r="H3828" s="7">
        <v>1.77050038498752</v>
      </c>
      <c r="I3828" s="5">
        <v>8.0707350817822002E-2</v>
      </c>
      <c r="J3828" s="7">
        <v>3.4502405184882599</v>
      </c>
      <c r="K3828" s="5">
        <v>8.8747426973510705E-4</v>
      </c>
      <c r="L3828" s="7">
        <v>1.3627867490490899</v>
      </c>
      <c r="M3828" s="5">
        <v>0.17830970444522901</v>
      </c>
    </row>
    <row r="3829" spans="1:13">
      <c r="A3829" s="23" t="s">
        <v>5369</v>
      </c>
      <c r="B3829" s="7">
        <v>0.15736620588502701</v>
      </c>
      <c r="C3829" s="5">
        <v>0.87528335203434204</v>
      </c>
      <c r="D3829" s="7">
        <v>-0.61247974121300397</v>
      </c>
      <c r="E3829" s="5">
        <v>0.54305248686720697</v>
      </c>
      <c r="F3829" s="7">
        <v>1.78384328589221</v>
      </c>
      <c r="G3829" s="5">
        <v>7.7452356428608801E-2</v>
      </c>
      <c r="H3829" s="7">
        <v>-5.3359122584702399E-2</v>
      </c>
      <c r="I3829" s="5">
        <v>0.95758764933391205</v>
      </c>
      <c r="J3829" s="7">
        <v>0.71141589511110603</v>
      </c>
      <c r="K3829" s="5">
        <v>0.478845489215939</v>
      </c>
      <c r="L3829" s="7">
        <v>-0.114628678833717</v>
      </c>
      <c r="M3829" s="5">
        <v>0.90914228648405904</v>
      </c>
    </row>
    <row r="3830" spans="1:13">
      <c r="A3830" s="23" t="s">
        <v>5370</v>
      </c>
      <c r="B3830" s="7">
        <v>2.06053699406421</v>
      </c>
      <c r="C3830" s="5">
        <v>4.2024238637598403E-2</v>
      </c>
      <c r="D3830" s="7">
        <v>0.59913991740030503</v>
      </c>
      <c r="E3830" s="5">
        <v>0.55183977555552099</v>
      </c>
      <c r="F3830" s="7">
        <v>2.3311653046286498</v>
      </c>
      <c r="G3830" s="5">
        <v>2.1731552893571399E-2</v>
      </c>
      <c r="H3830" s="7">
        <v>0.81962059702951395</v>
      </c>
      <c r="I3830" s="5">
        <v>0.41502950930249899</v>
      </c>
      <c r="J3830" s="7">
        <v>2.7954147379593302</v>
      </c>
      <c r="K3830" s="5">
        <v>6.4536580771326103E-3</v>
      </c>
      <c r="L3830" s="7">
        <v>0.35687290354447798</v>
      </c>
      <c r="M3830" s="5">
        <v>0.72250475958549798</v>
      </c>
    </row>
    <row r="3831" spans="1:13">
      <c r="A3831" s="23" t="s">
        <v>5371</v>
      </c>
      <c r="B3831" s="7">
        <v>2.5437292852689102</v>
      </c>
      <c r="C3831" s="5">
        <v>1.2547226144497801E-2</v>
      </c>
      <c r="D3831" s="7">
        <v>-0.206629446079478</v>
      </c>
      <c r="E3831" s="5">
        <v>0.83715549342955697</v>
      </c>
      <c r="F3831" s="7">
        <v>3.19221216682701</v>
      </c>
      <c r="G3831" s="5">
        <v>1.8824621683539401E-3</v>
      </c>
      <c r="H3831" s="7">
        <v>2.9925692020085002</v>
      </c>
      <c r="I3831" s="5">
        <v>3.7435461927810098E-3</v>
      </c>
      <c r="J3831" s="7">
        <v>1.9195785115505</v>
      </c>
      <c r="K3831" s="5">
        <v>5.83890788969888E-2</v>
      </c>
      <c r="L3831" s="7">
        <v>1.9365269348579299</v>
      </c>
      <c r="M3831" s="5">
        <v>5.7766344681525798E-2</v>
      </c>
    </row>
    <row r="3832" spans="1:13">
      <c r="A3832" s="23" t="s">
        <v>5372</v>
      </c>
      <c r="B3832" s="7">
        <v>-0.78569512332979397</v>
      </c>
      <c r="C3832" s="5">
        <v>0.43396115147025799</v>
      </c>
      <c r="D3832" s="7">
        <v>-0.487779849172918</v>
      </c>
      <c r="E3832" s="5">
        <v>0.62788127442697295</v>
      </c>
      <c r="F3832" s="7">
        <v>-1.03759318388012</v>
      </c>
      <c r="G3832" s="5">
        <v>0.30193722682642798</v>
      </c>
      <c r="H3832" s="7">
        <v>-0.35741304258957701</v>
      </c>
      <c r="I3832" s="5">
        <v>0.72178641440421998</v>
      </c>
      <c r="J3832" s="7">
        <v>-0.381872382383936</v>
      </c>
      <c r="K3832" s="5">
        <v>0.70354385776147799</v>
      </c>
      <c r="L3832" s="7">
        <v>-1.12240771937544</v>
      </c>
      <c r="M3832" s="5">
        <v>0.26639489757782803</v>
      </c>
    </row>
    <row r="3833" spans="1:13">
      <c r="A3833" s="23" t="s">
        <v>5373</v>
      </c>
      <c r="B3833" s="7">
        <v>-0.64938131360025697</v>
      </c>
      <c r="C3833" s="5">
        <v>0.51762667972032195</v>
      </c>
      <c r="D3833" s="7">
        <v>-2.1764572127306501</v>
      </c>
      <c r="E3833" s="5">
        <v>3.4369786834582298E-2</v>
      </c>
      <c r="F3833" s="7">
        <v>4.5375949267754102E-2</v>
      </c>
      <c r="G3833" s="5">
        <v>0.96389724627700502</v>
      </c>
      <c r="H3833" s="7">
        <v>-0.424397156552273</v>
      </c>
      <c r="I3833" s="5">
        <v>0.67249112700906999</v>
      </c>
      <c r="J3833" s="7">
        <v>0.73351314623756203</v>
      </c>
      <c r="K3833" s="5">
        <v>0.46533750771315902</v>
      </c>
      <c r="L3833" s="7">
        <v>-1.99447605829509</v>
      </c>
      <c r="M3833" s="5">
        <v>5.0890473360003803E-2</v>
      </c>
    </row>
    <row r="3834" spans="1:13">
      <c r="A3834" s="23" t="s">
        <v>5374</v>
      </c>
      <c r="B3834" s="7">
        <v>1.6196488914026299</v>
      </c>
      <c r="C3834" s="5">
        <v>0.10855452776679</v>
      </c>
      <c r="D3834" s="7">
        <v>1.9462502446810599</v>
      </c>
      <c r="E3834" s="5">
        <v>5.7370783513137298E-2</v>
      </c>
      <c r="F3834" s="7">
        <v>0.70324428276260798</v>
      </c>
      <c r="G3834" s="5">
        <v>0.48352146769638199</v>
      </c>
      <c r="H3834" s="7">
        <v>2.0425745536801001</v>
      </c>
      <c r="I3834" s="5">
        <v>4.4609437345992299E-2</v>
      </c>
      <c r="J3834" s="7">
        <v>1.4188993003653501</v>
      </c>
      <c r="K3834" s="5">
        <v>0.15971828790169301</v>
      </c>
      <c r="L3834" s="7">
        <v>1.47350025944326</v>
      </c>
      <c r="M3834" s="5">
        <v>0.14611754348998701</v>
      </c>
    </row>
    <row r="3835" spans="1:13">
      <c r="A3835" s="23" t="s">
        <v>5375</v>
      </c>
      <c r="B3835" s="7">
        <v>-0.32140363167462499</v>
      </c>
      <c r="C3835" s="5">
        <v>0.74859605613024105</v>
      </c>
      <c r="D3835" s="7">
        <v>-0.79269075114849197</v>
      </c>
      <c r="E3835" s="5">
        <v>0.43177941602465297</v>
      </c>
      <c r="F3835" s="7">
        <v>-1.00547336914026</v>
      </c>
      <c r="G3835" s="5">
        <v>0.31707179934150098</v>
      </c>
      <c r="H3835" s="7">
        <v>-0.40029480327279698</v>
      </c>
      <c r="I3835" s="5">
        <v>0.690077320135839</v>
      </c>
      <c r="J3835" s="7">
        <v>1.0913079616835399</v>
      </c>
      <c r="K3835" s="5">
        <v>0.27833363108517101</v>
      </c>
      <c r="L3835" s="7">
        <v>-0.48652484846086302</v>
      </c>
      <c r="M3835" s="5">
        <v>0.628460585176147</v>
      </c>
    </row>
    <row r="3836" spans="1:13">
      <c r="A3836" s="23" t="s">
        <v>5376</v>
      </c>
      <c r="B3836" s="7">
        <v>0.93158950476594005</v>
      </c>
      <c r="C3836" s="5">
        <v>0.35386160614234902</v>
      </c>
      <c r="D3836" s="7">
        <v>0.91522127907440998</v>
      </c>
      <c r="E3836" s="5">
        <v>0.36455762788594598</v>
      </c>
      <c r="F3836" s="7">
        <v>1.7537766739843701</v>
      </c>
      <c r="G3836" s="5">
        <v>8.2502262708231799E-2</v>
      </c>
      <c r="H3836" s="7">
        <v>1.1277558451540699</v>
      </c>
      <c r="I3836" s="5">
        <v>0.263017967520632</v>
      </c>
      <c r="J3836" s="7">
        <v>3.21847004000524</v>
      </c>
      <c r="K3836" s="5">
        <v>1.8467629577921E-3</v>
      </c>
      <c r="L3836" s="7">
        <v>2.2428378650185601</v>
      </c>
      <c r="M3836" s="5">
        <v>2.88120874498351E-2</v>
      </c>
    </row>
    <row r="3837" spans="1:13">
      <c r="A3837" s="23" t="s">
        <v>5377</v>
      </c>
      <c r="B3837" s="7">
        <v>-0.51002461139034705</v>
      </c>
      <c r="C3837" s="5">
        <v>0.61119278977841596</v>
      </c>
      <c r="D3837" s="7">
        <v>-0.62593809446561899</v>
      </c>
      <c r="E3837" s="5">
        <v>0.53426049333140702</v>
      </c>
      <c r="F3837" s="7">
        <v>-1.29998303658303</v>
      </c>
      <c r="G3837" s="5">
        <v>0.196565743915393</v>
      </c>
      <c r="H3837" s="7">
        <v>-0.47779712324543999</v>
      </c>
      <c r="I3837" s="5">
        <v>0.63418424700049303</v>
      </c>
      <c r="J3837" s="7">
        <v>0.97891440420602904</v>
      </c>
      <c r="K3837" s="5">
        <v>0.33050158195002299</v>
      </c>
      <c r="L3837" s="7">
        <v>2.2190039757457298</v>
      </c>
      <c r="M3837" s="5">
        <v>3.04829864608025E-2</v>
      </c>
    </row>
    <row r="3838" spans="1:13">
      <c r="A3838" s="23" t="s">
        <v>5378</v>
      </c>
      <c r="B3838" s="7">
        <v>2.08666652442747</v>
      </c>
      <c r="C3838" s="5">
        <v>3.9541218599409303E-2</v>
      </c>
      <c r="D3838" s="7">
        <v>1.25663107346076</v>
      </c>
      <c r="E3838" s="5">
        <v>0.21484499351268399</v>
      </c>
      <c r="F3838" s="7">
        <v>-1.7949236121888801</v>
      </c>
      <c r="G3838" s="5">
        <v>7.5656976321643102E-2</v>
      </c>
      <c r="H3838" s="7">
        <v>-1.6452296059476199</v>
      </c>
      <c r="I3838" s="5">
        <v>0.104107503164243</v>
      </c>
      <c r="J3838" s="7">
        <v>-4.5605199692860401</v>
      </c>
      <c r="K3838" s="5">
        <v>1.76673329829138E-5</v>
      </c>
      <c r="L3838" s="7">
        <v>-3.3319673055816601</v>
      </c>
      <c r="M3838" s="5">
        <v>1.51836688919266E-3</v>
      </c>
    </row>
    <row r="3839" spans="1:13">
      <c r="A3839" s="23" t="s">
        <v>5379</v>
      </c>
      <c r="B3839" s="7">
        <v>-0.13157454409327299</v>
      </c>
      <c r="C3839" s="5">
        <v>0.89559334310731598</v>
      </c>
      <c r="D3839" s="7">
        <v>-0.18784226889539299</v>
      </c>
      <c r="E3839" s="5">
        <v>0.85177602891697801</v>
      </c>
      <c r="F3839" s="7">
        <v>6.1010165961232197</v>
      </c>
      <c r="G3839" s="5">
        <v>1.9580620950347001E-8</v>
      </c>
      <c r="H3839" s="7">
        <v>1.7659233510187999</v>
      </c>
      <c r="I3839" s="5">
        <v>8.1478346430369497E-2</v>
      </c>
      <c r="J3839" s="7">
        <v>3.7598935684154999</v>
      </c>
      <c r="K3839" s="5">
        <v>3.1751918282411099E-4</v>
      </c>
      <c r="L3839" s="7">
        <v>0.94831871022423797</v>
      </c>
      <c r="M3839" s="5">
        <v>0.34697061412612501</v>
      </c>
    </row>
    <row r="3840" spans="1:13">
      <c r="A3840" s="23" t="s">
        <v>5380</v>
      </c>
      <c r="B3840" s="7">
        <v>1.2093875296279799</v>
      </c>
      <c r="C3840" s="5">
        <v>0.22945340555412699</v>
      </c>
      <c r="D3840" s="7">
        <v>3.6177633965730201E-3</v>
      </c>
      <c r="E3840" s="5">
        <v>0.99712813764564701</v>
      </c>
      <c r="F3840" s="7">
        <v>2.0752990443508601</v>
      </c>
      <c r="G3840" s="5">
        <v>4.0499997122160798E-2</v>
      </c>
      <c r="H3840" s="7">
        <v>1.96948782315569</v>
      </c>
      <c r="I3840" s="5">
        <v>5.2590471740615097E-2</v>
      </c>
      <c r="J3840" s="7">
        <v>2.0679737455415599</v>
      </c>
      <c r="K3840" s="5">
        <v>4.1794722646349702E-2</v>
      </c>
      <c r="L3840" s="7">
        <v>2.08223035668968</v>
      </c>
      <c r="M3840" s="5">
        <v>4.1821091155656201E-2</v>
      </c>
    </row>
    <row r="3841" spans="1:13">
      <c r="A3841" s="23" t="s">
        <v>5381</v>
      </c>
      <c r="B3841" s="7">
        <v>0.93647549485645398</v>
      </c>
      <c r="C3841" s="5">
        <v>0.35135415211486898</v>
      </c>
      <c r="D3841" s="7">
        <v>-0.729898055123263</v>
      </c>
      <c r="E3841" s="5">
        <v>0.46892768876846602</v>
      </c>
      <c r="F3841" s="7">
        <v>1.26613891249859</v>
      </c>
      <c r="G3841" s="5">
        <v>0.20837590145198401</v>
      </c>
      <c r="H3841" s="7">
        <v>-0.13282181319880401</v>
      </c>
      <c r="I3841" s="5">
        <v>0.894690021759729</v>
      </c>
      <c r="J3841" s="7">
        <v>1.3588647139332399</v>
      </c>
      <c r="K3841" s="5">
        <v>0.17791552050548101</v>
      </c>
      <c r="L3841" s="7">
        <v>0.46345759834193301</v>
      </c>
      <c r="M3841" s="5">
        <v>0.64480128263623504</v>
      </c>
    </row>
    <row r="3842" spans="1:13">
      <c r="A3842" s="23" t="s">
        <v>10010</v>
      </c>
      <c r="B3842" s="7">
        <v>2.19646928897357</v>
      </c>
      <c r="C3842" s="5">
        <v>3.0440759512558001E-2</v>
      </c>
      <c r="D3842" s="7">
        <v>1.51420152513569</v>
      </c>
      <c r="E3842" s="5">
        <v>0.13639902988903899</v>
      </c>
      <c r="F3842" s="7">
        <v>3.8930156221947199</v>
      </c>
      <c r="G3842" s="5">
        <v>1.77835659867307E-4</v>
      </c>
      <c r="H3842" s="7">
        <v>2.3824145593477302</v>
      </c>
      <c r="I3842" s="5">
        <v>1.9734255224067399E-2</v>
      </c>
      <c r="J3842" s="7">
        <v>1.3884442971875199</v>
      </c>
      <c r="K3842" s="5">
        <v>0.168762077982375</v>
      </c>
      <c r="L3842" s="7">
        <v>1.4627029172675901</v>
      </c>
      <c r="M3842" s="5">
        <v>0.14904105343058699</v>
      </c>
    </row>
    <row r="3843" spans="1:13">
      <c r="A3843" s="23" t="s">
        <v>10981</v>
      </c>
      <c r="B3843" s="7">
        <v>2.5609688630013601</v>
      </c>
      <c r="C3843" s="5">
        <v>1.19795064088181E-2</v>
      </c>
      <c r="D3843" s="7">
        <v>3.37068668302603</v>
      </c>
      <c r="E3843" s="5">
        <v>1.4697702193772501E-3</v>
      </c>
      <c r="F3843" s="7">
        <v>1.1081370317777499</v>
      </c>
      <c r="G3843" s="5">
        <v>0.27043455277816503</v>
      </c>
      <c r="H3843" s="7">
        <v>-0.335273469357938</v>
      </c>
      <c r="I3843" s="5">
        <v>0.73835479356967904</v>
      </c>
      <c r="J3843" s="7">
        <v>-0.62227074442254904</v>
      </c>
      <c r="K3843" s="5">
        <v>0.53549038703447005</v>
      </c>
      <c r="L3843" s="7">
        <v>-1.5710139672346</v>
      </c>
      <c r="M3843" s="5">
        <v>0.121714443936784</v>
      </c>
    </row>
    <row r="3844" spans="1:13">
      <c r="A3844" s="23" t="s">
        <v>5383</v>
      </c>
      <c r="B3844" s="7">
        <v>-1.1165735389832601</v>
      </c>
      <c r="C3844" s="5">
        <v>0.26693495127955202</v>
      </c>
      <c r="D3844" s="7">
        <v>1.00250038418916</v>
      </c>
      <c r="E3844" s="5">
        <v>0.32102710680971702</v>
      </c>
      <c r="F3844" s="7">
        <v>0.41869956424603899</v>
      </c>
      <c r="G3844" s="5">
        <v>0.67632474738990001</v>
      </c>
      <c r="H3844" s="7">
        <v>0.117501375763858</v>
      </c>
      <c r="I3844" s="5">
        <v>0.90677685941481501</v>
      </c>
      <c r="J3844" s="7">
        <v>-1.89228275643085</v>
      </c>
      <c r="K3844" s="5">
        <v>6.19824505083632E-2</v>
      </c>
      <c r="L3844" s="7">
        <v>-0.47826182021004898</v>
      </c>
      <c r="M3844" s="5">
        <v>0.634293168186566</v>
      </c>
    </row>
    <row r="3845" spans="1:13">
      <c r="A3845" s="23" t="s">
        <v>5384</v>
      </c>
      <c r="B3845" s="7">
        <v>0.82931019696605401</v>
      </c>
      <c r="C3845" s="5">
        <v>0.40896508324047598</v>
      </c>
      <c r="D3845" s="7">
        <v>2.9021812712701198</v>
      </c>
      <c r="E3845" s="5">
        <v>5.5390575058798797E-3</v>
      </c>
      <c r="F3845" s="7">
        <v>-2.33733092164172</v>
      </c>
      <c r="G3845" s="5">
        <v>2.13949846613418E-2</v>
      </c>
      <c r="H3845" s="7">
        <v>-1.5122225033132499</v>
      </c>
      <c r="I3845" s="5">
        <v>0.13467973914824999</v>
      </c>
      <c r="J3845" s="7">
        <v>0.12714534028692401</v>
      </c>
      <c r="K3845" s="5">
        <v>0.89913663895434603</v>
      </c>
      <c r="L3845" s="7">
        <v>0.120515481397533</v>
      </c>
      <c r="M3845" s="5">
        <v>0.90449862832867201</v>
      </c>
    </row>
    <row r="3846" spans="1:13">
      <c r="A3846" s="23" t="s">
        <v>5385</v>
      </c>
      <c r="B3846" s="7">
        <v>-0.60355061605177096</v>
      </c>
      <c r="C3846" s="5">
        <v>0.547551256513648</v>
      </c>
      <c r="D3846" s="7">
        <v>-1.43358341266198</v>
      </c>
      <c r="E3846" s="5">
        <v>0.15804174717209599</v>
      </c>
      <c r="F3846" s="7">
        <v>3.5763736665294998</v>
      </c>
      <c r="G3846" s="5">
        <v>5.3654482459374704E-4</v>
      </c>
      <c r="H3846" s="7">
        <v>0.64688183339063898</v>
      </c>
      <c r="I3846" s="5">
        <v>0.519683329762609</v>
      </c>
      <c r="J3846" s="7">
        <v>1.53402759448624</v>
      </c>
      <c r="K3846" s="5">
        <v>0.12887231919047901</v>
      </c>
      <c r="L3846" s="7">
        <v>-1.0612247690191501</v>
      </c>
      <c r="M3846" s="5">
        <v>0.29306368357021401</v>
      </c>
    </row>
    <row r="3847" spans="1:13">
      <c r="A3847" s="23" t="s">
        <v>5386</v>
      </c>
      <c r="B3847" s="7">
        <v>1.02792538797769</v>
      </c>
      <c r="C3847" s="5">
        <v>0.30654138820647198</v>
      </c>
      <c r="D3847" s="7">
        <v>1.6428693233031699</v>
      </c>
      <c r="E3847" s="5">
        <v>0.106812742822848</v>
      </c>
      <c r="F3847" s="7">
        <v>5.94774449225434E-2</v>
      </c>
      <c r="G3847" s="5">
        <v>0.95268935513901498</v>
      </c>
      <c r="H3847" s="7">
        <v>1.3317525418695699</v>
      </c>
      <c r="I3847" s="5">
        <v>0.18697478740621201</v>
      </c>
      <c r="J3847" s="7">
        <v>0.36060615577434202</v>
      </c>
      <c r="K3847" s="5">
        <v>0.71932116599614004</v>
      </c>
      <c r="L3847" s="7">
        <v>0.55238242252084702</v>
      </c>
      <c r="M3847" s="5">
        <v>0.58284602334512003</v>
      </c>
    </row>
    <row r="3848" spans="1:13">
      <c r="A3848" s="23" t="s">
        <v>5387</v>
      </c>
      <c r="B3848" s="7">
        <v>4.1333523029320602</v>
      </c>
      <c r="C3848" s="5">
        <v>7.5953704639080303E-5</v>
      </c>
      <c r="D3848" s="7">
        <v>3.18647999311262</v>
      </c>
      <c r="E3848" s="5">
        <v>2.50712198504252E-3</v>
      </c>
      <c r="F3848" s="7">
        <v>2.8744531592327899E-2</v>
      </c>
      <c r="G3848" s="5">
        <v>0.977125061547648</v>
      </c>
      <c r="H3848" s="7">
        <v>-2.4449982847448699</v>
      </c>
      <c r="I3848" s="5">
        <v>1.68325527252596E-2</v>
      </c>
      <c r="J3848" s="7">
        <v>-2.2894916709648401</v>
      </c>
      <c r="K3848" s="5">
        <v>2.4621368723066799E-2</v>
      </c>
      <c r="L3848" s="7">
        <v>-1.6907715902976499</v>
      </c>
      <c r="M3848" s="5">
        <v>9.6342303611140295E-2</v>
      </c>
    </row>
    <row r="3849" spans="1:13">
      <c r="A3849" s="23" t="s">
        <v>5388</v>
      </c>
      <c r="B3849" s="7">
        <v>-0.166157539343392</v>
      </c>
      <c r="C3849" s="5">
        <v>0.86837881966998198</v>
      </c>
      <c r="D3849" s="7">
        <v>1.17087018090721</v>
      </c>
      <c r="E3849" s="5">
        <v>0.24731369779156601</v>
      </c>
      <c r="F3849" s="7">
        <v>-2.5793135049849298</v>
      </c>
      <c r="G3849" s="5">
        <v>1.1339826646077701E-2</v>
      </c>
      <c r="H3849" s="7">
        <v>-1.37036201996799</v>
      </c>
      <c r="I3849" s="5">
        <v>0.174661809014484</v>
      </c>
      <c r="J3849" s="7">
        <v>0.15561106927548901</v>
      </c>
      <c r="K3849" s="5">
        <v>0.87672203263156501</v>
      </c>
      <c r="L3849" s="7">
        <v>0.41658765536095299</v>
      </c>
      <c r="M3849" s="5">
        <v>0.67854465723903801</v>
      </c>
    </row>
    <row r="3850" spans="1:13">
      <c r="A3850" s="23" t="s">
        <v>5389</v>
      </c>
      <c r="B3850" s="7">
        <v>3.7233811417646798</v>
      </c>
      <c r="C3850" s="5">
        <v>3.2993885514797001E-4</v>
      </c>
      <c r="D3850" s="7">
        <v>5.4701511050729197</v>
      </c>
      <c r="E3850" s="5">
        <v>1.5156458080459601E-6</v>
      </c>
      <c r="F3850" s="7">
        <v>2.9950289650822102</v>
      </c>
      <c r="G3850" s="5">
        <v>3.4517299543406202E-3</v>
      </c>
      <c r="H3850" s="7">
        <v>0.61044224572104899</v>
      </c>
      <c r="I3850" s="5">
        <v>0.543414305719913</v>
      </c>
      <c r="J3850" s="7">
        <v>3.8718323918075899</v>
      </c>
      <c r="K3850" s="5">
        <v>2.1614343853529699E-4</v>
      </c>
      <c r="L3850" s="7">
        <v>3.5544592755050899</v>
      </c>
      <c r="M3850" s="5">
        <v>7.6939226198896702E-4</v>
      </c>
    </row>
    <row r="3851" spans="1:13">
      <c r="A3851" s="23" t="s">
        <v>5390</v>
      </c>
      <c r="B3851" s="7">
        <v>2.8786820090935201</v>
      </c>
      <c r="C3851" s="5">
        <v>4.9130122476790704E-3</v>
      </c>
      <c r="D3851" s="7">
        <v>0.93257151870969301</v>
      </c>
      <c r="E3851" s="5">
        <v>0.355613838793365</v>
      </c>
      <c r="F3851" s="7">
        <v>3.5732955543177498</v>
      </c>
      <c r="G3851" s="5">
        <v>5.4217196007995698E-4</v>
      </c>
      <c r="H3851" s="7">
        <v>1.6223883578996601</v>
      </c>
      <c r="I3851" s="5">
        <v>0.108916696157493</v>
      </c>
      <c r="J3851" s="7">
        <v>-2.2785717555576999</v>
      </c>
      <c r="K3851" s="5">
        <v>2.5293125764312599E-2</v>
      </c>
      <c r="L3851" s="7">
        <v>-1.9755706759071401</v>
      </c>
      <c r="M3851" s="5">
        <v>5.3052059982019902E-2</v>
      </c>
    </row>
    <row r="3852" spans="1:13">
      <c r="A3852" s="23" t="s">
        <v>5391</v>
      </c>
      <c r="B3852" s="7">
        <v>-0.76973731015052205</v>
      </c>
      <c r="C3852" s="5">
        <v>0.44332620952398499</v>
      </c>
      <c r="D3852" s="7">
        <v>1.7134885419814501</v>
      </c>
      <c r="E3852" s="5">
        <v>9.2943537148089894E-2</v>
      </c>
      <c r="F3852" s="7">
        <v>-2.8630720448405702</v>
      </c>
      <c r="G3852" s="5">
        <v>5.1022337232330796E-3</v>
      </c>
      <c r="H3852" s="7">
        <v>-3.3224719164173702</v>
      </c>
      <c r="I3852" s="5">
        <v>1.38126289823521E-3</v>
      </c>
      <c r="J3852" s="7">
        <v>-3.40856980542272</v>
      </c>
      <c r="K3852" s="5">
        <v>1.01485467012693E-3</v>
      </c>
      <c r="L3852" s="7">
        <v>-3.0012367016178199</v>
      </c>
      <c r="M3852" s="5">
        <v>3.9849274424670397E-3</v>
      </c>
    </row>
    <row r="3853" spans="1:13">
      <c r="A3853" s="23" t="s">
        <v>5393</v>
      </c>
      <c r="B3853" s="7">
        <v>-2.4824520584310501</v>
      </c>
      <c r="C3853" s="5">
        <v>1.47660865147886E-2</v>
      </c>
      <c r="D3853" s="7">
        <v>-3.71888585290433</v>
      </c>
      <c r="E3853" s="5">
        <v>5.1487673495724897E-4</v>
      </c>
      <c r="F3853" s="7">
        <v>-1.30157606781796</v>
      </c>
      <c r="G3853" s="5">
        <v>0.19602236054730199</v>
      </c>
      <c r="H3853" s="7">
        <v>-2.9447437751843601</v>
      </c>
      <c r="I3853" s="5">
        <v>4.3019294223553004E-3</v>
      </c>
      <c r="J3853" s="7">
        <v>-1.0059759706281199</v>
      </c>
      <c r="K3853" s="5">
        <v>0.31738646912730401</v>
      </c>
      <c r="L3853" s="7">
        <v>-1.2835754232958301</v>
      </c>
      <c r="M3853" s="5">
        <v>0.20448431471571399</v>
      </c>
    </row>
    <row r="3854" spans="1:13">
      <c r="A3854" s="23" t="s">
        <v>5394</v>
      </c>
      <c r="B3854" s="7">
        <v>-0.98899535165417796</v>
      </c>
      <c r="C3854" s="5">
        <v>0.325126037010535</v>
      </c>
      <c r="D3854" s="7">
        <v>0.50785757731431203</v>
      </c>
      <c r="E3854" s="5">
        <v>0.61383181891281602</v>
      </c>
      <c r="F3854" s="7">
        <v>-1.59258790241838</v>
      </c>
      <c r="G3854" s="5">
        <v>0.11437765287893301</v>
      </c>
      <c r="H3854" s="7">
        <v>-0.58732837251768699</v>
      </c>
      <c r="I3854" s="5">
        <v>0.558747262412845</v>
      </c>
      <c r="J3854" s="7">
        <v>-3.6383097039373098</v>
      </c>
      <c r="K3854" s="5">
        <v>4.7845066441573798E-4</v>
      </c>
      <c r="L3854" s="7">
        <v>-2.0751013190620302</v>
      </c>
      <c r="M3854" s="5">
        <v>4.2501551351774899E-2</v>
      </c>
    </row>
    <row r="3855" spans="1:13">
      <c r="A3855" s="23" t="s">
        <v>5395</v>
      </c>
      <c r="B3855" s="7">
        <v>1.36719524209077</v>
      </c>
      <c r="C3855" s="5">
        <v>0.17472408538217901</v>
      </c>
      <c r="D3855" s="7">
        <v>0.50517800342649299</v>
      </c>
      <c r="E3855" s="5">
        <v>0.61569858565716795</v>
      </c>
      <c r="F3855" s="7">
        <v>0.22214235861810899</v>
      </c>
      <c r="G3855" s="5">
        <v>0.82465163361803695</v>
      </c>
      <c r="H3855" s="7">
        <v>-2.4154503709633302</v>
      </c>
      <c r="I3855" s="5">
        <v>1.8151268436374698E-2</v>
      </c>
      <c r="J3855" s="7">
        <v>0.198292864629208</v>
      </c>
      <c r="K3855" s="5">
        <v>0.84330672109064697</v>
      </c>
      <c r="L3855" s="7">
        <v>-1.53454138658219</v>
      </c>
      <c r="M3855" s="5">
        <v>0.130428939465937</v>
      </c>
    </row>
    <row r="3856" spans="1:13">
      <c r="A3856" s="23" t="s">
        <v>5396</v>
      </c>
      <c r="B3856" s="7">
        <v>1.6044297931812701</v>
      </c>
      <c r="C3856" s="5">
        <v>0.111870475728842</v>
      </c>
      <c r="D3856" s="7">
        <v>2.6458204382152002</v>
      </c>
      <c r="E3856" s="5">
        <v>1.0923771558500901E-2</v>
      </c>
      <c r="F3856" s="7">
        <v>-0.983087396943362</v>
      </c>
      <c r="G3856" s="5">
        <v>0.32791355116937598</v>
      </c>
      <c r="H3856" s="7">
        <v>-1.7110376934851701</v>
      </c>
      <c r="I3856" s="5">
        <v>9.1207411951558306E-2</v>
      </c>
      <c r="J3856" s="7">
        <v>1.4285248382874201</v>
      </c>
      <c r="K3856" s="5">
        <v>0.15693893012625801</v>
      </c>
      <c r="L3856" s="7">
        <v>1.6796829452792601</v>
      </c>
      <c r="M3856" s="5">
        <v>9.8492779529172098E-2</v>
      </c>
    </row>
    <row r="3857" spans="1:13">
      <c r="A3857" s="23" t="s">
        <v>5397</v>
      </c>
      <c r="B3857" s="7">
        <v>-3.5801914629615799</v>
      </c>
      <c r="C3857" s="5">
        <v>5.3845299448065096E-4</v>
      </c>
      <c r="D3857" s="7">
        <v>-4.8845930200649903</v>
      </c>
      <c r="E3857" s="5">
        <v>1.1479283965570499E-5</v>
      </c>
      <c r="F3857" s="7">
        <v>-1.78945855870138</v>
      </c>
      <c r="G3857" s="5">
        <v>7.6538141510416005E-2</v>
      </c>
      <c r="H3857" s="7">
        <v>-3.9665234161446801</v>
      </c>
      <c r="I3857" s="5">
        <v>1.6530415463620701E-4</v>
      </c>
      <c r="J3857" s="7">
        <v>-5.8018283215998796</v>
      </c>
      <c r="K3857" s="5">
        <v>1.1901450355056301E-7</v>
      </c>
      <c r="L3857" s="7">
        <v>-9.1187166678234597</v>
      </c>
      <c r="M3857" s="5">
        <v>9.8853583772091394E-13</v>
      </c>
    </row>
    <row r="3858" spans="1:13">
      <c r="A3858" s="23" t="s">
        <v>5398</v>
      </c>
      <c r="B3858" s="7">
        <v>-0.94174551155594799</v>
      </c>
      <c r="C3858" s="5">
        <v>0.34866246653959199</v>
      </c>
      <c r="D3858" s="7">
        <v>1.1755334075880799</v>
      </c>
      <c r="E3858" s="5">
        <v>0.24546172597358901</v>
      </c>
      <c r="F3858" s="7">
        <v>0.73086406369383705</v>
      </c>
      <c r="G3858" s="5">
        <v>0.46655429535593601</v>
      </c>
      <c r="H3858" s="7">
        <v>0.59708727532237504</v>
      </c>
      <c r="I3858" s="5">
        <v>0.55224744629397804</v>
      </c>
      <c r="J3858" s="7">
        <v>1.69903578194106</v>
      </c>
      <c r="K3858" s="5">
        <v>9.3103584153216803E-2</v>
      </c>
      <c r="L3858" s="7">
        <v>2.2584567112317702</v>
      </c>
      <c r="M3858" s="5">
        <v>2.7761502164653701E-2</v>
      </c>
    </row>
    <row r="3859" spans="1:13">
      <c r="A3859" s="23" t="s">
        <v>5399</v>
      </c>
      <c r="B3859" s="7">
        <v>-0.77892184526838104</v>
      </c>
      <c r="C3859" s="5">
        <v>0.43792188437567398</v>
      </c>
      <c r="D3859" s="7">
        <v>0.97291998449837502</v>
      </c>
      <c r="E3859" s="5">
        <v>0.33537164243652301</v>
      </c>
      <c r="F3859" s="7">
        <v>-0.45584016253658499</v>
      </c>
      <c r="G3859" s="5">
        <v>0.64948349952002604</v>
      </c>
      <c r="H3859" s="7">
        <v>-5.4342119381295101E-2</v>
      </c>
      <c r="I3859" s="5">
        <v>0.95680708904218104</v>
      </c>
      <c r="J3859" s="7">
        <v>-4.9513587162470998</v>
      </c>
      <c r="K3859" s="5">
        <v>3.8832008986181096E-6</v>
      </c>
      <c r="L3859" s="7">
        <v>-3.2040727500168198</v>
      </c>
      <c r="M3859" s="5">
        <v>2.21992091547787E-3</v>
      </c>
    </row>
    <row r="3860" spans="1:13">
      <c r="A3860" s="23" t="s">
        <v>5400</v>
      </c>
      <c r="B3860" s="7">
        <v>-2.94763096495095</v>
      </c>
      <c r="C3860" s="5">
        <v>4.0112690992174698E-3</v>
      </c>
      <c r="D3860" s="7">
        <v>-4.4273769156284501</v>
      </c>
      <c r="E3860" s="5">
        <v>5.3336828454396202E-5</v>
      </c>
      <c r="F3860" s="7">
        <v>-1.02609274197899</v>
      </c>
      <c r="G3860" s="5">
        <v>0.30729909554345902</v>
      </c>
      <c r="H3860" s="7">
        <v>-2.6835885101830299</v>
      </c>
      <c r="I3860" s="5">
        <v>8.9578935608132793E-3</v>
      </c>
      <c r="J3860" s="7">
        <v>-6.7343031356400802</v>
      </c>
      <c r="K3860" s="5">
        <v>2.0907807030739499E-9</v>
      </c>
      <c r="L3860" s="7">
        <v>-7.4691625902599501</v>
      </c>
      <c r="M3860" s="5">
        <v>5.2556434335616001E-10</v>
      </c>
    </row>
    <row r="3861" spans="1:13">
      <c r="A3861" s="23" t="s">
        <v>5401</v>
      </c>
      <c r="B3861" s="7">
        <v>-1.2572554411650501</v>
      </c>
      <c r="C3861" s="5">
        <v>0.21167989527345399</v>
      </c>
      <c r="D3861" s="7">
        <v>-0.832190446693157</v>
      </c>
      <c r="E3861" s="5">
        <v>0.409339023077817</v>
      </c>
      <c r="F3861" s="7">
        <v>9.4333001309070394E-2</v>
      </c>
      <c r="G3861" s="5">
        <v>0.92503152718918702</v>
      </c>
      <c r="H3861" s="7">
        <v>-1.18863585668412</v>
      </c>
      <c r="I3861" s="5">
        <v>0.23833305753486</v>
      </c>
      <c r="J3861" s="7">
        <v>-2.42342309589753</v>
      </c>
      <c r="K3861" s="5">
        <v>1.75761081694021E-2</v>
      </c>
      <c r="L3861" s="7">
        <v>-2.98680663382987</v>
      </c>
      <c r="M3861" s="5">
        <v>4.1507960089254498E-3</v>
      </c>
    </row>
    <row r="3862" spans="1:13">
      <c r="A3862" s="23" t="s">
        <v>5402</v>
      </c>
      <c r="B3862" s="7">
        <v>-1.4774165797621901</v>
      </c>
      <c r="C3862" s="5">
        <v>0.14280355769893499</v>
      </c>
      <c r="D3862" s="7">
        <v>-1.11851889008642</v>
      </c>
      <c r="E3862" s="5">
        <v>0.268799080024408</v>
      </c>
      <c r="F3862" s="7">
        <v>3.4624097271743102</v>
      </c>
      <c r="G3862" s="5">
        <v>7.8638115325315903E-4</v>
      </c>
      <c r="H3862" s="7">
        <v>2.0516069997091502</v>
      </c>
      <c r="I3862" s="5">
        <v>4.3699448158105898E-2</v>
      </c>
      <c r="J3862" s="7">
        <v>1.75845425353681</v>
      </c>
      <c r="K3862" s="5">
        <v>8.2401286155557196E-2</v>
      </c>
      <c r="L3862" s="7">
        <v>0.76045486948457397</v>
      </c>
      <c r="M3862" s="5">
        <v>0.450117017043281</v>
      </c>
    </row>
    <row r="3863" spans="1:13">
      <c r="A3863" s="23" t="s">
        <v>5403</v>
      </c>
      <c r="B3863" s="7">
        <v>-0.95280912283502295</v>
      </c>
      <c r="C3863" s="5">
        <v>0.34305508619528202</v>
      </c>
      <c r="D3863" s="7">
        <v>0.63836426343458597</v>
      </c>
      <c r="E3863" s="5">
        <v>0.52620906533197398</v>
      </c>
      <c r="F3863" s="7">
        <v>1.35656587508945</v>
      </c>
      <c r="G3863" s="5">
        <v>0.17794373404417499</v>
      </c>
      <c r="H3863" s="7">
        <v>0.83682325322634898</v>
      </c>
      <c r="I3863" s="5">
        <v>0.40535043258494502</v>
      </c>
      <c r="J3863" s="7">
        <v>5.4990001999179396</v>
      </c>
      <c r="K3863" s="5">
        <v>4.2258213710178502E-7</v>
      </c>
      <c r="L3863" s="7">
        <v>3.101208668061</v>
      </c>
      <c r="M3863" s="5">
        <v>2.994839982676E-3</v>
      </c>
    </row>
    <row r="3864" spans="1:13">
      <c r="A3864" s="23" t="s">
        <v>5404</v>
      </c>
      <c r="B3864" s="7">
        <v>1.0257912884565401</v>
      </c>
      <c r="C3864" s="5">
        <v>0.30754128441290302</v>
      </c>
      <c r="D3864" s="7">
        <v>-8.7628668882657607E-2</v>
      </c>
      <c r="E3864" s="5">
        <v>0.93052895806135905</v>
      </c>
      <c r="F3864" s="7">
        <v>2.5161727468508701</v>
      </c>
      <c r="G3864" s="5">
        <v>1.3438525119586001E-2</v>
      </c>
      <c r="H3864" s="7">
        <v>1.1429304939407301</v>
      </c>
      <c r="I3864" s="5">
        <v>0.25670277637137601</v>
      </c>
      <c r="J3864" s="7">
        <v>-1.3689646370692301</v>
      </c>
      <c r="K3864" s="5">
        <v>0.17474867118220799</v>
      </c>
      <c r="L3864" s="7">
        <v>-2.0779417433359901</v>
      </c>
      <c r="M3864" s="5">
        <v>4.2229291999682297E-2</v>
      </c>
    </row>
    <row r="3865" spans="1:13">
      <c r="A3865" s="23" t="s">
        <v>5405</v>
      </c>
      <c r="B3865" s="7">
        <v>0.22370363633705101</v>
      </c>
      <c r="C3865" s="5">
        <v>0.82345838853738096</v>
      </c>
      <c r="D3865" s="7">
        <v>0.23253186773095499</v>
      </c>
      <c r="E3865" s="5">
        <v>0.81709346992760201</v>
      </c>
      <c r="F3865" s="7">
        <v>0.82876441543101398</v>
      </c>
      <c r="G3865" s="5">
        <v>0.409191993566</v>
      </c>
      <c r="H3865" s="7">
        <v>2.2328354691011301</v>
      </c>
      <c r="I3865" s="5">
        <v>2.85433428281998E-2</v>
      </c>
      <c r="J3865" s="7">
        <v>0.63097501286065905</v>
      </c>
      <c r="K3865" s="5">
        <v>0.52981168043050697</v>
      </c>
      <c r="L3865" s="7">
        <v>3.4208706169697898</v>
      </c>
      <c r="M3865" s="5">
        <v>1.1604764510475399E-3</v>
      </c>
    </row>
    <row r="3866" spans="1:13">
      <c r="A3866" s="23" t="s">
        <v>5406</v>
      </c>
      <c r="B3866" s="7">
        <v>1.69932166200173</v>
      </c>
      <c r="C3866" s="5">
        <v>9.2463574306605095E-2</v>
      </c>
      <c r="D3866" s="7">
        <v>0.116517383984597</v>
      </c>
      <c r="E3866" s="5">
        <v>0.90771876011774899</v>
      </c>
      <c r="F3866" s="7">
        <v>2.2727652931754299</v>
      </c>
      <c r="G3866" s="5">
        <v>2.5158587387550599E-2</v>
      </c>
      <c r="H3866" s="7">
        <v>1.5216402919457499</v>
      </c>
      <c r="I3866" s="5">
        <v>0.132304430975313</v>
      </c>
      <c r="J3866" s="7">
        <v>1.57461202939124</v>
      </c>
      <c r="K3866" s="5">
        <v>0.11919659134216801</v>
      </c>
      <c r="L3866" s="7">
        <v>2.3322445096330502</v>
      </c>
      <c r="M3866" s="5">
        <v>2.3243423629352299E-2</v>
      </c>
    </row>
    <row r="3867" spans="1:13">
      <c r="A3867" s="23" t="s">
        <v>5407</v>
      </c>
      <c r="B3867" s="7">
        <v>-1.39859920815784</v>
      </c>
      <c r="C3867" s="5">
        <v>0.165122355486785</v>
      </c>
      <c r="D3867" s="7">
        <v>-1.6823818333365299</v>
      </c>
      <c r="E3867" s="5">
        <v>9.8857638151411104E-2</v>
      </c>
      <c r="F3867" s="7">
        <v>-0.68472462577687598</v>
      </c>
      <c r="G3867" s="5">
        <v>0.495086029674005</v>
      </c>
      <c r="H3867" s="7">
        <v>-0.77990066011632297</v>
      </c>
      <c r="I3867" s="5">
        <v>0.43790366287982402</v>
      </c>
      <c r="J3867" s="7">
        <v>0.94352364150690204</v>
      </c>
      <c r="K3867" s="5">
        <v>0.34818483416959001</v>
      </c>
      <c r="L3867" s="7">
        <v>1.69121408386447</v>
      </c>
      <c r="M3867" s="5">
        <v>9.6257295028888204E-2</v>
      </c>
    </row>
    <row r="3868" spans="1:13">
      <c r="A3868" s="23" t="s">
        <v>5410</v>
      </c>
      <c r="B3868" s="7">
        <v>4.2123009780205702</v>
      </c>
      <c r="C3868" s="5">
        <v>5.6627074002155903E-5</v>
      </c>
      <c r="D3868" s="7">
        <v>4.5955412475326298</v>
      </c>
      <c r="E3868" s="5">
        <v>3.0484331929631799E-5</v>
      </c>
      <c r="F3868" s="7">
        <v>1.73389506458356</v>
      </c>
      <c r="G3868" s="5">
        <v>8.5988029677356206E-2</v>
      </c>
      <c r="H3868" s="7">
        <v>0.121701083070484</v>
      </c>
      <c r="I3868" s="5">
        <v>0.90346124611421996</v>
      </c>
      <c r="J3868" s="7">
        <v>-2.1671626933605399</v>
      </c>
      <c r="K3868" s="5">
        <v>3.3123473512651498E-2</v>
      </c>
      <c r="L3868" s="7">
        <v>-1.2964113297823201</v>
      </c>
      <c r="M3868" s="5">
        <v>0.20005803863136201</v>
      </c>
    </row>
    <row r="3869" spans="1:13">
      <c r="A3869" s="23" t="s">
        <v>5411</v>
      </c>
      <c r="B3869" s="7">
        <v>3.83904909543724</v>
      </c>
      <c r="C3869" s="5">
        <v>2.20147494910069E-4</v>
      </c>
      <c r="D3869" s="7">
        <v>3.4849842043586099</v>
      </c>
      <c r="E3869" s="5">
        <v>1.0473386067531699E-3</v>
      </c>
      <c r="F3869" s="7">
        <v>2.3025561686387901</v>
      </c>
      <c r="G3869" s="5">
        <v>2.3355201779105599E-2</v>
      </c>
      <c r="H3869" s="7">
        <v>7.6477839819672697E-3</v>
      </c>
      <c r="I3869" s="5">
        <v>0.99391831701116895</v>
      </c>
      <c r="J3869" s="7">
        <v>-2.5696929117038998</v>
      </c>
      <c r="K3869" s="5">
        <v>1.19886164910698E-2</v>
      </c>
      <c r="L3869" s="7">
        <v>-1.9724005094360599</v>
      </c>
      <c r="M3869" s="5">
        <v>5.3422132176828001E-2</v>
      </c>
    </row>
    <row r="3870" spans="1:13">
      <c r="A3870" s="23" t="s">
        <v>5413</v>
      </c>
      <c r="B3870" s="7">
        <v>4.9236910153620101</v>
      </c>
      <c r="C3870" s="5">
        <v>3.4834916140135399E-6</v>
      </c>
      <c r="D3870" s="7">
        <v>3.6137695335034898</v>
      </c>
      <c r="E3870" s="5">
        <v>7.1031700039746496E-4</v>
      </c>
      <c r="F3870" s="7">
        <v>2.5820181984429098</v>
      </c>
      <c r="G3870" s="5">
        <v>1.1256911393294799E-2</v>
      </c>
      <c r="H3870" s="7">
        <v>-2.4802580805090398E-2</v>
      </c>
      <c r="I3870" s="5">
        <v>0.98027830626322499</v>
      </c>
      <c r="J3870" s="7">
        <v>-2.0987864158808098</v>
      </c>
      <c r="K3870" s="5">
        <v>3.8912179573510099E-2</v>
      </c>
      <c r="L3870" s="7">
        <v>-3.2113208005659</v>
      </c>
      <c r="M3870" s="5">
        <v>2.1731262549596602E-3</v>
      </c>
    </row>
    <row r="3871" spans="1:13">
      <c r="A3871" s="23" t="s">
        <v>5414</v>
      </c>
      <c r="B3871" s="7">
        <v>4.4212123483232304</v>
      </c>
      <c r="C3871" s="5">
        <v>2.5624993362374702E-5</v>
      </c>
      <c r="D3871" s="7">
        <v>3.9534301077373901</v>
      </c>
      <c r="E3871" s="5">
        <v>2.4746811398491302E-4</v>
      </c>
      <c r="F3871" s="7">
        <v>2.5588877643816699</v>
      </c>
      <c r="G3871" s="5">
        <v>1.1983978688432999E-2</v>
      </c>
      <c r="H3871" s="7">
        <v>0.59529501733830403</v>
      </c>
      <c r="I3871" s="5">
        <v>0.55343831784478803</v>
      </c>
      <c r="J3871" s="7">
        <v>-2.8385128767157899</v>
      </c>
      <c r="K3871" s="5">
        <v>5.71157726666301E-3</v>
      </c>
      <c r="L3871" s="7">
        <v>-1.5860764052068399</v>
      </c>
      <c r="M3871" s="5">
        <v>0.118254649515383</v>
      </c>
    </row>
    <row r="3872" spans="1:13">
      <c r="A3872" s="23" t="s">
        <v>5415</v>
      </c>
      <c r="B3872" s="7">
        <v>1.3036408072573</v>
      </c>
      <c r="C3872" s="5">
        <v>0.195441621110927</v>
      </c>
      <c r="D3872" s="7">
        <v>1.98336908015038</v>
      </c>
      <c r="E3872" s="5">
        <v>5.2944799978301503E-2</v>
      </c>
      <c r="F3872" s="7">
        <v>-3.9785947703358297E-2</v>
      </c>
      <c r="G3872" s="5">
        <v>0.96834231868491805</v>
      </c>
      <c r="H3872" s="7">
        <v>0.177116381273042</v>
      </c>
      <c r="I3872" s="5">
        <v>0.85989442473864997</v>
      </c>
      <c r="J3872" s="7">
        <v>-8.0344612828033402E-2</v>
      </c>
      <c r="K3872" s="5">
        <v>0.93615894431561397</v>
      </c>
      <c r="L3872" s="7">
        <v>0.59082381045910703</v>
      </c>
      <c r="M3872" s="5">
        <v>0.55697405434773095</v>
      </c>
    </row>
    <row r="3873" spans="1:13">
      <c r="A3873" s="23" t="s">
        <v>5416</v>
      </c>
      <c r="B3873" s="7">
        <v>2.8815078580440501</v>
      </c>
      <c r="C3873" s="5">
        <v>4.8726647446600399E-3</v>
      </c>
      <c r="D3873" s="7">
        <v>-0.18728718571804001</v>
      </c>
      <c r="E3873" s="5">
        <v>0.85220883167998396</v>
      </c>
      <c r="F3873" s="7">
        <v>2.7408456097560601</v>
      </c>
      <c r="G3873" s="5">
        <v>7.2481691818697697E-3</v>
      </c>
      <c r="H3873" s="7">
        <v>0.92773028077517905</v>
      </c>
      <c r="I3873" s="5">
        <v>0.35652354681385401</v>
      </c>
      <c r="J3873" s="7">
        <v>1.85143075540665</v>
      </c>
      <c r="K3873" s="5">
        <v>6.7707406949678403E-2</v>
      </c>
      <c r="L3873" s="7">
        <v>-1.9766148068507901</v>
      </c>
      <c r="M3873" s="5">
        <v>5.2930654694789601E-2</v>
      </c>
    </row>
    <row r="3874" spans="1:13">
      <c r="A3874" s="23" t="s">
        <v>5417</v>
      </c>
      <c r="B3874" s="7">
        <v>2.03482539996936</v>
      </c>
      <c r="C3874" s="5">
        <v>4.4597171361758899E-2</v>
      </c>
      <c r="D3874" s="7">
        <v>0.80715616009165103</v>
      </c>
      <c r="E3874" s="5">
        <v>0.42347730854792398</v>
      </c>
      <c r="F3874" s="7">
        <v>1.838991211023</v>
      </c>
      <c r="G3874" s="5">
        <v>6.8854450091553304E-2</v>
      </c>
      <c r="H3874" s="7">
        <v>9.8926751113289895E-3</v>
      </c>
      <c r="I3874" s="5">
        <v>0.99213318341882095</v>
      </c>
      <c r="J3874" s="7">
        <v>-6.2195086521932499</v>
      </c>
      <c r="K3874" s="5">
        <v>1.9925152450426899E-8</v>
      </c>
      <c r="L3874" s="7">
        <v>-7.3985251288445504</v>
      </c>
      <c r="M3874" s="5">
        <v>6.8925248702057402E-10</v>
      </c>
    </row>
    <row r="3875" spans="1:13">
      <c r="A3875" s="23" t="s">
        <v>5418</v>
      </c>
      <c r="B3875" s="7">
        <v>1.15693311167882</v>
      </c>
      <c r="C3875" s="5">
        <v>0.25014087724245399</v>
      </c>
      <c r="D3875" s="7">
        <v>3.0971568466695998</v>
      </c>
      <c r="E3875" s="5">
        <v>3.2298863411487199E-3</v>
      </c>
      <c r="F3875" s="7">
        <v>-3.8046260633300402</v>
      </c>
      <c r="G3875" s="5">
        <v>2.4352317730096901E-4</v>
      </c>
      <c r="H3875" s="7">
        <v>-3.2147416144677901</v>
      </c>
      <c r="I3875" s="5">
        <v>1.92655901485649E-3</v>
      </c>
      <c r="J3875" s="7">
        <v>-6.7377259972061196</v>
      </c>
      <c r="K3875" s="5">
        <v>2.05934328654508E-9</v>
      </c>
      <c r="L3875" s="7">
        <v>-4.1706446092488703</v>
      </c>
      <c r="M3875" s="5">
        <v>1.04641528097436E-4</v>
      </c>
    </row>
    <row r="3876" spans="1:13">
      <c r="A3876" s="23" t="s">
        <v>5419</v>
      </c>
      <c r="B3876" s="7">
        <v>2.38373340025659</v>
      </c>
      <c r="C3876" s="5">
        <v>1.9084811191132499E-2</v>
      </c>
      <c r="D3876" s="7">
        <v>5.4803811037132997</v>
      </c>
      <c r="E3876" s="5">
        <v>1.46233723093454E-6</v>
      </c>
      <c r="F3876" s="7">
        <v>-6.7829045467264796E-4</v>
      </c>
      <c r="G3876" s="5">
        <v>0.99946014047962795</v>
      </c>
      <c r="H3876" s="7">
        <v>-1.0634507727215301</v>
      </c>
      <c r="I3876" s="5">
        <v>0.29098966186537301</v>
      </c>
      <c r="J3876" s="7">
        <v>-3.0633926415929902</v>
      </c>
      <c r="K3876" s="5">
        <v>2.9605726322625898E-3</v>
      </c>
      <c r="L3876" s="7">
        <v>-2.22216476251615</v>
      </c>
      <c r="M3876" s="5">
        <v>3.02565906665569E-2</v>
      </c>
    </row>
    <row r="3877" spans="1:13">
      <c r="A3877" s="23" t="s">
        <v>5420</v>
      </c>
      <c r="B3877" s="7">
        <v>-2.8386388420064099</v>
      </c>
      <c r="C3877" s="5">
        <v>5.51870576917852E-3</v>
      </c>
      <c r="D3877" s="7">
        <v>-2.5954706078588101</v>
      </c>
      <c r="E3877" s="5">
        <v>1.2429719119613099E-2</v>
      </c>
      <c r="F3877" s="7">
        <v>0.71088967465608299</v>
      </c>
      <c r="G3877" s="5">
        <v>0.478791060604291</v>
      </c>
      <c r="H3877" s="7">
        <v>0.36099108474923403</v>
      </c>
      <c r="I3877" s="5">
        <v>0.71912096241282897</v>
      </c>
      <c r="J3877" s="7">
        <v>-0.929512306041405</v>
      </c>
      <c r="K3877" s="5">
        <v>0.35535194014313098</v>
      </c>
      <c r="L3877" s="7">
        <v>-2.1533280122601699</v>
      </c>
      <c r="M3877" s="5">
        <v>3.5536907389473703E-2</v>
      </c>
    </row>
    <row r="3878" spans="1:13">
      <c r="A3878" s="23" t="s">
        <v>5421</v>
      </c>
      <c r="B3878" s="7">
        <v>3.61973665741592</v>
      </c>
      <c r="C3878" s="5">
        <v>4.7091476266628902E-4</v>
      </c>
      <c r="D3878" s="7">
        <v>3.2048085967416799</v>
      </c>
      <c r="E3878" s="5">
        <v>2.3790284163457301E-3</v>
      </c>
      <c r="F3878" s="7">
        <v>-1.1005094227035299</v>
      </c>
      <c r="G3878" s="5">
        <v>0.27372622068310998</v>
      </c>
      <c r="H3878" s="7">
        <v>-2.67638787450898</v>
      </c>
      <c r="I3878" s="5">
        <v>9.1351548487732803E-3</v>
      </c>
      <c r="J3878" s="7">
        <v>-4.7038740193126198</v>
      </c>
      <c r="K3878" s="5">
        <v>1.02085212594215E-5</v>
      </c>
      <c r="L3878" s="7">
        <v>-4.4503703202335396</v>
      </c>
      <c r="M3878" s="5">
        <v>4.0361982848845403E-5</v>
      </c>
    </row>
    <row r="3879" spans="1:13">
      <c r="A3879" s="23" t="s">
        <v>5422</v>
      </c>
      <c r="B3879" s="7">
        <v>3.8238980314712498</v>
      </c>
      <c r="C3879" s="5">
        <v>2.3223376081829699E-4</v>
      </c>
      <c r="D3879" s="7">
        <v>3.43046829985254</v>
      </c>
      <c r="E3879" s="5">
        <v>1.2319110451245599E-3</v>
      </c>
      <c r="F3879" s="7">
        <v>1.8560644574407199</v>
      </c>
      <c r="G3879" s="5">
        <v>6.63597164983281E-2</v>
      </c>
      <c r="H3879" s="7">
        <v>-0.12684254957333899</v>
      </c>
      <c r="I3879" s="5">
        <v>0.89940446929201401</v>
      </c>
      <c r="J3879" s="7">
        <v>-5.2990432932487801</v>
      </c>
      <c r="K3879" s="5">
        <v>9.6098828066150905E-7</v>
      </c>
      <c r="L3879" s="7">
        <v>-4.85682382884315</v>
      </c>
      <c r="M3879" s="5">
        <v>9.6871695254114095E-6</v>
      </c>
    </row>
    <row r="3880" spans="1:13">
      <c r="A3880" s="23" t="s">
        <v>5423</v>
      </c>
      <c r="B3880" s="7">
        <v>1.6133416090709101</v>
      </c>
      <c r="C3880" s="5">
        <v>0.1099190544855</v>
      </c>
      <c r="D3880" s="7">
        <v>-0.38908572233549199</v>
      </c>
      <c r="E3880" s="5">
        <v>0.69889850214372395</v>
      </c>
      <c r="F3880" s="7">
        <v>2.8887051410859801</v>
      </c>
      <c r="G3880" s="5">
        <v>4.7337355277120297E-3</v>
      </c>
      <c r="H3880" s="7">
        <v>0.55901539419153101</v>
      </c>
      <c r="I3880" s="5">
        <v>0.57781664033191704</v>
      </c>
      <c r="J3880" s="7">
        <v>-3.3971701052216501</v>
      </c>
      <c r="K3880" s="5">
        <v>1.05259447713325E-3</v>
      </c>
      <c r="L3880" s="7">
        <v>-5.2439107360117596</v>
      </c>
      <c r="M3880" s="5">
        <v>2.3930324014038102E-6</v>
      </c>
    </row>
    <row r="3881" spans="1:13">
      <c r="A3881" s="23" t="s">
        <v>5424</v>
      </c>
      <c r="B3881" s="7">
        <v>3.05131991409033</v>
      </c>
      <c r="C3881" s="5">
        <v>2.9388660187941798E-3</v>
      </c>
      <c r="D3881" s="7">
        <v>3.3745104082143902</v>
      </c>
      <c r="E3881" s="5">
        <v>1.45333443006698E-3</v>
      </c>
      <c r="F3881" s="7">
        <v>1.1348001780563499</v>
      </c>
      <c r="G3881" s="5">
        <v>0.25914504861667698</v>
      </c>
      <c r="H3881" s="7">
        <v>-1.3193371375794201</v>
      </c>
      <c r="I3881" s="5">
        <v>0.19107007997255901</v>
      </c>
      <c r="J3881" s="7">
        <v>-4.2879416312013001</v>
      </c>
      <c r="K3881" s="5">
        <v>4.8904492508122201E-5</v>
      </c>
      <c r="L3881" s="7">
        <v>-3.2247800144783398</v>
      </c>
      <c r="M3881" s="5">
        <v>2.0886829801604399E-3</v>
      </c>
    </row>
    <row r="3882" spans="1:13">
      <c r="A3882" s="23" t="s">
        <v>5425</v>
      </c>
      <c r="B3882" s="7">
        <v>-0.85890195423179605</v>
      </c>
      <c r="C3882" s="5">
        <v>0.39251217059017102</v>
      </c>
      <c r="D3882" s="7">
        <v>1.0617615462621901</v>
      </c>
      <c r="E3882" s="5">
        <v>0.29354917772086497</v>
      </c>
      <c r="F3882" s="7">
        <v>-0.37123040667699098</v>
      </c>
      <c r="G3882" s="5">
        <v>0.71124349884913796</v>
      </c>
      <c r="H3882" s="7">
        <v>1.2937685982151801</v>
      </c>
      <c r="I3882" s="5">
        <v>0.19971553372567299</v>
      </c>
      <c r="J3882" s="7">
        <v>-2.62717083128934</v>
      </c>
      <c r="K3882" s="5">
        <v>1.0273336059678E-2</v>
      </c>
      <c r="L3882" s="7">
        <v>0.29362069395479701</v>
      </c>
      <c r="M3882" s="5">
        <v>0.77011422916859895</v>
      </c>
    </row>
    <row r="3883" spans="1:13">
      <c r="A3883" s="23" t="s">
        <v>5426</v>
      </c>
      <c r="B3883" s="7">
        <v>0.95906445309723898</v>
      </c>
      <c r="C3883" s="5">
        <v>0.339910733379713</v>
      </c>
      <c r="D3883" s="7">
        <v>-0.18152269919974101</v>
      </c>
      <c r="E3883" s="5">
        <v>0.85670613571927401</v>
      </c>
      <c r="F3883" s="7">
        <v>-0.37963524256278802</v>
      </c>
      <c r="G3883" s="5">
        <v>0.70501325741906296</v>
      </c>
      <c r="H3883" s="7">
        <v>-1.5305668676551201</v>
      </c>
      <c r="I3883" s="5">
        <v>0.13008368964613601</v>
      </c>
      <c r="J3883" s="7">
        <v>1.25914834268122</v>
      </c>
      <c r="K3883" s="5">
        <v>0.211549356104346</v>
      </c>
      <c r="L3883" s="7">
        <v>-0.68156118127793097</v>
      </c>
      <c r="M3883" s="5">
        <v>0.49827644069266902</v>
      </c>
    </row>
    <row r="3884" spans="1:13">
      <c r="A3884" s="23" t="s">
        <v>9961</v>
      </c>
      <c r="B3884" s="7">
        <v>-1.42498785241819</v>
      </c>
      <c r="C3884" s="5">
        <v>0.157370403834</v>
      </c>
      <c r="D3884" s="7">
        <v>-1.6896386051463399</v>
      </c>
      <c r="E3884" s="5">
        <v>9.7450956361417707E-2</v>
      </c>
      <c r="F3884" s="7">
        <v>0.29273299282834703</v>
      </c>
      <c r="G3884" s="5">
        <v>0.77032679888483502</v>
      </c>
      <c r="H3884" s="7">
        <v>-2.0806478657178</v>
      </c>
      <c r="I3884" s="5">
        <v>4.0881241197283702E-2</v>
      </c>
      <c r="J3884" s="7">
        <v>-2.8268724991374699</v>
      </c>
      <c r="K3884" s="5">
        <v>5.9038747220503396E-3</v>
      </c>
      <c r="L3884" s="7">
        <v>-4.1616224281954297</v>
      </c>
      <c r="M3884" s="5">
        <v>1.0785855638707299E-4</v>
      </c>
    </row>
    <row r="3885" spans="1:13">
      <c r="A3885" s="23" t="s">
        <v>5427</v>
      </c>
      <c r="B3885" s="7">
        <v>1.37959741770397</v>
      </c>
      <c r="C3885" s="5">
        <v>0.170882737461475</v>
      </c>
      <c r="D3885" s="7">
        <v>0.63238912506962897</v>
      </c>
      <c r="E3885" s="5">
        <v>0.53007261361211999</v>
      </c>
      <c r="F3885" s="7">
        <v>1.4305284266135401</v>
      </c>
      <c r="G3885" s="5">
        <v>0.15565197544940901</v>
      </c>
      <c r="H3885" s="7">
        <v>0.67730330104718095</v>
      </c>
      <c r="I3885" s="5">
        <v>0.50029747720518003</v>
      </c>
      <c r="J3885" s="7">
        <v>2.1294059758385999</v>
      </c>
      <c r="K3885" s="5">
        <v>3.62196960915383E-2</v>
      </c>
      <c r="L3885" s="7">
        <v>2.1161013577045198</v>
      </c>
      <c r="M3885" s="5">
        <v>3.8715934035325403E-2</v>
      </c>
    </row>
    <row r="3886" spans="1:13">
      <c r="A3886" s="23" t="s">
        <v>5428</v>
      </c>
      <c r="B3886" s="7">
        <v>0.64033057847814101</v>
      </c>
      <c r="C3886" s="5">
        <v>0.52346744179184601</v>
      </c>
      <c r="D3886" s="7">
        <v>-1.9382304333129801</v>
      </c>
      <c r="E3886" s="5">
        <v>5.8367664971644799E-2</v>
      </c>
      <c r="F3886" s="7">
        <v>2.5361522834370098</v>
      </c>
      <c r="G3886" s="5">
        <v>1.2739530329675E-2</v>
      </c>
      <c r="H3886" s="7">
        <v>0.91160648831895097</v>
      </c>
      <c r="I3886" s="5">
        <v>0.36489673501308001</v>
      </c>
      <c r="J3886" s="7">
        <v>2.6358228585769301</v>
      </c>
      <c r="K3886" s="5">
        <v>1.00353395479985E-2</v>
      </c>
      <c r="L3886" s="7">
        <v>0.52417075550449399</v>
      </c>
      <c r="M3886" s="5">
        <v>0.60219222491645097</v>
      </c>
    </row>
    <row r="3887" spans="1:13">
      <c r="A3887" s="23" t="s">
        <v>5429</v>
      </c>
      <c r="B3887" s="7">
        <v>0.437038896712304</v>
      </c>
      <c r="C3887" s="5">
        <v>0.66305454963261901</v>
      </c>
      <c r="D3887" s="7">
        <v>-0.25310898752920002</v>
      </c>
      <c r="E3887" s="5">
        <v>0.80124290048441404</v>
      </c>
      <c r="F3887" s="7">
        <v>0.98626875772205502</v>
      </c>
      <c r="G3887" s="5">
        <v>0.32635807432805303</v>
      </c>
      <c r="H3887" s="7">
        <v>-6.98367483179511E-2</v>
      </c>
      <c r="I3887" s="5">
        <v>0.94450947133331298</v>
      </c>
      <c r="J3887" s="7">
        <v>-4.8037300588794896</v>
      </c>
      <c r="K3887" s="5">
        <v>6.9319588243682099E-6</v>
      </c>
      <c r="L3887" s="7">
        <v>-2.6318733812661299</v>
      </c>
      <c r="M3887" s="5">
        <v>1.0905799900449299E-2</v>
      </c>
    </row>
    <row r="3888" spans="1:13">
      <c r="A3888" s="23" t="s">
        <v>5430</v>
      </c>
      <c r="B3888" s="7">
        <v>-1.8570458177803999</v>
      </c>
      <c r="C3888" s="5">
        <v>6.6339013658478496E-2</v>
      </c>
      <c r="D3888" s="7">
        <v>-2.0542656422594598</v>
      </c>
      <c r="E3888" s="5">
        <v>4.5304149463739903E-2</v>
      </c>
      <c r="F3888" s="7">
        <v>-0.87313850345390398</v>
      </c>
      <c r="G3888" s="5">
        <v>0.38465876805729299</v>
      </c>
      <c r="H3888" s="7">
        <v>-0.52871183110605102</v>
      </c>
      <c r="I3888" s="5">
        <v>0.59856657174670902</v>
      </c>
      <c r="J3888" s="7">
        <v>-5.7875851523097497</v>
      </c>
      <c r="K3888" s="5">
        <v>1.2639596900619201E-7</v>
      </c>
      <c r="L3888" s="7">
        <v>-5.2842817621082796</v>
      </c>
      <c r="M3888" s="5">
        <v>2.0644526479982501E-6</v>
      </c>
    </row>
    <row r="3889" spans="1:13">
      <c r="A3889" s="23" t="s">
        <v>5431</v>
      </c>
      <c r="B3889" s="7">
        <v>0.19551042630896401</v>
      </c>
      <c r="C3889" s="5">
        <v>0.84540234158170602</v>
      </c>
      <c r="D3889" s="7">
        <v>-0.63635770594896501</v>
      </c>
      <c r="E3889" s="5">
        <v>0.52750485738158104</v>
      </c>
      <c r="F3889" s="7">
        <v>1.8376590276381199</v>
      </c>
      <c r="G3889" s="5">
        <v>6.9052354885574804E-2</v>
      </c>
      <c r="H3889" s="7">
        <v>0.19431960699086301</v>
      </c>
      <c r="I3889" s="5">
        <v>0.84645101816961799</v>
      </c>
      <c r="J3889" s="7">
        <v>3.0401366812714801</v>
      </c>
      <c r="K3889" s="5">
        <v>3.17355184638484E-3</v>
      </c>
      <c r="L3889" s="7">
        <v>2.1216243424553398</v>
      </c>
      <c r="M3889" s="5">
        <v>3.8229148627909201E-2</v>
      </c>
    </row>
    <row r="3890" spans="1:13">
      <c r="A3890" s="23" t="s">
        <v>5432</v>
      </c>
      <c r="B3890" s="7">
        <v>-0.86948934246291099</v>
      </c>
      <c r="C3890" s="5">
        <v>0.386725992480977</v>
      </c>
      <c r="D3890" s="7">
        <v>-1.14012428085365</v>
      </c>
      <c r="E3890" s="5">
        <v>0.25977693211077002</v>
      </c>
      <c r="F3890" s="7">
        <v>1.3940805343548499</v>
      </c>
      <c r="G3890" s="5">
        <v>0.16635271136567401</v>
      </c>
      <c r="H3890" s="7">
        <v>0.56990664780596301</v>
      </c>
      <c r="I3890" s="5">
        <v>0.57044425123600595</v>
      </c>
      <c r="J3890" s="7">
        <v>-1.5278903709690701</v>
      </c>
      <c r="K3890" s="5">
        <v>0.13038814708441601</v>
      </c>
      <c r="L3890" s="7">
        <v>-2.6151941719310399</v>
      </c>
      <c r="M3890" s="5">
        <v>1.1391587842789E-2</v>
      </c>
    </row>
    <row r="3891" spans="1:13">
      <c r="A3891" s="23" t="s">
        <v>5433</v>
      </c>
      <c r="B3891" s="7">
        <v>0.62118844538128004</v>
      </c>
      <c r="C3891" s="5">
        <v>0.535932701705083</v>
      </c>
      <c r="D3891" s="7">
        <v>-1.08317631041728</v>
      </c>
      <c r="E3891" s="5">
        <v>0.284031591173178</v>
      </c>
      <c r="F3891" s="7">
        <v>2.1484783362928699</v>
      </c>
      <c r="G3891" s="5">
        <v>3.4066159315577903E-2</v>
      </c>
      <c r="H3891" s="7">
        <v>-1.4393479371290101</v>
      </c>
      <c r="I3891" s="5">
        <v>0.154212728128752</v>
      </c>
      <c r="J3891" s="7">
        <v>0.51449175407596603</v>
      </c>
      <c r="K3891" s="5">
        <v>0.60829215485078802</v>
      </c>
      <c r="L3891" s="7">
        <v>-1.9845107791738901</v>
      </c>
      <c r="M3891" s="5">
        <v>5.2020250143129498E-2</v>
      </c>
    </row>
    <row r="3892" spans="1:13">
      <c r="A3892" s="23" t="s">
        <v>5434</v>
      </c>
      <c r="B3892" s="7">
        <v>-1.9664066734847101</v>
      </c>
      <c r="C3892" s="5">
        <v>5.2109724711675701E-2</v>
      </c>
      <c r="D3892" s="7">
        <v>-1.1158274018325101</v>
      </c>
      <c r="E3892" s="5">
        <v>0.26993836680445998</v>
      </c>
      <c r="F3892" s="7">
        <v>1.64618810885016</v>
      </c>
      <c r="G3892" s="5">
        <v>0.102833411843554</v>
      </c>
      <c r="H3892" s="7">
        <v>-0.70748626230231704</v>
      </c>
      <c r="I3892" s="5">
        <v>0.48145704149380297</v>
      </c>
      <c r="J3892" s="7">
        <v>0.70110525402819901</v>
      </c>
      <c r="K3892" s="5">
        <v>0.48522221949077499</v>
      </c>
      <c r="L3892" s="7">
        <v>-0.95884377534574705</v>
      </c>
      <c r="M3892" s="5">
        <v>0.341687062345082</v>
      </c>
    </row>
    <row r="3893" spans="1:13">
      <c r="A3893" s="23" t="s">
        <v>5435</v>
      </c>
      <c r="B3893" s="7">
        <v>1.6419397177375801</v>
      </c>
      <c r="C3893" s="5">
        <v>0.103840823914918</v>
      </c>
      <c r="D3893" s="7">
        <v>0.47508463920396399</v>
      </c>
      <c r="E3893" s="5">
        <v>0.63683752601155796</v>
      </c>
      <c r="F3893" s="7">
        <v>-0.42241879793652398</v>
      </c>
      <c r="G3893" s="5">
        <v>0.67361726792097398</v>
      </c>
      <c r="H3893" s="7">
        <v>-1.46129226469638</v>
      </c>
      <c r="I3893" s="5">
        <v>0.14811241349436299</v>
      </c>
      <c r="J3893" s="7">
        <v>1.48723355693352</v>
      </c>
      <c r="K3893" s="5">
        <v>0.14078845980528201</v>
      </c>
      <c r="L3893" s="7">
        <v>0.19055869883006399</v>
      </c>
      <c r="M3893" s="5">
        <v>0.84954843203000496</v>
      </c>
    </row>
    <row r="3894" spans="1:13">
      <c r="A3894" s="23" t="s">
        <v>5436</v>
      </c>
      <c r="B3894" s="7">
        <v>1.5241956718210301</v>
      </c>
      <c r="C3894" s="5">
        <v>0.130713643016826</v>
      </c>
      <c r="D3894" s="7">
        <v>0.83773877484649795</v>
      </c>
      <c r="E3894" s="5">
        <v>0.406245183105094</v>
      </c>
      <c r="F3894" s="7">
        <v>2.1668319624480499</v>
      </c>
      <c r="G3894" s="5">
        <v>3.2598904262263903E-2</v>
      </c>
      <c r="H3894" s="7">
        <v>0.58029541311072996</v>
      </c>
      <c r="I3894" s="5">
        <v>0.56345488234136099</v>
      </c>
      <c r="J3894" s="7">
        <v>0.71550456343343205</v>
      </c>
      <c r="K3894" s="5">
        <v>0.47632977016049499</v>
      </c>
      <c r="L3894" s="7">
        <v>-0.62691482542999699</v>
      </c>
      <c r="M3894" s="5">
        <v>0.53321815016524998</v>
      </c>
    </row>
    <row r="3895" spans="1:13">
      <c r="A3895" s="23" t="s">
        <v>5437</v>
      </c>
      <c r="B3895" s="7">
        <v>-2.4239646522526899</v>
      </c>
      <c r="C3895" s="5">
        <v>1.7204979690356999E-2</v>
      </c>
      <c r="D3895" s="7">
        <v>-2.0304190969810301</v>
      </c>
      <c r="E3895" s="5">
        <v>4.7759863736563497E-2</v>
      </c>
      <c r="F3895" s="7">
        <v>-3.59500773057069</v>
      </c>
      <c r="G3895" s="5">
        <v>5.0364132667743997E-4</v>
      </c>
      <c r="H3895" s="7">
        <v>-4.8937508536385597</v>
      </c>
      <c r="I3895" s="5">
        <v>5.5175075315034497E-6</v>
      </c>
      <c r="J3895" s="7">
        <v>1.06411310223992</v>
      </c>
      <c r="K3895" s="5">
        <v>0.29040100722310602</v>
      </c>
      <c r="L3895" s="7">
        <v>-0.25943327455055398</v>
      </c>
      <c r="M3895" s="5">
        <v>0.796235679875268</v>
      </c>
    </row>
    <row r="3896" spans="1:13">
      <c r="A3896" s="23" t="s">
        <v>5438</v>
      </c>
      <c r="B3896" s="7">
        <v>-3.5970913352774301</v>
      </c>
      <c r="C3896" s="5">
        <v>5.0853897191939002E-4</v>
      </c>
      <c r="D3896" s="7">
        <v>-7.5864118327940003E-2</v>
      </c>
      <c r="E3896" s="5">
        <v>0.93983610641975501</v>
      </c>
      <c r="F3896" s="7">
        <v>-2.4624743689290201</v>
      </c>
      <c r="G3896" s="5">
        <v>1.54906619592856E-2</v>
      </c>
      <c r="H3896" s="7">
        <v>-0.71364380313452103</v>
      </c>
      <c r="I3896" s="5">
        <v>0.47766239208474998</v>
      </c>
      <c r="J3896" s="7">
        <v>-2.41364934656244</v>
      </c>
      <c r="K3896" s="5">
        <v>1.80215761111432E-2</v>
      </c>
      <c r="L3896" s="7">
        <v>0.75792397868296302</v>
      </c>
      <c r="M3896" s="5">
        <v>0.45161876035955001</v>
      </c>
    </row>
    <row r="3897" spans="1:13">
      <c r="A3897" s="23" t="s">
        <v>5439</v>
      </c>
      <c r="B3897" s="7">
        <v>-4.4006555439974502</v>
      </c>
      <c r="C3897" s="5">
        <v>2.77321606687141E-5</v>
      </c>
      <c r="D3897" s="7">
        <v>-1.1985764700525801</v>
      </c>
      <c r="E3897" s="5">
        <v>0.23645747732469599</v>
      </c>
      <c r="F3897" s="7">
        <v>-3.6990656821210601</v>
      </c>
      <c r="G3897" s="5">
        <v>3.5230558247645902E-4</v>
      </c>
      <c r="H3897" s="7">
        <v>-0.86432736993748804</v>
      </c>
      <c r="I3897" s="5">
        <v>0.39016407668182101</v>
      </c>
      <c r="J3897" s="7">
        <v>-4.1051646841476304</v>
      </c>
      <c r="K3897" s="5">
        <v>9.4939159383929794E-5</v>
      </c>
      <c r="L3897" s="7">
        <v>-1.76335738858675</v>
      </c>
      <c r="M3897" s="5">
        <v>8.3199880453062702E-2</v>
      </c>
    </row>
    <row r="3898" spans="1:13">
      <c r="A3898" s="23" t="s">
        <v>5440</v>
      </c>
      <c r="B3898" s="7">
        <v>1.42848155781676</v>
      </c>
      <c r="C3898" s="5">
        <v>0.15636543458253199</v>
      </c>
      <c r="D3898" s="7">
        <v>0.56440489644278502</v>
      </c>
      <c r="E3898" s="5">
        <v>0.57505325318103695</v>
      </c>
      <c r="F3898" s="7">
        <v>3.2573189044017901</v>
      </c>
      <c r="G3898" s="5">
        <v>1.5320944354011001E-3</v>
      </c>
      <c r="H3898" s="7">
        <v>0.25145308702546798</v>
      </c>
      <c r="I3898" s="5">
        <v>0.80215153252840798</v>
      </c>
      <c r="J3898" s="7">
        <v>3.09606214147087</v>
      </c>
      <c r="K3898" s="5">
        <v>2.6837480012349099E-3</v>
      </c>
      <c r="L3898" s="7">
        <v>1.30021921602429</v>
      </c>
      <c r="M3898" s="5">
        <v>0.198758854934731</v>
      </c>
    </row>
    <row r="3899" spans="1:13">
      <c r="A3899" s="23" t="s">
        <v>5156</v>
      </c>
      <c r="B3899" s="7">
        <v>1.75619260945422</v>
      </c>
      <c r="C3899" s="5">
        <v>8.2211739851714899E-2</v>
      </c>
      <c r="D3899" s="7">
        <v>-6.5140952191110504E-2</v>
      </c>
      <c r="E3899" s="5">
        <v>0.94832681674522301</v>
      </c>
      <c r="F3899" s="7">
        <v>1.93283434979559</v>
      </c>
      <c r="G3899" s="5">
        <v>5.6057288039652299E-2</v>
      </c>
      <c r="H3899" s="7">
        <v>0.19935038842761901</v>
      </c>
      <c r="I3899" s="5">
        <v>0.84252814443010204</v>
      </c>
      <c r="J3899" s="7">
        <v>3.0362419710092201</v>
      </c>
      <c r="K3899" s="5">
        <v>3.21058042327342E-3</v>
      </c>
      <c r="L3899" s="7">
        <v>1.7858124584678401</v>
      </c>
      <c r="M3899" s="5">
        <v>7.94494273568295E-2</v>
      </c>
    </row>
    <row r="3900" spans="1:13">
      <c r="A3900" s="23" t="s">
        <v>10086</v>
      </c>
      <c r="B3900" s="7">
        <v>-0.47665688616663698</v>
      </c>
      <c r="C3900" s="5">
        <v>0.63467850380132695</v>
      </c>
      <c r="D3900" s="7">
        <v>0.73381753157375296</v>
      </c>
      <c r="E3900" s="5">
        <v>0.466556778045145</v>
      </c>
      <c r="F3900" s="7">
        <v>2.4642325262823999</v>
      </c>
      <c r="G3900" s="5">
        <v>1.54192705169145E-2</v>
      </c>
      <c r="H3900" s="7">
        <v>0.86515644114702295</v>
      </c>
      <c r="I3900" s="5">
        <v>0.38971185012608001</v>
      </c>
      <c r="J3900" s="7">
        <v>-0.95005007406370401</v>
      </c>
      <c r="K3900" s="5">
        <v>0.34487858789631498</v>
      </c>
      <c r="L3900" s="7">
        <v>-0.75107900871512201</v>
      </c>
      <c r="M3900" s="5">
        <v>0.45569487015149401</v>
      </c>
    </row>
    <row r="3901" spans="1:13">
      <c r="A3901" s="23" t="s">
        <v>6780</v>
      </c>
      <c r="B3901" s="7">
        <v>-0.16971237192702901</v>
      </c>
      <c r="C3901" s="5">
        <v>0.86558978803858</v>
      </c>
      <c r="D3901" s="7">
        <v>-1.3582848981742801</v>
      </c>
      <c r="E3901" s="5">
        <v>0.18059447781962601</v>
      </c>
      <c r="F3901" s="7">
        <v>1.5731131747442799</v>
      </c>
      <c r="G3901" s="5">
        <v>0.11882007695294</v>
      </c>
      <c r="H3901" s="7">
        <v>1.17065201691344</v>
      </c>
      <c r="I3901" s="5">
        <v>0.24544488122341299</v>
      </c>
      <c r="J3901" s="7">
        <v>2.5150644992074001</v>
      </c>
      <c r="K3901" s="5">
        <v>1.3854239616965599E-2</v>
      </c>
      <c r="L3901" s="7">
        <v>1.0303392975122101</v>
      </c>
      <c r="M3901" s="5">
        <v>0.30720302583977799</v>
      </c>
    </row>
    <row r="3902" spans="1:13">
      <c r="A3902" s="23" t="s">
        <v>5441</v>
      </c>
      <c r="B3902" s="7">
        <v>-0.94531445956525495</v>
      </c>
      <c r="C3902" s="5">
        <v>0.34684718599064401</v>
      </c>
      <c r="D3902" s="7">
        <v>-0.68461509456161795</v>
      </c>
      <c r="E3902" s="5">
        <v>0.49681245522444201</v>
      </c>
      <c r="F3902" s="7">
        <v>-2.1437908327597501</v>
      </c>
      <c r="G3902" s="5">
        <v>3.4449956837530597E-2</v>
      </c>
      <c r="H3902" s="7">
        <v>-4.2822114796703996</v>
      </c>
      <c r="I3902" s="5">
        <v>5.4123932010003703E-5</v>
      </c>
      <c r="J3902" s="7">
        <v>1.91899629079831</v>
      </c>
      <c r="K3902" s="5">
        <v>5.8463845964175497E-2</v>
      </c>
      <c r="L3902" s="7">
        <v>0.52484410889627098</v>
      </c>
      <c r="M3902" s="5">
        <v>0.601727027148247</v>
      </c>
    </row>
    <row r="3903" spans="1:13">
      <c r="A3903" s="23" t="s">
        <v>5442</v>
      </c>
      <c r="B3903" s="7">
        <v>-0.78476892227710604</v>
      </c>
      <c r="C3903" s="5">
        <v>0.43450151142931898</v>
      </c>
      <c r="D3903" s="7">
        <v>0.12589584622802499</v>
      </c>
      <c r="E3903" s="5">
        <v>0.90032952089371798</v>
      </c>
      <c r="F3903" s="7">
        <v>2.9315202049342001E-2</v>
      </c>
      <c r="G3903" s="5">
        <v>0.97667105128633602</v>
      </c>
      <c r="H3903" s="7">
        <v>-0.18005894370203701</v>
      </c>
      <c r="I3903" s="5">
        <v>0.85759191465102103</v>
      </c>
      <c r="J3903" s="7">
        <v>-2.0858601266369399</v>
      </c>
      <c r="K3903" s="5">
        <v>4.0099812282412099E-2</v>
      </c>
      <c r="L3903" s="7">
        <v>-1.0273253010969501</v>
      </c>
      <c r="M3903" s="5">
        <v>0.30860726566135399</v>
      </c>
    </row>
    <row r="3904" spans="1:13">
      <c r="A3904" s="23" t="s">
        <v>5443</v>
      </c>
      <c r="B3904" s="7">
        <v>0.12987774146971401</v>
      </c>
      <c r="C3904" s="5">
        <v>0.89693210460842998</v>
      </c>
      <c r="D3904" s="7">
        <v>-0.290656786767157</v>
      </c>
      <c r="E3904" s="5">
        <v>0.77254050620138004</v>
      </c>
      <c r="F3904" s="7">
        <v>2.1439404773442199</v>
      </c>
      <c r="G3904" s="5">
        <v>3.4437646731938297E-2</v>
      </c>
      <c r="H3904" s="7">
        <v>-1.0146899989156</v>
      </c>
      <c r="I3904" s="5">
        <v>0.31351590010833202</v>
      </c>
      <c r="J3904" s="7">
        <v>2.3713594979711101</v>
      </c>
      <c r="K3904" s="5">
        <v>2.00672463396043E-2</v>
      </c>
      <c r="L3904" s="7">
        <v>0.15626079095429901</v>
      </c>
      <c r="M3904" s="5">
        <v>0.87637958881914002</v>
      </c>
    </row>
    <row r="3905" spans="1:13">
      <c r="A3905" s="23" t="s">
        <v>5444</v>
      </c>
      <c r="B3905" s="7">
        <v>0.41098464044581201</v>
      </c>
      <c r="C3905" s="5">
        <v>0.68199033638189799</v>
      </c>
      <c r="D3905" s="7">
        <v>-5.3112825604469803E-2</v>
      </c>
      <c r="E3905" s="5">
        <v>0.95785796327434403</v>
      </c>
      <c r="F3905" s="7">
        <v>3.3626507703353101</v>
      </c>
      <c r="G3905" s="5">
        <v>1.09146289339183E-3</v>
      </c>
      <c r="H3905" s="7">
        <v>1.2213361400079099</v>
      </c>
      <c r="I3905" s="5">
        <v>0.225784125022152</v>
      </c>
      <c r="J3905" s="7">
        <v>2.1197397594308298</v>
      </c>
      <c r="K3905" s="5">
        <v>3.7051665423565902E-2</v>
      </c>
      <c r="L3905" s="7">
        <v>0.86088460783892695</v>
      </c>
      <c r="M3905" s="5">
        <v>0.39290849371360598</v>
      </c>
    </row>
    <row r="3906" spans="1:13">
      <c r="A3906" s="23" t="s">
        <v>5445</v>
      </c>
      <c r="B3906" s="7">
        <v>-2.45089033602616</v>
      </c>
      <c r="C3906" s="5">
        <v>1.6040798969616001E-2</v>
      </c>
      <c r="D3906" s="7">
        <v>-1.7742532826614399</v>
      </c>
      <c r="E3906" s="5">
        <v>8.2234505766687602E-2</v>
      </c>
      <c r="F3906" s="7">
        <v>-4.5865706692454804</v>
      </c>
      <c r="G3906" s="5">
        <v>1.29599783450179E-5</v>
      </c>
      <c r="H3906" s="7">
        <v>-5.1887079384792099</v>
      </c>
      <c r="I3906" s="5">
        <v>1.7464407418520899E-6</v>
      </c>
      <c r="J3906" s="7">
        <v>-0.58627978158447203</v>
      </c>
      <c r="K3906" s="5">
        <v>0.55929795128104698</v>
      </c>
      <c r="L3906" s="7">
        <v>-0.70654609116859202</v>
      </c>
      <c r="M3906" s="5">
        <v>0.48272690249815098</v>
      </c>
    </row>
    <row r="3907" spans="1:13">
      <c r="A3907" s="23" t="s">
        <v>5446</v>
      </c>
      <c r="B3907" s="7">
        <v>1.0140450101457801</v>
      </c>
      <c r="C3907" s="5">
        <v>0.31308401507913403</v>
      </c>
      <c r="D3907" s="7">
        <v>-1.0602170296779501</v>
      </c>
      <c r="E3907" s="5">
        <v>0.29424405501700401</v>
      </c>
      <c r="F3907" s="7">
        <v>1.62881721168494</v>
      </c>
      <c r="G3907" s="5">
        <v>0.106467034224083</v>
      </c>
      <c r="H3907" s="7">
        <v>0.16558826718739</v>
      </c>
      <c r="I3907" s="5">
        <v>0.868926526446405</v>
      </c>
      <c r="J3907" s="7">
        <v>2.0485406242159301</v>
      </c>
      <c r="K3907" s="5">
        <v>4.3705847049206603E-2</v>
      </c>
      <c r="L3907" s="7">
        <v>1.01887515232603</v>
      </c>
      <c r="M3907" s="5">
        <v>0.31256744389079999</v>
      </c>
    </row>
    <row r="3908" spans="1:13">
      <c r="A3908" s="23" t="s">
        <v>5447</v>
      </c>
      <c r="B3908" s="7">
        <v>2.06678656311102</v>
      </c>
      <c r="C3908" s="5">
        <v>4.1418475283541999E-2</v>
      </c>
      <c r="D3908" s="7">
        <v>2.3324633321363999</v>
      </c>
      <c r="E3908" s="5">
        <v>2.38280924198268E-2</v>
      </c>
      <c r="F3908" s="7">
        <v>0.17465080138264499</v>
      </c>
      <c r="G3908" s="5">
        <v>0.86170365033757301</v>
      </c>
      <c r="H3908" s="7">
        <v>0.52324189992374504</v>
      </c>
      <c r="I3908" s="5">
        <v>0.60234847830317395</v>
      </c>
      <c r="J3908" s="7">
        <v>-1.20545152031258</v>
      </c>
      <c r="K3908" s="5">
        <v>0.23149613079428299</v>
      </c>
      <c r="L3908" s="7">
        <v>1.09673647747384</v>
      </c>
      <c r="M3908" s="5">
        <v>0.27736853346664297</v>
      </c>
    </row>
    <row r="3909" spans="1:13">
      <c r="A3909" s="23" t="s">
        <v>5448</v>
      </c>
      <c r="B3909" s="7">
        <v>2.84600276601163</v>
      </c>
      <c r="C3909" s="5">
        <v>5.40242348239749E-3</v>
      </c>
      <c r="D3909" s="7">
        <v>2.90171756155764</v>
      </c>
      <c r="E3909" s="5">
        <v>5.5460405560002601E-3</v>
      </c>
      <c r="F3909" s="7">
        <v>1.1573762156868399</v>
      </c>
      <c r="G3909" s="5">
        <v>0.24984849432800901</v>
      </c>
      <c r="H3909" s="7">
        <v>-0.32850254530253697</v>
      </c>
      <c r="I3909" s="5">
        <v>0.74344716212774098</v>
      </c>
      <c r="J3909" s="7">
        <v>-3.8769214994963099</v>
      </c>
      <c r="K3909" s="5">
        <v>2.1236332839670501E-4</v>
      </c>
      <c r="L3909" s="7">
        <v>-3.0530988587603902</v>
      </c>
      <c r="M3909" s="5">
        <v>3.4384322912944599E-3</v>
      </c>
    </row>
    <row r="3910" spans="1:13">
      <c r="A3910" s="23" t="s">
        <v>3117</v>
      </c>
      <c r="B3910" s="7">
        <v>-2.8761563454951902</v>
      </c>
      <c r="C3910" s="5">
        <v>4.9493331646204997E-3</v>
      </c>
      <c r="D3910" s="7">
        <v>-1.4480947938128099</v>
      </c>
      <c r="E3910" s="5">
        <v>0.15395936469213301</v>
      </c>
      <c r="F3910" s="7">
        <v>0.44095062844099397</v>
      </c>
      <c r="G3910" s="5">
        <v>0.66019117665440696</v>
      </c>
      <c r="H3910" s="7">
        <v>-2.4823506780917399E-2</v>
      </c>
      <c r="I3910" s="5">
        <v>0.98026167050122104</v>
      </c>
      <c r="J3910" s="7">
        <v>-0.34509488150865902</v>
      </c>
      <c r="K3910" s="5">
        <v>0.73090667534700404</v>
      </c>
      <c r="L3910" s="7">
        <v>-1.8901931729702499</v>
      </c>
      <c r="M3910" s="5">
        <v>6.3820237762837101E-2</v>
      </c>
    </row>
    <row r="3911" spans="1:13">
      <c r="A3911" s="23" t="s">
        <v>5449</v>
      </c>
      <c r="B3911" s="7">
        <v>2.7139531007003299</v>
      </c>
      <c r="C3911" s="5">
        <v>7.8691414200221903E-3</v>
      </c>
      <c r="D3911" s="7">
        <v>4.3203853777552501</v>
      </c>
      <c r="E3911" s="5">
        <v>7.5850592561303601E-5</v>
      </c>
      <c r="F3911" s="7">
        <v>1.79823188762819</v>
      </c>
      <c r="G3911" s="5">
        <v>7.5127656494696798E-2</v>
      </c>
      <c r="H3911" s="7">
        <v>2.1798462679498001</v>
      </c>
      <c r="I3911" s="5">
        <v>3.2407323482234497E-2</v>
      </c>
      <c r="J3911" s="7">
        <v>0.80162100228967703</v>
      </c>
      <c r="K3911" s="5">
        <v>0.42508911538941302</v>
      </c>
      <c r="L3911" s="7">
        <v>0.80314019167846495</v>
      </c>
      <c r="M3911" s="5">
        <v>0.425230143567223</v>
      </c>
    </row>
    <row r="3912" spans="1:13">
      <c r="A3912" s="23" t="s">
        <v>5451</v>
      </c>
      <c r="B3912" s="7">
        <v>4.7745883181939703</v>
      </c>
      <c r="C3912" s="5">
        <v>6.3761132768824102E-6</v>
      </c>
      <c r="D3912" s="7">
        <v>3.78006511158598</v>
      </c>
      <c r="E3912" s="5">
        <v>4.2612088210043999E-4</v>
      </c>
      <c r="F3912" s="7">
        <v>2.7989555209876098</v>
      </c>
      <c r="G3912" s="5">
        <v>6.1420620451527203E-3</v>
      </c>
      <c r="H3912" s="7">
        <v>2.1512666759453798</v>
      </c>
      <c r="I3912" s="5">
        <v>3.46753978888956E-2</v>
      </c>
      <c r="J3912" s="7">
        <v>-2.5435031254040799</v>
      </c>
      <c r="K3912" s="5">
        <v>1.28527266914922E-2</v>
      </c>
      <c r="L3912" s="7">
        <v>-2.4545639205429599</v>
      </c>
      <c r="M3912" s="5">
        <v>1.71821666747091E-2</v>
      </c>
    </row>
    <row r="3913" spans="1:13">
      <c r="A3913" s="23" t="s">
        <v>5452</v>
      </c>
      <c r="B3913" s="7">
        <v>4.5989909566162401</v>
      </c>
      <c r="C3913" s="5">
        <v>1.2824109892047E-5</v>
      </c>
      <c r="D3913" s="7">
        <v>3.3183292135151499</v>
      </c>
      <c r="E3913" s="5">
        <v>1.7133398407634299E-3</v>
      </c>
      <c r="F3913" s="7">
        <v>4.0703897423894801</v>
      </c>
      <c r="G3913" s="5">
        <v>9.3342914535946106E-5</v>
      </c>
      <c r="H3913" s="7">
        <v>1.3973792662412901</v>
      </c>
      <c r="I3913" s="5">
        <v>0.166419799011326</v>
      </c>
      <c r="J3913" s="7">
        <v>0.875261651799775</v>
      </c>
      <c r="K3913" s="5">
        <v>0.38398812823001799</v>
      </c>
      <c r="L3913" s="7">
        <v>-0.98095316488105899</v>
      </c>
      <c r="M3913" s="5">
        <v>0.33076125245349097</v>
      </c>
    </row>
    <row r="3914" spans="1:13">
      <c r="A3914" s="23" t="s">
        <v>5453</v>
      </c>
      <c r="B3914" s="7">
        <v>3.8437189675724399</v>
      </c>
      <c r="C3914" s="5">
        <v>2.1654478481396701E-4</v>
      </c>
      <c r="D3914" s="7">
        <v>4.2317498186889999</v>
      </c>
      <c r="E3914" s="5">
        <v>1.0130153004967499E-4</v>
      </c>
      <c r="F3914" s="7">
        <v>0.46465223091006502</v>
      </c>
      <c r="G3914" s="5">
        <v>0.64318064166176103</v>
      </c>
      <c r="H3914" s="7">
        <v>-1.4184980802216201</v>
      </c>
      <c r="I3914" s="5">
        <v>0.16018752759831401</v>
      </c>
      <c r="J3914" s="7">
        <v>-3.2190399800764999</v>
      </c>
      <c r="K3914" s="5">
        <v>1.84351161782128E-3</v>
      </c>
      <c r="L3914" s="7">
        <v>-3.2966607336019198</v>
      </c>
      <c r="M3914" s="5">
        <v>1.6876091549857699E-3</v>
      </c>
    </row>
    <row r="3915" spans="1:13">
      <c r="A3915" s="23" t="s">
        <v>5454</v>
      </c>
      <c r="B3915" s="7">
        <v>3.21730745872213</v>
      </c>
      <c r="C3915" s="5">
        <v>1.7593824523528801E-3</v>
      </c>
      <c r="D3915" s="7">
        <v>2.6970895112771398</v>
      </c>
      <c r="E3915" s="5">
        <v>9.5637272913820601E-3</v>
      </c>
      <c r="F3915" s="7">
        <v>4.3407364113157403</v>
      </c>
      <c r="G3915" s="5">
        <v>3.3779901615870799E-5</v>
      </c>
      <c r="H3915" s="7">
        <v>2.11687488337218</v>
      </c>
      <c r="I3915" s="5">
        <v>3.7587025225071201E-2</v>
      </c>
      <c r="J3915" s="7">
        <v>-1.10903796471968</v>
      </c>
      <c r="K3915" s="5">
        <v>0.27065587234344501</v>
      </c>
      <c r="L3915" s="7">
        <v>-1.5559732779567801</v>
      </c>
      <c r="M3915" s="5">
        <v>0.12524984338867901</v>
      </c>
    </row>
    <row r="3916" spans="1:13">
      <c r="A3916" s="23" t="s">
        <v>5455</v>
      </c>
      <c r="B3916" s="7">
        <v>4.15977860136356</v>
      </c>
      <c r="C3916" s="5">
        <v>6.8869312872276393E-5</v>
      </c>
      <c r="D3916" s="7">
        <v>3.59343071856367</v>
      </c>
      <c r="E3916" s="5">
        <v>7.5557372257243401E-4</v>
      </c>
      <c r="F3916" s="7">
        <v>3.3885120172213101</v>
      </c>
      <c r="G3916" s="5">
        <v>1.0031545819544499E-3</v>
      </c>
      <c r="H3916" s="7">
        <v>0.915652031327574</v>
      </c>
      <c r="I3916" s="5">
        <v>0.36278416913813899</v>
      </c>
      <c r="J3916" s="7">
        <v>0.491322186535046</v>
      </c>
      <c r="K3916" s="5">
        <v>0.62451110075268201</v>
      </c>
      <c r="L3916" s="7">
        <v>-0.14553256938326101</v>
      </c>
      <c r="M3916" s="5">
        <v>0.88480383181233502</v>
      </c>
    </row>
    <row r="3917" spans="1:13">
      <c r="A3917" s="23" t="s">
        <v>5456</v>
      </c>
      <c r="B3917" s="7">
        <v>2.6660466743411102</v>
      </c>
      <c r="C3917" s="5">
        <v>8.9921215279501199E-3</v>
      </c>
      <c r="D3917" s="7">
        <v>4.4318878918190103</v>
      </c>
      <c r="E3917" s="5">
        <v>5.2547290805171302E-5</v>
      </c>
      <c r="F3917" s="7">
        <v>0.63110835899220896</v>
      </c>
      <c r="G3917" s="5">
        <v>0.52939531695292896</v>
      </c>
      <c r="H3917" s="7">
        <v>-1.6231060202540999</v>
      </c>
      <c r="I3917" s="5">
        <v>0.10876291148487199</v>
      </c>
      <c r="J3917" s="7">
        <v>-4.2523948367945996</v>
      </c>
      <c r="K3917" s="5">
        <v>5.5708730785809297E-5</v>
      </c>
      <c r="L3917" s="7">
        <v>-3.4861651592888099</v>
      </c>
      <c r="M3917" s="5">
        <v>9.5027336286152302E-4</v>
      </c>
    </row>
    <row r="3918" spans="1:13">
      <c r="A3918" s="23" t="s">
        <v>5457</v>
      </c>
      <c r="B3918" s="7">
        <v>0.90640341728546603</v>
      </c>
      <c r="C3918" s="5">
        <v>0.366968462232448</v>
      </c>
      <c r="D3918" s="7">
        <v>-1.6236182077043699</v>
      </c>
      <c r="E3918" s="5">
        <v>0.110873996985605</v>
      </c>
      <c r="F3918" s="7">
        <v>0.73962791471887201</v>
      </c>
      <c r="G3918" s="5">
        <v>0.46124145902473401</v>
      </c>
      <c r="H3918" s="7">
        <v>0.78736979183786004</v>
      </c>
      <c r="I3918" s="5">
        <v>0.43354666098219902</v>
      </c>
      <c r="J3918" s="7">
        <v>1.2576696507087399</v>
      </c>
      <c r="K3918" s="5">
        <v>0.21208115274970801</v>
      </c>
      <c r="L3918" s="7">
        <v>0.450548110233632</v>
      </c>
      <c r="M3918" s="5">
        <v>0.654024429798583</v>
      </c>
    </row>
    <row r="3919" spans="1:13">
      <c r="A3919" s="23" t="s">
        <v>5450</v>
      </c>
      <c r="B3919" s="7">
        <v>2.94590981135527</v>
      </c>
      <c r="C3919" s="5">
        <v>4.0317860327083203E-3</v>
      </c>
      <c r="D3919" s="7">
        <v>3.09744448913459</v>
      </c>
      <c r="E3919" s="5">
        <v>3.2272724603711E-3</v>
      </c>
      <c r="F3919" s="7">
        <v>0.76461895686576198</v>
      </c>
      <c r="G3919" s="5">
        <v>0.44628128545699802</v>
      </c>
      <c r="H3919" s="7">
        <v>-1.0224343041963899</v>
      </c>
      <c r="I3919" s="5">
        <v>0.30986203728461498</v>
      </c>
      <c r="J3919" s="7">
        <v>-0.66194181270422403</v>
      </c>
      <c r="K3919" s="5">
        <v>0.50986450853358101</v>
      </c>
      <c r="L3919" s="7">
        <v>-1.9965233023015001</v>
      </c>
      <c r="M3919" s="5">
        <v>5.0661004462964898E-2</v>
      </c>
    </row>
    <row r="3920" spans="1:13">
      <c r="A3920" s="23" t="s">
        <v>5458</v>
      </c>
      <c r="B3920" s="7">
        <v>2.5133457570293198</v>
      </c>
      <c r="C3920" s="5">
        <v>1.36069360536852E-2</v>
      </c>
      <c r="D3920" s="7">
        <v>2.1104360217271299</v>
      </c>
      <c r="E3920" s="5">
        <v>3.99491703536426E-2</v>
      </c>
      <c r="F3920" s="7">
        <v>1.69619294883983</v>
      </c>
      <c r="G3920" s="5">
        <v>9.2929610377250393E-2</v>
      </c>
      <c r="H3920" s="7">
        <v>0.31936402779828699</v>
      </c>
      <c r="I3920" s="5">
        <v>0.75033833754311097</v>
      </c>
      <c r="J3920" s="7">
        <v>1.41818579823622</v>
      </c>
      <c r="K3920" s="5">
        <v>0.159925810231729</v>
      </c>
      <c r="L3920" s="7">
        <v>1.3312867998557301</v>
      </c>
      <c r="M3920" s="5">
        <v>0.188394834355223</v>
      </c>
    </row>
    <row r="3921" spans="1:13">
      <c r="A3921" s="23" t="s">
        <v>5459</v>
      </c>
      <c r="B3921" s="7">
        <v>1.14563145508799</v>
      </c>
      <c r="C3921" s="5">
        <v>0.25476625563462202</v>
      </c>
      <c r="D3921" s="7">
        <v>1.43007517914103</v>
      </c>
      <c r="E3921" s="5">
        <v>0.159041270094472</v>
      </c>
      <c r="F3921" s="7">
        <v>0.73398886810722297</v>
      </c>
      <c r="G3921" s="5">
        <v>0.46465602746356499</v>
      </c>
      <c r="H3921" s="7">
        <v>1.6047978844000299</v>
      </c>
      <c r="I3921" s="5">
        <v>0.112741227810202</v>
      </c>
      <c r="J3921" s="7">
        <v>-0.63697222941184795</v>
      </c>
      <c r="K3921" s="5">
        <v>0.52591728139068505</v>
      </c>
      <c r="L3921" s="7">
        <v>0.76214602240935903</v>
      </c>
      <c r="M3921" s="5">
        <v>0.44911516612139901</v>
      </c>
    </row>
    <row r="3922" spans="1:13">
      <c r="A3922" s="23" t="s">
        <v>5460</v>
      </c>
      <c r="B3922" s="7">
        <v>3.18946857378964</v>
      </c>
      <c r="C3922" s="5">
        <v>1.9199320643389201E-3</v>
      </c>
      <c r="D3922" s="7">
        <v>1.62806858479233</v>
      </c>
      <c r="E3922" s="5">
        <v>0.109924135811307</v>
      </c>
      <c r="F3922" s="7">
        <v>2.58920498484096</v>
      </c>
      <c r="G3922" s="5">
        <v>1.10392410661486E-2</v>
      </c>
      <c r="H3922" s="7">
        <v>1.11028718579373</v>
      </c>
      <c r="I3922" s="5">
        <v>0.27042235658723002</v>
      </c>
      <c r="J3922" s="7">
        <v>2.4149647105245702</v>
      </c>
      <c r="K3922" s="5">
        <v>1.79610437664687E-2</v>
      </c>
      <c r="L3922" s="7">
        <v>1.1041744593843701</v>
      </c>
      <c r="M3922" s="5">
        <v>0.27415698623690599</v>
      </c>
    </row>
    <row r="3923" spans="1:13">
      <c r="A3923" s="23" t="s">
        <v>5461</v>
      </c>
      <c r="B3923" s="7">
        <v>5.3364785763675302</v>
      </c>
      <c r="C3923" s="5">
        <v>6.2159854278243198E-7</v>
      </c>
      <c r="D3923" s="7">
        <v>3.03043651587436</v>
      </c>
      <c r="E3923" s="5">
        <v>3.8928900916630998E-3</v>
      </c>
      <c r="F3923" s="7">
        <v>4.2360891073888096</v>
      </c>
      <c r="G3923" s="5">
        <v>5.0302062444918899E-5</v>
      </c>
      <c r="H3923" s="7">
        <v>2.6631243949855898</v>
      </c>
      <c r="I3923" s="5">
        <v>9.4700496187635798E-3</v>
      </c>
      <c r="J3923" s="7">
        <v>-0.86263300299943202</v>
      </c>
      <c r="K3923" s="5">
        <v>0.390855189519274</v>
      </c>
      <c r="L3923" s="7">
        <v>-1.6592769338689799</v>
      </c>
      <c r="M3923" s="5">
        <v>0.102552975036777</v>
      </c>
    </row>
    <row r="3924" spans="1:13">
      <c r="A3924" s="23" t="s">
        <v>5463</v>
      </c>
      <c r="B3924" s="7">
        <v>1.8649558646901501</v>
      </c>
      <c r="C3924" s="5">
        <v>6.5210653220505899E-2</v>
      </c>
      <c r="D3924" s="7">
        <v>1.5547808799785501</v>
      </c>
      <c r="E3924" s="5">
        <v>0.12643409245398801</v>
      </c>
      <c r="F3924" s="7">
        <v>1.71035980911873</v>
      </c>
      <c r="G3924" s="5">
        <v>9.02695139049461E-2</v>
      </c>
      <c r="H3924" s="7">
        <v>0.86122216714290001</v>
      </c>
      <c r="I3924" s="5">
        <v>0.39186073564098001</v>
      </c>
      <c r="J3924" s="7">
        <v>0.72899603941767599</v>
      </c>
      <c r="K3924" s="5">
        <v>0.46808113983826999</v>
      </c>
      <c r="L3924" s="7">
        <v>-0.235619071126666</v>
      </c>
      <c r="M3924" s="5">
        <v>0.81457279785756398</v>
      </c>
    </row>
    <row r="3925" spans="1:13">
      <c r="A3925" s="23" t="s">
        <v>5462</v>
      </c>
      <c r="B3925" s="7">
        <v>1.92744865666607</v>
      </c>
      <c r="C3925" s="5">
        <v>5.6849307859970298E-2</v>
      </c>
      <c r="D3925" s="7">
        <v>1.1406341755101801</v>
      </c>
      <c r="E3925" s="5">
        <v>0.25956664776696498</v>
      </c>
      <c r="F3925" s="7">
        <v>2.9396009435200798</v>
      </c>
      <c r="G3925" s="5">
        <v>4.07352030893849E-3</v>
      </c>
      <c r="H3925" s="7">
        <v>1.79608451004895</v>
      </c>
      <c r="I3925" s="5">
        <v>7.65082830364473E-2</v>
      </c>
      <c r="J3925" s="7">
        <v>1.0167517034251301</v>
      </c>
      <c r="K3925" s="5">
        <v>0.31226217123377398</v>
      </c>
      <c r="L3925" s="7">
        <v>1.35870285693773</v>
      </c>
      <c r="M3925" s="5">
        <v>0.17959346812056701</v>
      </c>
    </row>
    <row r="3926" spans="1:13">
      <c r="A3926" s="23" t="s">
        <v>5464</v>
      </c>
      <c r="B3926" s="7">
        <v>2.9907628053792998</v>
      </c>
      <c r="C3926" s="5">
        <v>3.5275197280904501E-3</v>
      </c>
      <c r="D3926" s="7">
        <v>-0.86281082742692405</v>
      </c>
      <c r="E3926" s="5">
        <v>0.39244491284512401</v>
      </c>
      <c r="F3926" s="7">
        <v>2.5266697264363001</v>
      </c>
      <c r="G3926" s="5">
        <v>1.3067106230410099E-2</v>
      </c>
      <c r="H3926" s="7">
        <v>1.6147459711965599</v>
      </c>
      <c r="I3926" s="5">
        <v>0.11056525329087299</v>
      </c>
      <c r="J3926" s="7">
        <v>0.44186334403241101</v>
      </c>
      <c r="K3926" s="5">
        <v>0.65975121979720497</v>
      </c>
      <c r="L3926" s="7">
        <v>-1.4033226189862</v>
      </c>
      <c r="M3926" s="5">
        <v>0.16594497692335899</v>
      </c>
    </row>
    <row r="3927" spans="1:13">
      <c r="A3927" s="23" t="s">
        <v>5465</v>
      </c>
      <c r="B3927" s="7">
        <v>2.0721926297154698</v>
      </c>
      <c r="C3927" s="5">
        <v>4.0900543901742803E-2</v>
      </c>
      <c r="D3927" s="7">
        <v>1.6325202688015501</v>
      </c>
      <c r="E3927" s="5">
        <v>0.108980637597268</v>
      </c>
      <c r="F3927" s="7">
        <v>1.5835192054183</v>
      </c>
      <c r="G3927" s="5">
        <v>0.11642954882623199</v>
      </c>
      <c r="H3927" s="7">
        <v>0.27057510313475303</v>
      </c>
      <c r="I3927" s="5">
        <v>0.787461066297514</v>
      </c>
      <c r="J3927" s="7">
        <v>-0.67543570499459604</v>
      </c>
      <c r="K3927" s="5">
        <v>0.50129929610136703</v>
      </c>
      <c r="L3927" s="7">
        <v>0.23026761210244501</v>
      </c>
      <c r="M3927" s="5">
        <v>0.81870825073958098</v>
      </c>
    </row>
    <row r="3928" spans="1:13">
      <c r="A3928" s="23" t="s">
        <v>5466</v>
      </c>
      <c r="B3928" s="7">
        <v>1.73245323850856</v>
      </c>
      <c r="C3928" s="5">
        <v>8.6371310679463298E-2</v>
      </c>
      <c r="D3928" s="7">
        <v>0.57987765424072701</v>
      </c>
      <c r="E3928" s="5">
        <v>0.56465410841477603</v>
      </c>
      <c r="F3928" s="7">
        <v>2.63875758373882</v>
      </c>
      <c r="G3928" s="5">
        <v>9.6388758083332995E-3</v>
      </c>
      <c r="H3928" s="7">
        <v>1.1708544384497901</v>
      </c>
      <c r="I3928" s="5">
        <v>0.24536399625081801</v>
      </c>
      <c r="J3928" s="7">
        <v>-1.17612666754301</v>
      </c>
      <c r="K3928" s="5">
        <v>0.24294750617382299</v>
      </c>
      <c r="L3928" s="7">
        <v>-2.2734625095476901</v>
      </c>
      <c r="M3928" s="5">
        <v>2.6784233179270402E-2</v>
      </c>
    </row>
    <row r="3929" spans="1:13">
      <c r="A3929" s="23" t="s">
        <v>5467</v>
      </c>
      <c r="B3929" s="7">
        <v>3.7890573921111699</v>
      </c>
      <c r="C3929" s="5">
        <v>2.6247032478542999E-4</v>
      </c>
      <c r="D3929" s="7">
        <v>-0.57769733769955101</v>
      </c>
      <c r="E3929" s="5">
        <v>0.56611382558147905</v>
      </c>
      <c r="F3929" s="7">
        <v>2.5147795052698099</v>
      </c>
      <c r="G3929" s="5">
        <v>1.34885280295261E-2</v>
      </c>
      <c r="H3929" s="7">
        <v>-0.48928543803554297</v>
      </c>
      <c r="I3929" s="5">
        <v>0.62606756817530296</v>
      </c>
      <c r="J3929" s="7">
        <v>0.61754882387824706</v>
      </c>
      <c r="K3929" s="5">
        <v>0.53858400728275502</v>
      </c>
      <c r="L3929" s="7">
        <v>-2.0786928822903099</v>
      </c>
      <c r="M3929" s="5">
        <v>4.2157547782822602E-2</v>
      </c>
    </row>
    <row r="3930" spans="1:13">
      <c r="A3930" s="23" t="s">
        <v>5468</v>
      </c>
      <c r="B3930" s="7">
        <v>3.2569525290163002</v>
      </c>
      <c r="C3930" s="5">
        <v>1.5522765505342399E-3</v>
      </c>
      <c r="D3930" s="7">
        <v>2.2964930431124499</v>
      </c>
      <c r="E3930" s="5">
        <v>2.59626618071611E-2</v>
      </c>
      <c r="F3930" s="7">
        <v>2.85773468760891</v>
      </c>
      <c r="G3930" s="5">
        <v>5.18219876371961E-3</v>
      </c>
      <c r="H3930" s="7">
        <v>0.84637574375680602</v>
      </c>
      <c r="I3930" s="5">
        <v>0.400035642843523</v>
      </c>
      <c r="J3930" s="7">
        <v>-6.6482856549988201E-2</v>
      </c>
      <c r="K3930" s="5">
        <v>0.94715523520324196</v>
      </c>
      <c r="L3930" s="7">
        <v>-1.3035780582988701</v>
      </c>
      <c r="M3930" s="5">
        <v>0.19761814114572501</v>
      </c>
    </row>
    <row r="3931" spans="1:13">
      <c r="A3931" s="23" t="s">
        <v>5472</v>
      </c>
      <c r="B3931" s="7">
        <v>-1.1603847805346801</v>
      </c>
      <c r="C3931" s="5">
        <v>0.248740174389674</v>
      </c>
      <c r="D3931" s="7">
        <v>-0.31771412479788502</v>
      </c>
      <c r="E3931" s="5">
        <v>0.75205181402759402</v>
      </c>
      <c r="F3931" s="7">
        <v>-2.0184936819089798</v>
      </c>
      <c r="G3931" s="5">
        <v>4.61907599984894E-2</v>
      </c>
      <c r="H3931" s="7">
        <v>-1.5332437639444401</v>
      </c>
      <c r="I3931" s="5">
        <v>0.129423517857846</v>
      </c>
      <c r="J3931" s="7">
        <v>-2.20513350110991</v>
      </c>
      <c r="K3931" s="5">
        <v>3.0244919373795899E-2</v>
      </c>
      <c r="L3931" s="7">
        <v>-0.92326531808652801</v>
      </c>
      <c r="M3931" s="5">
        <v>0.35976085597146401</v>
      </c>
    </row>
    <row r="3932" spans="1:13">
      <c r="A3932" s="23" t="s">
        <v>5473</v>
      </c>
      <c r="B3932" s="7">
        <v>2.3726165243666699</v>
      </c>
      <c r="C3932" s="5">
        <v>1.9635434271595701E-2</v>
      </c>
      <c r="D3932" s="7">
        <v>2.9119821015902398</v>
      </c>
      <c r="E3932" s="5">
        <v>5.39336536548025E-3</v>
      </c>
      <c r="F3932" s="7">
        <v>1.77740788066387</v>
      </c>
      <c r="G3932" s="5">
        <v>7.8511179405783005E-2</v>
      </c>
      <c r="H3932" s="7">
        <v>0.51349493708810601</v>
      </c>
      <c r="I3932" s="5">
        <v>0.60911459477572105</v>
      </c>
      <c r="J3932" s="7">
        <v>-4.5297819645666104</v>
      </c>
      <c r="K3932" s="5">
        <v>1.9849652075532001E-5</v>
      </c>
      <c r="L3932" s="7">
        <v>-3.2343580742652498</v>
      </c>
      <c r="M3932" s="5">
        <v>2.0304817445999999E-3</v>
      </c>
    </row>
    <row r="3933" spans="1:13">
      <c r="A3933" s="23" t="s">
        <v>5474</v>
      </c>
      <c r="B3933" s="7">
        <v>2.07096458060734</v>
      </c>
      <c r="C3933" s="5">
        <v>4.1017706092263802E-2</v>
      </c>
      <c r="D3933" s="7">
        <v>0.75780377816456201</v>
      </c>
      <c r="E3933" s="5">
        <v>0.45219768279377498</v>
      </c>
      <c r="F3933" s="7">
        <v>3.0174469356803999</v>
      </c>
      <c r="G3933" s="5">
        <v>3.22612673900883E-3</v>
      </c>
      <c r="H3933" s="7">
        <v>1.65436736623806</v>
      </c>
      <c r="I3933" s="5">
        <v>0.10223239191434599</v>
      </c>
      <c r="J3933" s="7">
        <v>1.93033900602681</v>
      </c>
      <c r="K3933" s="5">
        <v>5.7021743981325E-2</v>
      </c>
      <c r="L3933" s="7">
        <v>-0.611397592033885</v>
      </c>
      <c r="M3933" s="5">
        <v>0.54336720978263298</v>
      </c>
    </row>
    <row r="3934" spans="1:13">
      <c r="A3934" s="23" t="s">
        <v>5475</v>
      </c>
      <c r="B3934" s="7">
        <v>-8.5650625322499299E-2</v>
      </c>
      <c r="C3934" s="5">
        <v>0.93192069600964</v>
      </c>
      <c r="D3934" s="7">
        <v>-0.123871532415201</v>
      </c>
      <c r="E3934" s="5">
        <v>0.90192373633744605</v>
      </c>
      <c r="F3934" s="7">
        <v>0.94818509164071596</v>
      </c>
      <c r="G3934" s="5">
        <v>0.34529843774445901</v>
      </c>
      <c r="H3934" s="7">
        <v>0.441116968424767</v>
      </c>
      <c r="I3934" s="5">
        <v>0.66039735399461197</v>
      </c>
      <c r="J3934" s="7">
        <v>-7.3097256890499798E-2</v>
      </c>
      <c r="K3934" s="5">
        <v>0.94190673533297697</v>
      </c>
      <c r="L3934" s="7">
        <v>-1.6753758343010701</v>
      </c>
      <c r="M3934" s="5">
        <v>9.9338619502501793E-2</v>
      </c>
    </row>
    <row r="3935" spans="1:13">
      <c r="A3935" s="23" t="s">
        <v>5476</v>
      </c>
      <c r="B3935" s="7">
        <v>2.63568394834425</v>
      </c>
      <c r="C3935" s="5">
        <v>9.7771610656786807E-3</v>
      </c>
      <c r="D3935" s="7">
        <v>3.2517494967500302</v>
      </c>
      <c r="E3935" s="5">
        <v>2.0785538140660402E-3</v>
      </c>
      <c r="F3935" s="7">
        <v>2.0611418940350301</v>
      </c>
      <c r="G3935" s="5">
        <v>4.1858689221219297E-2</v>
      </c>
      <c r="H3935" s="7">
        <v>1.8777513708356499</v>
      </c>
      <c r="I3935" s="5">
        <v>6.4302957802492705E-2</v>
      </c>
      <c r="J3935" s="7">
        <v>2.1409012323110401</v>
      </c>
      <c r="K3935" s="5">
        <v>3.5251452194120701E-2</v>
      </c>
      <c r="L3935" s="7">
        <v>1.71511673119997</v>
      </c>
      <c r="M3935" s="5">
        <v>9.1756067165495003E-2</v>
      </c>
    </row>
    <row r="3936" spans="1:13">
      <c r="A3936" s="23" t="s">
        <v>5478</v>
      </c>
      <c r="B3936" s="7">
        <v>2.8792843581366601</v>
      </c>
      <c r="C3936" s="5">
        <v>4.9043862547849398E-3</v>
      </c>
      <c r="D3936" s="7">
        <v>4.4630824056743998</v>
      </c>
      <c r="E3936" s="5">
        <v>4.7391332764491303E-5</v>
      </c>
      <c r="F3936" s="7">
        <v>0.13996255665222601</v>
      </c>
      <c r="G3936" s="5">
        <v>0.88896830886837996</v>
      </c>
      <c r="H3936" s="7">
        <v>-6.7674835336576006E-2</v>
      </c>
      <c r="I3936" s="5">
        <v>0.94622457506885305</v>
      </c>
      <c r="J3936" s="7">
        <v>-2.2439841383354802</v>
      </c>
      <c r="K3936" s="5">
        <v>2.75286138347626E-2</v>
      </c>
      <c r="L3936" s="7">
        <v>-1.27192068243671</v>
      </c>
      <c r="M3936" s="5">
        <v>0.208566252487147</v>
      </c>
    </row>
    <row r="3937" spans="1:13">
      <c r="A3937" s="23" t="s">
        <v>5479</v>
      </c>
      <c r="B3937" s="7">
        <v>0.56828357266302998</v>
      </c>
      <c r="C3937" s="5">
        <v>0.57115566907944204</v>
      </c>
      <c r="D3937" s="7">
        <v>1.90821327510672</v>
      </c>
      <c r="E3937" s="5">
        <v>6.2231534786409498E-2</v>
      </c>
      <c r="F3937" s="7">
        <v>0.84405913895649498</v>
      </c>
      <c r="G3937" s="5">
        <v>0.40063113277270701</v>
      </c>
      <c r="H3937" s="7">
        <v>1.78655941289714</v>
      </c>
      <c r="I3937" s="5">
        <v>7.8049885829360302E-2</v>
      </c>
      <c r="J3937" s="7">
        <v>-0.54416855890859706</v>
      </c>
      <c r="K3937" s="5">
        <v>0.58780214524154495</v>
      </c>
      <c r="L3937" s="7">
        <v>-0.88730546286436596</v>
      </c>
      <c r="M3937" s="5">
        <v>0.37864320001656498</v>
      </c>
    </row>
    <row r="3938" spans="1:13">
      <c r="A3938" s="23" t="s">
        <v>5480</v>
      </c>
      <c r="B3938" s="7">
        <v>1.6463492150577499</v>
      </c>
      <c r="C3938" s="5">
        <v>0.102928230570923</v>
      </c>
      <c r="D3938" s="7">
        <v>2.0285141891555298</v>
      </c>
      <c r="E3938" s="5">
        <v>4.7960915326553402E-2</v>
      </c>
      <c r="F3938" s="7">
        <v>1.43246503197369</v>
      </c>
      <c r="G3938" s="5">
        <v>0.155098594528328</v>
      </c>
      <c r="H3938" s="7">
        <v>1.9975468930133899</v>
      </c>
      <c r="I3938" s="5">
        <v>4.9392859509644699E-2</v>
      </c>
      <c r="J3938" s="7">
        <v>1.05311723617624</v>
      </c>
      <c r="K3938" s="5">
        <v>0.29538063119332097</v>
      </c>
      <c r="L3938" s="7">
        <v>0.84613174864306995</v>
      </c>
      <c r="M3938" s="5">
        <v>0.40101751949018699</v>
      </c>
    </row>
    <row r="3939" spans="1:13">
      <c r="A3939" s="23" t="s">
        <v>5481</v>
      </c>
      <c r="B3939" s="7">
        <v>-0.26174027260816002</v>
      </c>
      <c r="C3939" s="5">
        <v>0.79407667800259296</v>
      </c>
      <c r="D3939" s="7">
        <v>-0.93914823675468895</v>
      </c>
      <c r="E3939" s="5">
        <v>0.35226124161357403</v>
      </c>
      <c r="F3939" s="7">
        <v>0.44221934539217</v>
      </c>
      <c r="G3939" s="5">
        <v>0.65927599211696197</v>
      </c>
      <c r="H3939" s="7">
        <v>0.85514003020602103</v>
      </c>
      <c r="I3939" s="5">
        <v>0.39519717472735599</v>
      </c>
      <c r="J3939" s="7">
        <v>0.32749366094311899</v>
      </c>
      <c r="K3939" s="5">
        <v>0.74412917094340203</v>
      </c>
      <c r="L3939" s="7">
        <v>0.93889529999116506</v>
      </c>
      <c r="M3939" s="5">
        <v>0.35174618672899999</v>
      </c>
    </row>
    <row r="3940" spans="1:13">
      <c r="A3940" s="23" t="s">
        <v>5482</v>
      </c>
      <c r="B3940" s="7">
        <v>1.4971486538585299</v>
      </c>
      <c r="C3940" s="5">
        <v>0.137601574339487</v>
      </c>
      <c r="D3940" s="7">
        <v>-1.7149802150617599</v>
      </c>
      <c r="E3940" s="5">
        <v>9.2667451213501104E-2</v>
      </c>
      <c r="F3940" s="7">
        <v>2.9506258216927899</v>
      </c>
      <c r="G3940" s="5">
        <v>3.9421739851223901E-3</v>
      </c>
      <c r="H3940" s="7">
        <v>0.37550323052991003</v>
      </c>
      <c r="I3940" s="5">
        <v>0.70834617679123701</v>
      </c>
      <c r="J3940" s="7">
        <v>2.00385402650384</v>
      </c>
      <c r="K3940" s="5">
        <v>4.8387482096783403E-2</v>
      </c>
      <c r="L3940" s="7">
        <v>0.37064081586081798</v>
      </c>
      <c r="M3940" s="5">
        <v>0.71227895393352703</v>
      </c>
    </row>
    <row r="3941" spans="1:13">
      <c r="A3941" s="23" t="s">
        <v>5483</v>
      </c>
      <c r="B3941" s="7">
        <v>1.7484237648473899</v>
      </c>
      <c r="C3941" s="5">
        <v>8.3554440243079495E-2</v>
      </c>
      <c r="D3941" s="7">
        <v>0.36112004816955401</v>
      </c>
      <c r="E3941" s="5">
        <v>0.71956207992162502</v>
      </c>
      <c r="F3941" s="7">
        <v>1.4896526424196701</v>
      </c>
      <c r="G3941" s="5">
        <v>0.13943177731752401</v>
      </c>
      <c r="H3941" s="7">
        <v>-3.0665068175994001E-2</v>
      </c>
      <c r="I3941" s="5">
        <v>0.97561810687641204</v>
      </c>
      <c r="J3941" s="7">
        <v>2.00391633854256</v>
      </c>
      <c r="K3941" s="5">
        <v>4.8380666288621303E-2</v>
      </c>
      <c r="L3941" s="7">
        <v>-1.1623822281707199</v>
      </c>
      <c r="M3941" s="5">
        <v>0.249924022769063</v>
      </c>
    </row>
    <row r="3942" spans="1:13">
      <c r="A3942" s="23" t="s">
        <v>5484</v>
      </c>
      <c r="B3942" s="7">
        <v>4.0238143431009998</v>
      </c>
      <c r="C3942" s="5">
        <v>1.1351029216614E-4</v>
      </c>
      <c r="D3942" s="7">
        <v>0.81006528341712702</v>
      </c>
      <c r="E3942" s="5">
        <v>0.421819382979847</v>
      </c>
      <c r="F3942" s="7">
        <v>4.5305810117427603</v>
      </c>
      <c r="G3942" s="5">
        <v>1.6163828550756099E-5</v>
      </c>
      <c r="H3942" s="7">
        <v>4.27303376686862</v>
      </c>
      <c r="I3942" s="5">
        <v>5.5945369220269702E-5</v>
      </c>
      <c r="J3942" s="7">
        <v>0.94756665243684601</v>
      </c>
      <c r="K3942" s="5">
        <v>0.34613426142480302</v>
      </c>
      <c r="L3942" s="7">
        <v>6.4039947011255094E-2</v>
      </c>
      <c r="M3942" s="5">
        <v>0.94916247994041103</v>
      </c>
    </row>
    <row r="3943" spans="1:13">
      <c r="A3943" s="23" t="s">
        <v>5485</v>
      </c>
      <c r="B3943" s="7">
        <v>5.5280816380440599E-2</v>
      </c>
      <c r="C3943" s="5">
        <v>0.956028449171761</v>
      </c>
      <c r="D3943" s="7">
        <v>-1.42948133254054</v>
      </c>
      <c r="E3943" s="5">
        <v>0.15921094853312301</v>
      </c>
      <c r="F3943" s="7">
        <v>0.81723738270959501</v>
      </c>
      <c r="G3943" s="5">
        <v>0.41571640044082803</v>
      </c>
      <c r="H3943" s="7">
        <v>-2.0855771884298298E-3</v>
      </c>
      <c r="I3943" s="5">
        <v>0.99834148881390905</v>
      </c>
      <c r="J3943" s="7">
        <v>7.2026114979045999E-2</v>
      </c>
      <c r="K3943" s="5">
        <v>0.94275651392978299</v>
      </c>
      <c r="L3943" s="7">
        <v>-0.67547436043586895</v>
      </c>
      <c r="M3943" s="5">
        <v>0.50210564577409</v>
      </c>
    </row>
    <row r="3944" spans="1:13">
      <c r="A3944" s="23" t="s">
        <v>5486</v>
      </c>
      <c r="B3944" s="7">
        <v>2.2253021382437002</v>
      </c>
      <c r="C3944" s="5">
        <v>2.8377536604809399E-2</v>
      </c>
      <c r="D3944" s="7">
        <v>0.941579153649172</v>
      </c>
      <c r="E3944" s="5">
        <v>0.35102727621843399</v>
      </c>
      <c r="F3944" s="7">
        <v>3.2500412138097299</v>
      </c>
      <c r="G3944" s="5">
        <v>1.5679928426835801E-3</v>
      </c>
      <c r="H3944" s="7">
        <v>2.10897670986117</v>
      </c>
      <c r="I3944" s="5">
        <v>3.8284904258186002E-2</v>
      </c>
      <c r="J3944" s="7">
        <v>2.4887871871925502</v>
      </c>
      <c r="K3944" s="5">
        <v>1.4841434896576499E-2</v>
      </c>
      <c r="L3944" s="7">
        <v>6.7660220709380103E-2</v>
      </c>
      <c r="M3944" s="5">
        <v>0.94629289926075399</v>
      </c>
    </row>
    <row r="3945" spans="1:13">
      <c r="A3945" s="23" t="s">
        <v>5488</v>
      </c>
      <c r="B3945" s="7">
        <v>-1.3384022468091901</v>
      </c>
      <c r="C3945" s="5">
        <v>0.183894108089764</v>
      </c>
      <c r="D3945" s="7">
        <v>-0.70279604690995501</v>
      </c>
      <c r="E3945" s="5">
        <v>0.48550855106814</v>
      </c>
      <c r="F3945" s="7">
        <v>-1.67418124967354</v>
      </c>
      <c r="G3945" s="5">
        <v>9.7189092144108799E-2</v>
      </c>
      <c r="H3945" s="7">
        <v>-0.22096174914952299</v>
      </c>
      <c r="I3945" s="5">
        <v>0.82572266302347197</v>
      </c>
      <c r="J3945" s="7">
        <v>-0.62741534602101101</v>
      </c>
      <c r="K3945" s="5">
        <v>0.53213025237326805</v>
      </c>
      <c r="L3945" s="7">
        <v>0.81511078434909301</v>
      </c>
      <c r="M3945" s="5">
        <v>0.418401763364111</v>
      </c>
    </row>
    <row r="3946" spans="1:13">
      <c r="A3946" s="23" t="s">
        <v>5469</v>
      </c>
      <c r="B3946" s="7">
        <v>1.1932584018274</v>
      </c>
      <c r="C3946" s="5">
        <v>0.23567860702573701</v>
      </c>
      <c r="D3946" s="7">
        <v>0.80551893915498296</v>
      </c>
      <c r="E3946" s="5">
        <v>0.42441209619741599</v>
      </c>
      <c r="F3946" s="7">
        <v>3.6338463151612901</v>
      </c>
      <c r="G3946" s="5">
        <v>4.41096655412877E-4</v>
      </c>
      <c r="H3946" s="7">
        <v>1.8887250058371201</v>
      </c>
      <c r="I3946" s="5">
        <v>6.2795176438923198E-2</v>
      </c>
      <c r="J3946" s="7">
        <v>1.96585387272344</v>
      </c>
      <c r="K3946" s="5">
        <v>5.26998594321441E-2</v>
      </c>
      <c r="L3946" s="7">
        <v>1.62668108235525</v>
      </c>
      <c r="M3946" s="5">
        <v>0.109321214086556</v>
      </c>
    </row>
    <row r="3947" spans="1:13">
      <c r="A3947" s="23" t="s">
        <v>5470</v>
      </c>
      <c r="B3947" s="7">
        <v>-3.49506372208623</v>
      </c>
      <c r="C3947" s="5">
        <v>7.1618261022836003E-4</v>
      </c>
      <c r="D3947" s="7">
        <v>-3.0687562762773002</v>
      </c>
      <c r="E3947" s="5">
        <v>3.4979834324414699E-3</v>
      </c>
      <c r="F3947" s="7">
        <v>-0.37864168675987803</v>
      </c>
      <c r="G3947" s="5">
        <v>0.70574871336033196</v>
      </c>
      <c r="H3947" s="7">
        <v>-1.86671372681898</v>
      </c>
      <c r="I3947" s="5">
        <v>6.5850172275423099E-2</v>
      </c>
      <c r="J3947" s="7">
        <v>0.55374386041099899</v>
      </c>
      <c r="K3947" s="5">
        <v>0.58126101548336195</v>
      </c>
      <c r="L3947" s="7">
        <v>0.504426908536035</v>
      </c>
      <c r="M3947" s="5">
        <v>0.61590588380660605</v>
      </c>
    </row>
    <row r="3948" spans="1:13">
      <c r="A3948" s="23" t="s">
        <v>5471</v>
      </c>
      <c r="B3948" s="7">
        <v>-0.955449444654205</v>
      </c>
      <c r="C3948" s="5">
        <v>0.34172558634344002</v>
      </c>
      <c r="D3948" s="7">
        <v>-1.87345686257182</v>
      </c>
      <c r="E3948" s="5">
        <v>6.6975908918376695E-2</v>
      </c>
      <c r="F3948" s="7">
        <v>0.29865190297989502</v>
      </c>
      <c r="G3948" s="5">
        <v>0.765819249279592</v>
      </c>
      <c r="H3948" s="7">
        <v>-2.1455174172106202</v>
      </c>
      <c r="I3948" s="5">
        <v>3.5148011457912298E-2</v>
      </c>
      <c r="J3948" s="7">
        <v>-3.9957746308173299</v>
      </c>
      <c r="K3948" s="5">
        <v>1.40105968518978E-4</v>
      </c>
      <c r="L3948" s="7">
        <v>-4.9512298552417704</v>
      </c>
      <c r="M3948" s="5">
        <v>6.9101012390380098E-6</v>
      </c>
    </row>
    <row r="3949" spans="1:13">
      <c r="A3949" s="23" t="s">
        <v>5489</v>
      </c>
      <c r="B3949" s="7">
        <v>9.3901115810951494E-2</v>
      </c>
      <c r="C3949" s="5">
        <v>0.92538139713205603</v>
      </c>
      <c r="D3949" s="7">
        <v>-3.61933450296437</v>
      </c>
      <c r="E3949" s="5">
        <v>6.9839367340791499E-4</v>
      </c>
      <c r="F3949" s="7">
        <v>1.8490277352901301</v>
      </c>
      <c r="G3949" s="5">
        <v>6.7378612330633095E-2</v>
      </c>
      <c r="H3949" s="7">
        <v>0.402737904320836</v>
      </c>
      <c r="I3949" s="5">
        <v>0.68828672407222602</v>
      </c>
      <c r="J3949" s="7">
        <v>-5.51266241076602</v>
      </c>
      <c r="K3949" s="5">
        <v>3.9933168515160501E-7</v>
      </c>
      <c r="L3949" s="7">
        <v>-5.9494889341693096</v>
      </c>
      <c r="M3949" s="5">
        <v>1.7399953786919499E-7</v>
      </c>
    </row>
    <row r="3950" spans="1:13">
      <c r="A3950" s="23" t="s">
        <v>5490</v>
      </c>
      <c r="B3950" s="7">
        <v>1.8353281688685199</v>
      </c>
      <c r="C3950" s="5">
        <v>6.9521267738769599E-2</v>
      </c>
      <c r="D3950" s="7">
        <v>-0.21685695453196599</v>
      </c>
      <c r="E3950" s="5">
        <v>0.82922020984775102</v>
      </c>
      <c r="F3950" s="7">
        <v>1.18304859704113</v>
      </c>
      <c r="G3950" s="5">
        <v>0.239567182238694</v>
      </c>
      <c r="H3950" s="7">
        <v>1.16685333880161</v>
      </c>
      <c r="I3950" s="5">
        <v>0.24696632229116899</v>
      </c>
      <c r="J3950" s="7">
        <v>-0.52821315512002798</v>
      </c>
      <c r="K3950" s="5">
        <v>0.59877803578167899</v>
      </c>
      <c r="L3950" s="7">
        <v>-0.40831389681504199</v>
      </c>
      <c r="M3950" s="5">
        <v>0.68457309710812597</v>
      </c>
    </row>
    <row r="3951" spans="1:13">
      <c r="A3951" s="23" t="s">
        <v>5491</v>
      </c>
      <c r="B3951" s="7">
        <v>1.80617733733068</v>
      </c>
      <c r="C3951" s="5">
        <v>7.3991843833706106E-2</v>
      </c>
      <c r="D3951" s="7">
        <v>1.5617836137904799</v>
      </c>
      <c r="E3951" s="5">
        <v>0.12477506718551599</v>
      </c>
      <c r="F3951" s="7">
        <v>1.3366505564582101</v>
      </c>
      <c r="G3951" s="5">
        <v>0.184339941537532</v>
      </c>
      <c r="H3951" s="7">
        <v>0.34227159295578202</v>
      </c>
      <c r="I3951" s="5">
        <v>0.73310383014851299</v>
      </c>
      <c r="J3951" s="7">
        <v>0.94942047894837001</v>
      </c>
      <c r="K3951" s="5">
        <v>0.34519664496320002</v>
      </c>
      <c r="L3951" s="7">
        <v>1.13596034247615</v>
      </c>
      <c r="M3951" s="5">
        <v>0.26072686734740902</v>
      </c>
    </row>
    <row r="3952" spans="1:13">
      <c r="A3952" s="23" t="s">
        <v>5492</v>
      </c>
      <c r="B3952" s="7">
        <v>0.96101944161379305</v>
      </c>
      <c r="C3952" s="5">
        <v>0.33893188394064</v>
      </c>
      <c r="D3952" s="7">
        <v>2.01411476023811</v>
      </c>
      <c r="E3952" s="5">
        <v>4.9504537818370102E-2</v>
      </c>
      <c r="F3952" s="7">
        <v>1.5291686962444599</v>
      </c>
      <c r="G3952" s="5">
        <v>0.12934860213510099</v>
      </c>
      <c r="H3952" s="7">
        <v>0.92745412754129597</v>
      </c>
      <c r="I3952" s="5">
        <v>0.35666590740505</v>
      </c>
      <c r="J3952" s="7">
        <v>0.19404246678356199</v>
      </c>
      <c r="K3952" s="5">
        <v>0.846622527475969</v>
      </c>
      <c r="L3952" s="7">
        <v>-1.5283365118780099</v>
      </c>
      <c r="M3952" s="5">
        <v>0.13195979937292501</v>
      </c>
    </row>
    <row r="3953" spans="1:13">
      <c r="A3953" s="23" t="s">
        <v>5493</v>
      </c>
      <c r="B3953" s="7">
        <v>2.6076328134192202</v>
      </c>
      <c r="C3953" s="5">
        <v>1.05570119687974E-2</v>
      </c>
      <c r="D3953" s="7">
        <v>-0.15061906880634399</v>
      </c>
      <c r="E3953" s="5">
        <v>0.88089455548993201</v>
      </c>
      <c r="F3953" s="7">
        <v>4.3672475509726896</v>
      </c>
      <c r="G3953" s="5">
        <v>3.0510264050089801E-5</v>
      </c>
      <c r="H3953" s="7">
        <v>1.3162381272802399</v>
      </c>
      <c r="I3953" s="5">
        <v>0.19210273270525999</v>
      </c>
      <c r="J3953" s="7">
        <v>1.5538296172541699</v>
      </c>
      <c r="K3953" s="5">
        <v>0.124076348683089</v>
      </c>
      <c r="L3953" s="7">
        <v>-1.3090857177162101</v>
      </c>
      <c r="M3953" s="5">
        <v>0.19575830996281299</v>
      </c>
    </row>
    <row r="3954" spans="1:13">
      <c r="A3954" s="23" t="s">
        <v>5494</v>
      </c>
      <c r="B3954" s="7">
        <v>-0.18282820078895001</v>
      </c>
      <c r="C3954" s="5">
        <v>0.85531440619260701</v>
      </c>
      <c r="D3954" s="7">
        <v>0.28821622721374002</v>
      </c>
      <c r="E3954" s="5">
        <v>0.774396887373625</v>
      </c>
      <c r="F3954" s="7">
        <v>-0.98196173703088496</v>
      </c>
      <c r="G3954" s="5">
        <v>0.328465092474926</v>
      </c>
      <c r="H3954" s="7">
        <v>-1.80305958174383</v>
      </c>
      <c r="I3954" s="5">
        <v>7.5395526919361605E-2</v>
      </c>
      <c r="J3954" s="7">
        <v>-1.1355521595187701</v>
      </c>
      <c r="K3954" s="5">
        <v>0.25945220183433398</v>
      </c>
      <c r="L3954" s="7">
        <v>-1.95878633271967</v>
      </c>
      <c r="M3954" s="5">
        <v>5.5036653794260801E-2</v>
      </c>
    </row>
    <row r="3955" spans="1:13">
      <c r="A3955" s="23" t="s">
        <v>5495</v>
      </c>
      <c r="B3955" s="7">
        <v>-0.89552778293794499</v>
      </c>
      <c r="C3955" s="5">
        <v>0.37272195987080797</v>
      </c>
      <c r="D3955" s="7">
        <v>-2.2036497841068501</v>
      </c>
      <c r="E3955" s="5">
        <v>3.2279023741949797E-2</v>
      </c>
      <c r="F3955" s="7">
        <v>-0.64150040713922196</v>
      </c>
      <c r="G3955" s="5">
        <v>0.52265076950108502</v>
      </c>
      <c r="H3955" s="7">
        <v>-0.671194660796118</v>
      </c>
      <c r="I3955" s="5">
        <v>0.50415852069342304</v>
      </c>
      <c r="J3955" s="7">
        <v>-2.4614200111631002</v>
      </c>
      <c r="K3955" s="5">
        <v>1.5936240319330601E-2</v>
      </c>
      <c r="L3955" s="7">
        <v>-2.6590448163762699</v>
      </c>
      <c r="M3955" s="5">
        <v>1.01547460020723E-2</v>
      </c>
    </row>
    <row r="3956" spans="1:13">
      <c r="A3956" s="23" t="s">
        <v>5496</v>
      </c>
      <c r="B3956" s="7">
        <v>1.3150355120602</v>
      </c>
      <c r="C3956" s="5">
        <v>0.19159833440597901</v>
      </c>
      <c r="D3956" s="7">
        <v>-0.65487027899924199</v>
      </c>
      <c r="E3956" s="5">
        <v>0.51561380249309097</v>
      </c>
      <c r="F3956" s="7">
        <v>-0.62276302585477705</v>
      </c>
      <c r="G3956" s="5">
        <v>0.53484386625624503</v>
      </c>
      <c r="H3956" s="7">
        <v>-1.62928382564279</v>
      </c>
      <c r="I3956" s="5">
        <v>0.107446331681571</v>
      </c>
      <c r="J3956" s="7">
        <v>-3.7622543894882599</v>
      </c>
      <c r="K3956" s="5">
        <v>3.1497604574598698E-4</v>
      </c>
      <c r="L3956" s="7">
        <v>-2.9216069755519798</v>
      </c>
      <c r="M3956" s="5">
        <v>4.9834968393375097E-3</v>
      </c>
    </row>
    <row r="3957" spans="1:13">
      <c r="A3957" s="23" t="s">
        <v>5497</v>
      </c>
      <c r="B3957" s="7">
        <v>-3.4871184761411098</v>
      </c>
      <c r="C3957" s="5">
        <v>7.3533566320695305E-4</v>
      </c>
      <c r="D3957" s="7">
        <v>-3.4804566674698298</v>
      </c>
      <c r="E3957" s="5">
        <v>1.06160283538062E-3</v>
      </c>
      <c r="F3957" s="7">
        <v>-5.9508905532662997</v>
      </c>
      <c r="G3957" s="5">
        <v>3.8747679710650403E-8</v>
      </c>
      <c r="H3957" s="7">
        <v>-6.2776903075293102</v>
      </c>
      <c r="I3957" s="5">
        <v>2.0263848691513099E-8</v>
      </c>
      <c r="J3957" s="7">
        <v>-7.2283014174940403</v>
      </c>
      <c r="K3957" s="5">
        <v>2.30650614640784E-10</v>
      </c>
      <c r="L3957" s="7">
        <v>-5.26970531033</v>
      </c>
      <c r="M3957" s="5">
        <v>2.1776142864495501E-6</v>
      </c>
    </row>
    <row r="3958" spans="1:13">
      <c r="A3958" s="23" t="s">
        <v>5498</v>
      </c>
      <c r="B3958" s="7">
        <v>0.90183879042664095</v>
      </c>
      <c r="C3958" s="5">
        <v>0.36937639146715201</v>
      </c>
      <c r="D3958" s="7">
        <v>-0.180652862643084</v>
      </c>
      <c r="E3958" s="5">
        <v>0.85738518034028399</v>
      </c>
      <c r="F3958" s="7">
        <v>-0.51536226219596404</v>
      </c>
      <c r="G3958" s="5">
        <v>0.60742609101983902</v>
      </c>
      <c r="H3958" s="7">
        <v>-1.71171633656988</v>
      </c>
      <c r="I3958" s="5">
        <v>9.1081537976731894E-2</v>
      </c>
      <c r="J3958" s="7">
        <v>-4.0507827161192802</v>
      </c>
      <c r="K3958" s="5">
        <v>1.15290591246034E-4</v>
      </c>
      <c r="L3958" s="7">
        <v>-3.6292542725787298</v>
      </c>
      <c r="M3958" s="5">
        <v>6.0905747532293605E-4</v>
      </c>
    </row>
    <row r="3959" spans="1:13">
      <c r="A3959" s="23" t="s">
        <v>5499</v>
      </c>
      <c r="B3959" s="7">
        <v>0.51656444333340301</v>
      </c>
      <c r="C3959" s="5">
        <v>0.60663595513552004</v>
      </c>
      <c r="D3959" s="7">
        <v>-7.72541366870724E-2</v>
      </c>
      <c r="E3959" s="5">
        <v>0.93873597070019099</v>
      </c>
      <c r="F3959" s="7">
        <v>1.6510287271684401</v>
      </c>
      <c r="G3959" s="5">
        <v>0.101838888047698</v>
      </c>
      <c r="H3959" s="7">
        <v>-1.3927182437163901</v>
      </c>
      <c r="I3959" s="5">
        <v>0.167820023526385</v>
      </c>
      <c r="J3959" s="7">
        <v>0.63574637653006005</v>
      </c>
      <c r="K3959" s="5">
        <v>0.52671209736285296</v>
      </c>
      <c r="L3959" s="7">
        <v>-0.62815873458738603</v>
      </c>
      <c r="M3959" s="5">
        <v>0.53240884954628798</v>
      </c>
    </row>
    <row r="3960" spans="1:13">
      <c r="A3960" s="23" t="s">
        <v>4538</v>
      </c>
      <c r="B3960" s="7">
        <v>-1.19806313419786</v>
      </c>
      <c r="C3960" s="5">
        <v>0.23381160910573201</v>
      </c>
      <c r="D3960" s="7">
        <v>-2.9194978500077502</v>
      </c>
      <c r="E3960" s="5">
        <v>5.2840659652607204E-3</v>
      </c>
      <c r="F3960" s="7">
        <v>1.74045519290454</v>
      </c>
      <c r="G3960" s="5">
        <v>8.4824753143312795E-2</v>
      </c>
      <c r="H3960" s="7">
        <v>1.0188682527111299</v>
      </c>
      <c r="I3960" s="5">
        <v>0.31154096781143398</v>
      </c>
      <c r="J3960" s="7">
        <v>-0.33597732055832602</v>
      </c>
      <c r="K3960" s="5">
        <v>0.737746151412083</v>
      </c>
      <c r="L3960" s="7">
        <v>-1.1336513422639001</v>
      </c>
      <c r="M3960" s="5">
        <v>0.261686447643661</v>
      </c>
    </row>
    <row r="3961" spans="1:13">
      <c r="A3961" s="23" t="s">
        <v>5500</v>
      </c>
      <c r="B3961" s="7">
        <v>3.8692386344262899</v>
      </c>
      <c r="C3961" s="5">
        <v>1.9782902835859E-4</v>
      </c>
      <c r="D3961" s="7">
        <v>2.6869128465118899</v>
      </c>
      <c r="E3961" s="5">
        <v>9.8206380688955104E-3</v>
      </c>
      <c r="F3961" s="7">
        <v>3.3958937014691499</v>
      </c>
      <c r="G3961" s="5">
        <v>9.792073925164479E-4</v>
      </c>
      <c r="H3961" s="7">
        <v>0.77890672411569495</v>
      </c>
      <c r="I3961" s="5">
        <v>0.43848539096746603</v>
      </c>
      <c r="J3961" s="7">
        <v>-0.81765155757276697</v>
      </c>
      <c r="K3961" s="5">
        <v>0.415925694488536</v>
      </c>
      <c r="L3961" s="7">
        <v>-1.82622457311473</v>
      </c>
      <c r="M3961" s="5">
        <v>7.3055303059175306E-2</v>
      </c>
    </row>
    <row r="3962" spans="1:13">
      <c r="A3962" s="23" t="s">
        <v>5501</v>
      </c>
      <c r="B3962" s="7">
        <v>-0.16061126256014799</v>
      </c>
      <c r="C3962" s="5">
        <v>0.872733599227833</v>
      </c>
      <c r="D3962" s="7">
        <v>-0.81578240557651105</v>
      </c>
      <c r="E3962" s="5">
        <v>0.41857261650391703</v>
      </c>
      <c r="F3962" s="7">
        <v>-1.09368307340342</v>
      </c>
      <c r="G3962" s="5">
        <v>0.27669558583132497</v>
      </c>
      <c r="H3962" s="7">
        <v>-1.7225661940310499</v>
      </c>
      <c r="I3962" s="5">
        <v>8.9088397591957399E-2</v>
      </c>
      <c r="J3962" s="7">
        <v>-5.88268212986726</v>
      </c>
      <c r="K3962" s="5">
        <v>8.4490497802489801E-8</v>
      </c>
      <c r="L3962" s="7">
        <v>-5.3024850834572197</v>
      </c>
      <c r="M3962" s="5">
        <v>1.9312431155741198E-6</v>
      </c>
    </row>
    <row r="3963" spans="1:13">
      <c r="A3963" s="23" t="s">
        <v>5503</v>
      </c>
      <c r="B3963" s="7">
        <v>3.0604315215813398</v>
      </c>
      <c r="C3963" s="5">
        <v>2.8586187444302699E-3</v>
      </c>
      <c r="D3963" s="7">
        <v>2.8815835568224899</v>
      </c>
      <c r="E3963" s="5">
        <v>5.8572545507894497E-3</v>
      </c>
      <c r="F3963" s="7">
        <v>2.7461731314082201</v>
      </c>
      <c r="G3963" s="5">
        <v>7.1396797125652502E-3</v>
      </c>
      <c r="H3963" s="7">
        <v>-0.55506038167178695</v>
      </c>
      <c r="I3963" s="5">
        <v>0.58050510114444198</v>
      </c>
      <c r="J3963" s="7">
        <v>-5.6992212020989896</v>
      </c>
      <c r="K3963" s="5">
        <v>1.8336978758298501E-7</v>
      </c>
      <c r="L3963" s="7">
        <v>-6.3119339152174696</v>
      </c>
      <c r="M3963" s="5">
        <v>4.4136079939184998E-8</v>
      </c>
    </row>
    <row r="3964" spans="1:13">
      <c r="A3964" s="23" t="s">
        <v>5504</v>
      </c>
      <c r="B3964" s="7">
        <v>5.0483621113917296</v>
      </c>
      <c r="C3964" s="5">
        <v>2.0855110769508899E-6</v>
      </c>
      <c r="D3964" s="7">
        <v>4.9416728452166998</v>
      </c>
      <c r="E3964" s="5">
        <v>9.4466773911375102E-6</v>
      </c>
      <c r="F3964" s="7">
        <v>4.3051854216550597E-2</v>
      </c>
      <c r="G3964" s="5">
        <v>0.96574519615185594</v>
      </c>
      <c r="H3964" s="7">
        <v>-1.63727957065985</v>
      </c>
      <c r="I3964" s="5">
        <v>0.105761472042096</v>
      </c>
      <c r="J3964" s="7">
        <v>-5.5698767483560703</v>
      </c>
      <c r="K3964" s="5">
        <v>3.1487912088537898E-7</v>
      </c>
      <c r="L3964" s="7">
        <v>-3.16745390765927</v>
      </c>
      <c r="M3964" s="5">
        <v>2.4711769117733299E-3</v>
      </c>
    </row>
    <row r="3965" spans="1:13">
      <c r="A3965" s="23" t="s">
        <v>5505</v>
      </c>
      <c r="B3965" s="7">
        <v>-0.79060271830983297</v>
      </c>
      <c r="C3965" s="5">
        <v>0.43110457413869802</v>
      </c>
      <c r="D3965" s="7">
        <v>-0.11477686803765</v>
      </c>
      <c r="E3965" s="5">
        <v>0.90909102936480102</v>
      </c>
      <c r="F3965" s="7">
        <v>1.7431001457132899E-2</v>
      </c>
      <c r="G3965" s="5">
        <v>0.98612716496656105</v>
      </c>
      <c r="H3965" s="7">
        <v>-3.5466493722187999E-2</v>
      </c>
      <c r="I3965" s="5">
        <v>0.971801990136829</v>
      </c>
      <c r="J3965" s="7">
        <v>1.4620462160275001</v>
      </c>
      <c r="K3965" s="5">
        <v>0.147550545641465</v>
      </c>
      <c r="L3965" s="7">
        <v>2.0745342547530101</v>
      </c>
      <c r="M3965" s="5">
        <v>4.2556087497596998E-2</v>
      </c>
    </row>
    <row r="3966" spans="1:13">
      <c r="A3966" s="23" t="s">
        <v>5506</v>
      </c>
      <c r="B3966" s="7">
        <v>-1.4035077351904199</v>
      </c>
      <c r="C3966" s="5">
        <v>0.163658736034897</v>
      </c>
      <c r="D3966" s="7">
        <v>-1.50357488682867</v>
      </c>
      <c r="E3966" s="5">
        <v>0.13910930893787199</v>
      </c>
      <c r="F3966" s="7">
        <v>-1.2837639286653499</v>
      </c>
      <c r="G3966" s="5">
        <v>0.20216194129302101</v>
      </c>
      <c r="H3966" s="7">
        <v>-2.34018715498661</v>
      </c>
      <c r="I3966" s="5">
        <v>2.1936090422491498E-2</v>
      </c>
      <c r="J3966" s="7">
        <v>-1.13900281944524</v>
      </c>
      <c r="K3966" s="5">
        <v>0.258018517241484</v>
      </c>
      <c r="L3966" s="7">
        <v>-2.5619914839988298</v>
      </c>
      <c r="M3966" s="5">
        <v>1.30757470809555E-2</v>
      </c>
    </row>
    <row r="3967" spans="1:13">
      <c r="A3967" s="23" t="s">
        <v>5507</v>
      </c>
      <c r="B3967" s="7">
        <v>0.85144411330571801</v>
      </c>
      <c r="C3967" s="5">
        <v>0.39661982542221602</v>
      </c>
      <c r="D3967" s="7">
        <v>3.6821788416313699</v>
      </c>
      <c r="E3967" s="5">
        <v>5.7638561308464295E-4</v>
      </c>
      <c r="F3967" s="7">
        <v>-3.7561365749160398</v>
      </c>
      <c r="G3967" s="5">
        <v>2.8878480683265401E-4</v>
      </c>
      <c r="H3967" s="7">
        <v>-2.25085200678443</v>
      </c>
      <c r="I3967" s="5">
        <v>2.7325027925641999E-2</v>
      </c>
      <c r="J3967" s="7">
        <v>1.9392082023014501</v>
      </c>
      <c r="K3967" s="5">
        <v>5.5915220679502602E-2</v>
      </c>
      <c r="L3967" s="7">
        <v>4.7124550645810901</v>
      </c>
      <c r="M3967" s="5">
        <v>1.6167314395225999E-5</v>
      </c>
    </row>
    <row r="3968" spans="1:13">
      <c r="A3968" s="23" t="s">
        <v>5508</v>
      </c>
      <c r="B3968" s="7">
        <v>-1.26069685361091</v>
      </c>
      <c r="C3968" s="5">
        <v>0.21044213402672499</v>
      </c>
      <c r="D3968" s="7">
        <v>-2.69714313815212</v>
      </c>
      <c r="E3968" s="5">
        <v>9.5623899876675304E-3</v>
      </c>
      <c r="F3968" s="7">
        <v>0.396801618775521</v>
      </c>
      <c r="G3968" s="5">
        <v>0.69235095305592798</v>
      </c>
      <c r="H3968" s="7">
        <v>-1.05000217079665</v>
      </c>
      <c r="I3968" s="5">
        <v>0.29708876875732598</v>
      </c>
      <c r="J3968" s="7">
        <v>-3.9910043556161598</v>
      </c>
      <c r="K3968" s="5">
        <v>1.42484326293417E-4</v>
      </c>
      <c r="L3968" s="7">
        <v>-3.3537929418938699</v>
      </c>
      <c r="M3968" s="5">
        <v>1.42190921370328E-3</v>
      </c>
    </row>
    <row r="3969" spans="1:13">
      <c r="A3969" s="23" t="s">
        <v>5509</v>
      </c>
      <c r="B3969" s="7">
        <v>5.8417310210740299E-3</v>
      </c>
      <c r="C3969" s="5">
        <v>0.99535099700099205</v>
      </c>
      <c r="D3969" s="7">
        <v>-1.6075633849164099</v>
      </c>
      <c r="E3969" s="5">
        <v>0.114356285269835</v>
      </c>
      <c r="F3969" s="7">
        <v>2.0735867606879199</v>
      </c>
      <c r="G3969" s="5">
        <v>4.06622854098894E-2</v>
      </c>
      <c r="H3969" s="7">
        <v>0.50058997320204202</v>
      </c>
      <c r="I3969" s="5">
        <v>0.61812558604442203</v>
      </c>
      <c r="J3969" s="7">
        <v>-2.1977124264534198</v>
      </c>
      <c r="K3969" s="5">
        <v>3.0789659202618901E-2</v>
      </c>
      <c r="L3969" s="7">
        <v>-2.8212794362298799</v>
      </c>
      <c r="M3969" s="5">
        <v>6.5719903123262402E-3</v>
      </c>
    </row>
    <row r="3970" spans="1:13">
      <c r="A3970" s="23" t="s">
        <v>5510</v>
      </c>
      <c r="B3970" s="7">
        <v>0.66361897040847695</v>
      </c>
      <c r="C3970" s="5">
        <v>0.50850839775033796</v>
      </c>
      <c r="D3970" s="7">
        <v>-1.0140841899883599</v>
      </c>
      <c r="E3970" s="5">
        <v>0.31552394729153399</v>
      </c>
      <c r="F3970" s="7">
        <v>1.48091802421995</v>
      </c>
      <c r="G3970" s="5">
        <v>0.141741356885036</v>
      </c>
      <c r="H3970" s="7">
        <v>0.13369519552501799</v>
      </c>
      <c r="I3970" s="5">
        <v>0.89400170265091095</v>
      </c>
      <c r="J3970" s="7">
        <v>2.1788234464770899</v>
      </c>
      <c r="K3970" s="5">
        <v>3.2215063886362402E-2</v>
      </c>
      <c r="L3970" s="7">
        <v>2.3647678783269401</v>
      </c>
      <c r="M3970" s="5">
        <v>2.1469078359734099E-2</v>
      </c>
    </row>
    <row r="3971" spans="1:13">
      <c r="A3971" s="23" t="s">
        <v>5511</v>
      </c>
      <c r="B3971" s="7">
        <v>1.83036222173413</v>
      </c>
      <c r="C3971" s="5">
        <v>7.0266532776945501E-2</v>
      </c>
      <c r="D3971" s="7">
        <v>-1.0939108336646699</v>
      </c>
      <c r="E3971" s="5">
        <v>0.27934262370542901</v>
      </c>
      <c r="F3971" s="7">
        <v>2.9934075659463599</v>
      </c>
      <c r="G3971" s="5">
        <v>3.46859928788666E-3</v>
      </c>
      <c r="H3971" s="7">
        <v>-0.71018026401364998</v>
      </c>
      <c r="I3971" s="5">
        <v>0.479794778398973</v>
      </c>
      <c r="J3971" s="7">
        <v>1.9473081581207801</v>
      </c>
      <c r="K3971" s="5">
        <v>5.4920632267059503E-2</v>
      </c>
      <c r="L3971" s="7">
        <v>-1.2042178458732899</v>
      </c>
      <c r="M3971" s="5">
        <v>0.23348217310251099</v>
      </c>
    </row>
    <row r="3972" spans="1:13">
      <c r="A3972" s="23" t="s">
        <v>5512</v>
      </c>
      <c r="B3972" s="7">
        <v>1.2114513097728701</v>
      </c>
      <c r="C3972" s="5">
        <v>0.2286655221652</v>
      </c>
      <c r="D3972" s="7">
        <v>-0.404380229439808</v>
      </c>
      <c r="E3972" s="5">
        <v>0.68769286990725198</v>
      </c>
      <c r="F3972" s="7">
        <v>-0.35197848549556998</v>
      </c>
      <c r="G3972" s="5">
        <v>0.72558772232276503</v>
      </c>
      <c r="H3972" s="7">
        <v>8.0782426857066401E-3</v>
      </c>
      <c r="I3972" s="5">
        <v>0.99357601429783304</v>
      </c>
      <c r="J3972" s="7">
        <v>-5.6836305222854602</v>
      </c>
      <c r="K3972" s="5">
        <v>1.9576797607632E-7</v>
      </c>
      <c r="L3972" s="7">
        <v>-6.0361730836715903</v>
      </c>
      <c r="M3972" s="5">
        <v>1.2548510253220601E-7</v>
      </c>
    </row>
    <row r="3973" spans="1:13">
      <c r="A3973" s="23" t="s">
        <v>5577</v>
      </c>
      <c r="B3973" s="7">
        <v>0.14674767780522099</v>
      </c>
      <c r="C3973" s="5">
        <v>0.88363575018646601</v>
      </c>
      <c r="D3973" s="7">
        <v>-1.1870353448022199</v>
      </c>
      <c r="E3973" s="5">
        <v>0.240936721768026</v>
      </c>
      <c r="F3973" s="7">
        <v>-1.48149028552041</v>
      </c>
      <c r="G3973" s="5">
        <v>0.141589133946638</v>
      </c>
      <c r="H3973" s="7">
        <v>-1.6049108218261401</v>
      </c>
      <c r="I3973" s="5">
        <v>0.11271633282060101</v>
      </c>
      <c r="J3973" s="7">
        <v>-0.15133033587787001</v>
      </c>
      <c r="K3973" s="5">
        <v>0.88008682078119904</v>
      </c>
      <c r="L3973" s="7">
        <v>1.65235686315147</v>
      </c>
      <c r="M3973" s="5">
        <v>0.10396051980764801</v>
      </c>
    </row>
    <row r="3974" spans="1:13">
      <c r="A3974" s="23" t="s">
        <v>5513</v>
      </c>
      <c r="B3974" s="7">
        <v>-0.14505402885677199</v>
      </c>
      <c r="C3974" s="5">
        <v>0.88496919345561498</v>
      </c>
      <c r="D3974" s="7">
        <v>-0.77054051777421195</v>
      </c>
      <c r="E3974" s="5">
        <v>0.44467879610016298</v>
      </c>
      <c r="F3974" s="7">
        <v>-1.38340785988045</v>
      </c>
      <c r="G3974" s="5">
        <v>0.169590054686582</v>
      </c>
      <c r="H3974" s="7">
        <v>-1.3570105706128399</v>
      </c>
      <c r="I3974" s="5">
        <v>0.17884795620139199</v>
      </c>
      <c r="J3974" s="7">
        <v>-1.5748649502135299</v>
      </c>
      <c r="K3974" s="5">
        <v>0.119138162025127</v>
      </c>
      <c r="L3974" s="7">
        <v>-0.86757259152204502</v>
      </c>
      <c r="M3974" s="5">
        <v>0.38926622852098802</v>
      </c>
    </row>
    <row r="3975" spans="1:13">
      <c r="A3975" s="23" t="s">
        <v>5514</v>
      </c>
      <c r="B3975" s="7">
        <v>-4.4740042171814903E-2</v>
      </c>
      <c r="C3975" s="5">
        <v>0.96440649176055404</v>
      </c>
      <c r="D3975" s="7">
        <v>-0.91569051657132405</v>
      </c>
      <c r="E3975" s="5">
        <v>0.36431385183893</v>
      </c>
      <c r="F3975" s="7">
        <v>-1.3012728566270499</v>
      </c>
      <c r="G3975" s="5">
        <v>0.19612569979364999</v>
      </c>
      <c r="H3975" s="7">
        <v>-1.18665993947743</v>
      </c>
      <c r="I3975" s="5">
        <v>0.239107112915941</v>
      </c>
      <c r="J3975" s="7">
        <v>-1.40887809729019</v>
      </c>
      <c r="K3975" s="5">
        <v>0.162652012601705</v>
      </c>
      <c r="L3975" s="7">
        <v>-0.631446617373982</v>
      </c>
      <c r="M3975" s="5">
        <v>0.53027279536884897</v>
      </c>
    </row>
    <row r="3976" spans="1:13">
      <c r="A3976" s="23" t="s">
        <v>5515</v>
      </c>
      <c r="B3976" s="7">
        <v>-0.68396482612180698</v>
      </c>
      <c r="C3976" s="5">
        <v>0.495628131019549</v>
      </c>
      <c r="D3976" s="7">
        <v>-0.95690288895572695</v>
      </c>
      <c r="E3976" s="5">
        <v>0.34331385839995698</v>
      </c>
      <c r="F3976" s="7">
        <v>-1.6879681563406801</v>
      </c>
      <c r="G3976" s="5">
        <v>9.4503046887257594E-2</v>
      </c>
      <c r="H3976" s="7">
        <v>-0.72843332385081305</v>
      </c>
      <c r="I3976" s="5">
        <v>0.46861673697181799</v>
      </c>
      <c r="J3976" s="7">
        <v>-1.4177094382515201</v>
      </c>
      <c r="K3976" s="5">
        <v>0.16006447523200201</v>
      </c>
      <c r="L3976" s="7">
        <v>0.406148952640626</v>
      </c>
      <c r="M3976" s="5">
        <v>0.68615395297780901</v>
      </c>
    </row>
    <row r="3977" spans="1:13">
      <c r="A3977" s="23" t="s">
        <v>5516</v>
      </c>
      <c r="B3977" s="7">
        <v>-0.20734514445528099</v>
      </c>
      <c r="C3977" s="5">
        <v>0.83617499321842403</v>
      </c>
      <c r="D3977" s="7">
        <v>-1.19776576146935</v>
      </c>
      <c r="E3977" s="5">
        <v>0.23677012729577701</v>
      </c>
      <c r="F3977" s="7">
        <v>-0.99107856052570997</v>
      </c>
      <c r="G3977" s="5">
        <v>0.324015651368813</v>
      </c>
      <c r="H3977" s="7">
        <v>-1.6520860739507399</v>
      </c>
      <c r="I3977" s="5">
        <v>0.102697936826879</v>
      </c>
      <c r="J3977" s="7">
        <v>-1.44353822375625</v>
      </c>
      <c r="K3977" s="5">
        <v>0.15267857709351701</v>
      </c>
      <c r="L3977" s="7">
        <v>-0.66652124070413798</v>
      </c>
      <c r="M3977" s="5">
        <v>0.50776695198641597</v>
      </c>
    </row>
    <row r="3978" spans="1:13">
      <c r="A3978" s="23" t="s">
        <v>5517</v>
      </c>
      <c r="B3978" s="7">
        <v>0.90989520201531804</v>
      </c>
      <c r="C3978" s="5">
        <v>0.365133201342696</v>
      </c>
      <c r="D3978" s="7">
        <v>1.43013872100978</v>
      </c>
      <c r="E3978" s="5">
        <v>0.15902312277794001</v>
      </c>
      <c r="F3978" s="7">
        <v>0.90037559595421102</v>
      </c>
      <c r="G3978" s="5">
        <v>0.37006225035804502</v>
      </c>
      <c r="H3978" s="7">
        <v>1.2149457711501299</v>
      </c>
      <c r="I3978" s="5">
        <v>0.22819787818376699</v>
      </c>
      <c r="J3978" s="7">
        <v>0.49359333032867297</v>
      </c>
      <c r="K3978" s="5">
        <v>0.62291288408135803</v>
      </c>
      <c r="L3978" s="7">
        <v>0.98648543651714304</v>
      </c>
      <c r="M3978" s="5">
        <v>0.328064054194532</v>
      </c>
    </row>
    <row r="3979" spans="1:13">
      <c r="A3979" s="23" t="s">
        <v>5518</v>
      </c>
      <c r="B3979" s="7">
        <v>1.3518158958253499</v>
      </c>
      <c r="C3979" s="5">
        <v>0.17957804193042801</v>
      </c>
      <c r="D3979" s="7">
        <v>0.140942613260158</v>
      </c>
      <c r="E3979" s="5">
        <v>0.88849311133440201</v>
      </c>
      <c r="F3979" s="7">
        <v>2.4916339896763602</v>
      </c>
      <c r="G3979" s="5">
        <v>1.4343975464033499E-2</v>
      </c>
      <c r="H3979" s="7">
        <v>1.1704120059947001</v>
      </c>
      <c r="I3979" s="5">
        <v>0.245540811135634</v>
      </c>
      <c r="J3979" s="7">
        <v>2.3127376474611201</v>
      </c>
      <c r="K3979" s="5">
        <v>2.3243550457002299E-2</v>
      </c>
      <c r="L3979" s="7">
        <v>-0.31574059118956299</v>
      </c>
      <c r="M3979" s="5">
        <v>0.75335262646318601</v>
      </c>
    </row>
    <row r="3980" spans="1:13">
      <c r="A3980" s="23" t="s">
        <v>5519</v>
      </c>
      <c r="B3980" s="7">
        <v>1.5009582520984499</v>
      </c>
      <c r="C3980" s="5">
        <v>0.13661454817691501</v>
      </c>
      <c r="D3980" s="7">
        <v>-0.31616448312595502</v>
      </c>
      <c r="E3980" s="5">
        <v>0.75322056167401497</v>
      </c>
      <c r="F3980" s="7">
        <v>1.65329456252163</v>
      </c>
      <c r="G3980" s="5">
        <v>0.10137604082167299</v>
      </c>
      <c r="H3980" s="7">
        <v>0.88698424452361502</v>
      </c>
      <c r="I3980" s="5">
        <v>0.37792286399938702</v>
      </c>
      <c r="J3980" s="7">
        <v>1.5380236065999999</v>
      </c>
      <c r="K3980" s="5">
        <v>0.12789286530514701</v>
      </c>
      <c r="L3980" s="7">
        <v>0.568728511378923</v>
      </c>
      <c r="M3980" s="5">
        <v>0.57177450954400399</v>
      </c>
    </row>
    <row r="3981" spans="1:13">
      <c r="A3981" s="23" t="s">
        <v>5520</v>
      </c>
      <c r="B3981" s="7">
        <v>3.39232511495644</v>
      </c>
      <c r="C3981" s="5">
        <v>1.0043931478241101E-3</v>
      </c>
      <c r="D3981" s="7">
        <v>6.1091976495677001</v>
      </c>
      <c r="E3981" s="5">
        <v>1.58829889699333E-7</v>
      </c>
      <c r="F3981" s="7">
        <v>1.6627765495665101</v>
      </c>
      <c r="G3981" s="5">
        <v>9.9457549023591496E-2</v>
      </c>
      <c r="H3981" s="7">
        <v>-0.63339104794274204</v>
      </c>
      <c r="I3981" s="5">
        <v>0.52840511427543302</v>
      </c>
      <c r="J3981" s="7">
        <v>1.3720164392529199</v>
      </c>
      <c r="K3981" s="5">
        <v>0.173800252343873</v>
      </c>
      <c r="L3981" s="7">
        <v>1.5067648887632501</v>
      </c>
      <c r="M3981" s="5">
        <v>0.137393368119441</v>
      </c>
    </row>
    <row r="3982" spans="1:13">
      <c r="A3982" s="23" t="s">
        <v>5521</v>
      </c>
      <c r="B3982" s="7">
        <v>-2.6888461628557399</v>
      </c>
      <c r="C3982" s="5">
        <v>8.4406996689651501E-3</v>
      </c>
      <c r="D3982" s="7">
        <v>-0.91043603887956703</v>
      </c>
      <c r="E3982" s="5">
        <v>0.367049630427498</v>
      </c>
      <c r="F3982" s="7">
        <v>-3.9475688775501898</v>
      </c>
      <c r="G3982" s="5">
        <v>1.4613757070387499E-4</v>
      </c>
      <c r="H3982" s="7">
        <v>-3.65328164800375</v>
      </c>
      <c r="I3982" s="5">
        <v>4.7716309839001598E-4</v>
      </c>
      <c r="J3982" s="7">
        <v>-1.86554073436347</v>
      </c>
      <c r="K3982" s="5">
        <v>6.5681880946767204E-2</v>
      </c>
      <c r="L3982" s="7">
        <v>-1.8745497283645201</v>
      </c>
      <c r="M3982" s="5">
        <v>6.5982099911214398E-2</v>
      </c>
    </row>
    <row r="3983" spans="1:13">
      <c r="A3983" s="23" t="s">
        <v>5522</v>
      </c>
      <c r="B3983" s="7">
        <v>-0.20171619449775099</v>
      </c>
      <c r="C3983" s="5">
        <v>0.84056102782008102</v>
      </c>
      <c r="D3983" s="7">
        <v>-1.2089810936550001</v>
      </c>
      <c r="E3983" s="5">
        <v>0.232471619817747</v>
      </c>
      <c r="F3983" s="7">
        <v>-1.4727175074476899</v>
      </c>
      <c r="G3983" s="5">
        <v>0.14393675581683901</v>
      </c>
      <c r="H3983" s="7">
        <v>-1.29610556029279</v>
      </c>
      <c r="I3983" s="5">
        <v>0.198913435399552</v>
      </c>
      <c r="J3983" s="7">
        <v>-1.6280195505908901</v>
      </c>
      <c r="K3983" s="5">
        <v>0.10735721026307</v>
      </c>
      <c r="L3983" s="7">
        <v>-0.83556190809142405</v>
      </c>
      <c r="M3983" s="5">
        <v>0.40689028342160499</v>
      </c>
    </row>
    <row r="3984" spans="1:13">
      <c r="A3984" s="23" t="s">
        <v>5523</v>
      </c>
      <c r="B3984" s="7">
        <v>0.82027942949982502</v>
      </c>
      <c r="C3984" s="5">
        <v>0.414068025404915</v>
      </c>
      <c r="D3984" s="7">
        <v>-0.99274491769877404</v>
      </c>
      <c r="E3984" s="5">
        <v>0.32571152558170802</v>
      </c>
      <c r="F3984" s="7">
        <v>0.80170635808542201</v>
      </c>
      <c r="G3984" s="5">
        <v>0.42460502417741602</v>
      </c>
      <c r="H3984" s="7">
        <v>1.1689758617122601</v>
      </c>
      <c r="I3984" s="5">
        <v>0.246115383807231</v>
      </c>
      <c r="J3984" s="7">
        <v>1.4086241302000999</v>
      </c>
      <c r="K3984" s="5">
        <v>0.16272689623168299</v>
      </c>
      <c r="L3984" s="7">
        <v>0.167074914094933</v>
      </c>
      <c r="M3984" s="5">
        <v>0.86790241940357105</v>
      </c>
    </row>
    <row r="3985" spans="1:13">
      <c r="A3985" s="23" t="s">
        <v>5524</v>
      </c>
      <c r="B3985" s="7">
        <v>1.0406581812701601</v>
      </c>
      <c r="C3985" s="5">
        <v>0.30062114841627702</v>
      </c>
      <c r="D3985" s="7">
        <v>-0.57653783981203299</v>
      </c>
      <c r="E3985" s="5">
        <v>0.566890866654711</v>
      </c>
      <c r="F3985" s="7">
        <v>1.7702561476050001</v>
      </c>
      <c r="G3985" s="5">
        <v>7.9701856485764305E-2</v>
      </c>
      <c r="H3985" s="7">
        <v>-0.117962907660838</v>
      </c>
      <c r="I3985" s="5">
        <v>0.90641240394143796</v>
      </c>
      <c r="J3985" s="7">
        <v>1.99261304556857</v>
      </c>
      <c r="K3985" s="5">
        <v>4.9630553577113198E-2</v>
      </c>
      <c r="L3985" s="7">
        <v>1.2558972719995001</v>
      </c>
      <c r="M3985" s="5">
        <v>0.21427680118122999</v>
      </c>
    </row>
    <row r="3986" spans="1:13">
      <c r="A3986" s="23" t="s">
        <v>5525</v>
      </c>
      <c r="B3986" s="7">
        <v>2.3787353259981701</v>
      </c>
      <c r="C3986" s="5">
        <v>1.9330648859686501E-2</v>
      </c>
      <c r="D3986" s="7">
        <v>1.68296089028739</v>
      </c>
      <c r="E3986" s="5">
        <v>9.8744781331684503E-2</v>
      </c>
      <c r="F3986" s="7">
        <v>1.7678519793804199</v>
      </c>
      <c r="G3986" s="5">
        <v>8.0105451851761905E-2</v>
      </c>
      <c r="H3986" s="7">
        <v>1.6833339678169399</v>
      </c>
      <c r="I3986" s="5">
        <v>9.6468858648383296E-2</v>
      </c>
      <c r="J3986" s="7">
        <v>2.7528903341369499</v>
      </c>
      <c r="K3986" s="5">
        <v>7.2714684415150898E-3</v>
      </c>
      <c r="L3986" s="7">
        <v>1.9666059002879399</v>
      </c>
      <c r="M3986" s="5">
        <v>5.4104291753859397E-2</v>
      </c>
    </row>
    <row r="3987" spans="1:13">
      <c r="A3987" s="23" t="s">
        <v>5526</v>
      </c>
      <c r="B3987" s="7">
        <v>1.46489379742225</v>
      </c>
      <c r="C3987" s="5">
        <v>0.14618364746216</v>
      </c>
      <c r="D3987" s="7">
        <v>-0.20852250844856299</v>
      </c>
      <c r="E3987" s="5">
        <v>0.83568539592301905</v>
      </c>
      <c r="F3987" s="7">
        <v>1.4635224151947299</v>
      </c>
      <c r="G3987" s="5">
        <v>0.14642978743934201</v>
      </c>
      <c r="H3987" s="7">
        <v>0.58363254602067505</v>
      </c>
      <c r="I3987" s="5">
        <v>0.56121869014492098</v>
      </c>
      <c r="J3987" s="7">
        <v>2.2060314111352799</v>
      </c>
      <c r="K3987" s="5">
        <v>3.0179584083891601E-2</v>
      </c>
      <c r="L3987" s="7">
        <v>1.1397762435913299</v>
      </c>
      <c r="M3987" s="5">
        <v>0.25914652661496901</v>
      </c>
    </row>
    <row r="3988" spans="1:13">
      <c r="A3988" s="23" t="s">
        <v>5527</v>
      </c>
      <c r="B3988" s="7">
        <v>2.95473824091447</v>
      </c>
      <c r="C3988" s="5">
        <v>3.9275624332159101E-3</v>
      </c>
      <c r="D3988" s="7">
        <v>2.3674069191587099</v>
      </c>
      <c r="E3988" s="5">
        <v>2.1906120451754E-2</v>
      </c>
      <c r="F3988" s="7">
        <v>0.68883017941864499</v>
      </c>
      <c r="G3988" s="5">
        <v>0.49250945338368002</v>
      </c>
      <c r="H3988" s="7">
        <v>-0.50030010791464097</v>
      </c>
      <c r="I3988" s="5">
        <v>0.61832866824743704</v>
      </c>
      <c r="J3988" s="7">
        <v>-0.147252872103217</v>
      </c>
      <c r="K3988" s="5">
        <v>0.88329388539333098</v>
      </c>
      <c r="L3988" s="7">
        <v>-2.0059541839249699</v>
      </c>
      <c r="M3988" s="5">
        <v>4.9615383140449498E-2</v>
      </c>
    </row>
    <row r="3989" spans="1:13">
      <c r="A3989" s="23" t="s">
        <v>5528</v>
      </c>
      <c r="B3989" s="7">
        <v>2.4644636036361098</v>
      </c>
      <c r="C3989" s="5">
        <v>1.54810251862626E-2</v>
      </c>
      <c r="D3989" s="7">
        <v>0.85215335524522795</v>
      </c>
      <c r="E3989" s="5">
        <v>0.39827489130268301</v>
      </c>
      <c r="F3989" s="7">
        <v>3.7313922103663701</v>
      </c>
      <c r="G3989" s="5">
        <v>3.1485947838635599E-4</v>
      </c>
      <c r="H3989" s="7">
        <v>0.74191198154585403</v>
      </c>
      <c r="I3989" s="5">
        <v>0.46045775864615501</v>
      </c>
      <c r="J3989" s="7">
        <v>4.8417226768330197</v>
      </c>
      <c r="K3989" s="5">
        <v>5.9764141609080301E-6</v>
      </c>
      <c r="L3989" s="7">
        <v>4.2468217249877496</v>
      </c>
      <c r="M3989" s="5">
        <v>8.0941672267897502E-5</v>
      </c>
    </row>
    <row r="3990" spans="1:13">
      <c r="A3990" s="23" t="s">
        <v>5529</v>
      </c>
      <c r="B3990" s="7">
        <v>2.8285784186595899</v>
      </c>
      <c r="C3990" s="5">
        <v>5.6812765921443499E-3</v>
      </c>
      <c r="D3990" s="7">
        <v>1.5915654438264799</v>
      </c>
      <c r="E3990" s="5">
        <v>0.117913977575098</v>
      </c>
      <c r="F3990" s="7">
        <v>0.99697266516859495</v>
      </c>
      <c r="G3990" s="5">
        <v>0.321160354387097</v>
      </c>
      <c r="H3990" s="7">
        <v>-0.53485290907165595</v>
      </c>
      <c r="I3990" s="5">
        <v>0.59433377686361799</v>
      </c>
      <c r="J3990" s="7">
        <v>2.90950080988739</v>
      </c>
      <c r="K3990" s="5">
        <v>4.6581505798687197E-3</v>
      </c>
      <c r="L3990" s="7">
        <v>2.2202570840871401</v>
      </c>
      <c r="M3990" s="5">
        <v>3.0393052739324199E-2</v>
      </c>
    </row>
    <row r="3991" spans="1:13">
      <c r="A3991" s="23" t="s">
        <v>5530</v>
      </c>
      <c r="B3991" s="7">
        <v>0.64364322658745199</v>
      </c>
      <c r="C3991" s="5">
        <v>0.521325694450123</v>
      </c>
      <c r="D3991" s="7">
        <v>-1.47480560759475</v>
      </c>
      <c r="E3991" s="5">
        <v>0.146661527287238</v>
      </c>
      <c r="F3991" s="7">
        <v>1.1636714968662101</v>
      </c>
      <c r="G3991" s="5">
        <v>0.24729885071112701</v>
      </c>
      <c r="H3991" s="7">
        <v>-7.1852938813127603E-3</v>
      </c>
      <c r="I3991" s="5">
        <v>0.99428609250734101</v>
      </c>
      <c r="J3991" s="7">
        <v>0.382820803939529</v>
      </c>
      <c r="K3991" s="5">
        <v>0.70284318636688004</v>
      </c>
      <c r="L3991" s="7">
        <v>0.92188200692877498</v>
      </c>
      <c r="M3991" s="5">
        <v>0.36047581286136299</v>
      </c>
    </row>
    <row r="3992" spans="1:13">
      <c r="A3992" s="23" t="s">
        <v>5531</v>
      </c>
      <c r="B3992" s="7">
        <v>-0.72422248303252101</v>
      </c>
      <c r="C3992" s="5">
        <v>0.47067232088140398</v>
      </c>
      <c r="D3992" s="7">
        <v>-1.0712483950212901</v>
      </c>
      <c r="E3992" s="5">
        <v>0.28930594977333501</v>
      </c>
      <c r="F3992" s="7">
        <v>-0.70945419686895494</v>
      </c>
      <c r="G3992" s="5">
        <v>0.47967726827811502</v>
      </c>
      <c r="H3992" s="7">
        <v>0.76916036082940198</v>
      </c>
      <c r="I3992" s="5">
        <v>0.44421367498826098</v>
      </c>
      <c r="J3992" s="7">
        <v>1.1373499878639901</v>
      </c>
      <c r="K3992" s="5">
        <v>0.25870453825103901</v>
      </c>
      <c r="L3992" s="7">
        <v>0.27126512267999597</v>
      </c>
      <c r="M3992" s="5">
        <v>0.78716713622832601</v>
      </c>
    </row>
    <row r="3993" spans="1:13">
      <c r="A3993" s="23" t="s">
        <v>5532</v>
      </c>
      <c r="B3993" s="7">
        <v>0.39053548712019098</v>
      </c>
      <c r="C3993" s="5">
        <v>0.69699698109014196</v>
      </c>
      <c r="D3993" s="7">
        <v>-0.62021484001384497</v>
      </c>
      <c r="E3993" s="5">
        <v>0.53799027864762305</v>
      </c>
      <c r="F3993" s="7">
        <v>0.84731462777751998</v>
      </c>
      <c r="G3993" s="5">
        <v>0.39882314466978602</v>
      </c>
      <c r="H3993" s="7">
        <v>1.4697998225454101</v>
      </c>
      <c r="I3993" s="5">
        <v>0.14579860852245</v>
      </c>
      <c r="J3993" s="7">
        <v>1.11646469169226</v>
      </c>
      <c r="K3993" s="5">
        <v>0.267484158232142</v>
      </c>
      <c r="L3993" s="7">
        <v>0.65632915199184005</v>
      </c>
      <c r="M3993" s="5">
        <v>0.51425332124219103</v>
      </c>
    </row>
    <row r="3994" spans="1:13">
      <c r="A3994" s="23" t="s">
        <v>5533</v>
      </c>
      <c r="B3994" s="7">
        <v>2.1139697907987798</v>
      </c>
      <c r="C3994" s="5">
        <v>3.7082803374896001E-2</v>
      </c>
      <c r="D3994" s="7">
        <v>1.1385518392608601E-2</v>
      </c>
      <c r="E3994" s="5">
        <v>0.99096209729129403</v>
      </c>
      <c r="F3994" s="7">
        <v>2.9914920474389302</v>
      </c>
      <c r="G3994" s="5">
        <v>3.48862680091415E-3</v>
      </c>
      <c r="H3994" s="7">
        <v>0.43205566806050799</v>
      </c>
      <c r="I3994" s="5">
        <v>0.66694059928205995</v>
      </c>
      <c r="J3994" s="7">
        <v>1.80910593843794</v>
      </c>
      <c r="K3994" s="5">
        <v>7.4099427865227996E-2</v>
      </c>
      <c r="L3994" s="7">
        <v>1.0989044476316301</v>
      </c>
      <c r="M3994" s="5">
        <v>0.27642974965914302</v>
      </c>
    </row>
    <row r="3995" spans="1:13">
      <c r="A3995" s="23" t="s">
        <v>5534</v>
      </c>
      <c r="B3995" s="7">
        <v>-0.98060861812623101</v>
      </c>
      <c r="C3995" s="5">
        <v>0.32922526556340997</v>
      </c>
      <c r="D3995" s="7">
        <v>-1.43938420828874</v>
      </c>
      <c r="E3995" s="5">
        <v>0.15639982257889301</v>
      </c>
      <c r="F3995" s="7">
        <v>-1.50368542982416E-2</v>
      </c>
      <c r="G3995" s="5">
        <v>0.98803244157548897</v>
      </c>
      <c r="H3995" s="7">
        <v>-0.35768903315203399</v>
      </c>
      <c r="I3995" s="5">
        <v>0.72158069285187798</v>
      </c>
      <c r="J3995" s="7">
        <v>0.90544509596134004</v>
      </c>
      <c r="K3995" s="5">
        <v>0.36788239973777098</v>
      </c>
      <c r="L3995" s="7">
        <v>-0.26199869442309598</v>
      </c>
      <c r="M3995" s="5">
        <v>0.79426696152916199</v>
      </c>
    </row>
    <row r="3996" spans="1:13">
      <c r="A3996" s="23" t="s">
        <v>5535</v>
      </c>
      <c r="B3996" s="7">
        <v>0.97438541258820599</v>
      </c>
      <c r="C3996" s="5">
        <v>0.33228890266355798</v>
      </c>
      <c r="D3996" s="7">
        <v>-0.900640741191574</v>
      </c>
      <c r="E3996" s="5">
        <v>0.37218475264740603</v>
      </c>
      <c r="F3996" s="7">
        <v>1.7974928719127401</v>
      </c>
      <c r="G3996" s="5">
        <v>7.5245631100726199E-2</v>
      </c>
      <c r="H3996" s="7">
        <v>0.933427294772325</v>
      </c>
      <c r="I3996" s="5">
        <v>0.353594814884507</v>
      </c>
      <c r="J3996" s="7">
        <v>1.9446552507503201</v>
      </c>
      <c r="K3996" s="5">
        <v>5.5244713949678503E-2</v>
      </c>
      <c r="L3996" s="7">
        <v>-0.67194733252189398</v>
      </c>
      <c r="M3996" s="5">
        <v>0.50433178356480701</v>
      </c>
    </row>
    <row r="3997" spans="1:13">
      <c r="A3997" s="23" t="s">
        <v>5537</v>
      </c>
      <c r="B3997" s="7">
        <v>1.5446674095597599</v>
      </c>
      <c r="C3997" s="5">
        <v>0.125683093973875</v>
      </c>
      <c r="D3997" s="7">
        <v>0.415054704065284</v>
      </c>
      <c r="E3997" s="5">
        <v>0.67991363834468799</v>
      </c>
      <c r="F3997" s="7">
        <v>1.59393344124989</v>
      </c>
      <c r="G3997" s="5">
        <v>0.11407568517427</v>
      </c>
      <c r="H3997" s="7">
        <v>1.59753087073745</v>
      </c>
      <c r="I3997" s="5">
        <v>0.11435242396130001</v>
      </c>
      <c r="J3997" s="7">
        <v>1.96854328100508</v>
      </c>
      <c r="K3997" s="5">
        <v>5.2384246695839E-2</v>
      </c>
      <c r="L3997" s="7">
        <v>1.79009182282781</v>
      </c>
      <c r="M3997" s="5">
        <v>7.87509327387933E-2</v>
      </c>
    </row>
    <row r="3998" spans="1:13">
      <c r="A3998" s="23" t="s">
        <v>5536</v>
      </c>
      <c r="B3998" s="7">
        <v>-0.334934730936161</v>
      </c>
      <c r="C3998" s="5">
        <v>0.73839753464929103</v>
      </c>
      <c r="D3998" s="7">
        <v>0.74720787899123497</v>
      </c>
      <c r="E3998" s="5">
        <v>0.45850883343777799</v>
      </c>
      <c r="F3998" s="7">
        <v>-8.4402802504038296E-2</v>
      </c>
      <c r="G3998" s="5">
        <v>0.93290325147608499</v>
      </c>
      <c r="H3998" s="7">
        <v>1.0721898574370601</v>
      </c>
      <c r="I3998" s="5">
        <v>0.28707273535133099</v>
      </c>
      <c r="J3998" s="7">
        <v>1.02452104540691</v>
      </c>
      <c r="K3998" s="5">
        <v>0.30860216426373199</v>
      </c>
      <c r="L3998" s="7">
        <v>1.03824052460995</v>
      </c>
      <c r="M3998" s="5">
        <v>0.30354243756551003</v>
      </c>
    </row>
    <row r="3999" spans="1:13">
      <c r="A3999" s="23" t="s">
        <v>5538</v>
      </c>
      <c r="B3999" s="7">
        <v>1.83049848782587E-3</v>
      </c>
      <c r="C3999" s="5">
        <v>0.99854323367026299</v>
      </c>
      <c r="D3999" s="7">
        <v>-0.74735911721436998</v>
      </c>
      <c r="E3999" s="5">
        <v>0.45841839585849198</v>
      </c>
      <c r="F3999" s="7">
        <v>5.78558102782043E-2</v>
      </c>
      <c r="G3999" s="5">
        <v>0.95397779247260395</v>
      </c>
      <c r="H3999" s="7">
        <v>0.958590654451977</v>
      </c>
      <c r="I3999" s="5">
        <v>0.34084504162871898</v>
      </c>
      <c r="J3999" s="7">
        <v>1.27914507931823</v>
      </c>
      <c r="K3999" s="5">
        <v>0.20445390117975901</v>
      </c>
      <c r="L3999" s="7">
        <v>0.219996075267781</v>
      </c>
      <c r="M3999" s="5">
        <v>0.82666022328812705</v>
      </c>
    </row>
    <row r="4000" spans="1:13">
      <c r="A4000" s="23" t="s">
        <v>5539</v>
      </c>
      <c r="B4000" s="7">
        <v>-2.9752906819959599</v>
      </c>
      <c r="C4000" s="5">
        <v>3.6944845804167598E-3</v>
      </c>
      <c r="D4000" s="7">
        <v>-1.45061058966319</v>
      </c>
      <c r="E4000" s="5">
        <v>0.15326009125587001</v>
      </c>
      <c r="F4000" s="7">
        <v>-3.3219763466880998</v>
      </c>
      <c r="G4000" s="5">
        <v>1.2452462180039001E-3</v>
      </c>
      <c r="H4000" s="7">
        <v>-0.66952610122277001</v>
      </c>
      <c r="I4000" s="5">
        <v>0.50521593657007602</v>
      </c>
      <c r="J4000" s="7">
        <v>-2.74590111153399</v>
      </c>
      <c r="K4000" s="5">
        <v>7.4146067767159396E-3</v>
      </c>
      <c r="L4000" s="7">
        <v>-0.33064988447577898</v>
      </c>
      <c r="M4000" s="5">
        <v>0.74212133186664697</v>
      </c>
    </row>
    <row r="4001" spans="1:13">
      <c r="A4001" s="23" t="s">
        <v>5540</v>
      </c>
      <c r="B4001" s="7">
        <v>1.20569038698808</v>
      </c>
      <c r="C4001" s="5">
        <v>0.230869753985496</v>
      </c>
      <c r="D4001" s="7">
        <v>2.8424994285321699</v>
      </c>
      <c r="E4001" s="5">
        <v>6.5081885505466003E-3</v>
      </c>
      <c r="F4001" s="7">
        <v>-1.58632047732485</v>
      </c>
      <c r="G4001" s="5">
        <v>0.11579261961406501</v>
      </c>
      <c r="H4001" s="7">
        <v>1.77850545627888</v>
      </c>
      <c r="I4001" s="5">
        <v>7.9373438247186401E-2</v>
      </c>
      <c r="J4001" s="7">
        <v>2.5125029653951101</v>
      </c>
      <c r="K4001" s="5">
        <v>1.3947806561871201E-2</v>
      </c>
      <c r="L4001" s="7">
        <v>3.54202408870532</v>
      </c>
      <c r="M4001" s="5">
        <v>7.9967671728567598E-4</v>
      </c>
    </row>
    <row r="4002" spans="1:13">
      <c r="A4002" s="23" t="s">
        <v>5541</v>
      </c>
      <c r="B4002" s="7">
        <v>2.5928076986107</v>
      </c>
      <c r="C4002" s="5">
        <v>1.0991473602563299E-2</v>
      </c>
      <c r="D4002" s="7">
        <v>-0.95592974376744</v>
      </c>
      <c r="E4002" s="5">
        <v>0.34380036130514802</v>
      </c>
      <c r="F4002" s="7">
        <v>1.75807465358538</v>
      </c>
      <c r="G4002" s="5">
        <v>8.1764202476277803E-2</v>
      </c>
      <c r="H4002" s="7">
        <v>0.97135542954691401</v>
      </c>
      <c r="I4002" s="5">
        <v>0.33449364303979001</v>
      </c>
      <c r="J4002" s="7">
        <v>3.6636925036935302</v>
      </c>
      <c r="K4002" s="5">
        <v>4.39496947833296E-4</v>
      </c>
      <c r="L4002" s="7">
        <v>1.03210470323623</v>
      </c>
      <c r="M4002" s="5">
        <v>0.30638253223781398</v>
      </c>
    </row>
    <row r="4003" spans="1:13">
      <c r="A4003" s="23" t="s">
        <v>5542</v>
      </c>
      <c r="B4003" s="7">
        <v>-0.45366753381882902</v>
      </c>
      <c r="C4003" s="5">
        <v>0.65108149538427695</v>
      </c>
      <c r="D4003" s="7">
        <v>-0.83192041557956597</v>
      </c>
      <c r="E4003" s="5">
        <v>0.40948996477362098</v>
      </c>
      <c r="F4003" s="7">
        <v>-0.36622247853972001</v>
      </c>
      <c r="G4003" s="5">
        <v>0.71496507890417504</v>
      </c>
      <c r="H4003" s="7">
        <v>0.42215983961897802</v>
      </c>
      <c r="I4003" s="5">
        <v>0.67411608842416704</v>
      </c>
      <c r="J4003" s="7">
        <v>0.28723326122047199</v>
      </c>
      <c r="K4003" s="5">
        <v>0.774658322358456</v>
      </c>
      <c r="L4003" s="7">
        <v>-0.19370113891523699</v>
      </c>
      <c r="M4003" s="5">
        <v>0.84709853150873704</v>
      </c>
    </row>
    <row r="4004" spans="1:13">
      <c r="A4004" s="23" t="s">
        <v>18753</v>
      </c>
      <c r="B4004" s="7">
        <v>-1.1824589858097501</v>
      </c>
      <c r="C4004" s="5">
        <v>0.239914027562766</v>
      </c>
      <c r="D4004" s="7">
        <v>-2.5032707134268701</v>
      </c>
      <c r="E4004" s="5">
        <v>1.5687154938784399E-2</v>
      </c>
      <c r="F4004" s="7">
        <v>0.32529784608064399</v>
      </c>
      <c r="G4004" s="5">
        <v>0.74562856807710498</v>
      </c>
      <c r="H4004" s="7">
        <v>-0.95971008257565904</v>
      </c>
      <c r="I4004" s="5">
        <v>0.34028491303318598</v>
      </c>
      <c r="J4004" s="7">
        <v>-1.5143319314580399</v>
      </c>
      <c r="K4004" s="5">
        <v>0.13378686331716899</v>
      </c>
      <c r="L4004" s="7">
        <v>-3.1420930947423198</v>
      </c>
      <c r="M4004" s="5">
        <v>2.6605830307984499E-3</v>
      </c>
    </row>
    <row r="4005" spans="1:13">
      <c r="A4005" s="23" t="s">
        <v>5543</v>
      </c>
      <c r="B4005" s="7">
        <v>1.5166942435667801</v>
      </c>
      <c r="C4005" s="5">
        <v>0.13259620515331</v>
      </c>
      <c r="D4005" s="7">
        <v>1.4395606285401501</v>
      </c>
      <c r="E4005" s="5">
        <v>0.156350096290404</v>
      </c>
      <c r="F4005" s="7">
        <v>1.4806665179353</v>
      </c>
      <c r="G4005" s="5">
        <v>0.141808298535401</v>
      </c>
      <c r="H4005" s="7">
        <v>-0.16836199167771701</v>
      </c>
      <c r="I4005" s="5">
        <v>0.86675171384043004</v>
      </c>
      <c r="J4005" s="7">
        <v>1.5498135720948401</v>
      </c>
      <c r="K4005" s="5">
        <v>0.125037381007711</v>
      </c>
      <c r="L4005" s="7">
        <v>-0.227296365059379</v>
      </c>
      <c r="M4005" s="5">
        <v>0.82100658996254205</v>
      </c>
    </row>
    <row r="4006" spans="1:13">
      <c r="A4006" s="23" t="s">
        <v>5544</v>
      </c>
      <c r="B4006" s="7">
        <v>2.6823703412920201</v>
      </c>
      <c r="C4006" s="5">
        <v>8.5941138941677698E-3</v>
      </c>
      <c r="D4006" s="7">
        <v>3.0955510096863201</v>
      </c>
      <c r="E4006" s="5">
        <v>3.2445155598939701E-3</v>
      </c>
      <c r="F4006" s="7">
        <v>-0.255997951607838</v>
      </c>
      <c r="G4006" s="5">
        <v>0.79847308718905297</v>
      </c>
      <c r="H4006" s="7">
        <v>-6.1434964973601297E-3</v>
      </c>
      <c r="I4006" s="5">
        <v>0.99511454178906</v>
      </c>
      <c r="J4006" s="7">
        <v>2.3809644872987201</v>
      </c>
      <c r="K4006" s="5">
        <v>1.95853177324532E-2</v>
      </c>
      <c r="L4006" s="7">
        <v>2.92464745806967</v>
      </c>
      <c r="M4006" s="5">
        <v>4.9414469251522503E-3</v>
      </c>
    </row>
    <row r="4007" spans="1:13">
      <c r="A4007" s="23" t="s">
        <v>5545</v>
      </c>
      <c r="B4007" s="7">
        <v>0.95455798846171902</v>
      </c>
      <c r="C4007" s="5">
        <v>0.342174092703949</v>
      </c>
      <c r="D4007" s="7">
        <v>0.25843476219845102</v>
      </c>
      <c r="E4007" s="5">
        <v>0.79715386503821795</v>
      </c>
      <c r="F4007" s="7">
        <v>1.7581776824842501</v>
      </c>
      <c r="G4007" s="5">
        <v>8.1746577019909394E-2</v>
      </c>
      <c r="H4007" s="7">
        <v>1.8013238140434999</v>
      </c>
      <c r="I4007" s="5">
        <v>7.5671172481722296E-2</v>
      </c>
      <c r="J4007" s="7">
        <v>1.9442007422936001</v>
      </c>
      <c r="K4007" s="5">
        <v>5.5300399690627597E-2</v>
      </c>
      <c r="L4007" s="7">
        <v>2.3756275819742898</v>
      </c>
      <c r="M4007" s="5">
        <v>2.0904155741197E-2</v>
      </c>
    </row>
    <row r="4008" spans="1:13">
      <c r="A4008" s="23" t="s">
        <v>5546</v>
      </c>
      <c r="B4008" s="7">
        <v>2.0834891531316702</v>
      </c>
      <c r="C4008" s="5">
        <v>3.9836240945651101E-2</v>
      </c>
      <c r="D4008" s="7">
        <v>1.72769970438</v>
      </c>
      <c r="E4008" s="5">
        <v>9.0340732537086701E-2</v>
      </c>
      <c r="F4008" s="7">
        <v>0.18047513592228501</v>
      </c>
      <c r="G4008" s="5">
        <v>0.85714120422169804</v>
      </c>
      <c r="H4008" s="7">
        <v>-0.362338752071105</v>
      </c>
      <c r="I4008" s="5">
        <v>0.71811792230955596</v>
      </c>
      <c r="J4008" s="7">
        <v>0.575452239898812</v>
      </c>
      <c r="K4008" s="5">
        <v>0.56656129375740205</v>
      </c>
      <c r="L4008" s="7">
        <v>-1.43218028126573</v>
      </c>
      <c r="M4008" s="5">
        <v>0.15755354914376901</v>
      </c>
    </row>
    <row r="4009" spans="1:13">
      <c r="A4009" s="23" t="s">
        <v>5547</v>
      </c>
      <c r="B4009" s="7">
        <v>2.9779200030122901</v>
      </c>
      <c r="C4009" s="5">
        <v>3.66560561962206E-3</v>
      </c>
      <c r="D4009" s="7">
        <v>-0.67826478357502396</v>
      </c>
      <c r="E4009" s="5">
        <v>0.50079454549994196</v>
      </c>
      <c r="F4009" s="7">
        <v>2.8591084889852398</v>
      </c>
      <c r="G4009" s="5">
        <v>5.1615071652381201E-3</v>
      </c>
      <c r="H4009" s="7">
        <v>0.40338009895093802</v>
      </c>
      <c r="I4009" s="5">
        <v>0.68781634236255296</v>
      </c>
      <c r="J4009" s="7">
        <v>1.73896883336387</v>
      </c>
      <c r="K4009" s="5">
        <v>8.5793136787207597E-2</v>
      </c>
      <c r="L4009" s="7">
        <v>0.33386614155393102</v>
      </c>
      <c r="M4009" s="5">
        <v>0.73970577692172501</v>
      </c>
    </row>
    <row r="4010" spans="1:13">
      <c r="A4010" s="23" t="s">
        <v>5548</v>
      </c>
      <c r="B4010" s="7">
        <v>0.75857560433789395</v>
      </c>
      <c r="C4010" s="5">
        <v>0.449945742916531</v>
      </c>
      <c r="D4010" s="7">
        <v>-0.65072466101816295</v>
      </c>
      <c r="E4010" s="5">
        <v>0.51826411546618201</v>
      </c>
      <c r="F4010" s="7">
        <v>2.7848007305603701</v>
      </c>
      <c r="G4010" s="5">
        <v>6.3962819573195303E-3</v>
      </c>
      <c r="H4010" s="7">
        <v>2.8624299995657698</v>
      </c>
      <c r="I4010" s="5">
        <v>5.4465309123591099E-3</v>
      </c>
      <c r="J4010" s="7">
        <v>1.34220629593397</v>
      </c>
      <c r="K4010" s="5">
        <v>0.18323357326563799</v>
      </c>
      <c r="L4010" s="7">
        <v>-1.19057116754408</v>
      </c>
      <c r="M4010" s="5">
        <v>0.238756717398939</v>
      </c>
    </row>
    <row r="4011" spans="1:13">
      <c r="A4011" s="23" t="s">
        <v>5549</v>
      </c>
      <c r="B4011" s="7">
        <v>-3.52681151038092E-2</v>
      </c>
      <c r="C4011" s="5">
        <v>0.97193842370872896</v>
      </c>
      <c r="D4011" s="7">
        <v>0.625034220853108</v>
      </c>
      <c r="E4011" s="5">
        <v>0.534848642437741</v>
      </c>
      <c r="F4011" s="7">
        <v>0.63152233525996004</v>
      </c>
      <c r="G4011" s="5">
        <v>0.52912578538239496</v>
      </c>
      <c r="H4011" s="7">
        <v>1.53407091036479</v>
      </c>
      <c r="I4011" s="5">
        <v>0.12922006597351701</v>
      </c>
      <c r="J4011" s="7">
        <v>-1.88517650678236</v>
      </c>
      <c r="K4011" s="5">
        <v>6.2947965040516293E-2</v>
      </c>
      <c r="L4011" s="7">
        <v>-1.3680852326131301</v>
      </c>
      <c r="M4011" s="5">
        <v>0.176654597797376</v>
      </c>
    </row>
    <row r="4012" spans="1:13">
      <c r="A4012" s="23" t="s">
        <v>5550</v>
      </c>
      <c r="B4012" s="7">
        <v>0.76738321452290403</v>
      </c>
      <c r="C4012" s="5">
        <v>0.44471760273552202</v>
      </c>
      <c r="D4012" s="7">
        <v>-0.24588721981564701</v>
      </c>
      <c r="E4012" s="5">
        <v>0.80679660373985895</v>
      </c>
      <c r="F4012" s="7">
        <v>1.5355835155178801</v>
      </c>
      <c r="G4012" s="5">
        <v>0.12776736557830801</v>
      </c>
      <c r="H4012" s="7">
        <v>0.72527388117005598</v>
      </c>
      <c r="I4012" s="5">
        <v>0.47054097310396598</v>
      </c>
      <c r="J4012" s="7">
        <v>1.2424770335203901</v>
      </c>
      <c r="K4012" s="5">
        <v>0.21760208313575599</v>
      </c>
      <c r="L4012" s="7">
        <v>-0.86309326655708396</v>
      </c>
      <c r="M4012" s="5">
        <v>0.39170332356762599</v>
      </c>
    </row>
    <row r="4013" spans="1:13">
      <c r="A4013" s="23" t="s">
        <v>5551</v>
      </c>
      <c r="B4013" s="7">
        <v>0.746371163341914</v>
      </c>
      <c r="C4013" s="5">
        <v>0.45724836517140999</v>
      </c>
      <c r="D4013" s="7">
        <v>-1.41939503184831</v>
      </c>
      <c r="E4013" s="5">
        <v>0.16211449437823999</v>
      </c>
      <c r="F4013" s="7">
        <v>-0.73256877363746498</v>
      </c>
      <c r="G4013" s="5">
        <v>0.46551817073530999</v>
      </c>
      <c r="H4013" s="7">
        <v>-0.660296999794872</v>
      </c>
      <c r="I4013" s="5">
        <v>0.51108615431871596</v>
      </c>
      <c r="J4013" s="7">
        <v>-3.73238759099715</v>
      </c>
      <c r="K4013" s="5">
        <v>3.4862887334113598E-4</v>
      </c>
      <c r="L4013" s="7">
        <v>-4.5506785574120796</v>
      </c>
      <c r="M4013" s="5">
        <v>2.8506249897219899E-5</v>
      </c>
    </row>
    <row r="4014" spans="1:13">
      <c r="A4014" s="23" t="s">
        <v>5552</v>
      </c>
      <c r="B4014" s="7">
        <v>0.134222264571799</v>
      </c>
      <c r="C4014" s="5">
        <v>0.89350492073567001</v>
      </c>
      <c r="D4014" s="7">
        <v>-0.72598274351484904</v>
      </c>
      <c r="E4014" s="5">
        <v>0.47130292585198202</v>
      </c>
      <c r="F4014" s="7">
        <v>-0.59713047379464801</v>
      </c>
      <c r="G4014" s="5">
        <v>0.55175657581747195</v>
      </c>
      <c r="H4014" s="7">
        <v>0.49955788979958798</v>
      </c>
      <c r="I4014" s="5">
        <v>0.61884880844165502</v>
      </c>
      <c r="J4014" s="7">
        <v>0.17020906424193799</v>
      </c>
      <c r="K4014" s="5">
        <v>0.86526497537973002</v>
      </c>
      <c r="L4014" s="7">
        <v>-0.79217188068839095</v>
      </c>
      <c r="M4014" s="5">
        <v>0.43154506986274999</v>
      </c>
    </row>
    <row r="4015" spans="1:13">
      <c r="A4015" s="23" t="s">
        <v>5553</v>
      </c>
      <c r="B4015" s="7">
        <v>1.42172234646326</v>
      </c>
      <c r="C4015" s="5">
        <v>0.158314218612084</v>
      </c>
      <c r="D4015" s="7">
        <v>-0.61214235288740204</v>
      </c>
      <c r="E4015" s="5">
        <v>0.54327384490364605</v>
      </c>
      <c r="F4015" s="7">
        <v>1.51964103385016</v>
      </c>
      <c r="G4015" s="5">
        <v>0.13172556625908499</v>
      </c>
      <c r="H4015" s="7">
        <v>-0.25817648290887002</v>
      </c>
      <c r="I4015" s="5">
        <v>0.79697785852153802</v>
      </c>
      <c r="J4015" s="7">
        <v>1.0239494512128899</v>
      </c>
      <c r="K4015" s="5">
        <v>0.30887044423231402</v>
      </c>
      <c r="L4015" s="7">
        <v>1.1295409666077501</v>
      </c>
      <c r="M4015" s="5">
        <v>0.263400842494041</v>
      </c>
    </row>
    <row r="4016" spans="1:13">
      <c r="A4016" s="23" t="s">
        <v>5554</v>
      </c>
      <c r="B4016" s="7">
        <v>2.0939871308341602</v>
      </c>
      <c r="C4016" s="5">
        <v>3.8868652337451903E-2</v>
      </c>
      <c r="D4016" s="7">
        <v>-1.3386076203381501</v>
      </c>
      <c r="E4016" s="5">
        <v>0.186876399209119</v>
      </c>
      <c r="F4016" s="7">
        <v>2.2664193339266401</v>
      </c>
      <c r="G4016" s="5">
        <v>2.55581790402023E-2</v>
      </c>
      <c r="H4016" s="7">
        <v>1.5425594979155299</v>
      </c>
      <c r="I4016" s="5">
        <v>0.12714675721636201</v>
      </c>
      <c r="J4016" s="7">
        <v>2.1179851026717702</v>
      </c>
      <c r="K4016" s="5">
        <v>3.7204452444890297E-2</v>
      </c>
      <c r="L4016" s="7">
        <v>0.36556507030490398</v>
      </c>
      <c r="M4016" s="5">
        <v>0.71604279020337402</v>
      </c>
    </row>
    <row r="4017" spans="1:13">
      <c r="A4017" s="23" t="s">
        <v>5555</v>
      </c>
      <c r="B4017" s="7">
        <v>1.91169351051291</v>
      </c>
      <c r="C4017" s="5">
        <v>5.8866968108426503E-2</v>
      </c>
      <c r="D4017" s="7">
        <v>1.7981214542898001</v>
      </c>
      <c r="E4017" s="5">
        <v>7.8319901416085899E-2</v>
      </c>
      <c r="F4017" s="7">
        <v>1.10282396922024</v>
      </c>
      <c r="G4017" s="5">
        <v>0.27272446199704697</v>
      </c>
      <c r="H4017" s="7">
        <v>0.85497484627604803</v>
      </c>
      <c r="I4017" s="5">
        <v>0.39528803229946802</v>
      </c>
      <c r="J4017" s="7">
        <v>2.2380264682603701</v>
      </c>
      <c r="K4017" s="5">
        <v>2.79307212099256E-2</v>
      </c>
      <c r="L4017" s="7">
        <v>1.8349326291980199</v>
      </c>
      <c r="M4017" s="5">
        <v>7.1735597465845596E-2</v>
      </c>
    </row>
    <row r="4018" spans="1:13">
      <c r="A4018" s="23" t="s">
        <v>5558</v>
      </c>
      <c r="B4018" s="7">
        <v>2.04311722520006</v>
      </c>
      <c r="C4018" s="5">
        <v>4.3753052646820403E-2</v>
      </c>
      <c r="D4018" s="7">
        <v>-1.1604611179801401</v>
      </c>
      <c r="E4018" s="5">
        <v>0.25148392400960101</v>
      </c>
      <c r="F4018" s="7">
        <v>2.9003560543069198</v>
      </c>
      <c r="G4018" s="5">
        <v>4.5744633343496903E-3</v>
      </c>
      <c r="H4018" s="7">
        <v>-0.21387797715632501</v>
      </c>
      <c r="I4018" s="5">
        <v>0.83122260001635195</v>
      </c>
      <c r="J4018" s="7">
        <v>2.7554409227169399</v>
      </c>
      <c r="K4018" s="5">
        <v>7.2198647287818702E-3</v>
      </c>
      <c r="L4018" s="7">
        <v>0.58620328764337903</v>
      </c>
      <c r="M4018" s="5">
        <v>0.56005319686322896</v>
      </c>
    </row>
    <row r="4019" spans="1:13">
      <c r="A4019" s="23" t="s">
        <v>5556</v>
      </c>
      <c r="B4019" s="7">
        <v>-2.2500842194636099E-2</v>
      </c>
      <c r="C4019" s="5">
        <v>0.98209466228772901</v>
      </c>
      <c r="D4019" s="7">
        <v>-1.11586585566949</v>
      </c>
      <c r="E4019" s="5">
        <v>0.26992206557819298</v>
      </c>
      <c r="F4019" s="7">
        <v>0.35378252730537801</v>
      </c>
      <c r="G4019" s="5">
        <v>0.72423931671349595</v>
      </c>
      <c r="H4019" s="7">
        <v>0.93198545176478498</v>
      </c>
      <c r="I4019" s="5">
        <v>0.35433457010199998</v>
      </c>
      <c r="J4019" s="7">
        <v>-0.24927425622368399</v>
      </c>
      <c r="K4019" s="5">
        <v>0.80377198773372305</v>
      </c>
      <c r="L4019" s="7">
        <v>0.25555943203778803</v>
      </c>
      <c r="M4019" s="5">
        <v>0.79921101009072604</v>
      </c>
    </row>
    <row r="4020" spans="1:13">
      <c r="A4020" s="23" t="s">
        <v>5557</v>
      </c>
      <c r="B4020" s="7">
        <v>0.68871459560995396</v>
      </c>
      <c r="C4020" s="5">
        <v>0.49264687809587798</v>
      </c>
      <c r="D4020" s="7">
        <v>0.71867189391312503</v>
      </c>
      <c r="E4020" s="5">
        <v>0.47575633677770601</v>
      </c>
      <c r="F4020" s="7">
        <v>1.48539559123953</v>
      </c>
      <c r="G4020" s="5">
        <v>0.140553713928945</v>
      </c>
      <c r="H4020" s="7">
        <v>1.1259896431937699</v>
      </c>
      <c r="I4020" s="5">
        <v>0.263760050772398</v>
      </c>
      <c r="J4020" s="7">
        <v>1.4971753417562801</v>
      </c>
      <c r="K4020" s="5">
        <v>0.13818712110570999</v>
      </c>
      <c r="L4020" s="7">
        <v>-0.81395986210276605</v>
      </c>
      <c r="M4020" s="5">
        <v>0.41905539070144399</v>
      </c>
    </row>
    <row r="4021" spans="1:13">
      <c r="A4021" s="23" t="s">
        <v>5559</v>
      </c>
      <c r="B4021" s="7">
        <v>0.93797451678212296</v>
      </c>
      <c r="C4021" s="5">
        <v>0.35058716240705701</v>
      </c>
      <c r="D4021" s="7">
        <v>0.23263101520679699</v>
      </c>
      <c r="E4021" s="5">
        <v>0.81701690557976903</v>
      </c>
      <c r="F4021" s="7">
        <v>1.3866522062596101</v>
      </c>
      <c r="G4021" s="5">
        <v>0.16860091418781301</v>
      </c>
      <c r="H4021" s="7">
        <v>0.86213406612256405</v>
      </c>
      <c r="I4021" s="5">
        <v>0.391362008048043</v>
      </c>
      <c r="J4021" s="7">
        <v>2.1688859625006098</v>
      </c>
      <c r="K4021" s="5">
        <v>3.2987834956779302E-2</v>
      </c>
      <c r="L4021" s="7">
        <v>2.3088365102862798</v>
      </c>
      <c r="M4021" s="5">
        <v>2.4600181376007401E-2</v>
      </c>
    </row>
    <row r="4022" spans="1:13">
      <c r="A4022" s="23" t="s">
        <v>5560</v>
      </c>
      <c r="B4022" s="7">
        <v>-1.1184433491836001</v>
      </c>
      <c r="C4022" s="5">
        <v>0.26613990507829299</v>
      </c>
      <c r="D4022" s="7">
        <v>0.94867941336512496</v>
      </c>
      <c r="E4022" s="5">
        <v>0.347439283723598</v>
      </c>
      <c r="F4022" s="7">
        <v>-5.1940472475397197</v>
      </c>
      <c r="G4022" s="5">
        <v>1.0716701484774301E-6</v>
      </c>
      <c r="H4022" s="7">
        <v>-1.0479418885715801</v>
      </c>
      <c r="I4022" s="5">
        <v>0.29803077980780501</v>
      </c>
      <c r="J4022" s="7">
        <v>-5.2308698002023002</v>
      </c>
      <c r="K4022" s="5">
        <v>1.26788036506434E-6</v>
      </c>
      <c r="L4022" s="7">
        <v>-3.4406997422281802</v>
      </c>
      <c r="M4022" s="5">
        <v>1.0923773949574E-3</v>
      </c>
    </row>
    <row r="4023" spans="1:13">
      <c r="A4023" s="23" t="s">
        <v>5561</v>
      </c>
      <c r="B4023" s="7">
        <v>7.2216444040067804</v>
      </c>
      <c r="C4023" s="5">
        <v>1.1619747057796601E-10</v>
      </c>
      <c r="D4023" s="7">
        <v>4.4481464475008297</v>
      </c>
      <c r="E4023" s="5">
        <v>4.9795184636906099E-5</v>
      </c>
      <c r="F4023" s="7">
        <v>4.9902882881763002</v>
      </c>
      <c r="G4023" s="5">
        <v>2.5194597878235402E-6</v>
      </c>
      <c r="H4023" s="7">
        <v>4.7774013810640499</v>
      </c>
      <c r="I4023" s="5">
        <v>8.6147090831817206E-6</v>
      </c>
      <c r="J4023" s="7">
        <v>3.77715218667548</v>
      </c>
      <c r="K4023" s="5">
        <v>2.9937010675998001E-4</v>
      </c>
      <c r="L4023" s="7">
        <v>2.7533010877368902</v>
      </c>
      <c r="M4023" s="5">
        <v>7.9012033690716993E-3</v>
      </c>
    </row>
    <row r="4024" spans="1:13">
      <c r="A4024" s="23" t="s">
        <v>5562</v>
      </c>
      <c r="B4024" s="7">
        <v>2.7113242192418499</v>
      </c>
      <c r="C4024" s="5">
        <v>7.9272931365541605E-3</v>
      </c>
      <c r="D4024" s="7">
        <v>4.7483749568973402E-2</v>
      </c>
      <c r="E4024" s="5">
        <v>0.96232069105982398</v>
      </c>
      <c r="F4024" s="7">
        <v>4.3780463777552496</v>
      </c>
      <c r="G4024" s="5">
        <v>2.92678382711236E-5</v>
      </c>
      <c r="H4024" s="7">
        <v>2.1626115479274</v>
      </c>
      <c r="I4024" s="5">
        <v>3.3759021503337802E-2</v>
      </c>
      <c r="J4024" s="7">
        <v>1.68056931136608</v>
      </c>
      <c r="K4024" s="5">
        <v>9.6652375485069303E-2</v>
      </c>
      <c r="L4024" s="7">
        <v>-1.00237384557249E-3</v>
      </c>
      <c r="M4024" s="5">
        <v>0.99920372146069303</v>
      </c>
    </row>
    <row r="4025" spans="1:13">
      <c r="A4025" s="23" t="s">
        <v>5563</v>
      </c>
      <c r="B4025" s="7">
        <v>0.23291752769891899</v>
      </c>
      <c r="C4025" s="5">
        <v>0.81631622468113996</v>
      </c>
      <c r="D4025" s="7">
        <v>-1.1386550546520999</v>
      </c>
      <c r="E4025" s="5">
        <v>0.26038353170768902</v>
      </c>
      <c r="F4025" s="7">
        <v>1.50205428519706</v>
      </c>
      <c r="G4025" s="5">
        <v>0.13620321078158201</v>
      </c>
      <c r="H4025" s="7">
        <v>-1.09102444288027</v>
      </c>
      <c r="I4025" s="5">
        <v>0.27875481457433199</v>
      </c>
      <c r="J4025" s="7">
        <v>-0.303852743173533</v>
      </c>
      <c r="K4025" s="5">
        <v>0.76200976614279303</v>
      </c>
      <c r="L4025" s="7">
        <v>-1.13947251166851</v>
      </c>
      <c r="M4025" s="5">
        <v>0.25927206597829899</v>
      </c>
    </row>
    <row r="4026" spans="1:13">
      <c r="A4026" s="23" t="s">
        <v>5564</v>
      </c>
      <c r="B4026" s="7">
        <v>0.54195651264254197</v>
      </c>
      <c r="C4026" s="5">
        <v>0.58909127651045601</v>
      </c>
      <c r="D4026" s="7">
        <v>-0.68923906683257297</v>
      </c>
      <c r="E4026" s="5">
        <v>0.49392388091178802</v>
      </c>
      <c r="F4026" s="7">
        <v>0.77403199696802605</v>
      </c>
      <c r="G4026" s="5">
        <v>0.44071994394653702</v>
      </c>
      <c r="H4026" s="7">
        <v>-0.47476143221560901</v>
      </c>
      <c r="I4026" s="5">
        <v>0.63633658438735297</v>
      </c>
      <c r="J4026" s="7">
        <v>0.84172630747606103</v>
      </c>
      <c r="K4026" s="5">
        <v>0.40238930850147198</v>
      </c>
      <c r="L4026" s="7">
        <v>-1.23208235182404</v>
      </c>
      <c r="M4026" s="5">
        <v>0.22297674935929301</v>
      </c>
    </row>
    <row r="4027" spans="1:13">
      <c r="A4027" s="23" t="s">
        <v>5565</v>
      </c>
      <c r="B4027" s="7">
        <v>3.8201191751667301</v>
      </c>
      <c r="C4027" s="5">
        <v>2.3534530246643799E-4</v>
      </c>
      <c r="D4027" s="7">
        <v>4.0075545946867104</v>
      </c>
      <c r="E4027" s="5">
        <v>2.08410998940961E-4</v>
      </c>
      <c r="F4027" s="7">
        <v>0.90761499684779401</v>
      </c>
      <c r="G4027" s="5">
        <v>0.36624212721517502</v>
      </c>
      <c r="H4027" s="7">
        <v>-0.80923646584146502</v>
      </c>
      <c r="I4027" s="5">
        <v>0.42093900963971898</v>
      </c>
      <c r="J4027" s="7">
        <v>-0.58597753740966496</v>
      </c>
      <c r="K4027" s="5">
        <v>0.55950007705778404</v>
      </c>
      <c r="L4027" s="7">
        <v>-0.27746854798152498</v>
      </c>
      <c r="M4027" s="5">
        <v>0.78242423332197397</v>
      </c>
    </row>
    <row r="4028" spans="1:13">
      <c r="A4028" s="23" t="s">
        <v>5566</v>
      </c>
      <c r="B4028" s="7">
        <v>-0.92410749212445198</v>
      </c>
      <c r="C4028" s="5">
        <v>0.357723518134897</v>
      </c>
      <c r="D4028" s="7">
        <v>-0.98005486637365102</v>
      </c>
      <c r="E4028" s="5">
        <v>0.33187332571525502</v>
      </c>
      <c r="F4028" s="7">
        <v>-0.121914231305966</v>
      </c>
      <c r="G4028" s="5">
        <v>0.90320918324740596</v>
      </c>
      <c r="H4028" s="7">
        <v>1.5470276808537</v>
      </c>
      <c r="I4028" s="5">
        <v>0.126066074598505</v>
      </c>
      <c r="J4028" s="7">
        <v>0.70526214545093602</v>
      </c>
      <c r="K4028" s="5">
        <v>0.48264572457117899</v>
      </c>
      <c r="L4028" s="7">
        <v>-1.1606198524117399</v>
      </c>
      <c r="M4028" s="5">
        <v>0.25063444628038301</v>
      </c>
    </row>
    <row r="4029" spans="1:13">
      <c r="A4029" s="23" t="s">
        <v>5567</v>
      </c>
      <c r="B4029" s="7">
        <v>2.9462065791905299</v>
      </c>
      <c r="C4029" s="5">
        <v>4.0282415374980696E-3</v>
      </c>
      <c r="D4029" s="7">
        <v>1.7077703879025501</v>
      </c>
      <c r="E4029" s="5">
        <v>9.4008191713381206E-2</v>
      </c>
      <c r="F4029" s="7">
        <v>-1.16274425380122</v>
      </c>
      <c r="G4029" s="5">
        <v>0.24767322669380101</v>
      </c>
      <c r="H4029" s="7">
        <v>-3.47205568330592</v>
      </c>
      <c r="I4029" s="5">
        <v>8.6063046317648396E-4</v>
      </c>
      <c r="J4029" s="7">
        <v>-3.65022736137003</v>
      </c>
      <c r="K4029" s="5">
        <v>4.59769566020308E-4</v>
      </c>
      <c r="L4029" s="7">
        <v>-3.2062666143415299</v>
      </c>
      <c r="M4029" s="5">
        <v>2.2056578658554401E-3</v>
      </c>
    </row>
    <row r="4030" spans="1:13">
      <c r="A4030" s="23" t="s">
        <v>5568</v>
      </c>
      <c r="B4030" s="7">
        <v>1.0272960558109201</v>
      </c>
      <c r="C4030" s="5">
        <v>0.30683602346079902</v>
      </c>
      <c r="D4030" s="7">
        <v>9.03998970997862E-2</v>
      </c>
      <c r="E4030" s="5">
        <v>0.92833796485156705</v>
      </c>
      <c r="F4030" s="7">
        <v>1.1223910523162799</v>
      </c>
      <c r="G4030" s="5">
        <v>0.264357340422604</v>
      </c>
      <c r="H4030" s="7">
        <v>0.224051126365232</v>
      </c>
      <c r="I4030" s="5">
        <v>0.823326740819317</v>
      </c>
      <c r="J4030" s="7">
        <v>1.1904936038462599</v>
      </c>
      <c r="K4030" s="5">
        <v>0.23728749371689301</v>
      </c>
      <c r="L4030" s="7">
        <v>-2.5200077268395502E-2</v>
      </c>
      <c r="M4030" s="5">
        <v>0.97998339306881799</v>
      </c>
    </row>
    <row r="4031" spans="1:13">
      <c r="A4031" s="23" t="s">
        <v>5569</v>
      </c>
      <c r="B4031" s="7">
        <v>2.3016830395351402</v>
      </c>
      <c r="C4031" s="5">
        <v>2.3492255770380201E-2</v>
      </c>
      <c r="D4031" s="7">
        <v>2.3591966729574398</v>
      </c>
      <c r="E4031" s="5">
        <v>2.23447680012509E-2</v>
      </c>
      <c r="F4031" s="7">
        <v>1.8398377094350999</v>
      </c>
      <c r="G4031" s="5">
        <v>6.8728942991862205E-2</v>
      </c>
      <c r="H4031" s="7">
        <v>-0.109339394881971</v>
      </c>
      <c r="I4031" s="5">
        <v>0.91322532519224098</v>
      </c>
      <c r="J4031" s="7">
        <v>-5.0439605710991504</v>
      </c>
      <c r="K4031" s="5">
        <v>2.6884110824506399E-6</v>
      </c>
      <c r="L4031" s="7">
        <v>-6.1539237105561799</v>
      </c>
      <c r="M4031" s="5">
        <v>8.0389915726385799E-8</v>
      </c>
    </row>
    <row r="4032" spans="1:13">
      <c r="A4032" s="23" t="s">
        <v>5570</v>
      </c>
      <c r="B4032" s="7">
        <v>3.60218803334166</v>
      </c>
      <c r="C4032" s="5">
        <v>4.9983075199267401E-4</v>
      </c>
      <c r="D4032" s="7">
        <v>1.05727736799785</v>
      </c>
      <c r="E4032" s="5">
        <v>0.29556974629420002</v>
      </c>
      <c r="F4032" s="7">
        <v>3.06009374692976</v>
      </c>
      <c r="G4032" s="5">
        <v>2.8341525491633501E-3</v>
      </c>
      <c r="H4032" s="7">
        <v>2.0080999297476301</v>
      </c>
      <c r="I4032" s="5">
        <v>4.8234046314980301E-2</v>
      </c>
      <c r="J4032" s="7">
        <v>-1.6663059402592</v>
      </c>
      <c r="K4032" s="5">
        <v>9.9468216257329906E-2</v>
      </c>
      <c r="L4032" s="7">
        <v>-4.2061843297817099</v>
      </c>
      <c r="M4032" s="5">
        <v>9.2849582661695698E-5</v>
      </c>
    </row>
    <row r="4033" spans="1:13">
      <c r="A4033" s="23" t="s">
        <v>5571</v>
      </c>
      <c r="B4033" s="7">
        <v>-1.7026484358804601</v>
      </c>
      <c r="C4033" s="5">
        <v>9.1836430611970402E-2</v>
      </c>
      <c r="D4033" s="7">
        <v>-3.2498916095852102</v>
      </c>
      <c r="E4033" s="5">
        <v>2.08973147493987E-3</v>
      </c>
      <c r="F4033" s="7">
        <v>-0.384886390141152</v>
      </c>
      <c r="G4033" s="5">
        <v>0.70113088129421197</v>
      </c>
      <c r="H4033" s="7">
        <v>-2.2627313806593499</v>
      </c>
      <c r="I4033" s="5">
        <v>2.6546977254045302E-2</v>
      </c>
      <c r="J4033" s="7">
        <v>-5.6167049740345396</v>
      </c>
      <c r="K4033" s="5">
        <v>2.5904338061888002E-7</v>
      </c>
      <c r="L4033" s="7">
        <v>-6.3273153580647499</v>
      </c>
      <c r="M4033" s="5">
        <v>4.1628925093365101E-8</v>
      </c>
    </row>
    <row r="4034" spans="1:13">
      <c r="A4034" s="23" t="s">
        <v>5572</v>
      </c>
      <c r="B4034" s="7">
        <v>-1.0520437558229501</v>
      </c>
      <c r="C4034" s="5">
        <v>0.29539325495657498</v>
      </c>
      <c r="D4034" s="7">
        <v>0.89688389982091199</v>
      </c>
      <c r="E4034" s="5">
        <v>0.37416637544487902</v>
      </c>
      <c r="F4034" s="7">
        <v>2.6516553799224601E-2</v>
      </c>
      <c r="G4034" s="5">
        <v>0.97889765213451696</v>
      </c>
      <c r="H4034" s="7">
        <v>-2.6607060354436198</v>
      </c>
      <c r="I4034" s="5">
        <v>9.5323022977292296E-3</v>
      </c>
      <c r="J4034" s="7">
        <v>1.6690705153883501</v>
      </c>
      <c r="K4034" s="5">
        <v>9.8917292852428895E-2</v>
      </c>
      <c r="L4034" s="7">
        <v>1.2490929413629199</v>
      </c>
      <c r="M4034" s="5">
        <v>0.21673649288394201</v>
      </c>
    </row>
    <row r="4035" spans="1:13">
      <c r="A4035" s="23" t="s">
        <v>5573</v>
      </c>
      <c r="B4035" s="7">
        <v>-1.11850161149703E-2</v>
      </c>
      <c r="C4035" s="5">
        <v>0.99109880672505202</v>
      </c>
      <c r="D4035" s="7">
        <v>1.4843052698352299</v>
      </c>
      <c r="E4035" s="5">
        <v>0.14413279690184999</v>
      </c>
      <c r="F4035" s="7">
        <v>-0.70225473598628696</v>
      </c>
      <c r="G4035" s="5">
        <v>0.48413560276213802</v>
      </c>
      <c r="H4035" s="7">
        <v>-1.6221843712249999</v>
      </c>
      <c r="I4035" s="5">
        <v>0.108960439560188</v>
      </c>
      <c r="J4035" s="7">
        <v>-4.0817865134800799</v>
      </c>
      <c r="K4035" s="5">
        <v>1.0322485745699E-4</v>
      </c>
      <c r="L4035" s="7">
        <v>-3.1927730833508501</v>
      </c>
      <c r="M4035" s="5">
        <v>2.2947679852524101E-3</v>
      </c>
    </row>
    <row r="4036" spans="1:13">
      <c r="A4036" s="23" t="s">
        <v>5574</v>
      </c>
      <c r="B4036" s="7">
        <v>4.0813829214539004</v>
      </c>
      <c r="C4036" s="5">
        <v>9.1979510557784901E-5</v>
      </c>
      <c r="D4036" s="7">
        <v>4.9554785907045904</v>
      </c>
      <c r="E4036" s="5">
        <v>9.0109101646379204E-6</v>
      </c>
      <c r="F4036" s="7">
        <v>2.3858429850704899</v>
      </c>
      <c r="G4036" s="5">
        <v>1.89036701809084E-2</v>
      </c>
      <c r="H4036" s="7">
        <v>0.60462300502756705</v>
      </c>
      <c r="I4036" s="5">
        <v>0.54725439030385703</v>
      </c>
      <c r="J4036" s="7">
        <v>-4.49944303633165</v>
      </c>
      <c r="K4036" s="5">
        <v>2.2258861460494999E-5</v>
      </c>
      <c r="L4036" s="7">
        <v>-4.5054052771717803</v>
      </c>
      <c r="M4036" s="5">
        <v>3.3363577284574099E-5</v>
      </c>
    </row>
    <row r="4037" spans="1:13">
      <c r="A4037" s="23" t="s">
        <v>5575</v>
      </c>
      <c r="B4037" s="7">
        <v>1.5297220975999799</v>
      </c>
      <c r="C4037" s="5">
        <v>0.12934024642248901</v>
      </c>
      <c r="D4037" s="7">
        <v>1.5054963839711</v>
      </c>
      <c r="E4037" s="5">
        <v>0.138616097770626</v>
      </c>
      <c r="F4037" s="7">
        <v>-0.355508807923123</v>
      </c>
      <c r="G4037" s="5">
        <v>0.72294984502839899</v>
      </c>
      <c r="H4037" s="7">
        <v>-1.39009586501302</v>
      </c>
      <c r="I4037" s="5">
        <v>0.168611773690099</v>
      </c>
      <c r="J4037" s="7">
        <v>0.58614413885069605</v>
      </c>
      <c r="K4037" s="5">
        <v>0.55938865788815795</v>
      </c>
      <c r="L4037" s="7">
        <v>0.22268086309429699</v>
      </c>
      <c r="M4037" s="5">
        <v>0.82457992784426504</v>
      </c>
    </row>
    <row r="4038" spans="1:13">
      <c r="A4038" s="23" t="s">
        <v>5576</v>
      </c>
      <c r="B4038" s="7">
        <v>-0.21348443247875301</v>
      </c>
      <c r="C4038" s="5">
        <v>0.83139720209909096</v>
      </c>
      <c r="D4038" s="7">
        <v>1.6523380537785799</v>
      </c>
      <c r="E4038" s="5">
        <v>0.10486023812928399</v>
      </c>
      <c r="F4038" s="7">
        <v>-3.53136142130327</v>
      </c>
      <c r="G4038" s="5">
        <v>6.2460811384744701E-4</v>
      </c>
      <c r="H4038" s="7">
        <v>-3.0961932241358201</v>
      </c>
      <c r="I4038" s="5">
        <v>2.75641413276226E-3</v>
      </c>
      <c r="J4038" s="7">
        <v>-2.0899380744568199</v>
      </c>
      <c r="K4038" s="5">
        <v>3.9721804639765303E-2</v>
      </c>
      <c r="L4038" s="7">
        <v>-2.0905545625072399</v>
      </c>
      <c r="M4038" s="5">
        <v>4.1038549133815001E-2</v>
      </c>
    </row>
    <row r="4039" spans="1:13">
      <c r="A4039" s="23" t="s">
        <v>5578</v>
      </c>
      <c r="B4039" s="7">
        <v>-0.50591232200147396</v>
      </c>
      <c r="C4039" s="5">
        <v>0.61406602247878905</v>
      </c>
      <c r="D4039" s="7">
        <v>1.2499428283115599</v>
      </c>
      <c r="E4039" s="5">
        <v>0.21725744685857301</v>
      </c>
      <c r="F4039" s="7">
        <v>-1.1846329797999999</v>
      </c>
      <c r="G4039" s="5">
        <v>0.23894273235744601</v>
      </c>
      <c r="H4039" s="7">
        <v>2.1316462699632601</v>
      </c>
      <c r="I4039" s="5">
        <v>3.63114306491246E-2</v>
      </c>
      <c r="J4039" s="7">
        <v>-2.2664211298774901E-2</v>
      </c>
      <c r="K4039" s="5">
        <v>0.98197318491929697</v>
      </c>
      <c r="L4039" s="7">
        <v>2.0593242084531198</v>
      </c>
      <c r="M4039" s="5">
        <v>4.4041712861502803E-2</v>
      </c>
    </row>
    <row r="4040" spans="1:13">
      <c r="A4040" s="23" t="s">
        <v>5579</v>
      </c>
      <c r="B4040" s="7">
        <v>-0.637120633352383</v>
      </c>
      <c r="C4040" s="5">
        <v>0.52554715292179399</v>
      </c>
      <c r="D4040" s="7">
        <v>-1.56046807349168</v>
      </c>
      <c r="E4040" s="5">
        <v>0.12508539150565001</v>
      </c>
      <c r="F4040" s="7">
        <v>0.86610650622412699</v>
      </c>
      <c r="G4040" s="5">
        <v>0.38848454217989098</v>
      </c>
      <c r="H4040" s="7">
        <v>-0.59755313076670902</v>
      </c>
      <c r="I4040" s="5">
        <v>0.55193811739822196</v>
      </c>
      <c r="J4040" s="7">
        <v>0.55345646449133801</v>
      </c>
      <c r="K4040" s="5">
        <v>0.58145683718088503</v>
      </c>
      <c r="L4040" s="7">
        <v>0.44083469259152802</v>
      </c>
      <c r="M4040" s="5">
        <v>0.66100018613857503</v>
      </c>
    </row>
    <row r="4041" spans="1:13">
      <c r="A4041" s="23" t="s">
        <v>5580</v>
      </c>
      <c r="B4041" s="7">
        <v>-1.2594609765335301</v>
      </c>
      <c r="C4041" s="5">
        <v>0.21088602436096801</v>
      </c>
      <c r="D4041" s="7">
        <v>-1.19526338848962</v>
      </c>
      <c r="E4041" s="5">
        <v>0.237737067694509</v>
      </c>
      <c r="F4041" s="7">
        <v>1.7711917327108999</v>
      </c>
      <c r="G4041" s="5">
        <v>7.9545250930807998E-2</v>
      </c>
      <c r="H4041" s="7">
        <v>-0.66384474878848299</v>
      </c>
      <c r="I4041" s="5">
        <v>0.50882529774794705</v>
      </c>
      <c r="J4041" s="7">
        <v>-0.58684004439187698</v>
      </c>
      <c r="K4041" s="5">
        <v>0.55892337104342904</v>
      </c>
      <c r="L4041" s="7">
        <v>-2.0307253380332502</v>
      </c>
      <c r="M4041" s="5">
        <v>4.6957032235609902E-2</v>
      </c>
    </row>
    <row r="4042" spans="1:13">
      <c r="A4042" s="23" t="s">
        <v>10056</v>
      </c>
      <c r="B4042" s="7">
        <v>1.6709911242942099</v>
      </c>
      <c r="C4042" s="5">
        <v>9.7946920348932695E-2</v>
      </c>
      <c r="D4042" s="7">
        <v>3.3900306577346502</v>
      </c>
      <c r="E4042" s="5">
        <v>1.38839778935175E-3</v>
      </c>
      <c r="F4042" s="7">
        <v>-2.9411727921370101</v>
      </c>
      <c r="G4042" s="5">
        <v>4.0545506726357696E-3</v>
      </c>
      <c r="H4042" s="7">
        <v>-4.5283854143832203</v>
      </c>
      <c r="I4042" s="5">
        <v>2.19773741203161E-5</v>
      </c>
      <c r="J4042" s="7">
        <v>-3.1144380216744798</v>
      </c>
      <c r="K4042" s="5">
        <v>2.5388223914225398E-3</v>
      </c>
      <c r="L4042" s="7">
        <v>-2.8026270355301999</v>
      </c>
      <c r="M4042" s="5">
        <v>6.9145262373927503E-3</v>
      </c>
    </row>
    <row r="4043" spans="1:13">
      <c r="A4043" s="23" t="s">
        <v>12171</v>
      </c>
      <c r="B4043" s="7">
        <v>-0.61125882645445395</v>
      </c>
      <c r="C4043" s="5">
        <v>0.54245810188948096</v>
      </c>
      <c r="D4043" s="7">
        <v>-1.2590035075181401</v>
      </c>
      <c r="E4043" s="5">
        <v>0.21399405473727401</v>
      </c>
      <c r="F4043" s="7">
        <v>-2.65953896799122</v>
      </c>
      <c r="G4043" s="5">
        <v>9.1010122326897792E-3</v>
      </c>
      <c r="H4043" s="7">
        <v>-4.2281581480853898</v>
      </c>
      <c r="I4043" s="5">
        <v>6.57383328423676E-5</v>
      </c>
      <c r="J4043" s="7">
        <v>-4.2950248532834197</v>
      </c>
      <c r="K4043" s="5">
        <v>4.7647991218639401E-5</v>
      </c>
      <c r="L4043" s="7">
        <v>-2.9799137084001401</v>
      </c>
      <c r="M4043" s="5">
        <v>4.2322766456293799E-3</v>
      </c>
    </row>
    <row r="4044" spans="1:13">
      <c r="A4044" s="23" t="s">
        <v>5581</v>
      </c>
      <c r="B4044" s="7">
        <v>3.4051620091676198</v>
      </c>
      <c r="C4044" s="5">
        <v>9.6318583346495404E-4</v>
      </c>
      <c r="D4044" s="7">
        <v>4.4448812962642901</v>
      </c>
      <c r="E4044" s="5">
        <v>5.03363394590033E-5</v>
      </c>
      <c r="F4044" s="7">
        <v>-1.70029973078978</v>
      </c>
      <c r="G4044" s="5">
        <v>9.2151991381452497E-2</v>
      </c>
      <c r="H4044" s="7">
        <v>-2.3337058311247301</v>
      </c>
      <c r="I4044" s="5">
        <v>2.2292685774397601E-2</v>
      </c>
      <c r="J4044" s="7">
        <v>-5.95129973403695</v>
      </c>
      <c r="K4044" s="5">
        <v>6.3089800969452005E-8</v>
      </c>
      <c r="L4044" s="7">
        <v>-4.5706867793855999</v>
      </c>
      <c r="M4044" s="5">
        <v>2.65861859782905E-5</v>
      </c>
    </row>
    <row r="4045" spans="1:13">
      <c r="A4045" s="23" t="s">
        <v>5582</v>
      </c>
      <c r="B4045" s="7">
        <v>-2.7337644351415502</v>
      </c>
      <c r="C4045" s="5">
        <v>7.44323876227214E-3</v>
      </c>
      <c r="D4045" s="7">
        <v>-1.58781443684469</v>
      </c>
      <c r="E4045" s="5">
        <v>0.118760969356101</v>
      </c>
      <c r="F4045" s="7">
        <v>-1.50731295967848</v>
      </c>
      <c r="G4045" s="5">
        <v>0.13485200862048499</v>
      </c>
      <c r="H4045" s="7">
        <v>-2.73822299037632</v>
      </c>
      <c r="I4045" s="5">
        <v>7.7117564820325998E-3</v>
      </c>
      <c r="J4045" s="7">
        <v>-3.4857805446108201</v>
      </c>
      <c r="K4045" s="5">
        <v>7.9091207356934404E-4</v>
      </c>
      <c r="L4045" s="7">
        <v>-3.8407928344228202</v>
      </c>
      <c r="M4045" s="5">
        <v>3.1036813056467598E-4</v>
      </c>
    </row>
    <row r="4046" spans="1:13">
      <c r="A4046" s="23" t="s">
        <v>5583</v>
      </c>
      <c r="B4046" s="7">
        <v>4.5036330427361798E-2</v>
      </c>
      <c r="C4046" s="5">
        <v>0.96417093631199702</v>
      </c>
      <c r="D4046" s="7">
        <v>2.9539899857760701</v>
      </c>
      <c r="E4046" s="5">
        <v>4.8084016470202103E-3</v>
      </c>
      <c r="F4046" s="7">
        <v>-0.54549748000173004</v>
      </c>
      <c r="G4046" s="5">
        <v>0.58661413564711795</v>
      </c>
      <c r="H4046" s="7">
        <v>-1.44813774388199</v>
      </c>
      <c r="I4046" s="5">
        <v>0.15174625791554899</v>
      </c>
      <c r="J4046" s="7">
        <v>3.6731520727247999</v>
      </c>
      <c r="K4046" s="5">
        <v>4.2576620682151098E-4</v>
      </c>
      <c r="L4046" s="7">
        <v>4.89089959652215</v>
      </c>
      <c r="M4046" s="5">
        <v>8.5773216875895294E-6</v>
      </c>
    </row>
    <row r="4047" spans="1:13">
      <c r="A4047" s="23" t="s">
        <v>5584</v>
      </c>
      <c r="B4047" s="7">
        <v>-0.79682919769245997</v>
      </c>
      <c r="C4047" s="5">
        <v>0.427496294914188</v>
      </c>
      <c r="D4047" s="7">
        <v>-2.29062690136747</v>
      </c>
      <c r="E4047" s="5">
        <v>2.6326495616553501E-2</v>
      </c>
      <c r="F4047" s="7">
        <v>-2.2335540593131999</v>
      </c>
      <c r="G4047" s="5">
        <v>2.77180339804017E-2</v>
      </c>
      <c r="H4047" s="7">
        <v>-2.0113993897756601</v>
      </c>
      <c r="I4047" s="5">
        <v>4.7876551509784503E-2</v>
      </c>
      <c r="J4047" s="7">
        <v>1.77568938043275</v>
      </c>
      <c r="K4047" s="5">
        <v>7.9494145381585807E-2</v>
      </c>
      <c r="L4047" s="7">
        <v>1.74097480657572</v>
      </c>
      <c r="M4047" s="5">
        <v>8.7083575139031505E-2</v>
      </c>
    </row>
    <row r="4048" spans="1:13">
      <c r="A4048" s="23" t="s">
        <v>5585</v>
      </c>
      <c r="B4048" s="7">
        <v>2.19666611608816</v>
      </c>
      <c r="C4048" s="5">
        <v>3.0426242641086499E-2</v>
      </c>
      <c r="D4048" s="7">
        <v>3.40934007327906</v>
      </c>
      <c r="E4048" s="5">
        <v>1.31145247546592E-3</v>
      </c>
      <c r="F4048" s="7">
        <v>-0.67790951184431802</v>
      </c>
      <c r="G4048" s="5">
        <v>0.499379166817497</v>
      </c>
      <c r="H4048" s="7">
        <v>-1.5851083606221601</v>
      </c>
      <c r="I4048" s="5">
        <v>0.117149428005522</v>
      </c>
      <c r="J4048" s="7">
        <v>1.0609631055464599</v>
      </c>
      <c r="K4048" s="5">
        <v>0.29182161017827102</v>
      </c>
      <c r="L4048" s="7">
        <v>1.0662862632463701</v>
      </c>
      <c r="M4048" s="5">
        <v>0.29078997802602902</v>
      </c>
    </row>
    <row r="4049" spans="1:13">
      <c r="A4049" s="23" t="s">
        <v>5586</v>
      </c>
      <c r="B4049" s="7">
        <v>-1.2690624945686899</v>
      </c>
      <c r="C4049" s="5">
        <v>0.20745548591854299</v>
      </c>
      <c r="D4049" s="7">
        <v>-0.94074937066438702</v>
      </c>
      <c r="E4049" s="5">
        <v>0.35144816714259303</v>
      </c>
      <c r="F4049" s="7">
        <v>-1.9805325034674801</v>
      </c>
      <c r="G4049" s="5">
        <v>5.0363548349572303E-2</v>
      </c>
      <c r="H4049" s="7">
        <v>-1.31759462011046</v>
      </c>
      <c r="I4049" s="5">
        <v>0.191650207929943</v>
      </c>
      <c r="J4049" s="7">
        <v>-0.36794540583839302</v>
      </c>
      <c r="K4049" s="5">
        <v>0.71386202536811505</v>
      </c>
      <c r="L4049" s="7">
        <v>0.19747700119002901</v>
      </c>
      <c r="M4049" s="5">
        <v>0.84415681129594899</v>
      </c>
    </row>
    <row r="4050" spans="1:13">
      <c r="A4050" s="23" t="s">
        <v>5587</v>
      </c>
      <c r="B4050" s="7">
        <v>-0.14436409677550499</v>
      </c>
      <c r="C4050" s="5">
        <v>0.88551248568837304</v>
      </c>
      <c r="D4050" s="7">
        <v>-1.6471124800316399</v>
      </c>
      <c r="E4050" s="5">
        <v>0.105934138100375</v>
      </c>
      <c r="F4050" s="7">
        <v>0.42743038207275802</v>
      </c>
      <c r="G4050" s="5">
        <v>0.66997578235028998</v>
      </c>
      <c r="H4050" s="7">
        <v>-0.56925788294891999</v>
      </c>
      <c r="I4050" s="5">
        <v>0.57088212270767102</v>
      </c>
      <c r="J4050" s="7">
        <v>-2.1210076432689502</v>
      </c>
      <c r="K4050" s="5">
        <v>3.6941603102782397E-2</v>
      </c>
      <c r="L4050" s="7">
        <v>-2.71003597826265</v>
      </c>
      <c r="M4050" s="5">
        <v>8.8715192036932598E-3</v>
      </c>
    </row>
    <row r="4051" spans="1:13">
      <c r="A4051" s="23" t="s">
        <v>5588</v>
      </c>
      <c r="B4051" s="7">
        <v>3.84792676081095</v>
      </c>
      <c r="C4051" s="5">
        <v>2.13346762962949E-4</v>
      </c>
      <c r="D4051" s="7">
        <v>4.3543125779727498</v>
      </c>
      <c r="E4051" s="5">
        <v>6.7859220826143899E-5</v>
      </c>
      <c r="F4051" s="7">
        <v>4.1600929782865999</v>
      </c>
      <c r="G4051" s="5">
        <v>6.6918937944077697E-5</v>
      </c>
      <c r="H4051" s="7">
        <v>1.9406736912048499</v>
      </c>
      <c r="I4051" s="5">
        <v>5.6056178802736202E-2</v>
      </c>
      <c r="J4051" s="7">
        <v>1.39672776968834</v>
      </c>
      <c r="K4051" s="5">
        <v>0.16626435847464799</v>
      </c>
      <c r="L4051" s="7">
        <v>1.2727238551668301</v>
      </c>
      <c r="M4051" s="5">
        <v>0.208283019717038</v>
      </c>
    </row>
    <row r="4052" spans="1:13">
      <c r="A4052" s="23" t="s">
        <v>5590</v>
      </c>
      <c r="B4052" s="7">
        <v>1.5739486140974199</v>
      </c>
      <c r="C4052" s="5">
        <v>0.118755478983628</v>
      </c>
      <c r="D4052" s="7">
        <v>2.4326161829966702</v>
      </c>
      <c r="E4052" s="5">
        <v>1.8687626656216001E-2</v>
      </c>
      <c r="F4052" s="7">
        <v>-0.329317134417422</v>
      </c>
      <c r="G4052" s="5">
        <v>0.74259793686885101</v>
      </c>
      <c r="H4052" s="7">
        <v>-0.23371407986987899</v>
      </c>
      <c r="I4052" s="5">
        <v>0.81584371351933505</v>
      </c>
      <c r="J4052" s="7">
        <v>7.5929081153957398E-2</v>
      </c>
      <c r="K4052" s="5">
        <v>0.93966046578803497</v>
      </c>
      <c r="L4052" s="7">
        <v>0.215317620107527</v>
      </c>
      <c r="M4052" s="5">
        <v>0.83028828006247002</v>
      </c>
    </row>
    <row r="4053" spans="1:13">
      <c r="A4053" s="23" t="s">
        <v>5591</v>
      </c>
      <c r="B4053" s="7">
        <v>-1.73090053408928</v>
      </c>
      <c r="C4053" s="5">
        <v>8.6649282157887905E-2</v>
      </c>
      <c r="D4053" s="7">
        <v>-1.15122037156252</v>
      </c>
      <c r="E4053" s="5">
        <v>0.25522824851144899</v>
      </c>
      <c r="F4053" s="7">
        <v>1.03553888368654</v>
      </c>
      <c r="G4053" s="5">
        <v>0.30289034212703098</v>
      </c>
      <c r="H4053" s="7">
        <v>1.1319805487051999</v>
      </c>
      <c r="I4053" s="5">
        <v>0.26124889376301802</v>
      </c>
      <c r="J4053" s="7">
        <v>-4.5400691378613196</v>
      </c>
      <c r="K4053" s="5">
        <v>1.9091687234251098E-5</v>
      </c>
      <c r="L4053" s="7">
        <v>-2.0882003343378499</v>
      </c>
      <c r="M4053" s="5">
        <v>4.1258563673889699E-2</v>
      </c>
    </row>
    <row r="4054" spans="1:13">
      <c r="A4054" s="23" t="s">
        <v>5592</v>
      </c>
      <c r="B4054" s="7">
        <v>-3.0737640994953099</v>
      </c>
      <c r="C4054" s="5">
        <v>2.7448519411186301E-3</v>
      </c>
      <c r="D4054" s="7">
        <v>-0.84714520127663195</v>
      </c>
      <c r="E4054" s="5">
        <v>0.40103299279229199</v>
      </c>
      <c r="F4054" s="7">
        <v>-0.28012470650609</v>
      </c>
      <c r="G4054" s="5">
        <v>0.77995476008834597</v>
      </c>
      <c r="H4054" s="7">
        <v>-0.57443326931097405</v>
      </c>
      <c r="I4054" s="5">
        <v>0.56739364628647004</v>
      </c>
      <c r="J4054" s="7">
        <v>-3.1305390354446998</v>
      </c>
      <c r="K4054" s="5">
        <v>2.4178631575414401E-3</v>
      </c>
      <c r="L4054" s="7">
        <v>-2.6235510486790101</v>
      </c>
      <c r="M4054" s="5">
        <v>1.1145778475155599E-2</v>
      </c>
    </row>
    <row r="4055" spans="1:13">
      <c r="A4055" s="23" t="s">
        <v>5502</v>
      </c>
      <c r="B4055" s="7">
        <v>2.4048020135104702</v>
      </c>
      <c r="C4055" s="5">
        <v>1.80787645711207E-2</v>
      </c>
      <c r="D4055" s="7">
        <v>0.38749559141908901</v>
      </c>
      <c r="E4055" s="5">
        <v>0.70006746632263195</v>
      </c>
      <c r="F4055" s="7">
        <v>3.5634723090429898</v>
      </c>
      <c r="G4055" s="5">
        <v>5.6050543147862495E-4</v>
      </c>
      <c r="H4055" s="7">
        <v>1.6042264867639799</v>
      </c>
      <c r="I4055" s="5">
        <v>0.112867249740777</v>
      </c>
      <c r="J4055" s="7">
        <v>3.0062614186092</v>
      </c>
      <c r="K4055" s="5">
        <v>3.50932365775437E-3</v>
      </c>
      <c r="L4055" s="7">
        <v>1.76995902476516</v>
      </c>
      <c r="M4055" s="5">
        <v>8.2082290007030101E-2</v>
      </c>
    </row>
    <row r="4056" spans="1:13">
      <c r="A4056" s="23" t="s">
        <v>17882</v>
      </c>
      <c r="B4056" s="7">
        <v>0.66436669623276101</v>
      </c>
      <c r="C4056" s="5">
        <v>0.50803190310185098</v>
      </c>
      <c r="D4056" s="7">
        <v>1.32247164852594</v>
      </c>
      <c r="E4056" s="5">
        <v>0.19215081603185599</v>
      </c>
      <c r="F4056" s="7">
        <v>1.01763545144932</v>
      </c>
      <c r="G4056" s="5">
        <v>0.31128273978589999</v>
      </c>
      <c r="H4056" s="7">
        <v>-0.98485643823221902</v>
      </c>
      <c r="I4056" s="5">
        <v>0.32786114424002899</v>
      </c>
      <c r="J4056" s="7">
        <v>2.6873252200990598</v>
      </c>
      <c r="K4056" s="5">
        <v>8.7192289587715993E-3</v>
      </c>
      <c r="L4056" s="7">
        <v>3.0329956902328301</v>
      </c>
      <c r="M4056" s="5">
        <v>3.6413876207445602E-3</v>
      </c>
    </row>
    <row r="4057" spans="1:13">
      <c r="A4057" s="23" t="s">
        <v>5593</v>
      </c>
      <c r="B4057" s="7">
        <v>0.86984549177401305</v>
      </c>
      <c r="C4057" s="5">
        <v>0.38653227439420901</v>
      </c>
      <c r="D4057" s="7">
        <v>-0.271678555414261</v>
      </c>
      <c r="E4057" s="5">
        <v>0.78701059594504696</v>
      </c>
      <c r="F4057" s="7">
        <v>1.33241884725918</v>
      </c>
      <c r="G4057" s="5">
        <v>0.18572102568847801</v>
      </c>
      <c r="H4057" s="7">
        <v>1.3743609176828799</v>
      </c>
      <c r="I4057" s="5">
        <v>0.17342264697158399</v>
      </c>
      <c r="J4057" s="7">
        <v>2.8854779725373301</v>
      </c>
      <c r="K4057" s="5">
        <v>4.9927303252600896E-3</v>
      </c>
      <c r="L4057" s="7">
        <v>0.48787459713939102</v>
      </c>
      <c r="M4057" s="5">
        <v>0.62751008973164402</v>
      </c>
    </row>
    <row r="4058" spans="1:13">
      <c r="A4058" s="23" t="s">
        <v>5594</v>
      </c>
      <c r="B4058" s="7">
        <v>1.8748625379072901</v>
      </c>
      <c r="C4058" s="5">
        <v>6.3820191049742098E-2</v>
      </c>
      <c r="D4058" s="7">
        <v>-0.388460427752573</v>
      </c>
      <c r="E4058" s="5">
        <v>0.69935809176526498</v>
      </c>
      <c r="F4058" s="7">
        <v>1.48481359923606</v>
      </c>
      <c r="G4058" s="5">
        <v>0.14070764261948199</v>
      </c>
      <c r="H4058" s="7">
        <v>1.71578726726116</v>
      </c>
      <c r="I4058" s="5">
        <v>9.0329454027953601E-2</v>
      </c>
      <c r="J4058" s="7">
        <v>2.55540910765201</v>
      </c>
      <c r="K4058" s="5">
        <v>1.24531697228926E-2</v>
      </c>
      <c r="L4058" s="7">
        <v>-1.6528940537434901E-2</v>
      </c>
      <c r="M4058" s="5">
        <v>0.98687013519549105</v>
      </c>
    </row>
    <row r="4059" spans="1:13">
      <c r="A4059" s="23" t="s">
        <v>18754</v>
      </c>
      <c r="B4059" s="7">
        <v>0.25467598046881901</v>
      </c>
      <c r="C4059" s="5">
        <v>0.79951251994888195</v>
      </c>
      <c r="D4059" s="7">
        <v>-0.70682395613516302</v>
      </c>
      <c r="E4059" s="5">
        <v>0.48302377473503399</v>
      </c>
      <c r="F4059" s="7">
        <v>1.3570259688078601</v>
      </c>
      <c r="G4059" s="5">
        <v>0.17779797241949</v>
      </c>
      <c r="H4059" s="7">
        <v>1.4906139993540599</v>
      </c>
      <c r="I4059" s="5">
        <v>0.140256780448201</v>
      </c>
      <c r="J4059" s="7">
        <v>1.72809511415612</v>
      </c>
      <c r="K4059" s="5">
        <v>8.77353611852143E-2</v>
      </c>
      <c r="L4059" s="7">
        <v>-1.5927690716860201E-2</v>
      </c>
      <c r="M4059" s="5">
        <v>0.98734769978944303</v>
      </c>
    </row>
    <row r="4060" spans="1:13">
      <c r="A4060" s="23" t="s">
        <v>5595</v>
      </c>
      <c r="B4060" s="7">
        <v>3.24065327662059</v>
      </c>
      <c r="C4060" s="5">
        <v>1.6345003891943301E-3</v>
      </c>
      <c r="D4060" s="7">
        <v>3.63703155565798</v>
      </c>
      <c r="E4060" s="5">
        <v>6.6173729993206196E-4</v>
      </c>
      <c r="F4060" s="7">
        <v>0.535993028162286</v>
      </c>
      <c r="G4060" s="5">
        <v>0.59314183227858297</v>
      </c>
      <c r="H4060" s="7">
        <v>-1.0428636032010099</v>
      </c>
      <c r="I4060" s="5">
        <v>0.30036137923668799</v>
      </c>
      <c r="J4060" s="7">
        <v>-0.45836592480664601</v>
      </c>
      <c r="K4060" s="5">
        <v>0.64790205775090803</v>
      </c>
      <c r="L4060" s="7">
        <v>-1.19830161616444</v>
      </c>
      <c r="M4060" s="5">
        <v>0.235758337353106</v>
      </c>
    </row>
    <row r="4061" spans="1:13">
      <c r="A4061" s="23" t="s">
        <v>5596</v>
      </c>
      <c r="B4061" s="7">
        <v>4.5050611854144398</v>
      </c>
      <c r="C4061" s="5">
        <v>1.85232603229896E-5</v>
      </c>
      <c r="D4061" s="7">
        <v>2.26954704130705</v>
      </c>
      <c r="E4061" s="5">
        <v>2.76716825428821E-2</v>
      </c>
      <c r="F4061" s="7">
        <v>3.3222881756264</v>
      </c>
      <c r="G4061" s="5">
        <v>1.2439935874756199E-3</v>
      </c>
      <c r="H4061" s="7">
        <v>0.98747387346609505</v>
      </c>
      <c r="I4061" s="5">
        <v>0.32658544641477599</v>
      </c>
      <c r="J4061" s="7">
        <v>3.4903945664974101</v>
      </c>
      <c r="K4061" s="5">
        <v>7.7912995528602296E-4</v>
      </c>
      <c r="L4061" s="7">
        <v>1.33281534040423</v>
      </c>
      <c r="M4061" s="5">
        <v>0.187895681216804</v>
      </c>
    </row>
    <row r="4062" spans="1:13">
      <c r="A4062" s="23" t="s">
        <v>5597</v>
      </c>
      <c r="B4062" s="7">
        <v>-3.7349793907272599</v>
      </c>
      <c r="C4062" s="5">
        <v>3.1693400900583498E-4</v>
      </c>
      <c r="D4062" s="7">
        <v>-3.0979975041020502</v>
      </c>
      <c r="E4062" s="5">
        <v>3.2222526514840799E-3</v>
      </c>
      <c r="F4062" s="7">
        <v>-6.0388096521396699</v>
      </c>
      <c r="G4062" s="5">
        <v>2.6003433080706299E-8</v>
      </c>
      <c r="H4062" s="7">
        <v>-6.5668244246053602</v>
      </c>
      <c r="I4062" s="5">
        <v>5.9522583926708297E-9</v>
      </c>
      <c r="J4062" s="7">
        <v>-5.7276139537592297</v>
      </c>
      <c r="K4062" s="5">
        <v>1.627445801832E-7</v>
      </c>
      <c r="L4062" s="7">
        <v>-5.5420015525300004</v>
      </c>
      <c r="M4062" s="5">
        <v>7.9838423594909305E-7</v>
      </c>
    </row>
    <row r="4063" spans="1:13">
      <c r="A4063" s="23" t="s">
        <v>5598</v>
      </c>
      <c r="B4063" s="7">
        <v>2.0054711436389998</v>
      </c>
      <c r="C4063" s="5">
        <v>4.7698487103933797E-2</v>
      </c>
      <c r="D4063" s="7">
        <v>0.398928553107046</v>
      </c>
      <c r="E4063" s="5">
        <v>0.691679135894256</v>
      </c>
      <c r="F4063" s="7">
        <v>-0.27293873842850302</v>
      </c>
      <c r="G4063" s="5">
        <v>0.78545759191000097</v>
      </c>
      <c r="H4063" s="7">
        <v>-0.68576344598941996</v>
      </c>
      <c r="I4063" s="5">
        <v>0.49497666767228599</v>
      </c>
      <c r="J4063" s="7">
        <v>-2.3263372868370999</v>
      </c>
      <c r="K4063" s="5">
        <v>2.2469481462733899E-2</v>
      </c>
      <c r="L4063" s="7">
        <v>-2.7033442527527298</v>
      </c>
      <c r="M4063" s="5">
        <v>9.0309988092682394E-3</v>
      </c>
    </row>
    <row r="4064" spans="1:13">
      <c r="A4064" s="23" t="s">
        <v>5599</v>
      </c>
      <c r="B4064" s="7">
        <v>1.1367252664744401</v>
      </c>
      <c r="C4064" s="5">
        <v>0.25845357200934499</v>
      </c>
      <c r="D4064" s="7">
        <v>1.49953762404557</v>
      </c>
      <c r="E4064" s="5">
        <v>0.140150133476491</v>
      </c>
      <c r="F4064" s="7">
        <v>1.04309742526957E-2</v>
      </c>
      <c r="G4064" s="5">
        <v>0.99169801369520305</v>
      </c>
      <c r="H4064" s="7">
        <v>-0.48579651298093302</v>
      </c>
      <c r="I4064" s="5">
        <v>0.62852772821807801</v>
      </c>
      <c r="J4064" s="7">
        <v>-0.31048824345485398</v>
      </c>
      <c r="K4064" s="5">
        <v>0.75697751411731695</v>
      </c>
      <c r="L4064" s="7">
        <v>-0.70841764333466195</v>
      </c>
      <c r="M4064" s="5">
        <v>0.481573118887688</v>
      </c>
    </row>
    <row r="4065" spans="1:13">
      <c r="A4065" s="23" t="s">
        <v>5600</v>
      </c>
      <c r="B4065" s="7">
        <v>2.6008070230352098</v>
      </c>
      <c r="C4065" s="5">
        <v>1.0755083136814701E-2</v>
      </c>
      <c r="D4065" s="7">
        <v>1.07693881555384</v>
      </c>
      <c r="E4065" s="5">
        <v>0.28678129835897198</v>
      </c>
      <c r="F4065" s="7">
        <v>2.7318874969098799</v>
      </c>
      <c r="G4065" s="5">
        <v>7.4339813393395401E-3</v>
      </c>
      <c r="H4065" s="7">
        <v>1.41027971862304</v>
      </c>
      <c r="I4065" s="5">
        <v>0.16259107723517499</v>
      </c>
      <c r="J4065" s="7">
        <v>-4.5499139894881004</v>
      </c>
      <c r="K4065" s="5">
        <v>1.8392640208506799E-5</v>
      </c>
      <c r="L4065" s="7">
        <v>-4.9462817735418696</v>
      </c>
      <c r="M4065" s="5">
        <v>7.0339223609294597E-6</v>
      </c>
    </row>
    <row r="4066" spans="1:13">
      <c r="A4066" s="23" t="s">
        <v>5601</v>
      </c>
      <c r="B4066" s="7">
        <v>0.68012861229320598</v>
      </c>
      <c r="C4066" s="5">
        <v>0.498043101096245</v>
      </c>
      <c r="D4066" s="7">
        <v>-0.481545913471848</v>
      </c>
      <c r="E4066" s="5">
        <v>0.63227226113189805</v>
      </c>
      <c r="F4066" s="7">
        <v>0.15863497191848699</v>
      </c>
      <c r="G4066" s="5">
        <v>0.87427323600250095</v>
      </c>
      <c r="H4066" s="7">
        <v>-0.26568866424915</v>
      </c>
      <c r="I4066" s="5">
        <v>0.79120796719606901</v>
      </c>
      <c r="J4066" s="7">
        <v>-9.1087875277516197</v>
      </c>
      <c r="K4066" s="5">
        <v>4.3726308727293898E-14</v>
      </c>
      <c r="L4066" s="7">
        <v>-6.32929696464402</v>
      </c>
      <c r="M4066" s="5">
        <v>4.13164008288547E-8</v>
      </c>
    </row>
    <row r="4067" spans="1:13">
      <c r="A4067" s="23" t="s">
        <v>5602</v>
      </c>
      <c r="B4067" s="7">
        <v>0.625369323183116</v>
      </c>
      <c r="C4067" s="5">
        <v>0.53319723152064402</v>
      </c>
      <c r="D4067" s="7">
        <v>1.20738927657089</v>
      </c>
      <c r="E4067" s="5">
        <v>0.23307821722013</v>
      </c>
      <c r="F4067" s="7">
        <v>1.8542990320394901</v>
      </c>
      <c r="G4067" s="5">
        <v>6.6614126548582994E-2</v>
      </c>
      <c r="H4067" s="7">
        <v>-0.929865608920322</v>
      </c>
      <c r="I4067" s="5">
        <v>0.355423990867546</v>
      </c>
      <c r="J4067" s="7">
        <v>3.75504249520983</v>
      </c>
      <c r="K4067" s="5">
        <v>3.2280644333134101E-4</v>
      </c>
      <c r="L4067" s="7">
        <v>2.0432346078389898</v>
      </c>
      <c r="M4067" s="5">
        <v>4.5661954703926602E-2</v>
      </c>
    </row>
    <row r="4068" spans="1:13">
      <c r="A4068" s="23" t="s">
        <v>5603</v>
      </c>
      <c r="B4068" s="7">
        <v>-0.63920232695623003</v>
      </c>
      <c r="C4068" s="5">
        <v>0.524197942626071</v>
      </c>
      <c r="D4068" s="7">
        <v>0.30701071152793902</v>
      </c>
      <c r="E4068" s="5">
        <v>0.760136195855736</v>
      </c>
      <c r="F4068" s="7">
        <v>3.5154114173662201</v>
      </c>
      <c r="G4068" s="5">
        <v>6.5896467547094898E-4</v>
      </c>
      <c r="H4068" s="7">
        <v>2.5187794378418902</v>
      </c>
      <c r="I4068" s="5">
        <v>1.39065928467259E-2</v>
      </c>
      <c r="J4068" s="7">
        <v>3.7872767485308101</v>
      </c>
      <c r="K4068" s="5">
        <v>2.8918814009022199E-4</v>
      </c>
      <c r="L4068" s="7">
        <v>3.1479686323077698</v>
      </c>
      <c r="M4068" s="5">
        <v>2.6155269079878498E-3</v>
      </c>
    </row>
    <row r="4069" spans="1:13">
      <c r="A4069" s="23" t="s">
        <v>5604</v>
      </c>
      <c r="B4069" s="7">
        <v>2.2759243377497498</v>
      </c>
      <c r="C4069" s="5">
        <v>2.50499159897348E-2</v>
      </c>
      <c r="D4069" s="7">
        <v>1.3427606857727401</v>
      </c>
      <c r="E4069" s="5">
        <v>0.18553687338143601</v>
      </c>
      <c r="F4069" s="7">
        <v>5.2656874603968404</v>
      </c>
      <c r="G4069" s="5">
        <v>7.9014185633080603E-7</v>
      </c>
      <c r="H4069" s="7">
        <v>1.8723278160635399</v>
      </c>
      <c r="I4069" s="5">
        <v>6.5059343087323598E-2</v>
      </c>
      <c r="J4069" s="7">
        <v>4.2473006171363803</v>
      </c>
      <c r="K4069" s="5">
        <v>5.6755729840245898E-5</v>
      </c>
      <c r="L4069" s="7">
        <v>2.7712121833905998</v>
      </c>
      <c r="M4069" s="5">
        <v>7.5288481297272397E-3</v>
      </c>
    </row>
    <row r="4070" spans="1:13">
      <c r="A4070" s="23" t="s">
        <v>5606</v>
      </c>
      <c r="B4070" s="7">
        <v>0.564519141952738</v>
      </c>
      <c r="C4070" s="5">
        <v>0.57370399364227598</v>
      </c>
      <c r="D4070" s="7">
        <v>2.0392432553961699</v>
      </c>
      <c r="E4070" s="5">
        <v>4.6838024660717799E-2</v>
      </c>
      <c r="F4070" s="7">
        <v>2.4083356793520898</v>
      </c>
      <c r="G4070" s="5">
        <v>1.78385539240755E-2</v>
      </c>
      <c r="H4070" s="7">
        <v>1.93792469675098</v>
      </c>
      <c r="I4070" s="5">
        <v>5.6396738402301701E-2</v>
      </c>
      <c r="J4070" s="7">
        <v>5.1913257925522798</v>
      </c>
      <c r="K4070" s="5">
        <v>1.48792203779041E-6</v>
      </c>
      <c r="L4070" s="7">
        <v>4.9211675874227998</v>
      </c>
      <c r="M4070" s="5">
        <v>7.6967316239668495E-6</v>
      </c>
    </row>
    <row r="4071" spans="1:13">
      <c r="A4071" s="23" t="s">
        <v>5607</v>
      </c>
      <c r="B4071" s="7">
        <v>2.6900413904403502</v>
      </c>
      <c r="C4071" s="5">
        <v>8.4126577431113403E-3</v>
      </c>
      <c r="D4071" s="7">
        <v>1.6327065675183601</v>
      </c>
      <c r="E4071" s="5">
        <v>0.108941297465924</v>
      </c>
      <c r="F4071" s="7">
        <v>2.2982477873531302</v>
      </c>
      <c r="G4071" s="5">
        <v>2.36087569795638E-2</v>
      </c>
      <c r="H4071" s="7">
        <v>-9.5336325778773406E-2</v>
      </c>
      <c r="I4071" s="5">
        <v>0.92430195851643904</v>
      </c>
      <c r="J4071" s="7">
        <v>-1.31509687595684</v>
      </c>
      <c r="K4071" s="5">
        <v>0.192143131389515</v>
      </c>
      <c r="L4071" s="7">
        <v>-1.1594869200054301</v>
      </c>
      <c r="M4071" s="5">
        <v>0.25109190114149899</v>
      </c>
    </row>
    <row r="4072" spans="1:13">
      <c r="A4072" s="23" t="s">
        <v>5605</v>
      </c>
      <c r="B4072" s="7">
        <v>0.40914989317503803</v>
      </c>
      <c r="C4072" s="5">
        <v>0.68333167379208903</v>
      </c>
      <c r="D4072" s="7">
        <v>-0.805972677684473</v>
      </c>
      <c r="E4072" s="5">
        <v>0.42415290517444099</v>
      </c>
      <c r="F4072" s="7">
        <v>1.3201721310033301</v>
      </c>
      <c r="G4072" s="5">
        <v>0.18976167079148401</v>
      </c>
      <c r="H4072" s="7">
        <v>3.5453490193810402E-2</v>
      </c>
      <c r="I4072" s="5">
        <v>0.97181232433973197</v>
      </c>
      <c r="J4072" s="7">
        <v>0.77315359060086697</v>
      </c>
      <c r="K4072" s="5">
        <v>0.44165454751184902</v>
      </c>
      <c r="L4072" s="7">
        <v>1.4404792344053701</v>
      </c>
      <c r="M4072" s="5">
        <v>0.15520244400487901</v>
      </c>
    </row>
    <row r="4073" spans="1:13">
      <c r="A4073" s="23" t="s">
        <v>5608</v>
      </c>
      <c r="B4073" s="7">
        <v>-1.1841695081143999</v>
      </c>
      <c r="C4073" s="5">
        <v>0.23923957038507301</v>
      </c>
      <c r="D4073" s="7">
        <v>0.64867822852103996</v>
      </c>
      <c r="E4073" s="5">
        <v>0.51957508108462502</v>
      </c>
      <c r="F4073" s="7">
        <v>-1.63878316760915</v>
      </c>
      <c r="G4073" s="5">
        <v>0.104369939920292</v>
      </c>
      <c r="H4073" s="7">
        <v>-2.3369376646809399</v>
      </c>
      <c r="I4073" s="5">
        <v>2.2114236118409E-2</v>
      </c>
      <c r="J4073" s="7">
        <v>-1.71820572586205</v>
      </c>
      <c r="K4073" s="5">
        <v>8.9532990826905107E-2</v>
      </c>
      <c r="L4073" s="7">
        <v>-3.13349285371272</v>
      </c>
      <c r="M4073" s="5">
        <v>2.72784764820034E-3</v>
      </c>
    </row>
    <row r="4074" spans="1:13">
      <c r="A4074" s="23" t="s">
        <v>5609</v>
      </c>
      <c r="B4074" s="7">
        <v>1.0273991243377301</v>
      </c>
      <c r="C4074" s="5">
        <v>0.30678775669503899</v>
      </c>
      <c r="D4074" s="7">
        <v>1.82036985697306</v>
      </c>
      <c r="E4074" s="5">
        <v>7.4812930686893597E-2</v>
      </c>
      <c r="F4074" s="7">
        <v>5.3285397018397704</v>
      </c>
      <c r="G4074" s="5">
        <v>6.0370908809804795E-7</v>
      </c>
      <c r="H4074" s="7">
        <v>3.6869884382968001</v>
      </c>
      <c r="I4074" s="5">
        <v>4.2675490011874598E-4</v>
      </c>
      <c r="J4074" s="7">
        <v>7.1734941074143803</v>
      </c>
      <c r="K4074" s="5">
        <v>2.9503018183688699E-10</v>
      </c>
      <c r="L4074" s="7">
        <v>4.2342322045880199</v>
      </c>
      <c r="M4074" s="5">
        <v>8.4462784735444397E-5</v>
      </c>
    </row>
    <row r="4075" spans="1:13">
      <c r="A4075" s="23" t="s">
        <v>18755</v>
      </c>
      <c r="B4075" s="7">
        <v>-2.8004733822761301</v>
      </c>
      <c r="C4075" s="5">
        <v>6.1589553398557397E-3</v>
      </c>
      <c r="D4075" s="7">
        <v>-0.83649455268260897</v>
      </c>
      <c r="E4075" s="5">
        <v>0.406937727577384</v>
      </c>
      <c r="F4075" s="7">
        <v>2.2869773897777002</v>
      </c>
      <c r="G4075" s="5">
        <v>2.4283536386746699E-2</v>
      </c>
      <c r="H4075" s="7">
        <v>1.80305156692751</v>
      </c>
      <c r="I4075" s="5">
        <v>7.5396797774346894E-2</v>
      </c>
      <c r="J4075" s="7">
        <v>1.39933411228699</v>
      </c>
      <c r="K4075" s="5">
        <v>0.16548434984192001</v>
      </c>
      <c r="L4075" s="7">
        <v>0.88783135792451395</v>
      </c>
      <c r="M4075" s="5">
        <v>0.37836261695018297</v>
      </c>
    </row>
    <row r="4076" spans="1:13">
      <c r="A4076" s="23" t="s">
        <v>11595</v>
      </c>
      <c r="B4076" s="7">
        <v>-2.59543461601492</v>
      </c>
      <c r="C4076" s="5">
        <v>1.0913332751653499E-2</v>
      </c>
      <c r="D4076" s="7">
        <v>-4.5101718911999296</v>
      </c>
      <c r="E4076" s="5">
        <v>4.0531325875522702E-5</v>
      </c>
      <c r="F4076" s="7">
        <v>0.88133775023879402</v>
      </c>
      <c r="G4076" s="5">
        <v>0.380227592038692</v>
      </c>
      <c r="H4076" s="7">
        <v>-1.3729712895075299</v>
      </c>
      <c r="I4076" s="5">
        <v>0.17385249723874799</v>
      </c>
      <c r="J4076" s="7">
        <v>-4.4375186856810203</v>
      </c>
      <c r="K4076" s="5">
        <v>2.8086648121175101E-5</v>
      </c>
      <c r="L4076" s="7">
        <v>-4.3882850615325397</v>
      </c>
      <c r="M4076" s="5">
        <v>4.9977130647335899E-5</v>
      </c>
    </row>
    <row r="4077" spans="1:13">
      <c r="A4077" s="23" t="s">
        <v>5610</v>
      </c>
      <c r="B4077" s="7">
        <v>2.87278157926727</v>
      </c>
      <c r="C4077" s="5">
        <v>4.9982497233483298E-3</v>
      </c>
      <c r="D4077" s="7">
        <v>2.6037988274047201</v>
      </c>
      <c r="E4077" s="5">
        <v>1.2168210943953499E-2</v>
      </c>
      <c r="F4077" s="7">
        <v>2.1149762357894599</v>
      </c>
      <c r="G4077" s="5">
        <v>3.6892533186300001E-2</v>
      </c>
      <c r="H4077" s="7">
        <v>0.52055773645704395</v>
      </c>
      <c r="I4077" s="5">
        <v>0.60420831509545203</v>
      </c>
      <c r="J4077" s="7">
        <v>1.5904135495883001</v>
      </c>
      <c r="K4077" s="5">
        <v>0.11558984177071301</v>
      </c>
      <c r="L4077" s="7">
        <v>0.60488470585266196</v>
      </c>
      <c r="M4077" s="5">
        <v>0.54765619567725699</v>
      </c>
    </row>
    <row r="4078" spans="1:13">
      <c r="A4078" s="23" t="s">
        <v>5613</v>
      </c>
      <c r="B4078" s="7">
        <v>-1.6907924197214701</v>
      </c>
      <c r="C4078" s="5">
        <v>9.4087422447420493E-2</v>
      </c>
      <c r="D4078" s="7">
        <v>-1.0053818239646499</v>
      </c>
      <c r="E4078" s="5">
        <v>0.31965220704910402</v>
      </c>
      <c r="F4078" s="7">
        <v>1.62345416765281</v>
      </c>
      <c r="G4078" s="5">
        <v>0.107609510297331</v>
      </c>
      <c r="H4078" s="7">
        <v>8.4053537493239294E-2</v>
      </c>
      <c r="I4078" s="5">
        <v>0.93323781928799199</v>
      </c>
      <c r="J4078" s="7">
        <v>1.3882617579444001</v>
      </c>
      <c r="K4078" s="5">
        <v>0.16881744027488099</v>
      </c>
      <c r="L4078" s="7">
        <v>0.84485039795204497</v>
      </c>
      <c r="M4078" s="5">
        <v>0.40172666193659901</v>
      </c>
    </row>
    <row r="4079" spans="1:13">
      <c r="A4079" s="23" t="s">
        <v>5614</v>
      </c>
      <c r="B4079" s="7">
        <v>0.64731478053521596</v>
      </c>
      <c r="C4079" s="5">
        <v>0.51895726383667595</v>
      </c>
      <c r="D4079" s="7">
        <v>-1.96853058442113</v>
      </c>
      <c r="E4079" s="5">
        <v>5.4677553236690699E-2</v>
      </c>
      <c r="F4079" s="7">
        <v>3.7314843397986399</v>
      </c>
      <c r="G4079" s="5">
        <v>3.1475837233582E-4</v>
      </c>
      <c r="H4079" s="7">
        <v>1.2028868364782599</v>
      </c>
      <c r="I4079" s="5">
        <v>0.23280371329087901</v>
      </c>
      <c r="J4079" s="7">
        <v>3.3941945103265501</v>
      </c>
      <c r="K4079" s="5">
        <v>1.0626609057069699E-3</v>
      </c>
      <c r="L4079" s="7">
        <v>1.0892639259615899</v>
      </c>
      <c r="M4079" s="5">
        <v>0.28062140333097402</v>
      </c>
    </row>
    <row r="4080" spans="1:13">
      <c r="A4080" s="23" t="s">
        <v>5615</v>
      </c>
      <c r="B4080" s="7">
        <v>3.1293916762954299</v>
      </c>
      <c r="C4080" s="5">
        <v>2.31404145742586E-3</v>
      </c>
      <c r="D4080" s="7">
        <v>3.78191629064343</v>
      </c>
      <c r="E4080" s="5">
        <v>4.2367920913489603E-4</v>
      </c>
      <c r="F4080" s="7">
        <v>0.48335376293736199</v>
      </c>
      <c r="G4080" s="5">
        <v>0.62989077415955796</v>
      </c>
      <c r="H4080" s="7">
        <v>-0.542998727521529</v>
      </c>
      <c r="I4080" s="5">
        <v>0.58874083403653099</v>
      </c>
      <c r="J4080" s="7">
        <v>2.1308619504097099</v>
      </c>
      <c r="K4080" s="5">
        <v>3.6095796288122199E-2</v>
      </c>
      <c r="L4080" s="7">
        <v>2.5258171282764201</v>
      </c>
      <c r="M4080" s="5">
        <v>1.4346741664829601E-2</v>
      </c>
    </row>
    <row r="4081" spans="1:13">
      <c r="A4081" s="23" t="s">
        <v>5616</v>
      </c>
      <c r="B4081" s="7">
        <v>-0.76593813508860198</v>
      </c>
      <c r="C4081" s="5">
        <v>0.44557297163110099</v>
      </c>
      <c r="D4081" s="7">
        <v>-1.4136361730042399</v>
      </c>
      <c r="E4081" s="5">
        <v>0.16379067910386999</v>
      </c>
      <c r="F4081" s="7">
        <v>0.25692251619897399</v>
      </c>
      <c r="G4081" s="5">
        <v>0.797761245456305</v>
      </c>
      <c r="H4081" s="7">
        <v>-0.53847938685233598</v>
      </c>
      <c r="I4081" s="5">
        <v>0.59184076636024496</v>
      </c>
      <c r="J4081" s="7">
        <v>-4.0822610251430502</v>
      </c>
      <c r="K4081" s="5">
        <v>1.03049974026944E-4</v>
      </c>
      <c r="L4081" s="7">
        <v>-3.2948407112598401</v>
      </c>
      <c r="M4081" s="5">
        <v>1.69679915234389E-3</v>
      </c>
    </row>
    <row r="4082" spans="1:13">
      <c r="A4082" s="23" t="s">
        <v>5617</v>
      </c>
      <c r="B4082" s="7">
        <v>3.1486256635700798</v>
      </c>
      <c r="C4082" s="5">
        <v>2.1803414288783501E-3</v>
      </c>
      <c r="D4082" s="7">
        <v>0.56145743367517897</v>
      </c>
      <c r="E4082" s="5">
        <v>0.57704476222245105</v>
      </c>
      <c r="F4082" s="7">
        <v>3.8882993826243202</v>
      </c>
      <c r="G4082" s="5">
        <v>1.8086475926859999E-4</v>
      </c>
      <c r="H4082" s="7">
        <v>2.4700366066574202</v>
      </c>
      <c r="I4082" s="5">
        <v>1.5782956471665801E-2</v>
      </c>
      <c r="J4082" s="7">
        <v>2.3053232927302498</v>
      </c>
      <c r="K4082" s="5">
        <v>2.3675417375036999E-2</v>
      </c>
      <c r="L4082" s="7">
        <v>0.74901137817666896</v>
      </c>
      <c r="M4082" s="5">
        <v>0.45693028969580901</v>
      </c>
    </row>
    <row r="4083" spans="1:13">
      <c r="A4083" s="23" t="s">
        <v>5618</v>
      </c>
      <c r="B4083" s="7">
        <v>0.80800423553488498</v>
      </c>
      <c r="C4083" s="5">
        <v>0.42106528464898602</v>
      </c>
      <c r="D4083" s="7">
        <v>-7.1842499427852502E-3</v>
      </c>
      <c r="E4083" s="5">
        <v>0.99429701737946596</v>
      </c>
      <c r="F4083" s="7">
        <v>2.68685053786088</v>
      </c>
      <c r="G4083" s="5">
        <v>8.4355105240099103E-3</v>
      </c>
      <c r="H4083" s="7">
        <v>-0.391717978553767</v>
      </c>
      <c r="I4083" s="5">
        <v>0.69637740769999901</v>
      </c>
      <c r="J4083" s="7">
        <v>2.3327032321688201</v>
      </c>
      <c r="K4083" s="5">
        <v>2.21150481712294E-2</v>
      </c>
      <c r="L4083" s="7">
        <v>1.3204542808305899</v>
      </c>
      <c r="M4083" s="5">
        <v>0.191961058090449</v>
      </c>
    </row>
    <row r="4084" spans="1:13">
      <c r="A4084" s="23" t="s">
        <v>5619</v>
      </c>
      <c r="B4084" s="7">
        <v>-2.0386998342162301</v>
      </c>
      <c r="C4084" s="5">
        <v>4.4201027807375198E-2</v>
      </c>
      <c r="D4084" s="7">
        <v>-1.96726528048628</v>
      </c>
      <c r="E4084" s="5">
        <v>5.4827539024190998E-2</v>
      </c>
      <c r="F4084" s="7">
        <v>-2.9282587890195</v>
      </c>
      <c r="G4084" s="5">
        <v>4.2128432216710799E-3</v>
      </c>
      <c r="H4084" s="7">
        <v>-3.1496610425418901</v>
      </c>
      <c r="I4084" s="5">
        <v>2.3476683577086299E-3</v>
      </c>
      <c r="J4084" s="7">
        <v>-3.1037726301388799</v>
      </c>
      <c r="K4084" s="5">
        <v>2.62202434576178E-3</v>
      </c>
      <c r="L4084" s="7">
        <v>-3.2440533971791199</v>
      </c>
      <c r="M4084" s="5">
        <v>1.97312568532002E-3</v>
      </c>
    </row>
    <row r="4085" spans="1:13">
      <c r="A4085" s="23" t="s">
        <v>5620</v>
      </c>
      <c r="B4085" s="7">
        <v>0.38100936586120498</v>
      </c>
      <c r="C4085" s="5">
        <v>0.70402950800060304</v>
      </c>
      <c r="D4085" s="7">
        <v>-2.67073698554151</v>
      </c>
      <c r="E4085" s="5">
        <v>1.0242069978222501E-2</v>
      </c>
      <c r="F4085" s="7">
        <v>0.370420302232848</v>
      </c>
      <c r="G4085" s="5">
        <v>0.71184504746339305</v>
      </c>
      <c r="H4085" s="7">
        <v>-3.1040865284928101</v>
      </c>
      <c r="I4085" s="5">
        <v>2.6921610891138298E-3</v>
      </c>
      <c r="J4085" s="7">
        <v>0.21483202510596899</v>
      </c>
      <c r="K4085" s="5">
        <v>0.83043167178477895</v>
      </c>
      <c r="L4085" s="7">
        <v>-3.27741837687002</v>
      </c>
      <c r="M4085" s="5">
        <v>1.7871938312077E-3</v>
      </c>
    </row>
    <row r="4086" spans="1:13">
      <c r="A4086" s="23" t="s">
        <v>5621</v>
      </c>
      <c r="B4086" s="7">
        <v>0.29612269704998101</v>
      </c>
      <c r="C4086" s="5">
        <v>0.76776943045379198</v>
      </c>
      <c r="D4086" s="7">
        <v>-0.52896489487377796</v>
      </c>
      <c r="E4086" s="5">
        <v>0.59921795808369005</v>
      </c>
      <c r="F4086" s="7">
        <v>3.4133033256637799</v>
      </c>
      <c r="G4086" s="5">
        <v>9.2483880751274296E-4</v>
      </c>
      <c r="H4086" s="7">
        <v>-0.21755856775318999</v>
      </c>
      <c r="I4086" s="5">
        <v>0.82836386852466803</v>
      </c>
      <c r="J4086" s="7">
        <v>1.2383271673681899</v>
      </c>
      <c r="K4086" s="5">
        <v>0.21912826831374599</v>
      </c>
      <c r="L4086" s="7">
        <v>-0.83939181112484196</v>
      </c>
      <c r="M4086" s="5">
        <v>0.40475627164904299</v>
      </c>
    </row>
    <row r="4087" spans="1:13">
      <c r="A4087" s="23" t="s">
        <v>5622</v>
      </c>
      <c r="B4087" s="7">
        <v>2.4292074472520802</v>
      </c>
      <c r="C4087" s="5">
        <v>1.6972565218658298E-2</v>
      </c>
      <c r="D4087" s="7">
        <v>1.07245826736924</v>
      </c>
      <c r="E4087" s="5">
        <v>0.28876788161840999</v>
      </c>
      <c r="F4087" s="7">
        <v>3.9960722276066201</v>
      </c>
      <c r="G4087" s="5">
        <v>1.2255450206998401E-4</v>
      </c>
      <c r="H4087" s="7">
        <v>1.9759885840413201</v>
      </c>
      <c r="I4087" s="5">
        <v>5.1834339713356402E-2</v>
      </c>
      <c r="J4087" s="7">
        <v>1.44642964752397</v>
      </c>
      <c r="K4087" s="5">
        <v>0.151868464382097</v>
      </c>
      <c r="L4087" s="7">
        <v>0.42511343523042799</v>
      </c>
      <c r="M4087" s="5">
        <v>0.67235460587901297</v>
      </c>
    </row>
    <row r="4088" spans="1:13">
      <c r="A4088" s="23" t="s">
        <v>5623</v>
      </c>
      <c r="B4088" s="7">
        <v>-0.13664367150075599</v>
      </c>
      <c r="C4088" s="5">
        <v>0.89159566182323902</v>
      </c>
      <c r="D4088" s="7">
        <v>-0.32584382925816602</v>
      </c>
      <c r="E4088" s="5">
        <v>0.74593000669856402</v>
      </c>
      <c r="F4088" s="7">
        <v>3.6099830170848701</v>
      </c>
      <c r="G4088" s="5">
        <v>4.7859164003225002E-4</v>
      </c>
      <c r="H4088" s="7">
        <v>0.33219615396512597</v>
      </c>
      <c r="I4088" s="5">
        <v>0.74066778695452196</v>
      </c>
      <c r="J4088" s="7">
        <v>1.0540941843495599</v>
      </c>
      <c r="K4088" s="5">
        <v>0.29493586396489802</v>
      </c>
      <c r="L4088" s="7">
        <v>-1.22050094182039</v>
      </c>
      <c r="M4088" s="5">
        <v>0.22730022097288199</v>
      </c>
    </row>
    <row r="4089" spans="1:13">
      <c r="A4089" s="23" t="s">
        <v>5624</v>
      </c>
      <c r="B4089" s="7">
        <v>1.2669543398874901</v>
      </c>
      <c r="C4089" s="5">
        <v>0.208205166522691</v>
      </c>
      <c r="D4089" s="7">
        <v>-0.67870218225401902</v>
      </c>
      <c r="E4089" s="5">
        <v>0.500519707681644</v>
      </c>
      <c r="F4089" s="7">
        <v>1.62541123924389</v>
      </c>
      <c r="G4089" s="5">
        <v>0.107191463648661</v>
      </c>
      <c r="H4089" s="7">
        <v>0.32665038638826699</v>
      </c>
      <c r="I4089" s="5">
        <v>0.74484216647894497</v>
      </c>
      <c r="J4089" s="7">
        <v>2.4430427529494598</v>
      </c>
      <c r="K4089" s="5">
        <v>1.6711444770174898E-2</v>
      </c>
      <c r="L4089" s="7">
        <v>3.9219906424166603E-2</v>
      </c>
      <c r="M4089" s="5">
        <v>0.96885210997396998</v>
      </c>
    </row>
    <row r="4090" spans="1:13">
      <c r="A4090" s="23" t="s">
        <v>5625</v>
      </c>
      <c r="B4090" s="7">
        <v>4.0237847515935901</v>
      </c>
      <c r="C4090" s="5">
        <v>1.1352251091916401E-4</v>
      </c>
      <c r="D4090" s="7">
        <v>2.6658488115357102</v>
      </c>
      <c r="E4090" s="5">
        <v>1.03726494454266E-2</v>
      </c>
      <c r="F4090" s="7">
        <v>3.9324276297016301</v>
      </c>
      <c r="G4090" s="5">
        <v>1.54347842659178E-4</v>
      </c>
      <c r="H4090" s="7">
        <v>0.57021327778937403</v>
      </c>
      <c r="I4090" s="5">
        <v>0.57023735400322695</v>
      </c>
      <c r="J4090" s="7">
        <v>5.7574619029096104</v>
      </c>
      <c r="K4090" s="5">
        <v>1.4352417526071E-7</v>
      </c>
      <c r="L4090" s="7">
        <v>4.1206928613456304</v>
      </c>
      <c r="M4090" s="5">
        <v>1.2369520378897699E-4</v>
      </c>
    </row>
    <row r="4091" spans="1:13">
      <c r="A4091" s="23" t="s">
        <v>5626</v>
      </c>
      <c r="B4091" s="7">
        <v>-1.5376401921987799</v>
      </c>
      <c r="C4091" s="5">
        <v>0.127392350374682</v>
      </c>
      <c r="D4091" s="7">
        <v>-1.6824095606454801</v>
      </c>
      <c r="E4091" s="5">
        <v>9.8852231746657707E-2</v>
      </c>
      <c r="F4091" s="7">
        <v>3.3372701480135398</v>
      </c>
      <c r="G4091" s="5">
        <v>1.1851829169009301E-3</v>
      </c>
      <c r="H4091" s="7">
        <v>-4.1368300215426602E-3</v>
      </c>
      <c r="I4091" s="5">
        <v>0.99671028043751997</v>
      </c>
      <c r="J4091" s="7">
        <v>-0.16234872646762399</v>
      </c>
      <c r="K4091" s="5">
        <v>0.87143064301420103</v>
      </c>
      <c r="L4091" s="7">
        <v>-1.42666239698536</v>
      </c>
      <c r="M4091" s="5">
        <v>0.159132043158068</v>
      </c>
    </row>
    <row r="4092" spans="1:13">
      <c r="A4092" s="23" t="s">
        <v>5627</v>
      </c>
      <c r="B4092" s="7">
        <v>0.47515654491026899</v>
      </c>
      <c r="C4092" s="5">
        <v>0.63574357983463103</v>
      </c>
      <c r="D4092" s="7">
        <v>1.9393471535720499</v>
      </c>
      <c r="E4092" s="5">
        <v>5.82279711595255E-2</v>
      </c>
      <c r="F4092" s="7">
        <v>1.1423465540061899</v>
      </c>
      <c r="G4092" s="5">
        <v>0.25601084630217802</v>
      </c>
      <c r="H4092" s="7">
        <v>0.59020614528883397</v>
      </c>
      <c r="I4092" s="5">
        <v>0.55682661550479495</v>
      </c>
      <c r="J4092" s="7">
        <v>4.1058349346030996</v>
      </c>
      <c r="K4092" s="5">
        <v>9.4711303068966606E-5</v>
      </c>
      <c r="L4092" s="7">
        <v>3.3086402457786099</v>
      </c>
      <c r="M4092" s="5">
        <v>1.62828249626062E-3</v>
      </c>
    </row>
    <row r="4093" spans="1:13">
      <c r="A4093" s="23" t="s">
        <v>5628</v>
      </c>
      <c r="B4093" s="7">
        <v>-0.17880922828585799</v>
      </c>
      <c r="C4093" s="5">
        <v>0.85846044310105596</v>
      </c>
      <c r="D4093" s="7">
        <v>-0.28771506769097099</v>
      </c>
      <c r="E4093" s="5">
        <v>0.774778253126857</v>
      </c>
      <c r="F4093" s="7">
        <v>0.79852117007788803</v>
      </c>
      <c r="G4093" s="5">
        <v>0.426441786745548</v>
      </c>
      <c r="H4093" s="7">
        <v>-1.4755692642123499</v>
      </c>
      <c r="I4093" s="5">
        <v>0.144245618634921</v>
      </c>
      <c r="J4093" s="7">
        <v>3.5097828469282</v>
      </c>
      <c r="K4093" s="5">
        <v>7.3141052560951202E-4</v>
      </c>
      <c r="L4093" s="7">
        <v>1.69432895940438</v>
      </c>
      <c r="M4093" s="5">
        <v>9.5660630045273906E-2</v>
      </c>
    </row>
    <row r="4094" spans="1:13">
      <c r="A4094" s="23" t="s">
        <v>5629</v>
      </c>
      <c r="B4094" s="7">
        <v>3.7215204454180801</v>
      </c>
      <c r="C4094" s="5">
        <v>3.3207184138247002E-4</v>
      </c>
      <c r="D4094" s="7">
        <v>4.84766115238157</v>
      </c>
      <c r="E4094" s="5">
        <v>1.30176014156001E-5</v>
      </c>
      <c r="F4094" s="7">
        <v>2.2726446139425902</v>
      </c>
      <c r="G4094" s="5">
        <v>2.5166134815004699E-2</v>
      </c>
      <c r="H4094" s="7">
        <v>3.1832233968797699</v>
      </c>
      <c r="I4094" s="5">
        <v>2.1207933669701098E-3</v>
      </c>
      <c r="J4094" s="7">
        <v>6.5389646663676197</v>
      </c>
      <c r="K4094" s="5">
        <v>4.9473543040049802E-9</v>
      </c>
      <c r="L4094" s="7">
        <v>7.6583455746161198</v>
      </c>
      <c r="M4094" s="5">
        <v>2.5433218792684501E-10</v>
      </c>
    </row>
    <row r="4095" spans="1:13">
      <c r="A4095" s="23" t="s">
        <v>5631</v>
      </c>
      <c r="B4095" s="7">
        <v>0.72420555102366602</v>
      </c>
      <c r="C4095" s="5">
        <v>0.47068266692756</v>
      </c>
      <c r="D4095" s="7">
        <v>-0.51089422442056898</v>
      </c>
      <c r="E4095" s="5">
        <v>0.611719406921023</v>
      </c>
      <c r="F4095" s="7">
        <v>0.67081463094020699</v>
      </c>
      <c r="G4095" s="5">
        <v>0.50386977371228003</v>
      </c>
      <c r="H4095" s="7">
        <v>0.51065512414159298</v>
      </c>
      <c r="I4095" s="5">
        <v>0.61109239753234701</v>
      </c>
      <c r="J4095" s="7">
        <v>0.43700053276878398</v>
      </c>
      <c r="K4095" s="5">
        <v>0.66325963034149704</v>
      </c>
      <c r="L4095" s="7">
        <v>0.740022454372396</v>
      </c>
      <c r="M4095" s="5">
        <v>0.46232361418197099</v>
      </c>
    </row>
    <row r="4096" spans="1:13">
      <c r="A4096" s="23" t="s">
        <v>5632</v>
      </c>
      <c r="B4096" s="7">
        <v>0.22155582229791701</v>
      </c>
      <c r="C4096" s="5">
        <v>0.82512543037328601</v>
      </c>
      <c r="D4096" s="7">
        <v>2.43767036742309E-2</v>
      </c>
      <c r="E4096" s="5">
        <v>0.98065113395766801</v>
      </c>
      <c r="F4096" s="7">
        <v>2.7633337812221801</v>
      </c>
      <c r="G4096" s="5">
        <v>6.8002024101215201E-3</v>
      </c>
      <c r="H4096" s="7">
        <v>1.9080354161409701</v>
      </c>
      <c r="I4096" s="5">
        <v>6.0214317774175401E-2</v>
      </c>
      <c r="J4096" s="7">
        <v>-2.2498283081030199</v>
      </c>
      <c r="K4096" s="5">
        <v>2.7139116675630501E-2</v>
      </c>
      <c r="L4096" s="7">
        <v>-1.56596742637458</v>
      </c>
      <c r="M4096" s="5">
        <v>0.122891626586923</v>
      </c>
    </row>
    <row r="4097" spans="1:13">
      <c r="A4097" s="23" t="s">
        <v>5633</v>
      </c>
      <c r="B4097" s="7">
        <v>1.1389391550572601</v>
      </c>
      <c r="C4097" s="5">
        <v>0.25753349377912399</v>
      </c>
      <c r="D4097" s="7">
        <v>0.25235611208390202</v>
      </c>
      <c r="E4097" s="5">
        <v>0.80182140093129906</v>
      </c>
      <c r="F4097" s="7">
        <v>-1.65017011658499</v>
      </c>
      <c r="G4097" s="5">
        <v>0.102014723793101</v>
      </c>
      <c r="H4097" s="7">
        <v>-1.9227778684282799</v>
      </c>
      <c r="I4097" s="5">
        <v>5.8304869515083402E-2</v>
      </c>
      <c r="J4097" s="7">
        <v>-2.6067271675880499</v>
      </c>
      <c r="K4097" s="5">
        <v>1.0856144058028001E-2</v>
      </c>
      <c r="L4097" s="7">
        <v>-4.1203159299051002</v>
      </c>
      <c r="M4097" s="5">
        <v>1.2385101504650299E-4</v>
      </c>
    </row>
    <row r="4098" spans="1:13">
      <c r="A4098" s="23" t="s">
        <v>5634</v>
      </c>
      <c r="B4098" s="7">
        <v>-1.89784314198352</v>
      </c>
      <c r="C4098" s="5">
        <v>6.0690244712670899E-2</v>
      </c>
      <c r="D4098" s="7">
        <v>-2.4139320891948302</v>
      </c>
      <c r="E4098" s="5">
        <v>1.9563223198105301E-2</v>
      </c>
      <c r="F4098" s="7">
        <v>5.14902166403074</v>
      </c>
      <c r="G4098" s="5">
        <v>1.2964842119913301E-6</v>
      </c>
      <c r="H4098" s="7">
        <v>2.4452565493987599</v>
      </c>
      <c r="I4098" s="5">
        <v>1.6821414766534801E-2</v>
      </c>
      <c r="J4098" s="7">
        <v>0.88836646815109599</v>
      </c>
      <c r="K4098" s="5">
        <v>0.37694217746370501</v>
      </c>
      <c r="L4098" s="7">
        <v>-0.17539912019302201</v>
      </c>
      <c r="M4098" s="5">
        <v>0.86138764035583204</v>
      </c>
    </row>
    <row r="4099" spans="1:13">
      <c r="A4099" s="23" t="s">
        <v>5635</v>
      </c>
      <c r="B4099" s="7">
        <v>1.0961072125798901</v>
      </c>
      <c r="C4099" s="5">
        <v>0.27574577867477101</v>
      </c>
      <c r="D4099" s="7">
        <v>1.18351422243608</v>
      </c>
      <c r="E4099" s="5">
        <v>0.24231549807336999</v>
      </c>
      <c r="F4099" s="7">
        <v>0.112188431867075</v>
      </c>
      <c r="G4099" s="5">
        <v>0.91089666871363995</v>
      </c>
      <c r="H4099" s="7">
        <v>0.12367290386587899</v>
      </c>
      <c r="I4099" s="5">
        <v>0.90190510829065396</v>
      </c>
      <c r="J4099" s="7">
        <v>-0.87879414635437003</v>
      </c>
      <c r="K4099" s="5">
        <v>0.38208080754693702</v>
      </c>
      <c r="L4099" s="7">
        <v>-1.31498143951771</v>
      </c>
      <c r="M4099" s="5">
        <v>0.193782063503944</v>
      </c>
    </row>
    <row r="4100" spans="1:13">
      <c r="A4100" s="23" t="s">
        <v>5636</v>
      </c>
      <c r="B4100" s="7">
        <v>-3.1542059300724001</v>
      </c>
      <c r="C4100" s="5">
        <v>2.1429188863045798E-3</v>
      </c>
      <c r="D4100" s="7">
        <v>-1.7041223107966901</v>
      </c>
      <c r="E4100" s="5">
        <v>9.46926740626758E-2</v>
      </c>
      <c r="F4100" s="7">
        <v>0.49005394819710002</v>
      </c>
      <c r="G4100" s="5">
        <v>0.62515855508503804</v>
      </c>
      <c r="H4100" s="7">
        <v>1.3260983084732401</v>
      </c>
      <c r="I4100" s="5">
        <v>0.18883159459860099</v>
      </c>
      <c r="J4100" s="7">
        <v>-1.3636135857489899</v>
      </c>
      <c r="K4100" s="5">
        <v>0.17642112480192201</v>
      </c>
      <c r="L4100" s="7">
        <v>-0.24941019287866201</v>
      </c>
      <c r="M4100" s="5">
        <v>0.80394010772066504</v>
      </c>
    </row>
    <row r="4101" spans="1:13">
      <c r="A4101" s="23" t="s">
        <v>5637</v>
      </c>
      <c r="B4101" s="7">
        <v>2.7272104467979101</v>
      </c>
      <c r="C4101" s="5">
        <v>7.5817544687715299E-3</v>
      </c>
      <c r="D4101" s="7">
        <v>3.7408512322673899</v>
      </c>
      <c r="E4101" s="5">
        <v>4.81139102137655E-4</v>
      </c>
      <c r="F4101" s="7">
        <v>-0.784332816774158</v>
      </c>
      <c r="G4101" s="5">
        <v>0.43468054316128302</v>
      </c>
      <c r="H4101" s="7">
        <v>-9.9425714925620995E-2</v>
      </c>
      <c r="I4101" s="5">
        <v>0.92106554469510205</v>
      </c>
      <c r="J4101" s="7">
        <v>-1.9547005801003701</v>
      </c>
      <c r="K4101" s="5">
        <v>5.4026071754898701E-2</v>
      </c>
      <c r="L4101" s="7">
        <v>-2.2835880301281501</v>
      </c>
      <c r="M4101" s="5">
        <v>2.61421450754705E-2</v>
      </c>
    </row>
    <row r="4102" spans="1:13">
      <c r="A4102" s="23" t="s">
        <v>5638</v>
      </c>
      <c r="B4102" s="7">
        <v>2.8796590704871798</v>
      </c>
      <c r="C4102" s="5">
        <v>4.8990271743732097E-3</v>
      </c>
      <c r="D4102" s="7">
        <v>4.1011205959610297</v>
      </c>
      <c r="E4102" s="5">
        <v>1.5452072486933901E-4</v>
      </c>
      <c r="F4102" s="7">
        <v>5.57337253070523</v>
      </c>
      <c r="G4102" s="5">
        <v>2.0847753958459701E-7</v>
      </c>
      <c r="H4102" s="7">
        <v>1.8582724912775199</v>
      </c>
      <c r="I4102" s="5">
        <v>6.7054448662437996E-2</v>
      </c>
      <c r="J4102" s="7">
        <v>5.9531623961148297</v>
      </c>
      <c r="K4102" s="5">
        <v>6.2590525610415596E-8</v>
      </c>
      <c r="L4102" s="7">
        <v>5.8983630694313796</v>
      </c>
      <c r="M4102" s="5">
        <v>2.10909168536319E-7</v>
      </c>
    </row>
    <row r="4103" spans="1:13">
      <c r="A4103" s="23" t="s">
        <v>5639</v>
      </c>
      <c r="B4103" s="7">
        <v>-2.5628099091355199</v>
      </c>
      <c r="C4103" s="5">
        <v>1.19202661078065E-2</v>
      </c>
      <c r="D4103" s="7">
        <v>-1.96661567916615</v>
      </c>
      <c r="E4103" s="5">
        <v>5.4904678335382803E-2</v>
      </c>
      <c r="F4103" s="7">
        <v>-2.4802644907395002</v>
      </c>
      <c r="G4103" s="5">
        <v>1.47817171091176E-2</v>
      </c>
      <c r="H4103" s="7">
        <v>-4.5054208552377197</v>
      </c>
      <c r="I4103" s="5">
        <v>2.3930552739109701E-5</v>
      </c>
      <c r="J4103" s="7">
        <v>-1.9990975475124</v>
      </c>
      <c r="K4103" s="5">
        <v>4.8910184352818603E-2</v>
      </c>
      <c r="L4103" s="7">
        <v>-0.75470217813705898</v>
      </c>
      <c r="M4103" s="5">
        <v>0.45353466765219702</v>
      </c>
    </row>
    <row r="4104" spans="1:13">
      <c r="A4104" s="23" t="s">
        <v>5640</v>
      </c>
      <c r="B4104" s="7">
        <v>0.26271388668269102</v>
      </c>
      <c r="C4104" s="5">
        <v>0.79332828917111198</v>
      </c>
      <c r="D4104" s="7">
        <v>-0.424308720961942</v>
      </c>
      <c r="E4104" s="5">
        <v>0.67319786355447597</v>
      </c>
      <c r="F4104" s="7">
        <v>-9.0603105921676599E-2</v>
      </c>
      <c r="G4104" s="5">
        <v>0.927987405191119</v>
      </c>
      <c r="H4104" s="7">
        <v>0.82814409111565801</v>
      </c>
      <c r="I4104" s="5">
        <v>0.41021645652553201</v>
      </c>
      <c r="J4104" s="7">
        <v>0.66834224592455505</v>
      </c>
      <c r="K4104" s="5">
        <v>0.50579215159318103</v>
      </c>
      <c r="L4104" s="7">
        <v>0.52909988837512301</v>
      </c>
      <c r="M4104" s="5">
        <v>0.59879070552186597</v>
      </c>
    </row>
    <row r="4105" spans="1:13">
      <c r="A4105" s="23" t="s">
        <v>5641</v>
      </c>
      <c r="B4105" s="7">
        <v>1.07533182278023</v>
      </c>
      <c r="C4105" s="5">
        <v>0.28489367166566099</v>
      </c>
      <c r="D4105" s="7">
        <v>-0.33408550878216098</v>
      </c>
      <c r="E4105" s="5">
        <v>0.73974071375012196</v>
      </c>
      <c r="F4105" s="7">
        <v>3.3220809595057901</v>
      </c>
      <c r="G4105" s="5">
        <v>1.2448258520316999E-3</v>
      </c>
      <c r="H4105" s="7">
        <v>2.03815922682629</v>
      </c>
      <c r="I4105" s="5">
        <v>4.5060169839398499E-2</v>
      </c>
      <c r="J4105" s="7">
        <v>1.88732889742498</v>
      </c>
      <c r="K4105" s="5">
        <v>6.2654195343168295E-2</v>
      </c>
      <c r="L4105" s="7">
        <v>-0.41913830542932901</v>
      </c>
      <c r="M4105" s="5">
        <v>0.67669042572683402</v>
      </c>
    </row>
    <row r="4106" spans="1:13">
      <c r="A4106" s="23" t="s">
        <v>9118</v>
      </c>
      <c r="B4106" s="7">
        <v>0.65534339918301099</v>
      </c>
      <c r="C4106" s="5">
        <v>0.51379792696787496</v>
      </c>
      <c r="D4106" s="7">
        <v>0.15778045519185599</v>
      </c>
      <c r="E4106" s="5">
        <v>0.87527821688123697</v>
      </c>
      <c r="F4106" s="7">
        <v>-0.27169967418815899</v>
      </c>
      <c r="G4106" s="5">
        <v>0.78640754524010703</v>
      </c>
      <c r="H4106" s="7">
        <v>0.81071829348939195</v>
      </c>
      <c r="I4106" s="5">
        <v>0.42009264787282702</v>
      </c>
      <c r="J4106" s="7">
        <v>0.72122407722654702</v>
      </c>
      <c r="K4106" s="5">
        <v>0.472823014849726</v>
      </c>
      <c r="L4106" s="7">
        <v>0.52089587882889399</v>
      </c>
      <c r="M4106" s="5">
        <v>0.60445709822550497</v>
      </c>
    </row>
    <row r="4107" spans="1:13">
      <c r="A4107" s="23" t="s">
        <v>5642</v>
      </c>
      <c r="B4107" s="7">
        <v>2.6838309282236601</v>
      </c>
      <c r="C4107" s="5">
        <v>8.5592927175191808E-3</v>
      </c>
      <c r="D4107" s="7">
        <v>-5.2412132277472698E-2</v>
      </c>
      <c r="E4107" s="5">
        <v>0.958413401248704</v>
      </c>
      <c r="F4107" s="7">
        <v>3.5246341371104299</v>
      </c>
      <c r="G4107" s="5">
        <v>6.38887318471725E-4</v>
      </c>
      <c r="H4107" s="7">
        <v>2.3900591889279701</v>
      </c>
      <c r="I4107" s="5">
        <v>1.9357388084013501E-2</v>
      </c>
      <c r="J4107" s="7">
        <v>1.47479568695731</v>
      </c>
      <c r="K4107" s="5">
        <v>0.14409672522559999</v>
      </c>
      <c r="L4107" s="7">
        <v>-0.59051719484157394</v>
      </c>
      <c r="M4107" s="5">
        <v>0.55717812220585206</v>
      </c>
    </row>
    <row r="4108" spans="1:13">
      <c r="A4108" s="23" t="s">
        <v>5643</v>
      </c>
      <c r="B4108" s="7">
        <v>-3.32501591504063</v>
      </c>
      <c r="C4108" s="5">
        <v>1.2489688496133201E-3</v>
      </c>
      <c r="D4108" s="7">
        <v>-0.62300665518914999</v>
      </c>
      <c r="E4108" s="5">
        <v>0.53616919965855503</v>
      </c>
      <c r="F4108" s="7">
        <v>0.82657617558039298</v>
      </c>
      <c r="G4108" s="5">
        <v>0.41042578061830698</v>
      </c>
      <c r="H4108" s="7">
        <v>2.1863062198635901</v>
      </c>
      <c r="I4108" s="5">
        <v>3.19129987997471E-2</v>
      </c>
      <c r="J4108" s="7">
        <v>-8.9978075159938803E-2</v>
      </c>
      <c r="K4108" s="5">
        <v>0.92852405479681699</v>
      </c>
      <c r="L4108" s="7">
        <v>1.69410312739475</v>
      </c>
      <c r="M4108" s="5">
        <v>9.5703786501305996E-2</v>
      </c>
    </row>
    <row r="4109" spans="1:13">
      <c r="A4109" s="23" t="s">
        <v>5644</v>
      </c>
      <c r="B4109" s="7">
        <v>-1.4024629339108201</v>
      </c>
      <c r="C4109" s="5">
        <v>0.16396943904677999</v>
      </c>
      <c r="D4109" s="7">
        <v>0.95520256496255296</v>
      </c>
      <c r="E4109" s="5">
        <v>0.34416419472718202</v>
      </c>
      <c r="F4109" s="7">
        <v>-2.7760113606523702</v>
      </c>
      <c r="G4109" s="5">
        <v>6.5589373627706997E-3</v>
      </c>
      <c r="H4109" s="7">
        <v>-1.6977371603474301</v>
      </c>
      <c r="I4109" s="5">
        <v>9.3703306965943894E-2</v>
      </c>
      <c r="J4109" s="7">
        <v>0.50602946565446405</v>
      </c>
      <c r="K4109" s="5">
        <v>0.614193708181626</v>
      </c>
      <c r="L4109" s="7">
        <v>1.6675661288050401</v>
      </c>
      <c r="M4109" s="5">
        <v>0.10088747560389399</v>
      </c>
    </row>
    <row r="4110" spans="1:13">
      <c r="A4110" s="23" t="s">
        <v>5645</v>
      </c>
      <c r="B4110" s="7">
        <v>0.40270092304965899</v>
      </c>
      <c r="C4110" s="5">
        <v>0.68805438910012895</v>
      </c>
      <c r="D4110" s="7">
        <v>1.5175196747074099E-3</v>
      </c>
      <c r="E4110" s="5">
        <v>0.99879535637301897</v>
      </c>
      <c r="F4110" s="7">
        <v>1.8496783103274399</v>
      </c>
      <c r="G4110" s="5">
        <v>6.7283866125487202E-2</v>
      </c>
      <c r="H4110" s="7">
        <v>0.75914705279472205</v>
      </c>
      <c r="I4110" s="5">
        <v>0.45014398348085599</v>
      </c>
      <c r="J4110" s="7">
        <v>3.3065723300747898</v>
      </c>
      <c r="K4110" s="5">
        <v>1.40309940842026E-3</v>
      </c>
      <c r="L4110" s="7">
        <v>2.1163995116508598</v>
      </c>
      <c r="M4110" s="5">
        <v>3.8689517925333997E-2</v>
      </c>
    </row>
    <row r="4111" spans="1:13">
      <c r="A4111" s="23" t="s">
        <v>5646</v>
      </c>
      <c r="B4111" s="7">
        <v>1.4038918511484699</v>
      </c>
      <c r="C4111" s="5">
        <v>0.163544620983782</v>
      </c>
      <c r="D4111" s="7">
        <v>-0.41180702259903001</v>
      </c>
      <c r="E4111" s="5">
        <v>0.68227678253324997</v>
      </c>
      <c r="F4111" s="7">
        <v>4.0092852833518497</v>
      </c>
      <c r="G4111" s="5">
        <v>1.16790049556542E-4</v>
      </c>
      <c r="H4111" s="7">
        <v>0.64388798437757899</v>
      </c>
      <c r="I4111" s="5">
        <v>0.52161229025525502</v>
      </c>
      <c r="J4111" s="7">
        <v>2.13319224412996</v>
      </c>
      <c r="K4111" s="5">
        <v>3.58982598283469E-2</v>
      </c>
      <c r="L4111" s="7">
        <v>-1.11916546239976</v>
      </c>
      <c r="M4111" s="5">
        <v>0.26776369546770001</v>
      </c>
    </row>
    <row r="4112" spans="1:13">
      <c r="A4112" s="23" t="s">
        <v>5647</v>
      </c>
      <c r="B4112" s="7">
        <v>-2.8918932758073002</v>
      </c>
      <c r="C4112" s="5">
        <v>4.7269827338141399E-3</v>
      </c>
      <c r="D4112" s="7">
        <v>-3.3028643029409199</v>
      </c>
      <c r="E4112" s="5">
        <v>1.7923084907621001E-3</v>
      </c>
      <c r="F4112" s="7">
        <v>-3.0388322923601501</v>
      </c>
      <c r="G4112" s="5">
        <v>3.0236971590537299E-3</v>
      </c>
      <c r="H4112" s="7">
        <v>-3.6333109082837098</v>
      </c>
      <c r="I4112" s="5">
        <v>5.0964997532568896E-4</v>
      </c>
      <c r="J4112" s="7">
        <v>-3.77918093169668</v>
      </c>
      <c r="K4112" s="5">
        <v>2.9730285501789101E-4</v>
      </c>
      <c r="L4112" s="7">
        <v>-3.8356145892820299</v>
      </c>
      <c r="M4112" s="5">
        <v>3.1560355294210797E-4</v>
      </c>
    </row>
    <row r="4113" spans="1:13">
      <c r="A4113" s="23" t="s">
        <v>5648</v>
      </c>
      <c r="B4113" s="7">
        <v>-3.2816409945803802</v>
      </c>
      <c r="C4113" s="5">
        <v>1.43506737039535E-3</v>
      </c>
      <c r="D4113" s="7">
        <v>-2.1245325494067702</v>
      </c>
      <c r="E4113" s="5">
        <v>3.86954354775738E-2</v>
      </c>
      <c r="F4113" s="7">
        <v>-2.2971382009324501</v>
      </c>
      <c r="G4113" s="5">
        <v>2.3674449212775499E-2</v>
      </c>
      <c r="H4113" s="7">
        <v>-2.1373614637389902</v>
      </c>
      <c r="I4113" s="5">
        <v>3.5828083066112598E-2</v>
      </c>
      <c r="J4113" s="7">
        <v>-0.66717833184811004</v>
      </c>
      <c r="K4113" s="5">
        <v>0.50653140758156001</v>
      </c>
      <c r="L4113" s="7">
        <v>0.62036800145780202</v>
      </c>
      <c r="M4113" s="5">
        <v>0.53748808235747603</v>
      </c>
    </row>
    <row r="4114" spans="1:13">
      <c r="A4114" s="23" t="s">
        <v>5649</v>
      </c>
      <c r="B4114" s="7">
        <v>1.27345929331358</v>
      </c>
      <c r="C4114" s="5">
        <v>0.205898343664665</v>
      </c>
      <c r="D4114" s="7">
        <v>-1.16478325503709</v>
      </c>
      <c r="E4114" s="5">
        <v>0.24974622831142901</v>
      </c>
      <c r="F4114" s="7">
        <v>3.89263367351306</v>
      </c>
      <c r="G4114" s="5">
        <v>1.78079161317187E-4</v>
      </c>
      <c r="H4114" s="7">
        <v>0.95907772521877399</v>
      </c>
      <c r="I4114" s="5">
        <v>0.34060125189115098</v>
      </c>
      <c r="J4114" s="7">
        <v>2.4924679147130999</v>
      </c>
      <c r="K4114" s="5">
        <v>1.46994571394852E-2</v>
      </c>
      <c r="L4114" s="7">
        <v>4.7953914613040501E-2</v>
      </c>
      <c r="M4114" s="5">
        <v>0.96192060114314604</v>
      </c>
    </row>
    <row r="4115" spans="1:13">
      <c r="A4115" s="23" t="s">
        <v>5650</v>
      </c>
      <c r="B4115" s="7">
        <v>-0.91880411888301705</v>
      </c>
      <c r="C4115" s="5">
        <v>0.36047715780030898</v>
      </c>
      <c r="D4115" s="7">
        <v>-0.556238095763818</v>
      </c>
      <c r="E4115" s="5">
        <v>0.58057950361379695</v>
      </c>
      <c r="F4115" s="7">
        <v>3.4605706768676798</v>
      </c>
      <c r="G4115" s="5">
        <v>7.9119391011818702E-4</v>
      </c>
      <c r="H4115" s="7">
        <v>1.3668128699645099</v>
      </c>
      <c r="I4115" s="5">
        <v>0.17576724272222599</v>
      </c>
      <c r="J4115" s="7">
        <v>3.15374301057905</v>
      </c>
      <c r="K4115" s="5">
        <v>2.2529644420612302E-3</v>
      </c>
      <c r="L4115" s="7">
        <v>0.85193396372945995</v>
      </c>
      <c r="M4115" s="5">
        <v>0.39781604870801202</v>
      </c>
    </row>
    <row r="4116" spans="1:13">
      <c r="A4116" s="23" t="s">
        <v>5651</v>
      </c>
      <c r="B4116" s="7">
        <v>0.80012979324421596</v>
      </c>
      <c r="C4116" s="5">
        <v>0.42559084758941701</v>
      </c>
      <c r="D4116" s="7">
        <v>0.18190635650929901</v>
      </c>
      <c r="E4116" s="5">
        <v>0.85640666539327603</v>
      </c>
      <c r="F4116" s="7">
        <v>2.5507588135146602</v>
      </c>
      <c r="G4116" s="5">
        <v>1.22493638001629E-2</v>
      </c>
      <c r="H4116" s="7">
        <v>0.52451919365015198</v>
      </c>
      <c r="I4116" s="5">
        <v>0.60146437587359902</v>
      </c>
      <c r="J4116" s="7">
        <v>0.39677811298848598</v>
      </c>
      <c r="K4116" s="5">
        <v>0.69256186066479697</v>
      </c>
      <c r="L4116" s="7">
        <v>-1.60757921457843</v>
      </c>
      <c r="M4116" s="5">
        <v>0.113453195594894</v>
      </c>
    </row>
    <row r="4117" spans="1:13">
      <c r="A4117" s="23" t="s">
        <v>5652</v>
      </c>
      <c r="B4117" s="7">
        <v>5.1228310796480798</v>
      </c>
      <c r="C4117" s="5">
        <v>1.53020909008502E-6</v>
      </c>
      <c r="D4117" s="7">
        <v>5.8971669334428798</v>
      </c>
      <c r="E4117" s="5">
        <v>3.36939640632852E-7</v>
      </c>
      <c r="F4117" s="7">
        <v>1.6812220802801401</v>
      </c>
      <c r="G4117" s="5">
        <v>9.5809715745502996E-2</v>
      </c>
      <c r="H4117" s="7">
        <v>-1.3798681593818201</v>
      </c>
      <c r="I4117" s="5">
        <v>0.17172707101521401</v>
      </c>
      <c r="J4117" s="7">
        <v>-2.1965616557305001</v>
      </c>
      <c r="K4117" s="5">
        <v>3.0874894683248999E-2</v>
      </c>
      <c r="L4117" s="7">
        <v>-1.9205873768800299</v>
      </c>
      <c r="M4117" s="5">
        <v>5.9791281529230897E-2</v>
      </c>
    </row>
    <row r="4118" spans="1:13">
      <c r="A4118" s="23" t="s">
        <v>5653</v>
      </c>
      <c r="B4118" s="7">
        <v>-0.33929422619916599</v>
      </c>
      <c r="C4118" s="5">
        <v>0.73512157232158304</v>
      </c>
      <c r="D4118" s="7">
        <v>0.66530725585559103</v>
      </c>
      <c r="E4118" s="5">
        <v>0.50897363409644703</v>
      </c>
      <c r="F4118" s="7">
        <v>-0.19774989919213901</v>
      </c>
      <c r="G4118" s="5">
        <v>0.84363819733826495</v>
      </c>
      <c r="H4118" s="7">
        <v>-1.32779186078542</v>
      </c>
      <c r="I4118" s="5">
        <v>0.18827399556312799</v>
      </c>
      <c r="J4118" s="7">
        <v>2.2511057241286401</v>
      </c>
      <c r="K4118" s="5">
        <v>2.70546284434326E-2</v>
      </c>
      <c r="L4118" s="7">
        <v>1.9270394988741399</v>
      </c>
      <c r="M4118" s="5">
        <v>5.89644461233041E-2</v>
      </c>
    </row>
    <row r="4119" spans="1:13">
      <c r="A4119" s="23" t="s">
        <v>5654</v>
      </c>
      <c r="B4119" s="7">
        <v>0.37389870476495102</v>
      </c>
      <c r="C4119" s="5">
        <v>0.70929569946541604</v>
      </c>
      <c r="D4119" s="7">
        <v>-0.96052167654033604</v>
      </c>
      <c r="E4119" s="5">
        <v>0.34150870347727702</v>
      </c>
      <c r="F4119" s="7">
        <v>2.4823218415670598</v>
      </c>
      <c r="G4119" s="5">
        <v>1.47016315738344E-2</v>
      </c>
      <c r="H4119" s="7">
        <v>-0.23903984965157399</v>
      </c>
      <c r="I4119" s="5">
        <v>0.81172668134393899</v>
      </c>
      <c r="J4119" s="7">
        <v>1.0962289709576301</v>
      </c>
      <c r="K4119" s="5">
        <v>0.27618766779264198</v>
      </c>
      <c r="L4119" s="7">
        <v>-1.18090503451587</v>
      </c>
      <c r="M4119" s="5">
        <v>0.24254461868166499</v>
      </c>
    </row>
    <row r="4120" spans="1:13">
      <c r="A4120" s="23" t="s">
        <v>5655</v>
      </c>
      <c r="B4120" s="7">
        <v>0.63575692122365102</v>
      </c>
      <c r="C4120" s="5">
        <v>0.52643199400263996</v>
      </c>
      <c r="D4120" s="7">
        <v>-0.27818744110660498</v>
      </c>
      <c r="E4120" s="5">
        <v>0.78203901488719696</v>
      </c>
      <c r="F4120" s="7">
        <v>1.65486062697793</v>
      </c>
      <c r="G4120" s="5">
        <v>0.101057132166609</v>
      </c>
      <c r="H4120" s="7">
        <v>-1.31777196360261</v>
      </c>
      <c r="I4120" s="5">
        <v>0.19159110547189001</v>
      </c>
      <c r="J4120" s="7">
        <v>2.33303408641568</v>
      </c>
      <c r="K4120" s="5">
        <v>2.20967634948744E-2</v>
      </c>
      <c r="L4120" s="7">
        <v>0.23159945409363</v>
      </c>
      <c r="M4120" s="5">
        <v>0.81767855279304202</v>
      </c>
    </row>
    <row r="4121" spans="1:13">
      <c r="A4121" s="23" t="s">
        <v>5656</v>
      </c>
      <c r="B4121" s="7">
        <v>1.27405255275973</v>
      </c>
      <c r="C4121" s="5">
        <v>0.20568890061939199</v>
      </c>
      <c r="D4121" s="7">
        <v>-0.87815958150770201</v>
      </c>
      <c r="E4121" s="5">
        <v>0.38414293590075999</v>
      </c>
      <c r="F4121" s="7">
        <v>0.23083937997927001</v>
      </c>
      <c r="G4121" s="5">
        <v>0.81790654525786999</v>
      </c>
      <c r="H4121" s="7">
        <v>-2.1189342361300501</v>
      </c>
      <c r="I4121" s="5">
        <v>3.7406886632005802E-2</v>
      </c>
      <c r="J4121" s="7">
        <v>2.6698234877045599</v>
      </c>
      <c r="K4121" s="5">
        <v>9.1477390513480996E-3</v>
      </c>
      <c r="L4121" s="7">
        <v>1.9996684909734299</v>
      </c>
      <c r="M4121" s="5">
        <v>5.0310204084476999E-2</v>
      </c>
    </row>
    <row r="4122" spans="1:13">
      <c r="A4122" s="23" t="s">
        <v>5657</v>
      </c>
      <c r="B4122" s="7">
        <v>2.32922673450549</v>
      </c>
      <c r="C4122" s="5">
        <v>2.1921700316793202E-2</v>
      </c>
      <c r="D4122" s="7">
        <v>-0.39695359586659101</v>
      </c>
      <c r="E4122" s="5">
        <v>0.69312540817706103</v>
      </c>
      <c r="F4122" s="7">
        <v>2.5396889417544899</v>
      </c>
      <c r="G4122" s="5">
        <v>1.26192571505495E-2</v>
      </c>
      <c r="H4122" s="7">
        <v>0.65585805160904398</v>
      </c>
      <c r="I4122" s="5">
        <v>0.51392246272238795</v>
      </c>
      <c r="J4122" s="7">
        <v>3.0067237559916302</v>
      </c>
      <c r="K4122" s="5">
        <v>3.5045273169826501E-3</v>
      </c>
      <c r="L4122" s="7">
        <v>1.1830664493413601</v>
      </c>
      <c r="M4122" s="5">
        <v>0.24169387390320801</v>
      </c>
    </row>
    <row r="4123" spans="1:13">
      <c r="A4123" s="23" t="s">
        <v>5658</v>
      </c>
      <c r="B4123" s="7">
        <v>1.99386813366854</v>
      </c>
      <c r="C4123" s="5">
        <v>4.8974175172339603E-2</v>
      </c>
      <c r="D4123" s="7">
        <v>-0.63848841468505302</v>
      </c>
      <c r="E4123" s="5">
        <v>0.52612894621337103</v>
      </c>
      <c r="F4123" s="7">
        <v>2.6252561520547899</v>
      </c>
      <c r="G4123" s="5">
        <v>1.0003564977943E-2</v>
      </c>
      <c r="H4123" s="7">
        <v>2.3505433299454799</v>
      </c>
      <c r="I4123" s="5">
        <v>2.1376805639977702E-2</v>
      </c>
      <c r="J4123" s="7">
        <v>1.0891898330185401</v>
      </c>
      <c r="K4123" s="5">
        <v>0.27926085722948901</v>
      </c>
      <c r="L4123" s="7">
        <v>0.42363757501828703</v>
      </c>
      <c r="M4123" s="5">
        <v>0.67342452304627398</v>
      </c>
    </row>
    <row r="4124" spans="1:13">
      <c r="A4124" s="23" t="s">
        <v>5659</v>
      </c>
      <c r="B4124" s="7">
        <v>1.6396885042642499</v>
      </c>
      <c r="C4124" s="5">
        <v>0.104309248422445</v>
      </c>
      <c r="D4124" s="7">
        <v>0.63475513101019299</v>
      </c>
      <c r="E4124" s="5">
        <v>0.52854096978857901</v>
      </c>
      <c r="F4124" s="7">
        <v>-0.35395965402339802</v>
      </c>
      <c r="G4124" s="5">
        <v>0.72410697256643097</v>
      </c>
      <c r="H4124" s="7">
        <v>0.117869390617919</v>
      </c>
      <c r="I4124" s="5">
        <v>0.90648624943298595</v>
      </c>
      <c r="J4124" s="7">
        <v>1.83997930592998</v>
      </c>
      <c r="K4124" s="5">
        <v>6.9389525839831795E-2</v>
      </c>
      <c r="L4124" s="7">
        <v>1.6911550466785501</v>
      </c>
      <c r="M4124" s="5">
        <v>9.6268633252498598E-2</v>
      </c>
    </row>
    <row r="4125" spans="1:13">
      <c r="A4125" s="23" t="s">
        <v>5660</v>
      </c>
      <c r="B4125" s="7">
        <v>3.15958068188929</v>
      </c>
      <c r="C4125" s="5">
        <v>2.1074407317206098E-3</v>
      </c>
      <c r="D4125" s="7">
        <v>3.9493492085309998</v>
      </c>
      <c r="E4125" s="5">
        <v>2.5068404444341801E-4</v>
      </c>
      <c r="F4125" s="7">
        <v>-0.14350976867829399</v>
      </c>
      <c r="G4125" s="5">
        <v>0.88617353314967195</v>
      </c>
      <c r="H4125" s="7">
        <v>-0.14470543345710901</v>
      </c>
      <c r="I4125" s="5">
        <v>0.88533160819011203</v>
      </c>
      <c r="J4125" s="7">
        <v>2.5365699139539801</v>
      </c>
      <c r="K4125" s="5">
        <v>1.30906875443088E-2</v>
      </c>
      <c r="L4125" s="7">
        <v>2.21435765004022</v>
      </c>
      <c r="M4125" s="5">
        <v>3.0818497279301599E-2</v>
      </c>
    </row>
    <row r="4126" spans="1:13">
      <c r="A4126" s="23" t="s">
        <v>5661</v>
      </c>
      <c r="B4126" s="7">
        <v>-3.1260935173163902</v>
      </c>
      <c r="C4126" s="5">
        <v>2.3377197354237898E-3</v>
      </c>
      <c r="D4126" s="7">
        <v>-2.0153033445172301</v>
      </c>
      <c r="E4126" s="5">
        <v>4.9375514202187401E-2</v>
      </c>
      <c r="F4126" s="7">
        <v>-4.0586675877335301</v>
      </c>
      <c r="G4126" s="5">
        <v>9.7459308699757003E-5</v>
      </c>
      <c r="H4126" s="7">
        <v>-2.64366411480332</v>
      </c>
      <c r="I4126" s="5">
        <v>9.9816491504218108E-3</v>
      </c>
      <c r="J4126" s="7">
        <v>-6.43689714404284</v>
      </c>
      <c r="K4126" s="5">
        <v>7.7381853273468201E-9</v>
      </c>
      <c r="L4126" s="7">
        <v>-3.09750443805485</v>
      </c>
      <c r="M4126" s="5">
        <v>3.0269926085616798E-3</v>
      </c>
    </row>
    <row r="4127" spans="1:13">
      <c r="A4127" s="23" t="s">
        <v>5662</v>
      </c>
      <c r="B4127" s="7">
        <v>-2.5183729930087</v>
      </c>
      <c r="C4127" s="5">
        <v>1.34262331189E-2</v>
      </c>
      <c r="D4127" s="7">
        <v>-2.6811623830529498</v>
      </c>
      <c r="E4127" s="5">
        <v>9.9685967582178094E-3</v>
      </c>
      <c r="F4127" s="7">
        <v>-0.64383354196805498</v>
      </c>
      <c r="G4127" s="5">
        <v>0.521142721229779</v>
      </c>
      <c r="H4127" s="7">
        <v>-2.4094385070061</v>
      </c>
      <c r="I4127" s="5">
        <v>1.8430612297553599E-2</v>
      </c>
      <c r="J4127" s="7">
        <v>-2.4350761104137901</v>
      </c>
      <c r="K4127" s="5">
        <v>1.7057851684241902E-2</v>
      </c>
      <c r="L4127" s="7">
        <v>-2.4111397981692901</v>
      </c>
      <c r="M4127" s="5">
        <v>1.9148500056306899E-2</v>
      </c>
    </row>
    <row r="4128" spans="1:13">
      <c r="A4128" s="23" t="s">
        <v>5663</v>
      </c>
      <c r="B4128" s="7">
        <v>-1.8558602133142099</v>
      </c>
      <c r="C4128" s="5">
        <v>6.6509538409776595E-2</v>
      </c>
      <c r="D4128" s="7">
        <v>-1.4654113161790301</v>
      </c>
      <c r="E4128" s="5">
        <v>0.14919648228698801</v>
      </c>
      <c r="F4128" s="7">
        <v>1.69212859056347</v>
      </c>
      <c r="G4128" s="5">
        <v>9.37044511086359E-2</v>
      </c>
      <c r="H4128" s="7">
        <v>-0.59306942844234201</v>
      </c>
      <c r="I4128" s="5">
        <v>0.55491890184296799</v>
      </c>
      <c r="J4128" s="7">
        <v>-1.27362851758635</v>
      </c>
      <c r="K4128" s="5">
        <v>0.20639350509495299</v>
      </c>
      <c r="L4128" s="7">
        <v>-1.9980746735101</v>
      </c>
      <c r="M4128" s="5">
        <v>5.04877094015833E-2</v>
      </c>
    </row>
    <row r="4129" spans="1:13">
      <c r="A4129" s="23" t="s">
        <v>5664</v>
      </c>
      <c r="B4129" s="7">
        <v>-0.40626139177068599</v>
      </c>
      <c r="C4129" s="5">
        <v>0.68544544150267905</v>
      </c>
      <c r="D4129" s="7">
        <v>-0.74859648104987198</v>
      </c>
      <c r="E4129" s="5">
        <v>0.45767886324682899</v>
      </c>
      <c r="F4129" s="7">
        <v>1.3213986713472901</v>
      </c>
      <c r="G4129" s="5">
        <v>0.189354051369621</v>
      </c>
      <c r="H4129" s="7">
        <v>-1.9423593294844801</v>
      </c>
      <c r="I4129" s="5">
        <v>5.5848218485344298E-2</v>
      </c>
      <c r="J4129" s="7">
        <v>0.84508967073708596</v>
      </c>
      <c r="K4129" s="5">
        <v>0.40051985181764799</v>
      </c>
      <c r="L4129" s="7">
        <v>-1.3328443960557399</v>
      </c>
      <c r="M4129" s="5">
        <v>0.18788620264938899</v>
      </c>
    </row>
    <row r="4130" spans="1:13">
      <c r="A4130" s="23" t="s">
        <v>5665</v>
      </c>
      <c r="B4130" s="7">
        <v>-1.01395683828599</v>
      </c>
      <c r="C4130" s="5">
        <v>0.31312587186027102</v>
      </c>
      <c r="D4130" s="7">
        <v>-1.15004684434393</v>
      </c>
      <c r="E4130" s="5">
        <v>0.25570660303822901</v>
      </c>
      <c r="F4130" s="7">
        <v>1.7469723280590399</v>
      </c>
      <c r="G4130" s="5">
        <v>8.36819236642357E-2</v>
      </c>
      <c r="H4130" s="7">
        <v>0.99289377843047999</v>
      </c>
      <c r="I4130" s="5">
        <v>0.32395434029303999</v>
      </c>
      <c r="J4130" s="7">
        <v>-1.3786600934478801</v>
      </c>
      <c r="K4130" s="5">
        <v>0.171749130675591</v>
      </c>
      <c r="L4130" s="7">
        <v>-1.2328457578994001</v>
      </c>
      <c r="M4130" s="5">
        <v>0.22269389767607101</v>
      </c>
    </row>
    <row r="4131" spans="1:13">
      <c r="A4131" s="23" t="s">
        <v>5666</v>
      </c>
      <c r="B4131" s="7">
        <v>-0.11780532882410399</v>
      </c>
      <c r="C4131" s="5">
        <v>0.90646550471453602</v>
      </c>
      <c r="D4131" s="7">
        <v>-0.25833970742079299</v>
      </c>
      <c r="E4131" s="5">
        <v>0.79722679650806905</v>
      </c>
      <c r="F4131" s="7">
        <v>-0.74591269286393302</v>
      </c>
      <c r="G4131" s="5">
        <v>0.45745270847511399</v>
      </c>
      <c r="H4131" s="7">
        <v>-4.2984357531656299</v>
      </c>
      <c r="I4131" s="5">
        <v>5.1043262645986698E-5</v>
      </c>
      <c r="J4131" s="7">
        <v>0.153365958007845</v>
      </c>
      <c r="K4131" s="5">
        <v>0.87848648028282295</v>
      </c>
      <c r="L4131" s="7">
        <v>-1.6148367402669499</v>
      </c>
      <c r="M4131" s="5">
        <v>0.11186866040040599</v>
      </c>
    </row>
    <row r="4132" spans="1:13">
      <c r="A4132" s="23" t="s">
        <v>5667</v>
      </c>
      <c r="B4132" s="7">
        <v>4.5795022447824199</v>
      </c>
      <c r="C4132" s="5">
        <v>1.38456732217253E-5</v>
      </c>
      <c r="D4132" s="7">
        <v>2.7445143550959501</v>
      </c>
      <c r="E4132" s="5">
        <v>8.4460074965615403E-3</v>
      </c>
      <c r="F4132" s="7">
        <v>7.6155694926861397</v>
      </c>
      <c r="G4132" s="5">
        <v>1.441243440914E-11</v>
      </c>
      <c r="H4132" s="7">
        <v>3.16411584075008</v>
      </c>
      <c r="I4132" s="5">
        <v>2.2473098418109498E-3</v>
      </c>
      <c r="J4132" s="7">
        <v>10.7301633235372</v>
      </c>
      <c r="K4132" s="5">
        <v>2.7403423998076699E-17</v>
      </c>
      <c r="L4132" s="7">
        <v>7.4823319841631699</v>
      </c>
      <c r="M4132" s="5">
        <v>4.9966034420613905E-10</v>
      </c>
    </row>
    <row r="4133" spans="1:13">
      <c r="A4133" s="23" t="s">
        <v>5668</v>
      </c>
      <c r="B4133" s="7">
        <v>3.4110468772862199</v>
      </c>
      <c r="C4133" s="5">
        <v>9.4483131573298103E-4</v>
      </c>
      <c r="D4133" s="7">
        <v>0.62391015615092604</v>
      </c>
      <c r="E4133" s="5">
        <v>0.53558053890584201</v>
      </c>
      <c r="F4133" s="7">
        <v>6.3928205164203904</v>
      </c>
      <c r="G4133" s="5">
        <v>5.0947842020276399E-9</v>
      </c>
      <c r="H4133" s="7">
        <v>0.89975923231906896</v>
      </c>
      <c r="I4133" s="5">
        <v>0.37112830232493699</v>
      </c>
      <c r="J4133" s="7">
        <v>3.5041786863550799</v>
      </c>
      <c r="K4133" s="5">
        <v>7.4491192587434704E-4</v>
      </c>
      <c r="L4133" s="7">
        <v>0.70316912316319702</v>
      </c>
      <c r="M4133" s="5">
        <v>0.48481264718032602</v>
      </c>
    </row>
    <row r="4134" spans="1:13">
      <c r="A4134" s="23" t="s">
        <v>5669</v>
      </c>
      <c r="B4134" s="7">
        <v>-2.7562132739779801</v>
      </c>
      <c r="C4134" s="5">
        <v>6.9860815138414597E-3</v>
      </c>
      <c r="D4134" s="7">
        <v>-2.9585851912475398</v>
      </c>
      <c r="E4134" s="5">
        <v>4.7481342358050996E-3</v>
      </c>
      <c r="F4134" s="7">
        <v>-1.1878623018249801</v>
      </c>
      <c r="G4134" s="5">
        <v>0.23767357614395701</v>
      </c>
      <c r="H4134" s="7">
        <v>-3.0911378958448701</v>
      </c>
      <c r="I4134" s="5">
        <v>2.7983130619906398E-3</v>
      </c>
      <c r="J4134" s="7">
        <v>-1.5241362881526299</v>
      </c>
      <c r="K4134" s="5">
        <v>0.131322287579973</v>
      </c>
      <c r="L4134" s="7">
        <v>-2.8305033975457801</v>
      </c>
      <c r="M4134" s="5">
        <v>6.4084505091532304E-3</v>
      </c>
    </row>
    <row r="4135" spans="1:13">
      <c r="A4135" s="23" t="s">
        <v>5670</v>
      </c>
      <c r="B4135" s="7">
        <v>1.11519106159008</v>
      </c>
      <c r="C4135" s="5">
        <v>0.26752384853233901</v>
      </c>
      <c r="D4135" s="7">
        <v>3.9412961942253903E-2</v>
      </c>
      <c r="E4135" s="5">
        <v>0.96872129370652504</v>
      </c>
      <c r="F4135" s="7">
        <v>0.92945934150804899</v>
      </c>
      <c r="G4135" s="5">
        <v>0.35486721449643999</v>
      </c>
      <c r="H4135" s="7">
        <v>-0.36720890605020001</v>
      </c>
      <c r="I4135" s="5">
        <v>0.71449731129944005</v>
      </c>
      <c r="J4135" s="7">
        <v>-0.65106146961411804</v>
      </c>
      <c r="K4135" s="5">
        <v>0.51682716429500497</v>
      </c>
      <c r="L4135" s="7">
        <v>-2.7273600876933499</v>
      </c>
      <c r="M4135" s="5">
        <v>8.4705661058895095E-3</v>
      </c>
    </row>
    <row r="4136" spans="1:13">
      <c r="A4136" s="23" t="s">
        <v>5671</v>
      </c>
      <c r="B4136" s="7">
        <v>2.2707554968949699</v>
      </c>
      <c r="C4136" s="5">
        <v>2.53732010180697E-2</v>
      </c>
      <c r="D4136" s="7">
        <v>1.4468792364484699</v>
      </c>
      <c r="E4136" s="5">
        <v>0.15429812722040001</v>
      </c>
      <c r="F4136" s="7">
        <v>3.4802170454876999</v>
      </c>
      <c r="G4136" s="5">
        <v>7.4118476486086397E-4</v>
      </c>
      <c r="H4136" s="7">
        <v>1.2738128078815401</v>
      </c>
      <c r="I4136" s="5">
        <v>0.20666317320919</v>
      </c>
      <c r="J4136" s="7">
        <v>4.5533785856992504</v>
      </c>
      <c r="K4136" s="5">
        <v>1.8152588451537699E-5</v>
      </c>
      <c r="L4136" s="7">
        <v>2.48361748207815</v>
      </c>
      <c r="M4136" s="5">
        <v>1.5970067154593599E-2</v>
      </c>
    </row>
    <row r="4137" spans="1:13">
      <c r="A4137" s="23" t="s">
        <v>5672</v>
      </c>
      <c r="B4137" s="7">
        <v>-1.6472806065991701</v>
      </c>
      <c r="C4137" s="5">
        <v>0.102736299953399</v>
      </c>
      <c r="D4137" s="7">
        <v>-5.2375351447564299E-2</v>
      </c>
      <c r="E4137" s="5">
        <v>0.95844255790460098</v>
      </c>
      <c r="F4137" s="7">
        <v>-2.7648050386215801</v>
      </c>
      <c r="G4137" s="5">
        <v>6.7717937863885497E-3</v>
      </c>
      <c r="H4137" s="7">
        <v>-2.8974451102990302</v>
      </c>
      <c r="I4137" s="5">
        <v>4.9290627388283298E-3</v>
      </c>
      <c r="J4137" s="7">
        <v>3.72697132227864</v>
      </c>
      <c r="K4137" s="5">
        <v>3.5508763426106801E-4</v>
      </c>
      <c r="L4137" s="7">
        <v>3.4554598706829802</v>
      </c>
      <c r="M4137" s="5">
        <v>1.0441677066035701E-3</v>
      </c>
    </row>
    <row r="4138" spans="1:13">
      <c r="A4138" s="23" t="s">
        <v>5673</v>
      </c>
      <c r="B4138" s="7">
        <v>-2.20811756486198</v>
      </c>
      <c r="C4138" s="5">
        <v>2.95919787689406E-2</v>
      </c>
      <c r="D4138" s="7">
        <v>-1.06156100031218</v>
      </c>
      <c r="E4138" s="5">
        <v>0.29363933908615197</v>
      </c>
      <c r="F4138" s="7">
        <v>1.89517279769407</v>
      </c>
      <c r="G4138" s="5">
        <v>6.0928988517523097E-2</v>
      </c>
      <c r="H4138" s="7">
        <v>0.90225407360112997</v>
      </c>
      <c r="I4138" s="5">
        <v>0.36981046492575698</v>
      </c>
      <c r="J4138" s="7">
        <v>0.333749421314114</v>
      </c>
      <c r="K4138" s="5">
        <v>0.73942063890506504</v>
      </c>
      <c r="L4138" s="7">
        <v>0.51800485558766096</v>
      </c>
      <c r="M4138" s="5">
        <v>0.60645975724632095</v>
      </c>
    </row>
    <row r="4139" spans="1:13">
      <c r="A4139" s="23" t="s">
        <v>5674</v>
      </c>
      <c r="B4139" s="7">
        <v>3.6321512794597899</v>
      </c>
      <c r="C4139" s="5">
        <v>4.5142328948569399E-4</v>
      </c>
      <c r="D4139" s="7">
        <v>0.17605525620324899</v>
      </c>
      <c r="E4139" s="5">
        <v>0.86097613291526898</v>
      </c>
      <c r="F4139" s="7">
        <v>4.1553276063157396</v>
      </c>
      <c r="G4139" s="5">
        <v>6.8120240656808695E-5</v>
      </c>
      <c r="H4139" s="7">
        <v>1.4779706916844799</v>
      </c>
      <c r="I4139" s="5">
        <v>0.14360303896282001</v>
      </c>
      <c r="J4139" s="7">
        <v>5.5618211637974397</v>
      </c>
      <c r="K4139" s="5">
        <v>3.25610448874852E-7</v>
      </c>
      <c r="L4139" s="7">
        <v>2.7734305183774199</v>
      </c>
      <c r="M4139" s="5">
        <v>7.4838721306384696E-3</v>
      </c>
    </row>
    <row r="4140" spans="1:13">
      <c r="A4140" s="23" t="s">
        <v>5675</v>
      </c>
      <c r="B4140" s="7">
        <v>3.4668220057277699</v>
      </c>
      <c r="C4140" s="5">
        <v>7.8647956764223701E-4</v>
      </c>
      <c r="D4140" s="7">
        <v>-1.1811531162284299</v>
      </c>
      <c r="E4140" s="5">
        <v>0.24324324217763699</v>
      </c>
      <c r="F4140" s="7">
        <v>3.9526175531291399</v>
      </c>
      <c r="G4140" s="5">
        <v>1.4349396312076401E-4</v>
      </c>
      <c r="H4140" s="7">
        <v>-0.42017864645458203</v>
      </c>
      <c r="I4140" s="5">
        <v>0.675556323490899</v>
      </c>
      <c r="J4140" s="7">
        <v>3.5362470995709399</v>
      </c>
      <c r="K4140" s="5">
        <v>6.7072222855513099E-4</v>
      </c>
      <c r="L4140" s="7">
        <v>-0.67632234214831199</v>
      </c>
      <c r="M4140" s="5">
        <v>0.50157122591430203</v>
      </c>
    </row>
    <row r="4141" spans="1:13">
      <c r="A4141" s="23" t="s">
        <v>5676</v>
      </c>
      <c r="B4141" s="7">
        <v>-3.07365708845311</v>
      </c>
      <c r="C4141" s="5">
        <v>2.7457481044129801E-3</v>
      </c>
      <c r="D4141" s="7">
        <v>-1.6557068990591099</v>
      </c>
      <c r="E4141" s="5">
        <v>0.104172646407706</v>
      </c>
      <c r="F4141" s="7">
        <v>-6.1984803277229101</v>
      </c>
      <c r="G4141" s="5">
        <v>1.2524190301427201E-8</v>
      </c>
      <c r="H4141" s="7">
        <v>-6.0664362592940497</v>
      </c>
      <c r="I4141" s="5">
        <v>4.9136807398461199E-8</v>
      </c>
      <c r="J4141" s="7">
        <v>-2.3055380392747802</v>
      </c>
      <c r="K4141" s="5">
        <v>2.3662809924082699E-2</v>
      </c>
      <c r="L4141" s="7">
        <v>-1.22133979253415</v>
      </c>
      <c r="M4141" s="5">
        <v>0.22698502212546201</v>
      </c>
    </row>
    <row r="4142" spans="1:13">
      <c r="A4142" s="23" t="s">
        <v>5677</v>
      </c>
      <c r="B4142" s="7">
        <v>-3.2882822552359201</v>
      </c>
      <c r="C4142" s="5">
        <v>1.40498198248641E-3</v>
      </c>
      <c r="D4142" s="7">
        <v>-2.0441138312655598</v>
      </c>
      <c r="E4142" s="5">
        <v>4.6335846605383098E-2</v>
      </c>
      <c r="F4142" s="7">
        <v>-2.4342769340683699</v>
      </c>
      <c r="G4142" s="5">
        <v>1.66766706075194E-2</v>
      </c>
      <c r="H4142" s="7">
        <v>-2.7642177206532601</v>
      </c>
      <c r="I4142" s="5">
        <v>7.1763478217878804E-3</v>
      </c>
      <c r="J4142" s="7">
        <v>-2.13566738945305</v>
      </c>
      <c r="K4142" s="5">
        <v>3.5689473205999203E-2</v>
      </c>
      <c r="L4142" s="7">
        <v>-3.03934736486229</v>
      </c>
      <c r="M4142" s="5">
        <v>3.5760852133513801E-3</v>
      </c>
    </row>
    <row r="4143" spans="1:13">
      <c r="A4143" s="23" t="s">
        <v>5678</v>
      </c>
      <c r="B4143" s="7">
        <v>1.0270166080495999</v>
      </c>
      <c r="C4143" s="5">
        <v>0.30696691393557202</v>
      </c>
      <c r="D4143" s="7">
        <v>0.41050707164726902</v>
      </c>
      <c r="E4143" s="5">
        <v>0.68322358179252196</v>
      </c>
      <c r="F4143" s="7">
        <v>4.2811104117061198</v>
      </c>
      <c r="G4143" s="5">
        <v>4.2413350359613102E-5</v>
      </c>
      <c r="H4143" s="7">
        <v>2.4877674411553699</v>
      </c>
      <c r="I4143" s="5">
        <v>1.50756008117486E-2</v>
      </c>
      <c r="J4143" s="7">
        <v>0.90774015425199295</v>
      </c>
      <c r="K4143" s="5">
        <v>0.36667553935671898</v>
      </c>
      <c r="L4143" s="7">
        <v>0.89193919605415495</v>
      </c>
      <c r="M4143" s="5">
        <v>0.37617546909661398</v>
      </c>
    </row>
    <row r="4144" spans="1:13">
      <c r="A4144" s="23" t="s">
        <v>5679</v>
      </c>
      <c r="B4144" s="7">
        <v>3.1919150351260601</v>
      </c>
      <c r="C4144" s="5">
        <v>1.9052934837287599E-3</v>
      </c>
      <c r="D4144" s="7">
        <v>1.9387120494074901</v>
      </c>
      <c r="E4144" s="5">
        <v>5.83073830484577E-2</v>
      </c>
      <c r="F4144" s="7">
        <v>5.60557473721948</v>
      </c>
      <c r="G4144" s="5">
        <v>1.8096023296562399E-7</v>
      </c>
      <c r="H4144" s="7">
        <v>5.3034555263341403</v>
      </c>
      <c r="I4144" s="5">
        <v>1.1079841574566899E-6</v>
      </c>
      <c r="J4144" s="7">
        <v>4.1345304112881403</v>
      </c>
      <c r="K4144" s="5">
        <v>8.5434454453006499E-5</v>
      </c>
      <c r="L4144" s="7">
        <v>2.4465802147358202</v>
      </c>
      <c r="M4144" s="5">
        <v>1.7529446526270701E-2</v>
      </c>
    </row>
    <row r="4145" spans="1:13">
      <c r="A4145" s="23" t="s">
        <v>5680</v>
      </c>
      <c r="B4145" s="7">
        <v>-3.6071114892321501</v>
      </c>
      <c r="C4145" s="5">
        <v>4.9155274125629595E-4</v>
      </c>
      <c r="D4145" s="7">
        <v>-4.1988996328677199</v>
      </c>
      <c r="E4145" s="5">
        <v>1.12703667549468E-4</v>
      </c>
      <c r="F4145" s="7">
        <v>-0.47228650066354499</v>
      </c>
      <c r="G4145" s="5">
        <v>0.63774117599740199</v>
      </c>
      <c r="H4145" s="7">
        <v>-2.6703866356116799</v>
      </c>
      <c r="I4145" s="5">
        <v>9.2853237818373707E-3</v>
      </c>
      <c r="J4145" s="7">
        <v>-5.3166544096130899</v>
      </c>
      <c r="K4145" s="5">
        <v>8.9436849392069603E-7</v>
      </c>
      <c r="L4145" s="7">
        <v>-5.3966502631255597</v>
      </c>
      <c r="M4145" s="5">
        <v>1.3663103889233601E-6</v>
      </c>
    </row>
    <row r="4146" spans="1:13">
      <c r="A4146" s="23" t="s">
        <v>5681</v>
      </c>
      <c r="B4146" s="7">
        <v>3.8164603093871499</v>
      </c>
      <c r="C4146" s="5">
        <v>2.38395864251283E-4</v>
      </c>
      <c r="D4146" s="7">
        <v>3.6831092461113202</v>
      </c>
      <c r="E4146" s="5">
        <v>5.7474292235588898E-4</v>
      </c>
      <c r="F4146" s="7">
        <v>3.37408533532945</v>
      </c>
      <c r="G4146" s="5">
        <v>1.05155342485104E-3</v>
      </c>
      <c r="H4146" s="7">
        <v>2.7862710188197202</v>
      </c>
      <c r="I4146" s="5">
        <v>6.7490408934403404E-3</v>
      </c>
      <c r="J4146" s="7">
        <v>5.1585079154486797</v>
      </c>
      <c r="K4146" s="5">
        <v>1.69856691707152E-6</v>
      </c>
      <c r="L4146" s="7">
        <v>4.0162702852610304</v>
      </c>
      <c r="M4146" s="5">
        <v>1.74958988644418E-4</v>
      </c>
    </row>
    <row r="4147" spans="1:13">
      <c r="A4147" s="23" t="s">
        <v>5682</v>
      </c>
      <c r="B4147" s="7">
        <v>-1.84067180407288</v>
      </c>
      <c r="C4147" s="5">
        <v>6.8726695023256498E-2</v>
      </c>
      <c r="D4147" s="7">
        <v>-1.35105324642693</v>
      </c>
      <c r="E4147" s="5">
        <v>0.182884114897336</v>
      </c>
      <c r="F4147" s="7">
        <v>-3.3183571652201298</v>
      </c>
      <c r="G4147" s="5">
        <v>1.2598713589324999E-3</v>
      </c>
      <c r="H4147" s="7">
        <v>-3.3110148733402398</v>
      </c>
      <c r="I4147" s="5">
        <v>1.4314763103253801E-3</v>
      </c>
      <c r="J4147" s="7">
        <v>-2.89684252264211</v>
      </c>
      <c r="K4147" s="5">
        <v>4.8317834683863203E-3</v>
      </c>
      <c r="L4147" s="7">
        <v>-2.0370073344621198</v>
      </c>
      <c r="M4147" s="5">
        <v>4.6302748373800301E-2</v>
      </c>
    </row>
    <row r="4148" spans="1:13">
      <c r="A4148" s="23" t="s">
        <v>5683</v>
      </c>
      <c r="B4148" s="7">
        <v>1.82481190392995</v>
      </c>
      <c r="C4148" s="5">
        <v>7.1107363034174906E-2</v>
      </c>
      <c r="D4148" s="7">
        <v>-1.1654579448514999</v>
      </c>
      <c r="E4148" s="5">
        <v>0.24947575447982301</v>
      </c>
      <c r="F4148" s="7">
        <v>1.30605267931119</v>
      </c>
      <c r="G4148" s="5">
        <v>0.19450136872219201</v>
      </c>
      <c r="H4148" s="7">
        <v>-0.35812768557922398</v>
      </c>
      <c r="I4148" s="5">
        <v>0.721253766492433</v>
      </c>
      <c r="J4148" s="7">
        <v>1.7409908499554401</v>
      </c>
      <c r="K4148" s="5">
        <v>8.5435901856812102E-2</v>
      </c>
      <c r="L4148" s="7">
        <v>0.12882933504622901</v>
      </c>
      <c r="M4148" s="5">
        <v>0.89794619558068001</v>
      </c>
    </row>
    <row r="4149" spans="1:13">
      <c r="A4149" s="23" t="s">
        <v>5684</v>
      </c>
      <c r="B4149" s="7">
        <v>-0.32634771778697602</v>
      </c>
      <c r="C4149" s="5">
        <v>0.74486436021358304</v>
      </c>
      <c r="D4149" s="7">
        <v>-0.93745039093620097</v>
      </c>
      <c r="E4149" s="5">
        <v>0.35312476731014297</v>
      </c>
      <c r="F4149" s="7">
        <v>-2.3832164638876301</v>
      </c>
      <c r="G4149" s="5">
        <v>1.90316558347935E-2</v>
      </c>
      <c r="H4149" s="7">
        <v>-1.80656352958056</v>
      </c>
      <c r="I4149" s="5">
        <v>7.4841635719330904E-2</v>
      </c>
      <c r="J4149" s="7">
        <v>-4.0373692126205096</v>
      </c>
      <c r="K4149" s="5">
        <v>1.2092047237860399E-4</v>
      </c>
      <c r="L4149" s="7">
        <v>-5.9968850066007802</v>
      </c>
      <c r="M4149" s="5">
        <v>1.4553810315896801E-7</v>
      </c>
    </row>
    <row r="4150" spans="1:13">
      <c r="A4150" s="23" t="s">
        <v>5685</v>
      </c>
      <c r="B4150" s="7">
        <v>3.2965578589072302</v>
      </c>
      <c r="C4150" s="5">
        <v>1.3683191803226401E-3</v>
      </c>
      <c r="D4150" s="7">
        <v>1.9986326489566499</v>
      </c>
      <c r="E4150" s="5">
        <v>5.1211964650869003E-2</v>
      </c>
      <c r="F4150" s="7">
        <v>2.4378986762520198</v>
      </c>
      <c r="G4150" s="5">
        <v>1.6519938187251799E-2</v>
      </c>
      <c r="H4150" s="7">
        <v>-0.793246472218468</v>
      </c>
      <c r="I4150" s="5">
        <v>0.430136634744687</v>
      </c>
      <c r="J4150" s="7">
        <v>4.5219861420838697E-2</v>
      </c>
      <c r="K4150" s="5">
        <v>0.96404200568000498</v>
      </c>
      <c r="L4150" s="7">
        <v>-1.0538008352833801</v>
      </c>
      <c r="M4150" s="5">
        <v>0.29642074294301701</v>
      </c>
    </row>
    <row r="4151" spans="1:13">
      <c r="A4151" s="23" t="s">
        <v>5686</v>
      </c>
      <c r="B4151" s="7">
        <v>2.7056895342224099</v>
      </c>
      <c r="C4151" s="5">
        <v>8.0532528735008206E-3</v>
      </c>
      <c r="D4151" s="7">
        <v>2.8169922024556202</v>
      </c>
      <c r="E4151" s="5">
        <v>6.9685110575469899E-3</v>
      </c>
      <c r="F4151" s="7">
        <v>0.62203863487538302</v>
      </c>
      <c r="G4151" s="5">
        <v>0.53531816137309995</v>
      </c>
      <c r="H4151" s="7">
        <v>-0.58348964683021398</v>
      </c>
      <c r="I4151" s="5">
        <v>0.56131435617797298</v>
      </c>
      <c r="J4151" s="7">
        <v>-1.01456270162344</v>
      </c>
      <c r="K4151" s="5">
        <v>0.31329861184709501</v>
      </c>
      <c r="L4151" s="7">
        <v>0.204712283011418</v>
      </c>
      <c r="M4151" s="5">
        <v>0.83852617117250805</v>
      </c>
    </row>
    <row r="4152" spans="1:13">
      <c r="A4152" s="23" t="s">
        <v>5687</v>
      </c>
      <c r="B4152" s="7">
        <v>1.8726113639619699</v>
      </c>
      <c r="C4152" s="5">
        <v>6.41339543733664E-2</v>
      </c>
      <c r="D4152" s="7">
        <v>1.4793729748423901</v>
      </c>
      <c r="E4152" s="5">
        <v>0.14544139910867901</v>
      </c>
      <c r="F4152" s="7">
        <v>0.46903598967599403</v>
      </c>
      <c r="G4152" s="5">
        <v>0.64005478848393005</v>
      </c>
      <c r="H4152" s="7">
        <v>-0.12192160531973099</v>
      </c>
      <c r="I4152" s="5">
        <v>0.90328719364066201</v>
      </c>
      <c r="J4152" s="7">
        <v>-9.4635542612007406E-2</v>
      </c>
      <c r="K4152" s="5">
        <v>0.92483518963357703</v>
      </c>
      <c r="L4152" s="7">
        <v>0.40911070727999499</v>
      </c>
      <c r="M4152" s="5">
        <v>0.683991617542693</v>
      </c>
    </row>
    <row r="4153" spans="1:13">
      <c r="A4153" s="23" t="s">
        <v>3870</v>
      </c>
      <c r="B4153" s="7">
        <v>3.4120013194132701</v>
      </c>
      <c r="C4153" s="5">
        <v>9.4188566078090802E-4</v>
      </c>
      <c r="D4153" s="7">
        <v>2.92806361231428</v>
      </c>
      <c r="E4153" s="5">
        <v>5.1620122021305802E-3</v>
      </c>
      <c r="F4153" s="7">
        <v>0.65387339139635803</v>
      </c>
      <c r="G4153" s="5">
        <v>0.51467938655178902</v>
      </c>
      <c r="H4153" s="7">
        <v>2.3496258004547501</v>
      </c>
      <c r="I4153" s="5">
        <v>2.14258403483393E-2</v>
      </c>
      <c r="J4153" s="7">
        <v>1.2114833121283499</v>
      </c>
      <c r="K4153" s="5">
        <v>0.22918991574724501</v>
      </c>
      <c r="L4153" s="7">
        <v>1.70725746354605</v>
      </c>
      <c r="M4153" s="5">
        <v>9.3216537396674404E-2</v>
      </c>
    </row>
    <row r="4154" spans="1:13">
      <c r="A4154" s="23" t="s">
        <v>5688</v>
      </c>
      <c r="B4154" s="7">
        <v>0.63546447886729795</v>
      </c>
      <c r="C4154" s="5">
        <v>0.52662184505090404</v>
      </c>
      <c r="D4154" s="7">
        <v>0.87264844730892699</v>
      </c>
      <c r="E4154" s="5">
        <v>0.38711102169843098</v>
      </c>
      <c r="F4154" s="7">
        <v>1.82858341719722</v>
      </c>
      <c r="G4154" s="5">
        <v>7.0413254429012098E-2</v>
      </c>
      <c r="H4154" s="7">
        <v>-0.40846022679194199</v>
      </c>
      <c r="I4154" s="5">
        <v>0.68409970826794098</v>
      </c>
      <c r="J4154" s="7">
        <v>-0.63281898187799301</v>
      </c>
      <c r="K4154" s="5">
        <v>0.52861267911162602</v>
      </c>
      <c r="L4154" s="7">
        <v>-1.83142082133478</v>
      </c>
      <c r="M4154" s="5">
        <v>7.2265380067066703E-2</v>
      </c>
    </row>
    <row r="4155" spans="1:13">
      <c r="A4155" s="23" t="s">
        <v>5689</v>
      </c>
      <c r="B4155" s="7">
        <v>-0.107250122519861</v>
      </c>
      <c r="C4155" s="5">
        <v>0.91481206802318904</v>
      </c>
      <c r="D4155" s="7">
        <v>2.0858416494967998E-2</v>
      </c>
      <c r="E4155" s="5">
        <v>0.98344330575029604</v>
      </c>
      <c r="F4155" s="7">
        <v>-0.28130027372844102</v>
      </c>
      <c r="G4155" s="5">
        <v>0.77905559639149302</v>
      </c>
      <c r="H4155" s="7">
        <v>-1.2777386140754099</v>
      </c>
      <c r="I4155" s="5">
        <v>0.20528243857428299</v>
      </c>
      <c r="J4155" s="7">
        <v>0.46592726712580901</v>
      </c>
      <c r="K4155" s="5">
        <v>0.64250283357455895</v>
      </c>
      <c r="L4155" s="7">
        <v>-0.25363720164436199</v>
      </c>
      <c r="M4155" s="5">
        <v>0.80068850632780197</v>
      </c>
    </row>
    <row r="4156" spans="1:13">
      <c r="A4156" s="23" t="s">
        <v>5690</v>
      </c>
      <c r="B4156" s="7">
        <v>3.7997225447063698</v>
      </c>
      <c r="C4156" s="5">
        <v>2.5283763340472001E-4</v>
      </c>
      <c r="D4156" s="7">
        <v>6.0889532692103598</v>
      </c>
      <c r="E4156" s="5">
        <v>1.7067400262076601E-7</v>
      </c>
      <c r="F4156" s="7">
        <v>0.38094485170091902</v>
      </c>
      <c r="G4156" s="5">
        <v>0.70404427796118296</v>
      </c>
      <c r="H4156" s="7">
        <v>-1.20587991455546</v>
      </c>
      <c r="I4156" s="5">
        <v>0.23165429644788599</v>
      </c>
      <c r="J4156" s="7">
        <v>3.42684856123569</v>
      </c>
      <c r="K4156" s="5">
        <v>9.5699156613818204E-4</v>
      </c>
      <c r="L4156" s="7">
        <v>3.9312562352691498</v>
      </c>
      <c r="M4156" s="5">
        <v>2.31313771626076E-4</v>
      </c>
    </row>
    <row r="4157" spans="1:13">
      <c r="A4157" s="23" t="s">
        <v>5691</v>
      </c>
      <c r="B4157" s="7">
        <v>-1.04955971916633</v>
      </c>
      <c r="C4157" s="5">
        <v>0.29652853952757502</v>
      </c>
      <c r="D4157" s="7">
        <v>-9.5083979634295199E-2</v>
      </c>
      <c r="E4157" s="5">
        <v>0.924635909418005</v>
      </c>
      <c r="F4157" s="7">
        <v>1.57246423058599E-2</v>
      </c>
      <c r="G4157" s="5">
        <v>0.98748508819498404</v>
      </c>
      <c r="H4157" s="7">
        <v>-1.95544454562362</v>
      </c>
      <c r="I4157" s="5">
        <v>5.4256059620566899E-2</v>
      </c>
      <c r="J4157" s="7">
        <v>-0.83639019467694098</v>
      </c>
      <c r="K4157" s="5">
        <v>0.40536618835705801</v>
      </c>
      <c r="L4157" s="7">
        <v>-1.6159861435404499</v>
      </c>
      <c r="M4157" s="5">
        <v>0.11161936267657301</v>
      </c>
    </row>
    <row r="4158" spans="1:13">
      <c r="A4158" s="23" t="s">
        <v>5692</v>
      </c>
      <c r="B4158" s="7">
        <v>-0.73172403297602395</v>
      </c>
      <c r="C4158" s="5">
        <v>0.46610117288283898</v>
      </c>
      <c r="D4158" s="7">
        <v>2.9490590762463702</v>
      </c>
      <c r="E4158" s="5">
        <v>4.8738648977918698E-3</v>
      </c>
      <c r="F4158" s="7">
        <v>1.1648302895006299</v>
      </c>
      <c r="G4158" s="5">
        <v>0.24683155176969901</v>
      </c>
      <c r="H4158" s="7">
        <v>1.67171186021921</v>
      </c>
      <c r="I4158" s="5">
        <v>9.87486648425209E-2</v>
      </c>
      <c r="J4158" s="7">
        <v>0.82227814482097505</v>
      </c>
      <c r="K4158" s="5">
        <v>0.41330327921870602</v>
      </c>
      <c r="L4158" s="7">
        <v>1.3705496274032001</v>
      </c>
      <c r="M4158" s="5">
        <v>0.175888801249276</v>
      </c>
    </row>
    <row r="4159" spans="1:13">
      <c r="A4159" s="23" t="s">
        <v>5693</v>
      </c>
      <c r="B4159" s="7">
        <v>1.32047879401863</v>
      </c>
      <c r="C4159" s="5">
        <v>0.18978243511971701</v>
      </c>
      <c r="D4159" s="7">
        <v>2.9519769940168801</v>
      </c>
      <c r="E4159" s="5">
        <v>4.8350266599699997E-3</v>
      </c>
      <c r="F4159" s="7">
        <v>2.5011098476096798</v>
      </c>
      <c r="G4159" s="5">
        <v>1.3988046720902E-2</v>
      </c>
      <c r="H4159" s="7">
        <v>1.32963513492302</v>
      </c>
      <c r="I4159" s="5">
        <v>0.18766851015084199</v>
      </c>
      <c r="J4159" s="7">
        <v>4.96112755233138</v>
      </c>
      <c r="K4159" s="5">
        <v>3.7360157859398799E-6</v>
      </c>
      <c r="L4159" s="7">
        <v>3.8711294121320599</v>
      </c>
      <c r="M4159" s="5">
        <v>2.8133335448512798E-4</v>
      </c>
    </row>
    <row r="4160" spans="1:13">
      <c r="A4160" s="23" t="s">
        <v>5694</v>
      </c>
      <c r="B4160" s="7">
        <v>-1.5448128772107901</v>
      </c>
      <c r="C4160" s="5">
        <v>0.12564790397666201</v>
      </c>
      <c r="D4160" s="7">
        <v>1.4471181829717199</v>
      </c>
      <c r="E4160" s="5">
        <v>0.15423148937695599</v>
      </c>
      <c r="F4160" s="7">
        <v>-3.3517310469230401</v>
      </c>
      <c r="G4160" s="5">
        <v>1.1308987493188899E-3</v>
      </c>
      <c r="H4160" s="7">
        <v>-2.3707409640200199</v>
      </c>
      <c r="I4160" s="5">
        <v>2.0322358593440001E-2</v>
      </c>
      <c r="J4160" s="7">
        <v>4.9226011124690698</v>
      </c>
      <c r="K4160" s="5">
        <v>4.3501024499171901E-6</v>
      </c>
      <c r="L4160" s="7">
        <v>7.4994387420341502</v>
      </c>
      <c r="M4160" s="5">
        <v>4.6791000271709898E-10</v>
      </c>
    </row>
    <row r="4161" spans="1:13">
      <c r="A4161" s="23" t="s">
        <v>5695</v>
      </c>
      <c r="B4161" s="7">
        <v>-1.6246773994516099</v>
      </c>
      <c r="C4161" s="5">
        <v>0.107476431896185</v>
      </c>
      <c r="D4161" s="7">
        <v>-3.19249883392837</v>
      </c>
      <c r="E4161" s="5">
        <v>2.4643575399757702E-3</v>
      </c>
      <c r="F4161" s="7">
        <v>0.479730022550167</v>
      </c>
      <c r="G4161" s="5">
        <v>0.63245661116487095</v>
      </c>
      <c r="H4161" s="7">
        <v>-1.88836889791266</v>
      </c>
      <c r="I4161" s="5">
        <v>6.2843633563690104E-2</v>
      </c>
      <c r="J4161" s="7">
        <v>-2.2105956510950699</v>
      </c>
      <c r="K4161" s="5">
        <v>2.9849378990520401E-2</v>
      </c>
      <c r="L4161" s="7">
        <v>-3.0030451855294702</v>
      </c>
      <c r="M4161" s="5">
        <v>3.9645806882327699E-3</v>
      </c>
    </row>
    <row r="4162" spans="1:13">
      <c r="A4162" s="23" t="s">
        <v>5696</v>
      </c>
      <c r="B4162" s="7">
        <v>-0.66413356594570105</v>
      </c>
      <c r="C4162" s="5">
        <v>0.50818044183448996</v>
      </c>
      <c r="D4162" s="7">
        <v>2.00841879091384</v>
      </c>
      <c r="E4162" s="5">
        <v>5.01269020857057E-2</v>
      </c>
      <c r="F4162" s="7">
        <v>-0.10355970141245099</v>
      </c>
      <c r="G4162" s="5">
        <v>0.91772412419876104</v>
      </c>
      <c r="H4162" s="7">
        <v>-0.69535869937625205</v>
      </c>
      <c r="I4162" s="5">
        <v>0.48897948126471702</v>
      </c>
      <c r="J4162" s="7">
        <v>3.08451317577657</v>
      </c>
      <c r="K4162" s="5">
        <v>2.7787327307685298E-3</v>
      </c>
      <c r="L4162" s="7">
        <v>2.7788806413352001</v>
      </c>
      <c r="M4162" s="5">
        <v>7.3744208121061302E-3</v>
      </c>
    </row>
    <row r="4163" spans="1:13">
      <c r="A4163" s="23" t="s">
        <v>5697</v>
      </c>
      <c r="B4163" s="7">
        <v>1.4068974398898499</v>
      </c>
      <c r="C4163" s="5">
        <v>0.16265380784147199</v>
      </c>
      <c r="D4163" s="7">
        <v>0.45385659396788097</v>
      </c>
      <c r="E4163" s="5">
        <v>0.65193593216202195</v>
      </c>
      <c r="F4163" s="7">
        <v>3.8443609775775802</v>
      </c>
      <c r="G4163" s="5">
        <v>2.11551946458241E-4</v>
      </c>
      <c r="H4163" s="7">
        <v>0.81823699343627898</v>
      </c>
      <c r="I4163" s="5">
        <v>0.41581400345639302</v>
      </c>
      <c r="J4163" s="7">
        <v>1.7655606927918099</v>
      </c>
      <c r="K4163" s="5">
        <v>8.1192139498910701E-2</v>
      </c>
      <c r="L4163" s="7">
        <v>0.244949541849424</v>
      </c>
      <c r="M4163" s="5">
        <v>0.80737521653399502</v>
      </c>
    </row>
    <row r="4164" spans="1:13">
      <c r="A4164" s="23" t="s">
        <v>5698</v>
      </c>
      <c r="B4164" s="7">
        <v>1.0561145439431201</v>
      </c>
      <c r="C4164" s="5">
        <v>0.29353917312169198</v>
      </c>
      <c r="D4164" s="7">
        <v>0.41214539514221299</v>
      </c>
      <c r="E4164" s="5">
        <v>0.68203041856476598</v>
      </c>
      <c r="F4164" s="7">
        <v>4.41789102968366</v>
      </c>
      <c r="G4164" s="5">
        <v>2.5092365879787899E-5</v>
      </c>
      <c r="H4164" s="7">
        <v>1.1884334738225499</v>
      </c>
      <c r="I4164" s="5">
        <v>0.238412256936713</v>
      </c>
      <c r="J4164" s="7">
        <v>3.24111696620656</v>
      </c>
      <c r="K4164" s="5">
        <v>1.72161353497113E-3</v>
      </c>
      <c r="L4164" s="7">
        <v>0.69716644373437198</v>
      </c>
      <c r="M4164" s="5">
        <v>0.48853247284248502</v>
      </c>
    </row>
    <row r="4165" spans="1:13">
      <c r="A4165" s="23" t="s">
        <v>5699</v>
      </c>
      <c r="B4165" s="7">
        <v>2.3937231631704199</v>
      </c>
      <c r="C4165" s="5">
        <v>1.86017533977378E-2</v>
      </c>
      <c r="D4165" s="7">
        <v>3.5537446581733501</v>
      </c>
      <c r="E4165" s="5">
        <v>8.5194693012677304E-4</v>
      </c>
      <c r="F4165" s="7">
        <v>3.4081810492727498</v>
      </c>
      <c r="G4165" s="5">
        <v>9.4053311662889699E-4</v>
      </c>
      <c r="H4165" s="7">
        <v>1.2187696257971301</v>
      </c>
      <c r="I4165" s="5">
        <v>0.226751298674401</v>
      </c>
      <c r="J4165" s="7">
        <v>6.0034814346962904</v>
      </c>
      <c r="K4165" s="5">
        <v>5.0483827335586597E-8</v>
      </c>
      <c r="L4165" s="7">
        <v>5.9431636637199503</v>
      </c>
      <c r="M4165" s="5">
        <v>1.78193510378804E-7</v>
      </c>
    </row>
    <row r="4166" spans="1:13">
      <c r="A4166" s="23" t="s">
        <v>5700</v>
      </c>
      <c r="B4166" s="7">
        <v>-3.5750970844353298</v>
      </c>
      <c r="C4166" s="5">
        <v>5.4779211955244798E-4</v>
      </c>
      <c r="D4166" s="7">
        <v>0.29929735746556302</v>
      </c>
      <c r="E4166" s="5">
        <v>0.765979011169719</v>
      </c>
      <c r="F4166" s="7">
        <v>-1.43759388330494</v>
      </c>
      <c r="G4166" s="5">
        <v>0.15364036086875399</v>
      </c>
      <c r="H4166" s="7">
        <v>0.69128855648575205</v>
      </c>
      <c r="I4166" s="5">
        <v>0.49151849795784203</v>
      </c>
      <c r="J4166" s="7">
        <v>-0.26697731704432998</v>
      </c>
      <c r="K4166" s="5">
        <v>0.79015690562143703</v>
      </c>
      <c r="L4166" s="7">
        <v>2.1887444687436699</v>
      </c>
      <c r="M4166" s="5">
        <v>3.2727056398768301E-2</v>
      </c>
    </row>
    <row r="4167" spans="1:13">
      <c r="A4167" s="23" t="s">
        <v>5701</v>
      </c>
      <c r="B4167" s="7">
        <v>1.2004418577999501</v>
      </c>
      <c r="C4167" s="5">
        <v>0.23289124678051701</v>
      </c>
      <c r="D4167" s="7">
        <v>0.16194973249630601</v>
      </c>
      <c r="E4167" s="5">
        <v>0.87201140958703705</v>
      </c>
      <c r="F4167" s="7">
        <v>1.9743804187918601</v>
      </c>
      <c r="G4167" s="5">
        <v>5.10691305392421E-2</v>
      </c>
      <c r="H4167" s="7">
        <v>-0.28608069283052001</v>
      </c>
      <c r="I4167" s="5">
        <v>0.77560502826133904</v>
      </c>
      <c r="J4167" s="7">
        <v>-0.38483812991615801</v>
      </c>
      <c r="K4167" s="5">
        <v>0.70135368903185702</v>
      </c>
      <c r="L4167" s="7">
        <v>-0.98766768190481902</v>
      </c>
      <c r="M4167" s="5">
        <v>0.327489568080856</v>
      </c>
    </row>
    <row r="4168" spans="1:13">
      <c r="A4168" s="23" t="s">
        <v>5702</v>
      </c>
      <c r="B4168" s="7">
        <v>-2.7522152309141301</v>
      </c>
      <c r="C4168" s="5">
        <v>7.06557702798352E-3</v>
      </c>
      <c r="D4168" s="7">
        <v>-2.8728639794819602</v>
      </c>
      <c r="E4168" s="5">
        <v>5.9970054426381697E-3</v>
      </c>
      <c r="F4168" s="7">
        <v>-4.1643101311170296</v>
      </c>
      <c r="G4168" s="5">
        <v>6.5872826139358795E-5</v>
      </c>
      <c r="H4168" s="7">
        <v>-2.7416847522945398</v>
      </c>
      <c r="I4168" s="5">
        <v>7.6384066418378402E-3</v>
      </c>
      <c r="J4168" s="7">
        <v>-0.350696159373589</v>
      </c>
      <c r="K4168" s="5">
        <v>0.72671565146723904</v>
      </c>
      <c r="L4168" s="7">
        <v>0.85201175612260305</v>
      </c>
      <c r="M4168" s="5">
        <v>0.39777323312576901</v>
      </c>
    </row>
    <row r="4169" spans="1:13">
      <c r="A4169" s="23" t="s">
        <v>5703</v>
      </c>
      <c r="B4169" s="7">
        <v>-1.1025520420060599</v>
      </c>
      <c r="C4169" s="5">
        <v>0.272949779896483</v>
      </c>
      <c r="D4169" s="7">
        <v>-0.45196984842632698</v>
      </c>
      <c r="E4169" s="5">
        <v>0.65328514366429302</v>
      </c>
      <c r="F4169" s="7">
        <v>0.27260463980076699</v>
      </c>
      <c r="G4169" s="5">
        <v>0.78571370342985503</v>
      </c>
      <c r="H4169" s="7">
        <v>0.37169153325473903</v>
      </c>
      <c r="I4169" s="5">
        <v>0.71117058025162905</v>
      </c>
      <c r="J4169" s="7">
        <v>-2.5479263105513201</v>
      </c>
      <c r="K4169" s="5">
        <v>1.2702958223850499E-2</v>
      </c>
      <c r="L4169" s="7">
        <v>-3.2500333681499498</v>
      </c>
      <c r="M4169" s="5">
        <v>1.93851376937469E-3</v>
      </c>
    </row>
    <row r="4170" spans="1:13">
      <c r="A4170" s="23" t="s">
        <v>5704</v>
      </c>
      <c r="B4170" s="7">
        <v>1.6455243249393801</v>
      </c>
      <c r="C4170" s="5">
        <v>0.10309845628952399</v>
      </c>
      <c r="D4170" s="7">
        <v>1.4922550882640599</v>
      </c>
      <c r="E4170" s="5">
        <v>0.14204321069711501</v>
      </c>
      <c r="F4170" s="7">
        <v>1.86214488688072</v>
      </c>
      <c r="G4170" s="5">
        <v>6.5489693431044105E-2</v>
      </c>
      <c r="H4170" s="7">
        <v>0.18369531878419801</v>
      </c>
      <c r="I4170" s="5">
        <v>0.85474821549668101</v>
      </c>
      <c r="J4170" s="7">
        <v>1.6330785675136299</v>
      </c>
      <c r="K4170" s="5">
        <v>0.10628670534798</v>
      </c>
      <c r="L4170" s="7">
        <v>0.66100677326869794</v>
      </c>
      <c r="M4170" s="5">
        <v>0.51127094465487</v>
      </c>
    </row>
    <row r="4171" spans="1:13">
      <c r="A4171" s="23" t="s">
        <v>5705</v>
      </c>
      <c r="B4171" s="7">
        <v>2.6414663834685599</v>
      </c>
      <c r="C4171" s="5">
        <v>9.6230346963936102E-3</v>
      </c>
      <c r="D4171" s="7">
        <v>1.84935042608283</v>
      </c>
      <c r="E4171" s="5">
        <v>7.0443903633304494E-2</v>
      </c>
      <c r="F4171" s="7">
        <v>3.5130245817937</v>
      </c>
      <c r="G4171" s="5">
        <v>6.64256847938738E-4</v>
      </c>
      <c r="H4171" s="7">
        <v>2.2392775345544802</v>
      </c>
      <c r="I4171" s="5">
        <v>2.8102341960716801E-2</v>
      </c>
      <c r="J4171" s="7">
        <v>3.8239284525879098</v>
      </c>
      <c r="K4171" s="5">
        <v>2.5502203896760203E-4</v>
      </c>
      <c r="L4171" s="7">
        <v>1.8666495274475601</v>
      </c>
      <c r="M4171" s="5">
        <v>6.70972145899459E-2</v>
      </c>
    </row>
    <row r="4172" spans="1:13">
      <c r="A4172" s="23" t="s">
        <v>5706</v>
      </c>
      <c r="B4172" s="7">
        <v>2.4513997131718401</v>
      </c>
      <c r="C4172" s="5">
        <v>1.6019469733469901E-2</v>
      </c>
      <c r="D4172" s="7">
        <v>4.0406654283276504</v>
      </c>
      <c r="E4172" s="5">
        <v>1.8753357882258099E-4</v>
      </c>
      <c r="F4172" s="7">
        <v>3.1645865698851798</v>
      </c>
      <c r="G4172" s="5">
        <v>2.05260511264843E-3</v>
      </c>
      <c r="H4172" s="7">
        <v>2.5832553919690402</v>
      </c>
      <c r="I4172" s="5">
        <v>1.17336985954338E-2</v>
      </c>
      <c r="J4172" s="7">
        <v>5.6533523897604496</v>
      </c>
      <c r="K4172" s="5">
        <v>2.2224813848522099E-7</v>
      </c>
      <c r="L4172" s="7">
        <v>7.1710992048522799</v>
      </c>
      <c r="M4172" s="5">
        <v>1.6502129825283701E-9</v>
      </c>
    </row>
    <row r="4173" spans="1:13">
      <c r="A4173" s="23" t="s">
        <v>5708</v>
      </c>
      <c r="B4173" s="7">
        <v>2.3302375544847802</v>
      </c>
      <c r="C4173" s="5">
        <v>2.1865870523583401E-2</v>
      </c>
      <c r="D4173" s="7">
        <v>3.4238671999728698</v>
      </c>
      <c r="E4173" s="5">
        <v>1.25625547577769E-3</v>
      </c>
      <c r="F4173" s="7">
        <v>6.2272822919887796</v>
      </c>
      <c r="G4173" s="5">
        <v>1.0968790247896001E-8</v>
      </c>
      <c r="H4173" s="7">
        <v>3.3281530034971398</v>
      </c>
      <c r="I4173" s="5">
        <v>1.3569830440659501E-3</v>
      </c>
      <c r="J4173" s="7">
        <v>8.1039421247566903</v>
      </c>
      <c r="K4173" s="5">
        <v>4.3485515506204499E-12</v>
      </c>
      <c r="L4173" s="7">
        <v>6.8158856614076901</v>
      </c>
      <c r="M4173" s="5">
        <v>6.4446063615729899E-9</v>
      </c>
    </row>
    <row r="4174" spans="1:13">
      <c r="A4174" s="23" t="s">
        <v>5709</v>
      </c>
      <c r="B4174" s="7">
        <v>4.1385678024347996</v>
      </c>
      <c r="C4174" s="5">
        <v>7.4502291320930296E-5</v>
      </c>
      <c r="D4174" s="7">
        <v>2.71849561249548</v>
      </c>
      <c r="E4174" s="5">
        <v>9.0433718535105206E-3</v>
      </c>
      <c r="F4174" s="7">
        <v>4.79754401625895</v>
      </c>
      <c r="G4174" s="5">
        <v>5.5599595899709699E-6</v>
      </c>
      <c r="H4174" s="7">
        <v>1.6544375513896501</v>
      </c>
      <c r="I4174" s="5">
        <v>0.10221809638905199</v>
      </c>
      <c r="J4174" s="7">
        <v>3.70934921807476</v>
      </c>
      <c r="K4174" s="5">
        <v>3.7689913655522702E-4</v>
      </c>
      <c r="L4174" s="7">
        <v>0.97412337884848199</v>
      </c>
      <c r="M4174" s="5">
        <v>0.33411129707542297</v>
      </c>
    </row>
    <row r="4175" spans="1:13">
      <c r="A4175" s="23" t="s">
        <v>5710</v>
      </c>
      <c r="B4175" s="7">
        <v>3.2254924871740802E-2</v>
      </c>
      <c r="C4175" s="5">
        <v>0.97433503216502804</v>
      </c>
      <c r="D4175" s="7">
        <v>-1.2133290097369001</v>
      </c>
      <c r="E4175" s="5">
        <v>0.23082063612183801</v>
      </c>
      <c r="F4175" s="7">
        <v>-1.28548853594074</v>
      </c>
      <c r="G4175" s="5">
        <v>0.20156134633432601</v>
      </c>
      <c r="H4175" s="7">
        <v>-1.69099027906163</v>
      </c>
      <c r="I4175" s="5">
        <v>9.4990590928498195E-2</v>
      </c>
      <c r="J4175" s="7">
        <v>-1.3000264562379</v>
      </c>
      <c r="K4175" s="5">
        <v>0.197234333974384</v>
      </c>
      <c r="L4175" s="7">
        <v>1.3546921924435899E-2</v>
      </c>
      <c r="M4175" s="5">
        <v>0.98923875621000801</v>
      </c>
    </row>
    <row r="4176" spans="1:13">
      <c r="A4176" s="23" t="s">
        <v>5711</v>
      </c>
      <c r="B4176" s="7">
        <v>0.31473297208725498</v>
      </c>
      <c r="C4176" s="5">
        <v>0.75364041149582095</v>
      </c>
      <c r="D4176" s="7">
        <v>0.433608301845268</v>
      </c>
      <c r="E4176" s="5">
        <v>0.666475976918248</v>
      </c>
      <c r="F4176" s="7">
        <v>-0.68690609384152401</v>
      </c>
      <c r="G4176" s="5">
        <v>0.49371606778830301</v>
      </c>
      <c r="H4176" s="7">
        <v>-0.19124399017042501</v>
      </c>
      <c r="I4176" s="5">
        <v>0.84885122518407896</v>
      </c>
      <c r="J4176" s="7">
        <v>0.54678395047096895</v>
      </c>
      <c r="K4176" s="5">
        <v>0.58601206642799897</v>
      </c>
      <c r="L4176" s="7">
        <v>0.105723360203675</v>
      </c>
      <c r="M4176" s="5">
        <v>0.91617303437209696</v>
      </c>
    </row>
    <row r="4177" spans="1:13">
      <c r="A4177" s="23" t="s">
        <v>5712</v>
      </c>
      <c r="B4177" s="7">
        <v>1.9347635494890401</v>
      </c>
      <c r="C4177" s="5">
        <v>5.59325839114206E-2</v>
      </c>
      <c r="D4177" s="7">
        <v>0.66809628011118105</v>
      </c>
      <c r="E4177" s="5">
        <v>0.50720706419245898</v>
      </c>
      <c r="F4177" s="7">
        <v>6.7919795321996403</v>
      </c>
      <c r="G4177" s="5">
        <v>7.7792120615376799E-10</v>
      </c>
      <c r="H4177" s="7">
        <v>2.4453358462949102</v>
      </c>
      <c r="I4177" s="5">
        <v>1.6817996321509699E-2</v>
      </c>
      <c r="J4177" s="7">
        <v>2.97292493458994</v>
      </c>
      <c r="K4177" s="5">
        <v>3.8716313440390702E-3</v>
      </c>
      <c r="L4177" s="7">
        <v>1.0133431637159001</v>
      </c>
      <c r="M4177" s="5">
        <v>0.315178553957914</v>
      </c>
    </row>
    <row r="4178" spans="1:13">
      <c r="A4178" s="23" t="s">
        <v>12177</v>
      </c>
      <c r="B4178" s="7">
        <v>1.0858983700856</v>
      </c>
      <c r="C4178" s="5">
        <v>0.28021523487841798</v>
      </c>
      <c r="D4178" s="7">
        <v>-0.62384816185589298</v>
      </c>
      <c r="E4178" s="5">
        <v>0.53562091951101698</v>
      </c>
      <c r="F4178" s="7">
        <v>1.8572850762687501</v>
      </c>
      <c r="G4178" s="5">
        <v>6.6184292240402703E-2</v>
      </c>
      <c r="H4178" s="7">
        <v>1.2373345350937299</v>
      </c>
      <c r="I4178" s="5">
        <v>0.219822910413252</v>
      </c>
      <c r="J4178" s="7">
        <v>-0.47610455394121698</v>
      </c>
      <c r="K4178" s="5">
        <v>0.63526598463010298</v>
      </c>
      <c r="L4178" s="7">
        <v>-0.67001933667626401</v>
      </c>
      <c r="M4178" s="5">
        <v>0.505550922897266</v>
      </c>
    </row>
    <row r="4179" spans="1:13">
      <c r="A4179" s="23" t="s">
        <v>5713</v>
      </c>
      <c r="B4179" s="7">
        <v>-1.81371971832306</v>
      </c>
      <c r="C4179" s="5">
        <v>7.2812849466730695E-2</v>
      </c>
      <c r="D4179" s="7">
        <v>1.29200122004437</v>
      </c>
      <c r="E4179" s="5">
        <v>0.20241725320425</v>
      </c>
      <c r="F4179" s="7">
        <v>-0.88978349133768497</v>
      </c>
      <c r="G4179" s="5">
        <v>0.37569663352525801</v>
      </c>
      <c r="H4179" s="7">
        <v>-0.14528781110466099</v>
      </c>
      <c r="I4179" s="5">
        <v>0.88487339074731797</v>
      </c>
      <c r="J4179" s="7">
        <v>0.75130645180715605</v>
      </c>
      <c r="K4179" s="5">
        <v>0.45461909746868501</v>
      </c>
      <c r="L4179" s="7">
        <v>1.5715475844734099</v>
      </c>
      <c r="M4179" s="5">
        <v>0.121590500411113</v>
      </c>
    </row>
    <row r="4180" spans="1:13">
      <c r="A4180" s="23" t="s">
        <v>5714</v>
      </c>
      <c r="B4180" s="7">
        <v>-0.68867413292535695</v>
      </c>
      <c r="C4180" s="5">
        <v>0.49267223372130498</v>
      </c>
      <c r="D4180" s="7">
        <v>1.2084211779380201</v>
      </c>
      <c r="E4180" s="5">
        <v>0.23268485639950701</v>
      </c>
      <c r="F4180" s="7">
        <v>0.340684105570701</v>
      </c>
      <c r="G4180" s="5">
        <v>0.73404902763274504</v>
      </c>
      <c r="H4180" s="7">
        <v>-0.84316464030895</v>
      </c>
      <c r="I4180" s="5">
        <v>0.40181744162254202</v>
      </c>
      <c r="J4180" s="7">
        <v>1.7429865696615701</v>
      </c>
      <c r="K4180" s="5">
        <v>8.5084514508855E-2</v>
      </c>
      <c r="L4180" s="7">
        <v>1.7536076828415901</v>
      </c>
      <c r="M4180" s="5">
        <v>8.4873525600245497E-2</v>
      </c>
    </row>
    <row r="4181" spans="1:13">
      <c r="A4181" s="23" t="s">
        <v>5715</v>
      </c>
      <c r="B4181" s="7">
        <v>0.78195397335976702</v>
      </c>
      <c r="C4181" s="5">
        <v>0.43614621645588397</v>
      </c>
      <c r="D4181" s="7">
        <v>1.13983790868012</v>
      </c>
      <c r="E4181" s="5">
        <v>0.25989508742591899</v>
      </c>
      <c r="F4181" s="7">
        <v>2.7960555405488901</v>
      </c>
      <c r="G4181" s="5">
        <v>6.19338097399523E-3</v>
      </c>
      <c r="H4181" s="7">
        <v>0.28472580085606802</v>
      </c>
      <c r="I4181" s="5">
        <v>0.77663893949449303</v>
      </c>
      <c r="J4181" s="7">
        <v>4.2893464475964</v>
      </c>
      <c r="K4181" s="5">
        <v>4.8652774653731597E-5</v>
      </c>
      <c r="L4181" s="7">
        <v>3.5212441927870701</v>
      </c>
      <c r="M4181" s="5">
        <v>8.5283235336598403E-4</v>
      </c>
    </row>
    <row r="4182" spans="1:13">
      <c r="A4182" s="23" t="s">
        <v>5716</v>
      </c>
      <c r="B4182" s="7">
        <v>3.8208417006834998</v>
      </c>
      <c r="C4182" s="5">
        <v>2.34747314072205E-4</v>
      </c>
      <c r="D4182" s="7">
        <v>0.146710939067736</v>
      </c>
      <c r="E4182" s="5">
        <v>0.88396214364551495</v>
      </c>
      <c r="F4182" s="7">
        <v>6.4501953103781204</v>
      </c>
      <c r="G4182" s="5">
        <v>3.8986732133940004E-9</v>
      </c>
      <c r="H4182" s="7">
        <v>3.57173829493754</v>
      </c>
      <c r="I4182" s="5">
        <v>6.2356493941799897E-4</v>
      </c>
      <c r="J4182" s="7">
        <v>-0.19495488670260799</v>
      </c>
      <c r="K4182" s="5">
        <v>0.84591049814300801</v>
      </c>
      <c r="L4182" s="7">
        <v>-2.6453359041488702</v>
      </c>
      <c r="M4182" s="5">
        <v>1.0527563002626601E-2</v>
      </c>
    </row>
    <row r="4183" spans="1:13">
      <c r="A4183" s="23" t="s">
        <v>5717</v>
      </c>
      <c r="B4183" s="7">
        <v>2.1409908836273202</v>
      </c>
      <c r="C4183" s="5">
        <v>3.4781043245284401E-2</v>
      </c>
      <c r="D4183" s="7">
        <v>0.297728252529186</v>
      </c>
      <c r="E4183" s="5">
        <v>0.76716929200620598</v>
      </c>
      <c r="F4183" s="7">
        <v>4.9136808452410401</v>
      </c>
      <c r="G4183" s="5">
        <v>3.4579993427654998E-6</v>
      </c>
      <c r="H4183" s="7">
        <v>1.2464609329809699</v>
      </c>
      <c r="I4183" s="5">
        <v>0.21647432593396601</v>
      </c>
      <c r="J4183" s="7">
        <v>4.7168131670945401</v>
      </c>
      <c r="K4183" s="5">
        <v>9.7113363130426807E-6</v>
      </c>
      <c r="L4183" s="7">
        <v>1.95512844138314</v>
      </c>
      <c r="M4183" s="5">
        <v>5.5477499620067497E-2</v>
      </c>
    </row>
    <row r="4184" spans="1:13">
      <c r="A4184" s="23" t="s">
        <v>5718</v>
      </c>
      <c r="B4184" s="7">
        <v>-1.90288901163771</v>
      </c>
      <c r="C4184" s="5">
        <v>6.0020572356957902E-2</v>
      </c>
      <c r="D4184" s="7">
        <v>-0.73235442430117104</v>
      </c>
      <c r="E4184" s="5">
        <v>0.467441015821496</v>
      </c>
      <c r="F4184" s="7">
        <v>-0.217073607682159</v>
      </c>
      <c r="G4184" s="5">
        <v>0.828588873992125</v>
      </c>
      <c r="H4184" s="7">
        <v>-0.81233711487485505</v>
      </c>
      <c r="I4184" s="5">
        <v>0.41916920736060997</v>
      </c>
      <c r="J4184" s="7">
        <v>1.5925318869776199</v>
      </c>
      <c r="K4184" s="5">
        <v>0.115113036327137</v>
      </c>
      <c r="L4184" s="7">
        <v>1.4348783354717101</v>
      </c>
      <c r="M4184" s="5">
        <v>0.15678616626672701</v>
      </c>
    </row>
    <row r="4185" spans="1:13">
      <c r="A4185" s="23" t="s">
        <v>5719</v>
      </c>
      <c r="B4185" s="7">
        <v>-0.10013422543624501</v>
      </c>
      <c r="C4185" s="5">
        <v>0.92044443297943102</v>
      </c>
      <c r="D4185" s="7">
        <v>-0.366261447021139</v>
      </c>
      <c r="E4185" s="5">
        <v>0.71574671266371603</v>
      </c>
      <c r="F4185" s="7">
        <v>2.0594831546701999</v>
      </c>
      <c r="G4185" s="5">
        <v>4.2020416023769498E-2</v>
      </c>
      <c r="H4185" s="7">
        <v>0.16049156353395999</v>
      </c>
      <c r="I4185" s="5">
        <v>0.87292535917518899</v>
      </c>
      <c r="J4185" s="7">
        <v>1.1832959606970399</v>
      </c>
      <c r="K4185" s="5">
        <v>0.24011111430248699</v>
      </c>
      <c r="L4185" s="7">
        <v>-1.0717842225771601</v>
      </c>
      <c r="M4185" s="5">
        <v>0.28833403894003501</v>
      </c>
    </row>
    <row r="4186" spans="1:13">
      <c r="A4186" s="23" t="s">
        <v>5720</v>
      </c>
      <c r="B4186" s="7">
        <v>0.43502498489207297</v>
      </c>
      <c r="C4186" s="5">
        <v>0.66451065060994396</v>
      </c>
      <c r="D4186" s="7">
        <v>-0.48301930436722801</v>
      </c>
      <c r="E4186" s="5">
        <v>0.63123323647093199</v>
      </c>
      <c r="F4186" s="7">
        <v>1.70468186687009</v>
      </c>
      <c r="G4186" s="5">
        <v>9.1328092616435097E-2</v>
      </c>
      <c r="H4186" s="7">
        <v>-0.37428832236415299</v>
      </c>
      <c r="I4186" s="5">
        <v>0.70924596136093598</v>
      </c>
      <c r="J4186" s="7">
        <v>0.82743199341433704</v>
      </c>
      <c r="K4186" s="5">
        <v>0.41039377579550401</v>
      </c>
      <c r="L4186" s="7">
        <v>-0.23233080475145701</v>
      </c>
      <c r="M4186" s="5">
        <v>0.81711325484660802</v>
      </c>
    </row>
    <row r="4187" spans="1:13">
      <c r="A4187" s="23" t="s">
        <v>4287</v>
      </c>
      <c r="B4187" s="7">
        <v>1.7294823112462301</v>
      </c>
      <c r="C4187" s="5">
        <v>8.6903818790158696E-2</v>
      </c>
      <c r="D4187" s="7">
        <v>2.60509123883622</v>
      </c>
      <c r="E4187" s="5">
        <v>1.21280822870641E-2</v>
      </c>
      <c r="F4187" s="7">
        <v>2.67689303618948</v>
      </c>
      <c r="G4187" s="5">
        <v>8.6728519940952702E-3</v>
      </c>
      <c r="H4187" s="7">
        <v>2.1611264555275702</v>
      </c>
      <c r="I4187" s="5">
        <v>3.38777648409649E-2</v>
      </c>
      <c r="J4187" s="7">
        <v>6.0411048302284298</v>
      </c>
      <c r="K4187" s="5">
        <v>4.2970952140448901E-8</v>
      </c>
      <c r="L4187" s="7">
        <v>5.6180746444701297</v>
      </c>
      <c r="M4187" s="5">
        <v>6.0183859608323299E-7</v>
      </c>
    </row>
    <row r="4188" spans="1:13">
      <c r="A4188" s="23" t="s">
        <v>5721</v>
      </c>
      <c r="B4188" s="7">
        <v>-2.7170309615449302</v>
      </c>
      <c r="C4188" s="5">
        <v>7.8015513872486501E-3</v>
      </c>
      <c r="D4188" s="7">
        <v>1.31559004674132</v>
      </c>
      <c r="E4188" s="5">
        <v>0.19443425171235701</v>
      </c>
      <c r="F4188" s="7">
        <v>0.38655102668230401</v>
      </c>
      <c r="G4188" s="5">
        <v>0.69990179697583299</v>
      </c>
      <c r="H4188" s="7">
        <v>0.86327049755591001</v>
      </c>
      <c r="I4188" s="5">
        <v>0.39074103162608398</v>
      </c>
      <c r="J4188" s="7">
        <v>2.61428452544863</v>
      </c>
      <c r="K4188" s="5">
        <v>1.06372991028564E-2</v>
      </c>
      <c r="L4188" s="7">
        <v>5.1702372109140304</v>
      </c>
      <c r="M4188" s="5">
        <v>3.1306574584224098E-6</v>
      </c>
    </row>
    <row r="4189" spans="1:13">
      <c r="A4189" s="23" t="s">
        <v>5722</v>
      </c>
      <c r="B4189" s="7">
        <v>0.214508180835323</v>
      </c>
      <c r="C4189" s="5">
        <v>0.83060109831696904</v>
      </c>
      <c r="D4189" s="7">
        <v>0.32220657982753997</v>
      </c>
      <c r="E4189" s="5">
        <v>0.748666901510736</v>
      </c>
      <c r="F4189" s="7">
        <v>4.36721243294161</v>
      </c>
      <c r="G4189" s="5">
        <v>3.0514386236441399E-5</v>
      </c>
      <c r="H4189" s="7">
        <v>1.7207939309028</v>
      </c>
      <c r="I4189" s="5">
        <v>8.9411495327068796E-2</v>
      </c>
      <c r="J4189" s="7">
        <v>2.66888956457105</v>
      </c>
      <c r="K4189" s="5">
        <v>9.1711342751601803E-3</v>
      </c>
      <c r="L4189" s="7">
        <v>2.23161671960708</v>
      </c>
      <c r="M4189" s="5">
        <v>2.9588404527060099E-2</v>
      </c>
    </row>
    <row r="4190" spans="1:13">
      <c r="A4190" s="23" t="s">
        <v>5723</v>
      </c>
      <c r="B4190" s="7">
        <v>3.7885923046527199</v>
      </c>
      <c r="C4190" s="5">
        <v>2.6289823928318101E-4</v>
      </c>
      <c r="D4190" s="7">
        <v>3.5092748376929501</v>
      </c>
      <c r="E4190" s="5">
        <v>9.7387779789470598E-4</v>
      </c>
      <c r="F4190" s="7">
        <v>0.52195192846878902</v>
      </c>
      <c r="G4190" s="5">
        <v>0.60284663096964697</v>
      </c>
      <c r="H4190" s="7">
        <v>-0.29644767995260501</v>
      </c>
      <c r="I4190" s="5">
        <v>0.76770758527538197</v>
      </c>
      <c r="J4190" s="7">
        <v>-3.69812959519547</v>
      </c>
      <c r="K4190" s="5">
        <v>3.9144419263550798E-4</v>
      </c>
      <c r="L4190" s="7">
        <v>-5.9916812048221502</v>
      </c>
      <c r="M4190" s="5">
        <v>1.48422252433719E-7</v>
      </c>
    </row>
    <row r="4191" spans="1:13">
      <c r="A4191" s="23" t="s">
        <v>5724</v>
      </c>
      <c r="B4191" s="7">
        <v>-1.0163976462253099</v>
      </c>
      <c r="C4191" s="5">
        <v>0.311968557685042</v>
      </c>
      <c r="D4191" s="7">
        <v>-0.13453990431586399</v>
      </c>
      <c r="E4191" s="5">
        <v>0.89352677647265</v>
      </c>
      <c r="F4191" s="7">
        <v>-0.319752048824123</v>
      </c>
      <c r="G4191" s="5">
        <v>0.74981677865513996</v>
      </c>
      <c r="H4191" s="7">
        <v>-1.64650239301636</v>
      </c>
      <c r="I4191" s="5">
        <v>0.103844662431877</v>
      </c>
      <c r="J4191" s="7">
        <v>0.29477832049007702</v>
      </c>
      <c r="K4191" s="5">
        <v>0.76890823950345</v>
      </c>
      <c r="L4191" s="7">
        <v>-1.20419247788353</v>
      </c>
      <c r="M4191" s="5">
        <v>0.23349189872839801</v>
      </c>
    </row>
    <row r="4192" spans="1:13">
      <c r="A4192" s="23" t="s">
        <v>5725</v>
      </c>
      <c r="B4192" s="7">
        <v>-2.9029218121311899</v>
      </c>
      <c r="C4192" s="5">
        <v>4.5766708086375603E-3</v>
      </c>
      <c r="D4192" s="7">
        <v>-2.87257895449727</v>
      </c>
      <c r="E4192" s="5">
        <v>6.0016254487783704E-3</v>
      </c>
      <c r="F4192" s="7">
        <v>-2.2816329770743899</v>
      </c>
      <c r="G4192" s="5">
        <v>2.4609405061173002E-2</v>
      </c>
      <c r="H4192" s="7">
        <v>-3.8029412273437302</v>
      </c>
      <c r="I4192" s="5">
        <v>2.8934074137066301E-4</v>
      </c>
      <c r="J4192" s="7">
        <v>-1.16070420091736</v>
      </c>
      <c r="K4192" s="5">
        <v>0.24913021122433901</v>
      </c>
      <c r="L4192" s="7">
        <v>-2.08145655769661</v>
      </c>
      <c r="M4192" s="5">
        <v>4.1894488807853798E-2</v>
      </c>
    </row>
    <row r="4193" spans="1:13">
      <c r="A4193" s="23" t="s">
        <v>5726</v>
      </c>
      <c r="B4193" s="7">
        <v>4.0714279509875597</v>
      </c>
      <c r="C4193" s="5">
        <v>9.5398982165610706E-5</v>
      </c>
      <c r="D4193" s="7">
        <v>4.2125546657779998</v>
      </c>
      <c r="E4193" s="5">
        <v>1.07820110293123E-4</v>
      </c>
      <c r="F4193" s="7">
        <v>0.63034508156158198</v>
      </c>
      <c r="G4193" s="5">
        <v>0.52989245715392197</v>
      </c>
      <c r="H4193" s="7">
        <v>0.496422373293811</v>
      </c>
      <c r="I4193" s="5">
        <v>0.62104829933348205</v>
      </c>
      <c r="J4193" s="7">
        <v>-3.9286772867809701</v>
      </c>
      <c r="K4193" s="5">
        <v>1.77344167463047E-4</v>
      </c>
      <c r="L4193" s="7">
        <v>-3.4460146392207398</v>
      </c>
      <c r="M4193" s="5">
        <v>1.07477938747727E-3</v>
      </c>
    </row>
    <row r="4194" spans="1:13">
      <c r="A4194" s="23" t="s">
        <v>5727</v>
      </c>
      <c r="B4194" s="7">
        <v>-1.6957800231395499</v>
      </c>
      <c r="C4194" s="5">
        <v>9.3135056643470604E-2</v>
      </c>
      <c r="D4194" s="7">
        <v>-1.4289418767530699</v>
      </c>
      <c r="E4194" s="5">
        <v>0.15936520835942999</v>
      </c>
      <c r="F4194" s="7">
        <v>-1.20455460318983</v>
      </c>
      <c r="G4194" s="5">
        <v>0.23119036664183401</v>
      </c>
      <c r="H4194" s="7">
        <v>-0.50330309429262898</v>
      </c>
      <c r="I4194" s="5">
        <v>0.61622619380939303</v>
      </c>
      <c r="J4194" s="7">
        <v>-0.32173663147020998</v>
      </c>
      <c r="K4194" s="5">
        <v>0.74847095151394505</v>
      </c>
      <c r="L4194" s="7">
        <v>0.44112965221061301</v>
      </c>
      <c r="M4194" s="5">
        <v>0.66078790929623099</v>
      </c>
    </row>
    <row r="4195" spans="1:13">
      <c r="A4195" s="23" t="s">
        <v>18992</v>
      </c>
      <c r="B4195" s="7">
        <v>1.21446204552493</v>
      </c>
      <c r="C4195" s="5">
        <v>0.22751963365181799</v>
      </c>
      <c r="D4195" s="7">
        <v>-1.5525772614333999</v>
      </c>
      <c r="E4195" s="5">
        <v>0.12695980133928</v>
      </c>
      <c r="F4195" s="7">
        <v>1.5071929835367199</v>
      </c>
      <c r="G4195" s="5">
        <v>0.13488271852696099</v>
      </c>
      <c r="H4195" s="7">
        <v>0.24418289782335501</v>
      </c>
      <c r="I4195" s="5">
        <v>0.80775593290428305</v>
      </c>
      <c r="J4195" s="7">
        <v>3.0174029080623499</v>
      </c>
      <c r="K4195" s="5">
        <v>3.3954170944082199E-3</v>
      </c>
      <c r="L4195" s="7">
        <v>1.5138648145084199</v>
      </c>
      <c r="M4195" s="5">
        <v>0.13558577694481699</v>
      </c>
    </row>
    <row r="4196" spans="1:13">
      <c r="A4196" s="23" t="s">
        <v>5728</v>
      </c>
      <c r="B4196" s="7">
        <v>-0.22492110836988</v>
      </c>
      <c r="C4196" s="5">
        <v>0.82251379718108997</v>
      </c>
      <c r="D4196" s="7">
        <v>0.52882975512121899</v>
      </c>
      <c r="E4196" s="5">
        <v>0.59931100479548505</v>
      </c>
      <c r="F4196" s="7">
        <v>-3.6147379309597398</v>
      </c>
      <c r="G4196" s="5">
        <v>4.7088779649903201E-4</v>
      </c>
      <c r="H4196" s="7">
        <v>-3.2955376926267399</v>
      </c>
      <c r="I4196" s="5">
        <v>1.5020383657832E-3</v>
      </c>
      <c r="J4196" s="7">
        <v>-1.2037749659422099</v>
      </c>
      <c r="K4196" s="5">
        <v>0.23214012111388199</v>
      </c>
      <c r="L4196" s="7">
        <v>-1.2873591293003499</v>
      </c>
      <c r="M4196" s="5">
        <v>0.20317202331865</v>
      </c>
    </row>
    <row r="4197" spans="1:13">
      <c r="A4197" s="23" t="s">
        <v>5729</v>
      </c>
      <c r="B4197" s="7">
        <v>0.92869623724779105</v>
      </c>
      <c r="C4197" s="5">
        <v>0.35535180989576798</v>
      </c>
      <c r="D4197" s="7">
        <v>0.26320490753367798</v>
      </c>
      <c r="E4197" s="5">
        <v>0.79349629405539701</v>
      </c>
      <c r="F4197" s="7">
        <v>1.8681982349730399</v>
      </c>
      <c r="G4197" s="5">
        <v>6.4633046898491003E-2</v>
      </c>
      <c r="H4197" s="7">
        <v>1.5524396123140201</v>
      </c>
      <c r="I4197" s="5">
        <v>0.124766922556417</v>
      </c>
      <c r="J4197" s="7">
        <v>3.5238152821826301</v>
      </c>
      <c r="K4197" s="5">
        <v>6.9861215181967796E-4</v>
      </c>
      <c r="L4197" s="7">
        <v>3.6238394857426499</v>
      </c>
      <c r="M4197" s="5">
        <v>6.1950127893292E-4</v>
      </c>
    </row>
    <row r="4198" spans="1:13">
      <c r="A4198" s="23" t="s">
        <v>5730</v>
      </c>
      <c r="B4198" s="7">
        <v>-0.41859088717364301</v>
      </c>
      <c r="C4198" s="5">
        <v>0.676440519615925</v>
      </c>
      <c r="D4198" s="7">
        <v>7.0659695908460093E-2</v>
      </c>
      <c r="E4198" s="5">
        <v>0.94395620163270899</v>
      </c>
      <c r="F4198" s="7">
        <v>1.3846164777780801</v>
      </c>
      <c r="G4198" s="5">
        <v>0.16922105481415001</v>
      </c>
      <c r="H4198" s="7">
        <v>0.175030551100118</v>
      </c>
      <c r="I4198" s="5">
        <v>0.861527292463238</v>
      </c>
      <c r="J4198" s="7">
        <v>0.37635826783111798</v>
      </c>
      <c r="K4198" s="5">
        <v>0.70762261770669399</v>
      </c>
      <c r="L4198" s="7">
        <v>-0.75686217287634205</v>
      </c>
      <c r="M4198" s="5">
        <v>0.45224966450056098</v>
      </c>
    </row>
    <row r="4199" spans="1:13">
      <c r="A4199" s="23" t="s">
        <v>5731</v>
      </c>
      <c r="B4199" s="7">
        <v>2.2133424186009298</v>
      </c>
      <c r="C4199" s="5">
        <v>2.9218020278307302E-2</v>
      </c>
      <c r="D4199" s="7">
        <v>0.18991734537582</v>
      </c>
      <c r="E4199" s="5">
        <v>0.85015848387908999</v>
      </c>
      <c r="F4199" s="7">
        <v>2.8256224996531598</v>
      </c>
      <c r="G4199" s="5">
        <v>5.68805577386426E-3</v>
      </c>
      <c r="H4199" s="7">
        <v>0.42156532914903</v>
      </c>
      <c r="I4199" s="5">
        <v>0.674548142202961</v>
      </c>
      <c r="J4199" s="7">
        <v>0.25005514699880799</v>
      </c>
      <c r="K4199" s="5">
        <v>0.80317010605311001</v>
      </c>
      <c r="L4199" s="7">
        <v>-0.77418126349088201</v>
      </c>
      <c r="M4199" s="5">
        <v>0.44202301162754198</v>
      </c>
    </row>
    <row r="4200" spans="1:13">
      <c r="A4200" s="23" t="s">
        <v>5732</v>
      </c>
      <c r="B4200" s="7">
        <v>1.92553304487318</v>
      </c>
      <c r="C4200" s="5">
        <v>5.7091465049458702E-2</v>
      </c>
      <c r="D4200" s="7">
        <v>0.74459139699045396</v>
      </c>
      <c r="E4200" s="5">
        <v>0.46007507149911703</v>
      </c>
      <c r="F4200" s="7">
        <v>1.90158481109772</v>
      </c>
      <c r="G4200" s="5">
        <v>6.0075255663619299E-2</v>
      </c>
      <c r="H4200" s="7">
        <v>1.2941958099213999</v>
      </c>
      <c r="I4200" s="5">
        <v>0.19956872525955699</v>
      </c>
      <c r="J4200" s="7">
        <v>-3.7316288367742199</v>
      </c>
      <c r="K4200" s="5">
        <v>3.4952688089081002E-4</v>
      </c>
      <c r="L4200" s="7">
        <v>-2.88507088535275</v>
      </c>
      <c r="M4200" s="5">
        <v>5.5154355247859898E-3</v>
      </c>
    </row>
    <row r="4201" spans="1:13">
      <c r="A4201" s="23" t="s">
        <v>5733</v>
      </c>
      <c r="B4201" s="7">
        <v>2.4572925382259401</v>
      </c>
      <c r="C4201" s="5">
        <v>1.5774553008642101E-2</v>
      </c>
      <c r="D4201" s="7">
        <v>0.79595865104593899</v>
      </c>
      <c r="E4201" s="5">
        <v>0.42989541982625301</v>
      </c>
      <c r="F4201" s="7">
        <v>1.79031701812981</v>
      </c>
      <c r="G4201" s="5">
        <v>7.6399166989084194E-2</v>
      </c>
      <c r="H4201" s="7">
        <v>1.4859644047860101</v>
      </c>
      <c r="I4201" s="5">
        <v>0.14148018849313601</v>
      </c>
      <c r="J4201" s="7">
        <v>-7.5203535199628899E-2</v>
      </c>
      <c r="K4201" s="5">
        <v>0.94023594003646105</v>
      </c>
      <c r="L4201" s="7">
        <v>0.91880765658796903</v>
      </c>
      <c r="M4201" s="5">
        <v>0.36206804940111798</v>
      </c>
    </row>
    <row r="4202" spans="1:13">
      <c r="A4202" s="23" t="s">
        <v>5734</v>
      </c>
      <c r="B4202" s="7">
        <v>2.1350991172474898</v>
      </c>
      <c r="C4202" s="5">
        <v>3.5272083579051101E-2</v>
      </c>
      <c r="D4202" s="7">
        <v>-2.1322215094533501</v>
      </c>
      <c r="E4202" s="5">
        <v>3.8026215925002799E-2</v>
      </c>
      <c r="F4202" s="7">
        <v>2.0233659614367099</v>
      </c>
      <c r="G4202" s="5">
        <v>4.5677202502456299E-2</v>
      </c>
      <c r="H4202" s="7">
        <v>0.19151815654229301</v>
      </c>
      <c r="I4202" s="5">
        <v>0.84863720774075102</v>
      </c>
      <c r="J4202" s="7">
        <v>1.7516864348600301</v>
      </c>
      <c r="K4202" s="5">
        <v>8.3566600845802502E-2</v>
      </c>
      <c r="L4202" s="7">
        <v>-1.4040650750617001</v>
      </c>
      <c r="M4202" s="5">
        <v>0.16572483734945101</v>
      </c>
    </row>
    <row r="4203" spans="1:13">
      <c r="A4203" s="23" t="s">
        <v>5735</v>
      </c>
      <c r="B4203" s="7">
        <v>0.74536439429448598</v>
      </c>
      <c r="C4203" s="5">
        <v>0.45785377685268902</v>
      </c>
      <c r="D4203" s="7">
        <v>-1.3137652140913001</v>
      </c>
      <c r="E4203" s="5">
        <v>0.195043192779978</v>
      </c>
      <c r="F4203" s="7">
        <v>1.64307885542136</v>
      </c>
      <c r="G4203" s="5">
        <v>0.103476344788504</v>
      </c>
      <c r="H4203" s="7">
        <v>0.83255445965540797</v>
      </c>
      <c r="I4203" s="5">
        <v>0.40773934567159698</v>
      </c>
      <c r="J4203" s="7">
        <v>1.5332867319861101</v>
      </c>
      <c r="K4203" s="5">
        <v>0.12905456090630399</v>
      </c>
      <c r="L4203" s="7">
        <v>1.16655870505266</v>
      </c>
      <c r="M4203" s="5">
        <v>0.24824623019686001</v>
      </c>
    </row>
    <row r="4204" spans="1:13">
      <c r="A4204" s="23" t="s">
        <v>5736</v>
      </c>
      <c r="B4204" s="7">
        <v>-0.48238686712715001</v>
      </c>
      <c r="C4204" s="5">
        <v>0.63061793075679196</v>
      </c>
      <c r="D4204" s="7">
        <v>-2.2010413199256398</v>
      </c>
      <c r="E4204" s="5">
        <v>3.2474594230579697E-2</v>
      </c>
      <c r="F4204" s="7">
        <v>-0.76609601876493805</v>
      </c>
      <c r="G4204" s="5">
        <v>0.44540594568101399</v>
      </c>
      <c r="H4204" s="7">
        <v>-1.2298478995643001</v>
      </c>
      <c r="I4204" s="5">
        <v>0.222598034090282</v>
      </c>
      <c r="J4204" s="7">
        <v>1.47450600749226</v>
      </c>
      <c r="K4204" s="5">
        <v>0.14417449227340001</v>
      </c>
      <c r="L4204" s="7">
        <v>0.58299075023997404</v>
      </c>
      <c r="M4204" s="5">
        <v>0.56219903071474897</v>
      </c>
    </row>
    <row r="4205" spans="1:13">
      <c r="A4205" s="23" t="s">
        <v>5737</v>
      </c>
      <c r="B4205" s="7">
        <v>0.55910803491662098</v>
      </c>
      <c r="C4205" s="5">
        <v>0.57737658997089703</v>
      </c>
      <c r="D4205" s="7">
        <v>-0.804237248471947</v>
      </c>
      <c r="E4205" s="5">
        <v>0.42514475730899198</v>
      </c>
      <c r="F4205" s="7">
        <v>0.33598016364843503</v>
      </c>
      <c r="G4205" s="5">
        <v>0.73758279738802301</v>
      </c>
      <c r="H4205" s="7">
        <v>7.0502665779656096E-2</v>
      </c>
      <c r="I4205" s="5">
        <v>0.94398123357173502</v>
      </c>
      <c r="J4205" s="7">
        <v>2.1238045188979502</v>
      </c>
      <c r="K4205" s="5">
        <v>3.6699814376611899E-2</v>
      </c>
      <c r="L4205" s="7">
        <v>1.2883054321848799</v>
      </c>
      <c r="M4205" s="5">
        <v>0.20284480611044201</v>
      </c>
    </row>
    <row r="4206" spans="1:13">
      <c r="A4206" s="23" t="s">
        <v>5738</v>
      </c>
      <c r="B4206" s="7">
        <v>-0.15528217297376001</v>
      </c>
      <c r="C4206" s="5">
        <v>0.8769215438379</v>
      </c>
      <c r="D4206" s="7">
        <v>-0.24669309697505001</v>
      </c>
      <c r="E4206" s="5">
        <v>0.80617636218340605</v>
      </c>
      <c r="F4206" s="7">
        <v>1.84117065652263</v>
      </c>
      <c r="G4206" s="5">
        <v>6.8531698801788804E-2</v>
      </c>
      <c r="H4206" s="7">
        <v>-0.40581525391057399</v>
      </c>
      <c r="I4206" s="5">
        <v>0.68603381002598895</v>
      </c>
      <c r="J4206" s="7">
        <v>-0.851121932476675</v>
      </c>
      <c r="K4206" s="5">
        <v>0.39718028443987102</v>
      </c>
      <c r="L4206" s="7">
        <v>-0.64760710371142005</v>
      </c>
      <c r="M4206" s="5">
        <v>0.51983906591831597</v>
      </c>
    </row>
    <row r="4207" spans="1:13">
      <c r="A4207" s="23" t="s">
        <v>5739</v>
      </c>
      <c r="B4207" s="7">
        <v>-0.88263927438053302</v>
      </c>
      <c r="C4207" s="5">
        <v>0.37961336524684303</v>
      </c>
      <c r="D4207" s="7">
        <v>-0.99878870236640305</v>
      </c>
      <c r="E4207" s="5">
        <v>0.32280402347897702</v>
      </c>
      <c r="F4207" s="7">
        <v>-0.40019410459618299</v>
      </c>
      <c r="G4207" s="5">
        <v>0.68985873642812801</v>
      </c>
      <c r="H4207" s="7">
        <v>-0.202680196104782</v>
      </c>
      <c r="I4207" s="5">
        <v>0.83993383057719795</v>
      </c>
      <c r="J4207" s="7">
        <v>-0.30236656350507601</v>
      </c>
      <c r="K4207" s="5">
        <v>0.76313827457231098</v>
      </c>
      <c r="L4207" s="7">
        <v>-0.237815021730794</v>
      </c>
      <c r="M4207" s="5">
        <v>0.81287735711153597</v>
      </c>
    </row>
    <row r="4208" spans="1:13">
      <c r="A4208" s="23" t="s">
        <v>5740</v>
      </c>
      <c r="B4208" s="7">
        <v>-0.332948554981225</v>
      </c>
      <c r="C4208" s="5">
        <v>0.73989166062280898</v>
      </c>
      <c r="D4208" s="7">
        <v>-0.29080398282891801</v>
      </c>
      <c r="E4208" s="5">
        <v>0.77242858612717102</v>
      </c>
      <c r="F4208" s="7">
        <v>0.44443153871003699</v>
      </c>
      <c r="G4208" s="5">
        <v>0.65768147251228604</v>
      </c>
      <c r="H4208" s="7">
        <v>-0.237509637013915</v>
      </c>
      <c r="I4208" s="5">
        <v>0.81290905853555495</v>
      </c>
      <c r="J4208" s="7">
        <v>0.115451619778213</v>
      </c>
      <c r="K4208" s="5">
        <v>0.90836942218944605</v>
      </c>
      <c r="L4208" s="7">
        <v>-0.136676787121427</v>
      </c>
      <c r="M4208" s="5">
        <v>0.89176788814950103</v>
      </c>
    </row>
    <row r="4209" spans="1:13">
      <c r="A4209" s="23" t="s">
        <v>5741</v>
      </c>
      <c r="B4209" s="7">
        <v>-1.27055266635279</v>
      </c>
      <c r="C4209" s="5">
        <v>0.20692676710438199</v>
      </c>
      <c r="D4209" s="7">
        <v>0.40835218619862701</v>
      </c>
      <c r="E4209" s="5">
        <v>0.68479419085382198</v>
      </c>
      <c r="F4209" s="7">
        <v>-0.23014516330408799</v>
      </c>
      <c r="G4209" s="5">
        <v>0.81844445901838103</v>
      </c>
      <c r="H4209" s="7">
        <v>0.406362490752886</v>
      </c>
      <c r="I4209" s="5">
        <v>0.68563347756896997</v>
      </c>
      <c r="J4209" s="7">
        <v>5.3966056986868197E-2</v>
      </c>
      <c r="K4209" s="5">
        <v>0.95709347079762597</v>
      </c>
      <c r="L4209" s="7">
        <v>0.81282557693847002</v>
      </c>
      <c r="M4209" s="5">
        <v>0.41970017247056202</v>
      </c>
    </row>
    <row r="4210" spans="1:13">
      <c r="A4210" s="23" t="s">
        <v>5742</v>
      </c>
      <c r="B4210" s="7">
        <v>3.4127085795062698E-2</v>
      </c>
      <c r="C4210" s="5">
        <v>0.97284593788871698</v>
      </c>
      <c r="D4210" s="7">
        <v>0.90444976924183795</v>
      </c>
      <c r="E4210" s="5">
        <v>0.37018246253062898</v>
      </c>
      <c r="F4210" s="7">
        <v>7.9895452130751998E-2</v>
      </c>
      <c r="G4210" s="5">
        <v>0.93647849945270401</v>
      </c>
      <c r="H4210" s="7">
        <v>0.77113449257479105</v>
      </c>
      <c r="I4210" s="5">
        <v>0.44304990073284001</v>
      </c>
      <c r="J4210" s="7">
        <v>0.189713545194475</v>
      </c>
      <c r="K4210" s="5">
        <v>0.85000243632094297</v>
      </c>
      <c r="L4210" s="7">
        <v>1.01287185960606</v>
      </c>
      <c r="M4210" s="5">
        <v>0.31540168863192902</v>
      </c>
    </row>
    <row r="4211" spans="1:13">
      <c r="A4211" s="23" t="s">
        <v>5743</v>
      </c>
      <c r="B4211" s="7">
        <v>-0.224956858330633</v>
      </c>
      <c r="C4211" s="5">
        <v>0.82248606405397395</v>
      </c>
      <c r="D4211" s="7">
        <v>-0.71642842825382103</v>
      </c>
      <c r="E4211" s="5">
        <v>0.47712770135488097</v>
      </c>
      <c r="F4211" s="7">
        <v>0.67989401906993796</v>
      </c>
      <c r="G4211" s="5">
        <v>0.49812697196878297</v>
      </c>
      <c r="H4211" s="7">
        <v>8.7366908683576106E-2</v>
      </c>
      <c r="I4211" s="5">
        <v>0.93061271874719398</v>
      </c>
      <c r="J4211" s="7">
        <v>4.7563590488032902E-2</v>
      </c>
      <c r="K4211" s="5">
        <v>0.96217970288145005</v>
      </c>
      <c r="L4211" s="7">
        <v>0.65449740685550195</v>
      </c>
      <c r="M4211" s="5">
        <v>0.51542373809816699</v>
      </c>
    </row>
    <row r="4212" spans="1:13">
      <c r="A4212" s="23" t="s">
        <v>5744</v>
      </c>
      <c r="B4212" s="7">
        <v>-0.59967555802504502</v>
      </c>
      <c r="C4212" s="5">
        <v>0.55012071985926303</v>
      </c>
      <c r="D4212" s="7">
        <v>0.67647378333638497</v>
      </c>
      <c r="E4212" s="5">
        <v>0.50192077336142304</v>
      </c>
      <c r="F4212" s="7">
        <v>-7.2730243891996702E-3</v>
      </c>
      <c r="G4212" s="5">
        <v>0.99421136361695395</v>
      </c>
      <c r="H4212" s="7">
        <v>0.668857515590354</v>
      </c>
      <c r="I4212" s="5">
        <v>0.50563997339192601</v>
      </c>
      <c r="J4212" s="7">
        <v>-0.62562869780765396</v>
      </c>
      <c r="K4212" s="5">
        <v>0.53329594658090995</v>
      </c>
      <c r="L4212" s="7">
        <v>1.7824410811676701</v>
      </c>
      <c r="M4212" s="5">
        <v>8.0003351309811496E-2</v>
      </c>
    </row>
    <row r="4213" spans="1:13">
      <c r="A4213" s="23" t="s">
        <v>5745</v>
      </c>
      <c r="B4213" s="7">
        <v>0.79155681113624599</v>
      </c>
      <c r="C4213" s="5">
        <v>0.43055051117681198</v>
      </c>
      <c r="D4213" s="7">
        <v>-0.38453634675291798</v>
      </c>
      <c r="E4213" s="5">
        <v>0.702244866110592</v>
      </c>
      <c r="F4213" s="7">
        <v>1.88584006552001</v>
      </c>
      <c r="G4213" s="5">
        <v>6.2189814254248903E-2</v>
      </c>
      <c r="H4213" s="7">
        <v>0.13727142165015799</v>
      </c>
      <c r="I4213" s="5">
        <v>0.89118410711176199</v>
      </c>
      <c r="J4213" s="7">
        <v>0.74358039734783299</v>
      </c>
      <c r="K4213" s="5">
        <v>0.45925566177772997</v>
      </c>
      <c r="L4213" s="7">
        <v>-2.3919131134103999</v>
      </c>
      <c r="M4213" s="5">
        <v>2.0081888922739901E-2</v>
      </c>
    </row>
    <row r="4214" spans="1:13">
      <c r="A4214" s="23" t="s">
        <v>5746</v>
      </c>
      <c r="B4214" s="7">
        <v>2.3834726217779298</v>
      </c>
      <c r="C4214" s="5">
        <v>1.90975690079788E-2</v>
      </c>
      <c r="D4214" s="7">
        <v>4.16199394999145E-2</v>
      </c>
      <c r="E4214" s="5">
        <v>0.96697080819588299</v>
      </c>
      <c r="F4214" s="7">
        <v>2.6212858722035302</v>
      </c>
      <c r="G4214" s="5">
        <v>1.01131551408118E-2</v>
      </c>
      <c r="H4214" s="7">
        <v>-0.16282946929361899</v>
      </c>
      <c r="I4214" s="5">
        <v>0.87109063939745102</v>
      </c>
      <c r="J4214" s="7">
        <v>2.65829160133387</v>
      </c>
      <c r="K4214" s="5">
        <v>9.4404542968092708E-3</v>
      </c>
      <c r="L4214" s="7">
        <v>0.58748597341878295</v>
      </c>
      <c r="M4214" s="5">
        <v>0.55919755900252599</v>
      </c>
    </row>
    <row r="4215" spans="1:13">
      <c r="A4215" s="23" t="s">
        <v>5747</v>
      </c>
      <c r="B4215" s="7">
        <v>2.3541227171703798</v>
      </c>
      <c r="C4215" s="5">
        <v>2.0582700468353698E-2</v>
      </c>
      <c r="D4215" s="7">
        <v>1.7597819674615001</v>
      </c>
      <c r="E4215" s="5">
        <v>8.4686628178064993E-2</v>
      </c>
      <c r="F4215" s="7">
        <v>0.74299036741571101</v>
      </c>
      <c r="G4215" s="5">
        <v>0.45921220960640202</v>
      </c>
      <c r="H4215" s="7">
        <v>-0.59796524988917299</v>
      </c>
      <c r="I4215" s="5">
        <v>0.55166454190550795</v>
      </c>
      <c r="J4215" s="7">
        <v>0.95562207622169704</v>
      </c>
      <c r="K4215" s="5">
        <v>0.34207204030967397</v>
      </c>
      <c r="L4215" s="7">
        <v>0.70447492255511002</v>
      </c>
      <c r="M4215" s="5">
        <v>0.48400554169613402</v>
      </c>
    </row>
    <row r="4216" spans="1:13">
      <c r="A4216" s="23" t="s">
        <v>5748</v>
      </c>
      <c r="B4216" s="7">
        <v>3.3458319980221898</v>
      </c>
      <c r="C4216" s="5">
        <v>1.1679267957853999E-3</v>
      </c>
      <c r="D4216" s="7">
        <v>-0.63168682704151002</v>
      </c>
      <c r="E4216" s="5">
        <v>0.53052769617442297</v>
      </c>
      <c r="F4216" s="7">
        <v>5.3173778080946699</v>
      </c>
      <c r="G4216" s="5">
        <v>6.3333709521537097E-7</v>
      </c>
      <c r="H4216" s="7">
        <v>2.0618696217088099</v>
      </c>
      <c r="I4216" s="5">
        <v>4.2684972264795902E-2</v>
      </c>
      <c r="J4216" s="7">
        <v>4.2704297664650603</v>
      </c>
      <c r="K4216" s="5">
        <v>5.2149736876328102E-5</v>
      </c>
      <c r="L4216" s="7">
        <v>1.2006950282039099</v>
      </c>
      <c r="M4216" s="5">
        <v>0.23483558085089401</v>
      </c>
    </row>
    <row r="4217" spans="1:13">
      <c r="A4217" s="23" t="s">
        <v>5749</v>
      </c>
      <c r="B4217" s="7">
        <v>0.65831323888812399</v>
      </c>
      <c r="C4217" s="5">
        <v>0.51189634374426396</v>
      </c>
      <c r="D4217" s="7">
        <v>-0.37780238742157102</v>
      </c>
      <c r="E4217" s="5">
        <v>0.70720905888617702</v>
      </c>
      <c r="F4217" s="7">
        <v>5.2136595269887103</v>
      </c>
      <c r="G4217" s="5">
        <v>9.8609715563343593E-7</v>
      </c>
      <c r="H4217" s="7">
        <v>0.343840558508131</v>
      </c>
      <c r="I4217" s="5">
        <v>0.73192831055649699</v>
      </c>
      <c r="J4217" s="7">
        <v>5.6436859666775296</v>
      </c>
      <c r="K4217" s="5">
        <v>2.3142168820817701E-7</v>
      </c>
      <c r="L4217" s="7">
        <v>0.75706109687405099</v>
      </c>
      <c r="M4217" s="5">
        <v>0.45213142886396002</v>
      </c>
    </row>
    <row r="4218" spans="1:13">
      <c r="A4218" s="23" t="s">
        <v>5750</v>
      </c>
      <c r="B4218" s="7">
        <v>-3.1103673752526002</v>
      </c>
      <c r="C4218" s="5">
        <v>2.4537512728754502E-3</v>
      </c>
      <c r="D4218" s="7">
        <v>-2.6954899457882502</v>
      </c>
      <c r="E4218" s="5">
        <v>9.6036950686708301E-3</v>
      </c>
      <c r="F4218" s="7">
        <v>2.2848806880225898</v>
      </c>
      <c r="G4218" s="5">
        <v>2.4410924842711599E-2</v>
      </c>
      <c r="H4218" s="7">
        <v>1.5016877715622801</v>
      </c>
      <c r="I4218" s="5">
        <v>0.13737646420311</v>
      </c>
      <c r="J4218" s="7">
        <v>-1.69623927153457</v>
      </c>
      <c r="K4218" s="5">
        <v>9.3634060146257594E-2</v>
      </c>
      <c r="L4218" s="7">
        <v>-3.1240883414227798</v>
      </c>
      <c r="M4218" s="5">
        <v>2.8032261761679802E-3</v>
      </c>
    </row>
    <row r="4219" spans="1:13">
      <c r="A4219" s="23" t="s">
        <v>5751</v>
      </c>
      <c r="B4219" s="7">
        <v>1.4655278827232301</v>
      </c>
      <c r="C4219" s="5">
        <v>0.146011016828236</v>
      </c>
      <c r="D4219" s="7">
        <v>1.2575802492274499</v>
      </c>
      <c r="E4219" s="5">
        <v>0.21450424425843601</v>
      </c>
      <c r="F4219" s="7">
        <v>2.0889106685316801</v>
      </c>
      <c r="G4219" s="5">
        <v>3.9229615218950499E-2</v>
      </c>
      <c r="H4219" s="7">
        <v>-0.134179605721922</v>
      </c>
      <c r="I4219" s="5">
        <v>0.89361997044029595</v>
      </c>
      <c r="J4219" s="7">
        <v>0.33226117429079299</v>
      </c>
      <c r="K4219" s="5">
        <v>0.74053990619856602</v>
      </c>
      <c r="L4219" s="7">
        <v>-1.7974534875164001</v>
      </c>
      <c r="M4219" s="5">
        <v>7.7561334801692305E-2</v>
      </c>
    </row>
    <row r="4220" spans="1:13">
      <c r="A4220" s="23" t="s">
        <v>18756</v>
      </c>
      <c r="B4220" s="7">
        <v>-2.6632290845386599</v>
      </c>
      <c r="C4220" s="5">
        <v>9.0624883993421102E-3</v>
      </c>
      <c r="D4220" s="7">
        <v>-2.57477747144089</v>
      </c>
      <c r="E4220" s="5">
        <v>1.3101843494173E-2</v>
      </c>
      <c r="F4220" s="7">
        <v>-0.72965226131632599</v>
      </c>
      <c r="G4220" s="5">
        <v>0.46729161936837199</v>
      </c>
      <c r="H4220" s="7">
        <v>-3.8145702027207302</v>
      </c>
      <c r="I4220" s="5">
        <v>2.7817493460619101E-4</v>
      </c>
      <c r="J4220" s="7">
        <v>-3.4784534886055201</v>
      </c>
      <c r="K4220" s="5">
        <v>8.0996866758800603E-4</v>
      </c>
      <c r="L4220" s="7">
        <v>-4.6738074222425396</v>
      </c>
      <c r="M4220" s="5">
        <v>1.8525585625956901E-5</v>
      </c>
    </row>
    <row r="4221" spans="1:13">
      <c r="A4221" s="23" t="s">
        <v>5752</v>
      </c>
      <c r="B4221" s="7">
        <v>2.32316286600933</v>
      </c>
      <c r="C4221" s="5">
        <v>2.2259272490472298E-2</v>
      </c>
      <c r="D4221" s="7">
        <v>0.94175101881472001</v>
      </c>
      <c r="E4221" s="5">
        <v>0.35094014221506398</v>
      </c>
      <c r="F4221" s="7">
        <v>3.10616482123939</v>
      </c>
      <c r="G4221" s="5">
        <v>2.4606021272593798E-3</v>
      </c>
      <c r="H4221" s="7">
        <v>1.6492267878414499</v>
      </c>
      <c r="I4221" s="5">
        <v>0.103283860900668</v>
      </c>
      <c r="J4221" s="7">
        <v>-1.8928435930401699</v>
      </c>
      <c r="K4221" s="5">
        <v>6.19067847381631E-2</v>
      </c>
      <c r="L4221" s="7">
        <v>-3.2316481208385901</v>
      </c>
      <c r="M4221" s="5">
        <v>2.0467920141506299E-3</v>
      </c>
    </row>
    <row r="4222" spans="1:13">
      <c r="A4222" s="23" t="s">
        <v>2931</v>
      </c>
      <c r="B4222" s="7">
        <v>5.4287787665035996</v>
      </c>
      <c r="C4222" s="5">
        <v>4.18863422384777E-7</v>
      </c>
      <c r="D4222" s="7">
        <v>4.5137984244489697</v>
      </c>
      <c r="E4222" s="5">
        <v>4.0045249036015402E-5</v>
      </c>
      <c r="F4222" s="7">
        <v>2.21963865924825</v>
      </c>
      <c r="G4222" s="5">
        <v>2.86796433538462E-2</v>
      </c>
      <c r="H4222" s="7">
        <v>0.15883714746620001</v>
      </c>
      <c r="I4222" s="5">
        <v>0.87422411832407598</v>
      </c>
      <c r="J4222" s="7">
        <v>1.97393005039634</v>
      </c>
      <c r="K4222" s="5">
        <v>5.17569261321029E-2</v>
      </c>
      <c r="L4222" s="7">
        <v>-2.0791777037834298</v>
      </c>
      <c r="M4222" s="5">
        <v>4.2111296817863103E-2</v>
      </c>
    </row>
    <row r="4223" spans="1:13">
      <c r="A4223" s="23" t="s">
        <v>5753</v>
      </c>
      <c r="B4223" s="7">
        <v>1.9164774541001399</v>
      </c>
      <c r="C4223" s="5">
        <v>5.8248031214468803E-2</v>
      </c>
      <c r="D4223" s="7">
        <v>0.92737025467088396</v>
      </c>
      <c r="E4223" s="5">
        <v>0.35827991930365899</v>
      </c>
      <c r="F4223" s="7">
        <v>2.6628448600753498</v>
      </c>
      <c r="G4223" s="5">
        <v>9.0180014095756992E-3</v>
      </c>
      <c r="H4223" s="7">
        <v>1.3326610797355301</v>
      </c>
      <c r="I4223" s="5">
        <v>0.186677717593212</v>
      </c>
      <c r="J4223" s="7">
        <v>-5.4460421224800504</v>
      </c>
      <c r="K4223" s="5">
        <v>5.2594966226320105E-7</v>
      </c>
      <c r="L4223" s="7">
        <v>-5.1281301815632796</v>
      </c>
      <c r="M4223" s="5">
        <v>3.6484187689742598E-6</v>
      </c>
    </row>
    <row r="4224" spans="1:13">
      <c r="A4224" s="23" t="s">
        <v>5754</v>
      </c>
      <c r="B4224" s="7">
        <v>0.28355810318414798</v>
      </c>
      <c r="C4224" s="5">
        <v>0.77735337988202902</v>
      </c>
      <c r="D4224" s="7">
        <v>2.3682867017076101</v>
      </c>
      <c r="E4224" s="5">
        <v>2.1859577510822899E-2</v>
      </c>
      <c r="F4224" s="7">
        <v>-3.0501707570352301</v>
      </c>
      <c r="G4224" s="5">
        <v>2.9212021003204801E-3</v>
      </c>
      <c r="H4224" s="7">
        <v>-0.35001202452279501</v>
      </c>
      <c r="I4224" s="5">
        <v>0.72731069717311203</v>
      </c>
      <c r="J4224" s="7">
        <v>-7.7076563015522499</v>
      </c>
      <c r="K4224" s="5">
        <v>2.6429662808003601E-11</v>
      </c>
      <c r="L4224" s="7">
        <v>-3.5728983172654099</v>
      </c>
      <c r="M4224" s="5">
        <v>7.2649004262149302E-4</v>
      </c>
    </row>
    <row r="4225" spans="1:13">
      <c r="A4225" s="23" t="s">
        <v>5755</v>
      </c>
      <c r="B4225" s="7">
        <v>-0.32722560444578203</v>
      </c>
      <c r="C4225" s="5">
        <v>0.74420238157311003</v>
      </c>
      <c r="D4225" s="7">
        <v>-1.2417041617686899</v>
      </c>
      <c r="E4225" s="5">
        <v>0.22025667261514201</v>
      </c>
      <c r="F4225" s="7">
        <v>-0.38587436243814099</v>
      </c>
      <c r="G4225" s="5">
        <v>0.70040131598277799</v>
      </c>
      <c r="H4225" s="7">
        <v>-2.70383745078035</v>
      </c>
      <c r="I4225" s="5">
        <v>8.4760824460840597E-3</v>
      </c>
      <c r="J4225" s="7">
        <v>-1.9982224877661801</v>
      </c>
      <c r="K4225" s="5">
        <v>4.9006870859739503E-2</v>
      </c>
      <c r="L4225" s="7">
        <v>-3.3610454948421902</v>
      </c>
      <c r="M4225" s="5">
        <v>1.39116102928486E-3</v>
      </c>
    </row>
    <row r="4226" spans="1:13">
      <c r="A4226" s="23" t="s">
        <v>5756</v>
      </c>
      <c r="B4226" s="7">
        <v>-1.6352781863444401</v>
      </c>
      <c r="C4226" s="5">
        <v>0.105231871300679</v>
      </c>
      <c r="D4226" s="7">
        <v>0.84049223355783298</v>
      </c>
      <c r="E4226" s="5">
        <v>0.40471516573453398</v>
      </c>
      <c r="F4226" s="7">
        <v>-1.3735607967225301</v>
      </c>
      <c r="G4226" s="5">
        <v>0.17261928447326</v>
      </c>
      <c r="H4226" s="7">
        <v>1.2560322775945501</v>
      </c>
      <c r="I4226" s="5">
        <v>0.21300288103792001</v>
      </c>
      <c r="J4226" s="7">
        <v>-1.88119586766748</v>
      </c>
      <c r="K4226" s="5">
        <v>6.3494319306383801E-2</v>
      </c>
      <c r="L4226" s="7">
        <v>-0.114563162473338</v>
      </c>
      <c r="M4226" s="5">
        <v>0.90919398568147103</v>
      </c>
    </row>
    <row r="4227" spans="1:13">
      <c r="A4227" s="23" t="s">
        <v>5757</v>
      </c>
      <c r="B4227" s="7">
        <v>0.27543939178590598</v>
      </c>
      <c r="C4227" s="5">
        <v>0.78356457731034301</v>
      </c>
      <c r="D4227" s="7">
        <v>6.6967133366569898E-2</v>
      </c>
      <c r="E4227" s="5">
        <v>0.94688037318641805</v>
      </c>
      <c r="F4227" s="7">
        <v>5.33911792890693E-2</v>
      </c>
      <c r="G4227" s="5">
        <v>0.95752569606092497</v>
      </c>
      <c r="H4227" s="7">
        <v>-1.2393176278650899</v>
      </c>
      <c r="I4227" s="5">
        <v>0.21909208413189399</v>
      </c>
      <c r="J4227" s="7">
        <v>-1.61755005597198</v>
      </c>
      <c r="K4227" s="5">
        <v>0.109600209396221</v>
      </c>
      <c r="L4227" s="7">
        <v>-2.9922093638992799</v>
      </c>
      <c r="M4227" s="5">
        <v>4.0879545534828797E-3</v>
      </c>
    </row>
    <row r="4228" spans="1:13">
      <c r="A4228" s="23" t="s">
        <v>5758</v>
      </c>
      <c r="B4228" s="7">
        <v>-0.77475514075479401</v>
      </c>
      <c r="C4228" s="5">
        <v>0.44036885599446202</v>
      </c>
      <c r="D4228" s="7">
        <v>6.4874608358299293E-2</v>
      </c>
      <c r="E4228" s="5">
        <v>0.94853779160972995</v>
      </c>
      <c r="F4228" s="7">
        <v>1.0879230412582901</v>
      </c>
      <c r="G4228" s="5">
        <v>0.27921839302108398</v>
      </c>
      <c r="H4228" s="7">
        <v>-0.68093287099070299</v>
      </c>
      <c r="I4228" s="5">
        <v>0.49801096072260298</v>
      </c>
      <c r="J4228" s="7">
        <v>-0.60486073827042897</v>
      </c>
      <c r="K4228" s="5">
        <v>0.54694172211582703</v>
      </c>
      <c r="L4228" s="7">
        <v>-0.32889841456118801</v>
      </c>
      <c r="M4228" s="5">
        <v>0.74343786444109505</v>
      </c>
    </row>
    <row r="4229" spans="1:13">
      <c r="A4229" s="23" t="s">
        <v>5759</v>
      </c>
      <c r="B4229" s="7">
        <v>-5.8785350781389303</v>
      </c>
      <c r="C4229" s="5">
        <v>5.8551654823602801E-8</v>
      </c>
      <c r="D4229" s="7">
        <v>-6.1578174772527401</v>
      </c>
      <c r="E4229" s="5">
        <v>1.3362244508524799E-7</v>
      </c>
      <c r="F4229" s="7">
        <v>-2.54773392335977</v>
      </c>
      <c r="G4229" s="5">
        <v>1.2349458393182199E-2</v>
      </c>
      <c r="H4229" s="7">
        <v>-3.06935170870414</v>
      </c>
      <c r="I4229" s="5">
        <v>2.9857557387568999E-3</v>
      </c>
      <c r="J4229" s="7">
        <v>-6.0771582518781599</v>
      </c>
      <c r="K4229" s="5">
        <v>3.6811201431087802E-8</v>
      </c>
      <c r="L4229" s="7">
        <v>-6.1155025832317698</v>
      </c>
      <c r="M4229" s="5">
        <v>9.2975920143414496E-8</v>
      </c>
    </row>
    <row r="4230" spans="1:13">
      <c r="A4230" s="23" t="s">
        <v>5760</v>
      </c>
      <c r="B4230" s="7">
        <v>-0.79206626784006595</v>
      </c>
      <c r="C4230" s="5">
        <v>0.43025483026697903</v>
      </c>
      <c r="D4230" s="7">
        <v>-0.55984029901486498</v>
      </c>
      <c r="E4230" s="5">
        <v>0.57813883139822397</v>
      </c>
      <c r="F4230" s="7">
        <v>1.6061006250686101</v>
      </c>
      <c r="G4230" s="5">
        <v>0.11137394499001101</v>
      </c>
      <c r="H4230" s="7">
        <v>1.2076455717424499</v>
      </c>
      <c r="I4230" s="5">
        <v>0.23097817072163199</v>
      </c>
      <c r="J4230" s="7">
        <v>1.08185272726861</v>
      </c>
      <c r="K4230" s="5">
        <v>0.28248925460208302</v>
      </c>
      <c r="L4230" s="7">
        <v>-0.86055112937654199</v>
      </c>
      <c r="M4230" s="5">
        <v>0.39309065881041499</v>
      </c>
    </row>
    <row r="4231" spans="1:13">
      <c r="A4231" s="23" t="s">
        <v>5761</v>
      </c>
      <c r="B4231" s="7">
        <v>-0.79241179171243104</v>
      </c>
      <c r="C4231" s="5">
        <v>0.43005436162074301</v>
      </c>
      <c r="D4231" s="7">
        <v>-0.16887109691301999</v>
      </c>
      <c r="E4231" s="5">
        <v>0.86659321689826796</v>
      </c>
      <c r="F4231" s="7">
        <v>6.6863345997961803</v>
      </c>
      <c r="G4231" s="5">
        <v>1.2842596053985799E-9</v>
      </c>
      <c r="H4231" s="7">
        <v>3.2900952311912599</v>
      </c>
      <c r="I4231" s="5">
        <v>1.5276185395985699E-3</v>
      </c>
      <c r="J4231" s="7">
        <v>4.7374974864729298</v>
      </c>
      <c r="K4231" s="5">
        <v>8.9650721676363296E-6</v>
      </c>
      <c r="L4231" s="7">
        <v>2.39990839157625</v>
      </c>
      <c r="M4231" s="5">
        <v>1.9688904187616599E-2</v>
      </c>
    </row>
    <row r="4232" spans="1:13">
      <c r="A4232" s="23" t="s">
        <v>5762</v>
      </c>
      <c r="B4232" s="7">
        <v>0.42247602138385598</v>
      </c>
      <c r="C4232" s="5">
        <v>0.67361262088044205</v>
      </c>
      <c r="D4232" s="7">
        <v>1.3508027689447699</v>
      </c>
      <c r="E4232" s="5">
        <v>0.18296381503110401</v>
      </c>
      <c r="F4232" s="7">
        <v>7.9614955482104</v>
      </c>
      <c r="G4232" s="5">
        <v>2.6079179410630099E-12</v>
      </c>
      <c r="H4232" s="7">
        <v>3.9623939189287798</v>
      </c>
      <c r="I4232" s="5">
        <v>1.6768407992050701E-4</v>
      </c>
      <c r="J4232" s="7">
        <v>11.349570090998601</v>
      </c>
      <c r="K4232" s="5">
        <v>1.7141242859937E-18</v>
      </c>
      <c r="L4232" s="7">
        <v>7.6438508419943796</v>
      </c>
      <c r="M4232" s="5">
        <v>2.6887036142875699E-10</v>
      </c>
    </row>
    <row r="4233" spans="1:13">
      <c r="A4233" s="23" t="s">
        <v>5763</v>
      </c>
      <c r="B4233" s="7">
        <v>-0.93618797359233796</v>
      </c>
      <c r="C4233" s="5">
        <v>0.35150138858445001</v>
      </c>
      <c r="D4233" s="7">
        <v>0.78561173805909101</v>
      </c>
      <c r="E4233" s="5">
        <v>0.43587745416870599</v>
      </c>
      <c r="F4233" s="7">
        <v>3.7614585320765701</v>
      </c>
      <c r="G4233" s="5">
        <v>2.83451514989289E-4</v>
      </c>
      <c r="H4233" s="7">
        <v>2.5057234123413599</v>
      </c>
      <c r="I4233" s="5">
        <v>1.43884184677093E-2</v>
      </c>
      <c r="J4233" s="7">
        <v>4.0316038600814501</v>
      </c>
      <c r="K4233" s="5">
        <v>1.2342055855329599E-4</v>
      </c>
      <c r="L4233" s="7">
        <v>2.3300013573521698</v>
      </c>
      <c r="M4233" s="5">
        <v>2.33704882337974E-2</v>
      </c>
    </row>
    <row r="4234" spans="1:13">
      <c r="A4234" s="23" t="s">
        <v>5764</v>
      </c>
      <c r="B4234" s="7">
        <v>-3.46562466265731</v>
      </c>
      <c r="C4234" s="5">
        <v>7.8959907222544805E-4</v>
      </c>
      <c r="D4234" s="7">
        <v>-1.9545420864151799</v>
      </c>
      <c r="E4234" s="5">
        <v>5.6355468488177997E-2</v>
      </c>
      <c r="F4234" s="7">
        <v>-3.08031738874385</v>
      </c>
      <c r="G4234" s="5">
        <v>2.6641335525037601E-3</v>
      </c>
      <c r="H4234" s="7">
        <v>-2.08327680390946</v>
      </c>
      <c r="I4234" s="5">
        <v>4.0634052915339801E-2</v>
      </c>
      <c r="J4234" s="7">
        <v>-0.61068921184552505</v>
      </c>
      <c r="K4234" s="5">
        <v>0.54309436507564601</v>
      </c>
      <c r="L4234" s="7">
        <v>0.27304384778762097</v>
      </c>
      <c r="M4234" s="5">
        <v>0.78580635309037095</v>
      </c>
    </row>
    <row r="4235" spans="1:13">
      <c r="A4235" s="23" t="s">
        <v>5766</v>
      </c>
      <c r="B4235" s="7">
        <v>2.0656576957913901</v>
      </c>
      <c r="C4235" s="5">
        <v>4.1527336105822897E-2</v>
      </c>
      <c r="D4235" s="7">
        <v>2.7578877820610099</v>
      </c>
      <c r="E4235" s="5">
        <v>8.1533207593399003E-3</v>
      </c>
      <c r="F4235" s="7">
        <v>-2.5214412687313299</v>
      </c>
      <c r="G4235" s="5">
        <v>1.32509394373108E-2</v>
      </c>
      <c r="H4235" s="7">
        <v>-2.6801498097243401</v>
      </c>
      <c r="I4235" s="5">
        <v>9.0421510192644806E-3</v>
      </c>
      <c r="J4235" s="7">
        <v>-2.1000139938636102</v>
      </c>
      <c r="K4235" s="5">
        <v>3.88009912366706E-2</v>
      </c>
      <c r="L4235" s="7">
        <v>1.3349990576209401</v>
      </c>
      <c r="M4235" s="5">
        <v>0.18718431546212799</v>
      </c>
    </row>
    <row r="4236" spans="1:13">
      <c r="A4236" s="23" t="s">
        <v>5765</v>
      </c>
      <c r="B4236" s="7">
        <v>-2.4080086444728099</v>
      </c>
      <c r="C4236" s="5">
        <v>1.7929852377200801E-2</v>
      </c>
      <c r="D4236" s="7">
        <v>-0.20179088429755701</v>
      </c>
      <c r="E4236" s="5">
        <v>0.84091563330771801</v>
      </c>
      <c r="F4236" s="7">
        <v>-4.2260783188639097</v>
      </c>
      <c r="G4236" s="5">
        <v>5.2238868672313203E-5</v>
      </c>
      <c r="H4236" s="7">
        <v>-3.8536964456673801</v>
      </c>
      <c r="I4236" s="5">
        <v>2.43553434646762E-4</v>
      </c>
      <c r="J4236" s="7">
        <v>-0.83778606819925505</v>
      </c>
      <c r="K4236" s="5">
        <v>0.40458617479402997</v>
      </c>
      <c r="L4236" s="7">
        <v>-0.94904778973391202</v>
      </c>
      <c r="M4236" s="5">
        <v>0.34660290641520097</v>
      </c>
    </row>
    <row r="4237" spans="1:13">
      <c r="A4237" s="23" t="s">
        <v>5767</v>
      </c>
      <c r="B4237" s="7">
        <v>-5.2165510555820198</v>
      </c>
      <c r="C4237" s="5">
        <v>1.0330209932026301E-6</v>
      </c>
      <c r="D4237" s="7">
        <v>-3.5690301977633898</v>
      </c>
      <c r="E4237" s="5">
        <v>8.1351265785958296E-4</v>
      </c>
      <c r="F4237" s="7">
        <v>-2.8919421110253798</v>
      </c>
      <c r="G4237" s="5">
        <v>4.6889814466216304E-3</v>
      </c>
      <c r="H4237" s="7">
        <v>-3.82282037625792</v>
      </c>
      <c r="I4237" s="5">
        <v>2.7050437216259103E-4</v>
      </c>
      <c r="J4237" s="7">
        <v>-4.0260321383496098</v>
      </c>
      <c r="K4237" s="5">
        <v>1.25883773698202E-4</v>
      </c>
      <c r="L4237" s="7">
        <v>-4.8615388933239503</v>
      </c>
      <c r="M4237" s="5">
        <v>9.5255986361870008E-6</v>
      </c>
    </row>
    <row r="4238" spans="1:13">
      <c r="A4238" s="23" t="s">
        <v>5768</v>
      </c>
      <c r="B4238" s="7">
        <v>-1.8535165407930201</v>
      </c>
      <c r="C4238" s="5">
        <v>6.6847706146027794E-2</v>
      </c>
      <c r="D4238" s="7">
        <v>-0.187948406325846</v>
      </c>
      <c r="E4238" s="5">
        <v>0.851693277955478</v>
      </c>
      <c r="F4238" s="7">
        <v>-1.1393544847233901</v>
      </c>
      <c r="G4238" s="5">
        <v>0.25725031661877501</v>
      </c>
      <c r="H4238" s="7">
        <v>-0.84743548823377701</v>
      </c>
      <c r="I4238" s="5">
        <v>0.39944866976114402</v>
      </c>
      <c r="J4238" s="7">
        <v>-2.7304326648931099</v>
      </c>
      <c r="K4238" s="5">
        <v>7.7405920659588999E-3</v>
      </c>
      <c r="L4238" s="7">
        <v>-2.2574367635191401</v>
      </c>
      <c r="M4238" s="5">
        <v>2.7829058762206701E-2</v>
      </c>
    </row>
    <row r="4239" spans="1:13">
      <c r="A4239" s="23" t="s">
        <v>5769</v>
      </c>
      <c r="B4239" s="7">
        <v>-3.9731440170696901</v>
      </c>
      <c r="C4239" s="5">
        <v>1.3638556962114001E-4</v>
      </c>
      <c r="D4239" s="7">
        <v>-3.4127559290409599</v>
      </c>
      <c r="E4239" s="5">
        <v>1.2982699543205101E-3</v>
      </c>
      <c r="F4239" s="7">
        <v>-2.4113039744293401</v>
      </c>
      <c r="G4239" s="5">
        <v>1.7702054960355301E-2</v>
      </c>
      <c r="H4239" s="7">
        <v>-2.7088759793426802</v>
      </c>
      <c r="I4239" s="5">
        <v>8.3599248614864095E-3</v>
      </c>
      <c r="J4239" s="7">
        <v>-3.9010630848099002</v>
      </c>
      <c r="K4239" s="5">
        <v>1.9527631086267599E-4</v>
      </c>
      <c r="L4239" s="7">
        <v>-5.2536291662902697</v>
      </c>
      <c r="M4239" s="5">
        <v>2.3095123085510401E-6</v>
      </c>
    </row>
    <row r="4240" spans="1:13">
      <c r="A4240" s="23" t="s">
        <v>5770</v>
      </c>
      <c r="B4240" s="7">
        <v>4.0919678657545902</v>
      </c>
      <c r="C4240" s="5">
        <v>8.8472685719340796E-5</v>
      </c>
      <c r="D4240" s="7">
        <v>0.694326308222316</v>
      </c>
      <c r="E4240" s="5">
        <v>0.49075663688641402</v>
      </c>
      <c r="F4240" s="7">
        <v>5.0533179878815604</v>
      </c>
      <c r="G4240" s="5">
        <v>1.9377936081058999E-6</v>
      </c>
      <c r="H4240" s="7">
        <v>3.0937989372672199</v>
      </c>
      <c r="I4240" s="5">
        <v>2.7761847616547802E-3</v>
      </c>
      <c r="J4240" s="7">
        <v>1.82620029156274</v>
      </c>
      <c r="K4240" s="5">
        <v>7.1459728917604701E-2</v>
      </c>
      <c r="L4240" s="7">
        <v>-0.35573707429898599</v>
      </c>
      <c r="M4240" s="5">
        <v>0.72335067782483897</v>
      </c>
    </row>
    <row r="4241" spans="1:13">
      <c r="A4241" s="23" t="s">
        <v>5771</v>
      </c>
      <c r="B4241" s="7">
        <v>3.2603665684762499</v>
      </c>
      <c r="C4241" s="5">
        <v>1.5355512241625299E-3</v>
      </c>
      <c r="D4241" s="7">
        <v>2.5811428042699598</v>
      </c>
      <c r="E4241" s="5">
        <v>1.2891646789196401E-2</v>
      </c>
      <c r="F4241" s="7">
        <v>2.5595098278954702</v>
      </c>
      <c r="G4241" s="5">
        <v>1.1963884889426899E-2</v>
      </c>
      <c r="H4241" s="7">
        <v>0.98911183404755398</v>
      </c>
      <c r="I4241" s="5">
        <v>0.325788805209409</v>
      </c>
      <c r="J4241" s="7">
        <v>1.4222121910238701</v>
      </c>
      <c r="K4241" s="5">
        <v>0.15875744869795999</v>
      </c>
      <c r="L4241" s="7">
        <v>1.27282969424406</v>
      </c>
      <c r="M4241" s="5">
        <v>0.208245717722949</v>
      </c>
    </row>
    <row r="4242" spans="1:13">
      <c r="A4242" s="23" t="s">
        <v>5773</v>
      </c>
      <c r="B4242" s="7">
        <v>-1.4729552034114399</v>
      </c>
      <c r="C4242" s="5">
        <v>0.14400069785552899</v>
      </c>
      <c r="D4242" s="7">
        <v>-0.96949974408673101</v>
      </c>
      <c r="E4242" s="5">
        <v>0.33705727673090602</v>
      </c>
      <c r="F4242" s="7">
        <v>1.8736084921915299</v>
      </c>
      <c r="G4242" s="5">
        <v>6.3875369519221806E-2</v>
      </c>
      <c r="H4242" s="7">
        <v>-0.399826250293216</v>
      </c>
      <c r="I4242" s="5">
        <v>0.69042093442720398</v>
      </c>
      <c r="J4242" s="7">
        <v>4.7671777993084401</v>
      </c>
      <c r="K4242" s="5">
        <v>7.9908719459566994E-6</v>
      </c>
      <c r="L4242" s="7">
        <v>2.92623282384098</v>
      </c>
      <c r="M4242" s="5">
        <v>4.9196521537853404E-3</v>
      </c>
    </row>
    <row r="4243" spans="1:13">
      <c r="A4243" s="23" t="s">
        <v>5774</v>
      </c>
      <c r="B4243" s="7">
        <v>2.3125970704446499</v>
      </c>
      <c r="C4243" s="5">
        <v>2.2858442370024198E-2</v>
      </c>
      <c r="D4243" s="7">
        <v>1.31787050439071</v>
      </c>
      <c r="E4243" s="5">
        <v>0.19367529278481399</v>
      </c>
      <c r="F4243" s="7">
        <v>1.3602980990731499</v>
      </c>
      <c r="G4243" s="5">
        <v>0.17676393487442699</v>
      </c>
      <c r="H4243" s="7">
        <v>0.34812862401366801</v>
      </c>
      <c r="I4243" s="5">
        <v>0.72871883328593801</v>
      </c>
      <c r="J4243" s="7">
        <v>1.43537113399577</v>
      </c>
      <c r="K4243" s="5">
        <v>0.15498490429273401</v>
      </c>
      <c r="L4243" s="7">
        <v>0.79607470544345804</v>
      </c>
      <c r="M4243" s="5">
        <v>0.42929167610729901</v>
      </c>
    </row>
    <row r="4244" spans="1:13">
      <c r="A4244" s="23" t="s">
        <v>5775</v>
      </c>
      <c r="B4244" s="7">
        <v>0.66927497600655605</v>
      </c>
      <c r="C4244" s="5">
        <v>0.50490997564455598</v>
      </c>
      <c r="D4244" s="7">
        <v>-1.66380768052657</v>
      </c>
      <c r="E4244" s="5">
        <v>0.10253435667275</v>
      </c>
      <c r="F4244" s="7">
        <v>2.9485040812575001</v>
      </c>
      <c r="G4244" s="5">
        <v>3.9671442642833397E-3</v>
      </c>
      <c r="H4244" s="7">
        <v>0.55444263195666998</v>
      </c>
      <c r="I4244" s="5">
        <v>0.58092556206621704</v>
      </c>
      <c r="J4244" s="7">
        <v>1.1463364787879</v>
      </c>
      <c r="K4244" s="5">
        <v>0.25499012258989201</v>
      </c>
      <c r="L4244" s="7">
        <v>-1.90120359915474</v>
      </c>
      <c r="M4244" s="5">
        <v>6.2334901723570403E-2</v>
      </c>
    </row>
    <row r="4245" spans="1:13">
      <c r="A4245" s="23" t="s">
        <v>5776</v>
      </c>
      <c r="B4245" s="7">
        <v>-0.73200620029459196</v>
      </c>
      <c r="C4245" s="5">
        <v>0.46592972117064302</v>
      </c>
      <c r="D4245" s="7">
        <v>-0.44016330557709699</v>
      </c>
      <c r="E4245" s="5">
        <v>0.661754408097327</v>
      </c>
      <c r="F4245" s="7">
        <v>-1.21564196462987</v>
      </c>
      <c r="G4245" s="5">
        <v>0.22695515805472899</v>
      </c>
      <c r="H4245" s="7">
        <v>0.87331903727532401</v>
      </c>
      <c r="I4245" s="5">
        <v>0.385276847206314</v>
      </c>
      <c r="J4245" s="7">
        <v>-0.173222141376566</v>
      </c>
      <c r="K4245" s="5">
        <v>0.86290370163476204</v>
      </c>
      <c r="L4245" s="7">
        <v>-1.06179192020405</v>
      </c>
      <c r="M4245" s="5">
        <v>0.292808302327492</v>
      </c>
    </row>
    <row r="4246" spans="1:13">
      <c r="A4246" s="23" t="s">
        <v>5778</v>
      </c>
      <c r="B4246" s="7">
        <v>-3.9480289558060502</v>
      </c>
      <c r="C4246" s="5">
        <v>1.4929846736375601E-4</v>
      </c>
      <c r="D4246" s="7">
        <v>-1.36735974077946</v>
      </c>
      <c r="E4246" s="5">
        <v>0.177752389164122</v>
      </c>
      <c r="F4246" s="7">
        <v>-5.6188447044359497</v>
      </c>
      <c r="G4246" s="5">
        <v>1.70687359069787E-7</v>
      </c>
      <c r="H4246" s="7">
        <v>-2.69327131202951</v>
      </c>
      <c r="I4246" s="5">
        <v>8.72446702645833E-3</v>
      </c>
      <c r="J4246" s="7">
        <v>-6.1133587180034796</v>
      </c>
      <c r="K4246" s="5">
        <v>3.1504872471014801E-8</v>
      </c>
      <c r="L4246" s="7">
        <v>-4.0960045113304897</v>
      </c>
      <c r="M4246" s="5">
        <v>1.34311654129804E-4</v>
      </c>
    </row>
    <row r="4247" spans="1:13">
      <c r="A4247" s="23" t="s">
        <v>5779</v>
      </c>
      <c r="B4247" s="7">
        <v>2.01052800139438</v>
      </c>
      <c r="C4247" s="5">
        <v>4.7151450806377102E-2</v>
      </c>
      <c r="D4247" s="7">
        <v>0.64353712495605497</v>
      </c>
      <c r="E4247" s="5">
        <v>0.522876290642171</v>
      </c>
      <c r="F4247" s="7">
        <v>0.59577637855001098</v>
      </c>
      <c r="G4247" s="5">
        <v>0.55265738937169995</v>
      </c>
      <c r="H4247" s="7">
        <v>1.0020019096158399</v>
      </c>
      <c r="I4247" s="5">
        <v>0.31956458534295701</v>
      </c>
      <c r="J4247" s="7">
        <v>-0.100897274999578</v>
      </c>
      <c r="K4247" s="5">
        <v>0.91987830197378595</v>
      </c>
      <c r="L4247" s="7">
        <v>0.21207654338676399</v>
      </c>
      <c r="M4247" s="5">
        <v>0.83280386052573196</v>
      </c>
    </row>
    <row r="4248" spans="1:13">
      <c r="A4248" s="23" t="s">
        <v>5780</v>
      </c>
      <c r="B4248" s="7">
        <v>-0.70281111240709404</v>
      </c>
      <c r="C4248" s="5">
        <v>0.48385678922224601</v>
      </c>
      <c r="D4248" s="7">
        <v>1.9703130205941799</v>
      </c>
      <c r="E4248" s="5">
        <v>5.4466866453042898E-2</v>
      </c>
      <c r="F4248" s="7">
        <v>-0.78843764011619</v>
      </c>
      <c r="G4248" s="5">
        <v>0.43228745247657102</v>
      </c>
      <c r="H4248" s="7">
        <v>1.86369226040961</v>
      </c>
      <c r="I4248" s="5">
        <v>6.6279126422285298E-2</v>
      </c>
      <c r="J4248" s="7">
        <v>3.2693402667075802</v>
      </c>
      <c r="K4248" s="5">
        <v>1.5767583186041499E-3</v>
      </c>
      <c r="L4248" s="7">
        <v>5.6409163721426498</v>
      </c>
      <c r="M4248" s="5">
        <v>5.5277909614487303E-7</v>
      </c>
    </row>
    <row r="4249" spans="1:13">
      <c r="A4249" s="23" t="s">
        <v>5781</v>
      </c>
      <c r="B4249" s="7">
        <v>1.76192765434583</v>
      </c>
      <c r="C4249" s="5">
        <v>8.1231985095946799E-2</v>
      </c>
      <c r="D4249" s="7">
        <v>-1.7633813579125901</v>
      </c>
      <c r="E4249" s="5">
        <v>8.4071093967063498E-2</v>
      </c>
      <c r="F4249" s="7">
        <v>2.9555399186915001</v>
      </c>
      <c r="G4249" s="5">
        <v>3.8848963479376402E-3</v>
      </c>
      <c r="H4249" s="7">
        <v>-0.40161634468926199</v>
      </c>
      <c r="I4249" s="5">
        <v>0.68910851630540404</v>
      </c>
      <c r="J4249" s="7">
        <v>2.7745310674104</v>
      </c>
      <c r="K4249" s="5">
        <v>6.8441340661089698E-3</v>
      </c>
      <c r="L4249" s="7">
        <v>-0.74932467717740603</v>
      </c>
      <c r="M4249" s="5">
        <v>0.456742967903073</v>
      </c>
    </row>
    <row r="4250" spans="1:13">
      <c r="A4250" s="23" t="s">
        <v>18757</v>
      </c>
      <c r="B4250" s="7">
        <v>-0.46416561378947102</v>
      </c>
      <c r="C4250" s="5">
        <v>0.64356915048879104</v>
      </c>
      <c r="D4250" s="7">
        <v>-2.2746553834646401</v>
      </c>
      <c r="E4250" s="5">
        <v>2.73402067471081E-2</v>
      </c>
      <c r="F4250" s="7">
        <v>4.5096376026400096</v>
      </c>
      <c r="G4250" s="5">
        <v>1.7549095832563799E-5</v>
      </c>
      <c r="H4250" s="7">
        <v>1.6542987854123801</v>
      </c>
      <c r="I4250" s="5">
        <v>0.10224636223332199</v>
      </c>
      <c r="J4250" s="7">
        <v>2.5623836088766598</v>
      </c>
      <c r="K4250" s="5">
        <v>1.2224346506477701E-2</v>
      </c>
      <c r="L4250" s="7">
        <v>0.64433589721203199</v>
      </c>
      <c r="M4250" s="5">
        <v>0.521942255236852</v>
      </c>
    </row>
    <row r="4251" spans="1:13">
      <c r="A4251" s="23" t="s">
        <v>5782</v>
      </c>
      <c r="B4251" s="7">
        <v>-4.6782996770054597</v>
      </c>
      <c r="C4251" s="5">
        <v>9.3701882947785696E-6</v>
      </c>
      <c r="D4251" s="7">
        <v>-1.9839016273942101</v>
      </c>
      <c r="E4251" s="5">
        <v>5.2883501346828898E-2</v>
      </c>
      <c r="F4251" s="7">
        <v>-1.69500380746894</v>
      </c>
      <c r="G4251" s="5">
        <v>9.3155769614464007E-2</v>
      </c>
      <c r="H4251" s="7">
        <v>-1.0170459918381201</v>
      </c>
      <c r="I4251" s="5">
        <v>0.31240126338351298</v>
      </c>
      <c r="J4251" s="7">
        <v>-4.5699406218716199</v>
      </c>
      <c r="K4251" s="5">
        <v>1.70464147380022E-5</v>
      </c>
      <c r="L4251" s="7">
        <v>-1.9334614273847299</v>
      </c>
      <c r="M4251" s="5">
        <v>5.8151174565187903E-2</v>
      </c>
    </row>
    <row r="4252" spans="1:13">
      <c r="A4252" s="23" t="s">
        <v>5783</v>
      </c>
      <c r="B4252" s="7">
        <v>1.0552995524083799</v>
      </c>
      <c r="C4252" s="5">
        <v>0.293909733108072</v>
      </c>
      <c r="D4252" s="7">
        <v>-2.10925279487192</v>
      </c>
      <c r="E4252" s="5">
        <v>4.0056004131216197E-2</v>
      </c>
      <c r="F4252" s="7">
        <v>-0.20506127141472</v>
      </c>
      <c r="G4252" s="5">
        <v>0.83793695870868401</v>
      </c>
      <c r="H4252" s="7">
        <v>-0.62433597453450596</v>
      </c>
      <c r="I4252" s="5">
        <v>0.53430158433760599</v>
      </c>
      <c r="J4252" s="7">
        <v>0.119425098260504</v>
      </c>
      <c r="K4252" s="5">
        <v>0.905230681089497</v>
      </c>
      <c r="L4252" s="7">
        <v>-1.2060714812800799</v>
      </c>
      <c r="M4252" s="5">
        <v>0.23277232060367201</v>
      </c>
    </row>
    <row r="4253" spans="1:13">
      <c r="A4253" s="23" t="s">
        <v>5784</v>
      </c>
      <c r="B4253" s="7">
        <v>-1.9168108712090499</v>
      </c>
      <c r="C4253" s="5">
        <v>5.8205099802504698E-2</v>
      </c>
      <c r="D4253" s="7">
        <v>-1.1492816746994099</v>
      </c>
      <c r="E4253" s="5">
        <v>0.25601884806856101</v>
      </c>
      <c r="F4253" s="7">
        <v>1.00696914414432</v>
      </c>
      <c r="G4253" s="5">
        <v>0.31635598141167398</v>
      </c>
      <c r="H4253" s="7">
        <v>-0.36976221222233702</v>
      </c>
      <c r="I4253" s="5">
        <v>0.71260172076116801</v>
      </c>
      <c r="J4253" s="7">
        <v>2.1086279568006501</v>
      </c>
      <c r="K4253" s="5">
        <v>3.8028482815236901E-2</v>
      </c>
      <c r="L4253" s="7">
        <v>1.12048035381019</v>
      </c>
      <c r="M4253" s="5">
        <v>0.26720798502909299</v>
      </c>
    </row>
    <row r="4254" spans="1:13">
      <c r="A4254" s="23" t="s">
        <v>5785</v>
      </c>
      <c r="B4254" s="7">
        <v>0.74525640768155199</v>
      </c>
      <c r="C4254" s="5">
        <v>0.45791874076509997</v>
      </c>
      <c r="D4254" s="7">
        <v>0.53315226450415598</v>
      </c>
      <c r="E4254" s="5">
        <v>0.59633821146924704</v>
      </c>
      <c r="F4254" s="7">
        <v>-1.8287023611981899E-2</v>
      </c>
      <c r="G4254" s="5">
        <v>0.98544595633743903</v>
      </c>
      <c r="H4254" s="7">
        <v>0.85239655833277195</v>
      </c>
      <c r="I4254" s="5">
        <v>0.39670785958134103</v>
      </c>
      <c r="J4254" s="7">
        <v>-8.7544794154546395</v>
      </c>
      <c r="K4254" s="5">
        <v>2.21646840585625E-13</v>
      </c>
      <c r="L4254" s="7">
        <v>-6.2386505354780697</v>
      </c>
      <c r="M4254" s="5">
        <v>5.8302420956787701E-8</v>
      </c>
    </row>
    <row r="4255" spans="1:13">
      <c r="A4255" s="23" t="s">
        <v>5786</v>
      </c>
      <c r="B4255" s="7">
        <v>-4.36174973370579</v>
      </c>
      <c r="C4255" s="5">
        <v>3.2187037533806801E-5</v>
      </c>
      <c r="D4255" s="7">
        <v>-1.73210506441695</v>
      </c>
      <c r="E4255" s="5">
        <v>8.9546261636028093E-2</v>
      </c>
      <c r="F4255" s="7">
        <v>-6.6966225599385902</v>
      </c>
      <c r="G4255" s="5">
        <v>1.2232138057397601E-9</v>
      </c>
      <c r="H4255" s="7">
        <v>-5.8565607083935998</v>
      </c>
      <c r="I4255" s="5">
        <v>1.17406909144952E-7</v>
      </c>
      <c r="J4255" s="7">
        <v>-3.7376816586864101</v>
      </c>
      <c r="K4255" s="5">
        <v>3.4242407183379599E-4</v>
      </c>
      <c r="L4255" s="7">
        <v>-2.65313576289005</v>
      </c>
      <c r="M4255" s="5">
        <v>1.03139395728585E-2</v>
      </c>
    </row>
    <row r="4256" spans="1:13">
      <c r="A4256" s="23" t="s">
        <v>5787</v>
      </c>
      <c r="B4256" s="7">
        <v>-5.7134210569546902</v>
      </c>
      <c r="C4256" s="5">
        <v>1.21559614168212E-7</v>
      </c>
      <c r="D4256" s="7">
        <v>-3.0024394427779102</v>
      </c>
      <c r="E4256" s="5">
        <v>4.2073960419640099E-3</v>
      </c>
      <c r="F4256" s="7">
        <v>-7.2394317044679299</v>
      </c>
      <c r="G4256" s="5">
        <v>9.0542236972675598E-11</v>
      </c>
      <c r="H4256" s="7">
        <v>-5.1228567796634197</v>
      </c>
      <c r="I4256" s="5">
        <v>2.26341750463363E-6</v>
      </c>
      <c r="J4256" s="7">
        <v>-7.2185420743156898</v>
      </c>
      <c r="K4256" s="5">
        <v>2.4099238932551802E-10</v>
      </c>
      <c r="L4256" s="7">
        <v>-4.9949251231805203</v>
      </c>
      <c r="M4256" s="5">
        <v>5.9055628639630099E-6</v>
      </c>
    </row>
    <row r="4257" spans="1:13">
      <c r="A4257" s="23" t="s">
        <v>5788</v>
      </c>
      <c r="B4257" s="7">
        <v>0.32267001884174501</v>
      </c>
      <c r="C4257" s="5">
        <v>0.74763963891093499</v>
      </c>
      <c r="D4257" s="7">
        <v>-1.57253504514387</v>
      </c>
      <c r="E4257" s="5">
        <v>0.122262037532652</v>
      </c>
      <c r="F4257" s="7">
        <v>2.3459591534366901</v>
      </c>
      <c r="G4257" s="5">
        <v>2.0931723725851299E-2</v>
      </c>
      <c r="H4257" s="7">
        <v>0.91941201011039297</v>
      </c>
      <c r="I4257" s="5">
        <v>0.360827742040915</v>
      </c>
      <c r="J4257" s="7">
        <v>0.42172712272593099</v>
      </c>
      <c r="K4257" s="5">
        <v>0.67432775558601399</v>
      </c>
      <c r="L4257" s="7">
        <v>-2.1514866836164499</v>
      </c>
      <c r="M4257" s="5">
        <v>3.5688605756439597E-2</v>
      </c>
    </row>
    <row r="4258" spans="1:13">
      <c r="A4258" s="23" t="s">
        <v>5789</v>
      </c>
      <c r="B4258" s="7">
        <v>1.3089003959986001</v>
      </c>
      <c r="C4258" s="5">
        <v>0.193660555634591</v>
      </c>
      <c r="D4258" s="7">
        <v>-1.6849581982236601</v>
      </c>
      <c r="E4258" s="5">
        <v>9.8356324060567199E-2</v>
      </c>
      <c r="F4258" s="7">
        <v>0.27939753411468499</v>
      </c>
      <c r="G4258" s="5">
        <v>0.78051110681106295</v>
      </c>
      <c r="H4258" s="7">
        <v>0.95177739659541705</v>
      </c>
      <c r="I4258" s="5">
        <v>0.34426717479087998</v>
      </c>
      <c r="J4258" s="7">
        <v>-2.7051188009340801</v>
      </c>
      <c r="K4258" s="5">
        <v>8.3023747273863694E-3</v>
      </c>
      <c r="L4258" s="7">
        <v>-1.4823855528227701</v>
      </c>
      <c r="M4258" s="5">
        <v>0.14374569219050201</v>
      </c>
    </row>
    <row r="4259" spans="1:13">
      <c r="A4259" s="23" t="s">
        <v>5790</v>
      </c>
      <c r="B4259" s="7">
        <v>-2.27363062278109E-2</v>
      </c>
      <c r="C4259" s="5">
        <v>0.98190732117055302</v>
      </c>
      <c r="D4259" s="7">
        <v>1.71230342585706</v>
      </c>
      <c r="E4259" s="5">
        <v>9.3163368887924397E-2</v>
      </c>
      <c r="F4259" s="7">
        <v>-2.3833350827390398</v>
      </c>
      <c r="G4259" s="5">
        <v>1.9025859215141099E-2</v>
      </c>
      <c r="H4259" s="7">
        <v>-1.1051625625130399</v>
      </c>
      <c r="I4259" s="5">
        <v>0.272621913947731</v>
      </c>
      <c r="J4259" s="7">
        <v>0.75847480746672302</v>
      </c>
      <c r="K4259" s="5">
        <v>0.45034134317077101</v>
      </c>
      <c r="L4259" s="7">
        <v>2.9355132937310802</v>
      </c>
      <c r="M4259" s="5">
        <v>4.7938491380985701E-3</v>
      </c>
    </row>
    <row r="4260" spans="1:13">
      <c r="A4260" s="23" t="s">
        <v>11493</v>
      </c>
      <c r="B4260" s="7">
        <v>-2.9016083462947702</v>
      </c>
      <c r="C4260" s="5">
        <v>4.5943390279918096E-3</v>
      </c>
      <c r="D4260" s="7">
        <v>-1.67691909343251</v>
      </c>
      <c r="E4260" s="5">
        <v>9.9927544800319304E-2</v>
      </c>
      <c r="F4260" s="7">
        <v>-1.9498955927550401</v>
      </c>
      <c r="G4260" s="5">
        <v>5.3961107320898101E-2</v>
      </c>
      <c r="H4260" s="7">
        <v>-2.5320447314200001</v>
      </c>
      <c r="I4260" s="5">
        <v>1.3431973259909301E-2</v>
      </c>
      <c r="J4260" s="7">
        <v>-2.2226836384094901</v>
      </c>
      <c r="K4260" s="5">
        <v>2.8990096673389101E-2</v>
      </c>
      <c r="L4260" s="7">
        <v>-1.1924246102768199</v>
      </c>
      <c r="M4260" s="5">
        <v>0.23803532412290401</v>
      </c>
    </row>
    <row r="4261" spans="1:13">
      <c r="A4261" s="23" t="s">
        <v>5791</v>
      </c>
      <c r="B4261" s="7">
        <v>1.44961625804139</v>
      </c>
      <c r="C4261" s="5">
        <v>0.15039110110654599</v>
      </c>
      <c r="D4261" s="7">
        <v>0.81600713960445304</v>
      </c>
      <c r="E4261" s="5">
        <v>0.41844530000795799</v>
      </c>
      <c r="F4261" s="7">
        <v>-0.89281552833632405</v>
      </c>
      <c r="G4261" s="5">
        <v>0.37407829949709398</v>
      </c>
      <c r="H4261" s="7">
        <v>-0.14918556217314899</v>
      </c>
      <c r="I4261" s="5">
        <v>0.88180764066181005</v>
      </c>
      <c r="J4261" s="7">
        <v>0.419781158805838</v>
      </c>
      <c r="K4261" s="5">
        <v>0.67574316288599601</v>
      </c>
      <c r="L4261" s="7">
        <v>0.241890478727042</v>
      </c>
      <c r="M4261" s="5">
        <v>0.80973318511441705</v>
      </c>
    </row>
    <row r="4262" spans="1:13">
      <c r="A4262" s="23" t="s">
        <v>5792</v>
      </c>
      <c r="B4262" s="7">
        <v>0.80794593731744802</v>
      </c>
      <c r="C4262" s="5">
        <v>0.42109868380792798</v>
      </c>
      <c r="D4262" s="7">
        <v>1.7269957114032</v>
      </c>
      <c r="E4262" s="5">
        <v>9.0468232128182197E-2</v>
      </c>
      <c r="F4262" s="7">
        <v>0.334688069596559</v>
      </c>
      <c r="G4262" s="5">
        <v>0.73855445479260196</v>
      </c>
      <c r="H4262" s="7">
        <v>2.3240837186855301</v>
      </c>
      <c r="I4262" s="5">
        <v>2.2831567326440701E-2</v>
      </c>
      <c r="J4262" s="7">
        <v>0.92394857598435198</v>
      </c>
      <c r="K4262" s="5">
        <v>0.35822402306737799</v>
      </c>
      <c r="L4262" s="7">
        <v>1.5738479091651201</v>
      </c>
      <c r="M4262" s="5">
        <v>0.12105736218444001</v>
      </c>
    </row>
    <row r="4263" spans="1:13">
      <c r="A4263" s="23" t="s">
        <v>5793</v>
      </c>
      <c r="B4263" s="7">
        <v>-0.80932518588063096</v>
      </c>
      <c r="C4263" s="5">
        <v>0.42030893295110899</v>
      </c>
      <c r="D4263" s="7">
        <v>0.65591065776678703</v>
      </c>
      <c r="E4263" s="5">
        <v>0.51494982339497697</v>
      </c>
      <c r="F4263" s="7">
        <v>0.394977152171608</v>
      </c>
      <c r="G4263" s="5">
        <v>0.69369265947312797</v>
      </c>
      <c r="H4263" s="7">
        <v>-0.96522569304689099</v>
      </c>
      <c r="I4263" s="5">
        <v>0.33753385737358099</v>
      </c>
      <c r="J4263" s="7">
        <v>3.1439895244645801</v>
      </c>
      <c r="K4263" s="5">
        <v>2.3209564505190699E-3</v>
      </c>
      <c r="L4263" s="7">
        <v>1.38800848395104</v>
      </c>
      <c r="M4263" s="5">
        <v>0.170536161137544</v>
      </c>
    </row>
    <row r="4264" spans="1:13">
      <c r="A4264" s="23" t="s">
        <v>5794</v>
      </c>
      <c r="B4264" s="7">
        <v>1.1996295845848599</v>
      </c>
      <c r="C4264" s="5">
        <v>0.23320523308323299</v>
      </c>
      <c r="D4264" s="7">
        <v>-0.694397269798257</v>
      </c>
      <c r="E4264" s="5">
        <v>0.49071253692479899</v>
      </c>
      <c r="F4264" s="7">
        <v>1.70231775976902</v>
      </c>
      <c r="G4264" s="5">
        <v>9.1771825955385494E-2</v>
      </c>
      <c r="H4264" s="7">
        <v>1.09330468640115</v>
      </c>
      <c r="I4264" s="5">
        <v>0.27775925521577199</v>
      </c>
      <c r="J4264" s="7">
        <v>-0.59805041583111795</v>
      </c>
      <c r="K4264" s="5">
        <v>0.55145453496076602</v>
      </c>
      <c r="L4264" s="7">
        <v>-0.58054742609662002</v>
      </c>
      <c r="M4264" s="5">
        <v>0.56383378889187297</v>
      </c>
    </row>
    <row r="4265" spans="1:13">
      <c r="A4265" s="23" t="s">
        <v>5795</v>
      </c>
      <c r="B4265" s="7">
        <v>0.64497859105308897</v>
      </c>
      <c r="C4265" s="5">
        <v>0.52046362986450101</v>
      </c>
      <c r="D4265" s="7">
        <v>0.532932409601378</v>
      </c>
      <c r="E4265" s="5">
        <v>0.59648924880274101</v>
      </c>
      <c r="F4265" s="7">
        <v>0.27072870269337102</v>
      </c>
      <c r="G4265" s="5">
        <v>0.78715218556873001</v>
      </c>
      <c r="H4265" s="7">
        <v>1.2039646531880099</v>
      </c>
      <c r="I4265" s="5">
        <v>0.23238933012037899</v>
      </c>
      <c r="J4265" s="7">
        <v>2.0010897283893598</v>
      </c>
      <c r="K4265" s="5">
        <v>4.8690673676708998E-2</v>
      </c>
      <c r="L4265" s="7">
        <v>3.4666233074958401</v>
      </c>
      <c r="M4265" s="5">
        <v>1.0090547886887999E-3</v>
      </c>
    </row>
    <row r="4266" spans="1:13">
      <c r="A4266" s="23" t="s">
        <v>5796</v>
      </c>
      <c r="B4266" s="7">
        <v>-5.0266088973479402E-2</v>
      </c>
      <c r="C4266" s="5">
        <v>0.96001370906481898</v>
      </c>
      <c r="D4266" s="7">
        <v>-2.6226019764156501</v>
      </c>
      <c r="E4266" s="5">
        <v>1.15961698556881E-2</v>
      </c>
      <c r="F4266" s="7">
        <v>0.27992966050944701</v>
      </c>
      <c r="G4266" s="5">
        <v>0.78010397511637397</v>
      </c>
      <c r="H4266" s="7">
        <v>-1.7126028101012001</v>
      </c>
      <c r="I4266" s="5">
        <v>9.0917330492137002E-2</v>
      </c>
      <c r="J4266" s="7">
        <v>-4.9168117005526204</v>
      </c>
      <c r="K4266" s="5">
        <v>4.4505110123925097E-6</v>
      </c>
      <c r="L4266" s="7">
        <v>-6.8898807964876596</v>
      </c>
      <c r="M4266" s="5">
        <v>4.8535482353102103E-9</v>
      </c>
    </row>
    <row r="4267" spans="1:13">
      <c r="A4267" s="23" t="s">
        <v>5797</v>
      </c>
      <c r="B4267" s="7">
        <v>1.00580708128909</v>
      </c>
      <c r="C4267" s="5">
        <v>0.31701086534776501</v>
      </c>
      <c r="D4267" s="7">
        <v>-1.53080740820095</v>
      </c>
      <c r="E4267" s="5">
        <v>0.13224807799291999</v>
      </c>
      <c r="F4267" s="7">
        <v>1.8178920835055301</v>
      </c>
      <c r="G4267" s="5">
        <v>7.2045007263361702E-2</v>
      </c>
      <c r="H4267" s="7">
        <v>1.94998381066056</v>
      </c>
      <c r="I4267" s="5">
        <v>5.4915742109823702E-2</v>
      </c>
      <c r="J4267" s="7">
        <v>1.3279477786487</v>
      </c>
      <c r="K4267" s="5">
        <v>0.187880015474332</v>
      </c>
      <c r="L4267" s="7">
        <v>0.334097350667449</v>
      </c>
      <c r="M4267" s="5">
        <v>0.73953222955707998</v>
      </c>
    </row>
    <row r="4268" spans="1:13">
      <c r="A4268" s="23" t="s">
        <v>8473</v>
      </c>
      <c r="B4268" s="7">
        <v>0.60983406692887998</v>
      </c>
      <c r="C4268" s="5">
        <v>0.54339769374444302</v>
      </c>
      <c r="D4268" s="7">
        <v>1.3565546518113701E-2</v>
      </c>
      <c r="E4268" s="5">
        <v>0.98923167560287495</v>
      </c>
      <c r="F4268" s="7">
        <v>2.1311195098049498</v>
      </c>
      <c r="G4268" s="5">
        <v>3.5506263516314002E-2</v>
      </c>
      <c r="H4268" s="7">
        <v>3.7772847620037302</v>
      </c>
      <c r="I4268" s="5">
        <v>3.1550923504996398E-4</v>
      </c>
      <c r="J4268" s="7">
        <v>2.3390664422643002</v>
      </c>
      <c r="K4268" s="5">
        <v>2.1765724860952799E-2</v>
      </c>
      <c r="L4268" s="7">
        <v>3.7137275994078802</v>
      </c>
      <c r="M4268" s="5">
        <v>4.6638023043380801E-4</v>
      </c>
    </row>
    <row r="4269" spans="1:13">
      <c r="A4269" s="23" t="s">
        <v>5799</v>
      </c>
      <c r="B4269" s="7">
        <v>1.03707658998037</v>
      </c>
      <c r="C4269" s="5">
        <v>0.30227857045043199</v>
      </c>
      <c r="D4269" s="7">
        <v>-0.34321994039196002</v>
      </c>
      <c r="E4269" s="5">
        <v>0.73290124479205798</v>
      </c>
      <c r="F4269" s="7">
        <v>1.6556254225968099</v>
      </c>
      <c r="G4269" s="5">
        <v>0.10090168652581601</v>
      </c>
      <c r="H4269" s="7">
        <v>0.29369633422584401</v>
      </c>
      <c r="I4269" s="5">
        <v>0.76980116766617901</v>
      </c>
      <c r="J4269" s="7">
        <v>2.6792082723177799</v>
      </c>
      <c r="K4269" s="5">
        <v>8.9156394917352701E-3</v>
      </c>
      <c r="L4269" s="7">
        <v>1.2968857643684899</v>
      </c>
      <c r="M4269" s="5">
        <v>0.199895823636564</v>
      </c>
    </row>
    <row r="4270" spans="1:13">
      <c r="A4270" s="23" t="s">
        <v>5800</v>
      </c>
      <c r="B4270" s="7">
        <v>2.16970298317043</v>
      </c>
      <c r="C4270" s="5">
        <v>3.2472021081434398E-2</v>
      </c>
      <c r="D4270" s="7">
        <v>0.30308637180209602</v>
      </c>
      <c r="E4270" s="5">
        <v>0.76310711881886895</v>
      </c>
      <c r="F4270" s="7">
        <v>1.3467315769961099</v>
      </c>
      <c r="G4270" s="5">
        <v>0.18108094997063201</v>
      </c>
      <c r="H4270" s="7">
        <v>0.80760747013034895</v>
      </c>
      <c r="I4270" s="5">
        <v>0.42187060516736202</v>
      </c>
      <c r="J4270" s="7">
        <v>2.1261353708066002</v>
      </c>
      <c r="K4270" s="5">
        <v>3.6499363153935503E-2</v>
      </c>
      <c r="L4270" s="7">
        <v>1.67514110991692</v>
      </c>
      <c r="M4270" s="5">
        <v>9.9384885620003499E-2</v>
      </c>
    </row>
    <row r="4271" spans="1:13">
      <c r="A4271" s="23" t="s">
        <v>5801</v>
      </c>
      <c r="B4271" s="7">
        <v>-0.57896387652709402</v>
      </c>
      <c r="C4271" s="5">
        <v>0.56395558585300898</v>
      </c>
      <c r="D4271" s="7">
        <v>0.83782421629017101</v>
      </c>
      <c r="E4271" s="5">
        <v>0.40619765231132698</v>
      </c>
      <c r="F4271" s="7">
        <v>2.0319158453358001E-2</v>
      </c>
      <c r="G4271" s="5">
        <v>0.98382886024676097</v>
      </c>
      <c r="H4271" s="7">
        <v>0.74842424113497397</v>
      </c>
      <c r="I4271" s="5">
        <v>0.456544940324907</v>
      </c>
      <c r="J4271" s="7">
        <v>5.0114921377667097</v>
      </c>
      <c r="K4271" s="5">
        <v>3.05946316852022E-6</v>
      </c>
      <c r="L4271" s="7">
        <v>5.5353513830805499</v>
      </c>
      <c r="M4271" s="5">
        <v>8.18317286000573E-7</v>
      </c>
    </row>
    <row r="4272" spans="1:13">
      <c r="A4272" s="23" t="s">
        <v>5802</v>
      </c>
      <c r="B4272" s="7">
        <v>0.53016939344897895</v>
      </c>
      <c r="C4272" s="5">
        <v>0.59720604933235399</v>
      </c>
      <c r="D4272" s="7">
        <v>-0.54011314068001004</v>
      </c>
      <c r="E4272" s="5">
        <v>0.59156549753189702</v>
      </c>
      <c r="F4272" s="7">
        <v>3.9681645266567198</v>
      </c>
      <c r="G4272" s="5">
        <v>1.3563723796028299E-4</v>
      </c>
      <c r="H4272" s="7">
        <v>-0.71138225147638101</v>
      </c>
      <c r="I4272" s="5">
        <v>0.47905415498278903</v>
      </c>
      <c r="J4272" s="7">
        <v>7.2113589862395902</v>
      </c>
      <c r="K4272" s="5">
        <v>2.48897476538947E-10</v>
      </c>
      <c r="L4272" s="7">
        <v>2.74108080604366</v>
      </c>
      <c r="M4272" s="5">
        <v>8.1648880268090397E-3</v>
      </c>
    </row>
    <row r="4273" spans="1:13">
      <c r="A4273" s="23" t="s">
        <v>5803</v>
      </c>
      <c r="B4273" s="7">
        <v>-0.50188807910686595</v>
      </c>
      <c r="C4273" s="5">
        <v>0.61688357526914095</v>
      </c>
      <c r="D4273" s="7">
        <v>-2.2925966954525201</v>
      </c>
      <c r="E4273" s="5">
        <v>2.6203820400809302E-2</v>
      </c>
      <c r="F4273" s="7">
        <v>-0.20719618770878501</v>
      </c>
      <c r="G4273" s="5">
        <v>0.83627381378974197</v>
      </c>
      <c r="H4273" s="7">
        <v>-0.49185790258827899</v>
      </c>
      <c r="I4273" s="5">
        <v>0.62425634909711603</v>
      </c>
      <c r="J4273" s="7">
        <v>-5.7377557994668198</v>
      </c>
      <c r="K4273" s="5">
        <v>1.5594539651412501E-7</v>
      </c>
      <c r="L4273" s="7">
        <v>-6.8072350732121603</v>
      </c>
      <c r="M4273" s="5">
        <v>6.6617254960168298E-9</v>
      </c>
    </row>
    <row r="4274" spans="1:13">
      <c r="A4274" s="23" t="s">
        <v>5804</v>
      </c>
      <c r="B4274" s="7">
        <v>-1.7997373331761499</v>
      </c>
      <c r="C4274" s="5">
        <v>7.5011021229447E-2</v>
      </c>
      <c r="D4274" s="7">
        <v>-1.39224766439542</v>
      </c>
      <c r="E4274" s="5">
        <v>0.17013409090341899</v>
      </c>
      <c r="F4274" s="7">
        <v>0.655461216322622</v>
      </c>
      <c r="G4274" s="5">
        <v>0.51366108101913399</v>
      </c>
      <c r="H4274" s="7">
        <v>0.63962238420602702</v>
      </c>
      <c r="I4274" s="5">
        <v>0.52436712702684696</v>
      </c>
      <c r="J4274" s="7">
        <v>-2.6643335186237</v>
      </c>
      <c r="K4274" s="5">
        <v>9.2860470571205795E-3</v>
      </c>
      <c r="L4274" s="7">
        <v>-3.58218742565855</v>
      </c>
      <c r="M4274" s="5">
        <v>7.0575045547284997E-4</v>
      </c>
    </row>
    <row r="4275" spans="1:13">
      <c r="A4275" s="23" t="s">
        <v>5805</v>
      </c>
      <c r="B4275" s="7">
        <v>-4.03749710526104</v>
      </c>
      <c r="C4275" s="5">
        <v>1.0799341779960099E-4</v>
      </c>
      <c r="D4275" s="7">
        <v>-4.6186432519824203</v>
      </c>
      <c r="E4275" s="5">
        <v>2.8214271822776999E-5</v>
      </c>
      <c r="F4275" s="7">
        <v>-2.1954382754832298</v>
      </c>
      <c r="G4275" s="5">
        <v>3.04215408220125E-2</v>
      </c>
      <c r="H4275" s="7">
        <v>-2.7912997107692301</v>
      </c>
      <c r="I4275" s="5">
        <v>6.6549287517569198E-3</v>
      </c>
      <c r="J4275" s="7">
        <v>-5.4758090376788298</v>
      </c>
      <c r="K4275" s="5">
        <v>4.65129369726551E-7</v>
      </c>
      <c r="L4275" s="7">
        <v>-4.7354970472442002</v>
      </c>
      <c r="M4275" s="5">
        <v>1.4903794039577301E-5</v>
      </c>
    </row>
    <row r="4276" spans="1:13">
      <c r="A4276" s="23" t="s">
        <v>5806</v>
      </c>
      <c r="B4276" s="7">
        <v>-3.9076747632848501</v>
      </c>
      <c r="C4276" s="5">
        <v>1.72525703792817E-4</v>
      </c>
      <c r="D4276" s="7">
        <v>-3.8966291665530899</v>
      </c>
      <c r="E4276" s="5">
        <v>2.9603788251868598E-4</v>
      </c>
      <c r="F4276" s="7">
        <v>-2.3972898014453099</v>
      </c>
      <c r="G4276" s="5">
        <v>1.8354763238956601E-2</v>
      </c>
      <c r="H4276" s="7">
        <v>-2.7117043595209802</v>
      </c>
      <c r="I4276" s="5">
        <v>8.2953580531255604E-3</v>
      </c>
      <c r="J4276" s="7">
        <v>-2.5766757485883498</v>
      </c>
      <c r="K4276" s="5">
        <v>1.17672560859261E-2</v>
      </c>
      <c r="L4276" s="7">
        <v>-1.8948929700343999</v>
      </c>
      <c r="M4276" s="5">
        <v>6.3182591202556301E-2</v>
      </c>
    </row>
    <row r="4277" spans="1:13">
      <c r="A4277" s="23" t="s">
        <v>5807</v>
      </c>
      <c r="B4277" s="7">
        <v>2.40673822218722</v>
      </c>
      <c r="C4277" s="5">
        <v>1.7988718294937499E-2</v>
      </c>
      <c r="D4277" s="7">
        <v>0.26068712900507202</v>
      </c>
      <c r="E4277" s="5">
        <v>0.79542625575349302</v>
      </c>
      <c r="F4277" s="7">
        <v>3.0853691724783601</v>
      </c>
      <c r="G4277" s="5">
        <v>2.6231659217428299E-3</v>
      </c>
      <c r="H4277" s="7">
        <v>2.4186031576524201</v>
      </c>
      <c r="I4277" s="5">
        <v>1.8006289732214301E-2</v>
      </c>
      <c r="J4277" s="7">
        <v>4.2101393624187002</v>
      </c>
      <c r="K4277" s="5">
        <v>6.4988448729526703E-5</v>
      </c>
      <c r="L4277" s="7">
        <v>1.5772803218938001</v>
      </c>
      <c r="M4277" s="5">
        <v>0.120265336080844</v>
      </c>
    </row>
    <row r="4278" spans="1:13">
      <c r="A4278" s="23" t="s">
        <v>5808</v>
      </c>
      <c r="B4278" s="7">
        <v>3.8074618768581598</v>
      </c>
      <c r="C4278" s="5">
        <v>2.4605932336828898E-4</v>
      </c>
      <c r="D4278" s="7">
        <v>4.9713040235770896</v>
      </c>
      <c r="E4278" s="5">
        <v>8.5356976599367206E-6</v>
      </c>
      <c r="F4278" s="7">
        <v>0.37186272315522101</v>
      </c>
      <c r="G4278" s="5">
        <v>0.71077409465407304</v>
      </c>
      <c r="H4278" s="7">
        <v>0.132592612002956</v>
      </c>
      <c r="I4278" s="5">
        <v>0.89487067034932899</v>
      </c>
      <c r="J4278" s="7">
        <v>-2.3621559615140701</v>
      </c>
      <c r="K4278" s="5">
        <v>2.0538890417149701E-2</v>
      </c>
      <c r="L4278" s="7">
        <v>-2.0881581654509902</v>
      </c>
      <c r="M4278" s="5">
        <v>4.1262513900664502E-2</v>
      </c>
    </row>
    <row r="4279" spans="1:13">
      <c r="A4279" s="23" t="s">
        <v>5809</v>
      </c>
      <c r="B4279" s="7">
        <v>-0.412017163403539</v>
      </c>
      <c r="C4279" s="5">
        <v>0.68123593306672603</v>
      </c>
      <c r="D4279" s="7">
        <v>-1.1527934436529901</v>
      </c>
      <c r="E4279" s="5">
        <v>0.25458803751439102</v>
      </c>
      <c r="F4279" s="7">
        <v>0.103512634795241</v>
      </c>
      <c r="G4279" s="5">
        <v>0.91776138287273001</v>
      </c>
      <c r="H4279" s="7">
        <v>0.66611486816857601</v>
      </c>
      <c r="I4279" s="5">
        <v>0.50738143994880602</v>
      </c>
      <c r="J4279" s="7">
        <v>-0.18471156136037001</v>
      </c>
      <c r="K4279" s="5">
        <v>0.85391134934187995</v>
      </c>
      <c r="L4279" s="7">
        <v>-1.0662848949274499</v>
      </c>
      <c r="M4279" s="5">
        <v>0.29079059104681099</v>
      </c>
    </row>
    <row r="4280" spans="1:13">
      <c r="A4280" s="23" t="s">
        <v>5810</v>
      </c>
      <c r="B4280" s="7">
        <v>1.0860058758800499</v>
      </c>
      <c r="C4280" s="5">
        <v>0.28016790965060501</v>
      </c>
      <c r="D4280" s="7">
        <v>1.33626915866019</v>
      </c>
      <c r="E4280" s="5">
        <v>0.187633878021044</v>
      </c>
      <c r="F4280" s="7">
        <v>-0.69506552402372401</v>
      </c>
      <c r="G4280" s="5">
        <v>0.48861025289221899</v>
      </c>
      <c r="H4280" s="7">
        <v>-1.98323138526283</v>
      </c>
      <c r="I4280" s="5">
        <v>5.1002843953139497E-2</v>
      </c>
      <c r="J4280" s="7">
        <v>-4.8055126714137602E-3</v>
      </c>
      <c r="K4280" s="5">
        <v>0.99617744220343596</v>
      </c>
      <c r="L4280" s="7">
        <v>6.9331319812500403E-2</v>
      </c>
      <c r="M4280" s="5">
        <v>0.94496855498194099</v>
      </c>
    </row>
    <row r="4281" spans="1:13">
      <c r="A4281" s="23" t="s">
        <v>5811</v>
      </c>
      <c r="B4281" s="7">
        <v>-1.9726910917918801</v>
      </c>
      <c r="C4281" s="5">
        <v>5.1377508661105499E-2</v>
      </c>
      <c r="D4281" s="7">
        <v>-1.6430629011570199</v>
      </c>
      <c r="E4281" s="5">
        <v>0.106772530642463</v>
      </c>
      <c r="F4281" s="7">
        <v>-2.1859098939155199</v>
      </c>
      <c r="G4281" s="5">
        <v>3.1132278593465599E-2</v>
      </c>
      <c r="H4281" s="7">
        <v>-3.6915324364934099</v>
      </c>
      <c r="I4281" s="5">
        <v>4.20360519715109E-4</v>
      </c>
      <c r="J4281" s="7">
        <v>-3.9610215772664898</v>
      </c>
      <c r="K4281" s="5">
        <v>1.5834336121614499E-4</v>
      </c>
      <c r="L4281" s="7">
        <v>-5.5837433585367302</v>
      </c>
      <c r="M4281" s="5">
        <v>6.8378193847597697E-7</v>
      </c>
    </row>
    <row r="4282" spans="1:13">
      <c r="A4282" s="23" t="s">
        <v>5812</v>
      </c>
      <c r="B4282" s="7">
        <v>4.0007713335484203</v>
      </c>
      <c r="C4282" s="5">
        <v>1.2341635040082099E-4</v>
      </c>
      <c r="D4282" s="7">
        <v>1.45941772192204E-2</v>
      </c>
      <c r="E4282" s="5">
        <v>0.98841520610709899</v>
      </c>
      <c r="F4282" s="7">
        <v>2.9105994633890599</v>
      </c>
      <c r="G4282" s="5">
        <v>4.4385170625884001E-3</v>
      </c>
      <c r="H4282" s="7">
        <v>-1.27210418697457</v>
      </c>
      <c r="I4282" s="5">
        <v>0.207266251121031</v>
      </c>
      <c r="J4282" s="7">
        <v>1.5776947749247601</v>
      </c>
      <c r="K4282" s="5">
        <v>0.118485978514449</v>
      </c>
      <c r="L4282" s="7">
        <v>-1.2757283717943899</v>
      </c>
      <c r="M4282" s="5">
        <v>0.207226037616414</v>
      </c>
    </row>
    <row r="4283" spans="1:13">
      <c r="A4283" s="23" t="s">
        <v>5813</v>
      </c>
      <c r="B4283" s="7">
        <v>-1.12922384139306</v>
      </c>
      <c r="C4283" s="5">
        <v>0.26158831048665498</v>
      </c>
      <c r="D4283" s="7">
        <v>-1.1856328034522701</v>
      </c>
      <c r="E4283" s="5">
        <v>0.241485235060453</v>
      </c>
      <c r="F4283" s="7">
        <v>3.4323327497978999</v>
      </c>
      <c r="G4283" s="5">
        <v>8.6866456688036297E-4</v>
      </c>
      <c r="H4283" s="7">
        <v>1.0377475692215401</v>
      </c>
      <c r="I4283" s="5">
        <v>0.30272180217574701</v>
      </c>
      <c r="J4283" s="7">
        <v>2.1028757407151999</v>
      </c>
      <c r="K4283" s="5">
        <v>3.8542854246539998E-2</v>
      </c>
      <c r="L4283" s="7">
        <v>0.90065634490730295</v>
      </c>
      <c r="M4283" s="5">
        <v>0.37156077178947999</v>
      </c>
    </row>
    <row r="4284" spans="1:13">
      <c r="A4284" s="23" t="s">
        <v>5814</v>
      </c>
      <c r="B4284" s="7">
        <v>0.50761957730506801</v>
      </c>
      <c r="C4284" s="5">
        <v>0.61287243904283695</v>
      </c>
      <c r="D4284" s="7">
        <v>1.6738864587972899</v>
      </c>
      <c r="E4284" s="5">
        <v>0.10052559970553</v>
      </c>
      <c r="F4284" s="7">
        <v>1.52605763854114</v>
      </c>
      <c r="G4284" s="5">
        <v>0.13012100428740001</v>
      </c>
      <c r="H4284" s="7">
        <v>-0.28697544518929502</v>
      </c>
      <c r="I4284" s="5">
        <v>0.77492246949460897</v>
      </c>
      <c r="J4284" s="7">
        <v>5.70035615064916</v>
      </c>
      <c r="K4284" s="5">
        <v>1.8249803517228001E-7</v>
      </c>
      <c r="L4284" s="7">
        <v>3.85435389757694</v>
      </c>
      <c r="M4284" s="5">
        <v>2.9704975072308799E-4</v>
      </c>
    </row>
    <row r="4285" spans="1:13">
      <c r="A4285" s="23" t="s">
        <v>5815</v>
      </c>
      <c r="B4285" s="7">
        <v>-2.9666355426513</v>
      </c>
      <c r="C4285" s="5">
        <v>3.7910379231830501E-3</v>
      </c>
      <c r="D4285" s="7">
        <v>-8.1686949317766502E-2</v>
      </c>
      <c r="E4285" s="5">
        <v>0.93522841856014105</v>
      </c>
      <c r="F4285" s="7">
        <v>-1.5417887749339401</v>
      </c>
      <c r="G4285" s="5">
        <v>0.126252341269041</v>
      </c>
      <c r="H4285" s="7">
        <v>-0.445253294945889</v>
      </c>
      <c r="I4285" s="5">
        <v>0.65741921963828798</v>
      </c>
      <c r="J4285" s="7">
        <v>-2.2096042029614398</v>
      </c>
      <c r="K4285" s="5">
        <v>2.9920836291547501E-2</v>
      </c>
      <c r="L4285" s="7">
        <v>-0.86491751865114397</v>
      </c>
      <c r="M4285" s="5">
        <v>0.390709645936475</v>
      </c>
    </row>
    <row r="4286" spans="1:13">
      <c r="A4286" s="23" t="s">
        <v>5816</v>
      </c>
      <c r="B4286" s="7">
        <v>0.51329796157082797</v>
      </c>
      <c r="C4286" s="5">
        <v>0.60891005300337098</v>
      </c>
      <c r="D4286" s="7">
        <v>-0.22324756944223101</v>
      </c>
      <c r="E4286" s="5">
        <v>0.82427092843536498</v>
      </c>
      <c r="F4286" s="7">
        <v>2.2192228837207799</v>
      </c>
      <c r="G4286" s="5">
        <v>2.8708818258824799E-2</v>
      </c>
      <c r="H4286" s="7">
        <v>-0.186977047383802</v>
      </c>
      <c r="I4286" s="5">
        <v>0.85218350525185504</v>
      </c>
      <c r="J4286" s="7">
        <v>0.81149742124867197</v>
      </c>
      <c r="K4286" s="5">
        <v>0.41942940841448501</v>
      </c>
      <c r="L4286" s="7">
        <v>-1.3091447018454401</v>
      </c>
      <c r="M4286" s="5">
        <v>0.195738463661252</v>
      </c>
    </row>
    <row r="4287" spans="1:13">
      <c r="A4287" s="23" t="s">
        <v>5817</v>
      </c>
      <c r="B4287" s="7">
        <v>-2.4360424406279102</v>
      </c>
      <c r="C4287" s="5">
        <v>1.6673771436942E-2</v>
      </c>
      <c r="D4287" s="7">
        <v>-0.134663896294236</v>
      </c>
      <c r="E4287" s="5">
        <v>0.89342925409838003</v>
      </c>
      <c r="F4287" s="7">
        <v>-0.465772569404103</v>
      </c>
      <c r="G4287" s="5">
        <v>0.64238116785032195</v>
      </c>
      <c r="H4287" s="7">
        <v>-0.37976413791150399</v>
      </c>
      <c r="I4287" s="5">
        <v>0.70519375433570097</v>
      </c>
      <c r="J4287" s="7">
        <v>1.68654295064755</v>
      </c>
      <c r="K4287" s="5">
        <v>9.5492526099389005E-2</v>
      </c>
      <c r="L4287" s="7">
        <v>2.6019526885056501</v>
      </c>
      <c r="M4287" s="5">
        <v>1.17912009654995E-2</v>
      </c>
    </row>
    <row r="4288" spans="1:13">
      <c r="A4288" s="23" t="s">
        <v>5818</v>
      </c>
      <c r="B4288" s="7">
        <v>2.1087896117890099</v>
      </c>
      <c r="C4288" s="5">
        <v>3.7538808203285999E-2</v>
      </c>
      <c r="D4288" s="7">
        <v>2.37624035518667</v>
      </c>
      <c r="E4288" s="5">
        <v>2.1442815779052701E-2</v>
      </c>
      <c r="F4288" s="7">
        <v>0.47580377315313199</v>
      </c>
      <c r="G4288" s="5">
        <v>0.635241720140448</v>
      </c>
      <c r="H4288" s="7">
        <v>0.80291368132087504</v>
      </c>
      <c r="I4288" s="5">
        <v>0.42456179148360101</v>
      </c>
      <c r="J4288" s="7">
        <v>0.59180086277723898</v>
      </c>
      <c r="K4288" s="5">
        <v>0.55561209310082404</v>
      </c>
      <c r="L4288" s="7">
        <v>-3.3351551766662497E-2</v>
      </c>
      <c r="M4288" s="5">
        <v>0.97351076077298704</v>
      </c>
    </row>
    <row r="4289" spans="1:13">
      <c r="A4289" s="23" t="s">
        <v>5819</v>
      </c>
      <c r="B4289" s="7">
        <v>-2.64439873526837</v>
      </c>
      <c r="C4289" s="5">
        <v>9.5457186548027692E-3</v>
      </c>
      <c r="D4289" s="7">
        <v>1.92521246351594</v>
      </c>
      <c r="E4289" s="5">
        <v>6.00174011964879E-2</v>
      </c>
      <c r="F4289" s="7">
        <v>-0.64542869963092597</v>
      </c>
      <c r="G4289" s="5">
        <v>0.52011298300077702</v>
      </c>
      <c r="H4289" s="7">
        <v>0.57434490409763395</v>
      </c>
      <c r="I4289" s="5">
        <v>0.56745312149050697</v>
      </c>
      <c r="J4289" s="7">
        <v>4.0579620744543803</v>
      </c>
      <c r="K4289" s="5">
        <v>1.1238159417733701E-4</v>
      </c>
      <c r="L4289" s="7">
        <v>6.7201911859387096</v>
      </c>
      <c r="M4289" s="5">
        <v>9.2964027263119704E-9</v>
      </c>
    </row>
    <row r="4290" spans="1:13">
      <c r="A4290" s="23" t="s">
        <v>5820</v>
      </c>
      <c r="B4290" s="7">
        <v>1.6271609795508499</v>
      </c>
      <c r="C4290" s="5">
        <v>0.10694714614551901</v>
      </c>
      <c r="D4290" s="7">
        <v>1.9201618347288001</v>
      </c>
      <c r="E4290" s="5">
        <v>6.0668103314165202E-2</v>
      </c>
      <c r="F4290" s="7">
        <v>3.6278504626486101</v>
      </c>
      <c r="G4290" s="5">
        <v>4.5024677849426603E-4</v>
      </c>
      <c r="H4290" s="7">
        <v>1.81667715359384</v>
      </c>
      <c r="I4290" s="5">
        <v>7.3261896667735901E-2</v>
      </c>
      <c r="J4290" s="7">
        <v>5.26373035721618</v>
      </c>
      <c r="K4290" s="5">
        <v>1.10955154040783E-6</v>
      </c>
      <c r="L4290" s="7">
        <v>4.9693782346094801</v>
      </c>
      <c r="M4290" s="5">
        <v>6.4739979690194503E-6</v>
      </c>
    </row>
    <row r="4291" spans="1:13">
      <c r="A4291" s="23" t="s">
        <v>5821</v>
      </c>
      <c r="B4291" s="7">
        <v>-0.56337120853512801</v>
      </c>
      <c r="C4291" s="5">
        <v>0.57448217241220201</v>
      </c>
      <c r="D4291" s="7">
        <v>-0.113578070065726</v>
      </c>
      <c r="E4291" s="5">
        <v>0.91003635660731697</v>
      </c>
      <c r="F4291" s="7">
        <v>1.94781067333527</v>
      </c>
      <c r="G4291" s="5">
        <v>5.4213650644479597E-2</v>
      </c>
      <c r="H4291" s="7">
        <v>-0.74706458911859597</v>
      </c>
      <c r="I4291" s="5">
        <v>0.45736029390080102</v>
      </c>
      <c r="J4291" s="7">
        <v>2.8556365194178599</v>
      </c>
      <c r="K4291" s="5">
        <v>5.43913550641435E-3</v>
      </c>
      <c r="L4291" s="7">
        <v>1.0589100391017401</v>
      </c>
      <c r="M4291" s="5">
        <v>0.29410756913977898</v>
      </c>
    </row>
    <row r="4292" spans="1:13">
      <c r="A4292" s="23" t="s">
        <v>5822</v>
      </c>
      <c r="B4292" s="7">
        <v>1.5982216062028001</v>
      </c>
      <c r="C4292" s="5">
        <v>0.11324621138405599</v>
      </c>
      <c r="D4292" s="7">
        <v>1.36940460507552</v>
      </c>
      <c r="E4292" s="5">
        <v>0.17711673568563699</v>
      </c>
      <c r="F4292" s="7">
        <v>2.691031779157</v>
      </c>
      <c r="G4292" s="5">
        <v>8.33761816633132E-3</v>
      </c>
      <c r="H4292" s="7">
        <v>0.29064492767046501</v>
      </c>
      <c r="I4292" s="5">
        <v>0.77212507826596299</v>
      </c>
      <c r="J4292" s="7">
        <v>3.1775285577745498</v>
      </c>
      <c r="K4292" s="5">
        <v>2.0948676806687499E-3</v>
      </c>
      <c r="L4292" s="7">
        <v>1.7697467310680799</v>
      </c>
      <c r="M4292" s="5">
        <v>8.2118033750610206E-2</v>
      </c>
    </row>
    <row r="4293" spans="1:13">
      <c r="A4293" s="23" t="s">
        <v>5823</v>
      </c>
      <c r="B4293" s="7">
        <v>2.64858529251668</v>
      </c>
      <c r="C4293" s="5">
        <v>9.4363082114650894E-3</v>
      </c>
      <c r="D4293" s="7">
        <v>2.60259101365238</v>
      </c>
      <c r="E4293" s="5">
        <v>1.2205822470528999E-2</v>
      </c>
      <c r="F4293" s="7">
        <v>3.4030092839333599</v>
      </c>
      <c r="G4293" s="5">
        <v>9.5663283553490798E-4</v>
      </c>
      <c r="H4293" s="7">
        <v>2.6948041106758001</v>
      </c>
      <c r="I4293" s="5">
        <v>8.6880278527855098E-3</v>
      </c>
      <c r="J4293" s="7">
        <v>6.0959595588504696</v>
      </c>
      <c r="K4293" s="5">
        <v>3.3953625662522599E-8</v>
      </c>
      <c r="L4293" s="7">
        <v>6.5465947891921301</v>
      </c>
      <c r="M4293" s="5">
        <v>1.8050928978330198E-8</v>
      </c>
    </row>
    <row r="4294" spans="1:13">
      <c r="A4294" s="23" t="s">
        <v>5824</v>
      </c>
      <c r="B4294" s="7">
        <v>-0.28903842853299</v>
      </c>
      <c r="C4294" s="5">
        <v>0.77316879999505905</v>
      </c>
      <c r="D4294" s="7">
        <v>0.33347796282372999</v>
      </c>
      <c r="E4294" s="5">
        <v>0.74019637849493003</v>
      </c>
      <c r="F4294" s="7">
        <v>1.5424719749100999</v>
      </c>
      <c r="G4294" s="5">
        <v>0.12608640817710701</v>
      </c>
      <c r="H4294" s="7">
        <v>1.0144254079847601</v>
      </c>
      <c r="I4294" s="5">
        <v>0.313641246486975</v>
      </c>
      <c r="J4294" s="7">
        <v>0.80582970929733999</v>
      </c>
      <c r="K4294" s="5">
        <v>0.422671769801929</v>
      </c>
      <c r="L4294" s="7">
        <v>1.14345222829378</v>
      </c>
      <c r="M4294" s="5">
        <v>0.25763058441099301</v>
      </c>
    </row>
    <row r="4295" spans="1:13">
      <c r="A4295" s="23" t="s">
        <v>5825</v>
      </c>
      <c r="B4295" s="7">
        <v>2.8978564805543998</v>
      </c>
      <c r="C4295" s="5">
        <v>4.6451537018394502E-3</v>
      </c>
      <c r="D4295" s="7">
        <v>0.83020503361516296</v>
      </c>
      <c r="E4295" s="5">
        <v>0.410449623851602</v>
      </c>
      <c r="F4295" s="7">
        <v>7.2997307727671803</v>
      </c>
      <c r="G4295" s="5">
        <v>6.75508110290892E-11</v>
      </c>
      <c r="H4295" s="7">
        <v>3.38893245012002</v>
      </c>
      <c r="I4295" s="5">
        <v>1.1211688903133099E-3</v>
      </c>
      <c r="J4295" s="7">
        <v>4.5768143631603504</v>
      </c>
      <c r="K4295" s="5">
        <v>1.6606778729223602E-5</v>
      </c>
      <c r="L4295" s="7">
        <v>1.16331304034114</v>
      </c>
      <c r="M4295" s="5">
        <v>0.24954939041927701</v>
      </c>
    </row>
    <row r="4296" spans="1:13">
      <c r="A4296" s="23" t="s">
        <v>5826</v>
      </c>
      <c r="B4296" s="7">
        <v>-4.7870670162253699</v>
      </c>
      <c r="C4296" s="5">
        <v>6.0638924719242501E-6</v>
      </c>
      <c r="D4296" s="7">
        <v>-0.332832784217927</v>
      </c>
      <c r="E4296" s="5">
        <v>0.74068037096234596</v>
      </c>
      <c r="F4296" s="7">
        <v>-2.8881663677135401</v>
      </c>
      <c r="G4296" s="5">
        <v>4.7412225424093802E-3</v>
      </c>
      <c r="H4296" s="7">
        <v>0.19841174033318601</v>
      </c>
      <c r="I4296" s="5">
        <v>0.84325977871063396</v>
      </c>
      <c r="J4296" s="7">
        <v>-1.60028849434695</v>
      </c>
      <c r="K4296" s="5">
        <v>0.113380573998908</v>
      </c>
      <c r="L4296" s="7">
        <v>1.06677261931275</v>
      </c>
      <c r="M4296" s="5">
        <v>0.29057214208953203</v>
      </c>
    </row>
    <row r="4297" spans="1:13">
      <c r="A4297" s="23" t="s">
        <v>5827</v>
      </c>
      <c r="B4297" s="7">
        <v>3.9542863811053999</v>
      </c>
      <c r="C4297" s="5">
        <v>1.4597602725616101E-4</v>
      </c>
      <c r="D4297" s="7">
        <v>3.11013690364938</v>
      </c>
      <c r="E4297" s="5">
        <v>3.1138913106331799E-3</v>
      </c>
      <c r="F4297" s="7">
        <v>1.6205638592157201</v>
      </c>
      <c r="G4297" s="5">
        <v>0.108229299486977</v>
      </c>
      <c r="H4297" s="7">
        <v>2.06927248698925</v>
      </c>
      <c r="I4297" s="5">
        <v>4.1965857877983397E-2</v>
      </c>
      <c r="J4297" s="7">
        <v>-2.0168615259298699</v>
      </c>
      <c r="K4297" s="5">
        <v>4.6982390516232403E-2</v>
      </c>
      <c r="L4297" s="7">
        <v>-2.3609814392947399</v>
      </c>
      <c r="M4297" s="5">
        <v>2.1669233930290101E-2</v>
      </c>
    </row>
    <row r="4298" spans="1:13">
      <c r="A4298" s="23" t="s">
        <v>5828</v>
      </c>
      <c r="B4298" s="7">
        <v>9.9149239324384505E-2</v>
      </c>
      <c r="C4298" s="5">
        <v>0.92122439382151999</v>
      </c>
      <c r="D4298" s="7">
        <v>-1.3643530016518E-2</v>
      </c>
      <c r="E4298" s="5">
        <v>0.98916977624689095</v>
      </c>
      <c r="F4298" s="7">
        <v>4.8750630669919701</v>
      </c>
      <c r="G4298" s="5">
        <v>4.0523541355738798E-6</v>
      </c>
      <c r="H4298" s="7">
        <v>2.6688058148967202</v>
      </c>
      <c r="I4298" s="5">
        <v>9.3252527722276803E-3</v>
      </c>
      <c r="J4298" s="7">
        <v>-0.63868865723994295</v>
      </c>
      <c r="K4298" s="5">
        <v>0.52480543757281395</v>
      </c>
      <c r="L4298" s="7">
        <v>-0.44048006491351599</v>
      </c>
      <c r="M4298" s="5">
        <v>0.66125544200917097</v>
      </c>
    </row>
    <row r="4299" spans="1:13">
      <c r="A4299" s="23" t="s">
        <v>5829</v>
      </c>
      <c r="B4299" s="7">
        <v>0.39628287003384099</v>
      </c>
      <c r="C4299" s="5">
        <v>0.692766761345189</v>
      </c>
      <c r="D4299" s="7">
        <v>1.25648509637617</v>
      </c>
      <c r="E4299" s="5">
        <v>0.214897434204154</v>
      </c>
      <c r="F4299" s="7">
        <v>4.0725405516369202</v>
      </c>
      <c r="G4299" s="5">
        <v>9.2605945499754403E-5</v>
      </c>
      <c r="H4299" s="7">
        <v>1.8890476471141799</v>
      </c>
      <c r="I4299" s="5">
        <v>6.2751300476962105E-2</v>
      </c>
      <c r="J4299" s="7">
        <v>4.6086689174963897</v>
      </c>
      <c r="K4299" s="5">
        <v>1.4708999782895301E-5</v>
      </c>
      <c r="L4299" s="7">
        <v>2.8656708856118498</v>
      </c>
      <c r="M4299" s="5">
        <v>5.818814690024E-3</v>
      </c>
    </row>
    <row r="4300" spans="1:13">
      <c r="A4300" s="23" t="s">
        <v>5830</v>
      </c>
      <c r="B4300" s="7">
        <v>-1.38507570877792</v>
      </c>
      <c r="C4300" s="5">
        <v>0.16920653049569001</v>
      </c>
      <c r="D4300" s="7">
        <v>-8.1605149831488102E-2</v>
      </c>
      <c r="E4300" s="5">
        <v>0.93529313252996005</v>
      </c>
      <c r="F4300" s="7">
        <v>2.0765100464341799</v>
      </c>
      <c r="G4300" s="5">
        <v>4.0385556464355203E-2</v>
      </c>
      <c r="H4300" s="7">
        <v>7.3525852988363199E-2</v>
      </c>
      <c r="I4300" s="5">
        <v>0.94158341556164804</v>
      </c>
      <c r="J4300" s="7">
        <v>0.450258181159716</v>
      </c>
      <c r="K4300" s="5">
        <v>0.653712463286659</v>
      </c>
      <c r="L4300" s="7">
        <v>-8.8757186615298606E-2</v>
      </c>
      <c r="M4300" s="5">
        <v>0.92958600261998003</v>
      </c>
    </row>
    <row r="4301" spans="1:13">
      <c r="A4301" s="23" t="s">
        <v>5831</v>
      </c>
      <c r="B4301" s="7">
        <v>2.4463016821899499</v>
      </c>
      <c r="C4301" s="5">
        <v>1.62340862311217E-2</v>
      </c>
      <c r="D4301" s="7">
        <v>2.2096468201171802</v>
      </c>
      <c r="E4301" s="5">
        <v>3.1833333963166503E-2</v>
      </c>
      <c r="F4301" s="7">
        <v>1.9385212366220801</v>
      </c>
      <c r="G4301" s="5">
        <v>5.53510647145821E-2</v>
      </c>
      <c r="H4301" s="7">
        <v>0.70902426423149201</v>
      </c>
      <c r="I4301" s="5">
        <v>0.48050766636085401</v>
      </c>
      <c r="J4301" s="7">
        <v>1.9011288766316901</v>
      </c>
      <c r="K4301" s="5">
        <v>6.0798008221351701E-2</v>
      </c>
      <c r="L4301" s="7">
        <v>1.1891828691317501</v>
      </c>
      <c r="M4301" s="5">
        <v>0.23929810450198799</v>
      </c>
    </row>
    <row r="4302" spans="1:13">
      <c r="A4302" s="23" t="s">
        <v>5832</v>
      </c>
      <c r="B4302" s="7">
        <v>2.4448325571258001</v>
      </c>
      <c r="C4302" s="5">
        <v>1.62964077731295E-2</v>
      </c>
      <c r="D4302" s="7">
        <v>3.1782261428507601</v>
      </c>
      <c r="E4302" s="5">
        <v>2.5669048901887401E-3</v>
      </c>
      <c r="F4302" s="7">
        <v>-0.814261821204596</v>
      </c>
      <c r="G4302" s="5">
        <v>0.417410667421798</v>
      </c>
      <c r="H4302" s="7">
        <v>-1.9818731827101701</v>
      </c>
      <c r="I4302" s="5">
        <v>5.1157896111337801E-2</v>
      </c>
      <c r="J4302" s="7">
        <v>0.36788670592296502</v>
      </c>
      <c r="K4302" s="5">
        <v>0.71390562933887103</v>
      </c>
      <c r="L4302" s="7">
        <v>0.148348101028525</v>
      </c>
      <c r="M4302" s="5">
        <v>0.88259162486814402</v>
      </c>
    </row>
    <row r="4303" spans="1:13">
      <c r="A4303" s="23" t="s">
        <v>5833</v>
      </c>
      <c r="B4303" s="7">
        <v>4.87035120592288E-2</v>
      </c>
      <c r="C4303" s="5">
        <v>0.96125571854677005</v>
      </c>
      <c r="D4303" s="7">
        <v>0.34449101916633701</v>
      </c>
      <c r="E4303" s="5">
        <v>0.73195123145687002</v>
      </c>
      <c r="F4303" s="7">
        <v>6.5296182070376796</v>
      </c>
      <c r="G4303" s="5">
        <v>2.6879032752090401E-9</v>
      </c>
      <c r="H4303" s="7">
        <v>3.0104423984553601</v>
      </c>
      <c r="I4303" s="5">
        <v>3.5527046363786198E-3</v>
      </c>
      <c r="J4303" s="7">
        <v>7.5093737443440798</v>
      </c>
      <c r="K4303" s="5">
        <v>6.4926120341069894E-11</v>
      </c>
      <c r="L4303" s="7">
        <v>4.1374026429694899</v>
      </c>
      <c r="M4303" s="5">
        <v>1.16975271324839E-4</v>
      </c>
    </row>
    <row r="4304" spans="1:13">
      <c r="A4304" s="23" t="s">
        <v>5834</v>
      </c>
      <c r="B4304" s="7">
        <v>-3.7064458536045399</v>
      </c>
      <c r="C4304" s="5">
        <v>3.4984195957352799E-4</v>
      </c>
      <c r="D4304" s="7">
        <v>-1.0994930588871401</v>
      </c>
      <c r="E4304" s="5">
        <v>0.27692579919545302</v>
      </c>
      <c r="F4304" s="7">
        <v>7.8942198550709705E-2</v>
      </c>
      <c r="G4304" s="5">
        <v>0.93723479297411205</v>
      </c>
      <c r="H4304" s="7">
        <v>-0.150669229032285</v>
      </c>
      <c r="I4304" s="5">
        <v>0.88064114430107099</v>
      </c>
      <c r="J4304" s="7">
        <v>-2.0731308992012099</v>
      </c>
      <c r="K4304" s="5">
        <v>4.1299807696770802E-2</v>
      </c>
      <c r="L4304" s="7">
        <v>-1.35353312847959</v>
      </c>
      <c r="M4304" s="5">
        <v>0.18122866151948</v>
      </c>
    </row>
    <row r="4305" spans="1:13">
      <c r="A4305" s="23" t="s">
        <v>18758</v>
      </c>
      <c r="B4305" s="7">
        <v>-1.32301700453864</v>
      </c>
      <c r="C4305" s="5">
        <v>0.188940093822213</v>
      </c>
      <c r="D4305" s="7">
        <v>1.24428516489657</v>
      </c>
      <c r="E4305" s="5">
        <v>0.21931380150020599</v>
      </c>
      <c r="F4305" s="7">
        <v>1.74098587331845</v>
      </c>
      <c r="G4305" s="5">
        <v>8.4731217591378694E-2</v>
      </c>
      <c r="H4305" s="7">
        <v>2.9596579062842201</v>
      </c>
      <c r="I4305" s="5">
        <v>4.12003340833513E-3</v>
      </c>
      <c r="J4305" s="7">
        <v>0.12093574685999001</v>
      </c>
      <c r="K4305" s="5">
        <v>0.90403777806834396</v>
      </c>
      <c r="L4305" s="7">
        <v>3.3514153251245302</v>
      </c>
      <c r="M4305" s="5">
        <v>1.4321286202418999E-3</v>
      </c>
    </row>
    <row r="4306" spans="1:13">
      <c r="A4306" s="23" t="s">
        <v>5835</v>
      </c>
      <c r="B4306" s="7">
        <v>5.0864195645697698</v>
      </c>
      <c r="C4306" s="5">
        <v>1.7808289628128001E-6</v>
      </c>
      <c r="D4306" s="7">
        <v>4.3251056606279299</v>
      </c>
      <c r="E4306" s="5">
        <v>7.4686180952780005E-5</v>
      </c>
      <c r="F4306" s="7">
        <v>3.62275585527683</v>
      </c>
      <c r="G4306" s="5">
        <v>4.5816251635617101E-4</v>
      </c>
      <c r="H4306" s="7">
        <v>-0.192115719877122</v>
      </c>
      <c r="I4306" s="5">
        <v>0.84817078234367804</v>
      </c>
      <c r="J4306" s="7">
        <v>6.89424955944639</v>
      </c>
      <c r="K4306" s="5">
        <v>1.0279833678065599E-9</v>
      </c>
      <c r="L4306" s="7">
        <v>3.7201056885359298</v>
      </c>
      <c r="M4306" s="5">
        <v>4.5701782995363402E-4</v>
      </c>
    </row>
    <row r="4307" spans="1:13">
      <c r="A4307" s="23" t="s">
        <v>5836</v>
      </c>
      <c r="B4307" s="7">
        <v>0.85150093486379197</v>
      </c>
      <c r="C4307" s="5">
        <v>0.396588429776629</v>
      </c>
      <c r="D4307" s="7">
        <v>-1.18833585747027</v>
      </c>
      <c r="E4307" s="5">
        <v>0.240428919084022</v>
      </c>
      <c r="F4307" s="7">
        <v>0.89243487189275295</v>
      </c>
      <c r="G4307" s="5">
        <v>0.374281232329291</v>
      </c>
      <c r="H4307" s="7">
        <v>0.71982563161144997</v>
      </c>
      <c r="I4307" s="5">
        <v>0.47386962049918901</v>
      </c>
      <c r="J4307" s="7">
        <v>1.7771013065090799</v>
      </c>
      <c r="K4307" s="5">
        <v>7.9259798743578802E-2</v>
      </c>
      <c r="L4307" s="7">
        <v>0.71810707014222797</v>
      </c>
      <c r="M4307" s="5">
        <v>0.47562443300685298</v>
      </c>
    </row>
    <row r="4308" spans="1:13">
      <c r="A4308" s="23" t="s">
        <v>5837</v>
      </c>
      <c r="B4308" s="7">
        <v>2.35069738605051</v>
      </c>
      <c r="C4308" s="5">
        <v>2.07625240894414E-2</v>
      </c>
      <c r="D4308" s="7">
        <v>1.20730969714406</v>
      </c>
      <c r="E4308" s="5">
        <v>0.23310857307933899</v>
      </c>
      <c r="F4308" s="7">
        <v>2.0535841594254798</v>
      </c>
      <c r="G4308" s="5">
        <v>4.2599922017297502E-2</v>
      </c>
      <c r="H4308" s="7">
        <v>-0.86140687877066502</v>
      </c>
      <c r="I4308" s="5">
        <v>0.39175968306117298</v>
      </c>
      <c r="J4308" s="7">
        <v>-1.12186121907769</v>
      </c>
      <c r="K4308" s="5">
        <v>0.26519586022129699</v>
      </c>
      <c r="L4308" s="7">
        <v>-1.14777493097372</v>
      </c>
      <c r="M4308" s="5">
        <v>0.255856033345501</v>
      </c>
    </row>
    <row r="4309" spans="1:13">
      <c r="A4309" s="23" t="s">
        <v>5838</v>
      </c>
      <c r="B4309" s="7">
        <v>3.10530956991294E-2</v>
      </c>
      <c r="C4309" s="5">
        <v>0.97529100084213505</v>
      </c>
      <c r="D4309" s="7">
        <v>1.11491683730055</v>
      </c>
      <c r="E4309" s="5">
        <v>0.270324573777531</v>
      </c>
      <c r="F4309" s="7">
        <v>0.44989504458105101</v>
      </c>
      <c r="G4309" s="5">
        <v>0.65375022990321696</v>
      </c>
      <c r="H4309" s="7">
        <v>0.91034484681052297</v>
      </c>
      <c r="I4309" s="5">
        <v>0.36555715946395501</v>
      </c>
      <c r="J4309" s="7">
        <v>0.77328268309460102</v>
      </c>
      <c r="K4309" s="5">
        <v>0.44157858741571498</v>
      </c>
      <c r="L4309" s="7">
        <v>2.0677983751960198</v>
      </c>
      <c r="M4309" s="5">
        <v>4.3208555856014803E-2</v>
      </c>
    </row>
    <row r="4310" spans="1:13">
      <c r="A4310" s="23" t="s">
        <v>10956</v>
      </c>
      <c r="B4310" s="7">
        <v>0.61297130719942305</v>
      </c>
      <c r="C4310" s="5">
        <v>0.54132985481081197</v>
      </c>
      <c r="D4310" s="7">
        <v>1.1387261992789</v>
      </c>
      <c r="E4310" s="5">
        <v>0.26035413495892001</v>
      </c>
      <c r="F4310" s="7">
        <v>-0.25429648034895203</v>
      </c>
      <c r="G4310" s="5">
        <v>0.79978352974704703</v>
      </c>
      <c r="H4310" s="7">
        <v>0.60463851227781995</v>
      </c>
      <c r="I4310" s="5">
        <v>0.547244138981687</v>
      </c>
      <c r="J4310" s="7">
        <v>-1.0894871382821299E-2</v>
      </c>
      <c r="K4310" s="5">
        <v>0.99133378544320006</v>
      </c>
      <c r="L4310" s="7">
        <v>1.3205907088864499</v>
      </c>
      <c r="M4310" s="5">
        <v>0.191915829280214</v>
      </c>
    </row>
    <row r="4311" spans="1:13">
      <c r="A4311" s="23" t="s">
        <v>5839</v>
      </c>
      <c r="B4311" s="7">
        <v>-3.8167534447441702</v>
      </c>
      <c r="C4311" s="5">
        <v>2.38150082513486E-4</v>
      </c>
      <c r="D4311" s="7">
        <v>-6.8310257171648001E-2</v>
      </c>
      <c r="E4311" s="5">
        <v>0.94581665455502595</v>
      </c>
      <c r="F4311" s="7">
        <v>-4.9403523659779696</v>
      </c>
      <c r="G4311" s="5">
        <v>3.0979752444089401E-6</v>
      </c>
      <c r="H4311" s="7">
        <v>0.48554292696958501</v>
      </c>
      <c r="I4311" s="5">
        <v>0.628706704978792</v>
      </c>
      <c r="J4311" s="7">
        <v>-4.2391994931948496</v>
      </c>
      <c r="K4311" s="5">
        <v>5.8459921016072603E-5</v>
      </c>
      <c r="L4311" s="7">
        <v>0.68720967249763298</v>
      </c>
      <c r="M4311" s="5">
        <v>0.49473729943870798</v>
      </c>
    </row>
    <row r="4312" spans="1:13">
      <c r="A4312" s="23" t="s">
        <v>18759</v>
      </c>
      <c r="B4312" s="7">
        <v>-5.1718172642765801</v>
      </c>
      <c r="C4312" s="5">
        <v>1.24667593679503E-6</v>
      </c>
      <c r="D4312" s="7">
        <v>-1.65767564399921</v>
      </c>
      <c r="E4312" s="5">
        <v>0.10377253152947299</v>
      </c>
      <c r="F4312" s="7">
        <v>-2.5636597550196298</v>
      </c>
      <c r="G4312" s="5">
        <v>1.18306084930399E-2</v>
      </c>
      <c r="H4312" s="7">
        <v>-1.5885339717584599</v>
      </c>
      <c r="I4312" s="5">
        <v>0.116372713714555</v>
      </c>
      <c r="J4312" s="7">
        <v>-3.9559335334047598</v>
      </c>
      <c r="K4312" s="5">
        <v>1.61197279479527E-4</v>
      </c>
      <c r="L4312" s="7">
        <v>-1.4596732424687899</v>
      </c>
      <c r="M4312" s="5">
        <v>0.14986955609059099</v>
      </c>
    </row>
    <row r="4313" spans="1:13">
      <c r="A4313" s="23" t="s">
        <v>5840</v>
      </c>
      <c r="B4313" s="7">
        <v>-4.3108532434868696</v>
      </c>
      <c r="C4313" s="5">
        <v>3.90666389795934E-5</v>
      </c>
      <c r="D4313" s="7">
        <v>-0.98654603289417597</v>
      </c>
      <c r="E4313" s="5">
        <v>0.32871182398962401</v>
      </c>
      <c r="F4313" s="7">
        <v>-5.8724655675809201</v>
      </c>
      <c r="G4313" s="5">
        <v>5.5185810639321702E-8</v>
      </c>
      <c r="H4313" s="7">
        <v>-2.1417276559345999</v>
      </c>
      <c r="I4313" s="5">
        <v>3.5462604345957799E-2</v>
      </c>
      <c r="J4313" s="7">
        <v>-4.4174621698149101</v>
      </c>
      <c r="K4313" s="5">
        <v>3.0272774067692201E-5</v>
      </c>
      <c r="L4313" s="7">
        <v>-0.52791457438107603</v>
      </c>
      <c r="M4313" s="5">
        <v>0.59960785562086805</v>
      </c>
    </row>
    <row r="4314" spans="1:13">
      <c r="A4314" s="23" t="s">
        <v>5841</v>
      </c>
      <c r="B4314" s="7">
        <v>-4.6214895538639604</v>
      </c>
      <c r="C4314" s="5">
        <v>1.1735462737746401E-5</v>
      </c>
      <c r="D4314" s="7">
        <v>-1.41981548375352</v>
      </c>
      <c r="E4314" s="5">
        <v>0.16199264141809799</v>
      </c>
      <c r="F4314" s="7">
        <v>-4.1693241924361999</v>
      </c>
      <c r="G4314" s="5">
        <v>6.4649464124742799E-5</v>
      </c>
      <c r="H4314" s="7">
        <v>-5.8310383659709197</v>
      </c>
      <c r="I4314" s="5">
        <v>1.3043953701732001E-7</v>
      </c>
      <c r="J4314" s="7">
        <v>1.2543644601875099</v>
      </c>
      <c r="K4314" s="5">
        <v>0.2132733864702</v>
      </c>
      <c r="L4314" s="7">
        <v>0.96221125263889995</v>
      </c>
      <c r="M4314" s="5">
        <v>0.34000781527900198</v>
      </c>
    </row>
    <row r="4315" spans="1:13">
      <c r="A4315" s="23" t="s">
        <v>5842</v>
      </c>
      <c r="B4315" s="7">
        <v>-1.81434317870244</v>
      </c>
      <c r="C4315" s="5">
        <v>7.2716095225487401E-2</v>
      </c>
      <c r="D4315" s="7">
        <v>-3.0969282176154098</v>
      </c>
      <c r="E4315" s="5">
        <v>3.2319653698527E-3</v>
      </c>
      <c r="F4315" s="7">
        <v>-3.3579463337864301</v>
      </c>
      <c r="G4315" s="5">
        <v>1.1082917336712899E-3</v>
      </c>
      <c r="H4315" s="7">
        <v>-5.2569591417394097</v>
      </c>
      <c r="I4315" s="5">
        <v>1.3329676092541801E-6</v>
      </c>
      <c r="J4315" s="7">
        <v>-3.72909182054152</v>
      </c>
      <c r="K4315" s="5">
        <v>3.5254553756846197E-4</v>
      </c>
      <c r="L4315" s="7">
        <v>-4.4638717810411004</v>
      </c>
      <c r="M4315" s="5">
        <v>3.8523156735923201E-5</v>
      </c>
    </row>
    <row r="4316" spans="1:13">
      <c r="A4316" s="23" t="s">
        <v>5843</v>
      </c>
      <c r="B4316" s="7">
        <v>-0.76776170009085298</v>
      </c>
      <c r="C4316" s="5">
        <v>0.44449372751537197</v>
      </c>
      <c r="D4316" s="7">
        <v>-2.16204560730282</v>
      </c>
      <c r="E4316" s="5">
        <v>3.5525503734161003E-2</v>
      </c>
      <c r="F4316" s="7">
        <v>-3.6540081611197102</v>
      </c>
      <c r="G4316" s="5">
        <v>4.1160330175585801E-4</v>
      </c>
      <c r="H4316" s="7">
        <v>-3.1575285642016899</v>
      </c>
      <c r="I4316" s="5">
        <v>2.2925370549585601E-3</v>
      </c>
      <c r="J4316" s="7">
        <v>-7.1899749236672204</v>
      </c>
      <c r="K4316" s="5">
        <v>2.7398949402164099E-10</v>
      </c>
      <c r="L4316" s="7">
        <v>-5.6077860116198499</v>
      </c>
      <c r="M4316" s="5">
        <v>6.2532004443654897E-7</v>
      </c>
    </row>
    <row r="4317" spans="1:13">
      <c r="A4317" s="23" t="s">
        <v>5844</v>
      </c>
      <c r="B4317" s="7">
        <v>7.8151159040954599E-2</v>
      </c>
      <c r="C4317" s="5">
        <v>0.93786880017400298</v>
      </c>
      <c r="D4317" s="7">
        <v>0.55012189979496495</v>
      </c>
      <c r="E4317" s="5">
        <v>0.58473488877753499</v>
      </c>
      <c r="F4317" s="7">
        <v>0.16691294429316</v>
      </c>
      <c r="G4317" s="5">
        <v>0.86777226467353596</v>
      </c>
      <c r="H4317" s="7">
        <v>-0.25753004281764003</v>
      </c>
      <c r="I4317" s="5">
        <v>0.797474904950076</v>
      </c>
      <c r="J4317" s="7">
        <v>0.14289712418497999</v>
      </c>
      <c r="K4317" s="5">
        <v>0.88672198188565898</v>
      </c>
      <c r="L4317" s="7">
        <v>-0.17300812257621401</v>
      </c>
      <c r="M4317" s="5">
        <v>0.86325793843992205</v>
      </c>
    </row>
    <row r="4318" spans="1:13">
      <c r="A4318" s="23" t="s">
        <v>5845</v>
      </c>
      <c r="B4318" s="7">
        <v>1.42175854657776</v>
      </c>
      <c r="C4318" s="5">
        <v>0.158303732046778</v>
      </c>
      <c r="D4318" s="7">
        <v>1.7497660577665799</v>
      </c>
      <c r="E4318" s="5">
        <v>8.6419259649474098E-2</v>
      </c>
      <c r="F4318" s="7">
        <v>0.83296774423369002</v>
      </c>
      <c r="G4318" s="5">
        <v>0.406828338521393</v>
      </c>
      <c r="H4318" s="7">
        <v>0.70578664561522797</v>
      </c>
      <c r="I4318" s="5">
        <v>0.48250738802814302</v>
      </c>
      <c r="J4318" s="7">
        <v>0.62602176322907599</v>
      </c>
      <c r="K4318" s="5">
        <v>0.53303937925480205</v>
      </c>
      <c r="L4318" s="7">
        <v>1.04252545302429</v>
      </c>
      <c r="M4318" s="5">
        <v>0.301569749408578</v>
      </c>
    </row>
    <row r="4319" spans="1:13">
      <c r="A4319" s="23" t="s">
        <v>5847</v>
      </c>
      <c r="B4319" s="7">
        <v>0.47750741957983001</v>
      </c>
      <c r="C4319" s="5">
        <v>0.63407506006471803</v>
      </c>
      <c r="D4319" s="7">
        <v>-0.281512606132648</v>
      </c>
      <c r="E4319" s="5">
        <v>0.77950272948302801</v>
      </c>
      <c r="F4319" s="7">
        <v>1.67793724696754</v>
      </c>
      <c r="G4319" s="5">
        <v>9.6451258853584104E-2</v>
      </c>
      <c r="H4319" s="7">
        <v>-1.4742935384764899</v>
      </c>
      <c r="I4319" s="5">
        <v>0.14458789364305799</v>
      </c>
      <c r="J4319" s="7">
        <v>2.2524347596553498</v>
      </c>
      <c r="K4319" s="5">
        <v>2.6966971587781999E-2</v>
      </c>
      <c r="L4319" s="7">
        <v>-0.85251397563106901</v>
      </c>
      <c r="M4319" s="5">
        <v>0.39749688885307899</v>
      </c>
    </row>
    <row r="4320" spans="1:13">
      <c r="A4320" s="23" t="s">
        <v>5848</v>
      </c>
      <c r="B4320" s="7">
        <v>0.733736280985401</v>
      </c>
      <c r="C4320" s="5">
        <v>0.46487926020674902</v>
      </c>
      <c r="D4320" s="7">
        <v>0.47563137975431702</v>
      </c>
      <c r="E4320" s="5">
        <v>0.63645066791335303</v>
      </c>
      <c r="F4320" s="7">
        <v>-0.60672838598424705</v>
      </c>
      <c r="G4320" s="5">
        <v>0.545392615956931</v>
      </c>
      <c r="H4320" s="7">
        <v>-0.20323796409383801</v>
      </c>
      <c r="I4320" s="5">
        <v>0.83949943594781895</v>
      </c>
      <c r="J4320" s="7">
        <v>1.19474827885185</v>
      </c>
      <c r="K4320" s="5">
        <v>0.23562967070865301</v>
      </c>
      <c r="L4320" s="7">
        <v>0.19246837775758899</v>
      </c>
      <c r="M4320" s="5">
        <v>0.84805943398987005</v>
      </c>
    </row>
    <row r="4321" spans="1:13">
      <c r="A4321" s="23" t="s">
        <v>5849</v>
      </c>
      <c r="B4321" s="7">
        <v>-4.0646497338604899</v>
      </c>
      <c r="C4321" s="5">
        <v>9.7796654451266898E-5</v>
      </c>
      <c r="D4321" s="7">
        <v>6.3380830260475002E-2</v>
      </c>
      <c r="E4321" s="5">
        <v>0.949721103691747</v>
      </c>
      <c r="F4321" s="7">
        <v>-3.4653481762826899</v>
      </c>
      <c r="G4321" s="5">
        <v>7.7874848309499305E-4</v>
      </c>
      <c r="H4321" s="7">
        <v>-1.15800309762027</v>
      </c>
      <c r="I4321" s="5">
        <v>0.25053711505899501</v>
      </c>
      <c r="J4321" s="7">
        <v>-0.96937135440974398</v>
      </c>
      <c r="K4321" s="5">
        <v>0.335210542398308</v>
      </c>
      <c r="L4321" s="7">
        <v>2.51229182039893</v>
      </c>
      <c r="M4321" s="5">
        <v>1.48499922679938E-2</v>
      </c>
    </row>
    <row r="4322" spans="1:13">
      <c r="A4322" s="23" t="s">
        <v>17272</v>
      </c>
      <c r="B4322" s="7">
        <v>1.0761197924595101</v>
      </c>
      <c r="C4322" s="5">
        <v>0.28454295017444697</v>
      </c>
      <c r="D4322" s="7">
        <v>1.8138022936662299</v>
      </c>
      <c r="E4322" s="5">
        <v>7.5834143212385199E-2</v>
      </c>
      <c r="F4322" s="7">
        <v>-3.91330563961455</v>
      </c>
      <c r="G4322" s="5">
        <v>1.65347413395639E-4</v>
      </c>
      <c r="H4322" s="7">
        <v>-3.54103702615047</v>
      </c>
      <c r="I4322" s="5">
        <v>6.8902134603580998E-4</v>
      </c>
      <c r="J4322" s="7">
        <v>-4.3390980016320402</v>
      </c>
      <c r="K4322" s="5">
        <v>4.0502288591603197E-5</v>
      </c>
      <c r="L4322" s="7">
        <v>-2.5056820977960399</v>
      </c>
      <c r="M4322" s="5">
        <v>1.51016887741007E-2</v>
      </c>
    </row>
    <row r="4323" spans="1:13">
      <c r="A4323" s="23" t="s">
        <v>5850</v>
      </c>
      <c r="B4323" s="7">
        <v>-3.2092949806948101</v>
      </c>
      <c r="C4323" s="5">
        <v>1.8042577517204299E-3</v>
      </c>
      <c r="D4323" s="7">
        <v>-4.1918190018316404</v>
      </c>
      <c r="E4323" s="5">
        <v>1.15319933148716E-4</v>
      </c>
      <c r="F4323" s="7">
        <v>-2.2404759017239302</v>
      </c>
      <c r="G4323" s="5">
        <v>2.7250303271889501E-2</v>
      </c>
      <c r="H4323" s="7">
        <v>-1.1054930041911399</v>
      </c>
      <c r="I4323" s="5">
        <v>0.27247970838154401</v>
      </c>
      <c r="J4323" s="7">
        <v>-6.1943958748516499</v>
      </c>
      <c r="K4323" s="5">
        <v>2.2211288625744999E-8</v>
      </c>
      <c r="L4323" s="7">
        <v>-3.7003014147913702</v>
      </c>
      <c r="M4323" s="5">
        <v>4.86692213934813E-4</v>
      </c>
    </row>
    <row r="4324" spans="1:13">
      <c r="A4324" s="23" t="s">
        <v>5851</v>
      </c>
      <c r="B4324" s="7">
        <v>-6.2457425647640203</v>
      </c>
      <c r="C4324" s="5">
        <v>1.11861107912358E-8</v>
      </c>
      <c r="D4324" s="7">
        <v>-4.2339862519569298</v>
      </c>
      <c r="E4324" s="5">
        <v>1.00567449350414E-4</v>
      </c>
      <c r="F4324" s="7">
        <v>-10.9862965423552</v>
      </c>
      <c r="G4324" s="5">
        <v>6.0878390228321602E-19</v>
      </c>
      <c r="H4324" s="7">
        <v>-7.5731053809738</v>
      </c>
      <c r="I4324" s="5">
        <v>7.71563520798484E-11</v>
      </c>
      <c r="J4324" s="7">
        <v>-7.2859694695089097</v>
      </c>
      <c r="K4324" s="5">
        <v>1.7795019966618899E-10</v>
      </c>
      <c r="L4324" s="7">
        <v>-4.8580865856046502</v>
      </c>
      <c r="M4324" s="5">
        <v>9.6436372392349792E-6</v>
      </c>
    </row>
    <row r="4325" spans="1:13">
      <c r="A4325" s="23" t="s">
        <v>5852</v>
      </c>
      <c r="B4325" s="7">
        <v>2.7485102899488401</v>
      </c>
      <c r="C4325" s="5">
        <v>7.1399800287172402E-3</v>
      </c>
      <c r="D4325" s="7">
        <v>4.0990938636969902</v>
      </c>
      <c r="E4325" s="5">
        <v>1.5552993399034799E-4</v>
      </c>
      <c r="F4325" s="7">
        <v>6.2073065095278999</v>
      </c>
      <c r="G4325" s="5">
        <v>1.2025764087447401E-8</v>
      </c>
      <c r="H4325" s="7">
        <v>4.3627191090915503</v>
      </c>
      <c r="I4325" s="5">
        <v>4.0421207943967599E-5</v>
      </c>
      <c r="J4325" s="7">
        <v>9.0345121594591404</v>
      </c>
      <c r="K4325" s="5">
        <v>6.1445286968036797E-14</v>
      </c>
      <c r="L4325" s="7">
        <v>6.7587460876028196</v>
      </c>
      <c r="M4325" s="5">
        <v>8.0209522311815004E-9</v>
      </c>
    </row>
    <row r="4326" spans="1:13">
      <c r="A4326" s="23" t="s">
        <v>5853</v>
      </c>
      <c r="B4326" s="7">
        <v>0.46370254601464</v>
      </c>
      <c r="C4326" s="5">
        <v>0.64389974691268304</v>
      </c>
      <c r="D4326" s="7">
        <v>0.30582749286242</v>
      </c>
      <c r="E4326" s="5">
        <v>0.76103157030545099</v>
      </c>
      <c r="F4326" s="7">
        <v>1.8159318823764401</v>
      </c>
      <c r="G4326" s="5">
        <v>7.2347564773858994E-2</v>
      </c>
      <c r="H4326" s="7">
        <v>1.5817919130228499</v>
      </c>
      <c r="I4326" s="5">
        <v>0.117905340864826</v>
      </c>
      <c r="J4326" s="7">
        <v>0.37651780568570298</v>
      </c>
      <c r="K4326" s="5">
        <v>0.70750448764816898</v>
      </c>
      <c r="L4326" s="7">
        <v>0.86882163563609704</v>
      </c>
      <c r="M4326" s="5">
        <v>0.38858834521885299</v>
      </c>
    </row>
    <row r="4327" spans="1:13">
      <c r="A4327" s="23" t="s">
        <v>5854</v>
      </c>
      <c r="B4327" s="7">
        <v>2.5407019138839599</v>
      </c>
      <c r="C4327" s="5">
        <v>1.2649381879044E-2</v>
      </c>
      <c r="D4327" s="7">
        <v>5.5569676014862998E-2</v>
      </c>
      <c r="E4327" s="5">
        <v>0.95591059211305796</v>
      </c>
      <c r="F4327" s="7">
        <v>2.3838857460773899</v>
      </c>
      <c r="G4327" s="5">
        <v>1.8998970126510299E-2</v>
      </c>
      <c r="H4327" s="7">
        <v>0.55294251391502103</v>
      </c>
      <c r="I4327" s="5">
        <v>0.58194719696733799</v>
      </c>
      <c r="J4327" s="7">
        <v>1.6426156035328601</v>
      </c>
      <c r="K4327" s="5">
        <v>0.104292083613105</v>
      </c>
      <c r="L4327" s="7">
        <v>1.4653457572886099</v>
      </c>
      <c r="M4327" s="5">
        <v>0.14832127002155801</v>
      </c>
    </row>
    <row r="4328" spans="1:13">
      <c r="A4328" s="23" t="s">
        <v>5857</v>
      </c>
      <c r="B4328" s="7">
        <v>1.1478554358106501</v>
      </c>
      <c r="C4328" s="5">
        <v>0.25385131491674301</v>
      </c>
      <c r="D4328" s="7">
        <v>-0.92316508390119301</v>
      </c>
      <c r="E4328" s="5">
        <v>0.36044487019487498</v>
      </c>
      <c r="F4328" s="7">
        <v>0.94904942991746899</v>
      </c>
      <c r="G4328" s="5">
        <v>0.34486083226661401</v>
      </c>
      <c r="H4328" s="7">
        <v>0.16456773370457201</v>
      </c>
      <c r="I4328" s="5">
        <v>0.86972695848085402</v>
      </c>
      <c r="J4328" s="7">
        <v>1.1936454105984</v>
      </c>
      <c r="K4328" s="5">
        <v>0.236058596979657</v>
      </c>
      <c r="L4328" s="7">
        <v>0.94968907087398302</v>
      </c>
      <c r="M4328" s="5">
        <v>0.34627968998752801</v>
      </c>
    </row>
    <row r="4329" spans="1:13">
      <c r="A4329" s="23" t="s">
        <v>5858</v>
      </c>
      <c r="B4329" s="7">
        <v>1.5470487778548601</v>
      </c>
      <c r="C4329" s="5">
        <v>0.12510799880450801</v>
      </c>
      <c r="D4329" s="7">
        <v>-0.97196363553258702</v>
      </c>
      <c r="E4329" s="5">
        <v>0.33584240572600099</v>
      </c>
      <c r="F4329" s="7">
        <v>1.6758099737085701</v>
      </c>
      <c r="G4329" s="5">
        <v>9.6868582859751404E-2</v>
      </c>
      <c r="H4329" s="7">
        <v>1.28335521890687</v>
      </c>
      <c r="I4329" s="5">
        <v>0.20331894790534799</v>
      </c>
      <c r="J4329" s="7">
        <v>1.6442536232377201</v>
      </c>
      <c r="K4329" s="5">
        <v>0.103952566328047</v>
      </c>
      <c r="L4329" s="7">
        <v>-0.53408705500787601</v>
      </c>
      <c r="M4329" s="5">
        <v>0.59535826802131697</v>
      </c>
    </row>
    <row r="4330" spans="1:13">
      <c r="A4330" s="23" t="s">
        <v>5855</v>
      </c>
      <c r="B4330" s="7">
        <v>-1.05041698429751</v>
      </c>
      <c r="C4330" s="5">
        <v>0.29613640729462898</v>
      </c>
      <c r="D4330" s="7">
        <v>0.44456545263528802</v>
      </c>
      <c r="E4330" s="5">
        <v>0.65859129212187195</v>
      </c>
      <c r="F4330" s="7">
        <v>-1.4041986826826101</v>
      </c>
      <c r="G4330" s="5">
        <v>0.163327324896576</v>
      </c>
      <c r="H4330" s="7">
        <v>-1.3559491924634799</v>
      </c>
      <c r="I4330" s="5">
        <v>0.179183974554954</v>
      </c>
      <c r="J4330" s="7">
        <v>-1.7194012662540701</v>
      </c>
      <c r="K4330" s="5">
        <v>8.9314080823221495E-2</v>
      </c>
      <c r="L4330" s="7">
        <v>-2.2798320988950702</v>
      </c>
      <c r="M4330" s="5">
        <v>2.63787087727557E-2</v>
      </c>
    </row>
    <row r="4331" spans="1:13">
      <c r="A4331" s="23" t="s">
        <v>5856</v>
      </c>
      <c r="B4331" s="7">
        <v>0.93565964557752701</v>
      </c>
      <c r="C4331" s="5">
        <v>0.35177204300155301</v>
      </c>
      <c r="D4331" s="7">
        <v>-2.4272128179836701</v>
      </c>
      <c r="E4331" s="5">
        <v>1.8937142133733698E-2</v>
      </c>
      <c r="F4331" s="7">
        <v>-9.2988860793935105E-2</v>
      </c>
      <c r="G4331" s="5">
        <v>0.926096616580668</v>
      </c>
      <c r="H4331" s="7">
        <v>-3.0611202272681801</v>
      </c>
      <c r="I4331" s="5">
        <v>3.0595700155640498E-3</v>
      </c>
      <c r="J4331" s="7">
        <v>-3.80465475109833</v>
      </c>
      <c r="K4331" s="5">
        <v>2.7247724251804501E-4</v>
      </c>
      <c r="L4331" s="7">
        <v>-8.0851776350063904</v>
      </c>
      <c r="M4331" s="5">
        <v>4.96281927605792E-11</v>
      </c>
    </row>
    <row r="4332" spans="1:13">
      <c r="A4332" s="23" t="s">
        <v>5860</v>
      </c>
      <c r="B4332" s="7">
        <v>2.8054903200782899</v>
      </c>
      <c r="C4332" s="5">
        <v>6.0710808829693604E-3</v>
      </c>
      <c r="D4332" s="7">
        <v>1.88187325753954</v>
      </c>
      <c r="E4332" s="5">
        <v>6.5799726636978806E-2</v>
      </c>
      <c r="F4332" s="7">
        <v>0.34779648486467202</v>
      </c>
      <c r="G4332" s="5">
        <v>0.72871681571384805</v>
      </c>
      <c r="H4332" s="7">
        <v>2.58366617482621</v>
      </c>
      <c r="I4332" s="5">
        <v>1.17208990975533E-2</v>
      </c>
      <c r="J4332" s="7">
        <v>1.46776948018008</v>
      </c>
      <c r="K4332" s="5">
        <v>0.14599222882524199</v>
      </c>
      <c r="L4332" s="7">
        <v>1.6849047547766201</v>
      </c>
      <c r="M4332" s="5">
        <v>9.7475235309673794E-2</v>
      </c>
    </row>
    <row r="4333" spans="1:13">
      <c r="A4333" s="23" t="s">
        <v>5861</v>
      </c>
      <c r="B4333" s="7">
        <v>2.61528728688788</v>
      </c>
      <c r="C4333" s="5">
        <v>1.0338817823234E-2</v>
      </c>
      <c r="D4333" s="7">
        <v>-0.76844122481907895</v>
      </c>
      <c r="E4333" s="5">
        <v>0.44591299007453</v>
      </c>
      <c r="F4333" s="7">
        <v>2.5190095607164</v>
      </c>
      <c r="G4333" s="5">
        <v>1.33372264981267E-2</v>
      </c>
      <c r="H4333" s="7">
        <v>1.8066306837011299</v>
      </c>
      <c r="I4333" s="5">
        <v>7.4831053440061093E-2</v>
      </c>
      <c r="J4333" s="7">
        <v>3.0776631321925598</v>
      </c>
      <c r="K4333" s="5">
        <v>2.8365387686710101E-3</v>
      </c>
      <c r="L4333" s="7">
        <v>1.75031536309631</v>
      </c>
      <c r="M4333" s="5">
        <v>8.5444964112356497E-2</v>
      </c>
    </row>
    <row r="4334" spans="1:13">
      <c r="A4334" s="23" t="s">
        <v>5862</v>
      </c>
      <c r="B4334" s="7">
        <v>-2.0889913791936401</v>
      </c>
      <c r="C4334" s="5">
        <v>3.9326548231632903E-2</v>
      </c>
      <c r="D4334" s="7">
        <v>-0.52783183237361997</v>
      </c>
      <c r="E4334" s="5">
        <v>0.59999830549066402</v>
      </c>
      <c r="F4334" s="7">
        <v>-5.4185264063499696</v>
      </c>
      <c r="G4334" s="5">
        <v>4.0953261948412302E-7</v>
      </c>
      <c r="H4334" s="7">
        <v>-5.9481720897301704</v>
      </c>
      <c r="I4334" s="5">
        <v>8.0366769985754104E-8</v>
      </c>
      <c r="J4334" s="7">
        <v>-1.9697448788330001</v>
      </c>
      <c r="K4334" s="5">
        <v>5.22437554284369E-2</v>
      </c>
      <c r="L4334" s="7">
        <v>-1.11865113044996</v>
      </c>
      <c r="M4334" s="5">
        <v>0.26798128843518798</v>
      </c>
    </row>
    <row r="4335" spans="1:13">
      <c r="A4335" s="23" t="s">
        <v>5863</v>
      </c>
      <c r="B4335" s="7">
        <v>0.91266404491618602</v>
      </c>
      <c r="C4335" s="5">
        <v>0.36368205984771601</v>
      </c>
      <c r="D4335" s="7">
        <v>1.58808727699959</v>
      </c>
      <c r="E4335" s="5">
        <v>0.11869919564064201</v>
      </c>
      <c r="F4335" s="7">
        <v>-2.36942602124227</v>
      </c>
      <c r="G4335" s="5">
        <v>1.9716335787692801E-2</v>
      </c>
      <c r="H4335" s="7">
        <v>-3.3669640763409898</v>
      </c>
      <c r="I4335" s="5">
        <v>1.2015502839191801E-3</v>
      </c>
      <c r="J4335" s="7">
        <v>-1.17476066447048</v>
      </c>
      <c r="K4335" s="5">
        <v>0.243490648459009</v>
      </c>
      <c r="L4335" s="7">
        <v>-2.1454060138819999</v>
      </c>
      <c r="M4335" s="5">
        <v>3.6193597985957698E-2</v>
      </c>
    </row>
    <row r="4336" spans="1:13">
      <c r="A4336" s="23" t="s">
        <v>18760</v>
      </c>
      <c r="B4336" s="7">
        <v>0.90919853684130802</v>
      </c>
      <c r="C4336" s="5">
        <v>0.36549889874362601</v>
      </c>
      <c r="D4336" s="7">
        <v>8.5535063487571106E-3</v>
      </c>
      <c r="E4336" s="5">
        <v>0.99321010270086896</v>
      </c>
      <c r="F4336" s="7">
        <v>-0.25570357120494502</v>
      </c>
      <c r="G4336" s="5">
        <v>0.79869977257665004</v>
      </c>
      <c r="H4336" s="7">
        <v>-0.179893450869995</v>
      </c>
      <c r="I4336" s="5">
        <v>0.85772137765786505</v>
      </c>
      <c r="J4336" s="7">
        <v>0.54512040999716904</v>
      </c>
      <c r="K4336" s="5">
        <v>0.58715036214121696</v>
      </c>
      <c r="L4336" s="7">
        <v>-0.30855610277432799</v>
      </c>
      <c r="M4336" s="5">
        <v>0.75878412234958303</v>
      </c>
    </row>
    <row r="4337" spans="1:13">
      <c r="A4337" s="23" t="s">
        <v>5864</v>
      </c>
      <c r="B4337" s="7">
        <v>1.0706370468161699</v>
      </c>
      <c r="C4337" s="5">
        <v>0.28698944779546598</v>
      </c>
      <c r="D4337" s="7">
        <v>-1.6269971813931201</v>
      </c>
      <c r="E4337" s="5">
        <v>0.110152201675234</v>
      </c>
      <c r="F4337" s="7">
        <v>1.6995346882014</v>
      </c>
      <c r="G4337" s="5">
        <v>9.2296448763030101E-2</v>
      </c>
      <c r="H4337" s="7">
        <v>-0.47639745118129201</v>
      </c>
      <c r="I4337" s="5">
        <v>0.63517623882277796</v>
      </c>
      <c r="J4337" s="7">
        <v>0.87564022501738903</v>
      </c>
      <c r="K4337" s="5">
        <v>0.38378343949589699</v>
      </c>
      <c r="L4337" s="7">
        <v>-1.8366768456087099</v>
      </c>
      <c r="M4337" s="5">
        <v>7.1473685575147106E-2</v>
      </c>
    </row>
    <row r="4338" spans="1:13">
      <c r="A4338" s="23" t="s">
        <v>5865</v>
      </c>
      <c r="B4338" s="7">
        <v>0.14717250387588299</v>
      </c>
      <c r="C4338" s="5">
        <v>0.88330132859070298</v>
      </c>
      <c r="D4338" s="7">
        <v>-2.15489039420798</v>
      </c>
      <c r="E4338" s="5">
        <v>3.6111899572255302E-2</v>
      </c>
      <c r="F4338" s="7">
        <v>0.11015304957855999</v>
      </c>
      <c r="G4338" s="5">
        <v>0.91250657610806296</v>
      </c>
      <c r="H4338" s="7">
        <v>-0.56209530573921296</v>
      </c>
      <c r="I4338" s="5">
        <v>0.57572718665127698</v>
      </c>
      <c r="J4338" s="7">
        <v>0.419418589375815</v>
      </c>
      <c r="K4338" s="5">
        <v>0.67600700895471999</v>
      </c>
      <c r="L4338" s="7">
        <v>-1.4204924873229301</v>
      </c>
      <c r="M4338" s="5">
        <v>0.16091157695097</v>
      </c>
    </row>
    <row r="4339" spans="1:13">
      <c r="A4339" s="23" t="s">
        <v>5866</v>
      </c>
      <c r="B4339" s="7">
        <v>-2.6961952637625299</v>
      </c>
      <c r="C4339" s="5">
        <v>8.2696130198926295E-3</v>
      </c>
      <c r="D4339" s="7">
        <v>-1.4313845078952701</v>
      </c>
      <c r="E4339" s="5">
        <v>0.15866765695271801</v>
      </c>
      <c r="F4339" s="7">
        <v>-4.0543428525577596</v>
      </c>
      <c r="G4339" s="5">
        <v>9.9021475679319203E-5</v>
      </c>
      <c r="H4339" s="7">
        <v>-3.6032090106635</v>
      </c>
      <c r="I4339" s="5">
        <v>5.62618125038327E-4</v>
      </c>
      <c r="J4339" s="7">
        <v>0.37920422161432898</v>
      </c>
      <c r="K4339" s="5">
        <v>0.705516405596331</v>
      </c>
      <c r="L4339" s="7">
        <v>1.1844646617544099</v>
      </c>
      <c r="M4339" s="5">
        <v>0.24114467934025899</v>
      </c>
    </row>
    <row r="4340" spans="1:13">
      <c r="A4340" s="23" t="s">
        <v>5867</v>
      </c>
      <c r="B4340" s="7">
        <v>-4.6563297158985897</v>
      </c>
      <c r="C4340" s="5">
        <v>1.02242351751797E-5</v>
      </c>
      <c r="D4340" s="7">
        <v>-4.1419769511905598</v>
      </c>
      <c r="E4340" s="5">
        <v>1.3548002709718999E-4</v>
      </c>
      <c r="F4340" s="7">
        <v>-3.5306145077990099</v>
      </c>
      <c r="G4340" s="5">
        <v>6.2617849966817405E-4</v>
      </c>
      <c r="H4340" s="7">
        <v>-3.4510035397110901</v>
      </c>
      <c r="I4340" s="5">
        <v>9.2058647682198699E-4</v>
      </c>
      <c r="J4340" s="7">
        <v>-7.4143498007973401</v>
      </c>
      <c r="K4340" s="5">
        <v>9.9755582331191804E-11</v>
      </c>
      <c r="L4340" s="7">
        <v>-8.6667369735361195</v>
      </c>
      <c r="M4340" s="5">
        <v>5.43049057420877E-12</v>
      </c>
    </row>
    <row r="4341" spans="1:13">
      <c r="A4341" s="23" t="s">
        <v>5868</v>
      </c>
      <c r="B4341" s="7">
        <v>0.64672649359103795</v>
      </c>
      <c r="C4341" s="5">
        <v>0.51933637348169404</v>
      </c>
      <c r="D4341" s="7">
        <v>0.178383300853942</v>
      </c>
      <c r="E4341" s="5">
        <v>0.85915744235837399</v>
      </c>
      <c r="F4341" s="7">
        <v>2.0110093686138502</v>
      </c>
      <c r="G4341" s="5">
        <v>4.6989244563254297E-2</v>
      </c>
      <c r="H4341" s="7">
        <v>1.02476770715206</v>
      </c>
      <c r="I4341" s="5">
        <v>0.30876675458647301</v>
      </c>
      <c r="J4341" s="7">
        <v>-0.53716433656031604</v>
      </c>
      <c r="K4341" s="5">
        <v>0.592608755908133</v>
      </c>
      <c r="L4341" s="7">
        <v>-0.84479200467598203</v>
      </c>
      <c r="M4341" s="5">
        <v>0.40175899712638302</v>
      </c>
    </row>
    <row r="4342" spans="1:13">
      <c r="A4342" s="23" t="s">
        <v>5869</v>
      </c>
      <c r="B4342" s="7">
        <v>3.1085259207257798</v>
      </c>
      <c r="C4342" s="5">
        <v>2.46768259631554E-3</v>
      </c>
      <c r="D4342" s="7">
        <v>0.63740455831486398</v>
      </c>
      <c r="E4342" s="5">
        <v>0.526828613194261</v>
      </c>
      <c r="F4342" s="7">
        <v>3.4596943119478301</v>
      </c>
      <c r="G4342" s="5">
        <v>7.9349708673762597E-4</v>
      </c>
      <c r="H4342" s="7">
        <v>1.4794605211818299</v>
      </c>
      <c r="I4342" s="5">
        <v>0.143205513919134</v>
      </c>
      <c r="J4342" s="7">
        <v>2.99350125210105</v>
      </c>
      <c r="K4342" s="5">
        <v>3.6441238074165498E-3</v>
      </c>
      <c r="L4342" s="7">
        <v>1.1236800407276899</v>
      </c>
      <c r="M4342" s="5">
        <v>0.26585910869136697</v>
      </c>
    </row>
    <row r="4343" spans="1:13">
      <c r="A4343" s="23" t="s">
        <v>5870</v>
      </c>
      <c r="B4343" s="7">
        <v>1.34175981841939</v>
      </c>
      <c r="C4343" s="5">
        <v>0.182806501417976</v>
      </c>
      <c r="D4343" s="7">
        <v>0.75986640282476203</v>
      </c>
      <c r="E4343" s="5">
        <v>0.45097504841628999</v>
      </c>
      <c r="F4343" s="7">
        <v>1.29330831895093</v>
      </c>
      <c r="G4343" s="5">
        <v>0.198854668535311</v>
      </c>
      <c r="H4343" s="7">
        <v>-0.19105317775675301</v>
      </c>
      <c r="I4343" s="5">
        <v>0.84900018227163399</v>
      </c>
      <c r="J4343" s="7">
        <v>4.6312113465765501</v>
      </c>
      <c r="K4343" s="5">
        <v>1.3495046444139E-5</v>
      </c>
      <c r="L4343" s="7">
        <v>2.9248477933669998</v>
      </c>
      <c r="M4343" s="5">
        <v>4.9386878827062603E-3</v>
      </c>
    </row>
    <row r="4344" spans="1:13">
      <c r="A4344" s="23" t="s">
        <v>10970</v>
      </c>
      <c r="B4344" s="7">
        <v>-1.2408191778798801</v>
      </c>
      <c r="C4344" s="5">
        <v>0.21766521399706401</v>
      </c>
      <c r="D4344" s="7">
        <v>-2.1046838933286298</v>
      </c>
      <c r="E4344" s="5">
        <v>4.0470879081194802E-2</v>
      </c>
      <c r="F4344" s="7">
        <v>2.2106192676326799</v>
      </c>
      <c r="G4344" s="5">
        <v>2.93183808918819E-2</v>
      </c>
      <c r="H4344" s="7">
        <v>-0.30301916392915201</v>
      </c>
      <c r="I4344" s="5">
        <v>0.76271416208317599</v>
      </c>
      <c r="J4344" s="7">
        <v>0.87446591794267703</v>
      </c>
      <c r="K4344" s="5">
        <v>0.384418591086303</v>
      </c>
      <c r="L4344" s="7">
        <v>-2.1850542620404698</v>
      </c>
      <c r="M4344" s="5">
        <v>3.3010425814266699E-2</v>
      </c>
    </row>
    <row r="4345" spans="1:13">
      <c r="A4345" s="23" t="s">
        <v>5872</v>
      </c>
      <c r="B4345" s="7">
        <v>-0.31012278121768699</v>
      </c>
      <c r="C4345" s="5">
        <v>0.75713290475692396</v>
      </c>
      <c r="D4345" s="7">
        <v>-0.81277343133787106</v>
      </c>
      <c r="E4345" s="5">
        <v>0.42027952592338302</v>
      </c>
      <c r="F4345" s="7">
        <v>1.5582517028623499</v>
      </c>
      <c r="G4345" s="5">
        <v>0.122301653955965</v>
      </c>
      <c r="H4345" s="7">
        <v>0.201195340434242</v>
      </c>
      <c r="I4345" s="5">
        <v>0.84109049136693803</v>
      </c>
      <c r="J4345" s="7">
        <v>-1.90610532331753E-2</v>
      </c>
      <c r="K4345" s="5">
        <v>0.984838704872953</v>
      </c>
      <c r="L4345" s="7">
        <v>-1.8710026891149301E-2</v>
      </c>
      <c r="M4345" s="5">
        <v>0.98513776965336197</v>
      </c>
    </row>
    <row r="4346" spans="1:13">
      <c r="A4346" s="23" t="s">
        <v>5873</v>
      </c>
      <c r="B4346" s="7">
        <v>-0.91555006923439197</v>
      </c>
      <c r="C4346" s="5">
        <v>0.36217340884371202</v>
      </c>
      <c r="D4346" s="7">
        <v>-1.6073549545580901</v>
      </c>
      <c r="E4346" s="5">
        <v>0.11440207075273499</v>
      </c>
      <c r="F4346" s="7">
        <v>-1.0089725061863899</v>
      </c>
      <c r="G4346" s="5">
        <v>0.31539894022051002</v>
      </c>
      <c r="H4346" s="7">
        <v>-2.4773614553788899</v>
      </c>
      <c r="I4346" s="5">
        <v>1.5487204811163899E-2</v>
      </c>
      <c r="J4346" s="7">
        <v>-1.98806272326066</v>
      </c>
      <c r="K4346" s="5">
        <v>5.0141446966738903E-2</v>
      </c>
      <c r="L4346" s="7">
        <v>-3.0197828560702602</v>
      </c>
      <c r="M4346" s="5">
        <v>3.7808115316535899E-3</v>
      </c>
    </row>
    <row r="4347" spans="1:13">
      <c r="A4347" s="23" t="s">
        <v>18761</v>
      </c>
      <c r="B4347" s="7">
        <v>-3.4602009413246302</v>
      </c>
      <c r="C4347" s="5">
        <v>8.0387641193835498E-4</v>
      </c>
      <c r="D4347" s="7">
        <v>-3.2070561860350102</v>
      </c>
      <c r="E4347" s="5">
        <v>2.3637525805085499E-3</v>
      </c>
      <c r="F4347" s="7">
        <v>-5.0590777670268103</v>
      </c>
      <c r="G4347" s="5">
        <v>1.89169881198264E-6</v>
      </c>
      <c r="H4347" s="7">
        <v>-2.5168366209459401</v>
      </c>
      <c r="I4347" s="5">
        <v>1.3977358851692601E-2</v>
      </c>
      <c r="J4347" s="7">
        <v>-4.2923259593468304</v>
      </c>
      <c r="K4347" s="5">
        <v>4.8123032063649499E-5</v>
      </c>
      <c r="L4347" s="7">
        <v>-1.5491373358329601</v>
      </c>
      <c r="M4347" s="5">
        <v>0.12688360236492699</v>
      </c>
    </row>
    <row r="4348" spans="1:13">
      <c r="A4348" s="23" t="s">
        <v>5874</v>
      </c>
      <c r="B4348" s="7">
        <v>-0.293098246871701</v>
      </c>
      <c r="C4348" s="5">
        <v>0.77007317273537601</v>
      </c>
      <c r="D4348" s="7">
        <v>1.1410568343751999</v>
      </c>
      <c r="E4348" s="5">
        <v>0.25939243223663799</v>
      </c>
      <c r="F4348" s="7">
        <v>3.8523262046250499</v>
      </c>
      <c r="G4348" s="5">
        <v>2.0564361664757001E-4</v>
      </c>
      <c r="H4348" s="7">
        <v>2.9505904449968501</v>
      </c>
      <c r="I4348" s="5">
        <v>4.2297546149207502E-3</v>
      </c>
      <c r="J4348" s="7">
        <v>4.5386807372605498</v>
      </c>
      <c r="K4348" s="5">
        <v>1.9192322435679598E-5</v>
      </c>
      <c r="L4348" s="7">
        <v>3.3881649565304999</v>
      </c>
      <c r="M4348" s="5">
        <v>1.2816699301576699E-3</v>
      </c>
    </row>
    <row r="4349" spans="1:13">
      <c r="A4349" s="23" t="s">
        <v>5875</v>
      </c>
      <c r="B4349" s="7">
        <v>-3.91642173525271</v>
      </c>
      <c r="C4349" s="5">
        <v>1.6721539613868299E-4</v>
      </c>
      <c r="D4349" s="7">
        <v>-3.9655058645429699</v>
      </c>
      <c r="E4349" s="5">
        <v>2.3818373507842401E-4</v>
      </c>
      <c r="F4349" s="7">
        <v>-3.7200626606835598</v>
      </c>
      <c r="G4349" s="5">
        <v>3.2753087320371097E-4</v>
      </c>
      <c r="H4349" s="7">
        <v>-4.5239145629969197</v>
      </c>
      <c r="I4349" s="5">
        <v>2.23450801688016E-5</v>
      </c>
      <c r="J4349" s="7">
        <v>-5.5236291827920097</v>
      </c>
      <c r="K4349" s="5">
        <v>3.8158169016600601E-7</v>
      </c>
      <c r="L4349" s="7">
        <v>-5.37633811079849</v>
      </c>
      <c r="M4349" s="5">
        <v>1.4724083347680101E-6</v>
      </c>
    </row>
    <row r="4350" spans="1:13">
      <c r="A4350" s="23" t="s">
        <v>5876</v>
      </c>
      <c r="B4350" s="7">
        <v>-6.0239710180942803</v>
      </c>
      <c r="C4350" s="5">
        <v>3.0544842277749703E-8</v>
      </c>
      <c r="D4350" s="7">
        <v>-4.2830408246897198</v>
      </c>
      <c r="E4350" s="5">
        <v>8.5707607188468298E-5</v>
      </c>
      <c r="F4350" s="7">
        <v>-4.1917635932995196</v>
      </c>
      <c r="G4350" s="5">
        <v>5.9436889521529099E-5</v>
      </c>
      <c r="H4350" s="7">
        <v>-1.1305266651400401</v>
      </c>
      <c r="I4350" s="5">
        <v>0.26185675085853799</v>
      </c>
      <c r="J4350" s="7">
        <v>-5.8490968729227504</v>
      </c>
      <c r="K4350" s="5">
        <v>9.7432489797298795E-8</v>
      </c>
      <c r="L4350" s="7">
        <v>-2.7665885691493699</v>
      </c>
      <c r="M4350" s="5">
        <v>7.6233909009118302E-3</v>
      </c>
    </row>
    <row r="4351" spans="1:13">
      <c r="A4351" s="23" t="s">
        <v>10208</v>
      </c>
      <c r="B4351" s="7">
        <v>0.22632851170231699</v>
      </c>
      <c r="C4351" s="5">
        <v>0.82142217071369705</v>
      </c>
      <c r="D4351" s="7">
        <v>0.72281595989347602</v>
      </c>
      <c r="E4351" s="5">
        <v>0.47322905972483698</v>
      </c>
      <c r="F4351" s="7">
        <v>-4.3888509071330004</v>
      </c>
      <c r="G4351" s="5">
        <v>2.8073666069419899E-5</v>
      </c>
      <c r="H4351" s="7">
        <v>-3.4408314610982802</v>
      </c>
      <c r="I4351" s="5">
        <v>9.50951030160181E-4</v>
      </c>
      <c r="J4351" s="7">
        <v>0.34934527961589501</v>
      </c>
      <c r="K4351" s="5">
        <v>0.72772565912197695</v>
      </c>
      <c r="L4351" s="7">
        <v>0.32334948625424598</v>
      </c>
      <c r="M4351" s="5">
        <v>0.74761391355613505</v>
      </c>
    </row>
    <row r="4352" spans="1:13">
      <c r="A4352" s="23" t="s">
        <v>5877</v>
      </c>
      <c r="B4352" s="7">
        <v>-1.89320903689199</v>
      </c>
      <c r="C4352" s="5">
        <v>6.13107968649323E-2</v>
      </c>
      <c r="D4352" s="7">
        <v>1.72772338442746</v>
      </c>
      <c r="E4352" s="5">
        <v>9.0336446455181504E-2</v>
      </c>
      <c r="F4352" s="7">
        <v>-3.0343129977404599</v>
      </c>
      <c r="G4352" s="5">
        <v>3.0654698334262702E-3</v>
      </c>
      <c r="H4352" s="7">
        <v>0.339205827769126</v>
      </c>
      <c r="I4352" s="5">
        <v>0.73540264173345804</v>
      </c>
      <c r="J4352" s="7">
        <v>0.55137905295998302</v>
      </c>
      <c r="K4352" s="5">
        <v>0.58287324745963298</v>
      </c>
      <c r="L4352" s="7">
        <v>4.7641466280150899</v>
      </c>
      <c r="M4352" s="5">
        <v>1.34669106048923E-5</v>
      </c>
    </row>
    <row r="4353" spans="1:13">
      <c r="A4353" s="23" t="s">
        <v>5878</v>
      </c>
      <c r="B4353" s="7">
        <v>-3.3495684449905498</v>
      </c>
      <c r="C4353" s="5">
        <v>1.1539126959943899E-3</v>
      </c>
      <c r="D4353" s="7">
        <v>-1.2463350994882401</v>
      </c>
      <c r="E4353" s="5">
        <v>0.218567066983342</v>
      </c>
      <c r="F4353" s="7">
        <v>-4.3042563315287996</v>
      </c>
      <c r="G4353" s="5">
        <v>3.8835671995370702E-5</v>
      </c>
      <c r="H4353" s="7">
        <v>-1.99044609971275</v>
      </c>
      <c r="I4353" s="5">
        <v>5.0185927137459299E-2</v>
      </c>
      <c r="J4353" s="7">
        <v>-3.3664199619280701</v>
      </c>
      <c r="K4353" s="5">
        <v>1.1610961359565799E-3</v>
      </c>
      <c r="L4353" s="7">
        <v>-0.97722898463613905</v>
      </c>
      <c r="M4353" s="5">
        <v>0.332585206762537</v>
      </c>
    </row>
    <row r="4354" spans="1:13">
      <c r="A4354" s="23" t="s">
        <v>5879</v>
      </c>
      <c r="B4354" s="7">
        <v>0.63524911773002102</v>
      </c>
      <c r="C4354" s="5">
        <v>0.52676167833700305</v>
      </c>
      <c r="D4354" s="7">
        <v>1.02997973955019</v>
      </c>
      <c r="E4354" s="5">
        <v>0.30807692252447799</v>
      </c>
      <c r="F4354" s="7">
        <v>9.4274274479392606</v>
      </c>
      <c r="G4354" s="5">
        <v>1.63803704225742E-15</v>
      </c>
      <c r="H4354" s="7">
        <v>4.1983702055077901</v>
      </c>
      <c r="I4354" s="5">
        <v>7.3131516673350996E-5</v>
      </c>
      <c r="J4354" s="7">
        <v>9.2120544076572699</v>
      </c>
      <c r="K4354" s="5">
        <v>2.7251257034856401E-14</v>
      </c>
      <c r="L4354" s="7">
        <v>5.26419007492271</v>
      </c>
      <c r="M4354" s="5">
        <v>2.2220060333160202E-6</v>
      </c>
    </row>
    <row r="4355" spans="1:13">
      <c r="A4355" s="23" t="s">
        <v>5880</v>
      </c>
      <c r="B4355" s="7">
        <v>-0.47668817222853799</v>
      </c>
      <c r="C4355" s="5">
        <v>0.63465630232656201</v>
      </c>
      <c r="D4355" s="7">
        <v>1.4001209948764199</v>
      </c>
      <c r="E4355" s="5">
        <v>0.16777728443655501</v>
      </c>
      <c r="F4355" s="7">
        <v>-0.28099176105365598</v>
      </c>
      <c r="G4355" s="5">
        <v>0.77929154148662205</v>
      </c>
      <c r="H4355" s="7">
        <v>0.12931305913230801</v>
      </c>
      <c r="I4355" s="5">
        <v>0.897456106988474</v>
      </c>
      <c r="J4355" s="7">
        <v>1.26650656545002</v>
      </c>
      <c r="K4355" s="5">
        <v>0.20891763765083099</v>
      </c>
      <c r="L4355" s="7">
        <v>3.8001551512773601</v>
      </c>
      <c r="M4355" s="5">
        <v>3.5380206468528101E-4</v>
      </c>
    </row>
    <row r="4356" spans="1:13">
      <c r="A4356" s="23" t="s">
        <v>5881</v>
      </c>
      <c r="B4356" s="7">
        <v>-2.4928417297579299</v>
      </c>
      <c r="C4356" s="5">
        <v>1.43667523716453E-2</v>
      </c>
      <c r="D4356" s="7">
        <v>-2.3006877154201502</v>
      </c>
      <c r="E4356" s="5">
        <v>2.57052514179546E-2</v>
      </c>
      <c r="F4356" s="7">
        <v>-1.06673397700077</v>
      </c>
      <c r="G4356" s="5">
        <v>0.28863523461019902</v>
      </c>
      <c r="H4356" s="7">
        <v>0.35905444326633101</v>
      </c>
      <c r="I4356" s="5">
        <v>0.72056322761195002</v>
      </c>
      <c r="J4356" s="7">
        <v>-0.12410718654759299</v>
      </c>
      <c r="K4356" s="5">
        <v>0.90153413079848499</v>
      </c>
      <c r="L4356" s="7">
        <v>1.23705148623573</v>
      </c>
      <c r="M4356" s="5">
        <v>0.22114034776989699</v>
      </c>
    </row>
    <row r="4357" spans="1:13">
      <c r="A4357" s="23" t="s">
        <v>5882</v>
      </c>
      <c r="B4357" s="7">
        <v>1.7504393451639699</v>
      </c>
      <c r="C4357" s="5">
        <v>8.3204363753872398E-2</v>
      </c>
      <c r="D4357" s="7">
        <v>2.3960735600416299</v>
      </c>
      <c r="E4357" s="5">
        <v>2.04344769288601E-2</v>
      </c>
      <c r="F4357" s="7">
        <v>-2.24006504196214</v>
      </c>
      <c r="G4357" s="5">
        <v>2.72778721579175E-2</v>
      </c>
      <c r="H4357" s="7">
        <v>-0.66327906768345601</v>
      </c>
      <c r="I4357" s="5">
        <v>0.50918542793420596</v>
      </c>
      <c r="J4357" s="7">
        <v>-0.83241728311378105</v>
      </c>
      <c r="K4357" s="5">
        <v>0.40759125380759498</v>
      </c>
      <c r="L4357" s="7">
        <v>1.35803236944563</v>
      </c>
      <c r="M4357" s="5">
        <v>0.17980490688745299</v>
      </c>
    </row>
    <row r="4358" spans="1:13">
      <c r="A4358" s="23" t="s">
        <v>5883</v>
      </c>
      <c r="B4358" s="7">
        <v>1.1130227570671301</v>
      </c>
      <c r="C4358" s="5">
        <v>0.26844931216835999</v>
      </c>
      <c r="D4358" s="7">
        <v>2.5670417663385301</v>
      </c>
      <c r="E4358" s="5">
        <v>1.33614955289278E-2</v>
      </c>
      <c r="F4358" s="7">
        <v>2.1657804292773699</v>
      </c>
      <c r="G4358" s="5">
        <v>3.2681459633942998E-2</v>
      </c>
      <c r="H4358" s="7">
        <v>1.52479072296913</v>
      </c>
      <c r="I4358" s="5">
        <v>0.13151727469597899</v>
      </c>
      <c r="J4358" s="7">
        <v>7.2290254158221998</v>
      </c>
      <c r="K4358" s="5">
        <v>2.29901228734303E-10</v>
      </c>
      <c r="L4358" s="7">
        <v>7.5729293654259697</v>
      </c>
      <c r="M4358" s="5">
        <v>3.5293333492155702E-10</v>
      </c>
    </row>
    <row r="4359" spans="1:13">
      <c r="A4359" s="23" t="s">
        <v>5884</v>
      </c>
      <c r="B4359" s="7">
        <v>1.0166107664664299</v>
      </c>
      <c r="C4359" s="5">
        <v>0.31186764235909897</v>
      </c>
      <c r="D4359" s="7">
        <v>1.1569788888146499</v>
      </c>
      <c r="E4359" s="5">
        <v>0.25289024971121699</v>
      </c>
      <c r="F4359" s="7">
        <v>-0.58718006952613899</v>
      </c>
      <c r="G4359" s="5">
        <v>0.55839311615632103</v>
      </c>
      <c r="H4359" s="7">
        <v>-2.0040356698609298</v>
      </c>
      <c r="I4359" s="5">
        <v>4.8677548873584602E-2</v>
      </c>
      <c r="J4359" s="7">
        <v>-1.5903572333051701</v>
      </c>
      <c r="K4359" s="5">
        <v>0.11560253925239899</v>
      </c>
      <c r="L4359" s="7">
        <v>-1.19832772060611</v>
      </c>
      <c r="M4359" s="5">
        <v>0.235748258857919</v>
      </c>
    </row>
    <row r="4360" spans="1:13">
      <c r="A4360" s="23" t="s">
        <v>5885</v>
      </c>
      <c r="B4360" s="7">
        <v>-1.0548841116988501</v>
      </c>
      <c r="C4360" s="5">
        <v>0.29409874804847103</v>
      </c>
      <c r="D4360" s="7">
        <v>0.585536805827788</v>
      </c>
      <c r="E4360" s="5">
        <v>0.56087405205244401</v>
      </c>
      <c r="F4360" s="7">
        <v>-0.59844166789415199</v>
      </c>
      <c r="G4360" s="5">
        <v>0.550885000538063</v>
      </c>
      <c r="H4360" s="7">
        <v>-0.39115470425473903</v>
      </c>
      <c r="I4360" s="5">
        <v>0.69679191418750297</v>
      </c>
      <c r="J4360" s="7">
        <v>-0.65133421226101096</v>
      </c>
      <c r="K4360" s="5">
        <v>0.51665201712397701</v>
      </c>
      <c r="L4360" s="7">
        <v>-0.92792925070620202</v>
      </c>
      <c r="M4360" s="5">
        <v>0.35735707062162703</v>
      </c>
    </row>
    <row r="4361" spans="1:13">
      <c r="A4361" s="23" t="s">
        <v>5886</v>
      </c>
      <c r="B4361" s="7">
        <v>1.52260346822057</v>
      </c>
      <c r="C4361" s="5">
        <v>0.131111453003703</v>
      </c>
      <c r="D4361" s="7">
        <v>0.98365920177617805</v>
      </c>
      <c r="E4361" s="5">
        <v>0.33011535256082097</v>
      </c>
      <c r="F4361" s="7">
        <v>2.0975248148088501</v>
      </c>
      <c r="G4361" s="5">
        <v>3.8443518792651003E-2</v>
      </c>
      <c r="H4361" s="7">
        <v>0.58561078469208405</v>
      </c>
      <c r="I4361" s="5">
        <v>0.55989515568273696</v>
      </c>
      <c r="J4361" s="7">
        <v>2.12639935052534</v>
      </c>
      <c r="K4361" s="5">
        <v>3.6476721128584098E-2</v>
      </c>
      <c r="L4361" s="7">
        <v>1.04730006018477</v>
      </c>
      <c r="M4361" s="5">
        <v>0.29938196537312201</v>
      </c>
    </row>
    <row r="4362" spans="1:13">
      <c r="A4362" s="23" t="s">
        <v>5887</v>
      </c>
      <c r="B4362" s="7">
        <v>1.3961007167141899</v>
      </c>
      <c r="C4362" s="5">
        <v>0.165871185512519</v>
      </c>
      <c r="D4362" s="7">
        <v>0.15501986140413601</v>
      </c>
      <c r="E4362" s="5">
        <v>0.87744247027511701</v>
      </c>
      <c r="F4362" s="7">
        <v>2.0729260351033898</v>
      </c>
      <c r="G4362" s="5">
        <v>4.0725057644203998E-2</v>
      </c>
      <c r="H4362" s="7">
        <v>0.89903396009806202</v>
      </c>
      <c r="I4362" s="5">
        <v>0.37151196627844302</v>
      </c>
      <c r="J4362" s="7">
        <v>1.7106660862104499</v>
      </c>
      <c r="K4362" s="5">
        <v>9.0923696872533599E-2</v>
      </c>
      <c r="L4362" s="7">
        <v>1.4543037372655101</v>
      </c>
      <c r="M4362" s="5">
        <v>0.15134676841574601</v>
      </c>
    </row>
    <row r="4363" spans="1:13">
      <c r="A4363" s="23" t="s">
        <v>5888</v>
      </c>
      <c r="B4363" s="7">
        <v>1.5608595926604101</v>
      </c>
      <c r="C4363" s="5">
        <v>0.121813688968124</v>
      </c>
      <c r="D4363" s="7">
        <v>-1.9176853779145899</v>
      </c>
      <c r="E4363" s="5">
        <v>6.0989355374284897E-2</v>
      </c>
      <c r="F4363" s="7">
        <v>2.0818065451734298</v>
      </c>
      <c r="G4363" s="5">
        <v>3.9888297569835598E-2</v>
      </c>
      <c r="H4363" s="7">
        <v>-0.54743518400526603</v>
      </c>
      <c r="I4363" s="5">
        <v>0.58570521311815305</v>
      </c>
      <c r="J4363" s="7">
        <v>1.9490969272112799</v>
      </c>
      <c r="K4363" s="5">
        <v>5.4703026887046598E-2</v>
      </c>
      <c r="L4363" s="7">
        <v>-8.0118877579809497E-2</v>
      </c>
      <c r="M4363" s="5">
        <v>0.93642334703075703</v>
      </c>
    </row>
    <row r="4364" spans="1:13">
      <c r="A4364" s="23" t="s">
        <v>5889</v>
      </c>
      <c r="B4364" s="7">
        <v>1.6727665767201501</v>
      </c>
      <c r="C4364" s="5">
        <v>9.7595702647940694E-2</v>
      </c>
      <c r="D4364" s="7">
        <v>-0.48616943405995799</v>
      </c>
      <c r="E4364" s="5">
        <v>0.62901430810650005</v>
      </c>
      <c r="F4364" s="7">
        <v>1.79633185024979</v>
      </c>
      <c r="G4364" s="5">
        <v>7.5431283653959499E-2</v>
      </c>
      <c r="H4364" s="7">
        <v>1.3182490848967101</v>
      </c>
      <c r="I4364" s="5">
        <v>0.19143216532805701</v>
      </c>
      <c r="J4364" s="7">
        <v>2.64359475671248</v>
      </c>
      <c r="K4364" s="5">
        <v>9.8258283512921603E-3</v>
      </c>
      <c r="L4364" s="7">
        <v>1.2492231457085801</v>
      </c>
      <c r="M4364" s="5">
        <v>0.216689230507949</v>
      </c>
    </row>
    <row r="4365" spans="1:13">
      <c r="A4365" s="23" t="s">
        <v>5890</v>
      </c>
      <c r="B4365" s="7">
        <v>2.2915615092543802</v>
      </c>
      <c r="C4365" s="5">
        <v>2.4093836421996799E-2</v>
      </c>
      <c r="D4365" s="7">
        <v>3.6322967461609301</v>
      </c>
      <c r="E4365" s="5">
        <v>6.7135985574575004E-4</v>
      </c>
      <c r="F4365" s="7">
        <v>1.5033946979388899</v>
      </c>
      <c r="G4365" s="5">
        <v>0.13585779213013999</v>
      </c>
      <c r="H4365" s="7">
        <v>0.96818615989543799</v>
      </c>
      <c r="I4365" s="5">
        <v>0.33606327617697401</v>
      </c>
      <c r="J4365" s="7">
        <v>5.8430321047502796</v>
      </c>
      <c r="K4365" s="5">
        <v>9.9969441489577405E-8</v>
      </c>
      <c r="L4365" s="7">
        <v>5.3241427023565304</v>
      </c>
      <c r="M4365" s="5">
        <v>1.7837570621125199E-6</v>
      </c>
    </row>
    <row r="4366" spans="1:13">
      <c r="A4366" s="23" t="s">
        <v>5891</v>
      </c>
      <c r="B4366" s="7">
        <v>8.6001011373431496E-2</v>
      </c>
      <c r="C4366" s="5">
        <v>0.93164288361294301</v>
      </c>
      <c r="D4366" s="7">
        <v>2.3486101048252199</v>
      </c>
      <c r="E4366" s="5">
        <v>2.2921985933898301E-2</v>
      </c>
      <c r="F4366" s="7">
        <v>0.97552052380207499</v>
      </c>
      <c r="G4366" s="5">
        <v>0.33163283891260598</v>
      </c>
      <c r="H4366" s="7">
        <v>1.0539963017304099</v>
      </c>
      <c r="I4366" s="5">
        <v>0.295268345336481</v>
      </c>
      <c r="J4366" s="7">
        <v>4.3093655724933901</v>
      </c>
      <c r="K4366" s="5">
        <v>4.5198802696953898E-5</v>
      </c>
      <c r="L4366" s="7">
        <v>4.1954633619922896</v>
      </c>
      <c r="M4366" s="5">
        <v>9.6263998454650403E-5</v>
      </c>
    </row>
    <row r="4367" spans="1:13">
      <c r="A4367" s="23" t="s">
        <v>5892</v>
      </c>
      <c r="B4367" s="7">
        <v>-0.15200695469404901</v>
      </c>
      <c r="C4367" s="5">
        <v>0.87949716798295596</v>
      </c>
      <c r="D4367" s="7">
        <v>-1.5671195261231601</v>
      </c>
      <c r="E4367" s="5">
        <v>0.123522713159697</v>
      </c>
      <c r="F4367" s="7">
        <v>0.86630831495495497</v>
      </c>
      <c r="G4367" s="5">
        <v>0.38837442092191399</v>
      </c>
      <c r="H4367" s="7">
        <v>-0.30479844459643901</v>
      </c>
      <c r="I4367" s="5">
        <v>0.76136387499483404</v>
      </c>
      <c r="J4367" s="7">
        <v>-2.55005532977468</v>
      </c>
      <c r="K4367" s="5">
        <v>1.26314322165842E-2</v>
      </c>
      <c r="L4367" s="7">
        <v>-3.8934662501148898</v>
      </c>
      <c r="M4367" s="5">
        <v>2.6164362263824E-4</v>
      </c>
    </row>
    <row r="4368" spans="1:13">
      <c r="A4368" s="23" t="s">
        <v>5893</v>
      </c>
      <c r="B4368" s="7">
        <v>2.4294902597849402</v>
      </c>
      <c r="C4368" s="5">
        <v>1.69601079722204E-2</v>
      </c>
      <c r="D4368" s="7">
        <v>-1.6313664775299701</v>
      </c>
      <c r="E4368" s="5">
        <v>0.109224538223713</v>
      </c>
      <c r="F4368" s="7">
        <v>2.7110129292923899</v>
      </c>
      <c r="G4368" s="5">
        <v>7.8839052873803592E-3</v>
      </c>
      <c r="H4368" s="7">
        <v>1.34552948271767</v>
      </c>
      <c r="I4368" s="5">
        <v>0.182508182844481</v>
      </c>
      <c r="J4368" s="7">
        <v>2.88139306114889</v>
      </c>
      <c r="K4368" s="5">
        <v>5.0517775820917397E-3</v>
      </c>
      <c r="L4368" s="7">
        <v>1.61627445559552</v>
      </c>
      <c r="M4368" s="5">
        <v>0.111556900395109</v>
      </c>
    </row>
    <row r="4369" spans="1:13">
      <c r="A4369" s="23" t="s">
        <v>5894</v>
      </c>
      <c r="B4369" s="7">
        <v>1.4431482240381199</v>
      </c>
      <c r="C4369" s="5">
        <v>0.15220041171697901</v>
      </c>
      <c r="D4369" s="7">
        <v>-0.50078950903934205</v>
      </c>
      <c r="E4369" s="5">
        <v>0.61876143842811704</v>
      </c>
      <c r="F4369" s="7">
        <v>1.67255759700745</v>
      </c>
      <c r="G4369" s="5">
        <v>9.7509459373034402E-2</v>
      </c>
      <c r="H4369" s="7">
        <v>1.6472126610065201</v>
      </c>
      <c r="I4369" s="5">
        <v>0.103698220388586</v>
      </c>
      <c r="J4369" s="7">
        <v>1.2805231029908899</v>
      </c>
      <c r="K4369" s="5">
        <v>0.20397150717971299</v>
      </c>
      <c r="L4369" s="7">
        <v>1.241043916275</v>
      </c>
      <c r="M4369" s="5">
        <v>0.21967297949318401</v>
      </c>
    </row>
    <row r="4370" spans="1:13">
      <c r="A4370" s="23" t="s">
        <v>5895</v>
      </c>
      <c r="B4370" s="7">
        <v>-1.1849796097080301</v>
      </c>
      <c r="C4370" s="5">
        <v>0.238920622500363</v>
      </c>
      <c r="D4370" s="7">
        <v>-1.19274230235761</v>
      </c>
      <c r="E4370" s="5">
        <v>0.23871414311650099</v>
      </c>
      <c r="F4370" s="7">
        <v>2.44531464554459</v>
      </c>
      <c r="G4370" s="5">
        <v>1.6203099872543598E-2</v>
      </c>
      <c r="H4370" s="7">
        <v>2.4266783049382501</v>
      </c>
      <c r="I4370" s="5">
        <v>1.76396673872494E-2</v>
      </c>
      <c r="J4370" s="7">
        <v>2.8499669143055901</v>
      </c>
      <c r="K4370" s="5">
        <v>5.5279887324715003E-3</v>
      </c>
      <c r="L4370" s="7">
        <v>1.2813443204677299</v>
      </c>
      <c r="M4370" s="5">
        <v>0.20526108178765801</v>
      </c>
    </row>
    <row r="4371" spans="1:13">
      <c r="A4371" s="23" t="s">
        <v>5896</v>
      </c>
      <c r="B4371" s="7">
        <v>-1.4703645487368799</v>
      </c>
      <c r="C4371" s="5">
        <v>0.144699436938833</v>
      </c>
      <c r="D4371" s="7">
        <v>2.16038301087052</v>
      </c>
      <c r="E4371" s="5">
        <v>3.5661007744907797E-2</v>
      </c>
      <c r="F4371" s="7">
        <v>-4.6518223962757599</v>
      </c>
      <c r="G4371" s="5">
        <v>9.9985410398440603E-6</v>
      </c>
      <c r="H4371" s="7">
        <v>-2.5887758401734802</v>
      </c>
      <c r="I4371" s="5">
        <v>1.1562740656110401E-2</v>
      </c>
      <c r="J4371" s="7">
        <v>-3.4016323049750001</v>
      </c>
      <c r="K4371" s="5">
        <v>1.0376671025294399E-3</v>
      </c>
      <c r="L4371" s="7">
        <v>-0.62086827976223602</v>
      </c>
      <c r="M4371" s="5">
        <v>0.53716117249612705</v>
      </c>
    </row>
    <row r="4372" spans="1:13">
      <c r="A4372" s="23" t="s">
        <v>5897</v>
      </c>
      <c r="B4372" s="7">
        <v>2.9237856766344099</v>
      </c>
      <c r="C4372" s="5">
        <v>4.3042709796993397E-3</v>
      </c>
      <c r="D4372" s="7">
        <v>1.2826546644100401</v>
      </c>
      <c r="E4372" s="5">
        <v>0.205647582177484</v>
      </c>
      <c r="F4372" s="7">
        <v>-0.619094297606676</v>
      </c>
      <c r="G4372" s="5">
        <v>0.53724817862498497</v>
      </c>
      <c r="H4372" s="7">
        <v>-0.82016745805063795</v>
      </c>
      <c r="I4372" s="5">
        <v>0.41471968889287703</v>
      </c>
      <c r="J4372" s="7">
        <v>0.58226654468444705</v>
      </c>
      <c r="K4372" s="5">
        <v>0.56198474119459496</v>
      </c>
      <c r="L4372" s="7">
        <v>-1.35845486561105</v>
      </c>
      <c r="M4372" s="5">
        <v>0.17967165026559101</v>
      </c>
    </row>
    <row r="4373" spans="1:13">
      <c r="A4373" s="23" t="s">
        <v>5898</v>
      </c>
      <c r="B4373" s="7">
        <v>0.73365956501750795</v>
      </c>
      <c r="C4373" s="5">
        <v>0.46492581183093101</v>
      </c>
      <c r="D4373" s="7">
        <v>-5.8698545189823599E-2</v>
      </c>
      <c r="E4373" s="5">
        <v>0.95343095359178798</v>
      </c>
      <c r="F4373" s="7">
        <v>-6.1758360627691702E-2</v>
      </c>
      <c r="G4373" s="5">
        <v>0.95087731241172602</v>
      </c>
      <c r="H4373" s="7">
        <v>0.77687439510283196</v>
      </c>
      <c r="I4373" s="5">
        <v>0.43967627632769501</v>
      </c>
      <c r="J4373" s="7">
        <v>1.2162161985478399</v>
      </c>
      <c r="K4373" s="5">
        <v>0.22739202146115101</v>
      </c>
      <c r="L4373" s="7">
        <v>-0.21984148248230101</v>
      </c>
      <c r="M4373" s="5">
        <v>0.826780046979809</v>
      </c>
    </row>
    <row r="4374" spans="1:13">
      <c r="A4374" s="23" t="s">
        <v>5899</v>
      </c>
      <c r="B4374" s="7">
        <v>0.62114677678182695</v>
      </c>
      <c r="C4374" s="5">
        <v>0.535960000766874</v>
      </c>
      <c r="D4374" s="7">
        <v>-0.94056922841806101</v>
      </c>
      <c r="E4374" s="5">
        <v>0.35153958424033299</v>
      </c>
      <c r="F4374" s="7">
        <v>-8.5860594660476894E-2</v>
      </c>
      <c r="G4374" s="5">
        <v>0.93174721540739702</v>
      </c>
      <c r="H4374" s="7">
        <v>0.46134084010404502</v>
      </c>
      <c r="I4374" s="5">
        <v>0.64588929727063005</v>
      </c>
      <c r="J4374" s="7">
        <v>2.0992376161181099</v>
      </c>
      <c r="K4374" s="5">
        <v>3.8871279947575797E-2</v>
      </c>
      <c r="L4374" s="7">
        <v>-0.82031989244705295</v>
      </c>
      <c r="M4374" s="5">
        <v>0.41545113982537601</v>
      </c>
    </row>
    <row r="4375" spans="1:13">
      <c r="A4375" s="23" t="s">
        <v>5900</v>
      </c>
      <c r="B4375" s="7">
        <v>-3.1517937564501101E-2</v>
      </c>
      <c r="C4375" s="5">
        <v>0.97492124821636095</v>
      </c>
      <c r="D4375" s="7">
        <v>1.6314732544564201</v>
      </c>
      <c r="E4375" s="5">
        <v>0.10920194791950499</v>
      </c>
      <c r="F4375" s="7">
        <v>-6.6089507404257897E-2</v>
      </c>
      <c r="G4375" s="5">
        <v>0.94743720847980095</v>
      </c>
      <c r="H4375" s="7">
        <v>1.1160871704108499</v>
      </c>
      <c r="I4375" s="5">
        <v>0.26794793322172</v>
      </c>
      <c r="J4375" s="7">
        <v>-2.2500656467873501</v>
      </c>
      <c r="K4375" s="5">
        <v>2.71234015891165E-2</v>
      </c>
      <c r="L4375" s="7">
        <v>-0.46604322993798403</v>
      </c>
      <c r="M4375" s="5">
        <v>0.64296065055870599</v>
      </c>
    </row>
    <row r="4376" spans="1:13">
      <c r="A4376" s="23" t="s">
        <v>5901</v>
      </c>
      <c r="B4376" s="7">
        <v>1.1315326175990199</v>
      </c>
      <c r="C4376" s="5">
        <v>0.260620675653569</v>
      </c>
      <c r="D4376" s="7">
        <v>-1.4061764279815601</v>
      </c>
      <c r="E4376" s="5">
        <v>0.165981904067072</v>
      </c>
      <c r="F4376" s="7">
        <v>0.89816659078594596</v>
      </c>
      <c r="G4376" s="5">
        <v>0.37123289446848101</v>
      </c>
      <c r="H4376" s="7">
        <v>0.119547910710042</v>
      </c>
      <c r="I4376" s="5">
        <v>0.90516093643417195</v>
      </c>
      <c r="J4376" s="7">
        <v>1.07473648023491</v>
      </c>
      <c r="K4376" s="5">
        <v>0.28564499891304401</v>
      </c>
      <c r="L4376" s="7">
        <v>0.111941485626152</v>
      </c>
      <c r="M4376" s="5">
        <v>0.91126308195906203</v>
      </c>
    </row>
    <row r="4377" spans="1:13">
      <c r="A4377" s="23" t="s">
        <v>5902</v>
      </c>
      <c r="B4377" s="7">
        <v>0.39029403008477298</v>
      </c>
      <c r="C4377" s="5">
        <v>0.69717491030881495</v>
      </c>
      <c r="D4377" s="7">
        <v>0.75106102856914103</v>
      </c>
      <c r="E4377" s="5">
        <v>0.45620794096694101</v>
      </c>
      <c r="F4377" s="7">
        <v>0.33053006083118902</v>
      </c>
      <c r="G4377" s="5">
        <v>0.74168415619950601</v>
      </c>
      <c r="H4377" s="7">
        <v>7.1210316213215996E-2</v>
      </c>
      <c r="I4377" s="5">
        <v>0.94341991875508602</v>
      </c>
      <c r="J4377" s="7">
        <v>1.19085687065562</v>
      </c>
      <c r="K4377" s="5">
        <v>0.23714562088830299</v>
      </c>
      <c r="L4377" s="7">
        <v>0.221613485851968</v>
      </c>
      <c r="M4377" s="5">
        <v>0.82540682960197298</v>
      </c>
    </row>
    <row r="4378" spans="1:13">
      <c r="A4378" s="23" t="s">
        <v>5903</v>
      </c>
      <c r="B4378" s="7">
        <v>-0.106381408687892</v>
      </c>
      <c r="C4378" s="5">
        <v>0.91549944428355101</v>
      </c>
      <c r="D4378" s="7">
        <v>1.2728721823761999</v>
      </c>
      <c r="E4378" s="5">
        <v>0.20906977043883301</v>
      </c>
      <c r="F4378" s="7">
        <v>0.23927576974739201</v>
      </c>
      <c r="G4378" s="5">
        <v>0.81137663530552495</v>
      </c>
      <c r="H4378" s="7">
        <v>1.00510978332165</v>
      </c>
      <c r="I4378" s="5">
        <v>0.31807584016201002</v>
      </c>
      <c r="J4378" s="7">
        <v>0.85180131872090903</v>
      </c>
      <c r="K4378" s="5">
        <v>0.39680523864192202</v>
      </c>
      <c r="L4378" s="7">
        <v>0.116927044461618</v>
      </c>
      <c r="M4378" s="5">
        <v>0.90732888941116496</v>
      </c>
    </row>
    <row r="4379" spans="1:13">
      <c r="A4379" s="23" t="s">
        <v>5904</v>
      </c>
      <c r="B4379" s="7">
        <v>0.41841448858288199</v>
      </c>
      <c r="C4379" s="5">
        <v>0.67656902647106099</v>
      </c>
      <c r="D4379" s="7">
        <v>-0.33136645651607799</v>
      </c>
      <c r="E4379" s="5">
        <v>0.74178075664277898</v>
      </c>
      <c r="F4379" s="7">
        <v>1.0369000803347199</v>
      </c>
      <c r="G4379" s="5">
        <v>0.30225857318666799</v>
      </c>
      <c r="H4379" s="7">
        <v>0.229091954119957</v>
      </c>
      <c r="I4379" s="5">
        <v>0.81942101342618501</v>
      </c>
      <c r="J4379" s="7">
        <v>2.1317543554940599</v>
      </c>
      <c r="K4379" s="5">
        <v>3.6020036861146298E-2</v>
      </c>
      <c r="L4379" s="7">
        <v>0.85507978282235497</v>
      </c>
      <c r="M4379" s="5">
        <v>0.39608691876778102</v>
      </c>
    </row>
    <row r="4380" spans="1:13">
      <c r="A4380" s="23" t="s">
        <v>5905</v>
      </c>
      <c r="B4380" s="7">
        <v>0.85172463644881602</v>
      </c>
      <c r="C4380" s="5">
        <v>0.39646484262489401</v>
      </c>
      <c r="D4380" s="7">
        <v>-0.998359072424986</v>
      </c>
      <c r="E4380" s="5">
        <v>0.32301012907736798</v>
      </c>
      <c r="F4380" s="7">
        <v>0.98109035312064297</v>
      </c>
      <c r="G4380" s="5">
        <v>0.32889246479061102</v>
      </c>
      <c r="H4380" s="7">
        <v>0.27641886987422398</v>
      </c>
      <c r="I4380" s="5">
        <v>0.78298667831856805</v>
      </c>
      <c r="J4380" s="7">
        <v>1.15505557292176</v>
      </c>
      <c r="K4380" s="5">
        <v>0.25142248073319501</v>
      </c>
      <c r="L4380" s="7">
        <v>0.55798991979692703</v>
      </c>
      <c r="M4380" s="5">
        <v>0.57903640365104503</v>
      </c>
    </row>
    <row r="4381" spans="1:13">
      <c r="A4381" s="23" t="s">
        <v>5906</v>
      </c>
      <c r="B4381" s="7">
        <v>1.7976235060400201</v>
      </c>
      <c r="C4381" s="5">
        <v>7.5348076953269699E-2</v>
      </c>
      <c r="D4381" s="7">
        <v>-1.1123987884019699</v>
      </c>
      <c r="E4381" s="5">
        <v>0.27139461212371702</v>
      </c>
      <c r="F4381" s="7">
        <v>3.9197691580490699</v>
      </c>
      <c r="G4381" s="5">
        <v>1.61548228462585E-4</v>
      </c>
      <c r="H4381" s="7">
        <v>-1.1617274850953101</v>
      </c>
      <c r="I4381" s="5">
        <v>0.24902998583472</v>
      </c>
      <c r="J4381" s="7">
        <v>1.45371568505774</v>
      </c>
      <c r="K4381" s="5">
        <v>0.149841861648282</v>
      </c>
      <c r="L4381" s="7">
        <v>-0.13109215107841499</v>
      </c>
      <c r="M4381" s="5">
        <v>0.89616400907730798</v>
      </c>
    </row>
    <row r="4382" spans="1:13">
      <c r="A4382" s="23" t="s">
        <v>5907</v>
      </c>
      <c r="B4382" s="7">
        <v>2.3250389091638399</v>
      </c>
      <c r="C4382" s="5">
        <v>2.2154347080583298E-2</v>
      </c>
      <c r="D4382" s="7">
        <v>-0.40142554422064602</v>
      </c>
      <c r="E4382" s="5">
        <v>0.68985223417318098</v>
      </c>
      <c r="F4382" s="7">
        <v>2.4498168112565502</v>
      </c>
      <c r="G4382" s="5">
        <v>1.6013404778612898E-2</v>
      </c>
      <c r="H4382" s="7">
        <v>1.32455095126609</v>
      </c>
      <c r="I4382" s="5">
        <v>0.189342144295264</v>
      </c>
      <c r="J4382" s="7">
        <v>3.0778612109799899</v>
      </c>
      <c r="K4382" s="5">
        <v>2.8348516429060702E-3</v>
      </c>
      <c r="L4382" s="7">
        <v>1.0204623987629999</v>
      </c>
      <c r="M4382" s="5">
        <v>0.31182096826685202</v>
      </c>
    </row>
    <row r="4383" spans="1:13">
      <c r="A4383" s="23" t="s">
        <v>5908</v>
      </c>
      <c r="B4383" s="7">
        <v>-2.1829071618034201</v>
      </c>
      <c r="C4383" s="5">
        <v>3.1455687094030897E-2</v>
      </c>
      <c r="D4383" s="7">
        <v>-1.39837222607562</v>
      </c>
      <c r="E4383" s="5">
        <v>0.16829856643131</v>
      </c>
      <c r="F4383" s="7">
        <v>-0.80564473561832906</v>
      </c>
      <c r="G4383" s="5">
        <v>0.42234042948823403</v>
      </c>
      <c r="H4383" s="7">
        <v>-1.1412192012672799</v>
      </c>
      <c r="I4383" s="5">
        <v>0.25740954088400397</v>
      </c>
      <c r="J4383" s="7">
        <v>-3.3413152077306698</v>
      </c>
      <c r="K4383" s="5">
        <v>1.25739425423527E-3</v>
      </c>
      <c r="L4383" s="7">
        <v>-2.9856370178890099</v>
      </c>
      <c r="M4383" s="5">
        <v>4.1645182336111598E-3</v>
      </c>
    </row>
    <row r="4384" spans="1:13">
      <c r="A4384" s="23" t="s">
        <v>5909</v>
      </c>
      <c r="B4384" s="7">
        <v>0.41047275090844099</v>
      </c>
      <c r="C4384" s="5">
        <v>0.68236446350042801</v>
      </c>
      <c r="D4384" s="7">
        <v>0.149444688799794</v>
      </c>
      <c r="E4384" s="5">
        <v>0.88181616416405395</v>
      </c>
      <c r="F4384" s="7">
        <v>1.1060711530009</v>
      </c>
      <c r="G4384" s="5">
        <v>0.27132334390065199</v>
      </c>
      <c r="H4384" s="7">
        <v>1.1883268943585099</v>
      </c>
      <c r="I4384" s="5">
        <v>0.23845397277783201</v>
      </c>
      <c r="J4384" s="7">
        <v>-0.24600470555600801</v>
      </c>
      <c r="K4384" s="5">
        <v>0.80629331913110902</v>
      </c>
      <c r="L4384" s="7">
        <v>2.43181314068034E-2</v>
      </c>
      <c r="M4384" s="5">
        <v>0.98068378610998297</v>
      </c>
    </row>
    <row r="4385" spans="1:13">
      <c r="A4385" s="23" t="s">
        <v>5910</v>
      </c>
      <c r="B4385" s="7">
        <v>-0.95701081841423796</v>
      </c>
      <c r="C4385" s="5">
        <v>0.34094095430424798</v>
      </c>
      <c r="D4385" s="7">
        <v>-0.42745496100128899</v>
      </c>
      <c r="E4385" s="5">
        <v>0.670920662391149</v>
      </c>
      <c r="F4385" s="7">
        <v>-2.2697489071126502</v>
      </c>
      <c r="G4385" s="5">
        <v>2.5347833329578899E-2</v>
      </c>
      <c r="H4385" s="7">
        <v>-2.82623702765492</v>
      </c>
      <c r="I4385" s="5">
        <v>6.03359907285686E-3</v>
      </c>
      <c r="J4385" s="7">
        <v>-3.1172597262933599</v>
      </c>
      <c r="K4385" s="5">
        <v>2.5172249298267002E-3</v>
      </c>
      <c r="L4385" s="7">
        <v>-2.70662373247501</v>
      </c>
      <c r="M4385" s="5">
        <v>8.9525156246298507E-3</v>
      </c>
    </row>
    <row r="4386" spans="1:13">
      <c r="A4386" s="23" t="s">
        <v>5911</v>
      </c>
      <c r="B4386" s="7">
        <v>-1.6649295664311099</v>
      </c>
      <c r="C4386" s="5">
        <v>9.9153743365982802E-2</v>
      </c>
      <c r="D4386" s="7">
        <v>-1.7703447307825</v>
      </c>
      <c r="E4386" s="5">
        <v>8.28908774793157E-2</v>
      </c>
      <c r="F4386" s="7">
        <v>-1.3725700104791201</v>
      </c>
      <c r="G4386" s="5">
        <v>0.17292633761560899</v>
      </c>
      <c r="H4386" s="7">
        <v>-2.9207268680703198</v>
      </c>
      <c r="I4386" s="5">
        <v>4.6105186697186201E-3</v>
      </c>
      <c r="J4386" s="7">
        <v>-0.73236158981133004</v>
      </c>
      <c r="K4386" s="5">
        <v>0.46603608242358802</v>
      </c>
      <c r="L4386" s="7">
        <v>-1.69799919340448</v>
      </c>
      <c r="M4386" s="5">
        <v>9.4961488376068603E-2</v>
      </c>
    </row>
    <row r="4387" spans="1:13">
      <c r="A4387" s="23" t="s">
        <v>5912</v>
      </c>
      <c r="B4387" s="7">
        <v>0.74334061179428201</v>
      </c>
      <c r="C4387" s="5">
        <v>0.45907214161029303</v>
      </c>
      <c r="D4387" s="7">
        <v>1.09430539197796</v>
      </c>
      <c r="E4387" s="5">
        <v>0.27917131561699599</v>
      </c>
      <c r="F4387" s="7">
        <v>-2.4041744178840401</v>
      </c>
      <c r="G4387" s="5">
        <v>1.8031487802981298E-2</v>
      </c>
      <c r="H4387" s="7">
        <v>-1.30661144964565</v>
      </c>
      <c r="I4387" s="5">
        <v>0.19533723197595301</v>
      </c>
      <c r="J4387" s="7">
        <v>-4.1901437064029503</v>
      </c>
      <c r="K4387" s="5">
        <v>6.9882819170844594E-5</v>
      </c>
      <c r="L4387" s="7">
        <v>-1.71555097625877</v>
      </c>
      <c r="M4387" s="5">
        <v>9.1675925636362093E-2</v>
      </c>
    </row>
    <row r="4388" spans="1:13">
      <c r="A4388" s="23" t="s">
        <v>18762</v>
      </c>
      <c r="B4388" s="7">
        <v>0.99455300746369102</v>
      </c>
      <c r="C4388" s="5">
        <v>0.32242824963692202</v>
      </c>
      <c r="D4388" s="7">
        <v>-1.55879822877602</v>
      </c>
      <c r="E4388" s="5">
        <v>0.125480186008498</v>
      </c>
      <c r="F4388" s="7">
        <v>4.3209815289890896</v>
      </c>
      <c r="G4388" s="5">
        <v>3.6433269195428001E-5</v>
      </c>
      <c r="H4388" s="7">
        <v>2.22692700029428</v>
      </c>
      <c r="I4388" s="5">
        <v>2.89531494061512E-2</v>
      </c>
      <c r="J4388" s="7">
        <v>-2.2784172923287702</v>
      </c>
      <c r="K4388" s="5">
        <v>2.53027425760186E-2</v>
      </c>
      <c r="L4388" s="7">
        <v>-3.4148091563205298</v>
      </c>
      <c r="M4388" s="5">
        <v>1.18208429878607E-3</v>
      </c>
    </row>
    <row r="4389" spans="1:13">
      <c r="A4389" s="23" t="s">
        <v>4535</v>
      </c>
      <c r="B4389" s="7">
        <v>0.57501965111430797</v>
      </c>
      <c r="C4389" s="5">
        <v>0.56660939401131305</v>
      </c>
      <c r="D4389" s="7">
        <v>0.239649582030627</v>
      </c>
      <c r="E4389" s="5">
        <v>0.81160159580094604</v>
      </c>
      <c r="F4389" s="7">
        <v>0.61483185566349197</v>
      </c>
      <c r="G4389" s="5">
        <v>0.54004848935599503</v>
      </c>
      <c r="H4389" s="7">
        <v>0.50399809408793605</v>
      </c>
      <c r="I4389" s="5">
        <v>0.61574006153758198</v>
      </c>
      <c r="J4389" s="7">
        <v>1.1533435283339899</v>
      </c>
      <c r="K4389" s="5">
        <v>0.25212019544193398</v>
      </c>
      <c r="L4389" s="7">
        <v>1.06038428584703</v>
      </c>
      <c r="M4389" s="5">
        <v>0.29344242501341</v>
      </c>
    </row>
    <row r="4390" spans="1:13">
      <c r="A4390" s="23" t="s">
        <v>5913</v>
      </c>
      <c r="B4390" s="7">
        <v>1.2611059499653601</v>
      </c>
      <c r="C4390" s="5">
        <v>0.21029535011883699</v>
      </c>
      <c r="D4390" s="7">
        <v>0.84397872741976099</v>
      </c>
      <c r="E4390" s="5">
        <v>0.40278292670158</v>
      </c>
      <c r="F4390" s="7">
        <v>1.9125684576045301</v>
      </c>
      <c r="G4390" s="5">
        <v>5.86362237341072E-2</v>
      </c>
      <c r="H4390" s="7">
        <v>1.71734238993247</v>
      </c>
      <c r="I4390" s="5">
        <v>9.0043501721013997E-2</v>
      </c>
      <c r="J4390" s="7">
        <v>1.13627101109728</v>
      </c>
      <c r="K4390" s="5">
        <v>0.25915307009687499</v>
      </c>
      <c r="L4390" s="7">
        <v>-0.24554436017186501</v>
      </c>
      <c r="M4390" s="5">
        <v>0.80691693008885601</v>
      </c>
    </row>
    <row r="4391" spans="1:13">
      <c r="A4391" s="23" t="s">
        <v>5914</v>
      </c>
      <c r="B4391" s="7">
        <v>0.61667315242254805</v>
      </c>
      <c r="C4391" s="5">
        <v>0.53889501283975205</v>
      </c>
      <c r="D4391" s="7">
        <v>1.1000052095160699</v>
      </c>
      <c r="E4391" s="5">
        <v>0.27670480140309001</v>
      </c>
      <c r="F4391" s="7">
        <v>1.07644973355533</v>
      </c>
      <c r="G4391" s="5">
        <v>0.28429071475712597</v>
      </c>
      <c r="H4391" s="7">
        <v>8.7996926126831701E-2</v>
      </c>
      <c r="I4391" s="5">
        <v>0.93011365801854495</v>
      </c>
      <c r="J4391" s="7">
        <v>2.8169554870259299</v>
      </c>
      <c r="K4391" s="5">
        <v>6.0723707232620498E-3</v>
      </c>
      <c r="L4391" s="7">
        <v>1.70380001433669</v>
      </c>
      <c r="M4391" s="5">
        <v>9.3865064963708306E-2</v>
      </c>
    </row>
    <row r="4392" spans="1:13">
      <c r="A4392" s="23" t="s">
        <v>5915</v>
      </c>
      <c r="B4392" s="7">
        <v>1.9746131888451</v>
      </c>
      <c r="C4392" s="5">
        <v>5.1155313398468703E-2</v>
      </c>
      <c r="D4392" s="7">
        <v>-0.94374504975659002</v>
      </c>
      <c r="E4392" s="5">
        <v>0.34993022084706399</v>
      </c>
      <c r="F4392" s="7">
        <v>2.53793094667554</v>
      </c>
      <c r="G4392" s="5">
        <v>1.26789141995318E-2</v>
      </c>
      <c r="H4392" s="7">
        <v>2.0980164031830402</v>
      </c>
      <c r="I4392" s="5">
        <v>3.9271952630168201E-2</v>
      </c>
      <c r="J4392" s="7">
        <v>0.34966098193489398</v>
      </c>
      <c r="K4392" s="5">
        <v>0.72748957584075002</v>
      </c>
      <c r="L4392" s="7">
        <v>-0.48132067443017801</v>
      </c>
      <c r="M4392" s="5">
        <v>0.63213128483629599</v>
      </c>
    </row>
    <row r="4393" spans="1:13">
      <c r="A4393" s="23" t="s">
        <v>5916</v>
      </c>
      <c r="B4393" s="7">
        <v>1.8282069067837501</v>
      </c>
      <c r="C4393" s="5">
        <v>7.0592057269987699E-2</v>
      </c>
      <c r="D4393" s="7">
        <v>-0.675724359537762</v>
      </c>
      <c r="E4393" s="5">
        <v>0.50239244041114495</v>
      </c>
      <c r="F4393" s="7">
        <v>3.6931889271455298</v>
      </c>
      <c r="G4393" s="5">
        <v>3.5955207954416402E-4</v>
      </c>
      <c r="H4393" s="7">
        <v>1.3812011772845001</v>
      </c>
      <c r="I4393" s="5">
        <v>0.17131856863178699</v>
      </c>
      <c r="J4393" s="7">
        <v>1.0416493019739399</v>
      </c>
      <c r="K4393" s="5">
        <v>0.30063574377726998</v>
      </c>
      <c r="L4393" s="7">
        <v>-0.61616478199826896</v>
      </c>
      <c r="M4393" s="5">
        <v>0.54023874728553301</v>
      </c>
    </row>
    <row r="4394" spans="1:13">
      <c r="A4394" s="23" t="s">
        <v>5917</v>
      </c>
      <c r="B4394" s="7">
        <v>1.8609368397149499</v>
      </c>
      <c r="C4394" s="5">
        <v>6.5781938319399894E-2</v>
      </c>
      <c r="D4394" s="7">
        <v>-0.84717862724064297</v>
      </c>
      <c r="E4394" s="5">
        <v>0.40101454526006802</v>
      </c>
      <c r="F4394" s="7">
        <v>3.1373407175473602</v>
      </c>
      <c r="G4394" s="5">
        <v>2.23434223908188E-3</v>
      </c>
      <c r="H4394" s="7">
        <v>2.3841176845075802</v>
      </c>
      <c r="I4394" s="5">
        <v>1.9649732757662599E-2</v>
      </c>
      <c r="J4394" s="7">
        <v>3.3728951195189798</v>
      </c>
      <c r="K4394" s="5">
        <v>1.1374087784038699E-3</v>
      </c>
      <c r="L4394" s="7">
        <v>1.4699813296169499</v>
      </c>
      <c r="M4394" s="5">
        <v>0.147065347437253</v>
      </c>
    </row>
    <row r="4395" spans="1:13">
      <c r="A4395" s="23" t="s">
        <v>5918</v>
      </c>
      <c r="B4395" s="7">
        <v>2.7447902711436698</v>
      </c>
      <c r="C4395" s="5">
        <v>7.2154037485291896E-3</v>
      </c>
      <c r="D4395" s="7">
        <v>0.84083123596484499</v>
      </c>
      <c r="E4395" s="5">
        <v>0.404527037809079</v>
      </c>
      <c r="F4395" s="7">
        <v>1.96938757683555</v>
      </c>
      <c r="G4395" s="5">
        <v>5.1647918191417598E-2</v>
      </c>
      <c r="H4395" s="7">
        <v>-5.1412697107449001E-2</v>
      </c>
      <c r="I4395" s="5">
        <v>0.95913335329300198</v>
      </c>
      <c r="J4395" s="7">
        <v>2.4097577847922902</v>
      </c>
      <c r="K4395" s="5">
        <v>1.8201730579968701E-2</v>
      </c>
      <c r="L4395" s="7">
        <v>-0.25072509562643402</v>
      </c>
      <c r="M4395" s="5">
        <v>0.80292825044451299</v>
      </c>
    </row>
    <row r="4396" spans="1:13">
      <c r="A4396" s="23" t="s">
        <v>18763</v>
      </c>
      <c r="B4396" s="7">
        <v>2.9051952776891599E-2</v>
      </c>
      <c r="C4396" s="5">
        <v>0.97688284541578096</v>
      </c>
      <c r="D4396" s="7">
        <v>-0.55706291945420106</v>
      </c>
      <c r="E4396" s="5">
        <v>0.58002020549954603</v>
      </c>
      <c r="F4396" s="7">
        <v>2.5911318960866998</v>
      </c>
      <c r="G4396" s="5">
        <v>1.0981528394864999E-2</v>
      </c>
      <c r="H4396" s="7">
        <v>1.05849998730033</v>
      </c>
      <c r="I4396" s="5">
        <v>0.29322483949525902</v>
      </c>
      <c r="J4396" s="7">
        <v>1.9115201255426999</v>
      </c>
      <c r="K4396" s="5">
        <v>5.9431130608830401E-2</v>
      </c>
      <c r="L4396" s="7">
        <v>0.230388100663039</v>
      </c>
      <c r="M4396" s="5">
        <v>0.81861508319235599</v>
      </c>
    </row>
    <row r="4397" spans="1:13">
      <c r="A4397" s="23" t="s">
        <v>5919</v>
      </c>
      <c r="B4397" s="7">
        <v>2.3658928193270001</v>
      </c>
      <c r="C4397" s="5">
        <v>1.9975258842507899E-2</v>
      </c>
      <c r="D4397" s="7">
        <v>2.8491739137210201</v>
      </c>
      <c r="E4397" s="5">
        <v>6.3924769854293E-3</v>
      </c>
      <c r="F4397" s="7">
        <v>2.0610334781897501</v>
      </c>
      <c r="G4397" s="5">
        <v>4.1869243392144297E-2</v>
      </c>
      <c r="H4397" s="7">
        <v>1.1177436286545099</v>
      </c>
      <c r="I4397" s="5">
        <v>0.26724416793489802</v>
      </c>
      <c r="J4397" s="7">
        <v>2.3200487598401298</v>
      </c>
      <c r="K4397" s="5">
        <v>2.2824532143409199E-2</v>
      </c>
      <c r="L4397" s="7">
        <v>1.2367552766771801</v>
      </c>
      <c r="M4397" s="5">
        <v>0.221249502638658</v>
      </c>
    </row>
    <row r="4398" spans="1:13">
      <c r="A4398" s="23" t="s">
        <v>5920</v>
      </c>
      <c r="B4398" s="7">
        <v>1.3400142054911499</v>
      </c>
      <c r="C4398" s="5">
        <v>0.18337134601633601</v>
      </c>
      <c r="D4398" s="7">
        <v>-0.311964907700849</v>
      </c>
      <c r="E4398" s="5">
        <v>0.75639082766257704</v>
      </c>
      <c r="F4398" s="7">
        <v>2.7887949586546199</v>
      </c>
      <c r="G4398" s="5">
        <v>6.3235894887833499E-3</v>
      </c>
      <c r="H4398" s="7">
        <v>-0.65630656106608398</v>
      </c>
      <c r="I4398" s="5">
        <v>0.51363550439354899</v>
      </c>
      <c r="J4398" s="7">
        <v>1.0642484498440501</v>
      </c>
      <c r="K4398" s="5">
        <v>0.290340073775747</v>
      </c>
      <c r="L4398" s="7">
        <v>-1.6903224964422401</v>
      </c>
      <c r="M4398" s="5">
        <v>9.6428643225312E-2</v>
      </c>
    </row>
    <row r="4399" spans="1:13">
      <c r="A4399" s="23" t="s">
        <v>5921</v>
      </c>
      <c r="B4399" s="7">
        <v>1.27268489541094</v>
      </c>
      <c r="C4399" s="5">
        <v>0.20617197211542601</v>
      </c>
      <c r="D4399" s="7">
        <v>-1.7787636845466701</v>
      </c>
      <c r="E4399" s="5">
        <v>8.1482468825384097E-2</v>
      </c>
      <c r="F4399" s="7">
        <v>2.1719549174439599</v>
      </c>
      <c r="G4399" s="5">
        <v>3.2199291239253899E-2</v>
      </c>
      <c r="H4399" s="7">
        <v>0.27374023647370899</v>
      </c>
      <c r="I4399" s="5">
        <v>0.785036724584949</v>
      </c>
      <c r="J4399" s="7">
        <v>1.52281573225022</v>
      </c>
      <c r="K4399" s="5">
        <v>0.13165213920625901</v>
      </c>
      <c r="L4399" s="7">
        <v>-9.2416008022056406E-2</v>
      </c>
      <c r="M4399" s="5">
        <v>0.92669157096239596</v>
      </c>
    </row>
    <row r="4400" spans="1:13">
      <c r="A4400" s="23" t="s">
        <v>5922</v>
      </c>
      <c r="B4400" s="7">
        <v>1.8356999157373799</v>
      </c>
      <c r="C4400" s="5">
        <v>6.9465743948729994E-2</v>
      </c>
      <c r="D4400" s="7">
        <v>-2.1171070002119499</v>
      </c>
      <c r="E4400" s="5">
        <v>3.9351496977205802E-2</v>
      </c>
      <c r="F4400" s="7">
        <v>2.4538328223402499</v>
      </c>
      <c r="G4400" s="5">
        <v>1.5845868151767702E-2</v>
      </c>
      <c r="H4400" s="7">
        <v>1.2737298051793999</v>
      </c>
      <c r="I4400" s="5">
        <v>0.20669243992922601</v>
      </c>
      <c r="J4400" s="7">
        <v>-0.23648172666683301</v>
      </c>
      <c r="K4400" s="5">
        <v>0.81364861436838198</v>
      </c>
      <c r="L4400" s="7">
        <v>-1.633380051037</v>
      </c>
      <c r="M4400" s="5">
        <v>0.107901389719749</v>
      </c>
    </row>
    <row r="4401" spans="1:13">
      <c r="A4401" s="23" t="s">
        <v>5923</v>
      </c>
      <c r="B4401" s="7">
        <v>0.85134612189174197</v>
      </c>
      <c r="C4401" s="5">
        <v>0.39667397224864698</v>
      </c>
      <c r="D4401" s="7">
        <v>-1.1595084850149</v>
      </c>
      <c r="E4401" s="5">
        <v>0.25186809239255897</v>
      </c>
      <c r="F4401" s="7">
        <v>2.4692186415848001</v>
      </c>
      <c r="G4401" s="5">
        <v>1.52184011668084E-2</v>
      </c>
      <c r="H4401" s="7">
        <v>0.75965865377895703</v>
      </c>
      <c r="I4401" s="5">
        <v>0.44983988637601502</v>
      </c>
      <c r="J4401" s="7">
        <v>2.0779268386577798</v>
      </c>
      <c r="K4401" s="5">
        <v>4.0844101677766698E-2</v>
      </c>
      <c r="L4401" s="7">
        <v>-0.11139515688028299</v>
      </c>
      <c r="M4401" s="5">
        <v>0.91169433722995397</v>
      </c>
    </row>
    <row r="4402" spans="1:13">
      <c r="A4402" s="23" t="s">
        <v>5924</v>
      </c>
      <c r="B4402" s="7">
        <v>1.60743111410516</v>
      </c>
      <c r="C4402" s="5">
        <v>0.111210199797902</v>
      </c>
      <c r="D4402" s="7">
        <v>4.6258564748423402E-2</v>
      </c>
      <c r="E4402" s="5">
        <v>0.96329218306304198</v>
      </c>
      <c r="F4402" s="7">
        <v>3.6906046148387599</v>
      </c>
      <c r="G4402" s="5">
        <v>3.6278331642472202E-4</v>
      </c>
      <c r="H4402" s="7">
        <v>0.16662401629989901</v>
      </c>
      <c r="I4402" s="5">
        <v>0.86811430047053695</v>
      </c>
      <c r="J4402" s="7">
        <v>-6.9090732144631399E-3</v>
      </c>
      <c r="K4402" s="5">
        <v>0.99450418223859005</v>
      </c>
      <c r="L4402" s="7">
        <v>-0.55898180636536299</v>
      </c>
      <c r="M4402" s="5">
        <v>0.57836378738528904</v>
      </c>
    </row>
    <row r="4403" spans="1:13">
      <c r="A4403" s="23" t="s">
        <v>5925</v>
      </c>
      <c r="B4403" s="7">
        <v>1.6936153368426099</v>
      </c>
      <c r="C4403" s="5">
        <v>9.3547426791017796E-2</v>
      </c>
      <c r="D4403" s="7">
        <v>0.26866635449176202</v>
      </c>
      <c r="E4403" s="5">
        <v>0.78931440514129103</v>
      </c>
      <c r="F4403" s="7">
        <v>2.2537071610230499</v>
      </c>
      <c r="G4403" s="5">
        <v>2.63754300488479E-2</v>
      </c>
      <c r="H4403" s="7">
        <v>-0.146926704168794</v>
      </c>
      <c r="I4403" s="5">
        <v>0.88358411333873599</v>
      </c>
      <c r="J4403" s="7">
        <v>2.3328914152273899</v>
      </c>
      <c r="K4403" s="5">
        <v>2.21046465823924E-2</v>
      </c>
      <c r="L4403" s="7">
        <v>-0.28117753208992102</v>
      </c>
      <c r="M4403" s="5">
        <v>0.77959243360824204</v>
      </c>
    </row>
    <row r="4404" spans="1:13">
      <c r="A4404" s="23" t="s">
        <v>5926</v>
      </c>
      <c r="B4404" s="7">
        <v>2.1849541209687602</v>
      </c>
      <c r="C4404" s="5">
        <v>3.13006378328433E-2</v>
      </c>
      <c r="D4404" s="7">
        <v>0.24792612508185899</v>
      </c>
      <c r="E4404" s="5">
        <v>0.80522760819440498</v>
      </c>
      <c r="F4404" s="7">
        <v>3.5535484720664998</v>
      </c>
      <c r="G4404" s="5">
        <v>5.7962057686933202E-4</v>
      </c>
      <c r="H4404" s="7">
        <v>1.7246294153987001</v>
      </c>
      <c r="I4404" s="5">
        <v>8.8713465118453905E-2</v>
      </c>
      <c r="J4404" s="7">
        <v>3.1346238901073402</v>
      </c>
      <c r="K4404" s="5">
        <v>2.3880413996122799E-3</v>
      </c>
      <c r="L4404" s="7">
        <v>1.3725833251031001</v>
      </c>
      <c r="M4404" s="5">
        <v>0.17525875725588599</v>
      </c>
    </row>
    <row r="4405" spans="1:13">
      <c r="A4405" s="23" t="s">
        <v>5927</v>
      </c>
      <c r="B4405" s="7">
        <v>7.1689826545331195E-2</v>
      </c>
      <c r="C4405" s="5">
        <v>0.94299635959676398</v>
      </c>
      <c r="D4405" s="7">
        <v>-0.71548537616311703</v>
      </c>
      <c r="E4405" s="5">
        <v>0.47770482655970598</v>
      </c>
      <c r="F4405" s="7">
        <v>-0.83944617621556195</v>
      </c>
      <c r="G4405" s="5">
        <v>0.40320155771094601</v>
      </c>
      <c r="H4405" s="7">
        <v>0.692291638451351</v>
      </c>
      <c r="I4405" s="5">
        <v>0.49089209054240801</v>
      </c>
      <c r="J4405" s="7">
        <v>-4.0613228460035602</v>
      </c>
      <c r="K4405" s="5">
        <v>1.11044195251662E-4</v>
      </c>
      <c r="L4405" s="7">
        <v>-4.0977907701243401</v>
      </c>
      <c r="M4405" s="5">
        <v>1.33514852688841E-4</v>
      </c>
    </row>
    <row r="4406" spans="1:13">
      <c r="A4406" s="23" t="s">
        <v>5928</v>
      </c>
      <c r="B4406" s="7">
        <v>1.8512778183866001</v>
      </c>
      <c r="C4406" s="5">
        <v>6.7172071989442805E-2</v>
      </c>
      <c r="D4406" s="7">
        <v>3.3295641871788799</v>
      </c>
      <c r="E4406" s="5">
        <v>1.65805084515481E-3</v>
      </c>
      <c r="F4406" s="7">
        <v>2.3241590810966501</v>
      </c>
      <c r="G4406" s="5">
        <v>2.2119677099948901E-2</v>
      </c>
      <c r="H4406" s="7">
        <v>2.1084500584484802</v>
      </c>
      <c r="I4406" s="5">
        <v>3.8331836008058902E-2</v>
      </c>
      <c r="J4406" s="7">
        <v>0.29475574780816599</v>
      </c>
      <c r="K4406" s="5">
        <v>0.76892542301045497</v>
      </c>
      <c r="L4406" s="7">
        <v>2.4431584091043699</v>
      </c>
      <c r="M4406" s="5">
        <v>1.76802141719643E-2</v>
      </c>
    </row>
    <row r="4407" spans="1:13">
      <c r="A4407" s="23" t="s">
        <v>5929</v>
      </c>
      <c r="B4407" s="7">
        <v>1.8088302683555999</v>
      </c>
      <c r="C4407" s="5">
        <v>7.3575354292844994E-2</v>
      </c>
      <c r="D4407" s="7">
        <v>1.23172695260679</v>
      </c>
      <c r="E4407" s="5">
        <v>0.223929655868389</v>
      </c>
      <c r="F4407" s="7">
        <v>2.7684417034880502</v>
      </c>
      <c r="G4407" s="5">
        <v>6.70203700738783E-3</v>
      </c>
      <c r="H4407" s="7">
        <v>1.3639990614109301</v>
      </c>
      <c r="I4407" s="5">
        <v>0.176647420197313</v>
      </c>
      <c r="J4407" s="7">
        <v>1.3676875650657401</v>
      </c>
      <c r="K4407" s="5">
        <v>0.17514671681836899</v>
      </c>
      <c r="L4407" s="7">
        <v>1.11642528612045</v>
      </c>
      <c r="M4407" s="5">
        <v>0.26892439044477401</v>
      </c>
    </row>
    <row r="4408" spans="1:13">
      <c r="A4408" s="23" t="s">
        <v>5930</v>
      </c>
      <c r="B4408" s="7">
        <v>0.65309772620656203</v>
      </c>
      <c r="C4408" s="5">
        <v>0.515238302144856</v>
      </c>
      <c r="D4408" s="7">
        <v>-0.67957520703722096</v>
      </c>
      <c r="E4408" s="5">
        <v>0.49997139242806798</v>
      </c>
      <c r="F4408" s="7">
        <v>8.3431812223024093E-2</v>
      </c>
      <c r="G4408" s="5">
        <v>0.933673331213555</v>
      </c>
      <c r="H4408" s="7">
        <v>-1.59500891560166</v>
      </c>
      <c r="I4408" s="5">
        <v>0.11491587817035</v>
      </c>
      <c r="J4408" s="7">
        <v>-0.69891268087968195</v>
      </c>
      <c r="K4408" s="5">
        <v>0.48658425398028199</v>
      </c>
      <c r="L4408" s="7">
        <v>-1.51608313707706</v>
      </c>
      <c r="M4408" s="5">
        <v>0.13502488937530199</v>
      </c>
    </row>
    <row r="4409" spans="1:13">
      <c r="A4409" s="23" t="s">
        <v>18764</v>
      </c>
      <c r="B4409" s="7">
        <v>0.43093241655043601</v>
      </c>
      <c r="C4409" s="5">
        <v>0.66747362406757305</v>
      </c>
      <c r="D4409" s="7">
        <v>-0.45398160053102499</v>
      </c>
      <c r="E4409" s="5">
        <v>0.65184658139240204</v>
      </c>
      <c r="F4409" s="7">
        <v>1.5332237680022001</v>
      </c>
      <c r="G4409" s="5">
        <v>0.12834725411523101</v>
      </c>
      <c r="H4409" s="7">
        <v>1.9468730054680501</v>
      </c>
      <c r="I4409" s="5">
        <v>5.5294583177281399E-2</v>
      </c>
      <c r="J4409" s="7">
        <v>1.78065500394603</v>
      </c>
      <c r="K4409" s="5">
        <v>7.8672499468902604E-2</v>
      </c>
      <c r="L4409" s="7">
        <v>2.0501690818945399</v>
      </c>
      <c r="M4409" s="5">
        <v>4.4957428211030499E-2</v>
      </c>
    </row>
    <row r="4410" spans="1:13">
      <c r="A4410" s="23" t="s">
        <v>10289</v>
      </c>
      <c r="B4410" s="7">
        <v>3.5673295446920799</v>
      </c>
      <c r="C4410" s="5">
        <v>5.6232716906652505E-4</v>
      </c>
      <c r="D4410" s="7">
        <v>2.0276203369159802</v>
      </c>
      <c r="E4410" s="5">
        <v>4.8055508495033601E-2</v>
      </c>
      <c r="F4410" s="7">
        <v>2.08296429813339</v>
      </c>
      <c r="G4410" s="5">
        <v>3.9780307457185603E-2</v>
      </c>
      <c r="H4410" s="7">
        <v>0.86375643696890503</v>
      </c>
      <c r="I4410" s="5">
        <v>0.39047568784638698</v>
      </c>
      <c r="J4410" s="7">
        <v>-0.26420979072469902</v>
      </c>
      <c r="K4410" s="5">
        <v>0.79228117685819999</v>
      </c>
      <c r="L4410" s="7">
        <v>-0.63487931027395095</v>
      </c>
      <c r="M4410" s="5">
        <v>0.52804743848551705</v>
      </c>
    </row>
    <row r="4411" spans="1:13">
      <c r="A4411" s="23" t="s">
        <v>5931</v>
      </c>
      <c r="B4411" s="7">
        <v>-3.0162105896723199</v>
      </c>
      <c r="C4411" s="5">
        <v>3.2679956164473199E-3</v>
      </c>
      <c r="D4411" s="7">
        <v>-4.3429640234932299</v>
      </c>
      <c r="E4411" s="5">
        <v>7.0436385154967694E-5</v>
      </c>
      <c r="F4411" s="7">
        <v>-4.6537706525968598</v>
      </c>
      <c r="G4411" s="5">
        <v>9.9210725401718694E-6</v>
      </c>
      <c r="H4411" s="7">
        <v>-4.75538102542692</v>
      </c>
      <c r="I4411" s="5">
        <v>9.3674510698333101E-6</v>
      </c>
      <c r="J4411" s="7">
        <v>-9.0419922931648102</v>
      </c>
      <c r="K4411" s="5">
        <v>5.93756127505437E-14</v>
      </c>
      <c r="L4411" s="7">
        <v>-6.8080186338208204</v>
      </c>
      <c r="M4411" s="5">
        <v>6.6417621846308704E-9</v>
      </c>
    </row>
    <row r="4412" spans="1:13">
      <c r="A4412" s="23" t="s">
        <v>5932</v>
      </c>
      <c r="B4412" s="7">
        <v>1.59528810964054</v>
      </c>
      <c r="C4412" s="5">
        <v>0.113900967473528</v>
      </c>
      <c r="D4412" s="7">
        <v>-1.48143155972403</v>
      </c>
      <c r="E4412" s="5">
        <v>0.14489409382347501</v>
      </c>
      <c r="F4412" s="7">
        <v>2.82798575253589</v>
      </c>
      <c r="G4412" s="5">
        <v>5.6493407315721198E-3</v>
      </c>
      <c r="H4412" s="7">
        <v>0.46665819323345897</v>
      </c>
      <c r="I4412" s="5">
        <v>0.64209718449415498</v>
      </c>
      <c r="J4412" s="7">
        <v>1.9546463942444501</v>
      </c>
      <c r="K4412" s="5">
        <v>5.40325834863793E-2</v>
      </c>
      <c r="L4412" s="7">
        <v>1.5870087015947401</v>
      </c>
      <c r="M4412" s="5">
        <v>0.118043132431808</v>
      </c>
    </row>
    <row r="4413" spans="1:13">
      <c r="A4413" s="23" t="s">
        <v>5933</v>
      </c>
      <c r="B4413" s="7">
        <v>0.86796102220346005</v>
      </c>
      <c r="C4413" s="5">
        <v>0.38755796502561901</v>
      </c>
      <c r="D4413" s="7">
        <v>1.96844502898974E-2</v>
      </c>
      <c r="E4413" s="5">
        <v>0.98437503331367804</v>
      </c>
      <c r="F4413" s="7">
        <v>-2.54910131358641</v>
      </c>
      <c r="G4413" s="5">
        <v>1.2304120295697701E-2</v>
      </c>
      <c r="H4413" s="7">
        <v>-4.8570143025722796</v>
      </c>
      <c r="I4413" s="5">
        <v>6.3542819817496996E-6</v>
      </c>
      <c r="J4413" s="7">
        <v>-3.8753776028028302</v>
      </c>
      <c r="K4413" s="5">
        <v>2.13503379623281E-4</v>
      </c>
      <c r="L4413" s="7">
        <v>-4.9962829139383098</v>
      </c>
      <c r="M4413" s="5">
        <v>5.87676313341223E-6</v>
      </c>
    </row>
    <row r="4414" spans="1:13">
      <c r="A4414" s="23" t="s">
        <v>5934</v>
      </c>
      <c r="B4414" s="7">
        <v>2.52199050967605</v>
      </c>
      <c r="C4414" s="5">
        <v>1.3297537758578599E-2</v>
      </c>
      <c r="D4414" s="7">
        <v>1.2778601860229799</v>
      </c>
      <c r="E4414" s="5">
        <v>0.207319547968006</v>
      </c>
      <c r="F4414" s="7">
        <v>5.76282706611374</v>
      </c>
      <c r="G4414" s="5">
        <v>9.0161087390314298E-8</v>
      </c>
      <c r="H4414" s="7">
        <v>2.9183886067855398</v>
      </c>
      <c r="I4414" s="5">
        <v>4.64163020152847E-3</v>
      </c>
      <c r="J4414" s="7">
        <v>3.4837784786457799</v>
      </c>
      <c r="K4414" s="5">
        <v>7.9607665066156797E-4</v>
      </c>
      <c r="L4414" s="7">
        <v>2.03091860195592</v>
      </c>
      <c r="M4414" s="5">
        <v>4.6936784954743398E-2</v>
      </c>
    </row>
    <row r="4415" spans="1:13">
      <c r="A4415" s="23" t="s">
        <v>5935</v>
      </c>
      <c r="B4415" s="7">
        <v>-1.9053028755632799</v>
      </c>
      <c r="C4415" s="5">
        <v>5.9702418587341897E-2</v>
      </c>
      <c r="D4415" s="7">
        <v>0.38287398421692098</v>
      </c>
      <c r="E4415" s="5">
        <v>0.70346913289623203</v>
      </c>
      <c r="F4415" s="7">
        <v>-1.8780663884607001</v>
      </c>
      <c r="G4415" s="5">
        <v>6.3256672509182196E-2</v>
      </c>
      <c r="H4415" s="7">
        <v>-1.5199311274009699</v>
      </c>
      <c r="I4415" s="5">
        <v>0.13273303222902499</v>
      </c>
      <c r="J4415" s="7">
        <v>-2.4746471257193199</v>
      </c>
      <c r="K4415" s="5">
        <v>1.53983758712235E-2</v>
      </c>
      <c r="L4415" s="7">
        <v>-1.1258971281538901</v>
      </c>
      <c r="M4415" s="5">
        <v>0.264927288835071</v>
      </c>
    </row>
    <row r="4416" spans="1:13">
      <c r="A4416" s="23" t="s">
        <v>5936</v>
      </c>
      <c r="B4416" s="7">
        <v>5.5664789492929703E-2</v>
      </c>
      <c r="C4416" s="5">
        <v>0.95572334616566101</v>
      </c>
      <c r="D4416" s="7">
        <v>-1.6874418321983899</v>
      </c>
      <c r="E4416" s="5">
        <v>9.7875036709362206E-2</v>
      </c>
      <c r="F4416" s="7">
        <v>0.41751120515250001</v>
      </c>
      <c r="G4416" s="5">
        <v>0.67719073184048295</v>
      </c>
      <c r="H4416" s="7">
        <v>-0.96819833349054696</v>
      </c>
      <c r="I4416" s="5">
        <v>0.33605723776624402</v>
      </c>
      <c r="J4416" s="7">
        <v>2.16518375988263</v>
      </c>
      <c r="K4416" s="5">
        <v>3.3279834787665302E-2</v>
      </c>
      <c r="L4416" s="7">
        <v>-0.98821695570642998</v>
      </c>
      <c r="M4416" s="5">
        <v>0.32722288876335698</v>
      </c>
    </row>
    <row r="4417" spans="1:13">
      <c r="A4417" s="23" t="s">
        <v>5937</v>
      </c>
      <c r="B4417" s="7">
        <v>0.98442345989885705</v>
      </c>
      <c r="C4417" s="5">
        <v>0.32735646609833902</v>
      </c>
      <c r="D4417" s="7">
        <v>-0.70587338685407897</v>
      </c>
      <c r="E4417" s="5">
        <v>0.483609528730853</v>
      </c>
      <c r="F4417" s="7">
        <v>2.4046762807456399</v>
      </c>
      <c r="G4417" s="5">
        <v>1.8008121345555E-2</v>
      </c>
      <c r="H4417" s="7">
        <v>1.6868804889071201</v>
      </c>
      <c r="I4417" s="5">
        <v>9.5781784384126004E-2</v>
      </c>
      <c r="J4417" s="7">
        <v>2.1108708362018</v>
      </c>
      <c r="K4417" s="5">
        <v>3.7829538115892701E-2</v>
      </c>
      <c r="L4417" s="7">
        <v>2.3349083165076299</v>
      </c>
      <c r="M4417" s="5">
        <v>2.3093330700561399E-2</v>
      </c>
    </row>
    <row r="4418" spans="1:13">
      <c r="A4418" s="23" t="s">
        <v>5938</v>
      </c>
      <c r="B4418" s="7">
        <v>1.18448974359044</v>
      </c>
      <c r="C4418" s="5">
        <v>0.239113452942574</v>
      </c>
      <c r="D4418" s="7">
        <v>-0.33362697373651801</v>
      </c>
      <c r="E4418" s="5">
        <v>0.74008461031033002</v>
      </c>
      <c r="F4418" s="7">
        <v>0.91726818312381497</v>
      </c>
      <c r="G4418" s="5">
        <v>0.361187279347779</v>
      </c>
      <c r="H4418" s="7">
        <v>-1.0000453396128199</v>
      </c>
      <c r="I4418" s="5">
        <v>0.32050421036861798</v>
      </c>
      <c r="J4418" s="7">
        <v>-1.2397923455620801</v>
      </c>
      <c r="K4418" s="5">
        <v>0.218588532148739</v>
      </c>
      <c r="L4418" s="7">
        <v>-4.3881389602060503</v>
      </c>
      <c r="M4418" s="5">
        <v>5.0002194446647599E-5</v>
      </c>
    </row>
    <row r="4419" spans="1:13">
      <c r="A4419" s="23" t="s">
        <v>5939</v>
      </c>
      <c r="B4419" s="7">
        <v>3.5114173026950599</v>
      </c>
      <c r="C4419" s="5">
        <v>6.7823170625215903E-4</v>
      </c>
      <c r="D4419" s="7">
        <v>3.5495751771503201</v>
      </c>
      <c r="E4419" s="5">
        <v>8.6272832631687304E-4</v>
      </c>
      <c r="F4419" s="7">
        <v>0.89658823390749998</v>
      </c>
      <c r="G4419" s="5">
        <v>0.37207075853140897</v>
      </c>
      <c r="H4419" s="7">
        <v>-0.56180189031831695</v>
      </c>
      <c r="I4419" s="5">
        <v>0.57592608668823697</v>
      </c>
      <c r="J4419" s="7">
        <v>-0.53467200710900298</v>
      </c>
      <c r="K4419" s="5">
        <v>0.59432352101073405</v>
      </c>
      <c r="L4419" s="7">
        <v>-2.6445094384456702</v>
      </c>
      <c r="M4419" s="5">
        <v>1.05504334465142E-2</v>
      </c>
    </row>
    <row r="4420" spans="1:13">
      <c r="A4420" s="23" t="s">
        <v>5940</v>
      </c>
      <c r="B4420" s="7">
        <v>0.87603846541406305</v>
      </c>
      <c r="C4420" s="5">
        <v>0.38317339055136301</v>
      </c>
      <c r="D4420" s="7">
        <v>0.77334659070355205</v>
      </c>
      <c r="E4420" s="5">
        <v>0.44303222068880999</v>
      </c>
      <c r="F4420" s="7">
        <v>0.90012349562134597</v>
      </c>
      <c r="G4420" s="5">
        <v>0.37019573107500398</v>
      </c>
      <c r="H4420" s="7">
        <v>-1.0176938593357601</v>
      </c>
      <c r="I4420" s="5">
        <v>0.31209522018945801</v>
      </c>
      <c r="J4420" s="7">
        <v>-0.74008959593327595</v>
      </c>
      <c r="K4420" s="5">
        <v>0.46135937987828901</v>
      </c>
      <c r="L4420" s="7">
        <v>-1.8032642814048101</v>
      </c>
      <c r="M4420" s="5">
        <v>7.6632990918939797E-2</v>
      </c>
    </row>
    <row r="4421" spans="1:13">
      <c r="A4421" s="23" t="s">
        <v>5942</v>
      </c>
      <c r="B4421" s="7">
        <v>-3.2765936797723598</v>
      </c>
      <c r="C4421" s="5">
        <v>1.4583342249316999E-3</v>
      </c>
      <c r="D4421" s="7">
        <v>-2.9095205287661901</v>
      </c>
      <c r="E4421" s="5">
        <v>5.4296182516892699E-3</v>
      </c>
      <c r="F4421" s="7">
        <v>-1.38631544511553</v>
      </c>
      <c r="G4421" s="5">
        <v>0.168703381527846</v>
      </c>
      <c r="H4421" s="7">
        <v>-1.19009478012462</v>
      </c>
      <c r="I4421" s="5">
        <v>0.237762690918427</v>
      </c>
      <c r="J4421" s="7">
        <v>-2.8287232894385199</v>
      </c>
      <c r="K4421" s="5">
        <v>5.8729078675427704E-3</v>
      </c>
      <c r="L4421" s="7">
        <v>-3.5665109291747701</v>
      </c>
      <c r="M4421" s="5">
        <v>7.4108676016690302E-4</v>
      </c>
    </row>
    <row r="4422" spans="1:13">
      <c r="A4422" s="23" t="s">
        <v>5943</v>
      </c>
      <c r="B4422" s="7">
        <v>-0.97632384796877902</v>
      </c>
      <c r="C4422" s="5">
        <v>0.33133262625342003</v>
      </c>
      <c r="D4422" s="7">
        <v>-0.80543643142003996</v>
      </c>
      <c r="E4422" s="5">
        <v>0.42445923770146898</v>
      </c>
      <c r="F4422" s="7">
        <v>-2.4168084397501799</v>
      </c>
      <c r="G4422" s="5">
        <v>1.7451385329039702E-2</v>
      </c>
      <c r="H4422" s="7">
        <v>-2.9733467571453001</v>
      </c>
      <c r="I4422" s="5">
        <v>3.9593725574138001E-3</v>
      </c>
      <c r="J4422" s="7">
        <v>1.5795535802090499</v>
      </c>
      <c r="K4422" s="5">
        <v>0.11805913733734</v>
      </c>
      <c r="L4422" s="7">
        <v>1.20274648499474</v>
      </c>
      <c r="M4422" s="5">
        <v>0.23404675353649201</v>
      </c>
    </row>
    <row r="4423" spans="1:13">
      <c r="A4423" s="23" t="s">
        <v>5944</v>
      </c>
      <c r="B4423" s="7">
        <v>0.46512722886478403</v>
      </c>
      <c r="C4423" s="5">
        <v>0.64288285672791701</v>
      </c>
      <c r="D4423" s="7">
        <v>0.466233172793381</v>
      </c>
      <c r="E4423" s="5">
        <v>0.64311471305558099</v>
      </c>
      <c r="F4423" s="7">
        <v>-0.13175281501802499</v>
      </c>
      <c r="G4423" s="5">
        <v>0.89544191253979999</v>
      </c>
      <c r="H4423" s="7">
        <v>-0.793199448075393</v>
      </c>
      <c r="I4423" s="5">
        <v>0.43016385796683998</v>
      </c>
      <c r="J4423" s="7">
        <v>-1.67451287134662</v>
      </c>
      <c r="K4423" s="5">
        <v>9.7839990619203399E-2</v>
      </c>
      <c r="L4423" s="7">
        <v>-1.24260430796082</v>
      </c>
      <c r="M4423" s="5">
        <v>0.21910143062234999</v>
      </c>
    </row>
    <row r="4424" spans="1:13">
      <c r="A4424" s="23" t="s">
        <v>5772</v>
      </c>
      <c r="B4424" s="7">
        <v>1.78618913144277</v>
      </c>
      <c r="C4424" s="5">
        <v>7.7193152249311003E-2</v>
      </c>
      <c r="D4424" s="7">
        <v>-1.83322084491867</v>
      </c>
      <c r="E4424" s="5">
        <v>7.2848162437337202E-2</v>
      </c>
      <c r="F4424" s="7">
        <v>1.49172178884234</v>
      </c>
      <c r="G4424" s="5">
        <v>0.13888899100364199</v>
      </c>
      <c r="H4424" s="7">
        <v>-1.83415040452371</v>
      </c>
      <c r="I4424" s="5">
        <v>7.0598180881301598E-2</v>
      </c>
      <c r="J4424" s="7">
        <v>-0.330792390347942</v>
      </c>
      <c r="K4424" s="5">
        <v>0.74164508455410705</v>
      </c>
      <c r="L4424" s="7">
        <v>-3.4588019357403699</v>
      </c>
      <c r="M4424" s="5">
        <v>1.033535866746E-3</v>
      </c>
    </row>
    <row r="4425" spans="1:13">
      <c r="A4425" s="23" t="s">
        <v>5945</v>
      </c>
      <c r="B4425" s="7">
        <v>-1.91241005835154</v>
      </c>
      <c r="C4425" s="5">
        <v>5.8773911013339099E-2</v>
      </c>
      <c r="D4425" s="7">
        <v>-2.4318947517717802</v>
      </c>
      <c r="E4425" s="5">
        <v>1.8720768400090099E-2</v>
      </c>
      <c r="F4425" s="7">
        <v>-1.0528817890066899</v>
      </c>
      <c r="G4425" s="5">
        <v>0.29490758696888097</v>
      </c>
      <c r="H4425" s="7">
        <v>-1.25318281034058</v>
      </c>
      <c r="I4425" s="5">
        <v>0.214032045765464</v>
      </c>
      <c r="J4425" s="7">
        <v>-5.2894094113996202</v>
      </c>
      <c r="K4425" s="5">
        <v>9.9946503281202097E-7</v>
      </c>
      <c r="L4425" s="7">
        <v>-6.5084995518023696</v>
      </c>
      <c r="M4425" s="5">
        <v>2.0875882535775699E-8</v>
      </c>
    </row>
    <row r="4426" spans="1:13">
      <c r="A4426" s="23" t="s">
        <v>5946</v>
      </c>
      <c r="B4426" s="7">
        <v>-2.9666446950077701</v>
      </c>
      <c r="C4426" s="5">
        <v>3.79093460443124E-3</v>
      </c>
      <c r="D4426" s="7">
        <v>-1.3216098893155199</v>
      </c>
      <c r="E4426" s="5">
        <v>0.192435644659323</v>
      </c>
      <c r="F4426" s="7">
        <v>-2.2664150374685801</v>
      </c>
      <c r="G4426" s="5">
        <v>2.5558451455956602E-2</v>
      </c>
      <c r="H4426" s="7">
        <v>-1.7328030520106199</v>
      </c>
      <c r="I4426" s="5">
        <v>8.7240864166597307E-2</v>
      </c>
      <c r="J4426" s="7">
        <v>-2.1441712062114</v>
      </c>
      <c r="K4426" s="5">
        <v>3.4980165437775199E-2</v>
      </c>
      <c r="L4426" s="7">
        <v>-1.03689565005877</v>
      </c>
      <c r="M4426" s="5">
        <v>0.30416339954834398</v>
      </c>
    </row>
    <row r="4427" spans="1:13">
      <c r="A4427" s="23" t="s">
        <v>5947</v>
      </c>
      <c r="B4427" s="7">
        <v>-0.755915253836415</v>
      </c>
      <c r="C4427" s="5">
        <v>0.45153183925642199</v>
      </c>
      <c r="D4427" s="7">
        <v>-0.62363859960728396</v>
      </c>
      <c r="E4427" s="5">
        <v>0.53575743168615497</v>
      </c>
      <c r="F4427" s="7">
        <v>0.693290835558245</v>
      </c>
      <c r="G4427" s="5">
        <v>0.48971831170505298</v>
      </c>
      <c r="H4427" s="7">
        <v>-1.7345749611072501</v>
      </c>
      <c r="I4427" s="5">
        <v>8.6924296978780402E-2</v>
      </c>
      <c r="J4427" s="7">
        <v>1.18534982061992</v>
      </c>
      <c r="K4427" s="5">
        <v>0.23930294135317001</v>
      </c>
      <c r="L4427" s="7">
        <v>0.64186885356964996</v>
      </c>
      <c r="M4427" s="5">
        <v>0.52353138215981199</v>
      </c>
    </row>
    <row r="4428" spans="1:13">
      <c r="A4428" s="23" t="s">
        <v>5948</v>
      </c>
      <c r="B4428" s="7">
        <v>1.0706706622161</v>
      </c>
      <c r="C4428" s="5">
        <v>0.286974404207268</v>
      </c>
      <c r="D4428" s="7">
        <v>-0.28092470127735297</v>
      </c>
      <c r="E4428" s="5">
        <v>0.77995098151806397</v>
      </c>
      <c r="F4428" s="7">
        <v>2.0509096189047198</v>
      </c>
      <c r="G4428" s="5">
        <v>4.2864915479145699E-2</v>
      </c>
      <c r="H4428" s="7">
        <v>-0.52787792160497304</v>
      </c>
      <c r="I4428" s="5">
        <v>0.59914242586428001</v>
      </c>
      <c r="J4428" s="7">
        <v>2.7075749292122402</v>
      </c>
      <c r="K4428" s="5">
        <v>8.2462827740335497E-3</v>
      </c>
      <c r="L4428" s="7">
        <v>0.39513944961358699</v>
      </c>
      <c r="M4428" s="5">
        <v>0.69421486181773595</v>
      </c>
    </row>
    <row r="4429" spans="1:13">
      <c r="A4429" s="23" t="s">
        <v>5949</v>
      </c>
      <c r="B4429" s="7">
        <v>2.1451611938811799</v>
      </c>
      <c r="C4429" s="5">
        <v>3.4437068259537199E-2</v>
      </c>
      <c r="D4429" s="7">
        <v>2.17213228776003</v>
      </c>
      <c r="E4429" s="5">
        <v>3.4713090672479102E-2</v>
      </c>
      <c r="F4429" s="7">
        <v>2.1674275573053898</v>
      </c>
      <c r="G4429" s="5">
        <v>3.2552224850671899E-2</v>
      </c>
      <c r="H4429" s="7">
        <v>1.0157889447867601</v>
      </c>
      <c r="I4429" s="5">
        <v>0.31299564930538598</v>
      </c>
      <c r="J4429" s="7">
        <v>2.5744781413717601</v>
      </c>
      <c r="K4429" s="5">
        <v>1.18365203060436E-2</v>
      </c>
      <c r="L4429" s="7">
        <v>1.6248186055946601</v>
      </c>
      <c r="M4429" s="5">
        <v>0.109718642585704</v>
      </c>
    </row>
    <row r="4430" spans="1:13">
      <c r="A4430" s="23" t="s">
        <v>5950</v>
      </c>
      <c r="B4430" s="7">
        <v>0.91014517591696398</v>
      </c>
      <c r="C4430" s="5">
        <v>0.365002040228182</v>
      </c>
      <c r="D4430" s="7">
        <v>0.917353474709933</v>
      </c>
      <c r="E4430" s="5">
        <v>0.36345076566564599</v>
      </c>
      <c r="F4430" s="7">
        <v>-0.72073549791435498</v>
      </c>
      <c r="G4430" s="5">
        <v>0.47273716165992202</v>
      </c>
      <c r="H4430" s="7">
        <v>-1.7241953813116899</v>
      </c>
      <c r="I4430" s="5">
        <v>8.8792230693182594E-2</v>
      </c>
      <c r="J4430" s="7">
        <v>0.79979376527456603</v>
      </c>
      <c r="K4430" s="5">
        <v>0.42614117660789402</v>
      </c>
      <c r="L4430" s="7">
        <v>-4.8623578350100102E-2</v>
      </c>
      <c r="M4430" s="5">
        <v>0.96138925575507805</v>
      </c>
    </row>
    <row r="4431" spans="1:13">
      <c r="A4431" s="23" t="s">
        <v>5951</v>
      </c>
      <c r="B4431" s="7">
        <v>0.26484861506889401</v>
      </c>
      <c r="C4431" s="5">
        <v>0.79168806277572601</v>
      </c>
      <c r="D4431" s="7">
        <v>-0.48757407764965899</v>
      </c>
      <c r="E4431" s="5">
        <v>0.628025998023377</v>
      </c>
      <c r="F4431" s="7">
        <v>0.23615106931970301</v>
      </c>
      <c r="G4431" s="5">
        <v>0.81379368067409996</v>
      </c>
      <c r="H4431" s="7">
        <v>0.51382210883720703</v>
      </c>
      <c r="I4431" s="5">
        <v>0.60888692100955</v>
      </c>
      <c r="J4431" s="7">
        <v>1.2948869640859799</v>
      </c>
      <c r="K4431" s="5">
        <v>0.198993395783086</v>
      </c>
      <c r="L4431" s="7">
        <v>-1.94581796609624</v>
      </c>
      <c r="M4431" s="5">
        <v>5.6613237670855701E-2</v>
      </c>
    </row>
    <row r="4432" spans="1:13">
      <c r="A4432" s="23" t="s">
        <v>5952</v>
      </c>
      <c r="B4432" s="7">
        <v>1.86172724621875</v>
      </c>
      <c r="C4432" s="5">
        <v>6.5669256077742405E-2</v>
      </c>
      <c r="D4432" s="7">
        <v>1.1137309813277101</v>
      </c>
      <c r="E4432" s="5">
        <v>0.270828128171893</v>
      </c>
      <c r="F4432" s="7">
        <v>3.47382794080242</v>
      </c>
      <c r="G4432" s="5">
        <v>7.5711158608052405E-4</v>
      </c>
      <c r="H4432" s="7">
        <v>2.5099635866489201</v>
      </c>
      <c r="I4432" s="5">
        <v>1.42303150044323E-2</v>
      </c>
      <c r="J4432" s="7">
        <v>1.3663949223988101</v>
      </c>
      <c r="K4432" s="5">
        <v>0.17555031688091799</v>
      </c>
      <c r="L4432" s="7">
        <v>0.59379324618894502</v>
      </c>
      <c r="M4432" s="5">
        <v>0.554999684018193</v>
      </c>
    </row>
    <row r="4433" spans="1:13">
      <c r="A4433" s="23" t="s">
        <v>10138</v>
      </c>
      <c r="B4433" s="7">
        <v>3.6800918506029801</v>
      </c>
      <c r="C4433" s="5">
        <v>3.8309773536052101E-4</v>
      </c>
      <c r="D4433" s="7">
        <v>2.7446427654999299</v>
      </c>
      <c r="E4433" s="5">
        <v>8.4431516738581094E-3</v>
      </c>
      <c r="F4433" s="7">
        <v>3.03151223118248</v>
      </c>
      <c r="G4433" s="5">
        <v>3.09162523539247E-3</v>
      </c>
      <c r="H4433" s="7">
        <v>0.67040636351118699</v>
      </c>
      <c r="I4433" s="5">
        <v>0.50465793967834705</v>
      </c>
      <c r="J4433" s="7">
        <v>4.3567180350501902</v>
      </c>
      <c r="K4433" s="5">
        <v>3.7945384798001402E-5</v>
      </c>
      <c r="L4433" s="7">
        <v>1.6408823735659299</v>
      </c>
      <c r="M4433" s="5">
        <v>0.106329123624752</v>
      </c>
    </row>
    <row r="4434" spans="1:13">
      <c r="A4434" s="23" t="s">
        <v>5954</v>
      </c>
      <c r="B4434" s="7">
        <v>-2.4001102129958398</v>
      </c>
      <c r="C4434" s="5">
        <v>1.8298628408785201E-2</v>
      </c>
      <c r="D4434" s="7">
        <v>5.1532838084280396E-3</v>
      </c>
      <c r="E4434" s="5">
        <v>0.99590921620617301</v>
      </c>
      <c r="F4434" s="7">
        <v>-2.7758966764031201</v>
      </c>
      <c r="G4434" s="5">
        <v>6.56108443075595E-3</v>
      </c>
      <c r="H4434" s="7">
        <v>-0.70916175128274495</v>
      </c>
      <c r="I4434" s="5">
        <v>0.480422849293002</v>
      </c>
      <c r="J4434" s="7">
        <v>-2.4046977081335901</v>
      </c>
      <c r="K4434" s="5">
        <v>1.8438380452762099E-2</v>
      </c>
      <c r="L4434" s="7">
        <v>-1.25837917031562</v>
      </c>
      <c r="M4434" s="5">
        <v>0.213384783782576</v>
      </c>
    </row>
    <row r="4435" spans="1:13">
      <c r="A4435" s="23" t="s">
        <v>5955</v>
      </c>
      <c r="B4435" s="7">
        <v>0.18726438029047199</v>
      </c>
      <c r="C4435" s="5">
        <v>0.85184449295648801</v>
      </c>
      <c r="D4435" s="7">
        <v>-1.7737904918246501</v>
      </c>
      <c r="E4435" s="5">
        <v>8.2311995823322298E-2</v>
      </c>
      <c r="F4435" s="7">
        <v>1.7925815269216201</v>
      </c>
      <c r="G4435" s="5">
        <v>7.6033571375752895E-2</v>
      </c>
      <c r="H4435" s="7">
        <v>0.66734863684676904</v>
      </c>
      <c r="I4435" s="5">
        <v>0.50659765098760201</v>
      </c>
      <c r="J4435" s="7">
        <v>-0.80282654805674103</v>
      </c>
      <c r="K4435" s="5">
        <v>0.42439584964102101</v>
      </c>
      <c r="L4435" s="7">
        <v>-3.2685180018295199</v>
      </c>
      <c r="M4435" s="5">
        <v>1.8351077437187399E-3</v>
      </c>
    </row>
    <row r="4436" spans="1:13">
      <c r="A4436" s="23" t="s">
        <v>5956</v>
      </c>
      <c r="B4436" s="7">
        <v>4.7543271832050804</v>
      </c>
      <c r="C4436" s="5">
        <v>6.9166001388778203E-6</v>
      </c>
      <c r="D4436" s="7">
        <v>2.1175499480500601</v>
      </c>
      <c r="E4436" s="5">
        <v>3.9312090391108702E-2</v>
      </c>
      <c r="F4436" s="7">
        <v>1.4498784471897199</v>
      </c>
      <c r="G4436" s="5">
        <v>0.15019064664294601</v>
      </c>
      <c r="H4436" s="7">
        <v>-1.7669336194021601</v>
      </c>
      <c r="I4436" s="5">
        <v>8.1307645693148897E-2</v>
      </c>
      <c r="J4436" s="7">
        <v>0.122105941545152</v>
      </c>
      <c r="K4436" s="5">
        <v>0.90311387028269596</v>
      </c>
      <c r="L4436" s="7">
        <v>-2.4427434940311299</v>
      </c>
      <c r="M4436" s="5">
        <v>1.76985747540865E-2</v>
      </c>
    </row>
    <row r="4437" spans="1:13">
      <c r="A4437" s="23" t="s">
        <v>5957</v>
      </c>
      <c r="B4437" s="7">
        <v>-2.3071631533353499E-2</v>
      </c>
      <c r="C4437" s="5">
        <v>0.98164052966070003</v>
      </c>
      <c r="D4437" s="7">
        <v>-0.35824096077753798</v>
      </c>
      <c r="E4437" s="5">
        <v>0.72170177186814799</v>
      </c>
      <c r="F4437" s="7">
        <v>-5.4776943547521197E-2</v>
      </c>
      <c r="G4437" s="5">
        <v>0.95642437749721498</v>
      </c>
      <c r="H4437" s="7">
        <v>0.23394864519928599</v>
      </c>
      <c r="I4437" s="5">
        <v>0.81566227505149802</v>
      </c>
      <c r="J4437" s="7">
        <v>-1.26584259783343</v>
      </c>
      <c r="K4437" s="5">
        <v>0.209154114066542</v>
      </c>
      <c r="L4437" s="7">
        <v>8.0409414481480201E-2</v>
      </c>
      <c r="M4437" s="5">
        <v>0.93619330178572702</v>
      </c>
    </row>
    <row r="4438" spans="1:13">
      <c r="A4438" s="23" t="s">
        <v>5958</v>
      </c>
      <c r="B4438" s="7">
        <v>3.5171228372378498</v>
      </c>
      <c r="C4438" s="5">
        <v>6.6544382427302499E-4</v>
      </c>
      <c r="D4438" s="7">
        <v>1.6380228264707799</v>
      </c>
      <c r="E4438" s="5">
        <v>0.107823550221588</v>
      </c>
      <c r="F4438" s="7">
        <v>4.1735529265133096</v>
      </c>
      <c r="G4438" s="5">
        <v>6.36347016614575E-5</v>
      </c>
      <c r="H4438" s="7">
        <v>1.23132343763689</v>
      </c>
      <c r="I4438" s="5">
        <v>0.22204907132753601</v>
      </c>
      <c r="J4438" s="7">
        <v>2.2388655591015798</v>
      </c>
      <c r="K4438" s="5">
        <v>2.7873777370706E-2</v>
      </c>
      <c r="L4438" s="7">
        <v>0.84421474760605597</v>
      </c>
      <c r="M4438" s="5">
        <v>0.40207873861999799</v>
      </c>
    </row>
    <row r="4439" spans="1:13">
      <c r="A4439" s="23" t="s">
        <v>10999</v>
      </c>
      <c r="B4439" s="7">
        <v>0.16481033866956399</v>
      </c>
      <c r="C4439" s="5">
        <v>0.86943623598043596</v>
      </c>
      <c r="D4439" s="7">
        <v>-1.8997286805815199</v>
      </c>
      <c r="E4439" s="5">
        <v>6.3362466106880205E-2</v>
      </c>
      <c r="F4439" s="7">
        <v>0.48106822287691597</v>
      </c>
      <c r="G4439" s="5">
        <v>0.63150855559358499</v>
      </c>
      <c r="H4439" s="7">
        <v>-0.49921694985497</v>
      </c>
      <c r="I4439" s="5">
        <v>0.61908780159070897</v>
      </c>
      <c r="J4439" s="7">
        <v>-2.73148294047426</v>
      </c>
      <c r="K4439" s="5">
        <v>7.7180511360502996E-3</v>
      </c>
      <c r="L4439" s="7">
        <v>-3.8777036382447498</v>
      </c>
      <c r="M4439" s="5">
        <v>2.7539489828683802E-4</v>
      </c>
    </row>
    <row r="4440" spans="1:13">
      <c r="A4440" s="23" t="s">
        <v>5959</v>
      </c>
      <c r="B4440" s="7">
        <v>2.8456082238482301</v>
      </c>
      <c r="C4440" s="5">
        <v>5.4085962192680801E-3</v>
      </c>
      <c r="D4440" s="7">
        <v>0.59239943826983898</v>
      </c>
      <c r="E4440" s="5">
        <v>0.55630713230995799</v>
      </c>
      <c r="F4440" s="7">
        <v>2.8188440746225401</v>
      </c>
      <c r="G4440" s="5">
        <v>5.8004517492664196E-3</v>
      </c>
      <c r="H4440" s="7">
        <v>0.65002329206548703</v>
      </c>
      <c r="I4440" s="5">
        <v>0.51766330697477203</v>
      </c>
      <c r="J4440" s="7">
        <v>-0.80367754734800501</v>
      </c>
      <c r="K4440" s="5">
        <v>0.42390687625636497</v>
      </c>
      <c r="L4440" s="7">
        <v>-2.8261867625457899</v>
      </c>
      <c r="M4440" s="5">
        <v>6.4845104540002998E-3</v>
      </c>
    </row>
    <row r="4441" spans="1:13">
      <c r="A4441" s="23" t="s">
        <v>5960</v>
      </c>
      <c r="B4441" s="7">
        <v>3.48254405438322</v>
      </c>
      <c r="C4441" s="5">
        <v>7.46580998468737E-4</v>
      </c>
      <c r="D4441" s="7">
        <v>4.9492871977883501</v>
      </c>
      <c r="E4441" s="5">
        <v>9.2038335089344593E-6</v>
      </c>
      <c r="F4441" s="7">
        <v>2.9871943902365401</v>
      </c>
      <c r="G4441" s="5">
        <v>3.5339497245491899E-3</v>
      </c>
      <c r="H4441" s="7">
        <v>2.2129461520317499</v>
      </c>
      <c r="I4441" s="5">
        <v>2.99434850367633E-2</v>
      </c>
      <c r="J4441" s="7">
        <v>7.4489994401180004</v>
      </c>
      <c r="K4441" s="5">
        <v>8.5303924840036701E-11</v>
      </c>
      <c r="L4441" s="7">
        <v>7.8282254390981798</v>
      </c>
      <c r="M4441" s="5">
        <v>1.3262706491219301E-10</v>
      </c>
    </row>
    <row r="4442" spans="1:13">
      <c r="A4442" s="23" t="s">
        <v>10286</v>
      </c>
      <c r="B4442" s="7">
        <v>-1.56914278734742</v>
      </c>
      <c r="C4442" s="5">
        <v>0.11987116736702901</v>
      </c>
      <c r="D4442" s="7">
        <v>-4.0845996554795301</v>
      </c>
      <c r="E4442" s="5">
        <v>1.6293593393792901E-4</v>
      </c>
      <c r="F4442" s="7">
        <v>-3.00664362332535</v>
      </c>
      <c r="G4442" s="5">
        <v>3.3330872095097999E-3</v>
      </c>
      <c r="H4442" s="7">
        <v>-4.0093223869507604</v>
      </c>
      <c r="I4442" s="5">
        <v>1.42472578038593E-4</v>
      </c>
      <c r="J4442" s="7">
        <v>-5.7619556382671204</v>
      </c>
      <c r="K4442" s="5">
        <v>1.40831050110233E-7</v>
      </c>
      <c r="L4442" s="7">
        <v>-5.8946523995874296</v>
      </c>
      <c r="M4442" s="5">
        <v>2.13871986063225E-7</v>
      </c>
    </row>
    <row r="4443" spans="1:13">
      <c r="A4443" s="23" t="s">
        <v>5961</v>
      </c>
      <c r="B4443" s="7">
        <v>-0.13063050771061699</v>
      </c>
      <c r="C4443" s="5">
        <v>0.89633814202935902</v>
      </c>
      <c r="D4443" s="7">
        <v>-0.33067774260520899</v>
      </c>
      <c r="E4443" s="5">
        <v>0.74229778068997398</v>
      </c>
      <c r="F4443" s="7">
        <v>2.0250874078577801</v>
      </c>
      <c r="G4443" s="5">
        <v>4.5496926257583399E-2</v>
      </c>
      <c r="H4443" s="7">
        <v>-0.52600117651936595</v>
      </c>
      <c r="I4443" s="5">
        <v>0.60043934334355797</v>
      </c>
      <c r="J4443" s="7">
        <v>0.80693794415310804</v>
      </c>
      <c r="K4443" s="5">
        <v>0.42203660194165299</v>
      </c>
      <c r="L4443" s="7">
        <v>-1.7777428165601701</v>
      </c>
      <c r="M4443" s="5">
        <v>8.0780654649889205E-2</v>
      </c>
    </row>
    <row r="4444" spans="1:13">
      <c r="A4444" s="23" t="s">
        <v>5962</v>
      </c>
      <c r="B4444" s="7">
        <v>-1.3443062075966901</v>
      </c>
      <c r="C4444" s="5">
        <v>0.18198489221119399</v>
      </c>
      <c r="D4444" s="7">
        <v>-1.63501176903187</v>
      </c>
      <c r="E4444" s="5">
        <v>0.108455472427752</v>
      </c>
      <c r="F4444" s="7">
        <v>-0.47665328157697401</v>
      </c>
      <c r="G4444" s="5">
        <v>0.634638670140382</v>
      </c>
      <c r="H4444" s="7">
        <v>-2.3205264002396202</v>
      </c>
      <c r="I4444" s="5">
        <v>2.3033697193547E-2</v>
      </c>
      <c r="J4444" s="7">
        <v>-3.2922862836118001</v>
      </c>
      <c r="K4444" s="5">
        <v>1.46749428927713E-3</v>
      </c>
      <c r="L4444" s="7">
        <v>-5.1603318093833002</v>
      </c>
      <c r="M4444" s="5">
        <v>3.2455382451624599E-6</v>
      </c>
    </row>
    <row r="4445" spans="1:13">
      <c r="A4445" s="23" t="s">
        <v>5963</v>
      </c>
      <c r="B4445" s="7">
        <v>1.36936837411913</v>
      </c>
      <c r="C4445" s="5">
        <v>0.17404630764799001</v>
      </c>
      <c r="D4445" s="7">
        <v>-9.9332011217479393E-2</v>
      </c>
      <c r="E4445" s="5">
        <v>0.92127993802282204</v>
      </c>
      <c r="F4445" s="7">
        <v>6.1752797121537402</v>
      </c>
      <c r="G4445" s="5">
        <v>1.3933559523257E-8</v>
      </c>
      <c r="H4445" s="7">
        <v>2.8014521222891502</v>
      </c>
      <c r="I4445" s="5">
        <v>6.4685835917608703E-3</v>
      </c>
      <c r="J4445" s="7">
        <v>5.52850260138558</v>
      </c>
      <c r="K4445" s="5">
        <v>3.7394490586163699E-7</v>
      </c>
      <c r="L4445" s="7">
        <v>2.3926521360039699</v>
      </c>
      <c r="M4445" s="5">
        <v>2.0045271915798701E-2</v>
      </c>
    </row>
    <row r="4446" spans="1:13">
      <c r="A4446" s="23" t="s">
        <v>5964</v>
      </c>
      <c r="B4446" s="7">
        <v>2.8109526563697198</v>
      </c>
      <c r="C4446" s="5">
        <v>5.9767102357637597E-3</v>
      </c>
      <c r="D4446" s="7">
        <v>1.5793535232062801</v>
      </c>
      <c r="E4446" s="5">
        <v>0.120689531425079</v>
      </c>
      <c r="F4446" s="7">
        <v>3.4183607344862001</v>
      </c>
      <c r="G4446" s="5">
        <v>9.0958509816529498E-4</v>
      </c>
      <c r="H4446" s="7">
        <v>1.9052157001043899</v>
      </c>
      <c r="I4446" s="5">
        <v>6.0585490412237999E-2</v>
      </c>
      <c r="J4446" s="7">
        <v>2.64747589472795</v>
      </c>
      <c r="K4446" s="5">
        <v>9.7226953653901903E-3</v>
      </c>
      <c r="L4446" s="7">
        <v>0.59672089987997201</v>
      </c>
      <c r="M4446" s="5">
        <v>0.55305653794754905</v>
      </c>
    </row>
    <row r="4447" spans="1:13">
      <c r="A4447" s="23" t="s">
        <v>5966</v>
      </c>
      <c r="B4447" s="7">
        <v>0.84737065866899297</v>
      </c>
      <c r="C4447" s="5">
        <v>0.39887450061356799</v>
      </c>
      <c r="D4447" s="7">
        <v>-0.32334940963998499</v>
      </c>
      <c r="E4447" s="5">
        <v>0.74780661097549395</v>
      </c>
      <c r="F4447" s="7">
        <v>2.1156250456905701</v>
      </c>
      <c r="G4447" s="5">
        <v>3.6835928539949998E-2</v>
      </c>
      <c r="H4447" s="7">
        <v>-0.45996266374012001</v>
      </c>
      <c r="I4447" s="5">
        <v>0.64687369391057903</v>
      </c>
      <c r="J4447" s="7">
        <v>2.3440588025831999</v>
      </c>
      <c r="K4447" s="5">
        <v>2.1495089915500799E-2</v>
      </c>
      <c r="L4447" s="7">
        <v>0.40165899078065498</v>
      </c>
      <c r="M4447" s="5">
        <v>0.68943704185721</v>
      </c>
    </row>
    <row r="4448" spans="1:13">
      <c r="A4448" s="23" t="s">
        <v>14567</v>
      </c>
      <c r="B4448" s="7">
        <v>-3.2574978504966802E-2</v>
      </c>
      <c r="C4448" s="5">
        <v>0.97408045877168903</v>
      </c>
      <c r="D4448" s="7">
        <v>-1.68730638603997</v>
      </c>
      <c r="E4448" s="5">
        <v>9.7901233848352601E-2</v>
      </c>
      <c r="F4448" s="7">
        <v>3.0629542573725002</v>
      </c>
      <c r="G4448" s="5">
        <v>2.8095086871501502E-3</v>
      </c>
      <c r="H4448" s="7">
        <v>0.85992698378191401</v>
      </c>
      <c r="I4448" s="5">
        <v>0.39256976143237698</v>
      </c>
      <c r="J4448" s="7">
        <v>-1.7649666917974001</v>
      </c>
      <c r="K4448" s="5">
        <v>8.1292642730851294E-2</v>
      </c>
      <c r="L4448" s="7">
        <v>-4.60886823131671</v>
      </c>
      <c r="M4448" s="5">
        <v>2.3266086300332502E-5</v>
      </c>
    </row>
    <row r="4449" spans="1:13">
      <c r="A4449" s="23" t="s">
        <v>5967</v>
      </c>
      <c r="B4449" s="7">
        <v>-1.236767933926</v>
      </c>
      <c r="C4449" s="5">
        <v>0.21915929148251301</v>
      </c>
      <c r="D4449" s="7">
        <v>-3.8309517808669402</v>
      </c>
      <c r="E4449" s="5">
        <v>3.6369218513052E-4</v>
      </c>
      <c r="F4449" s="7">
        <v>1.8865329564169699</v>
      </c>
      <c r="G4449" s="5">
        <v>6.20954596624574E-2</v>
      </c>
      <c r="H4449" s="7">
        <v>-0.63819746616815698</v>
      </c>
      <c r="I4449" s="5">
        <v>0.52528906821148202</v>
      </c>
      <c r="J4449" s="7">
        <v>-1.7580607706129201</v>
      </c>
      <c r="K4449" s="5">
        <v>8.2468668607553697E-2</v>
      </c>
      <c r="L4449" s="7">
        <v>-3.97487439054458</v>
      </c>
      <c r="M4449" s="5">
        <v>2.0051003304287E-4</v>
      </c>
    </row>
    <row r="4450" spans="1:13">
      <c r="A4450" s="23" t="s">
        <v>5968</v>
      </c>
      <c r="B4450" s="7">
        <v>4.1041312185273204</v>
      </c>
      <c r="C4450" s="5">
        <v>8.4601267689611402E-5</v>
      </c>
      <c r="D4450" s="7">
        <v>3.6235183746501001</v>
      </c>
      <c r="E4450" s="5">
        <v>6.8955590980756805E-4</v>
      </c>
      <c r="F4450" s="7">
        <v>3.2987144346946899</v>
      </c>
      <c r="G4450" s="5">
        <v>1.3420950188467299E-3</v>
      </c>
      <c r="H4450" s="7">
        <v>2.6703181432082599</v>
      </c>
      <c r="I4450" s="5">
        <v>9.2870505597827807E-3</v>
      </c>
      <c r="J4450" s="7">
        <v>1.1690087410665899</v>
      </c>
      <c r="K4450" s="5">
        <v>0.24578722595422201</v>
      </c>
      <c r="L4450" s="7">
        <v>2.1887798340971401</v>
      </c>
      <c r="M4450" s="5">
        <v>3.2724351083006802E-2</v>
      </c>
    </row>
    <row r="4451" spans="1:13">
      <c r="A4451" s="23" t="s">
        <v>5969</v>
      </c>
      <c r="B4451" s="7">
        <v>1.73039749187307</v>
      </c>
      <c r="C4451" s="5">
        <v>8.6739495996562596E-2</v>
      </c>
      <c r="D4451" s="7">
        <v>0.68102736179187595</v>
      </c>
      <c r="E4451" s="5">
        <v>0.49906007491575</v>
      </c>
      <c r="F4451" s="7">
        <v>5.0223231509483597</v>
      </c>
      <c r="G4451" s="5">
        <v>2.20527362785342E-6</v>
      </c>
      <c r="H4451" s="7">
        <v>3.0079048752025699</v>
      </c>
      <c r="I4451" s="5">
        <v>3.57923795345265E-3</v>
      </c>
      <c r="J4451" s="7">
        <v>4.1318572150850104</v>
      </c>
      <c r="K4451" s="5">
        <v>8.6260312949938103E-5</v>
      </c>
      <c r="L4451" s="7">
        <v>3.1116191533801398</v>
      </c>
      <c r="M4451" s="5">
        <v>2.90618110951442E-3</v>
      </c>
    </row>
    <row r="4452" spans="1:13">
      <c r="A4452" s="23" t="s">
        <v>5970</v>
      </c>
      <c r="B4452" s="7">
        <v>-0.111990859738863</v>
      </c>
      <c r="C4452" s="5">
        <v>0.91106207791324401</v>
      </c>
      <c r="D4452" s="7">
        <v>-1.53158933084598</v>
      </c>
      <c r="E4452" s="5">
        <v>0.13205513565586999</v>
      </c>
      <c r="F4452" s="7">
        <v>-1.04465155334751</v>
      </c>
      <c r="G4452" s="5">
        <v>0.29867786970416099</v>
      </c>
      <c r="H4452" s="7">
        <v>-0.40083115037727801</v>
      </c>
      <c r="I4452" s="5">
        <v>0.68968406887358502</v>
      </c>
      <c r="J4452" s="7">
        <v>-6.6329858680132903</v>
      </c>
      <c r="K4452" s="5">
        <v>3.2710373778756801E-9</v>
      </c>
      <c r="L4452" s="7">
        <v>-5.4925523649102201</v>
      </c>
      <c r="M4452" s="5">
        <v>9.588952520068819E-7</v>
      </c>
    </row>
    <row r="4453" spans="1:13">
      <c r="A4453" s="23" t="s">
        <v>5971</v>
      </c>
      <c r="B4453" s="7">
        <v>3.5439012148175202</v>
      </c>
      <c r="C4453" s="5">
        <v>6.0840820983003795E-4</v>
      </c>
      <c r="D4453" s="7">
        <v>3.4326605439078999</v>
      </c>
      <c r="E4453" s="5">
        <v>1.2239259800541E-3</v>
      </c>
      <c r="F4453" s="7">
        <v>1.4860174544157401</v>
      </c>
      <c r="G4453" s="5">
        <v>0.14038938514830901</v>
      </c>
      <c r="H4453" s="7">
        <v>-0.74925953348444396</v>
      </c>
      <c r="I4453" s="5">
        <v>0.456044447347072</v>
      </c>
      <c r="J4453" s="7">
        <v>-1.53918875992117</v>
      </c>
      <c r="K4453" s="5">
        <v>0.12760838982494099</v>
      </c>
      <c r="L4453" s="7">
        <v>-2.5987423165405801</v>
      </c>
      <c r="M4453" s="5">
        <v>1.18899890433255E-2</v>
      </c>
    </row>
    <row r="4454" spans="1:13">
      <c r="A4454" s="23" t="s">
        <v>5972</v>
      </c>
      <c r="B4454" s="7">
        <v>0.46141236190657597</v>
      </c>
      <c r="C4454" s="5">
        <v>0.645535821547363</v>
      </c>
      <c r="D4454" s="7">
        <v>-0.74552319588260196</v>
      </c>
      <c r="E4454" s="5">
        <v>0.45951693886536998</v>
      </c>
      <c r="F4454" s="7">
        <v>-1.1119973526468301</v>
      </c>
      <c r="G4454" s="5">
        <v>0.26877918334790901</v>
      </c>
      <c r="H4454" s="7">
        <v>-1.11042875603961</v>
      </c>
      <c r="I4454" s="5">
        <v>0.27036176939791501</v>
      </c>
      <c r="J4454" s="7">
        <v>0.190839595540087</v>
      </c>
      <c r="K4454" s="5">
        <v>0.84912297278383997</v>
      </c>
      <c r="L4454" s="7">
        <v>-1.33282841064928</v>
      </c>
      <c r="M4454" s="5">
        <v>0.18789141738189499</v>
      </c>
    </row>
    <row r="4455" spans="1:13">
      <c r="A4455" s="23" t="s">
        <v>5973</v>
      </c>
      <c r="B4455" s="7">
        <v>1.3155243165927899</v>
      </c>
      <c r="C4455" s="5">
        <v>0.19143473880925399</v>
      </c>
      <c r="D4455" s="7">
        <v>1.0991030466499701</v>
      </c>
      <c r="E4455" s="5">
        <v>0.27709417627051602</v>
      </c>
      <c r="F4455" s="7">
        <v>0.21614798469611601</v>
      </c>
      <c r="G4455" s="5">
        <v>0.82930834304961198</v>
      </c>
      <c r="H4455" s="7">
        <v>1.87696083582505</v>
      </c>
      <c r="I4455" s="5">
        <v>6.4412745058182994E-2</v>
      </c>
      <c r="J4455" s="7">
        <v>1.0192940362524101</v>
      </c>
      <c r="K4455" s="5">
        <v>0.31106132765317002</v>
      </c>
      <c r="L4455" s="7">
        <v>3.0773421894139599</v>
      </c>
      <c r="M4455" s="5">
        <v>3.20774018218597E-3</v>
      </c>
    </row>
    <row r="4456" spans="1:13">
      <c r="A4456" s="23" t="s">
        <v>5974</v>
      </c>
      <c r="B4456" s="7">
        <v>-3.7695627836620802</v>
      </c>
      <c r="C4456" s="5">
        <v>2.80987476350176E-4</v>
      </c>
      <c r="D4456" s="7">
        <v>-5.2654437196926098</v>
      </c>
      <c r="E4456" s="5">
        <v>3.0942600577346698E-6</v>
      </c>
      <c r="F4456" s="7">
        <v>-4.7825442624949099</v>
      </c>
      <c r="G4456" s="5">
        <v>5.9089440606738702E-6</v>
      </c>
      <c r="H4456" s="7">
        <v>-5.7325724814029799</v>
      </c>
      <c r="I4456" s="5">
        <v>1.9550754652788401E-7</v>
      </c>
      <c r="J4456" s="7">
        <v>-7.9964793316752196</v>
      </c>
      <c r="K4456" s="5">
        <v>7.10024798617182E-12</v>
      </c>
      <c r="L4456" s="7">
        <v>-8.9016324358811705</v>
      </c>
      <c r="M4456" s="5">
        <v>2.2359791651382601E-12</v>
      </c>
    </row>
    <row r="4457" spans="1:13">
      <c r="A4457" s="23" t="s">
        <v>18765</v>
      </c>
      <c r="B4457" s="7">
        <v>-0.65869487347470301</v>
      </c>
      <c r="C4457" s="5">
        <v>0.51165225445107698</v>
      </c>
      <c r="D4457" s="7">
        <v>0.12169600732461</v>
      </c>
      <c r="E4457" s="5">
        <v>0.90363749025807705</v>
      </c>
      <c r="F4457" s="7">
        <v>-0.45097719507054002</v>
      </c>
      <c r="G4457" s="5">
        <v>0.65297272423585395</v>
      </c>
      <c r="H4457" s="7">
        <v>2.96244435040582</v>
      </c>
      <c r="I4457" s="5">
        <v>4.0868487872812399E-3</v>
      </c>
      <c r="J4457" s="7">
        <v>-4.0100481722073402</v>
      </c>
      <c r="K4457" s="5">
        <v>1.3321474713412E-4</v>
      </c>
      <c r="L4457" s="7">
        <v>-0.17802223828375199</v>
      </c>
      <c r="M4457" s="5">
        <v>0.85933668964605903</v>
      </c>
    </row>
    <row r="4458" spans="1:13">
      <c r="A4458" s="23" t="s">
        <v>5975</v>
      </c>
      <c r="B4458" s="7">
        <v>-1.0393602389060601</v>
      </c>
      <c r="C4458" s="5">
        <v>0.30122107409048599</v>
      </c>
      <c r="D4458" s="7">
        <v>-2.6532333738578999</v>
      </c>
      <c r="E4458" s="5">
        <v>1.0716735814438201E-2</v>
      </c>
      <c r="F4458" s="7">
        <v>0.143742472080895</v>
      </c>
      <c r="G4458" s="5">
        <v>0.885990240722204</v>
      </c>
      <c r="H4458" s="7">
        <v>-1.1043009765841001</v>
      </c>
      <c r="I4458" s="5">
        <v>0.27299294100308302</v>
      </c>
      <c r="J4458" s="7">
        <v>-4.5379469611575196</v>
      </c>
      <c r="K4458" s="5">
        <v>1.9245716181659099E-5</v>
      </c>
      <c r="L4458" s="7">
        <v>-4.4794580312527401</v>
      </c>
      <c r="M4458" s="5">
        <v>3.6501747768556E-5</v>
      </c>
    </row>
    <row r="4459" spans="1:13">
      <c r="A4459" s="23" t="s">
        <v>5976</v>
      </c>
      <c r="B4459" s="7">
        <v>-0.73920426312876097</v>
      </c>
      <c r="C4459" s="5">
        <v>0.46156805045782301</v>
      </c>
      <c r="D4459" s="7">
        <v>-2.4686739503087098</v>
      </c>
      <c r="E4459" s="5">
        <v>1.7097101521251101E-2</v>
      </c>
      <c r="F4459" s="7">
        <v>-0.99343624836141697</v>
      </c>
      <c r="G4459" s="5">
        <v>0.32287150259028102</v>
      </c>
      <c r="H4459" s="7">
        <v>-4.4809027339165803</v>
      </c>
      <c r="I4459" s="5">
        <v>2.6201629282706299E-5</v>
      </c>
      <c r="J4459" s="7">
        <v>-0.647156604293187</v>
      </c>
      <c r="K4459" s="5">
        <v>0.51933818272885801</v>
      </c>
      <c r="L4459" s="7">
        <v>-3.0972574889128599</v>
      </c>
      <c r="M4459" s="5">
        <v>3.0291475698355701E-3</v>
      </c>
    </row>
    <row r="4460" spans="1:13">
      <c r="A4460" s="23" t="s">
        <v>10242</v>
      </c>
      <c r="B4460" s="7">
        <v>-1.8143533611105001</v>
      </c>
      <c r="C4460" s="5">
        <v>7.2714515914286501E-2</v>
      </c>
      <c r="D4460" s="7">
        <v>-0.45645164722619802</v>
      </c>
      <c r="E4460" s="5">
        <v>0.65008212765615203</v>
      </c>
      <c r="F4460" s="7">
        <v>-1.1643083092380899</v>
      </c>
      <c r="G4460" s="5">
        <v>0.24704196967269401</v>
      </c>
      <c r="H4460" s="7">
        <v>-0.24589820258138401</v>
      </c>
      <c r="I4460" s="5">
        <v>0.80643272965670298</v>
      </c>
      <c r="J4460" s="7">
        <v>3.1255456850497998</v>
      </c>
      <c r="K4460" s="5">
        <v>2.4547888879894201E-3</v>
      </c>
      <c r="L4460" s="7">
        <v>2.0268031553590098</v>
      </c>
      <c r="M4460" s="5">
        <v>4.7369572058589403E-2</v>
      </c>
    </row>
    <row r="4461" spans="1:13">
      <c r="A4461" s="23" t="s">
        <v>5977</v>
      </c>
      <c r="B4461" s="7">
        <v>2.4993761821458</v>
      </c>
      <c r="C4461" s="5">
        <v>1.41205780376074E-2</v>
      </c>
      <c r="D4461" s="7">
        <v>0.91423893789408595</v>
      </c>
      <c r="E4461" s="5">
        <v>0.36506830930175199</v>
      </c>
      <c r="F4461" s="7">
        <v>2.86705556647486</v>
      </c>
      <c r="G4461" s="5">
        <v>5.0432914008261701E-3</v>
      </c>
      <c r="H4461" s="7">
        <v>0.57065195822658699</v>
      </c>
      <c r="I4461" s="5">
        <v>0.56994141976607804</v>
      </c>
      <c r="J4461" s="7">
        <v>-0.59619716210867402</v>
      </c>
      <c r="K4461" s="5">
        <v>0.55268579906780702</v>
      </c>
      <c r="L4461" s="7">
        <v>-3.3580544357273698</v>
      </c>
      <c r="M4461" s="5">
        <v>1.40376500702778E-3</v>
      </c>
    </row>
    <row r="4462" spans="1:13">
      <c r="A4462" s="23" t="s">
        <v>5978</v>
      </c>
      <c r="B4462" s="7">
        <v>-0.65959800823928405</v>
      </c>
      <c r="C4462" s="5">
        <v>0.51107486521036105</v>
      </c>
      <c r="D4462" s="7">
        <v>-2.7391198543823001</v>
      </c>
      <c r="E4462" s="5">
        <v>8.5667875282243403E-3</v>
      </c>
      <c r="F4462" s="7">
        <v>-1.39930047217104</v>
      </c>
      <c r="G4462" s="5">
        <v>0.164786620644298</v>
      </c>
      <c r="H4462" s="7">
        <v>-2.0404637091713802</v>
      </c>
      <c r="I4462" s="5">
        <v>4.4824433636558601E-2</v>
      </c>
      <c r="J4462" s="7">
        <v>-4.2080499590288101</v>
      </c>
      <c r="K4462" s="5">
        <v>6.5483997633736699E-5</v>
      </c>
      <c r="L4462" s="7">
        <v>-4.0540460252458104</v>
      </c>
      <c r="M4462" s="5">
        <v>1.5440657264475E-4</v>
      </c>
    </row>
    <row r="4463" spans="1:13">
      <c r="A4463" s="23" t="s">
        <v>11588</v>
      </c>
      <c r="B4463" s="7">
        <v>2.2305402612479699</v>
      </c>
      <c r="C4463" s="5">
        <v>2.8016132106364399E-2</v>
      </c>
      <c r="D4463" s="7">
        <v>1.8295078109513501</v>
      </c>
      <c r="E4463" s="5">
        <v>7.3411321272060098E-2</v>
      </c>
      <c r="F4463" s="7">
        <v>-2.2070651428180201</v>
      </c>
      <c r="G4463" s="5">
        <v>2.9573469264667501E-2</v>
      </c>
      <c r="H4463" s="7">
        <v>-2.86089190088718</v>
      </c>
      <c r="I4463" s="5">
        <v>5.4703694752894902E-3</v>
      </c>
      <c r="J4463" s="7">
        <v>-1.53615957969929</v>
      </c>
      <c r="K4463" s="5">
        <v>0.128349016887881</v>
      </c>
      <c r="L4463" s="7">
        <v>-2.0201038318648599</v>
      </c>
      <c r="M4463" s="5">
        <v>4.8081451004022502E-2</v>
      </c>
    </row>
    <row r="4464" spans="1:13">
      <c r="A4464" s="23" t="s">
        <v>5979</v>
      </c>
      <c r="B4464" s="7">
        <v>0.74233091301037601</v>
      </c>
      <c r="C4464" s="5">
        <v>0.459680693209986</v>
      </c>
      <c r="D4464" s="7">
        <v>1.15830674535276</v>
      </c>
      <c r="E4464" s="5">
        <v>0.25235331956166202</v>
      </c>
      <c r="F4464" s="7">
        <v>6.3702004244791004</v>
      </c>
      <c r="G4464" s="5">
        <v>5.6602146167164099E-9</v>
      </c>
      <c r="H4464" s="7">
        <v>3.41928642550499</v>
      </c>
      <c r="I4464" s="5">
        <v>1.01841727633893E-3</v>
      </c>
      <c r="J4464" s="7">
        <v>6.6654885845748497</v>
      </c>
      <c r="K4464" s="5">
        <v>2.8340745107827998E-9</v>
      </c>
      <c r="L4464" s="7">
        <v>4.5208870839913304</v>
      </c>
      <c r="M4464" s="5">
        <v>3.1618090063140798E-5</v>
      </c>
    </row>
    <row r="4465" spans="1:13">
      <c r="A4465" s="23" t="s">
        <v>5980</v>
      </c>
      <c r="B4465" s="7">
        <v>-4.7890795880857402</v>
      </c>
      <c r="C4465" s="5">
        <v>6.0149487519832097E-6</v>
      </c>
      <c r="D4465" s="7">
        <v>-0.216617286633633</v>
      </c>
      <c r="E4465" s="5">
        <v>0.82940596061626004</v>
      </c>
      <c r="F4465" s="7">
        <v>-1.6108341447422401</v>
      </c>
      <c r="G4465" s="5">
        <v>0.110336807896456</v>
      </c>
      <c r="H4465" s="7">
        <v>1.5303482313744201</v>
      </c>
      <c r="I4465" s="5">
        <v>0.130137726925905</v>
      </c>
      <c r="J4465" s="7">
        <v>-0.97306169334340598</v>
      </c>
      <c r="K4465" s="5">
        <v>0.33338437272245097</v>
      </c>
      <c r="L4465" s="7">
        <v>2.1896806324688098</v>
      </c>
      <c r="M4465" s="5">
        <v>3.26555096475823E-2</v>
      </c>
    </row>
    <row r="4466" spans="1:13">
      <c r="A4466" s="23" t="s">
        <v>5981</v>
      </c>
      <c r="B4466" s="7">
        <v>-1.28974705425222</v>
      </c>
      <c r="C4466" s="5">
        <v>0.200205104818268</v>
      </c>
      <c r="D4466" s="7">
        <v>-1.6158803935205299</v>
      </c>
      <c r="E4466" s="5">
        <v>0.11254140482410201</v>
      </c>
      <c r="F4466" s="7">
        <v>3.0560132663786801</v>
      </c>
      <c r="G4466" s="5">
        <v>2.8696534990164898E-3</v>
      </c>
      <c r="H4466" s="7">
        <v>0.706990236095275</v>
      </c>
      <c r="I4466" s="5">
        <v>0.481763449620424</v>
      </c>
      <c r="J4466" s="7">
        <v>3.1031237190882202</v>
      </c>
      <c r="K4466" s="5">
        <v>2.6271676073656601E-3</v>
      </c>
      <c r="L4466" s="7">
        <v>1.4922469082608201</v>
      </c>
      <c r="M4466" s="5">
        <v>0.141148886604615</v>
      </c>
    </row>
    <row r="4467" spans="1:13">
      <c r="A4467" s="23" t="s">
        <v>5982</v>
      </c>
      <c r="B4467" s="7">
        <v>0.89401766205188804</v>
      </c>
      <c r="C4467" s="5">
        <v>0.37352531773026598</v>
      </c>
      <c r="D4467" s="7">
        <v>-1.5448081452340101</v>
      </c>
      <c r="E4467" s="5">
        <v>0.12882725224664099</v>
      </c>
      <c r="F4467" s="7">
        <v>1.18827245238602</v>
      </c>
      <c r="G4467" s="5">
        <v>0.23751272931838599</v>
      </c>
      <c r="H4467" s="7">
        <v>0.263808446449872</v>
      </c>
      <c r="I4467" s="5">
        <v>0.79265102783553498</v>
      </c>
      <c r="J4467" s="7">
        <v>2.75840417400055</v>
      </c>
      <c r="K4467" s="5">
        <v>7.1603324111261099E-3</v>
      </c>
      <c r="L4467" s="7">
        <v>0.244336160320034</v>
      </c>
      <c r="M4467" s="5">
        <v>0.80784787635891697</v>
      </c>
    </row>
    <row r="4468" spans="1:13">
      <c r="A4468" s="23" t="s">
        <v>5983</v>
      </c>
      <c r="B4468" s="7">
        <v>3.31133875709155</v>
      </c>
      <c r="C4468" s="5">
        <v>1.30505636925956E-3</v>
      </c>
      <c r="D4468" s="7">
        <v>4.8585692873886002</v>
      </c>
      <c r="E4468" s="5">
        <v>1.2543297260541499E-5</v>
      </c>
      <c r="F4468" s="7">
        <v>0.24648991468896</v>
      </c>
      <c r="G4468" s="5">
        <v>0.80580328883093999</v>
      </c>
      <c r="H4468" s="7">
        <v>0.75865575615182701</v>
      </c>
      <c r="I4468" s="5">
        <v>0.45043612343928002</v>
      </c>
      <c r="J4468" s="7">
        <v>2.5626926150082898</v>
      </c>
      <c r="K4468" s="5">
        <v>1.2214296789889299E-2</v>
      </c>
      <c r="L4468" s="7">
        <v>3.7348883903231802</v>
      </c>
      <c r="M4468" s="5">
        <v>4.3600530477581098E-4</v>
      </c>
    </row>
    <row r="4469" spans="1:13">
      <c r="A4469" s="23" t="s">
        <v>5984</v>
      </c>
      <c r="B4469" s="7">
        <v>1.0485747483300201</v>
      </c>
      <c r="C4469" s="5">
        <v>0.29697952252654902</v>
      </c>
      <c r="D4469" s="7">
        <v>-2.3106041481069002</v>
      </c>
      <c r="E4469" s="5">
        <v>2.5105745504799101E-2</v>
      </c>
      <c r="F4469" s="7">
        <v>2.9429968029231</v>
      </c>
      <c r="G4469" s="5">
        <v>4.0326398716382297E-3</v>
      </c>
      <c r="H4469" s="7">
        <v>1.22123030334317</v>
      </c>
      <c r="I4469" s="5">
        <v>0.22582394938236899</v>
      </c>
      <c r="J4469" s="7">
        <v>0.81830974886808105</v>
      </c>
      <c r="K4469" s="5">
        <v>0.41555201307096101</v>
      </c>
      <c r="L4469" s="7">
        <v>-1.3026486277973</v>
      </c>
      <c r="M4469" s="5">
        <v>0.19793329664870399</v>
      </c>
    </row>
    <row r="4470" spans="1:13">
      <c r="A4470" s="23" t="s">
        <v>5985</v>
      </c>
      <c r="B4470" s="7">
        <v>2.7489917303822802</v>
      </c>
      <c r="C4470" s="5">
        <v>7.1302714833886604E-3</v>
      </c>
      <c r="D4470" s="7">
        <v>-0.226014297681874</v>
      </c>
      <c r="E4470" s="5">
        <v>0.82213042518760804</v>
      </c>
      <c r="F4470" s="7">
        <v>4.35620659825197</v>
      </c>
      <c r="G4470" s="5">
        <v>3.18330679358897E-5</v>
      </c>
      <c r="H4470" s="7">
        <v>0.78524380009704198</v>
      </c>
      <c r="I4470" s="5">
        <v>0.43478421499213699</v>
      </c>
      <c r="J4470" s="7">
        <v>3.1988570999537398</v>
      </c>
      <c r="K4470" s="5">
        <v>1.9619730563621E-3</v>
      </c>
      <c r="L4470" s="7">
        <v>-1.39469239225815</v>
      </c>
      <c r="M4470" s="5">
        <v>0.16852044606042399</v>
      </c>
    </row>
    <row r="4471" spans="1:13">
      <c r="A4471" s="23" t="s">
        <v>5986</v>
      </c>
      <c r="B4471" s="7">
        <v>3.0503344986824601</v>
      </c>
      <c r="C4471" s="5">
        <v>2.9476686910398101E-3</v>
      </c>
      <c r="D4471" s="7">
        <v>2.3901820091925501</v>
      </c>
      <c r="E4471" s="5">
        <v>2.0729465737464099E-2</v>
      </c>
      <c r="F4471" s="7">
        <v>2.1699746587106001</v>
      </c>
      <c r="G4471" s="5">
        <v>3.2353252194467601E-2</v>
      </c>
      <c r="H4471" s="7">
        <v>0.15605166336173901</v>
      </c>
      <c r="I4471" s="5">
        <v>0.87641157432263594</v>
      </c>
      <c r="J4471" s="7">
        <v>1.65989878640343</v>
      </c>
      <c r="K4471" s="5">
        <v>0.100754617535841</v>
      </c>
      <c r="L4471" s="7">
        <v>0.97004029897532096</v>
      </c>
      <c r="M4471" s="5">
        <v>0.336124758719061</v>
      </c>
    </row>
    <row r="4472" spans="1:13">
      <c r="A4472" s="23" t="s">
        <v>8912</v>
      </c>
      <c r="B4472" s="7">
        <v>-1.2440613607617901</v>
      </c>
      <c r="C4472" s="5">
        <v>0.216474882014842</v>
      </c>
      <c r="D4472" s="7">
        <v>-0.86366298203161496</v>
      </c>
      <c r="E4472" s="5">
        <v>0.39198107081403799</v>
      </c>
      <c r="F4472" s="7">
        <v>2.6209538944634301</v>
      </c>
      <c r="G4472" s="5">
        <v>1.01223675705853E-2</v>
      </c>
      <c r="H4472" s="7">
        <v>0.845709491165897</v>
      </c>
      <c r="I4472" s="5">
        <v>0.40040493865371302</v>
      </c>
      <c r="J4472" s="7">
        <v>4.96178962274751</v>
      </c>
      <c r="K4472" s="5">
        <v>3.7262399438963101E-6</v>
      </c>
      <c r="L4472" s="7">
        <v>3.9079619594010802</v>
      </c>
      <c r="M4472" s="5">
        <v>2.4958253030726201E-4</v>
      </c>
    </row>
    <row r="4473" spans="1:13">
      <c r="A4473" s="23" t="s">
        <v>1710</v>
      </c>
      <c r="B4473" s="7">
        <v>-6.8276641287859503</v>
      </c>
      <c r="C4473" s="5">
        <v>7.5337419804843097E-10</v>
      </c>
      <c r="D4473" s="7">
        <v>-4.7681927262521802</v>
      </c>
      <c r="E4473" s="5">
        <v>1.7047058801583199E-5</v>
      </c>
      <c r="F4473" s="7">
        <v>-5.9487326536098104</v>
      </c>
      <c r="G4473" s="5">
        <v>3.9127618154213699E-8</v>
      </c>
      <c r="H4473" s="7">
        <v>-5.0284466993357801</v>
      </c>
      <c r="I4473" s="5">
        <v>3.2745856722354401E-6</v>
      </c>
      <c r="J4473" s="7">
        <v>-7.0385967852094202</v>
      </c>
      <c r="K4473" s="5">
        <v>5.3990904025215703E-10</v>
      </c>
      <c r="L4473" s="7">
        <v>-5.5567694971144901</v>
      </c>
      <c r="M4473" s="5">
        <v>7.5581878181695499E-7</v>
      </c>
    </row>
    <row r="4474" spans="1:13">
      <c r="A4474" s="23" t="s">
        <v>5987</v>
      </c>
      <c r="B4474" s="7">
        <v>2.3803028159730699</v>
      </c>
      <c r="C4474" s="5">
        <v>1.9253248784145201E-2</v>
      </c>
      <c r="D4474" s="7">
        <v>4.1506468975453297</v>
      </c>
      <c r="E4474" s="5">
        <v>1.3174293260383201E-4</v>
      </c>
      <c r="F4474" s="7">
        <v>-2.9724242084804899</v>
      </c>
      <c r="G4474" s="5">
        <v>3.69389278729923E-3</v>
      </c>
      <c r="H4474" s="7">
        <v>-2.8505693821561899</v>
      </c>
      <c r="I4474" s="5">
        <v>5.63285724853437E-3</v>
      </c>
      <c r="J4474" s="7">
        <v>-3.5384550215754298</v>
      </c>
      <c r="K4474" s="5">
        <v>6.6588045719741696E-4</v>
      </c>
      <c r="L4474" s="7">
        <v>-2.3627758984348999</v>
      </c>
      <c r="M4474" s="5">
        <v>2.1574169832652899E-2</v>
      </c>
    </row>
    <row r="4475" spans="1:13">
      <c r="A4475" s="23" t="s">
        <v>5988</v>
      </c>
      <c r="B4475" s="7">
        <v>-1.3152215073743101</v>
      </c>
      <c r="C4475" s="5">
        <v>0.19153607223970101</v>
      </c>
      <c r="D4475" s="7">
        <v>0.23974035918999501</v>
      </c>
      <c r="E4475" s="5">
        <v>0.81153161515372196</v>
      </c>
      <c r="F4475" s="7">
        <v>-0.55864534900805596</v>
      </c>
      <c r="G4475" s="5">
        <v>0.57764024211687803</v>
      </c>
      <c r="H4475" s="7">
        <v>-0.229030043195001</v>
      </c>
      <c r="I4475" s="5">
        <v>0.81946895567330502</v>
      </c>
      <c r="J4475" s="7">
        <v>-3.6405430304554298</v>
      </c>
      <c r="K4475" s="5">
        <v>4.7489588250182598E-4</v>
      </c>
      <c r="L4475" s="7">
        <v>-2.5965393613403802</v>
      </c>
      <c r="M4475" s="5">
        <v>1.19582124949955E-2</v>
      </c>
    </row>
    <row r="4476" spans="1:13">
      <c r="A4476" s="23" t="s">
        <v>5989</v>
      </c>
      <c r="B4476" s="7">
        <v>-1.3007691794023299</v>
      </c>
      <c r="C4476" s="5">
        <v>0.196419179031324</v>
      </c>
      <c r="D4476" s="7">
        <v>-1.16958430739737</v>
      </c>
      <c r="E4476" s="5">
        <v>0.24782614413072901</v>
      </c>
      <c r="F4476" s="7">
        <v>-0.79475108479596501</v>
      </c>
      <c r="G4476" s="5">
        <v>0.42862190071537898</v>
      </c>
      <c r="H4476" s="7">
        <v>-0.74985283891773802</v>
      </c>
      <c r="I4476" s="5">
        <v>0.45568914011286199</v>
      </c>
      <c r="J4476" s="7">
        <v>-4.4864526685016903</v>
      </c>
      <c r="K4476" s="5">
        <v>2.3374969079564299E-5</v>
      </c>
      <c r="L4476" s="7">
        <v>-6.6518515528109097</v>
      </c>
      <c r="M4476" s="5">
        <v>1.2073790125038801E-8</v>
      </c>
    </row>
    <row r="4477" spans="1:13">
      <c r="A4477" s="23" t="s">
        <v>5990</v>
      </c>
      <c r="B4477" s="7">
        <v>3.0850754143427999</v>
      </c>
      <c r="C4477" s="5">
        <v>2.6516410172260502E-3</v>
      </c>
      <c r="D4477" s="7">
        <v>3.2313106252908299</v>
      </c>
      <c r="E4477" s="5">
        <v>2.2046899573104801E-3</v>
      </c>
      <c r="F4477" s="7">
        <v>1.8718881919914701</v>
      </c>
      <c r="G4477" s="5">
        <v>6.4115476950150699E-2</v>
      </c>
      <c r="H4477" s="7">
        <v>-8.6875387700677598E-2</v>
      </c>
      <c r="I4477" s="5">
        <v>0.93100209051152205</v>
      </c>
      <c r="J4477" s="7">
        <v>-7.4158672152570304</v>
      </c>
      <c r="K4477" s="5">
        <v>9.9074469192195494E-11</v>
      </c>
      <c r="L4477" s="7">
        <v>-6.1558159180200596</v>
      </c>
      <c r="M4477" s="5">
        <v>7.98158142345087E-8</v>
      </c>
    </row>
    <row r="4478" spans="1:13">
      <c r="A4478" s="23" t="s">
        <v>5991</v>
      </c>
      <c r="B4478" s="7">
        <v>-3.3524901829448099</v>
      </c>
      <c r="C4478" s="5">
        <v>1.14306439998637E-3</v>
      </c>
      <c r="D4478" s="7">
        <v>-4.3871417971668398</v>
      </c>
      <c r="E4478" s="5">
        <v>6.0910824658763197E-5</v>
      </c>
      <c r="F4478" s="7">
        <v>-5.1090970962027598</v>
      </c>
      <c r="G4478" s="5">
        <v>1.53387223221811E-6</v>
      </c>
      <c r="H4478" s="7">
        <v>-2.6982494801749302</v>
      </c>
      <c r="I4478" s="5">
        <v>8.6066270964106992E-3</v>
      </c>
      <c r="J4478" s="7">
        <v>-6.9006165487194098</v>
      </c>
      <c r="K4478" s="5">
        <v>9.9925792545138696E-10</v>
      </c>
      <c r="L4478" s="7">
        <v>-6.7110773146419698</v>
      </c>
      <c r="M4478" s="5">
        <v>9.6263282956932197E-9</v>
      </c>
    </row>
    <row r="4479" spans="1:13">
      <c r="A4479" s="23" t="s">
        <v>5992</v>
      </c>
      <c r="B4479" s="7">
        <v>-4.5719191192636197</v>
      </c>
      <c r="C4479" s="5">
        <v>1.42641020473785E-5</v>
      </c>
      <c r="D4479" s="7">
        <v>-4.0751825166293596</v>
      </c>
      <c r="E4479" s="5">
        <v>1.67929771564492E-4</v>
      </c>
      <c r="F4479" s="7">
        <v>-1.7692950177715701</v>
      </c>
      <c r="G4479" s="5">
        <v>7.9863002693472102E-2</v>
      </c>
      <c r="H4479" s="7">
        <v>-1.93820816172744</v>
      </c>
      <c r="I4479" s="5">
        <v>5.6361540247364998E-2</v>
      </c>
      <c r="J4479" s="7">
        <v>-8.08233229249816</v>
      </c>
      <c r="K4479" s="5">
        <v>4.7993539926957497E-12</v>
      </c>
      <c r="L4479" s="7">
        <v>-7.3920798423174796</v>
      </c>
      <c r="M4479" s="5">
        <v>7.0651836991518404E-10</v>
      </c>
    </row>
    <row r="4480" spans="1:13">
      <c r="A4480" s="23" t="s">
        <v>5993</v>
      </c>
      <c r="B4480" s="7">
        <v>3.6873285852112101</v>
      </c>
      <c r="C4480" s="5">
        <v>3.7367854895764801E-4</v>
      </c>
      <c r="D4480" s="7">
        <v>5.0137739729193802</v>
      </c>
      <c r="E4480" s="5">
        <v>7.3789881908474901E-6</v>
      </c>
      <c r="F4480" s="7">
        <v>0.232100586750105</v>
      </c>
      <c r="G4480" s="5">
        <v>0.81692952202587699</v>
      </c>
      <c r="H4480" s="7">
        <v>0.136595386091206</v>
      </c>
      <c r="I4480" s="5">
        <v>0.89171662786727401</v>
      </c>
      <c r="J4480" s="7">
        <v>0.16351795455950899</v>
      </c>
      <c r="K4480" s="5">
        <v>0.870512984245423</v>
      </c>
      <c r="L4480" s="7">
        <v>0.50292047038524201</v>
      </c>
      <c r="M4480" s="5">
        <v>0.61695798396041601</v>
      </c>
    </row>
    <row r="4481" spans="1:13">
      <c r="A4481" s="23" t="s">
        <v>18766</v>
      </c>
      <c r="B4481" s="7">
        <v>2.0554836652439801</v>
      </c>
      <c r="C4481" s="5">
        <v>4.2519603961053601E-2</v>
      </c>
      <c r="D4481" s="7">
        <v>3.9806999499362501</v>
      </c>
      <c r="E4481" s="5">
        <v>2.2697941736465099E-4</v>
      </c>
      <c r="F4481" s="7">
        <v>-1.96160459827074</v>
      </c>
      <c r="G4481" s="5">
        <v>5.2561254842673398E-2</v>
      </c>
      <c r="H4481" s="7">
        <v>-0.134951681922231</v>
      </c>
      <c r="I4481" s="5">
        <v>0.89301159933275198</v>
      </c>
      <c r="J4481" s="7">
        <v>-2.5772010588848602</v>
      </c>
      <c r="K4481" s="5">
        <v>1.1750753652930501E-2</v>
      </c>
      <c r="L4481" s="7">
        <v>-1.1487727627415301</v>
      </c>
      <c r="M4481" s="5">
        <v>0.25544764587389301</v>
      </c>
    </row>
    <row r="4482" spans="1:13">
      <c r="A4482" s="23" t="s">
        <v>5994</v>
      </c>
      <c r="B4482" s="7">
        <v>-3.7867233834338099</v>
      </c>
      <c r="C4482" s="5">
        <v>2.6462448953863698E-4</v>
      </c>
      <c r="D4482" s="7">
        <v>-2.6468839929378101</v>
      </c>
      <c r="E4482" s="5">
        <v>1.08938441467731E-2</v>
      </c>
      <c r="F4482" s="7">
        <v>-2.06201555037272</v>
      </c>
      <c r="G4482" s="5">
        <v>4.1773723055694899E-2</v>
      </c>
      <c r="H4482" s="7">
        <v>-2.79940405590356</v>
      </c>
      <c r="I4482" s="5">
        <v>6.5057853869025899E-3</v>
      </c>
      <c r="J4482" s="7">
        <v>-2.0781720138230799</v>
      </c>
      <c r="K4482" s="5">
        <v>4.0820922387683201E-2</v>
      </c>
      <c r="L4482" s="7">
        <v>-2.2852128136651002</v>
      </c>
      <c r="M4482" s="5">
        <v>2.6040394171219498E-2</v>
      </c>
    </row>
    <row r="4483" spans="1:13">
      <c r="A4483" s="23" t="s">
        <v>5995</v>
      </c>
      <c r="B4483" s="7">
        <v>2.70270692057113</v>
      </c>
      <c r="C4483" s="5">
        <v>8.1206612618435203E-3</v>
      </c>
      <c r="D4483" s="7">
        <v>2.39999968530931</v>
      </c>
      <c r="E4483" s="5">
        <v>2.0239997495133201E-2</v>
      </c>
      <c r="F4483" s="7">
        <v>1.7354581474553401</v>
      </c>
      <c r="G4483" s="5">
        <v>8.5709675101626498E-2</v>
      </c>
      <c r="H4483" s="7">
        <v>0.89109681972660804</v>
      </c>
      <c r="I4483" s="5">
        <v>0.37572704670164803</v>
      </c>
      <c r="J4483" s="7">
        <v>-6.8188427380523304</v>
      </c>
      <c r="K4483" s="5">
        <v>1.43734100703065E-9</v>
      </c>
      <c r="L4483" s="7">
        <v>-6.1198823543401701</v>
      </c>
      <c r="M4483" s="5">
        <v>9.1447704082817294E-8</v>
      </c>
    </row>
    <row r="4484" spans="1:13">
      <c r="A4484" s="23" t="s">
        <v>5996</v>
      </c>
      <c r="B4484" s="7">
        <v>7.2142993657929103E-3</v>
      </c>
      <c r="C4484" s="5">
        <v>0.99425868838157205</v>
      </c>
      <c r="D4484" s="7">
        <v>1.39011106950561</v>
      </c>
      <c r="E4484" s="5">
        <v>0.170778052431593</v>
      </c>
      <c r="F4484" s="7">
        <v>-4.7012677184356901</v>
      </c>
      <c r="G4484" s="5">
        <v>8.2026863037366605E-6</v>
      </c>
      <c r="H4484" s="7">
        <v>-3.4936958032973</v>
      </c>
      <c r="I4484" s="5">
        <v>8.02860822763271E-4</v>
      </c>
      <c r="J4484" s="7">
        <v>-5.2886205626602498</v>
      </c>
      <c r="K4484" s="5">
        <v>1.0026816652295301E-6</v>
      </c>
      <c r="L4484" s="7">
        <v>-3.7055701158852901</v>
      </c>
      <c r="M4484" s="5">
        <v>4.78622444711164E-4</v>
      </c>
    </row>
    <row r="4485" spans="1:13">
      <c r="A4485" s="23" t="s">
        <v>5997</v>
      </c>
      <c r="B4485" s="7">
        <v>1.58253151526964</v>
      </c>
      <c r="C4485" s="5">
        <v>0.116783511800581</v>
      </c>
      <c r="D4485" s="7">
        <v>-4.6043062126488302E-2</v>
      </c>
      <c r="E4485" s="5">
        <v>0.96346306850056096</v>
      </c>
      <c r="F4485" s="7">
        <v>1.9148219320195501</v>
      </c>
      <c r="G4485" s="5">
        <v>5.83446025994937E-2</v>
      </c>
      <c r="H4485" s="7">
        <v>0.61920167171415696</v>
      </c>
      <c r="I4485" s="5">
        <v>0.537659922884971</v>
      </c>
      <c r="J4485" s="7">
        <v>2.0819721922621901</v>
      </c>
      <c r="K4485" s="5">
        <v>4.0463095947022097E-2</v>
      </c>
      <c r="L4485" s="7">
        <v>1.09114186827755</v>
      </c>
      <c r="M4485" s="5">
        <v>0.27980142651984102</v>
      </c>
    </row>
    <row r="4486" spans="1:13">
      <c r="A4486" s="23" t="s">
        <v>5998</v>
      </c>
      <c r="B4486" s="7">
        <v>2.0574574755954602</v>
      </c>
      <c r="C4486" s="5">
        <v>4.2325522510818697E-2</v>
      </c>
      <c r="D4486" s="7">
        <v>3.0887764307448902</v>
      </c>
      <c r="E4486" s="5">
        <v>3.3069197286061699E-3</v>
      </c>
      <c r="F4486" s="7">
        <v>0.50375857959380799</v>
      </c>
      <c r="G4486" s="5">
        <v>0.61552807312479296</v>
      </c>
      <c r="H4486" s="7">
        <v>-1.76369704858714E-2</v>
      </c>
      <c r="I4486" s="5">
        <v>0.98597529841861398</v>
      </c>
      <c r="J4486" s="7">
        <v>0.45997684870258798</v>
      </c>
      <c r="K4486" s="5">
        <v>0.646750172574733</v>
      </c>
      <c r="L4486" s="7">
        <v>0.71861718005560704</v>
      </c>
      <c r="M4486" s="5">
        <v>0.47531240850936401</v>
      </c>
    </row>
    <row r="4487" spans="1:13">
      <c r="A4487" s="23" t="s">
        <v>5999</v>
      </c>
      <c r="B4487" s="7">
        <v>2.4602199594459102</v>
      </c>
      <c r="C4487" s="5">
        <v>1.56541318439802E-2</v>
      </c>
      <c r="D4487" s="7">
        <v>0.367490854292086</v>
      </c>
      <c r="E4487" s="5">
        <v>0.71483546384674301</v>
      </c>
      <c r="F4487" s="7">
        <v>1.2816195728174999</v>
      </c>
      <c r="G4487" s="5">
        <v>0.20291055881002701</v>
      </c>
      <c r="H4487" s="7">
        <v>-0.15036569221052701</v>
      </c>
      <c r="I4487" s="5">
        <v>0.88087977120948202</v>
      </c>
      <c r="J4487" s="7">
        <v>-3.01049998219395</v>
      </c>
      <c r="K4487" s="5">
        <v>3.4655791313676501E-3</v>
      </c>
      <c r="L4487" s="7">
        <v>-4.1394383187681099</v>
      </c>
      <c r="M4487" s="5">
        <v>1.1618116235001201E-4</v>
      </c>
    </row>
    <row r="4488" spans="1:13">
      <c r="A4488" s="23" t="s">
        <v>6000</v>
      </c>
      <c r="B4488" s="7">
        <v>1.20111791702466</v>
      </c>
      <c r="C4488" s="5">
        <v>0.23263014664747</v>
      </c>
      <c r="D4488" s="7">
        <v>1.9724278831537301</v>
      </c>
      <c r="E4488" s="5">
        <v>5.4217792170942899E-2</v>
      </c>
      <c r="F4488" s="7">
        <v>1.8856371648979799</v>
      </c>
      <c r="G4488" s="5">
        <v>6.2217467074260603E-2</v>
      </c>
      <c r="H4488" s="7">
        <v>1.40681051281488</v>
      </c>
      <c r="I4488" s="5">
        <v>0.163613976630685</v>
      </c>
      <c r="J4488" s="7">
        <v>-3.0285226275416499</v>
      </c>
      <c r="K4488" s="5">
        <v>3.2851588769814899E-3</v>
      </c>
      <c r="L4488" s="7">
        <v>-2.4917688799132698</v>
      </c>
      <c r="M4488" s="5">
        <v>1.5644142721595301E-2</v>
      </c>
    </row>
    <row r="4489" spans="1:13">
      <c r="A4489" s="23" t="s">
        <v>6001</v>
      </c>
      <c r="B4489" s="7">
        <v>-1.93156397499884</v>
      </c>
      <c r="C4489" s="5">
        <v>5.63320142162941E-2</v>
      </c>
      <c r="D4489" s="7">
        <v>-3.3221415749621999</v>
      </c>
      <c r="E4489" s="5">
        <v>1.6943856296541299E-3</v>
      </c>
      <c r="F4489" s="7">
        <v>1.6012770785635999</v>
      </c>
      <c r="G4489" s="5">
        <v>0.11243882511515101</v>
      </c>
      <c r="H4489" s="7">
        <v>-1.2863367143079401</v>
      </c>
      <c r="I4489" s="5">
        <v>0.20228234088338201</v>
      </c>
      <c r="J4489" s="7">
        <v>-1.3675985067124199</v>
      </c>
      <c r="K4489" s="5">
        <v>0.17517450075091601</v>
      </c>
      <c r="L4489" s="7">
        <v>-3.1076303004127501</v>
      </c>
      <c r="M4489" s="5">
        <v>2.9398568495059398E-3</v>
      </c>
    </row>
    <row r="4490" spans="1:13">
      <c r="A4490" s="23" t="s">
        <v>6002</v>
      </c>
      <c r="B4490" s="7">
        <v>3.8083740689806902</v>
      </c>
      <c r="C4490" s="5">
        <v>2.4527190045244598E-4</v>
      </c>
      <c r="D4490" s="7">
        <v>3.3683770883200901</v>
      </c>
      <c r="E4490" s="5">
        <v>1.47978305974178E-3</v>
      </c>
      <c r="F4490" s="7">
        <v>1.74183390784943</v>
      </c>
      <c r="G4490" s="5">
        <v>8.45819222909861E-2</v>
      </c>
      <c r="H4490" s="7">
        <v>0.91927678029688797</v>
      </c>
      <c r="I4490" s="5">
        <v>0.36089798881102397</v>
      </c>
      <c r="J4490" s="7">
        <v>0.86949434035853601</v>
      </c>
      <c r="K4490" s="5">
        <v>0.38711483352763998</v>
      </c>
      <c r="L4490" s="7">
        <v>0.219665842988645</v>
      </c>
      <c r="M4490" s="5">
        <v>0.82691618883890095</v>
      </c>
    </row>
    <row r="4491" spans="1:13">
      <c r="A4491" s="23" t="s">
        <v>6003</v>
      </c>
      <c r="B4491" s="7">
        <v>-2.8192862801709602</v>
      </c>
      <c r="C4491" s="5">
        <v>5.8353171489923398E-3</v>
      </c>
      <c r="D4491" s="7">
        <v>-1.4197232832673901</v>
      </c>
      <c r="E4491" s="5">
        <v>0.16201935633252801</v>
      </c>
      <c r="F4491" s="7">
        <v>-4.9645610417472499</v>
      </c>
      <c r="G4491" s="5">
        <v>2.8029708456201299E-6</v>
      </c>
      <c r="H4491" s="7">
        <v>-5.7675662955246096</v>
      </c>
      <c r="I4491" s="5">
        <v>1.6936211880959601E-7</v>
      </c>
      <c r="J4491" s="7">
        <v>-1.2732182993040999</v>
      </c>
      <c r="K4491" s="5">
        <v>0.206538278149236</v>
      </c>
      <c r="L4491" s="7">
        <v>-1.7175189131911299</v>
      </c>
      <c r="M4491" s="5">
        <v>9.1313459033848299E-2</v>
      </c>
    </row>
    <row r="4492" spans="1:13">
      <c r="A4492" s="23" t="s">
        <v>6004</v>
      </c>
      <c r="B4492" s="7">
        <v>2.3179778173942398</v>
      </c>
      <c r="C4492" s="5">
        <v>2.2551553403692699E-2</v>
      </c>
      <c r="D4492" s="7">
        <v>0.71908519953471095</v>
      </c>
      <c r="E4492" s="5">
        <v>0.47550393845913802</v>
      </c>
      <c r="F4492" s="7">
        <v>2.1445376121639601</v>
      </c>
      <c r="G4492" s="5">
        <v>3.4388563025314303E-2</v>
      </c>
      <c r="H4492" s="7">
        <v>0.19515529555939801</v>
      </c>
      <c r="I4492" s="5">
        <v>0.84579909800781505</v>
      </c>
      <c r="J4492" s="7">
        <v>2.2788112794400699</v>
      </c>
      <c r="K4492" s="5">
        <v>2.52782194848289E-2</v>
      </c>
      <c r="L4492" s="7">
        <v>1.30955358508937</v>
      </c>
      <c r="M4492" s="5">
        <v>0.19560092894551301</v>
      </c>
    </row>
    <row r="4493" spans="1:13">
      <c r="A4493" s="23" t="s">
        <v>6005</v>
      </c>
      <c r="B4493" s="7">
        <v>1.6715144269829301</v>
      </c>
      <c r="C4493" s="5">
        <v>9.7843294868006206E-2</v>
      </c>
      <c r="D4493" s="7">
        <v>0.424456390931223</v>
      </c>
      <c r="E4493" s="5">
        <v>0.67309091293537904</v>
      </c>
      <c r="F4493" s="7">
        <v>2.8851749845464001</v>
      </c>
      <c r="G4493" s="5">
        <v>4.7829902423292704E-3</v>
      </c>
      <c r="H4493" s="7">
        <v>1.6092867918984</v>
      </c>
      <c r="I4493" s="5">
        <v>0.11175512923667499</v>
      </c>
      <c r="J4493" s="7">
        <v>1.4935476412537301</v>
      </c>
      <c r="K4493" s="5">
        <v>0.13913192984401801</v>
      </c>
      <c r="L4493" s="7">
        <v>7.1439981896068899E-2</v>
      </c>
      <c r="M4493" s="5">
        <v>0.94329766574015195</v>
      </c>
    </row>
    <row r="4494" spans="1:13">
      <c r="A4494" s="23" t="s">
        <v>6006</v>
      </c>
      <c r="B4494" s="7">
        <v>-0.88407290493422197</v>
      </c>
      <c r="C4494" s="5">
        <v>0.378842901571874</v>
      </c>
      <c r="D4494" s="7">
        <v>-0.72129741218267196</v>
      </c>
      <c r="E4494" s="5">
        <v>0.474154267953808</v>
      </c>
      <c r="F4494" s="7">
        <v>3.2449011123981402</v>
      </c>
      <c r="G4494" s="5">
        <v>1.5938191877084499E-3</v>
      </c>
      <c r="H4494" s="7">
        <v>2.1236734881001502</v>
      </c>
      <c r="I4494" s="5">
        <v>3.6995173027711499E-2</v>
      </c>
      <c r="J4494" s="7">
        <v>3.0640764799342799</v>
      </c>
      <c r="K4494" s="5">
        <v>2.9545157995850401E-3</v>
      </c>
      <c r="L4494" s="7">
        <v>1.2348457639113599</v>
      </c>
      <c r="M4494" s="5">
        <v>0.22195412020893199</v>
      </c>
    </row>
    <row r="4495" spans="1:13">
      <c r="A4495" s="23" t="s">
        <v>6007</v>
      </c>
      <c r="B4495" s="7">
        <v>-1.5979110627452999</v>
      </c>
      <c r="C4495" s="5">
        <v>0.113315381811461</v>
      </c>
      <c r="D4495" s="7">
        <v>-0.69068736550205401</v>
      </c>
      <c r="E4495" s="5">
        <v>0.493021044193303</v>
      </c>
      <c r="F4495" s="7">
        <v>-1.3950265717001</v>
      </c>
      <c r="G4495" s="5">
        <v>0.166068040701986</v>
      </c>
      <c r="H4495" s="7">
        <v>-1.89506325250298</v>
      </c>
      <c r="I4495" s="5">
        <v>6.1937962613109999E-2</v>
      </c>
      <c r="J4495" s="7">
        <v>-0.60144812349860499</v>
      </c>
      <c r="K4495" s="5">
        <v>0.54920073907723199</v>
      </c>
      <c r="L4495" s="7">
        <v>6.4656054240959304E-3</v>
      </c>
      <c r="M4495" s="5">
        <v>0.99486380531281005</v>
      </c>
    </row>
    <row r="4496" spans="1:13">
      <c r="A4496" s="23" t="s">
        <v>6008</v>
      </c>
      <c r="B4496" s="7">
        <v>2.72274588108418</v>
      </c>
      <c r="C4496" s="5">
        <v>7.67745056137621E-3</v>
      </c>
      <c r="D4496" s="7">
        <v>1.4907090557156499</v>
      </c>
      <c r="E4496" s="5">
        <v>0.142447691520104</v>
      </c>
      <c r="F4496" s="7">
        <v>6.5596426537605801</v>
      </c>
      <c r="G4496" s="5">
        <v>2.3343812674977898E-9</v>
      </c>
      <c r="H4496" s="7">
        <v>3.6526605140379398</v>
      </c>
      <c r="I4496" s="5">
        <v>4.7814313122238999E-4</v>
      </c>
      <c r="J4496" s="7">
        <v>4.42093261078114</v>
      </c>
      <c r="K4496" s="5">
        <v>2.9883070356756399E-5</v>
      </c>
      <c r="L4496" s="7">
        <v>3.64771858988188</v>
      </c>
      <c r="M4496" s="5">
        <v>5.74694136942676E-4</v>
      </c>
    </row>
    <row r="4497" spans="1:13">
      <c r="A4497" s="23" t="s">
        <v>6009</v>
      </c>
      <c r="B4497" s="7">
        <v>-4.9901879788174002</v>
      </c>
      <c r="C4497" s="5">
        <v>2.6517990912103301E-6</v>
      </c>
      <c r="D4497" s="7">
        <v>-4.6574387929252499</v>
      </c>
      <c r="E4497" s="5">
        <v>2.4769122553379699E-5</v>
      </c>
      <c r="F4497" s="7">
        <v>-4.6783422419292204</v>
      </c>
      <c r="G4497" s="5">
        <v>8.9926067188175893E-6</v>
      </c>
      <c r="H4497" s="7">
        <v>-4.4887179378309199</v>
      </c>
      <c r="I4497" s="5">
        <v>2.5455922418949199E-5</v>
      </c>
      <c r="J4497" s="7">
        <v>-4.2885163510630404</v>
      </c>
      <c r="K4497" s="5">
        <v>4.8801361467780698E-5</v>
      </c>
      <c r="L4497" s="7">
        <v>-4.69108110758087</v>
      </c>
      <c r="M4497" s="5">
        <v>1.7432674492228398E-5</v>
      </c>
    </row>
    <row r="4498" spans="1:13">
      <c r="A4498" s="23" t="s">
        <v>6011</v>
      </c>
      <c r="B4498" s="7">
        <v>-4.8305085238616696</v>
      </c>
      <c r="C4498" s="5">
        <v>5.0886523833531499E-6</v>
      </c>
      <c r="D4498" s="7">
        <v>-2.0465753762577599</v>
      </c>
      <c r="E4498" s="5">
        <v>4.6083832403000201E-2</v>
      </c>
      <c r="F4498" s="7">
        <v>-6.7349336091455001</v>
      </c>
      <c r="G4498" s="5">
        <v>1.0200993617058401E-9</v>
      </c>
      <c r="H4498" s="7">
        <v>-3.5885686407321602</v>
      </c>
      <c r="I4498" s="5">
        <v>5.9023157523883495E-4</v>
      </c>
      <c r="J4498" s="7">
        <v>-4.1096440918612602</v>
      </c>
      <c r="K4498" s="5">
        <v>9.3426305688668697E-5</v>
      </c>
      <c r="L4498" s="7">
        <v>-3.10699467793992</v>
      </c>
      <c r="M4498" s="5">
        <v>2.9452567076878699E-3</v>
      </c>
    </row>
    <row r="4499" spans="1:13">
      <c r="A4499" s="23" t="s">
        <v>18417</v>
      </c>
      <c r="B4499" s="7">
        <v>-0.23296644065396299</v>
      </c>
      <c r="C4499" s="5">
        <v>0.81627835046214103</v>
      </c>
      <c r="D4499" s="7">
        <v>1.29146177990925</v>
      </c>
      <c r="E4499" s="5">
        <v>0.20260265051963899</v>
      </c>
      <c r="F4499" s="7">
        <v>1.1630495816937001</v>
      </c>
      <c r="G4499" s="5">
        <v>0.247549905594799</v>
      </c>
      <c r="H4499" s="7">
        <v>0.76040834829549897</v>
      </c>
      <c r="I4499" s="5">
        <v>0.44939448043521801</v>
      </c>
      <c r="J4499" s="7">
        <v>3.9960158773832202</v>
      </c>
      <c r="K4499" s="5">
        <v>1.39986705151858E-4</v>
      </c>
      <c r="L4499" s="7">
        <v>3.91424379081348</v>
      </c>
      <c r="M4499" s="5">
        <v>2.4452359740950703E-4</v>
      </c>
    </row>
    <row r="4500" spans="1:13">
      <c r="A4500" s="23" t="s">
        <v>6012</v>
      </c>
      <c r="B4500" s="7">
        <v>-0.425696729794796</v>
      </c>
      <c r="C4500" s="5">
        <v>0.67127188632472501</v>
      </c>
      <c r="D4500" s="7">
        <v>0.89728191916106803</v>
      </c>
      <c r="E4500" s="5">
        <v>0.37395611392345202</v>
      </c>
      <c r="F4500" s="7">
        <v>-1.92725835323761</v>
      </c>
      <c r="G4500" s="5">
        <v>5.6757119754653203E-2</v>
      </c>
      <c r="H4500" s="7">
        <v>-1.4487365437156801</v>
      </c>
      <c r="I4500" s="5">
        <v>0.15157935256138699</v>
      </c>
      <c r="J4500" s="7">
        <v>1.44644444335453</v>
      </c>
      <c r="K4500" s="5">
        <v>0.151864327507512</v>
      </c>
      <c r="L4500" s="7">
        <v>2.3293632927745902</v>
      </c>
      <c r="M4500" s="5">
        <v>2.3406744633334701E-2</v>
      </c>
    </row>
    <row r="4501" spans="1:13">
      <c r="A4501" s="23" t="s">
        <v>6014</v>
      </c>
      <c r="B4501" s="7">
        <v>1.8166704046433799</v>
      </c>
      <c r="C4501" s="5">
        <v>7.2355878635645396E-2</v>
      </c>
      <c r="D4501" s="7">
        <v>2.2345287339539301</v>
      </c>
      <c r="E4501" s="5">
        <v>3.00417222638194E-2</v>
      </c>
      <c r="F4501" s="7">
        <v>2.49764832915886</v>
      </c>
      <c r="G4501" s="5">
        <v>1.41171393903555E-2</v>
      </c>
      <c r="H4501" s="7">
        <v>3.0512214260349202</v>
      </c>
      <c r="I4501" s="5">
        <v>3.1505829995536702E-3</v>
      </c>
      <c r="J4501" s="7">
        <v>2.5182470661046299</v>
      </c>
      <c r="K4501" s="5">
        <v>1.37387741485501E-2</v>
      </c>
      <c r="L4501" s="7">
        <v>3.0422837794551501</v>
      </c>
      <c r="M4501" s="5">
        <v>3.5462665572699101E-3</v>
      </c>
    </row>
    <row r="4502" spans="1:13">
      <c r="A4502" s="23" t="s">
        <v>6015</v>
      </c>
      <c r="B4502" s="7">
        <v>-1.3012276556617799</v>
      </c>
      <c r="C4502" s="5">
        <v>0.196262861263787</v>
      </c>
      <c r="D4502" s="7">
        <v>-1.6399245627432799</v>
      </c>
      <c r="E4502" s="5">
        <v>0.107425988623673</v>
      </c>
      <c r="F4502" s="7">
        <v>-0.19705282980869801</v>
      </c>
      <c r="G4502" s="5">
        <v>0.84418219535997496</v>
      </c>
      <c r="H4502" s="7">
        <v>-1.1774916472085499</v>
      </c>
      <c r="I4502" s="5">
        <v>0.242722414113724</v>
      </c>
      <c r="J4502" s="7">
        <v>-2.5521459661434501E-2</v>
      </c>
      <c r="K4502" s="5">
        <v>0.97970103864897096</v>
      </c>
      <c r="L4502" s="7">
        <v>0.47778795079220898</v>
      </c>
      <c r="M4502" s="5">
        <v>0.63462836865222705</v>
      </c>
    </row>
    <row r="4503" spans="1:13">
      <c r="A4503" s="23" t="s">
        <v>6016</v>
      </c>
      <c r="B4503" s="7">
        <v>0.25160574439230399</v>
      </c>
      <c r="C4503" s="5">
        <v>0.80187810575225404</v>
      </c>
      <c r="D4503" s="7">
        <v>-0.76235894386054004</v>
      </c>
      <c r="E4503" s="5">
        <v>0.449500155216075</v>
      </c>
      <c r="F4503" s="7">
        <v>0.83409257320762797</v>
      </c>
      <c r="G4503" s="5">
        <v>0.40619721908688899</v>
      </c>
      <c r="H4503" s="7">
        <v>0.35973513250113998</v>
      </c>
      <c r="I4503" s="5">
        <v>0.72005618545718497</v>
      </c>
      <c r="J4503" s="7">
        <v>0.64291983510014294</v>
      </c>
      <c r="K4503" s="5">
        <v>0.52206986804886102</v>
      </c>
      <c r="L4503" s="7">
        <v>-1.9387804631594701</v>
      </c>
      <c r="M4503" s="5">
        <v>5.7484834593671902E-2</v>
      </c>
    </row>
    <row r="4504" spans="1:13">
      <c r="A4504" s="23" t="s">
        <v>6017</v>
      </c>
      <c r="B4504" s="7">
        <v>2.75591702376992</v>
      </c>
      <c r="C4504" s="5">
        <v>6.9919439350125002E-3</v>
      </c>
      <c r="D4504" s="7">
        <v>0.76412290818513295</v>
      </c>
      <c r="E4504" s="5">
        <v>0.44845808339912302</v>
      </c>
      <c r="F4504" s="7">
        <v>2.2342324018923398</v>
      </c>
      <c r="G4504" s="5">
        <v>2.76718877246039E-2</v>
      </c>
      <c r="H4504" s="7">
        <v>0.813115512282792</v>
      </c>
      <c r="I4504" s="5">
        <v>0.41872561227226301</v>
      </c>
      <c r="J4504" s="7">
        <v>-2.02245258193462</v>
      </c>
      <c r="K4504" s="5">
        <v>4.6389261743868503E-2</v>
      </c>
      <c r="L4504" s="7">
        <v>-2.3508462553243801</v>
      </c>
      <c r="M4504" s="5">
        <v>2.2213218647102899E-2</v>
      </c>
    </row>
    <row r="4505" spans="1:13">
      <c r="A4505" s="23" t="s">
        <v>6018</v>
      </c>
      <c r="B4505" s="7">
        <v>2.0728063745472198</v>
      </c>
      <c r="C4505" s="5">
        <v>4.0842097499358798E-2</v>
      </c>
      <c r="D4505" s="7">
        <v>0.94928840209020304</v>
      </c>
      <c r="E4505" s="5">
        <v>0.34713266553182398</v>
      </c>
      <c r="F4505" s="7">
        <v>1.6599976095626401</v>
      </c>
      <c r="G4505" s="5">
        <v>0.10001674270963699</v>
      </c>
      <c r="H4505" s="7">
        <v>1.7114527784562501</v>
      </c>
      <c r="I4505" s="5">
        <v>9.1130405513782597E-2</v>
      </c>
      <c r="J4505" s="7">
        <v>1.4135524988336801</v>
      </c>
      <c r="K4505" s="5">
        <v>0.16127846197524301</v>
      </c>
      <c r="L4505" s="7">
        <v>2.0080449898464199</v>
      </c>
      <c r="M4505" s="5">
        <v>4.9386103570760898E-2</v>
      </c>
    </row>
    <row r="4506" spans="1:13">
      <c r="A4506" s="23" t="s">
        <v>6019</v>
      </c>
      <c r="B4506" s="7">
        <v>0.40529017737956602</v>
      </c>
      <c r="C4506" s="5">
        <v>0.68615672662625204</v>
      </c>
      <c r="D4506" s="7">
        <v>-1.0903318838301199</v>
      </c>
      <c r="E4506" s="5">
        <v>0.28089988630093399</v>
      </c>
      <c r="F4506" s="7">
        <v>4.6101846493894696</v>
      </c>
      <c r="G4506" s="5">
        <v>1.1801485781416199E-5</v>
      </c>
      <c r="H4506" s="7">
        <v>2.3428124187022501</v>
      </c>
      <c r="I4506" s="5">
        <v>2.17930977996879E-2</v>
      </c>
      <c r="J4506" s="7">
        <v>4.02057925775686</v>
      </c>
      <c r="K4506" s="5">
        <v>1.2834008979213199E-4</v>
      </c>
      <c r="L4506" s="7">
        <v>1.4808630276147301</v>
      </c>
      <c r="M4506" s="5">
        <v>0.144149951657359</v>
      </c>
    </row>
    <row r="4507" spans="1:13">
      <c r="A4507" s="23" t="s">
        <v>6020</v>
      </c>
      <c r="B4507" s="7">
        <v>0.444378394391575</v>
      </c>
      <c r="C4507" s="5">
        <v>0.65775890427579697</v>
      </c>
      <c r="D4507" s="7">
        <v>-1.4913590008820901</v>
      </c>
      <c r="E4507" s="5">
        <v>0.14227753867389201</v>
      </c>
      <c r="F4507" s="7">
        <v>5.5683605156749802</v>
      </c>
      <c r="G4507" s="5">
        <v>2.13114229383362E-7</v>
      </c>
      <c r="H4507" s="7">
        <v>2.7564904723986201</v>
      </c>
      <c r="I4507" s="5">
        <v>7.3318380790354503E-3</v>
      </c>
      <c r="J4507" s="7">
        <v>0.23021037620493301</v>
      </c>
      <c r="K4507" s="5">
        <v>0.81850163846344903</v>
      </c>
      <c r="L4507" s="7">
        <v>-1.38386309820558</v>
      </c>
      <c r="M4507" s="5">
        <v>0.17179560018315301</v>
      </c>
    </row>
    <row r="4508" spans="1:13">
      <c r="A4508" s="23" t="s">
        <v>6021</v>
      </c>
      <c r="B4508" s="7">
        <v>-0.13269133186201801</v>
      </c>
      <c r="C4508" s="5">
        <v>0.89471237242882595</v>
      </c>
      <c r="D4508" s="7">
        <v>0.47999973406283603</v>
      </c>
      <c r="E4508" s="5">
        <v>0.63336342107785204</v>
      </c>
      <c r="F4508" s="7">
        <v>4.4908246620598602</v>
      </c>
      <c r="G4508" s="5">
        <v>1.8890781938828202E-5</v>
      </c>
      <c r="H4508" s="7">
        <v>1.96501171873445</v>
      </c>
      <c r="I4508" s="5">
        <v>5.3116557705920601E-2</v>
      </c>
      <c r="J4508" s="7">
        <v>0.95885504135711497</v>
      </c>
      <c r="K4508" s="5">
        <v>0.34045047576388199</v>
      </c>
      <c r="L4508" s="7">
        <v>1.1942312262505299</v>
      </c>
      <c r="M4508" s="5">
        <v>0.23733367835507399</v>
      </c>
    </row>
    <row r="4509" spans="1:13">
      <c r="A4509" s="23" t="s">
        <v>12546</v>
      </c>
      <c r="B4509" s="7">
        <v>-6.4387646958519698</v>
      </c>
      <c r="C4509" s="5">
        <v>4.6143674911841304E-9</v>
      </c>
      <c r="D4509" s="7">
        <v>-2.6970317289098902</v>
      </c>
      <c r="E4509" s="5">
        <v>9.5651684137698003E-3</v>
      </c>
      <c r="F4509" s="7">
        <v>-7.8367406827610004</v>
      </c>
      <c r="G4509" s="5">
        <v>4.8403357267064699E-12</v>
      </c>
      <c r="H4509" s="7">
        <v>-5.1771955172440096</v>
      </c>
      <c r="I4509" s="5">
        <v>1.82761127924743E-6</v>
      </c>
      <c r="J4509" s="7">
        <v>-5.7688520134394103</v>
      </c>
      <c r="K4509" s="5">
        <v>1.3679450262170299E-7</v>
      </c>
      <c r="L4509" s="7">
        <v>-2.2789613434775</v>
      </c>
      <c r="M4509" s="5">
        <v>2.64338228082278E-2</v>
      </c>
    </row>
    <row r="4510" spans="1:13">
      <c r="A4510" s="23" t="s">
        <v>6022</v>
      </c>
      <c r="B4510" s="7">
        <v>1.7490063710994499</v>
      </c>
      <c r="C4510" s="5">
        <v>8.3453125909235898E-2</v>
      </c>
      <c r="D4510" s="7">
        <v>1.1531655050013701</v>
      </c>
      <c r="E4510" s="5">
        <v>0.25443678401598202</v>
      </c>
      <c r="F4510" s="7">
        <v>1.9161516723622101</v>
      </c>
      <c r="G4510" s="5">
        <v>5.8173095824563897E-2</v>
      </c>
      <c r="H4510" s="7">
        <v>1.3051430382203699</v>
      </c>
      <c r="I4510" s="5">
        <v>0.195834168333715</v>
      </c>
      <c r="J4510" s="7">
        <v>3.10751163587235</v>
      </c>
      <c r="K4510" s="5">
        <v>2.5925711721278802E-3</v>
      </c>
      <c r="L4510" s="7">
        <v>3.03375485686347</v>
      </c>
      <c r="M4510" s="5">
        <v>3.6335243747227098E-3</v>
      </c>
    </row>
    <row r="4511" spans="1:13">
      <c r="A4511" s="23" t="s">
        <v>6023</v>
      </c>
      <c r="B4511" s="7">
        <v>2.6805452412961301</v>
      </c>
      <c r="C4511" s="5">
        <v>8.6378059807783805E-3</v>
      </c>
      <c r="D4511" s="7">
        <v>-0.28403840818204201</v>
      </c>
      <c r="E4511" s="5">
        <v>0.77757777622186797</v>
      </c>
      <c r="F4511" s="7">
        <v>2.3350292970859901</v>
      </c>
      <c r="G4511" s="5">
        <v>2.15200829014058E-2</v>
      </c>
      <c r="H4511" s="7">
        <v>-0.36486704479660698</v>
      </c>
      <c r="I4511" s="5">
        <v>0.71623750542606202</v>
      </c>
      <c r="J4511" s="7">
        <v>0.291009985112133</v>
      </c>
      <c r="K4511" s="5">
        <v>0.77177848874058197</v>
      </c>
      <c r="L4511" s="7">
        <v>-2.0510694299352199</v>
      </c>
      <c r="M4511" s="5">
        <v>4.4866648586762002E-2</v>
      </c>
    </row>
    <row r="4512" spans="1:13">
      <c r="A4512" s="23" t="s">
        <v>6024</v>
      </c>
      <c r="B4512" s="7">
        <v>0.154397861194744</v>
      </c>
      <c r="C4512" s="5">
        <v>0.87761683537075996</v>
      </c>
      <c r="D4512" s="7">
        <v>0.39929758752616301</v>
      </c>
      <c r="E4512" s="5">
        <v>0.69140901823370005</v>
      </c>
      <c r="F4512" s="7">
        <v>0.15741794602058401</v>
      </c>
      <c r="G4512" s="5">
        <v>0.87522974529568298</v>
      </c>
      <c r="H4512" s="7">
        <v>-0.36736350630952602</v>
      </c>
      <c r="I4512" s="5">
        <v>0.71438248383258696</v>
      </c>
      <c r="J4512" s="7">
        <v>0.69450007215225695</v>
      </c>
      <c r="K4512" s="5">
        <v>0.48933175063709899</v>
      </c>
      <c r="L4512" s="7">
        <v>-0.56754872459099504</v>
      </c>
      <c r="M4512" s="5">
        <v>0.57257015442237602</v>
      </c>
    </row>
    <row r="4513" spans="1:13">
      <c r="A4513" s="23" t="s">
        <v>18767</v>
      </c>
      <c r="B4513" s="7">
        <v>0.84096557870316002</v>
      </c>
      <c r="C4513" s="5">
        <v>0.40243554906333801</v>
      </c>
      <c r="D4513" s="7">
        <v>0.921656429776196</v>
      </c>
      <c r="E4513" s="5">
        <v>0.36122363038246502</v>
      </c>
      <c r="F4513" s="7">
        <v>2.7819499521006001</v>
      </c>
      <c r="G4513" s="5">
        <v>6.4486301465791103E-3</v>
      </c>
      <c r="H4513" s="7">
        <v>0.19153412767816999</v>
      </c>
      <c r="I4513" s="5">
        <v>0.84862474083788797</v>
      </c>
      <c r="J4513" s="7">
        <v>5.0681681420129197</v>
      </c>
      <c r="K4513" s="5">
        <v>2.4407505720868101E-6</v>
      </c>
      <c r="L4513" s="7">
        <v>4.1142567481116998</v>
      </c>
      <c r="M4513" s="5">
        <v>1.2638189205991799E-4</v>
      </c>
    </row>
    <row r="4514" spans="1:13">
      <c r="A4514" s="23" t="s">
        <v>6025</v>
      </c>
      <c r="B4514" s="7">
        <v>3.9721902004774399</v>
      </c>
      <c r="C4514" s="5">
        <v>1.3685582650692699E-4</v>
      </c>
      <c r="D4514" s="7">
        <v>1.65391096471122</v>
      </c>
      <c r="E4514" s="5">
        <v>0.104538741311166</v>
      </c>
      <c r="F4514" s="7">
        <v>4.9548937026983504</v>
      </c>
      <c r="G4514" s="5">
        <v>2.91734077503737E-6</v>
      </c>
      <c r="H4514" s="7">
        <v>0.78212333712577797</v>
      </c>
      <c r="I4514" s="5">
        <v>0.43660442054193199</v>
      </c>
      <c r="J4514" s="7">
        <v>3.5643616137561298</v>
      </c>
      <c r="K4514" s="5">
        <v>6.1148688954016696E-4</v>
      </c>
      <c r="L4514" s="7">
        <v>-0.43105550522911201</v>
      </c>
      <c r="M4514" s="5">
        <v>0.66805383987210298</v>
      </c>
    </row>
    <row r="4515" spans="1:13">
      <c r="A4515" s="23" t="s">
        <v>6026</v>
      </c>
      <c r="B4515" s="7">
        <v>1.47876994616656</v>
      </c>
      <c r="C4515" s="5">
        <v>0.142441940690893</v>
      </c>
      <c r="D4515" s="7">
        <v>0.72192704602417701</v>
      </c>
      <c r="E4515" s="5">
        <v>0.47377052553968102</v>
      </c>
      <c r="F4515" s="7">
        <v>3.5428654691172499</v>
      </c>
      <c r="G4515" s="5">
        <v>6.0088566901863899E-4</v>
      </c>
      <c r="H4515" s="7">
        <v>1.26150615280554</v>
      </c>
      <c r="I4515" s="5">
        <v>0.211036071926409</v>
      </c>
      <c r="J4515" s="7">
        <v>1.75091811225883</v>
      </c>
      <c r="K4515" s="5">
        <v>8.3699749116769598E-2</v>
      </c>
      <c r="L4515" s="7">
        <v>0.40568515185406601</v>
      </c>
      <c r="M4515" s="5">
        <v>0.686492806960186</v>
      </c>
    </row>
    <row r="4516" spans="1:13">
      <c r="A4516" s="23" t="s">
        <v>6027</v>
      </c>
      <c r="B4516" s="7">
        <v>1.9458886212437001</v>
      </c>
      <c r="C4516" s="5">
        <v>5.4562342095601603E-2</v>
      </c>
      <c r="D4516" s="7">
        <v>2.3777948766177999</v>
      </c>
      <c r="E4516" s="5">
        <v>2.1362198730731401E-2</v>
      </c>
      <c r="F4516" s="7">
        <v>3.1192293896504402</v>
      </c>
      <c r="G4516" s="5">
        <v>2.36331195225638E-3</v>
      </c>
      <c r="H4516" s="7">
        <v>2.5856383662031002</v>
      </c>
      <c r="I4516" s="5">
        <v>1.1659623744613001E-2</v>
      </c>
      <c r="J4516" s="7">
        <v>3.3175556033957001</v>
      </c>
      <c r="K4516" s="5">
        <v>1.35540605796618E-3</v>
      </c>
      <c r="L4516" s="7">
        <v>1.0226383467048801</v>
      </c>
      <c r="M4516" s="5">
        <v>0.310799590585701</v>
      </c>
    </row>
    <row r="4517" spans="1:13">
      <c r="A4517" s="23" t="s">
        <v>6028</v>
      </c>
      <c r="B4517" s="7">
        <v>-3.30933687390641E-2</v>
      </c>
      <c r="C4517" s="5">
        <v>0.97366813245244699</v>
      </c>
      <c r="D4517" s="7">
        <v>5.6565403291078398E-2</v>
      </c>
      <c r="E4517" s="5">
        <v>0.95512142625697805</v>
      </c>
      <c r="F4517" s="7">
        <v>-1.3462250238745801</v>
      </c>
      <c r="G4517" s="5">
        <v>0.18124366576749601</v>
      </c>
      <c r="H4517" s="7">
        <v>-3.1789321409398199</v>
      </c>
      <c r="I4517" s="5">
        <v>2.1486129277194302E-3</v>
      </c>
      <c r="J4517" s="7">
        <v>-9.4678647953066103E-2</v>
      </c>
      <c r="K4517" s="5">
        <v>0.92480105636641996</v>
      </c>
      <c r="L4517" s="7">
        <v>-1.59062065945178</v>
      </c>
      <c r="M4517" s="5">
        <v>0.117226535385079</v>
      </c>
    </row>
    <row r="4518" spans="1:13">
      <c r="A4518" s="23" t="s">
        <v>6029</v>
      </c>
      <c r="B4518" s="7">
        <v>3.2895644972412201</v>
      </c>
      <c r="C4518" s="5">
        <v>1.3992417734306299E-3</v>
      </c>
      <c r="D4518" s="7">
        <v>2.0243844651362899</v>
      </c>
      <c r="E4518" s="5">
        <v>4.8399301625621498E-2</v>
      </c>
      <c r="F4518" s="7">
        <v>4.5428072580913197</v>
      </c>
      <c r="G4518" s="5">
        <v>1.5404680362299001E-5</v>
      </c>
      <c r="H4518" s="7">
        <v>3.6012796541252499</v>
      </c>
      <c r="I4518" s="5">
        <v>5.6618561452663897E-4</v>
      </c>
      <c r="J4518" s="7">
        <v>3.0953827547284498</v>
      </c>
      <c r="K4518" s="5">
        <v>2.6892509212465099E-3</v>
      </c>
      <c r="L4518" s="7">
        <v>2.7074976484585598</v>
      </c>
      <c r="M4518" s="5">
        <v>8.9317071743879994E-3</v>
      </c>
    </row>
    <row r="4519" spans="1:13">
      <c r="A4519" s="23" t="s">
        <v>6031</v>
      </c>
      <c r="B4519" s="7">
        <v>-4.08852599370544E-2</v>
      </c>
      <c r="C4519" s="5">
        <v>0.967471405314142</v>
      </c>
      <c r="D4519" s="7">
        <v>0.93068714706553402</v>
      </c>
      <c r="E4519" s="5">
        <v>0.35657824223756102</v>
      </c>
      <c r="F4519" s="7">
        <v>-0.63438666689159795</v>
      </c>
      <c r="G4519" s="5">
        <v>0.52726282017498205</v>
      </c>
      <c r="H4519" s="7">
        <v>-0.81862030324998403</v>
      </c>
      <c r="I4519" s="5">
        <v>0.41559657990777199</v>
      </c>
      <c r="J4519" s="7">
        <v>-5.65433399140578</v>
      </c>
      <c r="K4519" s="5">
        <v>2.2133684067336599E-7</v>
      </c>
      <c r="L4519" s="7">
        <v>-5.0088815358291496</v>
      </c>
      <c r="M4519" s="5">
        <v>5.6160300421991904E-6</v>
      </c>
    </row>
    <row r="4520" spans="1:13">
      <c r="A4520" s="23" t="s">
        <v>6032</v>
      </c>
      <c r="B4520" s="7">
        <v>-1.8778101209570599</v>
      </c>
      <c r="C4520" s="5">
        <v>6.3411311309807095E-2</v>
      </c>
      <c r="D4520" s="7">
        <v>-3.5374964456018798</v>
      </c>
      <c r="E4520" s="5">
        <v>8.9470215427640701E-4</v>
      </c>
      <c r="F4520" s="7">
        <v>1.75221829687169</v>
      </c>
      <c r="G4520" s="5">
        <v>8.2771221663553204E-2</v>
      </c>
      <c r="H4520" s="7">
        <v>0.42459477058974299</v>
      </c>
      <c r="I4520" s="5">
        <v>0.67234767493304304</v>
      </c>
      <c r="J4520" s="7">
        <v>-5.5808880367893803</v>
      </c>
      <c r="K4520" s="5">
        <v>3.0077080502630701E-7</v>
      </c>
      <c r="L4520" s="7">
        <v>-5.6338893967728101</v>
      </c>
      <c r="M4520" s="5">
        <v>5.6743468656656604E-7</v>
      </c>
    </row>
    <row r="4521" spans="1:13">
      <c r="A4521" s="23" t="s">
        <v>6033</v>
      </c>
      <c r="B4521" s="7">
        <v>3.4863769421774999</v>
      </c>
      <c r="C4521" s="5">
        <v>7.3714766681947904E-4</v>
      </c>
      <c r="D4521" s="7">
        <v>4.9392273337889998</v>
      </c>
      <c r="E4521" s="5">
        <v>9.5260015660740306E-6</v>
      </c>
      <c r="F4521" s="7">
        <v>-0.35751938336447803</v>
      </c>
      <c r="G4521" s="5">
        <v>0.72144902109972298</v>
      </c>
      <c r="H4521" s="7">
        <v>-0.71101827196265499</v>
      </c>
      <c r="I4521" s="5">
        <v>0.47927835943161401</v>
      </c>
      <c r="J4521" s="7">
        <v>4.5951335128433097</v>
      </c>
      <c r="K4521" s="5">
        <v>1.5488164692411301E-5</v>
      </c>
      <c r="L4521" s="7">
        <v>5.5417742294178796</v>
      </c>
      <c r="M4521" s="5">
        <v>7.9905762106052697E-7</v>
      </c>
    </row>
    <row r="4522" spans="1:13">
      <c r="A4522" s="23" t="s">
        <v>6034</v>
      </c>
      <c r="B4522" s="7">
        <v>2.1584015575353499</v>
      </c>
      <c r="C4522" s="5">
        <v>3.3364467666757699E-2</v>
      </c>
      <c r="D4522" s="7">
        <v>0.39823452319678498</v>
      </c>
      <c r="E4522" s="5">
        <v>0.69218724611799398</v>
      </c>
      <c r="F4522" s="7">
        <v>1.9850996908497001</v>
      </c>
      <c r="G4522" s="5">
        <v>4.9845115498860303E-2</v>
      </c>
      <c r="H4522" s="7">
        <v>-0.60255065170043398</v>
      </c>
      <c r="I4522" s="5">
        <v>0.54862522483373699</v>
      </c>
      <c r="J4522" s="7">
        <v>-0.16135226611014999</v>
      </c>
      <c r="K4522" s="5">
        <v>0.87221284566812896</v>
      </c>
      <c r="L4522" s="7">
        <v>-1.8790677415622801</v>
      </c>
      <c r="M4522" s="5">
        <v>6.5351456080575507E-2</v>
      </c>
    </row>
    <row r="4523" spans="1:13">
      <c r="A4523" s="23" t="s">
        <v>6035</v>
      </c>
      <c r="B4523" s="7">
        <v>2.7396318313246999</v>
      </c>
      <c r="C4523" s="5">
        <v>7.3211933476093503E-3</v>
      </c>
      <c r="D4523" s="7">
        <v>2.3137898358669</v>
      </c>
      <c r="E4523" s="5">
        <v>2.4915817157824201E-2</v>
      </c>
      <c r="F4523" s="7">
        <v>3.1677681651630101</v>
      </c>
      <c r="G4523" s="5">
        <v>2.0323046637888398E-3</v>
      </c>
      <c r="H4523" s="7">
        <v>1.5215296959700899</v>
      </c>
      <c r="I4523" s="5">
        <v>0.13233213161195201</v>
      </c>
      <c r="J4523" s="7">
        <v>1.2882087136420199</v>
      </c>
      <c r="K4523" s="5">
        <v>0.201296528292781</v>
      </c>
      <c r="L4523" s="7">
        <v>0.30628117662971599</v>
      </c>
      <c r="M4523" s="5">
        <v>0.76050653842854099</v>
      </c>
    </row>
    <row r="4524" spans="1:13">
      <c r="A4524" s="23" t="s">
        <v>6036</v>
      </c>
      <c r="B4524" s="7">
        <v>-0.45127434991096599</v>
      </c>
      <c r="C4524" s="5">
        <v>0.65279912385493399</v>
      </c>
      <c r="D4524" s="7">
        <v>0.39553110911755002</v>
      </c>
      <c r="E4524" s="5">
        <v>0.69416781824335105</v>
      </c>
      <c r="F4524" s="7">
        <v>-0.25473108574841202</v>
      </c>
      <c r="G4524" s="5">
        <v>0.79944874991537096</v>
      </c>
      <c r="H4524" s="7">
        <v>1.33866649516309</v>
      </c>
      <c r="I4524" s="5">
        <v>0.18472303300152701</v>
      </c>
      <c r="J4524" s="7">
        <v>-0.25287023891574301</v>
      </c>
      <c r="K4524" s="5">
        <v>0.80100132656005496</v>
      </c>
      <c r="L4524" s="7">
        <v>1.9812490884692799</v>
      </c>
      <c r="M4524" s="5">
        <v>5.2394680105174597E-2</v>
      </c>
    </row>
    <row r="4525" spans="1:13">
      <c r="A4525" s="23" t="s">
        <v>6037</v>
      </c>
      <c r="B4525" s="7">
        <v>1.51087212609808</v>
      </c>
      <c r="C4525" s="5">
        <v>0.134071971209935</v>
      </c>
      <c r="D4525" s="7">
        <v>-0.72606373700681603</v>
      </c>
      <c r="E4525" s="5">
        <v>0.47125372167900598</v>
      </c>
      <c r="F4525" s="7">
        <v>3.9457808212940502</v>
      </c>
      <c r="G4525" s="5">
        <v>1.47084950918323E-4</v>
      </c>
      <c r="H4525" s="7">
        <v>0.22735756115505201</v>
      </c>
      <c r="I4525" s="5">
        <v>0.82076434316955105</v>
      </c>
      <c r="J4525" s="7">
        <v>3.1033051789425401</v>
      </c>
      <c r="K4525" s="5">
        <v>2.6257284135387101E-3</v>
      </c>
      <c r="L4525" s="7">
        <v>0.14196724107792699</v>
      </c>
      <c r="M4525" s="5">
        <v>0.887606486708993</v>
      </c>
    </row>
    <row r="4526" spans="1:13">
      <c r="A4526" s="23" t="s">
        <v>6038</v>
      </c>
      <c r="B4526" s="7">
        <v>0.76802854177949598</v>
      </c>
      <c r="C4526" s="5">
        <v>0.44433592920570097</v>
      </c>
      <c r="D4526" s="7">
        <v>1.54342054822038</v>
      </c>
      <c r="E4526" s="5">
        <v>0.12916309116108399</v>
      </c>
      <c r="F4526" s="7">
        <v>-0.13686540743210099</v>
      </c>
      <c r="G4526" s="5">
        <v>0.89140963645722404</v>
      </c>
      <c r="H4526" s="7">
        <v>1.0179255699754699</v>
      </c>
      <c r="I4526" s="5">
        <v>0.31198581240031398</v>
      </c>
      <c r="J4526" s="7">
        <v>0.34051661812254802</v>
      </c>
      <c r="K4526" s="5">
        <v>0.73433834542389498</v>
      </c>
      <c r="L4526" s="7">
        <v>1.94015995573614</v>
      </c>
      <c r="M4526" s="5">
        <v>5.731308716071E-2</v>
      </c>
    </row>
    <row r="4527" spans="1:13">
      <c r="A4527" s="23" t="s">
        <v>6039</v>
      </c>
      <c r="B4527" s="7">
        <v>2.04989627459535</v>
      </c>
      <c r="C4527" s="5">
        <v>4.3073151855028802E-2</v>
      </c>
      <c r="D4527" s="7">
        <v>2.9366865687305399</v>
      </c>
      <c r="E4527" s="5">
        <v>5.0417995530570997E-3</v>
      </c>
      <c r="F4527" s="7">
        <v>0.24722148545935901</v>
      </c>
      <c r="G4527" s="5">
        <v>0.80523866138807298</v>
      </c>
      <c r="H4527" s="7">
        <v>-0.57638220459942302</v>
      </c>
      <c r="I4527" s="5">
        <v>0.56608266832175003</v>
      </c>
      <c r="J4527" s="7">
        <v>-3.4826317263275599</v>
      </c>
      <c r="K4527" s="5">
        <v>7.9904917848556804E-4</v>
      </c>
      <c r="L4527" s="7">
        <v>-1.85542554501123</v>
      </c>
      <c r="M4527" s="5">
        <v>6.8708830148310904E-2</v>
      </c>
    </row>
    <row r="4528" spans="1:13">
      <c r="A4528" s="23" t="s">
        <v>6040</v>
      </c>
      <c r="B4528" s="7">
        <v>3.35139923749102E-2</v>
      </c>
      <c r="C4528" s="5">
        <v>0.973333574691993</v>
      </c>
      <c r="D4528" s="7">
        <v>0.68165238681291296</v>
      </c>
      <c r="E4528" s="5">
        <v>0.49866811304938802</v>
      </c>
      <c r="F4528" s="7">
        <v>1.2380451466771401</v>
      </c>
      <c r="G4528" s="5">
        <v>0.218569430983688</v>
      </c>
      <c r="H4528" s="7">
        <v>-1.2695154996499001</v>
      </c>
      <c r="I4528" s="5">
        <v>0.208182439197552</v>
      </c>
      <c r="J4528" s="7">
        <v>1.5166596558849299</v>
      </c>
      <c r="K4528" s="5">
        <v>0.13319845620541701</v>
      </c>
      <c r="L4528" s="7">
        <v>0.97634753241247296</v>
      </c>
      <c r="M4528" s="5">
        <v>0.333017880780272</v>
      </c>
    </row>
    <row r="4529" spans="1:13">
      <c r="A4529" s="23" t="s">
        <v>18768</v>
      </c>
      <c r="B4529" s="7">
        <v>-6.8862151142754693E-2</v>
      </c>
      <c r="C4529" s="5">
        <v>0.94524110307048503</v>
      </c>
      <c r="D4529" s="7">
        <v>-1.39070109363886</v>
      </c>
      <c r="E4529" s="5">
        <v>0.17060003359984599</v>
      </c>
      <c r="F4529" s="7">
        <v>-0.13084827432926699</v>
      </c>
      <c r="G4529" s="5">
        <v>0.89615560787918103</v>
      </c>
      <c r="H4529" s="7">
        <v>1.0403635370787501</v>
      </c>
      <c r="I4529" s="5">
        <v>0.30151328564581797</v>
      </c>
      <c r="J4529" s="7">
        <v>-0.19870325068935099</v>
      </c>
      <c r="K4529" s="5">
        <v>0.84298672075030501</v>
      </c>
      <c r="L4529" s="7">
        <v>-1.5263776175386701</v>
      </c>
      <c r="M4529" s="5">
        <v>0.132446052766647</v>
      </c>
    </row>
    <row r="4530" spans="1:13">
      <c r="A4530" s="23" t="s">
        <v>6041</v>
      </c>
      <c r="B4530" s="7">
        <v>2.8771435736161601</v>
      </c>
      <c r="C4530" s="5">
        <v>4.9351068346959303E-3</v>
      </c>
      <c r="D4530" s="7">
        <v>2.4117920469544698</v>
      </c>
      <c r="E4530" s="5">
        <v>1.96658347774697E-2</v>
      </c>
      <c r="F4530" s="7">
        <v>2.3514127223208199</v>
      </c>
      <c r="G4530" s="5">
        <v>2.0643510963563198E-2</v>
      </c>
      <c r="H4530" s="7">
        <v>2.30975362526876</v>
      </c>
      <c r="I4530" s="5">
        <v>2.36555178671774E-2</v>
      </c>
      <c r="J4530" s="7">
        <v>5.0226509555297296</v>
      </c>
      <c r="K4530" s="5">
        <v>2.9266216693815699E-6</v>
      </c>
      <c r="L4530" s="7">
        <v>4.30597615532478</v>
      </c>
      <c r="M4530" s="5">
        <v>6.6215928258022804E-5</v>
      </c>
    </row>
    <row r="4531" spans="1:13">
      <c r="A4531" s="23" t="s">
        <v>6042</v>
      </c>
      <c r="B4531" s="7">
        <v>2.85801977844292</v>
      </c>
      <c r="C4531" s="5">
        <v>5.2174800726860603E-3</v>
      </c>
      <c r="D4531" s="7">
        <v>4.2231574271347796</v>
      </c>
      <c r="E4531" s="5">
        <v>1.04170650656198E-4</v>
      </c>
      <c r="F4531" s="7">
        <v>4.2069298796865704</v>
      </c>
      <c r="G4531" s="5">
        <v>5.6145172398601497E-5</v>
      </c>
      <c r="H4531" s="7">
        <v>2.14328427274175</v>
      </c>
      <c r="I4531" s="5">
        <v>3.53330922454268E-2</v>
      </c>
      <c r="J4531" s="7">
        <v>7.4804859433731901</v>
      </c>
      <c r="K4531" s="5">
        <v>7.3988046097275798E-11</v>
      </c>
      <c r="L4531" s="7">
        <v>7.5593392865520803</v>
      </c>
      <c r="M4531" s="5">
        <v>3.7182392484501399E-10</v>
      </c>
    </row>
    <row r="4532" spans="1:13">
      <c r="A4532" s="23" t="s">
        <v>6043</v>
      </c>
      <c r="B4532" s="7">
        <v>0.50397928840379103</v>
      </c>
      <c r="C4532" s="5">
        <v>0.61541870734664295</v>
      </c>
      <c r="D4532" s="7">
        <v>1.4584269887588801</v>
      </c>
      <c r="E4532" s="5">
        <v>0.15110337736694099</v>
      </c>
      <c r="F4532" s="7">
        <v>0.47419477161015899</v>
      </c>
      <c r="G4532" s="5">
        <v>0.63638459299639705</v>
      </c>
      <c r="H4532" s="7">
        <v>-1.1318518596489</v>
      </c>
      <c r="I4532" s="5">
        <v>0.26130265744922099</v>
      </c>
      <c r="J4532" s="7">
        <v>0.88487870394201396</v>
      </c>
      <c r="K4532" s="5">
        <v>0.37880943823548602</v>
      </c>
      <c r="L4532" s="7">
        <v>0.602204291631247</v>
      </c>
      <c r="M4532" s="5">
        <v>0.54942633000984198</v>
      </c>
    </row>
    <row r="4533" spans="1:13">
      <c r="A4533" s="23" t="s">
        <v>6044</v>
      </c>
      <c r="B4533" s="7">
        <v>-2.0172879628690601</v>
      </c>
      <c r="C4533" s="5">
        <v>4.6428554406049601E-2</v>
      </c>
      <c r="D4533" s="7">
        <v>2.4182203329249599E-2</v>
      </c>
      <c r="E4533" s="5">
        <v>0.98080548664112199</v>
      </c>
      <c r="F4533" s="7">
        <v>-0.24809984193630299</v>
      </c>
      <c r="G4533" s="5">
        <v>0.80456088068623899</v>
      </c>
      <c r="H4533" s="7">
        <v>1.36754503214527</v>
      </c>
      <c r="I4533" s="5">
        <v>0.17553876561065701</v>
      </c>
      <c r="J4533" s="7">
        <v>0.20549667100225</v>
      </c>
      <c r="K4533" s="5">
        <v>0.83769339613451799</v>
      </c>
      <c r="L4533" s="7">
        <v>6.6830921816109695E-2</v>
      </c>
      <c r="M4533" s="5">
        <v>0.94695017456082697</v>
      </c>
    </row>
    <row r="4534" spans="1:13">
      <c r="A4534" s="23" t="s">
        <v>6045</v>
      </c>
      <c r="B4534" s="7">
        <v>-4.0181041113114899</v>
      </c>
      <c r="C4534" s="5">
        <v>1.15891605841206E-4</v>
      </c>
      <c r="D4534" s="7">
        <v>-2.1485685926774201</v>
      </c>
      <c r="E4534" s="5">
        <v>3.6637053839026303E-2</v>
      </c>
      <c r="F4534" s="7">
        <v>-5.8355541894443199</v>
      </c>
      <c r="G4534" s="5">
        <v>6.5133073556809593E-8</v>
      </c>
      <c r="H4534" s="7">
        <v>-6.1878320755462699</v>
      </c>
      <c r="I4534" s="5">
        <v>2.9566527689792399E-8</v>
      </c>
      <c r="J4534" s="7">
        <v>-8.8703529048378904</v>
      </c>
      <c r="K4534" s="5">
        <v>1.3034726897842901E-13</v>
      </c>
      <c r="L4534" s="7">
        <v>-7.0527586973504501</v>
      </c>
      <c r="M4534" s="5">
        <v>2.59882945270861E-9</v>
      </c>
    </row>
    <row r="4535" spans="1:13">
      <c r="A4535" s="23" t="s">
        <v>6046</v>
      </c>
      <c r="B4535" s="7">
        <v>-2.31832462162407</v>
      </c>
      <c r="C4535" s="5">
        <v>2.2531898879014599E-2</v>
      </c>
      <c r="D4535" s="7">
        <v>-5.5748741683985199E-2</v>
      </c>
      <c r="E4535" s="5">
        <v>0.95576866991182496</v>
      </c>
      <c r="F4535" s="7">
        <v>-4.82323879278142</v>
      </c>
      <c r="G4535" s="5">
        <v>5.0081291235598399E-6</v>
      </c>
      <c r="H4535" s="7">
        <v>-1.9049546570543301</v>
      </c>
      <c r="I4535" s="5">
        <v>6.06199503628145E-2</v>
      </c>
      <c r="J4535" s="7">
        <v>-2.1624879951296898</v>
      </c>
      <c r="K4535" s="5">
        <v>3.3493869601162497E-2</v>
      </c>
      <c r="L4535" s="7">
        <v>-0.295226840840347</v>
      </c>
      <c r="M4535" s="5">
        <v>0.76889332548769895</v>
      </c>
    </row>
    <row r="4536" spans="1:13">
      <c r="A4536" s="23" t="s">
        <v>6047</v>
      </c>
      <c r="B4536" s="7">
        <v>-3.3011565798206401</v>
      </c>
      <c r="C4536" s="5">
        <v>1.3483350635711299E-3</v>
      </c>
      <c r="D4536" s="7">
        <v>-2.5278517442683599</v>
      </c>
      <c r="E4536" s="5">
        <v>1.4750366257342501E-2</v>
      </c>
      <c r="F4536" s="7">
        <v>-3.32748268073688</v>
      </c>
      <c r="G4536" s="5">
        <v>1.22329992932345E-3</v>
      </c>
      <c r="H4536" s="7">
        <v>-2.7667594496072199</v>
      </c>
      <c r="I4536" s="5">
        <v>7.1258659233200102E-3</v>
      </c>
      <c r="J4536" s="7">
        <v>-4.6573701745197704</v>
      </c>
      <c r="K4536" s="5">
        <v>1.22080927444182E-5</v>
      </c>
      <c r="L4536" s="7">
        <v>-2.2277721733271498</v>
      </c>
      <c r="M4536" s="5">
        <v>2.9858598960118499E-2</v>
      </c>
    </row>
    <row r="4537" spans="1:13">
      <c r="A4537" s="23" t="s">
        <v>6048</v>
      </c>
      <c r="B4537" s="7">
        <v>-3.7583562498496201</v>
      </c>
      <c r="C4537" s="5">
        <v>2.9218797301770098E-4</v>
      </c>
      <c r="D4537" s="7">
        <v>-4.8016793946659897</v>
      </c>
      <c r="E4537" s="5">
        <v>1.52182928355337E-5</v>
      </c>
      <c r="F4537" s="7">
        <v>-2.2614180422104102</v>
      </c>
      <c r="G4537" s="5">
        <v>2.5877015374365601E-2</v>
      </c>
      <c r="H4537" s="7">
        <v>-4.3825038777968803</v>
      </c>
      <c r="I4537" s="5">
        <v>3.7606906827245997E-5</v>
      </c>
      <c r="J4537" s="7">
        <v>-4.0150533394810504</v>
      </c>
      <c r="K4537" s="5">
        <v>1.30876194674687E-4</v>
      </c>
      <c r="L4537" s="7">
        <v>-5.5418139406711902</v>
      </c>
      <c r="M4537" s="5">
        <v>7.9893994644415797E-7</v>
      </c>
    </row>
    <row r="4538" spans="1:13">
      <c r="A4538" s="23" t="s">
        <v>6049</v>
      </c>
      <c r="B4538" s="7">
        <v>-3.8154415378278399</v>
      </c>
      <c r="C4538" s="5">
        <v>2.3925194236096899E-4</v>
      </c>
      <c r="D4538" s="7">
        <v>-1.73490234458833</v>
      </c>
      <c r="E4538" s="5">
        <v>8.9044811419654396E-2</v>
      </c>
      <c r="F4538" s="7">
        <v>-0.28567833404252901</v>
      </c>
      <c r="G4538" s="5">
        <v>0.77570956940380498</v>
      </c>
      <c r="H4538" s="7">
        <v>0.89701634519223195</v>
      </c>
      <c r="I4538" s="5">
        <v>0.37258059012250699</v>
      </c>
      <c r="J4538" s="7">
        <v>-0.71521329565767899</v>
      </c>
      <c r="K4538" s="5">
        <v>0.47650874016412498</v>
      </c>
      <c r="L4538" s="7">
        <v>0.67541457969206897</v>
      </c>
      <c r="M4538" s="5">
        <v>0.50214333280035806</v>
      </c>
    </row>
    <row r="4539" spans="1:13">
      <c r="A4539" s="23" t="s">
        <v>6050</v>
      </c>
      <c r="B4539" s="7">
        <v>-3.9610170925842199</v>
      </c>
      <c r="C4539" s="5">
        <v>1.4248124369997599E-4</v>
      </c>
      <c r="D4539" s="7">
        <v>-2.58310125717921</v>
      </c>
      <c r="E4539" s="5">
        <v>1.28275958676414E-2</v>
      </c>
      <c r="F4539" s="7">
        <v>-0.403450163137</v>
      </c>
      <c r="G4539" s="5">
        <v>0.68746994927724203</v>
      </c>
      <c r="H4539" s="7">
        <v>1.0375012913211299</v>
      </c>
      <c r="I4539" s="5">
        <v>0.30283574587530399</v>
      </c>
      <c r="J4539" s="7">
        <v>-1.77620362465264</v>
      </c>
      <c r="K4539" s="5">
        <v>7.9408726557574694E-2</v>
      </c>
      <c r="L4539" s="7">
        <v>-0.347736031602011</v>
      </c>
      <c r="M4539" s="5">
        <v>0.72931929983100197</v>
      </c>
    </row>
    <row r="4540" spans="1:13">
      <c r="A4540" s="23" t="s">
        <v>6051</v>
      </c>
      <c r="B4540" s="7">
        <v>-1.0387983001985499</v>
      </c>
      <c r="C4540" s="5">
        <v>0.30148106040019301</v>
      </c>
      <c r="D4540" s="7">
        <v>-2.12682815076781</v>
      </c>
      <c r="E4540" s="5">
        <v>3.8494562531985202E-2</v>
      </c>
      <c r="F4540" s="7">
        <v>1.4171410201786301</v>
      </c>
      <c r="G4540" s="5">
        <v>0.15951907696762499</v>
      </c>
      <c r="H4540" s="7">
        <v>1.14093549065139</v>
      </c>
      <c r="I4540" s="5">
        <v>0.25752684644205698</v>
      </c>
      <c r="J4540" s="7">
        <v>1.6088015230491901</v>
      </c>
      <c r="K4540" s="5">
        <v>0.111503304864164</v>
      </c>
      <c r="L4540" s="7">
        <v>4.5350580937166998E-2</v>
      </c>
      <c r="M4540" s="5">
        <v>0.96398638168415496</v>
      </c>
    </row>
    <row r="4541" spans="1:13">
      <c r="A4541" s="23" t="s">
        <v>6052</v>
      </c>
      <c r="B4541" s="7">
        <v>2.2037450125991498</v>
      </c>
      <c r="C4541" s="5">
        <v>2.99081416379255E-2</v>
      </c>
      <c r="D4541" s="7">
        <v>0.83403453820310702</v>
      </c>
      <c r="E4541" s="5">
        <v>0.40830912727024399</v>
      </c>
      <c r="F4541" s="7">
        <v>3.94762498483363</v>
      </c>
      <c r="G4541" s="5">
        <v>1.4610793749018401E-4</v>
      </c>
      <c r="H4541" s="7">
        <v>0.97414293498001003</v>
      </c>
      <c r="I4541" s="5">
        <v>0.33311707579228</v>
      </c>
      <c r="J4541" s="7">
        <v>0.93867999356288501</v>
      </c>
      <c r="K4541" s="5">
        <v>0.35065181390990002</v>
      </c>
      <c r="L4541" s="7">
        <v>-0.26575806511684502</v>
      </c>
      <c r="M4541" s="5">
        <v>0.79138443019465599</v>
      </c>
    </row>
    <row r="4542" spans="1:13">
      <c r="A4542" s="23" t="s">
        <v>6053</v>
      </c>
      <c r="B4542" s="7">
        <v>1.6694280627467699</v>
      </c>
      <c r="C4542" s="5">
        <v>9.8256971305675705E-2</v>
      </c>
      <c r="D4542" s="7">
        <v>2.7810866743624998</v>
      </c>
      <c r="E4542" s="5">
        <v>7.6676926250785404E-3</v>
      </c>
      <c r="F4542" s="7">
        <v>-1.6348927152972399</v>
      </c>
      <c r="G4542" s="5">
        <v>0.105184595397792</v>
      </c>
      <c r="H4542" s="7">
        <v>-0.301038369452372</v>
      </c>
      <c r="I4542" s="5">
        <v>0.76421824376310299</v>
      </c>
      <c r="J4542" s="7">
        <v>-1.7344853755398999</v>
      </c>
      <c r="K4542" s="5">
        <v>8.6589626445041104E-2</v>
      </c>
      <c r="L4542" s="7">
        <v>-0.145915768334441</v>
      </c>
      <c r="M4542" s="5">
        <v>0.88450269184058306</v>
      </c>
    </row>
    <row r="4543" spans="1:13">
      <c r="A4543" s="23" t="s">
        <v>6054</v>
      </c>
      <c r="B4543" s="7">
        <v>2.2546285063033702</v>
      </c>
      <c r="C4543" s="5">
        <v>2.64055453330845E-2</v>
      </c>
      <c r="D4543" s="7">
        <v>2.6325124150185299</v>
      </c>
      <c r="E4543" s="5">
        <v>1.1304665663755299E-2</v>
      </c>
      <c r="F4543" s="7">
        <v>1.55309487008054</v>
      </c>
      <c r="G4543" s="5">
        <v>0.123528477533834</v>
      </c>
      <c r="H4543" s="7">
        <v>-0.230446503234675</v>
      </c>
      <c r="I4543" s="5">
        <v>0.81837225765316102</v>
      </c>
      <c r="J4543" s="7">
        <v>-0.31327653352467999</v>
      </c>
      <c r="K4543" s="5">
        <v>0.75486603453214995</v>
      </c>
      <c r="L4543" s="7">
        <v>-0.806926606421561</v>
      </c>
      <c r="M4543" s="5">
        <v>0.42306306846583103</v>
      </c>
    </row>
    <row r="4544" spans="1:13">
      <c r="A4544" s="23" t="s">
        <v>6055</v>
      </c>
      <c r="B4544" s="7">
        <v>3.66519558652791</v>
      </c>
      <c r="C4544" s="5">
        <v>4.0320034563375999E-4</v>
      </c>
      <c r="D4544" s="7">
        <v>0.75363032010613296</v>
      </c>
      <c r="E4544" s="5">
        <v>0.45467742561080199</v>
      </c>
      <c r="F4544" s="7">
        <v>4.7900392815817403</v>
      </c>
      <c r="G4544" s="5">
        <v>5.7319856628312504E-6</v>
      </c>
      <c r="H4544" s="7">
        <v>1.0902832466044801</v>
      </c>
      <c r="I4544" s="5">
        <v>0.27907895516013298</v>
      </c>
      <c r="J4544" s="7">
        <v>2.13395770978476</v>
      </c>
      <c r="K4544" s="5">
        <v>3.5833577288631097E-2</v>
      </c>
      <c r="L4544" s="7">
        <v>-0.75537862599007199</v>
      </c>
      <c r="M4544" s="5">
        <v>0.45313201457506802</v>
      </c>
    </row>
    <row r="4545" spans="1:13">
      <c r="A4545" s="23" t="s">
        <v>6056</v>
      </c>
      <c r="B4545" s="7">
        <v>2.3102410582615902</v>
      </c>
      <c r="C4545" s="5">
        <v>2.2993972467580601E-2</v>
      </c>
      <c r="D4545" s="7">
        <v>-8.3048228533229795E-2</v>
      </c>
      <c r="E4545" s="5">
        <v>0.93415153579340604</v>
      </c>
      <c r="F4545" s="7">
        <v>2.1308932479199298</v>
      </c>
      <c r="G4545" s="5">
        <v>3.5525377254016798E-2</v>
      </c>
      <c r="H4545" s="7">
        <v>1.51175107267731</v>
      </c>
      <c r="I4545" s="5">
        <v>0.13479951919851199</v>
      </c>
      <c r="J4545" s="7">
        <v>2.2073725142713001</v>
      </c>
      <c r="K4545" s="5">
        <v>3.0082230402727499E-2</v>
      </c>
      <c r="L4545" s="7">
        <v>-1.35193328103301E-2</v>
      </c>
      <c r="M4545" s="5">
        <v>0.98926067076454105</v>
      </c>
    </row>
    <row r="4546" spans="1:13">
      <c r="A4546" s="23" t="s">
        <v>6057</v>
      </c>
      <c r="B4546" s="7">
        <v>-6.0675942507703304</v>
      </c>
      <c r="C4546" s="5">
        <v>2.5096907504611401E-8</v>
      </c>
      <c r="D4546" s="7">
        <v>-5.6355990953378798</v>
      </c>
      <c r="E4546" s="5">
        <v>8.4816913138616595E-7</v>
      </c>
      <c r="F4546" s="7">
        <v>-7.2667930393537796</v>
      </c>
      <c r="G4546" s="5">
        <v>7.9279335638402998E-11</v>
      </c>
      <c r="H4546" s="7">
        <v>-5.8088400407290797</v>
      </c>
      <c r="I4546" s="5">
        <v>1.4292821563499999E-7</v>
      </c>
      <c r="J4546" s="7">
        <v>-8.2582150976452997</v>
      </c>
      <c r="K4546" s="5">
        <v>2.14914446674898E-12</v>
      </c>
      <c r="L4546" s="7">
        <v>-6.4087873950008802</v>
      </c>
      <c r="M4546" s="5">
        <v>3.0530436553812603E-8</v>
      </c>
    </row>
    <row r="4547" spans="1:13">
      <c r="A4547" s="23" t="s">
        <v>6058</v>
      </c>
      <c r="B4547" s="7">
        <v>0.50589263979382604</v>
      </c>
      <c r="C4547" s="5">
        <v>0.61407978885037795</v>
      </c>
      <c r="D4547" s="7">
        <v>-0.21641000138567501</v>
      </c>
      <c r="E4547" s="5">
        <v>0.82956662165865502</v>
      </c>
      <c r="F4547" s="7">
        <v>1.97805407796885</v>
      </c>
      <c r="G4547" s="5">
        <v>5.0646795275675699E-2</v>
      </c>
      <c r="H4547" s="7">
        <v>1.8821215618642899</v>
      </c>
      <c r="I4547" s="5">
        <v>6.3698877630516695E-2</v>
      </c>
      <c r="J4547" s="7">
        <v>1.2333783324193699</v>
      </c>
      <c r="K4547" s="5">
        <v>0.22095850313146001</v>
      </c>
      <c r="L4547" s="7">
        <v>1.6369396321054099</v>
      </c>
      <c r="M4547" s="5">
        <v>0.107153066300334</v>
      </c>
    </row>
    <row r="4548" spans="1:13">
      <c r="A4548" s="23" t="s">
        <v>6059</v>
      </c>
      <c r="B4548" s="7">
        <v>0.46714435502245</v>
      </c>
      <c r="C4548" s="5">
        <v>0.64144426237332697</v>
      </c>
      <c r="D4548" s="7">
        <v>0.94803699155310694</v>
      </c>
      <c r="E4548" s="5">
        <v>0.34776292749471099</v>
      </c>
      <c r="F4548" s="7">
        <v>1.0667984787442699</v>
      </c>
      <c r="G4548" s="5">
        <v>0.28860624289485498</v>
      </c>
      <c r="H4548" s="7">
        <v>1.5451431567052401</v>
      </c>
      <c r="I4548" s="5">
        <v>0.12652097574147</v>
      </c>
      <c r="J4548" s="7">
        <v>1.63811518674627</v>
      </c>
      <c r="K4548" s="5">
        <v>0.105229517770074</v>
      </c>
      <c r="L4548" s="7">
        <v>2.7537613275205799</v>
      </c>
      <c r="M4548" s="5">
        <v>7.8914271712250302E-3</v>
      </c>
    </row>
    <row r="4549" spans="1:13">
      <c r="A4549" s="23" t="s">
        <v>6060</v>
      </c>
      <c r="B4549" s="7">
        <v>3.99202791695751E-2</v>
      </c>
      <c r="C4549" s="5">
        <v>0.968238733740725</v>
      </c>
      <c r="D4549" s="7">
        <v>0.335405908592458</v>
      </c>
      <c r="E4549" s="5">
        <v>0.73875072729421498</v>
      </c>
      <c r="F4549" s="7">
        <v>0.58496474381479702</v>
      </c>
      <c r="G4549" s="5">
        <v>0.55987599619121298</v>
      </c>
      <c r="H4549" s="7">
        <v>1.10027301865038</v>
      </c>
      <c r="I4549" s="5">
        <v>0.27473218407180899</v>
      </c>
      <c r="J4549" s="7">
        <v>0.78207940967240497</v>
      </c>
      <c r="K4549" s="5">
        <v>0.43642042712581303</v>
      </c>
      <c r="L4549" s="7">
        <v>1.2106381568036599</v>
      </c>
      <c r="M4549" s="5">
        <v>0.231030213516179</v>
      </c>
    </row>
    <row r="4550" spans="1:13">
      <c r="A4550" s="23" t="s">
        <v>6061</v>
      </c>
      <c r="B4550" s="7">
        <v>-0.28584185453733102</v>
      </c>
      <c r="C4550" s="5">
        <v>0.77560878416590695</v>
      </c>
      <c r="D4550" s="7">
        <v>-0.78651667677451798</v>
      </c>
      <c r="E4550" s="5">
        <v>0.43535230005237602</v>
      </c>
      <c r="F4550" s="7">
        <v>1.2442533292995199</v>
      </c>
      <c r="G4550" s="5">
        <v>0.21628612796553801</v>
      </c>
      <c r="H4550" s="7">
        <v>-1.1834881281544001</v>
      </c>
      <c r="I4550" s="5">
        <v>0.24035343343187199</v>
      </c>
      <c r="J4550" s="7">
        <v>1.29229541059444</v>
      </c>
      <c r="K4550" s="5">
        <v>0.199884806968329</v>
      </c>
      <c r="L4550" s="7">
        <v>-1.2271627622191399</v>
      </c>
      <c r="M4550" s="5">
        <v>0.22480585187296601</v>
      </c>
    </row>
    <row r="4551" spans="1:13">
      <c r="A4551" s="23" t="s">
        <v>6063</v>
      </c>
      <c r="B4551" s="7">
        <v>-2.8624898303250799</v>
      </c>
      <c r="C4551" s="5">
        <v>5.1501806298427802E-3</v>
      </c>
      <c r="D4551" s="7">
        <v>-0.97203317157144997</v>
      </c>
      <c r="E4551" s="5">
        <v>0.33580816179851602</v>
      </c>
      <c r="F4551" s="7">
        <v>-2.79374700728046</v>
      </c>
      <c r="G4551" s="5">
        <v>6.2345132450054097E-3</v>
      </c>
      <c r="H4551" s="7">
        <v>-3.0019153419284899</v>
      </c>
      <c r="I4551" s="5">
        <v>3.64259766008898E-3</v>
      </c>
      <c r="J4551" s="7">
        <v>-1.48575673689558</v>
      </c>
      <c r="K4551" s="5">
        <v>0.141178130211251</v>
      </c>
      <c r="L4551" s="7">
        <v>-1.5308710345173</v>
      </c>
      <c r="M4551" s="5">
        <v>0.131332766847507</v>
      </c>
    </row>
    <row r="4552" spans="1:13">
      <c r="A4552" s="23" t="s">
        <v>6064</v>
      </c>
      <c r="B4552" s="7">
        <v>-2.1039324611959</v>
      </c>
      <c r="C4552" s="5">
        <v>3.79707709516377E-2</v>
      </c>
      <c r="D4552" s="7">
        <v>-0.84817513853748705</v>
      </c>
      <c r="E4552" s="5">
        <v>0.40046481966243103</v>
      </c>
      <c r="F4552" s="7">
        <v>8.3117397146492397E-2</v>
      </c>
      <c r="G4552" s="5">
        <v>0.93392270325138604</v>
      </c>
      <c r="H4552" s="7">
        <v>-2.2955503684668499</v>
      </c>
      <c r="I4552" s="5">
        <v>2.4498034741723702E-2</v>
      </c>
      <c r="J4552" s="7">
        <v>0.90445606118657595</v>
      </c>
      <c r="K4552" s="5">
        <v>0.36840326119188099</v>
      </c>
      <c r="L4552" s="7">
        <v>0.15026513676071901</v>
      </c>
      <c r="M4552" s="5">
        <v>0.88108591675458603</v>
      </c>
    </row>
    <row r="4553" spans="1:13">
      <c r="A4553" s="23" t="s">
        <v>6065</v>
      </c>
      <c r="B4553" s="7">
        <v>-9.3129186991325996E-2</v>
      </c>
      <c r="C4553" s="5">
        <v>0.92599301413313595</v>
      </c>
      <c r="D4553" s="7">
        <v>2.27823411179117</v>
      </c>
      <c r="E4553" s="5">
        <v>2.71100943616992E-2</v>
      </c>
      <c r="F4553" s="7">
        <v>-2.2294618188982001</v>
      </c>
      <c r="G4553" s="5">
        <v>2.79978519280932E-2</v>
      </c>
      <c r="H4553" s="7">
        <v>0.66001174167620202</v>
      </c>
      <c r="I4553" s="5">
        <v>0.51126817160378901</v>
      </c>
      <c r="J4553" s="7">
        <v>2.1204668442289001</v>
      </c>
      <c r="K4553" s="5">
        <v>3.6988514002922399E-2</v>
      </c>
      <c r="L4553" s="7">
        <v>4.3851941076601397</v>
      </c>
      <c r="M4553" s="5">
        <v>5.0510000629770998E-5</v>
      </c>
    </row>
    <row r="4554" spans="1:13">
      <c r="A4554" s="23" t="s">
        <v>6066</v>
      </c>
      <c r="B4554" s="7">
        <v>2.0464070404055699</v>
      </c>
      <c r="C4554" s="5">
        <v>4.3421961576380001E-2</v>
      </c>
      <c r="D4554" s="7">
        <v>-0.52705924513081004</v>
      </c>
      <c r="E4554" s="5">
        <v>0.60053066292328605</v>
      </c>
      <c r="F4554" s="7">
        <v>2.8212532980930698</v>
      </c>
      <c r="G4554" s="5">
        <v>5.7602726496839996E-3</v>
      </c>
      <c r="H4554" s="7">
        <v>-0.17835015177309299</v>
      </c>
      <c r="I4554" s="5">
        <v>0.85892886905283605</v>
      </c>
      <c r="J4554" s="7">
        <v>2.2103187858317299</v>
      </c>
      <c r="K4554" s="5">
        <v>2.98693186340191E-2</v>
      </c>
      <c r="L4554" s="7">
        <v>-1.6528197357597301</v>
      </c>
      <c r="M4554" s="5">
        <v>0.10386588220338699</v>
      </c>
    </row>
    <row r="4555" spans="1:13">
      <c r="A4555" s="23" t="s">
        <v>6067</v>
      </c>
      <c r="B4555" s="7">
        <v>2.3156981695741901</v>
      </c>
      <c r="C4555" s="5">
        <v>2.2681125530888399E-2</v>
      </c>
      <c r="D4555" s="7">
        <v>3.0512192010746899</v>
      </c>
      <c r="E4555" s="5">
        <v>3.67380848279803E-3</v>
      </c>
      <c r="F4555" s="7">
        <v>0.96617583296056797</v>
      </c>
      <c r="G4555" s="5">
        <v>0.33626400893222003</v>
      </c>
      <c r="H4555" s="7">
        <v>-1.12237460071932</v>
      </c>
      <c r="I4555" s="5">
        <v>0.26528352926279702</v>
      </c>
      <c r="J4555" s="7">
        <v>-1.88466000065207</v>
      </c>
      <c r="K4555" s="5">
        <v>6.30186328005541E-2</v>
      </c>
      <c r="L4555" s="7">
        <v>-4.2322350646664999</v>
      </c>
      <c r="M4555" s="5">
        <v>8.5034836375024901E-5</v>
      </c>
    </row>
    <row r="4556" spans="1:13">
      <c r="A4556" s="23" t="s">
        <v>6068</v>
      </c>
      <c r="B4556" s="7">
        <v>-0.14580805361010199</v>
      </c>
      <c r="C4556" s="5">
        <v>0.88437549377934999</v>
      </c>
      <c r="D4556" s="7">
        <v>0.301312145120954</v>
      </c>
      <c r="E4556" s="5">
        <v>0.76445148247648498</v>
      </c>
      <c r="F4556" s="7">
        <v>0.4126816547155</v>
      </c>
      <c r="G4556" s="5">
        <v>0.68071458357018899</v>
      </c>
      <c r="H4556" s="7">
        <v>-0.389108331811375</v>
      </c>
      <c r="I4556" s="5">
        <v>0.69829859050111298</v>
      </c>
      <c r="J4556" s="7">
        <v>-0.246625246993876</v>
      </c>
      <c r="K4556" s="5">
        <v>0.80581462674759696</v>
      </c>
      <c r="L4556" s="7">
        <v>-0.74389599529492301</v>
      </c>
      <c r="M4556" s="5">
        <v>0.45999504305556899</v>
      </c>
    </row>
    <row r="4557" spans="1:13">
      <c r="A4557" s="23" t="s">
        <v>6069</v>
      </c>
      <c r="B4557" s="7">
        <v>1.85731390504034</v>
      </c>
      <c r="C4557" s="5">
        <v>6.6300505578263905E-2</v>
      </c>
      <c r="D4557" s="7">
        <v>2.6074410246737498</v>
      </c>
      <c r="E4557" s="5">
        <v>1.20554322785838E-2</v>
      </c>
      <c r="F4557" s="7">
        <v>-0.39893980555758002</v>
      </c>
      <c r="G4557" s="5">
        <v>0.690779784246214</v>
      </c>
      <c r="H4557" s="7">
        <v>1.5757141782481601</v>
      </c>
      <c r="I4557" s="5">
        <v>0.119300757611065</v>
      </c>
      <c r="J4557" s="7">
        <v>2.29406899264889</v>
      </c>
      <c r="K4557" s="5">
        <v>2.4344501209911499E-2</v>
      </c>
      <c r="L4557" s="7">
        <v>5.2483324280270196</v>
      </c>
      <c r="M4557" s="5">
        <v>2.3546698905784599E-6</v>
      </c>
    </row>
    <row r="4558" spans="1:13">
      <c r="A4558" s="23" t="s">
        <v>6070</v>
      </c>
      <c r="B4558" s="7">
        <v>2.27024266809843</v>
      </c>
      <c r="C4558" s="5">
        <v>2.5405474943470799E-2</v>
      </c>
      <c r="D4558" s="7">
        <v>1.7067312248919499</v>
      </c>
      <c r="E4558" s="5">
        <v>9.4202750260374904E-2</v>
      </c>
      <c r="F4558" s="7">
        <v>2.81492899797458</v>
      </c>
      <c r="G4558" s="5">
        <v>5.8662915268387497E-3</v>
      </c>
      <c r="H4558" s="7">
        <v>1.5258214465195601</v>
      </c>
      <c r="I4558" s="5">
        <v>0.13126054698662801</v>
      </c>
      <c r="J4558" s="7">
        <v>4.6749745543536303</v>
      </c>
      <c r="K4558" s="5">
        <v>1.14099930945433E-5</v>
      </c>
      <c r="L4558" s="7">
        <v>4.5529403709188996</v>
      </c>
      <c r="M4558" s="5">
        <v>2.82825941580827E-5</v>
      </c>
    </row>
    <row r="4559" spans="1:13">
      <c r="A4559" s="23" t="s">
        <v>6071</v>
      </c>
      <c r="B4559" s="7">
        <v>0.86751057032300005</v>
      </c>
      <c r="C4559" s="5">
        <v>0.38780338903269701</v>
      </c>
      <c r="D4559" s="7">
        <v>1.7681509317517099</v>
      </c>
      <c r="E4559" s="5">
        <v>8.3261200556130802E-2</v>
      </c>
      <c r="F4559" s="7">
        <v>6.3717764854135703</v>
      </c>
      <c r="G4559" s="5">
        <v>5.6188864068466202E-9</v>
      </c>
      <c r="H4559" s="7">
        <v>3.3084793067723299</v>
      </c>
      <c r="I4559" s="5">
        <v>1.44281866308513E-3</v>
      </c>
      <c r="J4559" s="7">
        <v>8.0975847283281706</v>
      </c>
      <c r="K4559" s="5">
        <v>4.4765988299535701E-12</v>
      </c>
      <c r="L4559" s="7">
        <v>5.8135912155644203</v>
      </c>
      <c r="M4559" s="5">
        <v>2.8994465813767798E-7</v>
      </c>
    </row>
    <row r="4560" spans="1:13">
      <c r="A4560" s="23" t="s">
        <v>6072</v>
      </c>
      <c r="B4560" s="7">
        <v>3.5910806945858999E-2</v>
      </c>
      <c r="C4560" s="5">
        <v>0.97142727687974595</v>
      </c>
      <c r="D4560" s="7">
        <v>-0.43132091721722299</v>
      </c>
      <c r="E4560" s="5">
        <v>0.66812680373240196</v>
      </c>
      <c r="F4560" s="7">
        <v>0.53577623742838099</v>
      </c>
      <c r="G4560" s="5">
        <v>0.59329111827599701</v>
      </c>
      <c r="H4560" s="7">
        <v>2.4360378386273398</v>
      </c>
      <c r="I4560" s="5">
        <v>1.7223093873102099E-2</v>
      </c>
      <c r="J4560" s="7">
        <v>0.724095092803962</v>
      </c>
      <c r="K4560" s="5">
        <v>0.47106820433479302</v>
      </c>
      <c r="L4560" s="7">
        <v>2.0765213203355</v>
      </c>
      <c r="M4560" s="5">
        <v>4.2365252000408103E-2</v>
      </c>
    </row>
    <row r="4561" spans="1:13">
      <c r="A4561" s="23" t="s">
        <v>6073</v>
      </c>
      <c r="B4561" s="7">
        <v>0.27365122603286202</v>
      </c>
      <c r="C4561" s="5">
        <v>0.78493450823150801</v>
      </c>
      <c r="D4561" s="7">
        <v>0.99521224240657002</v>
      </c>
      <c r="E4561" s="5">
        <v>0.324522448141497</v>
      </c>
      <c r="F4561" s="7">
        <v>1.1449265130105599</v>
      </c>
      <c r="G4561" s="5">
        <v>0.25494547906801401</v>
      </c>
      <c r="H4561" s="7">
        <v>0.67638332444543103</v>
      </c>
      <c r="I4561" s="5">
        <v>0.50087793500816202</v>
      </c>
      <c r="J4561" s="7">
        <v>-0.97191721659163399</v>
      </c>
      <c r="K4561" s="5">
        <v>0.33395001808166502</v>
      </c>
      <c r="L4561" s="7">
        <v>-1.02829564370936</v>
      </c>
      <c r="M4561" s="5">
        <v>0.30815470215178098</v>
      </c>
    </row>
    <row r="4562" spans="1:13">
      <c r="A4562" s="23" t="s">
        <v>1702</v>
      </c>
      <c r="B4562" s="7">
        <v>1.8447974904212101</v>
      </c>
      <c r="C4562" s="5">
        <v>6.8118422323770397E-2</v>
      </c>
      <c r="D4562" s="7">
        <v>1.2194413159861901</v>
      </c>
      <c r="E4562" s="5">
        <v>0.22851422992203399</v>
      </c>
      <c r="F4562" s="7">
        <v>1.9467967858316999</v>
      </c>
      <c r="G4562" s="5">
        <v>5.4336822680456497E-2</v>
      </c>
      <c r="H4562" s="7">
        <v>1.7074887518761901</v>
      </c>
      <c r="I4562" s="5">
        <v>9.1867991437211693E-2</v>
      </c>
      <c r="J4562" s="7">
        <v>4.0970429327618296</v>
      </c>
      <c r="K4562" s="5">
        <v>9.7742434070248102E-5</v>
      </c>
      <c r="L4562" s="7">
        <v>4.4800616159438897</v>
      </c>
      <c r="M4562" s="5">
        <v>3.6425582785738102E-5</v>
      </c>
    </row>
    <row r="4563" spans="1:13">
      <c r="A4563" s="23" t="s">
        <v>6074</v>
      </c>
      <c r="B4563" s="7">
        <v>2.44504477168047</v>
      </c>
      <c r="C4563" s="5">
        <v>1.6287392278931001E-2</v>
      </c>
      <c r="D4563" s="7">
        <v>-7.1424042412565503E-2</v>
      </c>
      <c r="E4563" s="5">
        <v>0.94335100505860803</v>
      </c>
      <c r="F4563" s="7">
        <v>3.1045675642989399</v>
      </c>
      <c r="G4563" s="5">
        <v>2.4727485755441799E-3</v>
      </c>
      <c r="H4563" s="7">
        <v>1.25800526741719</v>
      </c>
      <c r="I4563" s="5">
        <v>0.21229241901837601</v>
      </c>
      <c r="J4563" s="7">
        <v>3.0291029816750599</v>
      </c>
      <c r="K4563" s="5">
        <v>3.2794965481925901E-3</v>
      </c>
      <c r="L4563" s="7">
        <v>1.7016032000511501</v>
      </c>
      <c r="M4563" s="5">
        <v>9.4279056592421098E-2</v>
      </c>
    </row>
    <row r="4564" spans="1:13">
      <c r="A4564" s="23" t="s">
        <v>6075</v>
      </c>
      <c r="B4564" s="7">
        <v>2.58626342386972</v>
      </c>
      <c r="C4564" s="5">
        <v>1.1188340945333899E-2</v>
      </c>
      <c r="D4564" s="7">
        <v>2.1350545765964299</v>
      </c>
      <c r="E4564" s="5">
        <v>3.7782205716826001E-2</v>
      </c>
      <c r="F4564" s="7">
        <v>2.84103575300841</v>
      </c>
      <c r="G4564" s="5">
        <v>5.4398648390417397E-3</v>
      </c>
      <c r="H4564" s="7">
        <v>1.2535840390364801</v>
      </c>
      <c r="I4564" s="5">
        <v>0.21388690988301201</v>
      </c>
      <c r="J4564" s="7">
        <v>3.9311101943956199</v>
      </c>
      <c r="K4564" s="5">
        <v>1.7584217107351701E-4</v>
      </c>
      <c r="L4564" s="7">
        <v>5.7736714426945399</v>
      </c>
      <c r="M4564" s="5">
        <v>3.3671527995109999E-7</v>
      </c>
    </row>
    <row r="4565" spans="1:13">
      <c r="A4565" s="23" t="s">
        <v>6076</v>
      </c>
      <c r="B4565" s="7">
        <v>0.80842961122108303</v>
      </c>
      <c r="C4565" s="5">
        <v>0.42082163390500799</v>
      </c>
      <c r="D4565" s="7">
        <v>-0.83791955321113099</v>
      </c>
      <c r="E4565" s="5">
        <v>0.406144620736476</v>
      </c>
      <c r="F4565" s="7">
        <v>1.9529324290661201</v>
      </c>
      <c r="G4565" s="5">
        <v>5.3595043036577202E-2</v>
      </c>
      <c r="H4565" s="7">
        <v>-0.21513866829633399</v>
      </c>
      <c r="I4565" s="5">
        <v>0.83024315686038697</v>
      </c>
      <c r="J4565" s="7">
        <v>3.5197738056144399</v>
      </c>
      <c r="K4565" s="5">
        <v>7.0791286075407099E-4</v>
      </c>
      <c r="L4565" s="7">
        <v>9.3835101470712196E-2</v>
      </c>
      <c r="M4565" s="5">
        <v>0.92556921596749997</v>
      </c>
    </row>
    <row r="4566" spans="1:13">
      <c r="A4566" s="23" t="s">
        <v>6077</v>
      </c>
      <c r="B4566" s="7">
        <v>3.2522088886313898</v>
      </c>
      <c r="C4566" s="5">
        <v>1.5757984977138599E-3</v>
      </c>
      <c r="D4566" s="7">
        <v>4.43190429026824</v>
      </c>
      <c r="E4566" s="5">
        <v>5.2544441572156102E-5</v>
      </c>
      <c r="F4566" s="7">
        <v>1.06048769807718</v>
      </c>
      <c r="G4566" s="5">
        <v>0.291452201325337</v>
      </c>
      <c r="H4566" s="7">
        <v>-2.1115366401372899</v>
      </c>
      <c r="I4566" s="5">
        <v>3.8057489039773698E-2</v>
      </c>
      <c r="J4566" s="7">
        <v>-2.99514722071115</v>
      </c>
      <c r="K4566" s="5">
        <v>3.6264701523100601E-3</v>
      </c>
      <c r="L4566" s="7">
        <v>-5.6194206154664101</v>
      </c>
      <c r="M4566" s="5">
        <v>5.9883194236542105E-7</v>
      </c>
    </row>
    <row r="4567" spans="1:13">
      <c r="A4567" s="23" t="s">
        <v>6079</v>
      </c>
      <c r="B4567" s="7">
        <v>-1.8335404211650099</v>
      </c>
      <c r="C4567" s="5">
        <v>6.9788801328758601E-2</v>
      </c>
      <c r="D4567" s="7">
        <v>-2.55028542747359</v>
      </c>
      <c r="E4567" s="5">
        <v>1.39400720900226E-2</v>
      </c>
      <c r="F4567" s="7">
        <v>0.78365082500208005</v>
      </c>
      <c r="G4567" s="5">
        <v>0.43507889164517299</v>
      </c>
      <c r="H4567" s="7">
        <v>-0.15305828489991799</v>
      </c>
      <c r="I4567" s="5">
        <v>0.87876336439825598</v>
      </c>
      <c r="J4567" s="7">
        <v>-8.10881262062105</v>
      </c>
      <c r="K4567" s="5">
        <v>4.2529306280326397E-12</v>
      </c>
      <c r="L4567" s="7">
        <v>-7.6476431671988001</v>
      </c>
      <c r="M4567" s="5">
        <v>2.64988151601672E-10</v>
      </c>
    </row>
    <row r="4568" spans="1:13">
      <c r="A4568" s="23" t="s">
        <v>6080</v>
      </c>
      <c r="B4568" s="7">
        <v>0.96176577276618902</v>
      </c>
      <c r="C4568" s="5">
        <v>0.33855868596950001</v>
      </c>
      <c r="D4568" s="7">
        <v>-1.3871455322481001</v>
      </c>
      <c r="E4568" s="5">
        <v>0.17167497079177399</v>
      </c>
      <c r="F4568" s="7">
        <v>2.5082592963935202</v>
      </c>
      <c r="G4568" s="5">
        <v>1.37247602133443E-2</v>
      </c>
      <c r="H4568" s="7">
        <v>0.151626651282109</v>
      </c>
      <c r="I4568" s="5">
        <v>0.87988853480215801</v>
      </c>
      <c r="J4568" s="7">
        <v>0.87844011828409396</v>
      </c>
      <c r="K4568" s="5">
        <v>0.382271692815772</v>
      </c>
      <c r="L4568" s="7">
        <v>-0.87051938902544002</v>
      </c>
      <c r="M4568" s="5">
        <v>0.38766812158934499</v>
      </c>
    </row>
    <row r="4569" spans="1:13">
      <c r="A4569" s="23" t="s">
        <v>6081</v>
      </c>
      <c r="B4569" s="7">
        <v>1.89127410872474</v>
      </c>
      <c r="C4569" s="5">
        <v>6.1571477337918401E-2</v>
      </c>
      <c r="D4569" s="7">
        <v>2.5633054561584601</v>
      </c>
      <c r="E4569" s="5">
        <v>1.34885776248122E-2</v>
      </c>
      <c r="F4569" s="7">
        <v>2.7284666601690502</v>
      </c>
      <c r="G4569" s="5">
        <v>7.5060740948712399E-3</v>
      </c>
      <c r="H4569" s="7">
        <v>2.5860643271059498</v>
      </c>
      <c r="I4569" s="5">
        <v>1.16464274024681E-2</v>
      </c>
      <c r="J4569" s="7">
        <v>2.2638867521953299</v>
      </c>
      <c r="K4569" s="5">
        <v>2.6221940433338999E-2</v>
      </c>
      <c r="L4569" s="7">
        <v>0.59460543039546598</v>
      </c>
      <c r="M4569" s="5">
        <v>0.55446027692316502</v>
      </c>
    </row>
    <row r="4570" spans="1:13">
      <c r="A4570" s="23" t="s">
        <v>6082</v>
      </c>
      <c r="B4570" s="7">
        <v>0.72968914656594397</v>
      </c>
      <c r="C4570" s="5">
        <v>0.467338672145659</v>
      </c>
      <c r="D4570" s="7">
        <v>-2.3310169720624101</v>
      </c>
      <c r="E4570" s="5">
        <v>2.3910800129114299E-2</v>
      </c>
      <c r="F4570" s="7">
        <v>0.90878055810126102</v>
      </c>
      <c r="G4570" s="5">
        <v>0.36562941949304301</v>
      </c>
      <c r="H4570" s="7">
        <v>0.38749072977992099</v>
      </c>
      <c r="I4570" s="5">
        <v>0.699490436531784</v>
      </c>
      <c r="J4570" s="7">
        <v>2.3207872317931799</v>
      </c>
      <c r="K4570" s="5">
        <v>2.27825823159176E-2</v>
      </c>
      <c r="L4570" s="7">
        <v>-0.47430724345318198</v>
      </c>
      <c r="M4570" s="5">
        <v>0.63709286652042896</v>
      </c>
    </row>
    <row r="4571" spans="1:13">
      <c r="A4571" s="23" t="s">
        <v>6083</v>
      </c>
      <c r="B4571" s="7">
        <v>1.71554716995504</v>
      </c>
      <c r="C4571" s="5">
        <v>8.9437578702599094E-2</v>
      </c>
      <c r="D4571" s="7">
        <v>-1.6412940594593299</v>
      </c>
      <c r="E4571" s="5">
        <v>0.10714043456823499</v>
      </c>
      <c r="F4571" s="7">
        <v>2.9673667867072901</v>
      </c>
      <c r="G4571" s="5">
        <v>3.7501758547468702E-3</v>
      </c>
      <c r="H4571" s="7">
        <v>0.57914145245900495</v>
      </c>
      <c r="I4571" s="5">
        <v>0.56422916258006806</v>
      </c>
      <c r="J4571" s="7">
        <v>2.5273011644610399</v>
      </c>
      <c r="K4571" s="5">
        <v>1.3415004507382601E-2</v>
      </c>
      <c r="L4571" s="7">
        <v>-0.53680178555827796</v>
      </c>
      <c r="M4571" s="5">
        <v>0.59349372550197599</v>
      </c>
    </row>
    <row r="4572" spans="1:13">
      <c r="A4572" s="23" t="s">
        <v>6084</v>
      </c>
      <c r="B4572" s="7">
        <v>0.69650529186482102</v>
      </c>
      <c r="C4572" s="5">
        <v>0.48777816055316803</v>
      </c>
      <c r="D4572" s="7">
        <v>0.56367167639851401</v>
      </c>
      <c r="E4572" s="5">
        <v>0.57554835406409</v>
      </c>
      <c r="F4572" s="7">
        <v>7.4155330620737701</v>
      </c>
      <c r="G4572" s="5">
        <v>3.8415179717531002E-11</v>
      </c>
      <c r="H4572" s="7">
        <v>3.87226956774794</v>
      </c>
      <c r="I4572" s="5">
        <v>2.2859986214210701E-4</v>
      </c>
      <c r="J4572" s="7">
        <v>5.6465614608143504</v>
      </c>
      <c r="K4572" s="5">
        <v>2.28654573563878E-7</v>
      </c>
      <c r="L4572" s="7">
        <v>2.7962161628585802</v>
      </c>
      <c r="M4572" s="5">
        <v>7.0360075312093703E-3</v>
      </c>
    </row>
    <row r="4573" spans="1:13">
      <c r="A4573" s="23" t="s">
        <v>6085</v>
      </c>
      <c r="B4573" s="7">
        <v>1.6487225723040899</v>
      </c>
      <c r="C4573" s="5">
        <v>0.102439726337738</v>
      </c>
      <c r="D4573" s="7">
        <v>3.4660787779932201</v>
      </c>
      <c r="E4573" s="5">
        <v>1.10813913773526E-3</v>
      </c>
      <c r="F4573" s="7">
        <v>0.35901842701968301</v>
      </c>
      <c r="G4573" s="5">
        <v>0.72033074520832696</v>
      </c>
      <c r="H4573" s="7">
        <v>0.524719331559519</v>
      </c>
      <c r="I4573" s="5">
        <v>0.60132590087341697</v>
      </c>
      <c r="J4573" s="7">
        <v>-0.67519475076486002</v>
      </c>
      <c r="K4573" s="5">
        <v>0.50145155772789096</v>
      </c>
      <c r="L4573" s="7">
        <v>-0.77139924101186697</v>
      </c>
      <c r="M4573" s="5">
        <v>0.443656537213033</v>
      </c>
    </row>
    <row r="4574" spans="1:13">
      <c r="A4574" s="23" t="s">
        <v>6086</v>
      </c>
      <c r="B4574" s="7">
        <v>1.40428716640674</v>
      </c>
      <c r="C4574" s="5">
        <v>0.163427242396988</v>
      </c>
      <c r="D4574" s="7">
        <v>-0.85913152405681104</v>
      </c>
      <c r="E4574" s="5">
        <v>0.394451555012374</v>
      </c>
      <c r="F4574" s="7">
        <v>1.68649076827816</v>
      </c>
      <c r="G4574" s="5">
        <v>9.4787960286241299E-2</v>
      </c>
      <c r="H4574" s="7">
        <v>8.4600135418245806E-2</v>
      </c>
      <c r="I4574" s="5">
        <v>0.932804711714878</v>
      </c>
      <c r="J4574" s="7">
        <v>1.5415398774019899</v>
      </c>
      <c r="K4574" s="5">
        <v>0.127035884129511</v>
      </c>
      <c r="L4574" s="7">
        <v>0.53508447514214796</v>
      </c>
      <c r="M4574" s="5">
        <v>0.59467289694659697</v>
      </c>
    </row>
    <row r="4575" spans="1:13">
      <c r="A4575" s="23" t="s">
        <v>6087</v>
      </c>
      <c r="B4575" s="7">
        <v>-3.6807882078849801</v>
      </c>
      <c r="C4575" s="5">
        <v>3.8218166489156199E-4</v>
      </c>
      <c r="D4575" s="7">
        <v>-2.4726760316028402</v>
      </c>
      <c r="E4575" s="5">
        <v>1.6928333886228698E-2</v>
      </c>
      <c r="F4575" s="7">
        <v>-7.58590195292303</v>
      </c>
      <c r="G4575" s="5">
        <v>1.6674774022186501E-11</v>
      </c>
      <c r="H4575" s="7">
        <v>-5.5133760926319599</v>
      </c>
      <c r="I4575" s="5">
        <v>4.7717600891159704E-7</v>
      </c>
      <c r="J4575" s="7">
        <v>-8.0120263057445698</v>
      </c>
      <c r="K4575" s="5">
        <v>6.6143073581051603E-12</v>
      </c>
      <c r="L4575" s="7">
        <v>-6.1129833003348004</v>
      </c>
      <c r="M4575" s="5">
        <v>9.3866424747230196E-8</v>
      </c>
    </row>
    <row r="4576" spans="1:13">
      <c r="A4576" s="23" t="s">
        <v>6088</v>
      </c>
      <c r="B4576" s="7">
        <v>0.98300631074943601</v>
      </c>
      <c r="C4576" s="5">
        <v>0.32804987545745801</v>
      </c>
      <c r="D4576" s="7">
        <v>1.76367616680482</v>
      </c>
      <c r="E4576" s="5">
        <v>8.4020844303312706E-2</v>
      </c>
      <c r="F4576" s="7">
        <v>-2.3648496415626798</v>
      </c>
      <c r="G4576" s="5">
        <v>1.9948324634587799E-2</v>
      </c>
      <c r="H4576" s="7">
        <v>-2.22972458042342</v>
      </c>
      <c r="I4576" s="5">
        <v>2.8758471892567899E-2</v>
      </c>
      <c r="J4576" s="7">
        <v>-1.8379744030410501</v>
      </c>
      <c r="K4576" s="5">
        <v>6.9687594713616394E-2</v>
      </c>
      <c r="L4576" s="7">
        <v>-1.1169127761671001</v>
      </c>
      <c r="M4576" s="5">
        <v>0.26871763854945202</v>
      </c>
    </row>
    <row r="4577" spans="1:13">
      <c r="A4577" s="23" t="s">
        <v>6089</v>
      </c>
      <c r="B4577" s="7">
        <v>-1.23319106658266</v>
      </c>
      <c r="C4577" s="5">
        <v>0.220484625392037</v>
      </c>
      <c r="D4577" s="7">
        <v>-0.80055120471816299</v>
      </c>
      <c r="E4577" s="5">
        <v>0.42725607418432099</v>
      </c>
      <c r="F4577" s="7">
        <v>-1.9725480458334701</v>
      </c>
      <c r="G4577" s="5">
        <v>5.1280902143862002E-2</v>
      </c>
      <c r="H4577" s="7">
        <v>-2.6879652373659302</v>
      </c>
      <c r="I4577" s="5">
        <v>8.85168655038766E-3</v>
      </c>
      <c r="J4577" s="7">
        <v>-2.9796386034929299</v>
      </c>
      <c r="K4577" s="5">
        <v>3.79599433273402E-3</v>
      </c>
      <c r="L4577" s="7">
        <v>-3.1069498426303199</v>
      </c>
      <c r="M4577" s="5">
        <v>2.94563795143923E-3</v>
      </c>
    </row>
    <row r="4578" spans="1:13">
      <c r="A4578" s="23" t="s">
        <v>6090</v>
      </c>
      <c r="B4578" s="7">
        <v>-1.5864494477417601</v>
      </c>
      <c r="C4578" s="5">
        <v>0.11589206987799</v>
      </c>
      <c r="D4578" s="7">
        <v>-0.875746167476389</v>
      </c>
      <c r="E4578" s="5">
        <v>0.38544093761022002</v>
      </c>
      <c r="F4578" s="7">
        <v>-2.5105799936118198</v>
      </c>
      <c r="G4578" s="5">
        <v>1.3640257827640299E-2</v>
      </c>
      <c r="H4578" s="7">
        <v>-1.2426832427341501</v>
      </c>
      <c r="I4578" s="5">
        <v>0.21785583528067901</v>
      </c>
      <c r="J4578" s="7">
        <v>-2.9894067123851</v>
      </c>
      <c r="K4578" s="5">
        <v>3.6883851155392298E-3</v>
      </c>
      <c r="L4578" s="7">
        <v>-2.4299090786156099</v>
      </c>
      <c r="M4578" s="5">
        <v>1.82750530584911E-2</v>
      </c>
    </row>
    <row r="4579" spans="1:13">
      <c r="A4579" s="23" t="s">
        <v>6091</v>
      </c>
      <c r="B4579" s="7">
        <v>-2.0591784998351899</v>
      </c>
      <c r="C4579" s="5">
        <v>4.2156918631866498E-2</v>
      </c>
      <c r="D4579" s="7">
        <v>-1.5072312499041101</v>
      </c>
      <c r="E4579" s="5">
        <v>0.138171984953468</v>
      </c>
      <c r="F4579" s="7">
        <v>0.20139522050946801</v>
      </c>
      <c r="G4579" s="5">
        <v>0.84079460089130498</v>
      </c>
      <c r="H4579" s="7">
        <v>-2.12969926698656</v>
      </c>
      <c r="I4579" s="5">
        <v>3.6477383024268298E-2</v>
      </c>
      <c r="J4579" s="7">
        <v>2.7503449045800301</v>
      </c>
      <c r="K4579" s="5">
        <v>7.3233035743082899E-3</v>
      </c>
      <c r="L4579" s="7">
        <v>1.54762722567374</v>
      </c>
      <c r="M4579" s="5">
        <v>0.12724679802515601</v>
      </c>
    </row>
    <row r="4580" spans="1:13">
      <c r="A4580" s="23" t="s">
        <v>6092</v>
      </c>
      <c r="B4580" s="7">
        <v>-7.3505301198742504E-2</v>
      </c>
      <c r="C4580" s="5">
        <v>0.941555390475458</v>
      </c>
      <c r="D4580" s="7">
        <v>0.87134409684861103</v>
      </c>
      <c r="E4580" s="5">
        <v>0.38781559966407397</v>
      </c>
      <c r="F4580" s="7">
        <v>9.6460631753258497</v>
      </c>
      <c r="G4580" s="5">
        <v>5.4053593149625698E-16</v>
      </c>
      <c r="H4580" s="7">
        <v>6.0117607784507001</v>
      </c>
      <c r="I4580" s="5">
        <v>6.1708903810270095E-8</v>
      </c>
      <c r="J4580" s="7">
        <v>8.3277420811012899</v>
      </c>
      <c r="K4580" s="5">
        <v>1.56385036771197E-12</v>
      </c>
      <c r="L4580" s="7">
        <v>5.8639043560962696</v>
      </c>
      <c r="M4580" s="5">
        <v>2.40064489188317E-7</v>
      </c>
    </row>
    <row r="4581" spans="1:13">
      <c r="A4581" s="23" t="s">
        <v>10679</v>
      </c>
      <c r="B4581" s="7">
        <v>-2.9817448008735501</v>
      </c>
      <c r="C4581" s="5">
        <v>3.6239682097382298E-3</v>
      </c>
      <c r="D4581" s="7">
        <v>-2.2692195415030199</v>
      </c>
      <c r="E4581" s="5">
        <v>2.7693055066211499E-2</v>
      </c>
      <c r="F4581" s="7">
        <v>-0.47694293743042299</v>
      </c>
      <c r="G4581" s="5">
        <v>0.63443310513834905</v>
      </c>
      <c r="H4581" s="7">
        <v>-1.7264631167123599E-2</v>
      </c>
      <c r="I4581" s="5">
        <v>0.98627134792673199</v>
      </c>
      <c r="J4581" s="7">
        <v>-3.5503618923115399</v>
      </c>
      <c r="K4581" s="5">
        <v>6.4033507907508395E-4</v>
      </c>
      <c r="L4581" s="7">
        <v>-2.6837668031334601</v>
      </c>
      <c r="M4581" s="5">
        <v>9.5127804175214395E-3</v>
      </c>
    </row>
    <row r="4582" spans="1:13">
      <c r="A4582" s="23" t="s">
        <v>6093</v>
      </c>
      <c r="B4582" s="7">
        <v>-3.3822383137813801</v>
      </c>
      <c r="C4582" s="5">
        <v>1.03792915226518E-3</v>
      </c>
      <c r="D4582" s="7">
        <v>-0.77448708776991904</v>
      </c>
      <c r="E4582" s="5">
        <v>0.44236401661095998</v>
      </c>
      <c r="F4582" s="7">
        <v>-1.9073741899943599</v>
      </c>
      <c r="G4582" s="5">
        <v>5.9313093600519298E-2</v>
      </c>
      <c r="H4582" s="7">
        <v>0.81983282963099402</v>
      </c>
      <c r="I4582" s="5">
        <v>0.41490925379312099</v>
      </c>
      <c r="J4582" s="7">
        <v>-0.64618156897353696</v>
      </c>
      <c r="K4582" s="5">
        <v>0.51996617704043602</v>
      </c>
      <c r="L4582" s="7">
        <v>1.2570637867004699</v>
      </c>
      <c r="M4582" s="5">
        <v>0.21385720170519901</v>
      </c>
    </row>
    <row r="4583" spans="1:13">
      <c r="A4583" s="23" t="s">
        <v>6094</v>
      </c>
      <c r="B4583" s="7">
        <v>6.2005614153168596</v>
      </c>
      <c r="C4583" s="5">
        <v>1.37422443158872E-8</v>
      </c>
      <c r="D4583" s="7">
        <v>4.6889007324171503</v>
      </c>
      <c r="E4583" s="5">
        <v>2.2281035192346001E-5</v>
      </c>
      <c r="F4583" s="7">
        <v>5.9110530545240501</v>
      </c>
      <c r="G4583" s="5">
        <v>4.6384363721198097E-8</v>
      </c>
      <c r="H4583" s="7">
        <v>5.4185482224239703</v>
      </c>
      <c r="I4583" s="5">
        <v>6.99223699292632E-7</v>
      </c>
      <c r="J4583" s="7">
        <v>6.2690835986553504</v>
      </c>
      <c r="K4583" s="5">
        <v>1.60732888014175E-8</v>
      </c>
      <c r="L4583" s="7">
        <v>5.0449433888256001</v>
      </c>
      <c r="M4583" s="5">
        <v>4.9309157326495603E-6</v>
      </c>
    </row>
    <row r="4584" spans="1:13">
      <c r="A4584" s="23" t="s">
        <v>6095</v>
      </c>
      <c r="B4584" s="7">
        <v>-0.38321455709480801</v>
      </c>
      <c r="C4584" s="5">
        <v>0.70239924152053101</v>
      </c>
      <c r="D4584" s="7">
        <v>0.46524447012998099</v>
      </c>
      <c r="E4584" s="5">
        <v>0.64381751497491302</v>
      </c>
      <c r="F4584" s="7">
        <v>-0.85456177507562703</v>
      </c>
      <c r="G4584" s="5">
        <v>0.39481626552897198</v>
      </c>
      <c r="H4584" s="7">
        <v>-1.5152515392952099</v>
      </c>
      <c r="I4584" s="5">
        <v>0.13391212927170601</v>
      </c>
      <c r="J4584" s="7">
        <v>7.2477140765689896E-2</v>
      </c>
      <c r="K4584" s="5">
        <v>0.94239868946207295</v>
      </c>
      <c r="L4584" s="7">
        <v>-1.2109194411730999</v>
      </c>
      <c r="M4584" s="5">
        <v>0.23092322014896499</v>
      </c>
    </row>
    <row r="4585" spans="1:13">
      <c r="A4585" s="23" t="s">
        <v>6096</v>
      </c>
      <c r="B4585" s="7">
        <v>0.32510619466777402</v>
      </c>
      <c r="C4585" s="5">
        <v>0.745800869005949</v>
      </c>
      <c r="D4585" s="7">
        <v>-0.995444457807103</v>
      </c>
      <c r="E4585" s="5">
        <v>0.32441068678623802</v>
      </c>
      <c r="F4585" s="7">
        <v>-0.62505540101423196</v>
      </c>
      <c r="G4585" s="5">
        <v>0.53334435206190201</v>
      </c>
      <c r="H4585" s="7">
        <v>-1.88429386706781</v>
      </c>
      <c r="I4585" s="5">
        <v>6.3400389057642795E-2</v>
      </c>
      <c r="J4585" s="7">
        <v>-1.16711759259874</v>
      </c>
      <c r="K4585" s="5">
        <v>0.246545675341311</v>
      </c>
      <c r="L4585" s="7">
        <v>-1.9421417725133701</v>
      </c>
      <c r="M4585" s="5">
        <v>5.7067116849525402E-2</v>
      </c>
    </row>
    <row r="4586" spans="1:13">
      <c r="A4586" s="23" t="s">
        <v>9962</v>
      </c>
      <c r="B4586" s="7">
        <v>-1.23126735822247</v>
      </c>
      <c r="C4586" s="5">
        <v>0.221199825011763</v>
      </c>
      <c r="D4586" s="7">
        <v>-1.8412960980456301</v>
      </c>
      <c r="E4586" s="5">
        <v>7.1635955409930605E-2</v>
      </c>
      <c r="F4586" s="7">
        <v>1.8847867844797399</v>
      </c>
      <c r="G4586" s="5">
        <v>6.2333475633255697E-2</v>
      </c>
      <c r="H4586" s="7">
        <v>0.45059894994371302</v>
      </c>
      <c r="I4586" s="5">
        <v>0.65357858439027505</v>
      </c>
      <c r="J4586" s="7">
        <v>-1.66566885277093</v>
      </c>
      <c r="K4586" s="5">
        <v>9.9595527593248301E-2</v>
      </c>
      <c r="L4586" s="7">
        <v>-1.2203369920581599</v>
      </c>
      <c r="M4586" s="5">
        <v>0.2273618626303</v>
      </c>
    </row>
    <row r="4587" spans="1:13">
      <c r="A4587" s="23" t="s">
        <v>6097</v>
      </c>
      <c r="B4587" s="7">
        <v>1.6413554046111201</v>
      </c>
      <c r="C4587" s="5">
        <v>0.103962242301333</v>
      </c>
      <c r="D4587" s="7">
        <v>0.122575543305982</v>
      </c>
      <c r="E4587" s="5">
        <v>0.90294458604337002</v>
      </c>
      <c r="F4587" s="7">
        <v>2.9674918691571701</v>
      </c>
      <c r="G4587" s="5">
        <v>3.7487743481290298E-3</v>
      </c>
      <c r="H4587" s="7">
        <v>1.15903973507067</v>
      </c>
      <c r="I4587" s="5">
        <v>0.25011697320802101</v>
      </c>
      <c r="J4587" s="7">
        <v>0.69214037486518698</v>
      </c>
      <c r="K4587" s="5">
        <v>0.49080449258169501</v>
      </c>
      <c r="L4587" s="7">
        <v>-0.50405048442884404</v>
      </c>
      <c r="M4587" s="5">
        <v>0.61616870353624797</v>
      </c>
    </row>
    <row r="4588" spans="1:13">
      <c r="A4588" s="23" t="s">
        <v>6098</v>
      </c>
      <c r="B4588" s="7">
        <v>-4.33219017419861</v>
      </c>
      <c r="C4588" s="5">
        <v>3.602549958555E-5</v>
      </c>
      <c r="D4588" s="7">
        <v>-2.3194945245580101</v>
      </c>
      <c r="E4588" s="5">
        <v>2.4578910074975899E-2</v>
      </c>
      <c r="F4588" s="7">
        <v>-0.26557134117528503</v>
      </c>
      <c r="G4588" s="5">
        <v>0.79111067405942304</v>
      </c>
      <c r="H4588" s="7">
        <v>-0.51793562265681803</v>
      </c>
      <c r="I4588" s="5">
        <v>0.60602769356311503</v>
      </c>
      <c r="J4588" s="7">
        <v>-2.9473127947839899</v>
      </c>
      <c r="K4588" s="5">
        <v>4.1731653500791102E-3</v>
      </c>
      <c r="L4588" s="7">
        <v>-1.42325928984116</v>
      </c>
      <c r="M4588" s="5">
        <v>0.16011167245088101</v>
      </c>
    </row>
    <row r="4589" spans="1:13">
      <c r="A4589" s="23" t="s">
        <v>6099</v>
      </c>
      <c r="B4589" s="7">
        <v>4.5933647419379797</v>
      </c>
      <c r="C4589" s="5">
        <v>1.31112789792194E-5</v>
      </c>
      <c r="D4589" s="7">
        <v>5.1118058979990897</v>
      </c>
      <c r="E4589" s="5">
        <v>5.2662185560770102E-6</v>
      </c>
      <c r="F4589" s="7">
        <v>0.93892307730647295</v>
      </c>
      <c r="G4589" s="5">
        <v>0.35001023734174702</v>
      </c>
      <c r="H4589" s="7">
        <v>0.88126076935136</v>
      </c>
      <c r="I4589" s="5">
        <v>0.38099217618704501</v>
      </c>
      <c r="J4589" s="7">
        <v>-2.0552036741836099</v>
      </c>
      <c r="K4589" s="5">
        <v>4.3042277195694402E-2</v>
      </c>
      <c r="L4589" s="7">
        <v>-1.7682067409430799</v>
      </c>
      <c r="M4589" s="5">
        <v>8.2377708886836307E-2</v>
      </c>
    </row>
    <row r="4590" spans="1:13">
      <c r="A4590" s="23" t="s">
        <v>6100</v>
      </c>
      <c r="B4590" s="7">
        <v>1.36636729415114</v>
      </c>
      <c r="C4590" s="5">
        <v>0.17498283963386099</v>
      </c>
      <c r="D4590" s="7">
        <v>0.23856415093292699</v>
      </c>
      <c r="E4590" s="5">
        <v>0.81243848107581895</v>
      </c>
      <c r="F4590" s="7">
        <v>2.7180049444993899</v>
      </c>
      <c r="G4590" s="5">
        <v>7.7305162227115703E-3</v>
      </c>
      <c r="H4590" s="7">
        <v>1.6312621963994101</v>
      </c>
      <c r="I4590" s="5">
        <v>0.10702744436216</v>
      </c>
      <c r="J4590" s="7">
        <v>1.88637636682191</v>
      </c>
      <c r="K4590" s="5">
        <v>6.2784059063382094E-2</v>
      </c>
      <c r="L4590" s="7">
        <v>-0.11643040291187599</v>
      </c>
      <c r="M4590" s="5">
        <v>0.90772069504289399</v>
      </c>
    </row>
    <row r="4591" spans="1:13">
      <c r="A4591" s="23" t="s">
        <v>6101</v>
      </c>
      <c r="B4591" s="7">
        <v>1.65612839724396</v>
      </c>
      <c r="C4591" s="5">
        <v>0.100927429902526</v>
      </c>
      <c r="D4591" s="7">
        <v>-0.203333894447046</v>
      </c>
      <c r="E4591" s="5">
        <v>0.83971611948706004</v>
      </c>
      <c r="F4591" s="7">
        <v>2.8029990210170501</v>
      </c>
      <c r="G4591" s="5">
        <v>6.071155659161E-3</v>
      </c>
      <c r="H4591" s="7">
        <v>1.93096119438787</v>
      </c>
      <c r="I4591" s="5">
        <v>5.7267283236300898E-2</v>
      </c>
      <c r="J4591" s="7">
        <v>1.4288348042082499</v>
      </c>
      <c r="K4591" s="5">
        <v>0.156850052479448</v>
      </c>
      <c r="L4591" s="7">
        <v>0.45206936994184899</v>
      </c>
      <c r="M4591" s="5">
        <v>0.65293471083572097</v>
      </c>
    </row>
    <row r="4592" spans="1:13">
      <c r="A4592" s="23" t="s">
        <v>6103</v>
      </c>
      <c r="B4592" s="7">
        <v>1.72973584426881</v>
      </c>
      <c r="C4592" s="5">
        <v>8.6858270815310099E-2</v>
      </c>
      <c r="D4592" s="7">
        <v>-0.42563042268521001</v>
      </c>
      <c r="E4592" s="5">
        <v>0.67224085795564203</v>
      </c>
      <c r="F4592" s="7">
        <v>3.6489830245259598</v>
      </c>
      <c r="G4592" s="5">
        <v>4.1877421767243499E-4</v>
      </c>
      <c r="H4592" s="7">
        <v>2.0180266306390902</v>
      </c>
      <c r="I4592" s="5">
        <v>4.7165352444023798E-2</v>
      </c>
      <c r="J4592" s="7">
        <v>0.76711365729297898</v>
      </c>
      <c r="K4592" s="5">
        <v>0.44521705011108398</v>
      </c>
      <c r="L4592" s="7">
        <v>-0.40793367575179901</v>
      </c>
      <c r="M4592" s="5">
        <v>0.68485063450843697</v>
      </c>
    </row>
    <row r="4593" spans="1:13">
      <c r="A4593" s="23" t="s">
        <v>6102</v>
      </c>
      <c r="B4593" s="7">
        <v>1.03459801615071</v>
      </c>
      <c r="C4593" s="5">
        <v>0.30342916674901599</v>
      </c>
      <c r="D4593" s="7">
        <v>-1.7615576867579901</v>
      </c>
      <c r="E4593" s="5">
        <v>8.4382493125698302E-2</v>
      </c>
      <c r="F4593" s="7">
        <v>2.1821002030692398</v>
      </c>
      <c r="G4593" s="5">
        <v>3.1420471733858597E-2</v>
      </c>
      <c r="H4593" s="7">
        <v>0.94658890818136199</v>
      </c>
      <c r="I4593" s="5">
        <v>0.34688817784952503</v>
      </c>
      <c r="J4593" s="7">
        <v>1.47714338364423</v>
      </c>
      <c r="K4593" s="5">
        <v>0.14346767270522001</v>
      </c>
      <c r="L4593" s="7">
        <v>-2.4874307568818799E-2</v>
      </c>
      <c r="M4593" s="5">
        <v>0.980242099685113</v>
      </c>
    </row>
    <row r="4594" spans="1:13">
      <c r="A4594" s="23" t="s">
        <v>6104</v>
      </c>
      <c r="B4594" s="7">
        <v>-0.549308285045086</v>
      </c>
      <c r="C4594" s="5">
        <v>0.58405629638219203</v>
      </c>
      <c r="D4594" s="7">
        <v>0.18134660199414199</v>
      </c>
      <c r="E4594" s="5">
        <v>0.85684359855236603</v>
      </c>
      <c r="F4594" s="7">
        <v>0.50836112131081601</v>
      </c>
      <c r="G4594" s="5">
        <v>0.61230869225983897</v>
      </c>
      <c r="H4594" s="7">
        <v>0.72326848619364204</v>
      </c>
      <c r="I4594" s="5">
        <v>0.471764649826454</v>
      </c>
      <c r="J4594" s="7">
        <v>1.4340478874746101</v>
      </c>
      <c r="K4594" s="5">
        <v>0.155361102823425</v>
      </c>
      <c r="L4594" s="7">
        <v>1.6197105300105199</v>
      </c>
      <c r="M4594" s="5">
        <v>0.110814658296868</v>
      </c>
    </row>
    <row r="4595" spans="1:13">
      <c r="A4595" s="23" t="s">
        <v>6105</v>
      </c>
      <c r="B4595" s="7">
        <v>3.3000236509048801</v>
      </c>
      <c r="C4595" s="5">
        <v>1.3532327600932999E-3</v>
      </c>
      <c r="D4595" s="7">
        <v>1.68874806811284</v>
      </c>
      <c r="E4595" s="5">
        <v>9.7622689023554102E-2</v>
      </c>
      <c r="F4595" s="7">
        <v>5.9160817759605404</v>
      </c>
      <c r="G4595" s="5">
        <v>4.5344256632338498E-8</v>
      </c>
      <c r="H4595" s="7">
        <v>4.4660079039000404</v>
      </c>
      <c r="I4595" s="5">
        <v>2.7681958751876699E-5</v>
      </c>
      <c r="J4595" s="7">
        <v>4.86555938690696</v>
      </c>
      <c r="K4595" s="5">
        <v>5.44378071152156E-6</v>
      </c>
      <c r="L4595" s="7">
        <v>5.2078067229096696</v>
      </c>
      <c r="M4595" s="5">
        <v>2.73018537570198E-6</v>
      </c>
    </row>
    <row r="4596" spans="1:13">
      <c r="A4596" s="23" t="s">
        <v>6106</v>
      </c>
      <c r="B4596" s="7">
        <v>1.5102161685347999</v>
      </c>
      <c r="C4596" s="5">
        <v>0.13423904606953099</v>
      </c>
      <c r="D4596" s="7">
        <v>0.47958624373231901</v>
      </c>
      <c r="E4596" s="5">
        <v>0.63365536637991804</v>
      </c>
      <c r="F4596" s="7">
        <v>2.39522070199284</v>
      </c>
      <c r="G4596" s="5">
        <v>1.84529214408671E-2</v>
      </c>
      <c r="H4596" s="7">
        <v>1.23077659878262</v>
      </c>
      <c r="I4596" s="5">
        <v>0.222252403111487</v>
      </c>
      <c r="J4596" s="7">
        <v>2.45549744111204</v>
      </c>
      <c r="K4596" s="5">
        <v>1.6182480994865401E-2</v>
      </c>
      <c r="L4596" s="7">
        <v>0.89463043926946995</v>
      </c>
      <c r="M4596" s="5">
        <v>0.37474691466610299</v>
      </c>
    </row>
    <row r="4597" spans="1:13">
      <c r="A4597" s="23" t="s">
        <v>6107</v>
      </c>
      <c r="B4597" s="7">
        <v>1.2022145246746601</v>
      </c>
      <c r="C4597" s="5">
        <v>0.23220707558454701</v>
      </c>
      <c r="D4597" s="7">
        <v>3.0970072602211798</v>
      </c>
      <c r="E4597" s="5">
        <v>3.2312464571518E-3</v>
      </c>
      <c r="F4597" s="7">
        <v>2.1038730364496998</v>
      </c>
      <c r="G4597" s="5">
        <v>3.7872933967546603E-2</v>
      </c>
      <c r="H4597" s="7">
        <v>1.47716118956366</v>
      </c>
      <c r="I4597" s="5">
        <v>0.14381939677379901</v>
      </c>
      <c r="J4597" s="7">
        <v>8.2224569525692495</v>
      </c>
      <c r="K4597" s="5">
        <v>2.53073817295062E-12</v>
      </c>
      <c r="L4597" s="7">
        <v>6.0060741816141103</v>
      </c>
      <c r="M4597" s="5">
        <v>1.40580248254599E-7</v>
      </c>
    </row>
    <row r="4598" spans="1:13">
      <c r="A4598" s="23" t="s">
        <v>5062</v>
      </c>
      <c r="B4598" s="7">
        <v>-0.461830163864627</v>
      </c>
      <c r="C4598" s="5">
        <v>0.64523721958646996</v>
      </c>
      <c r="D4598" s="7">
        <v>-0.73679523327021501</v>
      </c>
      <c r="E4598" s="5">
        <v>0.464760144719504</v>
      </c>
      <c r="F4598" s="7">
        <v>1.79786923163502</v>
      </c>
      <c r="G4598" s="5">
        <v>7.5185530816247903E-2</v>
      </c>
      <c r="H4598" s="7">
        <v>0.71138720767263097</v>
      </c>
      <c r="I4598" s="5">
        <v>0.47905110246344701</v>
      </c>
      <c r="J4598" s="7">
        <v>1.3153268872121999</v>
      </c>
      <c r="K4598" s="5">
        <v>0.192066196813311</v>
      </c>
      <c r="L4598" s="7">
        <v>-0.25898232406698202</v>
      </c>
      <c r="M4598" s="5">
        <v>0.79658187994891205</v>
      </c>
    </row>
    <row r="4599" spans="1:13">
      <c r="A4599" s="23" t="s">
        <v>6108</v>
      </c>
      <c r="B4599" s="7">
        <v>2.4850874257890601</v>
      </c>
      <c r="C4599" s="5">
        <v>1.46638649458198E-2</v>
      </c>
      <c r="D4599" s="7">
        <v>0.82913228732325295</v>
      </c>
      <c r="E4599" s="5">
        <v>0.411050464132733</v>
      </c>
      <c r="F4599" s="7">
        <v>-1.23335197970564</v>
      </c>
      <c r="G4599" s="5">
        <v>0.220307156728242</v>
      </c>
      <c r="H4599" s="7">
        <v>-3.62277145291299</v>
      </c>
      <c r="I4599" s="5">
        <v>5.2763184225743001E-4</v>
      </c>
      <c r="J4599" s="7">
        <v>-3.7988149311440198</v>
      </c>
      <c r="K4599" s="5">
        <v>2.7798732729993601E-4</v>
      </c>
      <c r="L4599" s="7">
        <v>-3.3918422843217102</v>
      </c>
      <c r="M4599" s="5">
        <v>1.2674675248653801E-3</v>
      </c>
    </row>
    <row r="4600" spans="1:13">
      <c r="A4600" s="23" t="s">
        <v>6109</v>
      </c>
      <c r="B4600" s="7">
        <v>0.187015473549456</v>
      </c>
      <c r="C4600" s="5">
        <v>0.85203910764695201</v>
      </c>
      <c r="D4600" s="7">
        <v>0.84844334726930504</v>
      </c>
      <c r="E4600" s="5">
        <v>0.40031694204319102</v>
      </c>
      <c r="F4600" s="7">
        <v>-3.7640820379132101</v>
      </c>
      <c r="G4600" s="5">
        <v>2.80857012910066E-4</v>
      </c>
      <c r="H4600" s="7">
        <v>-3.1603839660409299</v>
      </c>
      <c r="I4600" s="5">
        <v>2.2728288780466399E-3</v>
      </c>
      <c r="J4600" s="7">
        <v>-1.2282912866733899</v>
      </c>
      <c r="K4600" s="5">
        <v>0.22285145906961801</v>
      </c>
      <c r="L4600" s="7">
        <v>1.0213746725731201</v>
      </c>
      <c r="M4600" s="5">
        <v>0.31139247590265101</v>
      </c>
    </row>
    <row r="4601" spans="1:13">
      <c r="A4601" s="23" t="s">
        <v>6110</v>
      </c>
      <c r="B4601" s="7">
        <v>-1.68742985421855</v>
      </c>
      <c r="C4601" s="5">
        <v>9.4733956741033201E-2</v>
      </c>
      <c r="D4601" s="7">
        <v>-0.47165926802442998</v>
      </c>
      <c r="E4601" s="5">
        <v>0.63926354101758798</v>
      </c>
      <c r="F4601" s="7">
        <v>-2.4649587336432099</v>
      </c>
      <c r="G4601" s="5">
        <v>1.5389868132296701E-2</v>
      </c>
      <c r="H4601" s="7">
        <v>-2.54755969663506</v>
      </c>
      <c r="I4601" s="5">
        <v>1.28954230984458E-2</v>
      </c>
      <c r="J4601" s="7">
        <v>-2.53083487555479</v>
      </c>
      <c r="K4601" s="5">
        <v>1.3290515256653399E-2</v>
      </c>
      <c r="L4601" s="7">
        <v>-2.8578593044837599</v>
      </c>
      <c r="M4601" s="5">
        <v>5.9452770136527002E-3</v>
      </c>
    </row>
    <row r="4602" spans="1:13">
      <c r="A4602" s="23" t="s">
        <v>6111</v>
      </c>
      <c r="B4602" s="7">
        <v>1.6259693060310401E-2</v>
      </c>
      <c r="C4602" s="5">
        <v>0.98706061081906005</v>
      </c>
      <c r="D4602" s="7">
        <v>0.87984938317067496</v>
      </c>
      <c r="E4602" s="5">
        <v>0.38323575626517797</v>
      </c>
      <c r="F4602" s="7">
        <v>2.5870370719692701</v>
      </c>
      <c r="G4602" s="5">
        <v>1.1104498753293101E-2</v>
      </c>
      <c r="H4602" s="7">
        <v>-0.18612444062688199</v>
      </c>
      <c r="I4602" s="5">
        <v>0.85284967552570001</v>
      </c>
      <c r="J4602" s="7">
        <v>4.4448733060019601</v>
      </c>
      <c r="K4602" s="5">
        <v>2.7323951367358098E-5</v>
      </c>
      <c r="L4602" s="7">
        <v>3.42624138855922</v>
      </c>
      <c r="M4602" s="5">
        <v>1.14164426587585E-3</v>
      </c>
    </row>
    <row r="4603" spans="1:13">
      <c r="A4603" s="23" t="s">
        <v>6112</v>
      </c>
      <c r="B4603" s="7">
        <v>-0.31192982358940802</v>
      </c>
      <c r="C4603" s="5">
        <v>0.75576335815919904</v>
      </c>
      <c r="D4603" s="7">
        <v>-1.3835546549373701</v>
      </c>
      <c r="E4603" s="5">
        <v>0.172765881015428</v>
      </c>
      <c r="F4603" s="7">
        <v>-0.28642326512591398</v>
      </c>
      <c r="G4603" s="5">
        <v>0.77514065826527601</v>
      </c>
      <c r="H4603" s="7">
        <v>0.333274815183281</v>
      </c>
      <c r="I4603" s="5">
        <v>0.73985676256080901</v>
      </c>
      <c r="J4603" s="7">
        <v>0.83843301287496097</v>
      </c>
      <c r="K4603" s="5">
        <v>0.40422497263083301</v>
      </c>
      <c r="L4603" s="7">
        <v>0.90004557010675201</v>
      </c>
      <c r="M4603" s="5">
        <v>0.37188292578121801</v>
      </c>
    </row>
    <row r="4604" spans="1:13">
      <c r="A4604" s="23" t="s">
        <v>6113</v>
      </c>
      <c r="B4604" s="7">
        <v>1.9884888006874499</v>
      </c>
      <c r="C4604" s="5">
        <v>4.9575401424165798E-2</v>
      </c>
      <c r="D4604" s="7">
        <v>0.442379480249874</v>
      </c>
      <c r="E4604" s="5">
        <v>0.66016121682224205</v>
      </c>
      <c r="F4604" s="7">
        <v>1.9634071774231801</v>
      </c>
      <c r="G4604" s="5">
        <v>5.2348510733593603E-2</v>
      </c>
      <c r="H4604" s="7">
        <v>-1.1735955120505801</v>
      </c>
      <c r="I4604" s="5">
        <v>0.24427057692573201</v>
      </c>
      <c r="J4604" s="7">
        <v>0.26177697783301701</v>
      </c>
      <c r="K4604" s="5">
        <v>0.79414983036345099</v>
      </c>
      <c r="L4604" s="7">
        <v>-1.71815246578026</v>
      </c>
      <c r="M4604" s="5">
        <v>9.1197019393143702E-2</v>
      </c>
    </row>
    <row r="4605" spans="1:13">
      <c r="A4605" s="23" t="s">
        <v>6114</v>
      </c>
      <c r="B4605" s="7">
        <v>0.365263112079527</v>
      </c>
      <c r="C4605" s="5">
        <v>0.71571025983862502</v>
      </c>
      <c r="D4605" s="7">
        <v>-0.62677545885337405</v>
      </c>
      <c r="E4605" s="5">
        <v>0.53371592216445896</v>
      </c>
      <c r="F4605" s="7">
        <v>1.2356820479521999</v>
      </c>
      <c r="G4605" s="5">
        <v>0.21944315573433501</v>
      </c>
      <c r="H4605" s="7">
        <v>0.61104038847639097</v>
      </c>
      <c r="I4605" s="5">
        <v>0.54302037144544302</v>
      </c>
      <c r="J4605" s="7">
        <v>-0.17329653221403099</v>
      </c>
      <c r="K4605" s="5">
        <v>0.86284541906557199</v>
      </c>
      <c r="L4605" s="7">
        <v>0.54099678238839499</v>
      </c>
      <c r="M4605" s="5">
        <v>0.59061790966316297</v>
      </c>
    </row>
    <row r="4606" spans="1:13">
      <c r="A4606" s="23" t="s">
        <v>6115</v>
      </c>
      <c r="B4606" s="7">
        <v>-5.7385279575180599</v>
      </c>
      <c r="C4606" s="5">
        <v>1.0884378460144401E-7</v>
      </c>
      <c r="D4606" s="7">
        <v>-2.1562609540258499</v>
      </c>
      <c r="E4606" s="5">
        <v>3.5998922999661301E-2</v>
      </c>
      <c r="F4606" s="7">
        <v>-7.0357925102545398</v>
      </c>
      <c r="G4606" s="5">
        <v>2.4223216890880701E-10</v>
      </c>
      <c r="H4606" s="7">
        <v>-4.7664794113873903</v>
      </c>
      <c r="I4606" s="5">
        <v>8.9803863727196601E-6</v>
      </c>
      <c r="J4606" s="7">
        <v>-2.9911990518361402</v>
      </c>
      <c r="K4606" s="5">
        <v>3.6689493193405999E-3</v>
      </c>
      <c r="L4606" s="7">
        <v>-0.47481777845720402</v>
      </c>
      <c r="M4606" s="5">
        <v>0.63673112585804503</v>
      </c>
    </row>
    <row r="4607" spans="1:13">
      <c r="A4607" s="23" t="s">
        <v>6116</v>
      </c>
      <c r="B4607" s="7">
        <v>-0.37558517062693397</v>
      </c>
      <c r="C4607" s="5">
        <v>0.70804540627941404</v>
      </c>
      <c r="D4607" s="7">
        <v>-1.72555988970548</v>
      </c>
      <c r="E4607" s="5">
        <v>9.0728735177754594E-2</v>
      </c>
      <c r="F4607" s="7">
        <v>1.11145500221695</v>
      </c>
      <c r="G4607" s="5">
        <v>0.26901132490485202</v>
      </c>
      <c r="H4607" s="7">
        <v>-0.52163732750907299</v>
      </c>
      <c r="I4607" s="5">
        <v>0.60345995832544397</v>
      </c>
      <c r="J4607" s="7">
        <v>-5.3592402856821799</v>
      </c>
      <c r="K4607" s="5">
        <v>7.5142379419656801E-7</v>
      </c>
      <c r="L4607" s="7">
        <v>-5.3303818487541701</v>
      </c>
      <c r="M4607" s="5">
        <v>1.74336901450596E-6</v>
      </c>
    </row>
    <row r="4608" spans="1:13">
      <c r="A4608" s="23" t="s">
        <v>6117</v>
      </c>
      <c r="B4608" s="7">
        <v>-0.89134835712024496</v>
      </c>
      <c r="C4608" s="5">
        <v>0.37494800117420901</v>
      </c>
      <c r="D4608" s="7">
        <v>-1.6345121520831001</v>
      </c>
      <c r="E4608" s="5">
        <v>0.10856061726563999</v>
      </c>
      <c r="F4608" s="7">
        <v>-0.392340681818932</v>
      </c>
      <c r="G4608" s="5">
        <v>0.69563323261455401</v>
      </c>
      <c r="H4608" s="7">
        <v>-1.60834697672343</v>
      </c>
      <c r="I4608" s="5">
        <v>0.111961006180617</v>
      </c>
      <c r="J4608" s="7">
        <v>-1.3984437954457101</v>
      </c>
      <c r="K4608" s="5">
        <v>0.16575048191313799</v>
      </c>
      <c r="L4608" s="7">
        <v>-2.3498776663697201</v>
      </c>
      <c r="M4608" s="5">
        <v>2.22658384621147E-2</v>
      </c>
    </row>
    <row r="4609" spans="1:13">
      <c r="A4609" s="23" t="s">
        <v>6118</v>
      </c>
      <c r="B4609" s="7">
        <v>2.2684662418945498</v>
      </c>
      <c r="C4609" s="5">
        <v>2.55175500818281E-2</v>
      </c>
      <c r="D4609" s="7">
        <v>2.13898757718919</v>
      </c>
      <c r="E4609" s="5">
        <v>3.7445735378401998E-2</v>
      </c>
      <c r="F4609" s="7">
        <v>0.52432442561884296</v>
      </c>
      <c r="G4609" s="5">
        <v>0.60120174409580995</v>
      </c>
      <c r="H4609" s="7">
        <v>1.1615726386524501</v>
      </c>
      <c r="I4609" s="5">
        <v>0.249092517665675</v>
      </c>
      <c r="J4609" s="7">
        <v>0.14963901721734199</v>
      </c>
      <c r="K4609" s="5">
        <v>0.881416860761286</v>
      </c>
      <c r="L4609" s="7">
        <v>1.8513955037533001</v>
      </c>
      <c r="M4609" s="5">
        <v>6.9295402877073004E-2</v>
      </c>
    </row>
    <row r="4610" spans="1:13">
      <c r="A4610" s="23" t="s">
        <v>6119</v>
      </c>
      <c r="B4610" s="7">
        <v>-2.9774371562567601E-2</v>
      </c>
      <c r="C4610" s="5">
        <v>0.97630817347902399</v>
      </c>
      <c r="D4610" s="7">
        <v>-1.7649329066530699</v>
      </c>
      <c r="E4610" s="5">
        <v>8.3806916214564597E-2</v>
      </c>
      <c r="F4610" s="7">
        <v>1.1478824987423299</v>
      </c>
      <c r="G4610" s="5">
        <v>0.25372868631061701</v>
      </c>
      <c r="H4610" s="7">
        <v>-0.87953358077195898</v>
      </c>
      <c r="I4610" s="5">
        <v>0.38192146925666498</v>
      </c>
      <c r="J4610" s="7">
        <v>-8.2180618572278596E-2</v>
      </c>
      <c r="K4610" s="5">
        <v>0.93470335581825903</v>
      </c>
      <c r="L4610" s="7">
        <v>-0.598005045912819</v>
      </c>
      <c r="M4610" s="5">
        <v>0.552205304385187</v>
      </c>
    </row>
    <row r="4611" spans="1:13">
      <c r="A4611" s="23" t="s">
        <v>6120</v>
      </c>
      <c r="B4611" s="7">
        <v>2.5283212264422201</v>
      </c>
      <c r="C4611" s="5">
        <v>1.30749809545727E-2</v>
      </c>
      <c r="D4611" s="7">
        <v>-8.8683440344061101E-2</v>
      </c>
      <c r="E4611" s="5">
        <v>0.92969496792089901</v>
      </c>
      <c r="F4611" s="7">
        <v>0.38609367785212501</v>
      </c>
      <c r="G4611" s="5">
        <v>0.70023940115632899</v>
      </c>
      <c r="H4611" s="7">
        <v>-0.84665184100187996</v>
      </c>
      <c r="I4611" s="5">
        <v>0.39988266669496503</v>
      </c>
      <c r="J4611" s="7">
        <v>-5.6971316267933698</v>
      </c>
      <c r="K4611" s="5">
        <v>1.8498551873534399E-7</v>
      </c>
      <c r="L4611" s="7">
        <v>-8.1091492816603008</v>
      </c>
      <c r="M4611" s="5">
        <v>4.52858267431984E-11</v>
      </c>
    </row>
    <row r="4612" spans="1:13">
      <c r="A4612" s="23" t="s">
        <v>6121</v>
      </c>
      <c r="B4612" s="7">
        <v>0.49803397737570398</v>
      </c>
      <c r="C4612" s="5">
        <v>0.61958738642128397</v>
      </c>
      <c r="D4612" s="7">
        <v>0.335574040191298</v>
      </c>
      <c r="E4612" s="5">
        <v>0.73862470049906404</v>
      </c>
      <c r="F4612" s="7">
        <v>-1.10687598886212</v>
      </c>
      <c r="G4612" s="5">
        <v>0.27097684282742501</v>
      </c>
      <c r="H4612" s="7">
        <v>-0.78081768474943403</v>
      </c>
      <c r="I4612" s="5">
        <v>0.43736735112150199</v>
      </c>
      <c r="J4612" s="7">
        <v>-1.7262936452407101</v>
      </c>
      <c r="K4612" s="5">
        <v>8.8060594381706006E-2</v>
      </c>
      <c r="L4612" s="7">
        <v>-1.1692151422486099</v>
      </c>
      <c r="M4612" s="5">
        <v>0.24718329197802999</v>
      </c>
    </row>
    <row r="4613" spans="1:13">
      <c r="A4613" s="23" t="s">
        <v>6122</v>
      </c>
      <c r="B4613" s="7">
        <v>-4.7679010699002999</v>
      </c>
      <c r="C4613" s="5">
        <v>6.5498009147371297E-6</v>
      </c>
      <c r="D4613" s="7">
        <v>-3.6150703653574299</v>
      </c>
      <c r="E4613" s="5">
        <v>7.0751254681094601E-4</v>
      </c>
      <c r="F4613" s="7">
        <v>-4.4957304394825002</v>
      </c>
      <c r="G4613" s="5">
        <v>1.8531656296015E-5</v>
      </c>
      <c r="H4613" s="7">
        <v>-3.9950124285552699</v>
      </c>
      <c r="I4613" s="5">
        <v>1.4974669386857601E-4</v>
      </c>
      <c r="J4613" s="7">
        <v>-4.8371463514251003</v>
      </c>
      <c r="K4613" s="5">
        <v>6.0843303319934802E-6</v>
      </c>
      <c r="L4613" s="7">
        <v>-2.0866466419959102</v>
      </c>
      <c r="M4613" s="5">
        <v>4.1404325165180403E-2</v>
      </c>
    </row>
    <row r="4614" spans="1:13">
      <c r="A4614" s="23" t="s">
        <v>6123</v>
      </c>
      <c r="B4614" s="7">
        <v>1.8033278504782599</v>
      </c>
      <c r="C4614" s="5">
        <v>7.4441369171576496E-2</v>
      </c>
      <c r="D4614" s="7">
        <v>-0.11062518998951</v>
      </c>
      <c r="E4614" s="5">
        <v>0.91236544463806202</v>
      </c>
      <c r="F4614" s="7">
        <v>2.59200852076874</v>
      </c>
      <c r="G4614" s="5">
        <v>1.0955362881197301E-2</v>
      </c>
      <c r="H4614" s="7">
        <v>1.58198712754993</v>
      </c>
      <c r="I4614" s="5">
        <v>0.11786073804821</v>
      </c>
      <c r="J4614" s="7">
        <v>-4.4848945999841598</v>
      </c>
      <c r="K4614" s="5">
        <v>2.3512422572120499E-5</v>
      </c>
      <c r="L4614" s="7">
        <v>-5.2256661294763997</v>
      </c>
      <c r="M4614" s="5">
        <v>2.5579386317814901E-6</v>
      </c>
    </row>
    <row r="4615" spans="1:13">
      <c r="A4615" s="23" t="s">
        <v>6124</v>
      </c>
      <c r="B4615" s="7">
        <v>3.91363624959018</v>
      </c>
      <c r="C4615" s="5">
        <v>1.6888929319857799E-4</v>
      </c>
      <c r="D4615" s="7">
        <v>4.5340383741986701</v>
      </c>
      <c r="E4615" s="5">
        <v>3.74353101873225E-5</v>
      </c>
      <c r="F4615" s="7">
        <v>-0.32284654818035302</v>
      </c>
      <c r="G4615" s="5">
        <v>0.74747886679995501</v>
      </c>
      <c r="H4615" s="7">
        <v>0.30571003102765099</v>
      </c>
      <c r="I4615" s="5">
        <v>0.76067236346725298</v>
      </c>
      <c r="J4615" s="7">
        <v>6.0157161170705704</v>
      </c>
      <c r="K4615" s="5">
        <v>4.7908519942822101E-8</v>
      </c>
      <c r="L4615" s="7">
        <v>8.1299033941028096</v>
      </c>
      <c r="M4615" s="5">
        <v>4.1835313393121098E-11</v>
      </c>
    </row>
    <row r="4616" spans="1:13">
      <c r="A4616" s="23" t="s">
        <v>6125</v>
      </c>
      <c r="B4616" s="7">
        <v>3.0273501577950199</v>
      </c>
      <c r="C4616" s="5">
        <v>3.16004679644803E-3</v>
      </c>
      <c r="D4616" s="7">
        <v>2.53398854466076</v>
      </c>
      <c r="E4616" s="5">
        <v>1.45245587276685E-2</v>
      </c>
      <c r="F4616" s="7">
        <v>4.1789458824633398E-2</v>
      </c>
      <c r="G4616" s="5">
        <v>0.96674903925546196</v>
      </c>
      <c r="H4616" s="7">
        <v>-0.475365401951309</v>
      </c>
      <c r="I4616" s="5">
        <v>0.63590811298511496</v>
      </c>
      <c r="J4616" s="7">
        <v>-1.9120619864739601</v>
      </c>
      <c r="K4616" s="5">
        <v>5.9360571601798501E-2</v>
      </c>
      <c r="L4616" s="7">
        <v>-0.81729140587493398</v>
      </c>
      <c r="M4616" s="5">
        <v>0.41716504387704001</v>
      </c>
    </row>
    <row r="4617" spans="1:13">
      <c r="A4617" s="23" t="s">
        <v>6126</v>
      </c>
      <c r="B4617" s="7">
        <v>-1.78074311879148</v>
      </c>
      <c r="C4617" s="5">
        <v>7.8084989431351906E-2</v>
      </c>
      <c r="D4617" s="7">
        <v>0.21192246817494301</v>
      </c>
      <c r="E4617" s="5">
        <v>0.83304657409731497</v>
      </c>
      <c r="F4617" s="7">
        <v>-2.13041490704504</v>
      </c>
      <c r="G4617" s="5">
        <v>3.5565814988004298E-2</v>
      </c>
      <c r="H4617" s="7">
        <v>0.118437477081743</v>
      </c>
      <c r="I4617" s="5">
        <v>0.90603767415803704</v>
      </c>
      <c r="J4617" s="7">
        <v>-2.6072861030684402</v>
      </c>
      <c r="K4617" s="5">
        <v>1.08398199956386E-2</v>
      </c>
      <c r="L4617" s="7">
        <v>-0.49847826996762901</v>
      </c>
      <c r="M4617" s="5">
        <v>0.62006512418542903</v>
      </c>
    </row>
    <row r="4618" spans="1:13">
      <c r="A4618" s="23" t="s">
        <v>10046</v>
      </c>
      <c r="B4618" s="7">
        <v>3.4843389915184702</v>
      </c>
      <c r="C4618" s="5">
        <v>7.4214929410179598E-4</v>
      </c>
      <c r="D4618" s="7">
        <v>2.6882019815954701</v>
      </c>
      <c r="E4618" s="5">
        <v>9.7877467407915201E-3</v>
      </c>
      <c r="F4618" s="7">
        <v>-0.30748900741031598</v>
      </c>
      <c r="G4618" s="5">
        <v>0.75910434045230202</v>
      </c>
      <c r="H4618" s="7">
        <v>-2.8044245291540202</v>
      </c>
      <c r="I4618" s="5">
        <v>6.4149388962615496E-3</v>
      </c>
      <c r="J4618" s="7">
        <v>-2.5817010248768799</v>
      </c>
      <c r="K4618" s="5">
        <v>1.16102430983266E-2</v>
      </c>
      <c r="L4618" s="7">
        <v>-1.69582067612485</v>
      </c>
      <c r="M4618" s="5">
        <v>9.5375964813388003E-2</v>
      </c>
    </row>
    <row r="4619" spans="1:13">
      <c r="A4619" s="23" t="s">
        <v>6127</v>
      </c>
      <c r="B4619" s="7">
        <v>1.53259981338623</v>
      </c>
      <c r="C4619" s="5">
        <v>0.12862961216619401</v>
      </c>
      <c r="D4619" s="7">
        <v>1.2199960828874099</v>
      </c>
      <c r="E4619" s="5">
        <v>0.22830573553824199</v>
      </c>
      <c r="F4619" s="7">
        <v>1.2785272464768</v>
      </c>
      <c r="G4619" s="5">
        <v>0.20399372848723499</v>
      </c>
      <c r="H4619" s="7">
        <v>-0.49878748968581899</v>
      </c>
      <c r="I4619" s="5">
        <v>0.619388904394095</v>
      </c>
      <c r="J4619" s="7">
        <v>0.83649410562515802</v>
      </c>
      <c r="K4619" s="5">
        <v>0.40530809145096502</v>
      </c>
      <c r="L4619" s="7">
        <v>-0.551128514726272</v>
      </c>
      <c r="M4619" s="5">
        <v>0.58369954224401599</v>
      </c>
    </row>
    <row r="4620" spans="1:13">
      <c r="A4620" s="23" t="s">
        <v>6128</v>
      </c>
      <c r="B4620" s="7">
        <v>-1.3337306548774399</v>
      </c>
      <c r="C4620" s="5">
        <v>0.18541544677508801</v>
      </c>
      <c r="D4620" s="7">
        <v>-1.04855570577651</v>
      </c>
      <c r="E4620" s="5">
        <v>0.29952716471482399</v>
      </c>
      <c r="F4620" s="7">
        <v>0.97720888055391297</v>
      </c>
      <c r="G4620" s="5">
        <v>0.33080058410676</v>
      </c>
      <c r="H4620" s="7">
        <v>1.0348440349513399</v>
      </c>
      <c r="I4620" s="5">
        <v>0.30406701065351099</v>
      </c>
      <c r="J4620" s="7">
        <v>-0.64753059116606504</v>
      </c>
      <c r="K4620" s="5">
        <v>0.51909741356738004</v>
      </c>
      <c r="L4620" s="7">
        <v>-5.2403424773362101E-2</v>
      </c>
      <c r="M4620" s="5">
        <v>0.95839046980679099</v>
      </c>
    </row>
    <row r="4621" spans="1:13">
      <c r="A4621" s="23" t="s">
        <v>6129</v>
      </c>
      <c r="B4621" s="7">
        <v>0.62139495754452601</v>
      </c>
      <c r="C4621" s="5">
        <v>0.53579741635698097</v>
      </c>
      <c r="D4621" s="7">
        <v>-1.00787775287121</v>
      </c>
      <c r="E4621" s="5">
        <v>0.318464470569365</v>
      </c>
      <c r="F4621" s="7">
        <v>1.17073891741085</v>
      </c>
      <c r="G4621" s="5">
        <v>0.24445857886481301</v>
      </c>
      <c r="H4621" s="7">
        <v>0.69949017888351195</v>
      </c>
      <c r="I4621" s="5">
        <v>0.48640959091382202</v>
      </c>
      <c r="J4621" s="7">
        <v>0.21091795144425801</v>
      </c>
      <c r="K4621" s="5">
        <v>0.83347456918791196</v>
      </c>
      <c r="L4621" s="7">
        <v>-0.37828072781920402</v>
      </c>
      <c r="M4621" s="5">
        <v>0.70662726715907398</v>
      </c>
    </row>
    <row r="4622" spans="1:13">
      <c r="A4622" s="23" t="s">
        <v>6130</v>
      </c>
      <c r="B4622" s="7">
        <v>0.44201910100375402</v>
      </c>
      <c r="C4622" s="5">
        <v>0.65945931294099303</v>
      </c>
      <c r="D4622" s="7">
        <v>-0.33125710525740398</v>
      </c>
      <c r="E4622" s="5">
        <v>0.74186283965079503</v>
      </c>
      <c r="F4622" s="7">
        <v>3.8864501335733102</v>
      </c>
      <c r="G4622" s="5">
        <v>1.82065859946425E-4</v>
      </c>
      <c r="H4622" s="7">
        <v>1.61502759202984</v>
      </c>
      <c r="I4622" s="5">
        <v>0.11050414945389</v>
      </c>
      <c r="J4622" s="7">
        <v>4.8024882325172102</v>
      </c>
      <c r="K4622" s="5">
        <v>6.9655797158726702E-6</v>
      </c>
      <c r="L4622" s="7">
        <v>3.0381229836069701</v>
      </c>
      <c r="M4622" s="5">
        <v>3.5885875540203902E-3</v>
      </c>
    </row>
    <row r="4623" spans="1:13">
      <c r="A4623" s="23" t="s">
        <v>18211</v>
      </c>
      <c r="B4623" s="7">
        <v>1.25804775639898</v>
      </c>
      <c r="C4623" s="5">
        <v>0.211394453458428</v>
      </c>
      <c r="D4623" s="7">
        <v>-2.05815457828934</v>
      </c>
      <c r="E4623" s="5">
        <v>4.4914248487007598E-2</v>
      </c>
      <c r="F4623" s="7">
        <v>2.59190639489311</v>
      </c>
      <c r="G4623" s="5">
        <v>1.09584082405312E-2</v>
      </c>
      <c r="H4623" s="7">
        <v>0.79323046533458397</v>
      </c>
      <c r="I4623" s="5">
        <v>0.43014590133713398</v>
      </c>
      <c r="J4623" s="7">
        <v>2.3248027634094699</v>
      </c>
      <c r="K4623" s="5">
        <v>2.2555666841684301E-2</v>
      </c>
      <c r="L4623" s="7">
        <v>-0.353291843068957</v>
      </c>
      <c r="M4623" s="5">
        <v>0.72517296072986404</v>
      </c>
    </row>
    <row r="4624" spans="1:13">
      <c r="A4624" s="23" t="s">
        <v>6131</v>
      </c>
      <c r="B4624" s="7">
        <v>-0.21019097327785999</v>
      </c>
      <c r="C4624" s="5">
        <v>0.83395950314216705</v>
      </c>
      <c r="D4624" s="7">
        <v>1.10919088909529</v>
      </c>
      <c r="E4624" s="5">
        <v>0.272762127808861</v>
      </c>
      <c r="F4624" s="7">
        <v>-5.0752573207541798E-3</v>
      </c>
      <c r="G4624" s="5">
        <v>0.99596055893574698</v>
      </c>
      <c r="H4624" s="7">
        <v>-1.51645125105536</v>
      </c>
      <c r="I4624" s="5">
        <v>0.13360905771599799</v>
      </c>
      <c r="J4624" s="7">
        <v>-0.79770942343745799</v>
      </c>
      <c r="K4624" s="5">
        <v>0.42734315679912199</v>
      </c>
      <c r="L4624" s="7">
        <v>-0.66326861712950003</v>
      </c>
      <c r="M4624" s="5">
        <v>0.50983216166983203</v>
      </c>
    </row>
    <row r="4625" spans="1:13">
      <c r="A4625" s="23" t="s">
        <v>6132</v>
      </c>
      <c r="B4625" s="7">
        <v>-4.9478865118065603</v>
      </c>
      <c r="C4625" s="5">
        <v>3.1550349830013102E-6</v>
      </c>
      <c r="D4625" s="7">
        <v>-3.61596020209626</v>
      </c>
      <c r="E4625" s="5">
        <v>7.0560026446657995E-4</v>
      </c>
      <c r="F4625" s="7">
        <v>0.32951030414186</v>
      </c>
      <c r="G4625" s="5">
        <v>0.74245238417730797</v>
      </c>
      <c r="H4625" s="7">
        <v>-1.10624915704801</v>
      </c>
      <c r="I4625" s="5">
        <v>0.27215449285628202</v>
      </c>
      <c r="J4625" s="7">
        <v>-1.85648209381192</v>
      </c>
      <c r="K4625" s="5">
        <v>6.6976339790673897E-2</v>
      </c>
      <c r="L4625" s="7">
        <v>-2.2053638460491101</v>
      </c>
      <c r="M4625" s="5">
        <v>3.1477195785037999E-2</v>
      </c>
    </row>
    <row r="4626" spans="1:13">
      <c r="A4626" s="23" t="s">
        <v>6133</v>
      </c>
      <c r="B4626" s="7">
        <v>-0.10625227553359699</v>
      </c>
      <c r="C4626" s="5">
        <v>0.91560162734057404</v>
      </c>
      <c r="D4626" s="7">
        <v>0.59818369571651397</v>
      </c>
      <c r="E4626" s="5">
        <v>0.55247241907629496</v>
      </c>
      <c r="F4626" s="7">
        <v>2.1969515081997701</v>
      </c>
      <c r="G4626" s="5">
        <v>3.03099777246887E-2</v>
      </c>
      <c r="H4626" s="7">
        <v>0.18523836677425001</v>
      </c>
      <c r="I4626" s="5">
        <v>0.85354210822943299</v>
      </c>
      <c r="J4626" s="7">
        <v>1.24908288256216</v>
      </c>
      <c r="K4626" s="5">
        <v>0.215188747730156</v>
      </c>
      <c r="L4626" s="7">
        <v>1.72309790996376</v>
      </c>
      <c r="M4626" s="5">
        <v>9.0292309222486794E-2</v>
      </c>
    </row>
    <row r="4627" spans="1:13">
      <c r="A4627" s="23" t="s">
        <v>6134</v>
      </c>
      <c r="B4627" s="7">
        <v>1.5490099081972299</v>
      </c>
      <c r="C4627" s="5">
        <v>0.12463595608674601</v>
      </c>
      <c r="D4627" s="7">
        <v>0.48952883548661502</v>
      </c>
      <c r="E4627" s="5">
        <v>0.62665177020037299</v>
      </c>
      <c r="F4627" s="7">
        <v>1.73641776587273</v>
      </c>
      <c r="G4627" s="5">
        <v>8.5539152218938597E-2</v>
      </c>
      <c r="H4627" s="7">
        <v>-9.5379950504899703E-3</v>
      </c>
      <c r="I4627" s="5">
        <v>0.992415221959426</v>
      </c>
      <c r="J4627" s="7">
        <v>3.5499001026519998</v>
      </c>
      <c r="K4627" s="5">
        <v>6.4130827321718905E-4</v>
      </c>
      <c r="L4627" s="7">
        <v>1.48591232081275</v>
      </c>
      <c r="M4627" s="5">
        <v>0.14281269604041899</v>
      </c>
    </row>
    <row r="4628" spans="1:13">
      <c r="A4628" s="23" t="s">
        <v>6135</v>
      </c>
      <c r="B4628" s="7">
        <v>2.61177254637564</v>
      </c>
      <c r="C4628" s="5">
        <v>1.04384959686207E-2</v>
      </c>
      <c r="D4628" s="7">
        <v>-1.0767537511415699</v>
      </c>
      <c r="E4628" s="5">
        <v>0.28686316334225398</v>
      </c>
      <c r="F4628" s="7">
        <v>2.72003608482225</v>
      </c>
      <c r="G4628" s="5">
        <v>7.6864690917104799E-3</v>
      </c>
      <c r="H4628" s="7">
        <v>0.90326431121268203</v>
      </c>
      <c r="I4628" s="5">
        <v>0.36927767705835701</v>
      </c>
      <c r="J4628" s="7">
        <v>4.0543263468613402</v>
      </c>
      <c r="K4628" s="5">
        <v>1.13845827785967E-4</v>
      </c>
      <c r="L4628" s="7">
        <v>1.4590374132481201</v>
      </c>
      <c r="M4628" s="5">
        <v>0.15004388854503201</v>
      </c>
    </row>
    <row r="4629" spans="1:13">
      <c r="A4629" s="23" t="s">
        <v>6136</v>
      </c>
      <c r="B4629" s="7">
        <v>-0.445823061289643</v>
      </c>
      <c r="C4629" s="5">
        <v>0.65671857882057805</v>
      </c>
      <c r="D4629" s="7">
        <v>1.0455122292052601</v>
      </c>
      <c r="E4629" s="5">
        <v>0.30091666757280999</v>
      </c>
      <c r="F4629" s="7">
        <v>1.48109929280943</v>
      </c>
      <c r="G4629" s="5">
        <v>0.14169312518518101</v>
      </c>
      <c r="H4629" s="7">
        <v>9.4738009665001802E-2</v>
      </c>
      <c r="I4629" s="5">
        <v>0.92477558483844002</v>
      </c>
      <c r="J4629" s="7">
        <v>2.4600810988009898</v>
      </c>
      <c r="K4629" s="5">
        <v>1.5991612455582099E-2</v>
      </c>
      <c r="L4629" s="7">
        <v>2.1510063867308999</v>
      </c>
      <c r="M4629" s="5">
        <v>3.57282682566437E-2</v>
      </c>
    </row>
    <row r="4630" spans="1:13">
      <c r="A4630" s="23" t="s">
        <v>6137</v>
      </c>
      <c r="B4630" s="7">
        <v>-2.4283474945299099</v>
      </c>
      <c r="C4630" s="5">
        <v>1.7010494280158099E-2</v>
      </c>
      <c r="D4630" s="7">
        <v>-0.184648260841594</v>
      </c>
      <c r="E4630" s="5">
        <v>0.85426704769384598</v>
      </c>
      <c r="F4630" s="7">
        <v>-2.4980094899415901</v>
      </c>
      <c r="G4630" s="5">
        <v>1.4103620707139801E-2</v>
      </c>
      <c r="H4630" s="7">
        <v>-1.0009830648118101</v>
      </c>
      <c r="I4630" s="5">
        <v>0.32005364669470898</v>
      </c>
      <c r="J4630" s="7">
        <v>-7.0890737100601502</v>
      </c>
      <c r="K4630" s="5">
        <v>4.3075664855983299E-10</v>
      </c>
      <c r="L4630" s="7">
        <v>-2.3939863550616902</v>
      </c>
      <c r="M4630" s="5">
        <v>1.9979315616882602E-2</v>
      </c>
    </row>
    <row r="4631" spans="1:13">
      <c r="A4631" s="23" t="s">
        <v>6138</v>
      </c>
      <c r="B4631" s="7">
        <v>0.29943187856169101</v>
      </c>
      <c r="C4631" s="5">
        <v>0.76525119214814297</v>
      </c>
      <c r="D4631" s="7">
        <v>-0.65909955517276697</v>
      </c>
      <c r="E4631" s="5">
        <v>0.51291749643584805</v>
      </c>
      <c r="F4631" s="7">
        <v>-1.0685503641799801</v>
      </c>
      <c r="G4631" s="5">
        <v>0.28781958155946202</v>
      </c>
      <c r="H4631" s="7">
        <v>0.98165623156361503</v>
      </c>
      <c r="I4631" s="5">
        <v>0.32942535173557103</v>
      </c>
      <c r="J4631" s="7">
        <v>-8.8245997980429003</v>
      </c>
      <c r="K4631" s="5">
        <v>1.6074608736261101E-13</v>
      </c>
      <c r="L4631" s="7">
        <v>-4.9881644391264297</v>
      </c>
      <c r="M4631" s="5">
        <v>6.0510375539288202E-6</v>
      </c>
    </row>
    <row r="4632" spans="1:13">
      <c r="A4632" s="23" t="s">
        <v>6139</v>
      </c>
      <c r="B4632" s="7">
        <v>-3.8717676314443299</v>
      </c>
      <c r="C4632" s="5">
        <v>1.9606074591107899E-4</v>
      </c>
      <c r="D4632" s="7">
        <v>-2.8345369790342798</v>
      </c>
      <c r="E4632" s="5">
        <v>6.6487676802751902E-3</v>
      </c>
      <c r="F4632" s="7">
        <v>-2.8371169285150901</v>
      </c>
      <c r="G4632" s="5">
        <v>5.5020090327117296E-3</v>
      </c>
      <c r="H4632" s="7">
        <v>-6.4918351580322602</v>
      </c>
      <c r="I4632" s="5">
        <v>8.1890307042776103E-9</v>
      </c>
      <c r="J4632" s="7">
        <v>-2.2622752405668898</v>
      </c>
      <c r="K4632" s="5">
        <v>2.6325673059716899E-2</v>
      </c>
      <c r="L4632" s="7">
        <v>-4.0121398279356502</v>
      </c>
      <c r="M4632" s="5">
        <v>1.7736013534663101E-4</v>
      </c>
    </row>
    <row r="4633" spans="1:13">
      <c r="A4633" s="23" t="s">
        <v>6140</v>
      </c>
      <c r="B4633" s="7">
        <v>-0.84326976727187697</v>
      </c>
      <c r="C4633" s="5">
        <v>0.40115225981067298</v>
      </c>
      <c r="D4633" s="7">
        <v>-1.0379458027927699</v>
      </c>
      <c r="E4633" s="5">
        <v>0.304390286764046</v>
      </c>
      <c r="F4633" s="7">
        <v>-1.25495003039589</v>
      </c>
      <c r="G4633" s="5">
        <v>0.21239296381974501</v>
      </c>
      <c r="H4633" s="7">
        <v>-2.9338313095077702</v>
      </c>
      <c r="I4633" s="5">
        <v>4.4396949063613697E-3</v>
      </c>
      <c r="J4633" s="7">
        <v>0.338074033665203</v>
      </c>
      <c r="K4633" s="5">
        <v>0.73617141998491298</v>
      </c>
      <c r="L4633" s="7">
        <v>-2.3868823933032401</v>
      </c>
      <c r="M4633" s="5">
        <v>2.0332746558379099E-2</v>
      </c>
    </row>
    <row r="4634" spans="1:13">
      <c r="A4634" s="23" t="s">
        <v>6141</v>
      </c>
      <c r="B4634" s="7">
        <v>-0.95640196383893195</v>
      </c>
      <c r="C4634" s="5">
        <v>0.34124678053545199</v>
      </c>
      <c r="D4634" s="7">
        <v>-2.9717748042096499</v>
      </c>
      <c r="E4634" s="5">
        <v>4.5790398229669897E-3</v>
      </c>
      <c r="F4634" s="7">
        <v>-1.7957728826730599</v>
      </c>
      <c r="G4634" s="5">
        <v>7.5520800301812893E-2</v>
      </c>
      <c r="H4634" s="7">
        <v>-2.60992018588423</v>
      </c>
      <c r="I4634" s="5">
        <v>1.0928598841862E-2</v>
      </c>
      <c r="J4634" s="7">
        <v>-5.9942707695307504</v>
      </c>
      <c r="K4634" s="5">
        <v>5.2512282404326497E-8</v>
      </c>
      <c r="L4634" s="7">
        <v>-6.5956996627176201</v>
      </c>
      <c r="M4634" s="5">
        <v>1.4964104940638701E-8</v>
      </c>
    </row>
    <row r="4635" spans="1:13">
      <c r="A4635" s="23" t="s">
        <v>6142</v>
      </c>
      <c r="B4635" s="7">
        <v>-0.22696326426591701</v>
      </c>
      <c r="C4635" s="5">
        <v>0.82092995132920299</v>
      </c>
      <c r="D4635" s="7">
        <v>0.41812368992739501</v>
      </c>
      <c r="E4635" s="5">
        <v>0.67768349453285603</v>
      </c>
      <c r="F4635" s="7">
        <v>-1.98787531836642</v>
      </c>
      <c r="G4635" s="5">
        <v>4.9532271125087603E-2</v>
      </c>
      <c r="H4635" s="7">
        <v>-1.85484705466499</v>
      </c>
      <c r="I4635" s="5">
        <v>6.7548389663073902E-2</v>
      </c>
      <c r="J4635" s="7">
        <v>-1.4729445241868599</v>
      </c>
      <c r="K4635" s="5">
        <v>0.144594250895071</v>
      </c>
      <c r="L4635" s="7">
        <v>-1.87484217830106</v>
      </c>
      <c r="M4635" s="5">
        <v>6.5941123226504E-2</v>
      </c>
    </row>
    <row r="4636" spans="1:13">
      <c r="A4636" s="23" t="s">
        <v>6143</v>
      </c>
      <c r="B4636" s="7">
        <v>-3.03507504637609</v>
      </c>
      <c r="C4636" s="5">
        <v>3.0871364922097902E-3</v>
      </c>
      <c r="D4636" s="7">
        <v>-0.127848538880795</v>
      </c>
      <c r="E4636" s="5">
        <v>0.898792102118257</v>
      </c>
      <c r="F4636" s="7">
        <v>-2.0359084880034399</v>
      </c>
      <c r="G4636" s="5">
        <v>4.43775824770982E-2</v>
      </c>
      <c r="H4636" s="7">
        <v>-6.0211375242011603E-2</v>
      </c>
      <c r="I4636" s="5">
        <v>0.95214744214631997</v>
      </c>
      <c r="J4636" s="7">
        <v>-2.8161062289275902</v>
      </c>
      <c r="K4636" s="5">
        <v>6.0870032613914004E-3</v>
      </c>
      <c r="L4636" s="7">
        <v>-1.2470043631863199</v>
      </c>
      <c r="M4636" s="5">
        <v>0.21749565878192201</v>
      </c>
    </row>
    <row r="4637" spans="1:13">
      <c r="A4637" s="23" t="s">
        <v>6144</v>
      </c>
      <c r="B4637" s="7">
        <v>1.7162992249137501</v>
      </c>
      <c r="C4637" s="5">
        <v>8.9299310547929195E-2</v>
      </c>
      <c r="D4637" s="7">
        <v>-2.5057581450531301</v>
      </c>
      <c r="E4637" s="5">
        <v>1.5589962564445E-2</v>
      </c>
      <c r="F4637" s="7">
        <v>3.6873332084983099</v>
      </c>
      <c r="G4637" s="5">
        <v>3.66913172969966E-4</v>
      </c>
      <c r="H4637" s="7">
        <v>1.2636351358743201</v>
      </c>
      <c r="I4637" s="5">
        <v>0.21027474012504399</v>
      </c>
      <c r="J4637" s="7">
        <v>-0.61260812967886402</v>
      </c>
      <c r="K4637" s="5">
        <v>0.54183070337188699</v>
      </c>
      <c r="L4637" s="7">
        <v>-3.7310036088291199</v>
      </c>
      <c r="M4637" s="5">
        <v>4.4143579240862798E-4</v>
      </c>
    </row>
    <row r="4638" spans="1:13">
      <c r="A4638" s="23" t="s">
        <v>6145</v>
      </c>
      <c r="B4638" s="7">
        <v>0.52525826963460298</v>
      </c>
      <c r="C4638" s="5">
        <v>0.60060225416734803</v>
      </c>
      <c r="D4638" s="7">
        <v>-1.11583650806685</v>
      </c>
      <c r="E4638" s="5">
        <v>0.26993450645613498</v>
      </c>
      <c r="F4638" s="7">
        <v>1.4715754371927501</v>
      </c>
      <c r="G4638" s="5">
        <v>0.144244592875268</v>
      </c>
      <c r="H4638" s="7">
        <v>-1.49366200617742</v>
      </c>
      <c r="I4638" s="5">
        <v>0.13945929938730001</v>
      </c>
      <c r="J4638" s="7">
        <v>-1.08246974804931</v>
      </c>
      <c r="K4638" s="5">
        <v>0.28221677118857702</v>
      </c>
      <c r="L4638" s="7">
        <v>-3.1137048311728202</v>
      </c>
      <c r="M4638" s="5">
        <v>2.8887170463207201E-3</v>
      </c>
    </row>
    <row r="4639" spans="1:13">
      <c r="A4639" s="23" t="s">
        <v>6146</v>
      </c>
      <c r="B4639" s="7">
        <v>2.1155817391810801</v>
      </c>
      <c r="C4639" s="5">
        <v>3.6941886099105301E-2</v>
      </c>
      <c r="D4639" s="7">
        <v>-0.98600367200583905</v>
      </c>
      <c r="E4639" s="5">
        <v>0.32897520602347302</v>
      </c>
      <c r="F4639" s="7">
        <v>3.2817106735087398</v>
      </c>
      <c r="G4639" s="5">
        <v>1.41730239018459E-3</v>
      </c>
      <c r="H4639" s="7">
        <v>0.856468810696427</v>
      </c>
      <c r="I4639" s="5">
        <v>0.39446676243272999</v>
      </c>
      <c r="J4639" s="7">
        <v>1.6898327110290801</v>
      </c>
      <c r="K4639" s="5">
        <v>9.4858643944305696E-2</v>
      </c>
      <c r="L4639" s="7">
        <v>-0.65353679539597598</v>
      </c>
      <c r="M4639" s="5">
        <v>0.51603809995754302</v>
      </c>
    </row>
    <row r="4640" spans="1:13">
      <c r="A4640" s="23" t="s">
        <v>6147</v>
      </c>
      <c r="B4640" s="7">
        <v>-2.3994076223263798</v>
      </c>
      <c r="C4640" s="5">
        <v>1.83317565530755E-2</v>
      </c>
      <c r="D4640" s="7">
        <v>-2.27463349251697</v>
      </c>
      <c r="E4640" s="5">
        <v>2.7341619665045402E-2</v>
      </c>
      <c r="F4640" s="7">
        <v>-0.82264913595537403</v>
      </c>
      <c r="G4640" s="5">
        <v>0.412645565972382</v>
      </c>
      <c r="H4640" s="7">
        <v>-3.8076218682001701</v>
      </c>
      <c r="I4640" s="5">
        <v>2.8479597346179198E-4</v>
      </c>
      <c r="J4640" s="7">
        <v>-0.85688131600718598</v>
      </c>
      <c r="K4640" s="5">
        <v>0.394007798916642</v>
      </c>
      <c r="L4640" s="7">
        <v>-2.9457674494215098</v>
      </c>
      <c r="M4640" s="5">
        <v>4.6583252449632498E-3</v>
      </c>
    </row>
    <row r="4641" spans="1:13">
      <c r="A4641" s="23" t="s">
        <v>6148</v>
      </c>
      <c r="B4641" s="7">
        <v>3.2981979526893199</v>
      </c>
      <c r="C4641" s="5">
        <v>1.36116040524801E-3</v>
      </c>
      <c r="D4641" s="7">
        <v>1.98541901035114</v>
      </c>
      <c r="E4641" s="5">
        <v>5.2709178736470103E-2</v>
      </c>
      <c r="F4641" s="7">
        <v>0.381508163911222</v>
      </c>
      <c r="G4641" s="5">
        <v>0.70362763322743904</v>
      </c>
      <c r="H4641" s="7">
        <v>0.15782046939198499</v>
      </c>
      <c r="I4641" s="5">
        <v>0.87502240850609003</v>
      </c>
      <c r="J4641" s="7">
        <v>-1.9212744292713499</v>
      </c>
      <c r="K4641" s="5">
        <v>5.8171754945132499E-2</v>
      </c>
      <c r="L4641" s="7">
        <v>-2.80027393975316</v>
      </c>
      <c r="M4641" s="5">
        <v>6.9588892559069703E-3</v>
      </c>
    </row>
    <row r="4642" spans="1:13">
      <c r="A4642" s="23" t="s">
        <v>6149</v>
      </c>
      <c r="B4642" s="7">
        <v>0.57609047815359404</v>
      </c>
      <c r="C4642" s="5">
        <v>0.56588830424337999</v>
      </c>
      <c r="D4642" s="7">
        <v>-0.144455098867595</v>
      </c>
      <c r="E4642" s="5">
        <v>0.88573362852113502</v>
      </c>
      <c r="F4642" s="7">
        <v>2.9094646729847602</v>
      </c>
      <c r="G4642" s="5">
        <v>4.4533923925387901E-3</v>
      </c>
      <c r="H4642" s="7">
        <v>1.4003465756537801</v>
      </c>
      <c r="I4642" s="5">
        <v>0.16553306435648599</v>
      </c>
      <c r="J4642" s="7">
        <v>-0.58415327100088998</v>
      </c>
      <c r="K4642" s="5">
        <v>0.56072082092769004</v>
      </c>
      <c r="L4642" s="7">
        <v>-1.03656674081322</v>
      </c>
      <c r="M4642" s="5">
        <v>0.30431539681680198</v>
      </c>
    </row>
    <row r="4643" spans="1:13">
      <c r="A4643" s="23" t="s">
        <v>6150</v>
      </c>
      <c r="B4643" s="7">
        <v>0.15728996015119501</v>
      </c>
      <c r="C4643" s="5">
        <v>0.87534327685462499</v>
      </c>
      <c r="D4643" s="7">
        <v>-0.24797042852690801</v>
      </c>
      <c r="E4643" s="5">
        <v>0.80519352438215597</v>
      </c>
      <c r="F4643" s="7">
        <v>2.0839614707459799</v>
      </c>
      <c r="G4643" s="5">
        <v>3.9687497487232402E-2</v>
      </c>
      <c r="H4643" s="7">
        <v>1.1687808955222101</v>
      </c>
      <c r="I4643" s="5">
        <v>0.24619345994863701</v>
      </c>
      <c r="J4643" s="7">
        <v>0.734952547668275</v>
      </c>
      <c r="K4643" s="5">
        <v>0.46446515016832002</v>
      </c>
      <c r="L4643" s="7">
        <v>1.66277053423934</v>
      </c>
      <c r="M4643" s="5">
        <v>0.10184830875878501</v>
      </c>
    </row>
    <row r="4644" spans="1:13">
      <c r="A4644" s="23" t="s">
        <v>6151</v>
      </c>
      <c r="B4644" s="7">
        <v>-2.95364598060746E-2</v>
      </c>
      <c r="C4644" s="5">
        <v>0.97649742689682595</v>
      </c>
      <c r="D4644" s="7">
        <v>0.34475514720735101</v>
      </c>
      <c r="E4644" s="5">
        <v>0.73175387335799602</v>
      </c>
      <c r="F4644" s="7">
        <v>1.33667066935899</v>
      </c>
      <c r="G4644" s="5">
        <v>0.18433339585311001</v>
      </c>
      <c r="H4644" s="7">
        <v>-1.19853994795007</v>
      </c>
      <c r="I4644" s="5">
        <v>0.23448036786239099</v>
      </c>
      <c r="J4644" s="7">
        <v>3.1237434384348002</v>
      </c>
      <c r="K4644" s="5">
        <v>2.4682450349945099E-3</v>
      </c>
      <c r="L4644" s="7">
        <v>2.2171352258919899</v>
      </c>
      <c r="M4644" s="5">
        <v>3.0617539683268798E-2</v>
      </c>
    </row>
    <row r="4645" spans="1:13">
      <c r="A4645" s="23" t="s">
        <v>6152</v>
      </c>
      <c r="B4645" s="7">
        <v>6.4409915360724304</v>
      </c>
      <c r="C4645" s="5">
        <v>4.5672061957606804E-9</v>
      </c>
      <c r="D4645" s="7">
        <v>5.3620148664684901</v>
      </c>
      <c r="E4645" s="5">
        <v>2.2112114987078499E-6</v>
      </c>
      <c r="F4645" s="7">
        <v>4.0934510163458002</v>
      </c>
      <c r="G4645" s="5">
        <v>8.5725782162275998E-5</v>
      </c>
      <c r="H4645" s="7">
        <v>3.7804686186290799</v>
      </c>
      <c r="I4645" s="5">
        <v>3.1214308344048599E-4</v>
      </c>
      <c r="J4645" s="7">
        <v>2.95565600340898</v>
      </c>
      <c r="K4645" s="5">
        <v>4.0726360982278999E-3</v>
      </c>
      <c r="L4645" s="7">
        <v>1.9572788683481399</v>
      </c>
      <c r="M4645" s="5">
        <v>5.5217967626804802E-2</v>
      </c>
    </row>
    <row r="4646" spans="1:13">
      <c r="A4646" s="23" t="s">
        <v>6153</v>
      </c>
      <c r="B4646" s="7">
        <v>2.8395675111336298</v>
      </c>
      <c r="C4646" s="5">
        <v>5.50391598764858E-3</v>
      </c>
      <c r="D4646" s="7">
        <v>1.32591200744691</v>
      </c>
      <c r="E4646" s="5">
        <v>0.191016892285749</v>
      </c>
      <c r="F4646" s="7">
        <v>3.1898518526797601</v>
      </c>
      <c r="G4646" s="5">
        <v>1.89646870134414E-3</v>
      </c>
      <c r="H4646" s="7">
        <v>0.52538465618316099</v>
      </c>
      <c r="I4646" s="5">
        <v>0.60086566970837096</v>
      </c>
      <c r="J4646" s="7">
        <v>0.22254667910404499</v>
      </c>
      <c r="K4646" s="5">
        <v>0.82444172745559097</v>
      </c>
      <c r="L4646" s="7">
        <v>-1.0221592616649899</v>
      </c>
      <c r="M4646" s="5">
        <v>0.31102427564166402</v>
      </c>
    </row>
    <row r="4647" spans="1:13">
      <c r="A4647" s="23" t="s">
        <v>6154</v>
      </c>
      <c r="B4647" s="7">
        <v>3.0885764873811499</v>
      </c>
      <c r="C4647" s="5">
        <v>2.6233912506752701E-3</v>
      </c>
      <c r="D4647" s="7">
        <v>4.7205218738498402</v>
      </c>
      <c r="E4647" s="5">
        <v>2.0027734388850299E-5</v>
      </c>
      <c r="F4647" s="7">
        <v>-0.29878375342251501</v>
      </c>
      <c r="G4647" s="5">
        <v>0.76571892941902098</v>
      </c>
      <c r="H4647" s="7">
        <v>0.90655002534048001</v>
      </c>
      <c r="I4647" s="5">
        <v>0.36754819779206599</v>
      </c>
      <c r="J4647" s="7">
        <v>-2.0472236101108101</v>
      </c>
      <c r="K4647" s="5">
        <v>4.38380441234563E-2</v>
      </c>
      <c r="L4647" s="7">
        <v>-0.109594925493426</v>
      </c>
      <c r="M4647" s="5">
        <v>0.91311557330292104</v>
      </c>
    </row>
    <row r="4648" spans="1:13">
      <c r="A4648" s="23" t="s">
        <v>6155</v>
      </c>
      <c r="B4648" s="7">
        <v>0.95674548103475499</v>
      </c>
      <c r="C4648" s="5">
        <v>0.34107421073066602</v>
      </c>
      <c r="D4648" s="7">
        <v>0.27487225683094002</v>
      </c>
      <c r="E4648" s="5">
        <v>0.78457006803842</v>
      </c>
      <c r="F4648" s="7">
        <v>2.7741459912575799</v>
      </c>
      <c r="G4648" s="5">
        <v>6.5939397209913101E-3</v>
      </c>
      <c r="H4648" s="7">
        <v>1.49254314286947</v>
      </c>
      <c r="I4648" s="5">
        <v>0.13975162439314301</v>
      </c>
      <c r="J4648" s="7">
        <v>0.90871677230633596</v>
      </c>
      <c r="K4648" s="5">
        <v>0.36616274641380903</v>
      </c>
      <c r="L4648" s="7">
        <v>-1.8894035549333399</v>
      </c>
      <c r="M4648" s="5">
        <v>6.3927902985375804E-2</v>
      </c>
    </row>
    <row r="4649" spans="1:13">
      <c r="A4649" s="23" t="s">
        <v>16601</v>
      </c>
      <c r="B4649" s="7">
        <v>0.54436800996001999</v>
      </c>
      <c r="C4649" s="5">
        <v>0.58743748280272001</v>
      </c>
      <c r="D4649" s="7">
        <v>-0.52805278575774905</v>
      </c>
      <c r="E4649" s="5">
        <v>0.59984609627784502</v>
      </c>
      <c r="F4649" s="7">
        <v>1.77210519114899</v>
      </c>
      <c r="G4649" s="5">
        <v>7.9392594153122303E-2</v>
      </c>
      <c r="H4649" s="7">
        <v>0.29425558347663799</v>
      </c>
      <c r="I4649" s="5">
        <v>0.76937547876869194</v>
      </c>
      <c r="J4649" s="7">
        <v>-7.0091093587243594E-2</v>
      </c>
      <c r="K4649" s="5">
        <v>0.94429180931277801</v>
      </c>
      <c r="L4649" s="7">
        <v>-1.8502085302092199</v>
      </c>
      <c r="M4649" s="5">
        <v>6.9468969650399004E-2</v>
      </c>
    </row>
    <row r="4650" spans="1:13">
      <c r="A4650" s="23" t="s">
        <v>6157</v>
      </c>
      <c r="B4650" s="7">
        <v>-1.58651391174856</v>
      </c>
      <c r="C4650" s="5">
        <v>0.11587744801304301</v>
      </c>
      <c r="D4650" s="7">
        <v>0.51261816410271399</v>
      </c>
      <c r="E4650" s="5">
        <v>0.6105216443675</v>
      </c>
      <c r="F4650" s="7">
        <v>-2.76663474469263</v>
      </c>
      <c r="G4650" s="5">
        <v>6.7366148797316098E-3</v>
      </c>
      <c r="H4650" s="7">
        <v>-2.0589482273831399</v>
      </c>
      <c r="I4650" s="5">
        <v>4.2971667666611098E-2</v>
      </c>
      <c r="J4650" s="7">
        <v>3.4828370992362299</v>
      </c>
      <c r="K4650" s="5">
        <v>7.9851605594788899E-4</v>
      </c>
      <c r="L4650" s="7">
        <v>4.3274771418505402</v>
      </c>
      <c r="M4650" s="5">
        <v>6.1537106631663898E-5</v>
      </c>
    </row>
    <row r="4651" spans="1:13">
      <c r="A4651" s="23" t="s">
        <v>6159</v>
      </c>
      <c r="B4651" s="7">
        <v>-2.1447036466754699</v>
      </c>
      <c r="C4651" s="5">
        <v>3.4474662906403199E-2</v>
      </c>
      <c r="D4651" s="7">
        <v>-4.8300832286884803E-2</v>
      </c>
      <c r="E4651" s="5">
        <v>0.961672829484848</v>
      </c>
      <c r="F4651" s="7">
        <v>-2.3009189795188298</v>
      </c>
      <c r="G4651" s="5">
        <v>2.3451269016674599E-2</v>
      </c>
      <c r="H4651" s="7">
        <v>-0.72954262162809402</v>
      </c>
      <c r="I4651" s="5">
        <v>0.46794218229561402</v>
      </c>
      <c r="J4651" s="7">
        <v>8.1203864271444701E-2</v>
      </c>
      <c r="K4651" s="5">
        <v>0.93547770094397298</v>
      </c>
      <c r="L4651" s="7">
        <v>2.8300758047914698</v>
      </c>
      <c r="M4651" s="5">
        <v>6.4159478498937699E-3</v>
      </c>
    </row>
    <row r="4652" spans="1:13">
      <c r="A4652" s="23" t="s">
        <v>6160</v>
      </c>
      <c r="B4652" s="7">
        <v>-0.71578185904081404</v>
      </c>
      <c r="C4652" s="5">
        <v>0.47584561559650901</v>
      </c>
      <c r="D4652" s="7">
        <v>-2.199277781313</v>
      </c>
      <c r="E4652" s="5">
        <v>3.2607408194428797E-2</v>
      </c>
      <c r="F4652" s="7">
        <v>1.87470415356862</v>
      </c>
      <c r="G4652" s="5">
        <v>6.3722838008257801E-2</v>
      </c>
      <c r="H4652" s="7">
        <v>-5.7255710031377798E-2</v>
      </c>
      <c r="I4652" s="5">
        <v>0.954493768878382</v>
      </c>
      <c r="J4652" s="7">
        <v>-0.91193102034273199</v>
      </c>
      <c r="K4652" s="5">
        <v>0.36447826024506202</v>
      </c>
      <c r="L4652" s="7">
        <v>-1.5183455729518101</v>
      </c>
      <c r="M4652" s="5">
        <v>0.13445474536171101</v>
      </c>
    </row>
    <row r="4653" spans="1:13">
      <c r="A4653" s="23" t="s">
        <v>6161</v>
      </c>
      <c r="B4653" s="7">
        <v>1.8550924751020601</v>
      </c>
      <c r="C4653" s="5">
        <v>6.66201571713642E-2</v>
      </c>
      <c r="D4653" s="7">
        <v>1.4101436431011301</v>
      </c>
      <c r="E4653" s="5">
        <v>0.16481376122017899</v>
      </c>
      <c r="F4653" s="7">
        <v>7.2879152454429503</v>
      </c>
      <c r="G4653" s="5">
        <v>7.15455136080511E-11</v>
      </c>
      <c r="H4653" s="7">
        <v>4.4639564834783796</v>
      </c>
      <c r="I4653" s="5">
        <v>2.7892089346846998E-5</v>
      </c>
      <c r="J4653" s="7">
        <v>7.4212655493541098</v>
      </c>
      <c r="K4653" s="5">
        <v>9.6688652373605806E-11</v>
      </c>
      <c r="L4653" s="7">
        <v>6.9597570374154198</v>
      </c>
      <c r="M4653" s="5">
        <v>3.7128789381703E-9</v>
      </c>
    </row>
    <row r="4654" spans="1:13">
      <c r="A4654" s="23" t="s">
        <v>6162</v>
      </c>
      <c r="B4654" s="7">
        <v>-0.361545125359435</v>
      </c>
      <c r="C4654" s="5">
        <v>0.71847831938310103</v>
      </c>
      <c r="D4654" s="7">
        <v>-1.1958468348340701</v>
      </c>
      <c r="E4654" s="5">
        <v>0.23751136192694999</v>
      </c>
      <c r="F4654" s="7">
        <v>6.3667691489500298</v>
      </c>
      <c r="G4654" s="5">
        <v>5.75123164917328E-9</v>
      </c>
      <c r="H4654" s="7">
        <v>4.3082482981070198</v>
      </c>
      <c r="I4654" s="5">
        <v>4.9263050431755301E-5</v>
      </c>
      <c r="J4654" s="7">
        <v>3.39122872838273</v>
      </c>
      <c r="K4654" s="5">
        <v>1.0727843252163801E-3</v>
      </c>
      <c r="L4654" s="7">
        <v>1.7576916963165901</v>
      </c>
      <c r="M4654" s="5">
        <v>8.4169087579768598E-2</v>
      </c>
    </row>
    <row r="4655" spans="1:13">
      <c r="A4655" s="23" t="s">
        <v>6163</v>
      </c>
      <c r="B4655" s="7">
        <v>4.4751113625855199</v>
      </c>
      <c r="C4655" s="5">
        <v>2.0808345307313401E-5</v>
      </c>
      <c r="D4655" s="7">
        <v>3.7224853502999</v>
      </c>
      <c r="E4655" s="5">
        <v>5.0919657070693197E-4</v>
      </c>
      <c r="F4655" s="7">
        <v>9.3444752052673792</v>
      </c>
      <c r="G4655" s="5">
        <v>2.49400318622583E-15</v>
      </c>
      <c r="H4655" s="7">
        <v>4.9467321849352004</v>
      </c>
      <c r="I4655" s="5">
        <v>4.49717625634355E-6</v>
      </c>
      <c r="J4655" s="7">
        <v>10.761660331300501</v>
      </c>
      <c r="K4655" s="5">
        <v>2.3782585673455101E-17</v>
      </c>
      <c r="L4655" s="7">
        <v>8.6072651046737398</v>
      </c>
      <c r="M4655" s="5">
        <v>6.8027606047590899E-12</v>
      </c>
    </row>
    <row r="4656" spans="1:13">
      <c r="A4656" s="23" t="s">
        <v>6164</v>
      </c>
      <c r="B4656" s="7">
        <v>3.4540399200299099</v>
      </c>
      <c r="C4656" s="5">
        <v>8.2038962760970404E-4</v>
      </c>
      <c r="D4656" s="7">
        <v>1.9674873398075901</v>
      </c>
      <c r="E4656" s="5">
        <v>5.48011911417473E-2</v>
      </c>
      <c r="F4656" s="7">
        <v>5.3568941778669199</v>
      </c>
      <c r="G4656" s="5">
        <v>5.3440823038547497E-7</v>
      </c>
      <c r="H4656" s="7">
        <v>2.8988864585210301</v>
      </c>
      <c r="I4656" s="5">
        <v>4.9087669767275003E-3</v>
      </c>
      <c r="J4656" s="7">
        <v>3.03774889851098</v>
      </c>
      <c r="K4656" s="5">
        <v>3.1962061608505001E-3</v>
      </c>
      <c r="L4656" s="7">
        <v>1.20859055661014</v>
      </c>
      <c r="M4656" s="5">
        <v>0.23181015783881501</v>
      </c>
    </row>
    <row r="4657" spans="1:13">
      <c r="A4657" s="23" t="s">
        <v>6165</v>
      </c>
      <c r="B4657" s="7">
        <v>-0.843366231430421</v>
      </c>
      <c r="C4657" s="5">
        <v>0.401098589768277</v>
      </c>
      <c r="D4657" s="7">
        <v>-0.61514702603696103</v>
      </c>
      <c r="E4657" s="5">
        <v>0.54130413232302699</v>
      </c>
      <c r="F4657" s="7">
        <v>0.897851071017295</v>
      </c>
      <c r="G4657" s="5">
        <v>0.371400291712012</v>
      </c>
      <c r="H4657" s="7">
        <v>-0.62416709773304602</v>
      </c>
      <c r="I4657" s="5">
        <v>0.53441187432278403</v>
      </c>
      <c r="J4657" s="7">
        <v>3.3117717950576502</v>
      </c>
      <c r="K4657" s="5">
        <v>1.3803283367132099E-3</v>
      </c>
      <c r="L4657" s="7">
        <v>0.42965231104614499</v>
      </c>
      <c r="M4657" s="5">
        <v>0.66906844544995603</v>
      </c>
    </row>
    <row r="4658" spans="1:13">
      <c r="A4658" s="23" t="s">
        <v>6166</v>
      </c>
      <c r="B4658" s="7">
        <v>-1.44048996834951</v>
      </c>
      <c r="C4658" s="5">
        <v>0.15294886963807899</v>
      </c>
      <c r="D4658" s="7">
        <v>-0.32295560891302699</v>
      </c>
      <c r="E4658" s="5">
        <v>0.74810301672790702</v>
      </c>
      <c r="F4658" s="7">
        <v>1.6521513492801301</v>
      </c>
      <c r="G4658" s="5">
        <v>0.101609354575877</v>
      </c>
      <c r="H4658" s="7">
        <v>0.481761165179736</v>
      </c>
      <c r="I4658" s="5">
        <v>0.63137844584457103</v>
      </c>
      <c r="J4658" s="7">
        <v>0.98414262114051998</v>
      </c>
      <c r="K4658" s="5">
        <v>0.327940323599198</v>
      </c>
      <c r="L4658" s="7">
        <v>0.65218483744963196</v>
      </c>
      <c r="M4658" s="5">
        <v>0.51690340865083195</v>
      </c>
    </row>
    <row r="4659" spans="1:13">
      <c r="A4659" s="23" t="s">
        <v>6167</v>
      </c>
      <c r="B4659" s="7">
        <v>-0.69028855109667597</v>
      </c>
      <c r="C4659" s="5">
        <v>0.49166112266065098</v>
      </c>
      <c r="D4659" s="7">
        <v>0.34003690094480998</v>
      </c>
      <c r="E4659" s="5">
        <v>0.73528211967979196</v>
      </c>
      <c r="F4659" s="7">
        <v>4.4364809353069798</v>
      </c>
      <c r="G4659" s="5">
        <v>2.3346912696299099E-5</v>
      </c>
      <c r="H4659" s="7">
        <v>3.5455182767886502</v>
      </c>
      <c r="I4659" s="5">
        <v>6.7907688369489095E-4</v>
      </c>
      <c r="J4659" s="7">
        <v>4.7684836379816504</v>
      </c>
      <c r="K4659" s="5">
        <v>7.9504655814546593E-6</v>
      </c>
      <c r="L4659" s="7">
        <v>3.8196466114957799</v>
      </c>
      <c r="M4659" s="5">
        <v>3.32287378533304E-4</v>
      </c>
    </row>
    <row r="4660" spans="1:13">
      <c r="A4660" s="23" t="s">
        <v>6168</v>
      </c>
      <c r="B4660" s="7">
        <v>1.26482539912647</v>
      </c>
      <c r="C4660" s="5">
        <v>0.208964261139861</v>
      </c>
      <c r="D4660" s="7">
        <v>0.437420645908701</v>
      </c>
      <c r="E4660" s="5">
        <v>0.66372827291168601</v>
      </c>
      <c r="F4660" s="7">
        <v>8.9044449819248896</v>
      </c>
      <c r="G4660" s="5">
        <v>2.31010124267338E-14</v>
      </c>
      <c r="H4660" s="7">
        <v>5.1194427944048</v>
      </c>
      <c r="I4660" s="5">
        <v>2.29396374140263E-6</v>
      </c>
      <c r="J4660" s="7">
        <v>7.4028501003316904</v>
      </c>
      <c r="K4660" s="5">
        <v>1.05071122281058E-10</v>
      </c>
      <c r="L4660" s="7">
        <v>3.8943892654470802</v>
      </c>
      <c r="M4660" s="5">
        <v>2.6085920124942501E-4</v>
      </c>
    </row>
    <row r="4661" spans="1:13">
      <c r="A4661" s="23" t="s">
        <v>6169</v>
      </c>
      <c r="B4661" s="7">
        <v>0.41819848677960803</v>
      </c>
      <c r="C4661" s="5">
        <v>0.67672639740246698</v>
      </c>
      <c r="D4661" s="7">
        <v>1.52742418126663</v>
      </c>
      <c r="E4661" s="5">
        <v>0.133085497220608</v>
      </c>
      <c r="F4661" s="7">
        <v>2.8143487651562999</v>
      </c>
      <c r="G4661" s="5">
        <v>5.8761072537648201E-3</v>
      </c>
      <c r="H4661" s="7">
        <v>2.4056521038792398</v>
      </c>
      <c r="I4661" s="5">
        <v>1.8608513010800999E-2</v>
      </c>
      <c r="J4661" s="7">
        <v>1.93122942318802</v>
      </c>
      <c r="K4661" s="5">
        <v>5.6909823917942401E-2</v>
      </c>
      <c r="L4661" s="7">
        <v>1.3528896027800099</v>
      </c>
      <c r="M4661" s="5">
        <v>0.181433001167813</v>
      </c>
    </row>
    <row r="4662" spans="1:13">
      <c r="A4662" s="23" t="s">
        <v>6170</v>
      </c>
      <c r="B4662" s="7">
        <v>2.4441835384798001</v>
      </c>
      <c r="C4662" s="5">
        <v>1.6324007620463699E-2</v>
      </c>
      <c r="D4662" s="7">
        <v>1.58695151854762</v>
      </c>
      <c r="E4662" s="5">
        <v>0.118956513644686</v>
      </c>
      <c r="F4662" s="7">
        <v>1.8944753786167099</v>
      </c>
      <c r="G4662" s="5">
        <v>6.1022459069089499E-2</v>
      </c>
      <c r="H4662" s="7">
        <v>0.22192645179488399</v>
      </c>
      <c r="I4662" s="5">
        <v>0.82497432277862803</v>
      </c>
      <c r="J4662" s="7">
        <v>2.28840824840962</v>
      </c>
      <c r="K4662" s="5">
        <v>2.4687306663745599E-2</v>
      </c>
      <c r="L4662" s="7">
        <v>1.087761841279</v>
      </c>
      <c r="M4662" s="5">
        <v>0.281278471938052</v>
      </c>
    </row>
    <row r="4663" spans="1:13">
      <c r="A4663" s="23" t="s">
        <v>6171</v>
      </c>
      <c r="B4663" s="7">
        <v>3.0869634734251701</v>
      </c>
      <c r="C4663" s="5">
        <v>2.6363715932612199E-3</v>
      </c>
      <c r="D4663" s="7">
        <v>3.0002579420933202</v>
      </c>
      <c r="E4663" s="5">
        <v>4.2328741640613498E-3</v>
      </c>
      <c r="F4663" s="7">
        <v>1.96941298714964</v>
      </c>
      <c r="G4663" s="5">
        <v>5.1644958493126801E-2</v>
      </c>
      <c r="H4663" s="7">
        <v>1.1839240590217801</v>
      </c>
      <c r="I4663" s="5">
        <v>0.240181864018221</v>
      </c>
      <c r="J4663" s="7">
        <v>-0.34112108050941198</v>
      </c>
      <c r="K4663" s="5">
        <v>0.73388495484822303</v>
      </c>
      <c r="L4663" s="7">
        <v>-1.3218822075041401</v>
      </c>
      <c r="M4663" s="5">
        <v>0.191488068396205</v>
      </c>
    </row>
    <row r="4664" spans="1:13">
      <c r="A4664" s="23" t="s">
        <v>6172</v>
      </c>
      <c r="B4664" s="7">
        <v>0.87813377656051606</v>
      </c>
      <c r="C4664" s="5">
        <v>0.38204107933977099</v>
      </c>
      <c r="D4664" s="7">
        <v>1.00488962729121</v>
      </c>
      <c r="E4664" s="5">
        <v>0.31988678062007603</v>
      </c>
      <c r="F4664" s="7">
        <v>1.2341025106885599</v>
      </c>
      <c r="G4664" s="5">
        <v>0.220028586107093</v>
      </c>
      <c r="H4664" s="7">
        <v>-0.606429222209385</v>
      </c>
      <c r="I4664" s="5">
        <v>0.54606101304699295</v>
      </c>
      <c r="J4664" s="7">
        <v>0.27317753371361497</v>
      </c>
      <c r="K4664" s="5">
        <v>0.78540358516564601</v>
      </c>
      <c r="L4664" s="7">
        <v>-1.4178214616212099</v>
      </c>
      <c r="M4664" s="5">
        <v>0.161686728223149</v>
      </c>
    </row>
    <row r="4665" spans="1:13">
      <c r="A4665" s="23" t="s">
        <v>6173</v>
      </c>
      <c r="B4665" s="7">
        <v>2.26702445482141</v>
      </c>
      <c r="C4665" s="5">
        <v>2.5608831869153401E-2</v>
      </c>
      <c r="D4665" s="7">
        <v>1.61411119274894</v>
      </c>
      <c r="E4665" s="5">
        <v>0.112925495211307</v>
      </c>
      <c r="F4665" s="7">
        <v>2.24720449695358</v>
      </c>
      <c r="G4665" s="5">
        <v>2.6802271072233201E-2</v>
      </c>
      <c r="H4665" s="7">
        <v>0.117147216138306</v>
      </c>
      <c r="I4665" s="5">
        <v>0.90705654037253403</v>
      </c>
      <c r="J4665" s="7">
        <v>6.3080664349513</v>
      </c>
      <c r="K4665" s="5">
        <v>1.3570058278185301E-8</v>
      </c>
      <c r="L4665" s="7">
        <v>4.6231013104990497</v>
      </c>
      <c r="M4665" s="5">
        <v>2.2135043801088401E-5</v>
      </c>
    </row>
    <row r="4666" spans="1:13">
      <c r="A4666" s="23" t="s">
        <v>6175</v>
      </c>
      <c r="B4666" s="7">
        <v>-6.4279046603984398E-3</v>
      </c>
      <c r="C4666" s="5">
        <v>0.99488451081609197</v>
      </c>
      <c r="D4666" s="7">
        <v>-0.32828760794619799</v>
      </c>
      <c r="E4666" s="5">
        <v>0.74409300604044404</v>
      </c>
      <c r="F4666" s="7">
        <v>0.24264624043413899</v>
      </c>
      <c r="G4666" s="5">
        <v>0.80877152431850696</v>
      </c>
      <c r="H4666" s="7">
        <v>-1.62068842019147</v>
      </c>
      <c r="I4666" s="5">
        <v>0.109281668246188</v>
      </c>
      <c r="J4666" s="7">
        <v>7.7975929402659697E-2</v>
      </c>
      <c r="K4666" s="5">
        <v>0.93803716095184297</v>
      </c>
      <c r="L4666" s="7">
        <v>-2.2008878227493498</v>
      </c>
      <c r="M4666" s="5">
        <v>3.1809611869493597E-2</v>
      </c>
    </row>
    <row r="4667" spans="1:13">
      <c r="A4667" s="23" t="s">
        <v>6176</v>
      </c>
      <c r="B4667" s="7">
        <v>-4.8334774263246203</v>
      </c>
      <c r="C4667" s="5">
        <v>5.0278806715368203E-6</v>
      </c>
      <c r="D4667" s="7">
        <v>-4.2532039821533996</v>
      </c>
      <c r="E4667" s="5">
        <v>9.44691224224192E-5</v>
      </c>
      <c r="F4667" s="7">
        <v>-1.7006512778901799</v>
      </c>
      <c r="G4667" s="5">
        <v>9.2085673156087497E-2</v>
      </c>
      <c r="H4667" s="7">
        <v>-0.50849006495642401</v>
      </c>
      <c r="I4667" s="5">
        <v>0.612602212313206</v>
      </c>
      <c r="J4667" s="7">
        <v>-8.9509889072752404</v>
      </c>
      <c r="K4667" s="5">
        <v>9.0086328035213302E-14</v>
      </c>
      <c r="L4667" s="7">
        <v>-7.50843957072333</v>
      </c>
      <c r="M4667" s="5">
        <v>4.5202339889915599E-10</v>
      </c>
    </row>
    <row r="4668" spans="1:13">
      <c r="A4668" s="23" t="s">
        <v>6177</v>
      </c>
      <c r="B4668" s="7">
        <v>0.857312900186747</v>
      </c>
      <c r="C4668" s="5">
        <v>0.39338519235319702</v>
      </c>
      <c r="D4668" s="7">
        <v>3.6738108136422301</v>
      </c>
      <c r="E4668" s="5">
        <v>5.9136375607011398E-4</v>
      </c>
      <c r="F4668" s="7">
        <v>-3.0011469161108102</v>
      </c>
      <c r="G4668" s="5">
        <v>3.3887578340372399E-3</v>
      </c>
      <c r="H4668" s="7">
        <v>-3.19400552073605</v>
      </c>
      <c r="I4668" s="5">
        <v>2.0523741182891901E-3</v>
      </c>
      <c r="J4668" s="7">
        <v>-2.7239469773671501</v>
      </c>
      <c r="K4668" s="5">
        <v>7.8811232562938892E-3</v>
      </c>
      <c r="L4668" s="7">
        <v>-0.959819461156035</v>
      </c>
      <c r="M4668" s="5">
        <v>0.34119996119501</v>
      </c>
    </row>
    <row r="4669" spans="1:13">
      <c r="A4669" s="23" t="s">
        <v>6178</v>
      </c>
      <c r="B4669" s="7">
        <v>-4.25421170246456</v>
      </c>
      <c r="C4669" s="5">
        <v>4.8387854061223703E-5</v>
      </c>
      <c r="D4669" s="7">
        <v>-3.10471105963946</v>
      </c>
      <c r="E4669" s="5">
        <v>3.1618945528089398E-3</v>
      </c>
      <c r="F4669" s="7">
        <v>-1.64455117965707</v>
      </c>
      <c r="G4669" s="5">
        <v>0.10317149377901</v>
      </c>
      <c r="H4669" s="7">
        <v>-0.58049366495353905</v>
      </c>
      <c r="I4669" s="5">
        <v>0.56332191266809395</v>
      </c>
      <c r="J4669" s="7">
        <v>-2.9989364193673902</v>
      </c>
      <c r="K4669" s="5">
        <v>3.5861301247627499E-3</v>
      </c>
      <c r="L4669" s="7">
        <v>-0.76187530967813699</v>
      </c>
      <c r="M4669" s="5">
        <v>0.44927545089938498</v>
      </c>
    </row>
    <row r="4670" spans="1:13">
      <c r="A4670" s="23" t="s">
        <v>6179</v>
      </c>
      <c r="B4670" s="7">
        <v>2.0872499187840501</v>
      </c>
      <c r="C4670" s="5">
        <v>3.9487254937435302E-2</v>
      </c>
      <c r="D4670" s="7">
        <v>-0.47336543414250298</v>
      </c>
      <c r="E4670" s="5">
        <v>0.63805465146555596</v>
      </c>
      <c r="F4670" s="7">
        <v>1.31792333794332</v>
      </c>
      <c r="G4670" s="5">
        <v>0.19051072192094801</v>
      </c>
      <c r="H4670" s="7">
        <v>-7.9052034235587404E-2</v>
      </c>
      <c r="I4670" s="5">
        <v>0.93720177825367301</v>
      </c>
      <c r="J4670" s="7">
        <v>-1.48236838918629</v>
      </c>
      <c r="K4670" s="5">
        <v>0.142075362060268</v>
      </c>
      <c r="L4670" s="7">
        <v>-3.08819857830313</v>
      </c>
      <c r="M4670" s="5">
        <v>3.1091984585525901E-3</v>
      </c>
    </row>
    <row r="4671" spans="1:13">
      <c r="A4671" s="23" t="s">
        <v>6180</v>
      </c>
      <c r="B4671" s="7">
        <v>-0.43692638744645301</v>
      </c>
      <c r="C4671" s="5">
        <v>0.66313586219827303</v>
      </c>
      <c r="D4671" s="7">
        <v>1.8230930895317901</v>
      </c>
      <c r="E4671" s="5">
        <v>7.43928945130891E-2</v>
      </c>
      <c r="F4671" s="7">
        <v>-1.0930603034798101</v>
      </c>
      <c r="G4671" s="5">
        <v>0.27696758694701301</v>
      </c>
      <c r="H4671" s="7">
        <v>0.639529468713111</v>
      </c>
      <c r="I4671" s="5">
        <v>0.52442721881718402</v>
      </c>
      <c r="J4671" s="7">
        <v>0.54100119718071704</v>
      </c>
      <c r="K4671" s="5">
        <v>0.58997345630981401</v>
      </c>
      <c r="L4671" s="7">
        <v>2.93512351606695</v>
      </c>
      <c r="M4671" s="5">
        <v>4.7990721650053398E-3</v>
      </c>
    </row>
    <row r="4672" spans="1:13">
      <c r="A4672" s="23" t="s">
        <v>10059</v>
      </c>
      <c r="B4672" s="7">
        <v>1.04065432030946</v>
      </c>
      <c r="C4672" s="5">
        <v>0.30062293180215799</v>
      </c>
      <c r="D4672" s="7">
        <v>0.53968053017204898</v>
      </c>
      <c r="E4672" s="5">
        <v>0.59186158848675496</v>
      </c>
      <c r="F4672" s="7">
        <v>1.1710683974576099</v>
      </c>
      <c r="G4672" s="5">
        <v>0.244326735973103</v>
      </c>
      <c r="H4672" s="7">
        <v>0.25144972720831099</v>
      </c>
      <c r="I4672" s="5">
        <v>0.80215412015230303</v>
      </c>
      <c r="J4672" s="7">
        <v>1.1550090467443701</v>
      </c>
      <c r="K4672" s="5">
        <v>0.25144142353644899</v>
      </c>
      <c r="L4672" s="7">
        <v>5.0409668822205198E-2</v>
      </c>
      <c r="M4672" s="5">
        <v>0.959972167161252</v>
      </c>
    </row>
    <row r="4673" spans="1:13">
      <c r="A4673" s="23" t="s">
        <v>6182</v>
      </c>
      <c r="B4673" s="7">
        <v>0.91319601676761097</v>
      </c>
      <c r="C4673" s="5">
        <v>0.36340367523119299</v>
      </c>
      <c r="D4673" s="7">
        <v>1.78902300716334</v>
      </c>
      <c r="E4673" s="5">
        <v>7.9793297308990097E-2</v>
      </c>
      <c r="F4673" s="7">
        <v>3.54537909627759</v>
      </c>
      <c r="G4673" s="5">
        <v>5.9581685977694396E-4</v>
      </c>
      <c r="H4673" s="7">
        <v>3.8087597107782099</v>
      </c>
      <c r="I4673" s="5">
        <v>2.8370151247420503E-4</v>
      </c>
      <c r="J4673" s="7">
        <v>4.0210614831605103</v>
      </c>
      <c r="K4673" s="5">
        <v>1.2812102497130701E-4</v>
      </c>
      <c r="L4673" s="7">
        <v>4.304435256124</v>
      </c>
      <c r="M4673" s="5">
        <v>6.6564198260949604E-5</v>
      </c>
    </row>
    <row r="4674" spans="1:13">
      <c r="A4674" s="23" t="s">
        <v>6183</v>
      </c>
      <c r="B4674" s="7">
        <v>-0.36988319759368299</v>
      </c>
      <c r="C4674" s="5">
        <v>0.71227586804285403</v>
      </c>
      <c r="D4674" s="7">
        <v>2.4165314377431999</v>
      </c>
      <c r="E4674" s="5">
        <v>1.9439237081750299E-2</v>
      </c>
      <c r="F4674" s="7">
        <v>-0.80951190025738295</v>
      </c>
      <c r="G4674" s="5">
        <v>0.42012378730982902</v>
      </c>
      <c r="H4674" s="7">
        <v>-1.2059101219756601</v>
      </c>
      <c r="I4674" s="5">
        <v>0.231642717033927</v>
      </c>
      <c r="J4674" s="7">
        <v>7.05733668150393</v>
      </c>
      <c r="K4674" s="5">
        <v>4.9650262715218096E-10</v>
      </c>
      <c r="L4674" s="7">
        <v>6.4585295999780197</v>
      </c>
      <c r="M4674" s="5">
        <v>2.52588438604934E-8</v>
      </c>
    </row>
    <row r="4675" spans="1:13">
      <c r="A4675" s="23" t="s">
        <v>6184</v>
      </c>
      <c r="B4675" s="7">
        <v>3.4902182419509402</v>
      </c>
      <c r="C4675" s="5">
        <v>7.2780649992264105E-4</v>
      </c>
      <c r="D4675" s="7">
        <v>1.0064401354007699</v>
      </c>
      <c r="E4675" s="5">
        <v>0.31914822458930803</v>
      </c>
      <c r="F4675" s="7">
        <v>3.2503607902360998</v>
      </c>
      <c r="G4675" s="5">
        <v>1.5664001191960401E-3</v>
      </c>
      <c r="H4675" s="7">
        <v>0.88022384557334399</v>
      </c>
      <c r="I4675" s="5">
        <v>0.38154991054904203</v>
      </c>
      <c r="J4675" s="7">
        <v>2.2367677435783802</v>
      </c>
      <c r="K4675" s="5">
        <v>2.8016334474605602E-2</v>
      </c>
      <c r="L4675" s="7">
        <v>0.92423307303047197</v>
      </c>
      <c r="M4675" s="5">
        <v>0.35926122094868701</v>
      </c>
    </row>
    <row r="4676" spans="1:13">
      <c r="A4676" s="23" t="s">
        <v>6185</v>
      </c>
      <c r="B4676" s="7">
        <v>0.799794639994867</v>
      </c>
      <c r="C4676" s="5">
        <v>0.42578410296680702</v>
      </c>
      <c r="D4676" s="7">
        <v>0.47374927682060702</v>
      </c>
      <c r="E4676" s="5">
        <v>0.63778281948896698</v>
      </c>
      <c r="F4676" s="7">
        <v>-1.4805108087344601</v>
      </c>
      <c r="G4676" s="5">
        <v>0.14184975490489901</v>
      </c>
      <c r="H4676" s="7">
        <v>-1.5394052846467099</v>
      </c>
      <c r="I4676" s="5">
        <v>0.12791405902702699</v>
      </c>
      <c r="J4676" s="7">
        <v>-5.6574979461981796</v>
      </c>
      <c r="K4676" s="5">
        <v>2.184244403163E-7</v>
      </c>
      <c r="L4676" s="7">
        <v>-5.24589614735258</v>
      </c>
      <c r="M4676" s="5">
        <v>2.3757314552207502E-6</v>
      </c>
    </row>
    <row r="4677" spans="1:13">
      <c r="A4677" s="23" t="s">
        <v>6186</v>
      </c>
      <c r="B4677" s="7">
        <v>0.82624860004445899</v>
      </c>
      <c r="C4677" s="5">
        <v>0.41069080150279103</v>
      </c>
      <c r="D4677" s="7">
        <v>5.3552452151569098E-2</v>
      </c>
      <c r="E4677" s="5">
        <v>0.95750948308084904</v>
      </c>
      <c r="F4677" s="7">
        <v>-0.56581474844669799</v>
      </c>
      <c r="G4677" s="5">
        <v>0.57277465712225994</v>
      </c>
      <c r="H4677" s="7">
        <v>0.28453380265432299</v>
      </c>
      <c r="I4677" s="5">
        <v>0.77678548506105005</v>
      </c>
      <c r="J4677" s="7">
        <v>0.68473635046082904</v>
      </c>
      <c r="K4677" s="5">
        <v>0.49544122256408801</v>
      </c>
      <c r="L4677" s="7">
        <v>1.6168168135308401</v>
      </c>
      <c r="M4677" s="5">
        <v>0.11143947625694001</v>
      </c>
    </row>
    <row r="4678" spans="1:13">
      <c r="A4678" s="23" t="s">
        <v>6187</v>
      </c>
      <c r="B4678" s="7">
        <v>-2.6080375165209699</v>
      </c>
      <c r="C4678" s="5">
        <v>1.05453723946872E-2</v>
      </c>
      <c r="D4678" s="7">
        <v>-4.8811923302286297</v>
      </c>
      <c r="E4678" s="5">
        <v>1.16131140304492E-5</v>
      </c>
      <c r="F4678" s="7">
        <v>-0.68816013220836902</v>
      </c>
      <c r="G4678" s="5">
        <v>0.49292946488574302</v>
      </c>
      <c r="H4678" s="7">
        <v>-2.5269024927709398</v>
      </c>
      <c r="I4678" s="5">
        <v>1.36141970550719E-2</v>
      </c>
      <c r="J4678" s="7">
        <v>-8.2112991165437901</v>
      </c>
      <c r="K4678" s="5">
        <v>2.66312616062458E-12</v>
      </c>
      <c r="L4678" s="7">
        <v>-8.2521509762256304</v>
      </c>
      <c r="M4678" s="5">
        <v>2.6241604617087901E-11</v>
      </c>
    </row>
    <row r="4679" spans="1:13">
      <c r="A4679" s="23" t="s">
        <v>6188</v>
      </c>
      <c r="B4679" s="7">
        <v>-0.47971014291292402</v>
      </c>
      <c r="C4679" s="5">
        <v>0.63251340192167405</v>
      </c>
      <c r="D4679" s="7">
        <v>-2.0719335308808602</v>
      </c>
      <c r="E4679" s="5">
        <v>4.3556168224231202E-2</v>
      </c>
      <c r="F4679" s="7">
        <v>-8.4582488596571997E-2</v>
      </c>
      <c r="G4679" s="5">
        <v>0.93276075174405404</v>
      </c>
      <c r="H4679" s="7">
        <v>-8.6381965078408701E-2</v>
      </c>
      <c r="I4679" s="5">
        <v>0.93139298565610995</v>
      </c>
      <c r="J4679" s="7">
        <v>-0.57698791587650899</v>
      </c>
      <c r="K4679" s="5">
        <v>0.56552833168855199</v>
      </c>
      <c r="L4679" s="7">
        <v>-0.77769051722577098</v>
      </c>
      <c r="M4679" s="5">
        <v>0.43996752426736602</v>
      </c>
    </row>
    <row r="4680" spans="1:13">
      <c r="A4680" s="23" t="s">
        <v>6189</v>
      </c>
      <c r="B4680" s="7">
        <v>1.0322681226997501</v>
      </c>
      <c r="C4680" s="5">
        <v>0.304513434909636</v>
      </c>
      <c r="D4680" s="7">
        <v>0.42097683539532699</v>
      </c>
      <c r="E4680" s="5">
        <v>0.67561280366987897</v>
      </c>
      <c r="F4680" s="7">
        <v>1.9562004638652699</v>
      </c>
      <c r="G4680" s="5">
        <v>5.3203462858266597E-2</v>
      </c>
      <c r="H4680" s="7">
        <v>0.46297073231712399</v>
      </c>
      <c r="I4680" s="5">
        <v>0.64472592245168203</v>
      </c>
      <c r="J4680" s="7">
        <v>-1.0008621146323899</v>
      </c>
      <c r="K4680" s="5">
        <v>0.31983785244707502</v>
      </c>
      <c r="L4680" s="7">
        <v>-0.73135948624793801</v>
      </c>
      <c r="M4680" s="5">
        <v>0.46755569867232799</v>
      </c>
    </row>
    <row r="4681" spans="1:13">
      <c r="A4681" s="23" t="s">
        <v>6190</v>
      </c>
      <c r="B4681" s="7">
        <v>1.48308325261472</v>
      </c>
      <c r="C4681" s="5">
        <v>0.14129419567105</v>
      </c>
      <c r="D4681" s="7">
        <v>1.3685716637968499</v>
      </c>
      <c r="E4681" s="5">
        <v>0.177375447496885</v>
      </c>
      <c r="F4681" s="7">
        <v>1.0153965106885601</v>
      </c>
      <c r="G4681" s="5">
        <v>0.31234311154239902</v>
      </c>
      <c r="H4681" s="7">
        <v>-1.4836665518213901</v>
      </c>
      <c r="I4681" s="5">
        <v>0.14208788343475701</v>
      </c>
      <c r="J4681" s="7">
        <v>2.7615429996657199</v>
      </c>
      <c r="K4681" s="5">
        <v>7.0977624167528203E-3</v>
      </c>
      <c r="L4681" s="7">
        <v>1.32085071739242</v>
      </c>
      <c r="M4681" s="5">
        <v>0.19182965319051401</v>
      </c>
    </row>
    <row r="4682" spans="1:13">
      <c r="A4682" s="23" t="s">
        <v>6191</v>
      </c>
      <c r="B4682" s="7">
        <v>2.8430748465126001</v>
      </c>
      <c r="C4682" s="5">
        <v>5.4483860133291004E-3</v>
      </c>
      <c r="D4682" s="7">
        <v>1.9285977182077201</v>
      </c>
      <c r="E4682" s="5">
        <v>5.9584605895091701E-2</v>
      </c>
      <c r="F4682" s="7">
        <v>9.3218510824499307E-2</v>
      </c>
      <c r="G4682" s="5">
        <v>0.92591463361103798</v>
      </c>
      <c r="H4682" s="7">
        <v>1.9584109779427901</v>
      </c>
      <c r="I4682" s="5">
        <v>5.3900536269082797E-2</v>
      </c>
      <c r="J4682" s="7">
        <v>-0.47327454755498199</v>
      </c>
      <c r="K4682" s="5">
        <v>0.63727482173972205</v>
      </c>
      <c r="L4682" s="7">
        <v>0.48159802920148698</v>
      </c>
      <c r="M4682" s="5">
        <v>0.63193542004199899</v>
      </c>
    </row>
    <row r="4683" spans="1:13">
      <c r="A4683" s="23" t="s">
        <v>6192</v>
      </c>
      <c r="B4683" s="7">
        <v>0.27554834431547598</v>
      </c>
      <c r="C4683" s="5">
        <v>0.78348112970227801</v>
      </c>
      <c r="D4683" s="7">
        <v>-0.72034330995771201</v>
      </c>
      <c r="E4683" s="5">
        <v>0.47473609924995003</v>
      </c>
      <c r="F4683" s="7">
        <v>2.3534260158326998</v>
      </c>
      <c r="G4683" s="5">
        <v>2.0538002271777801E-2</v>
      </c>
      <c r="H4683" s="7">
        <v>2.67703159430422</v>
      </c>
      <c r="I4683" s="5">
        <v>9.1191790751758203E-3</v>
      </c>
      <c r="J4683" s="7">
        <v>0.57607849810144396</v>
      </c>
      <c r="K4683" s="5">
        <v>0.56613993414767605</v>
      </c>
      <c r="L4683" s="7">
        <v>-1.7458454440847301E-2</v>
      </c>
      <c r="M4683" s="5">
        <v>0.98613184445079904</v>
      </c>
    </row>
    <row r="4684" spans="1:13">
      <c r="A4684" s="23" t="s">
        <v>6193</v>
      </c>
      <c r="B4684" s="7">
        <v>0.78854256550013602</v>
      </c>
      <c r="C4684" s="5">
        <v>0.43230238207746002</v>
      </c>
      <c r="D4684" s="7">
        <v>-1.28297491714079</v>
      </c>
      <c r="E4684" s="5">
        <v>0.20553626215128501</v>
      </c>
      <c r="F4684" s="7">
        <v>0.766681405863611</v>
      </c>
      <c r="G4684" s="5">
        <v>0.44505930723272402</v>
      </c>
      <c r="H4684" s="7">
        <v>-1.0192375198819399</v>
      </c>
      <c r="I4684" s="5">
        <v>0.31136682988035103</v>
      </c>
      <c r="J4684" s="7">
        <v>-0.42705174308593402</v>
      </c>
      <c r="K4684" s="5">
        <v>0.67046087188022396</v>
      </c>
      <c r="L4684" s="7">
        <v>-2.5775476156644501</v>
      </c>
      <c r="M4684" s="5">
        <v>1.2561304918438701E-2</v>
      </c>
    </row>
    <row r="4685" spans="1:13">
      <c r="A4685" s="23" t="s">
        <v>6194</v>
      </c>
      <c r="B4685" s="7">
        <v>2.2556979729412001</v>
      </c>
      <c r="C4685" s="5">
        <v>2.6335961290371902E-2</v>
      </c>
      <c r="D4685" s="7">
        <v>4.0422741947564598</v>
      </c>
      <c r="E4685" s="5">
        <v>1.8657257446672999E-4</v>
      </c>
      <c r="F4685" s="7">
        <v>-2.6371530046551199</v>
      </c>
      <c r="G4685" s="5">
        <v>9.6815784151019508E-3</v>
      </c>
      <c r="H4685" s="7">
        <v>-0.74466428623369096</v>
      </c>
      <c r="I4685" s="5">
        <v>0.458801737101036</v>
      </c>
      <c r="J4685" s="7">
        <v>-3.5574851595220101</v>
      </c>
      <c r="K4685" s="5">
        <v>6.2549928930082598E-4</v>
      </c>
      <c r="L4685" s="7">
        <v>-0.67803908477201502</v>
      </c>
      <c r="M4685" s="5">
        <v>0.50049023776012103</v>
      </c>
    </row>
    <row r="4686" spans="1:13">
      <c r="A4686" s="23" t="s">
        <v>6195</v>
      </c>
      <c r="B4686" s="7">
        <v>3.19844794549432</v>
      </c>
      <c r="C4686" s="5">
        <v>1.8667118354796801E-3</v>
      </c>
      <c r="D4686" s="7">
        <v>4.1841344892438403</v>
      </c>
      <c r="E4686" s="5">
        <v>1.18226108846032E-4</v>
      </c>
      <c r="F4686" s="7">
        <v>-1.6458996686576901</v>
      </c>
      <c r="G4686" s="5">
        <v>0.102892919632024</v>
      </c>
      <c r="H4686" s="7">
        <v>-4.4553674159957</v>
      </c>
      <c r="I4686" s="5">
        <v>2.87887994590239E-5</v>
      </c>
      <c r="J4686" s="7">
        <v>-2.6712474264492601</v>
      </c>
      <c r="K4686" s="5">
        <v>9.1121730968342293E-3</v>
      </c>
      <c r="L4686" s="7">
        <v>-2.9778399908570301</v>
      </c>
      <c r="M4686" s="5">
        <v>4.2570797017791803E-3</v>
      </c>
    </row>
    <row r="4687" spans="1:13">
      <c r="A4687" s="23" t="s">
        <v>6196</v>
      </c>
      <c r="B4687" s="7">
        <v>0.90676784254662202</v>
      </c>
      <c r="C4687" s="5">
        <v>0.36677665006175703</v>
      </c>
      <c r="D4687" s="7">
        <v>1.3114839952805699</v>
      </c>
      <c r="E4687" s="5">
        <v>0.19580645490012499</v>
      </c>
      <c r="F4687" s="7">
        <v>2.90403523483283</v>
      </c>
      <c r="G4687" s="5">
        <v>4.5252003088912997E-3</v>
      </c>
      <c r="H4687" s="7">
        <v>0.53493090615236205</v>
      </c>
      <c r="I4687" s="5">
        <v>0.59428010652269003</v>
      </c>
      <c r="J4687" s="7">
        <v>6.3526973460601202</v>
      </c>
      <c r="K4687" s="5">
        <v>1.11747405008403E-8</v>
      </c>
      <c r="L4687" s="7">
        <v>6.3947518455619798</v>
      </c>
      <c r="M4687" s="5">
        <v>3.22067670152788E-8</v>
      </c>
    </row>
    <row r="4688" spans="1:13">
      <c r="A4688" s="23" t="s">
        <v>6197</v>
      </c>
      <c r="B4688" s="7">
        <v>0.50014515850327801</v>
      </c>
      <c r="C4688" s="5">
        <v>0.61810565554325303</v>
      </c>
      <c r="D4688" s="7">
        <v>1.06473984742756</v>
      </c>
      <c r="E4688" s="5">
        <v>0.29221244765235299</v>
      </c>
      <c r="F4688" s="7">
        <v>7.9156465767582596</v>
      </c>
      <c r="G4688" s="5">
        <v>3.2741811202656499E-12</v>
      </c>
      <c r="H4688" s="7">
        <v>3.3606649109112001</v>
      </c>
      <c r="I4688" s="5">
        <v>1.2255819266764601E-3</v>
      </c>
      <c r="J4688" s="7">
        <v>8.0518269127757893</v>
      </c>
      <c r="K4688" s="5">
        <v>5.5161783627591801E-12</v>
      </c>
      <c r="L4688" s="7">
        <v>5.5458594351578796</v>
      </c>
      <c r="M4688" s="5">
        <v>7.8704140436390399E-7</v>
      </c>
    </row>
    <row r="4689" spans="1:13">
      <c r="A4689" s="23" t="s">
        <v>6198</v>
      </c>
      <c r="B4689" s="7">
        <v>-0.54064955143869098</v>
      </c>
      <c r="C4689" s="5">
        <v>0.58998849518548602</v>
      </c>
      <c r="D4689" s="7">
        <v>-0.29768528473557798</v>
      </c>
      <c r="E4689" s="5">
        <v>0.76720189420112095</v>
      </c>
      <c r="F4689" s="7">
        <v>-3.4013804182165202</v>
      </c>
      <c r="G4689" s="5">
        <v>9.6175690411247198E-4</v>
      </c>
      <c r="H4689" s="7">
        <v>-0.86842684596248998</v>
      </c>
      <c r="I4689" s="5">
        <v>0.38793114317084498</v>
      </c>
      <c r="J4689" s="7">
        <v>-2.4312104020548602</v>
      </c>
      <c r="K4689" s="5">
        <v>1.7228241779385801E-2</v>
      </c>
      <c r="L4689" s="7">
        <v>-2.1253911354294801</v>
      </c>
      <c r="M4689" s="5">
        <v>3.7900221993391499E-2</v>
      </c>
    </row>
    <row r="4690" spans="1:13">
      <c r="A4690" s="23" t="s">
        <v>6199</v>
      </c>
      <c r="B4690" s="7">
        <v>1.10547666936942</v>
      </c>
      <c r="C4690" s="5">
        <v>0.27168748908403101</v>
      </c>
      <c r="D4690" s="7">
        <v>1.3055307904111899</v>
      </c>
      <c r="E4690" s="5">
        <v>0.197808935162961</v>
      </c>
      <c r="F4690" s="7">
        <v>2.51485031420484</v>
      </c>
      <c r="G4690" s="5">
        <v>1.3485982705026199E-2</v>
      </c>
      <c r="H4690" s="7">
        <v>1.55470561997025</v>
      </c>
      <c r="I4690" s="5">
        <v>0.12422613272482801</v>
      </c>
      <c r="J4690" s="7">
        <v>2.63562598124498</v>
      </c>
      <c r="K4690" s="5">
        <v>1.00406991027524E-2</v>
      </c>
      <c r="L4690" s="7">
        <v>2.1756165900864199</v>
      </c>
      <c r="M4690" s="5">
        <v>3.37449681762933E-2</v>
      </c>
    </row>
    <row r="4691" spans="1:13">
      <c r="A4691" s="23" t="s">
        <v>6200</v>
      </c>
      <c r="B4691" s="7">
        <v>0.44442596073472601</v>
      </c>
      <c r="C4691" s="5">
        <v>0.65772464033279199</v>
      </c>
      <c r="D4691" s="7">
        <v>-0.98906686646169795</v>
      </c>
      <c r="E4691" s="5">
        <v>0.32748950354420597</v>
      </c>
      <c r="F4691" s="7">
        <v>0.60571913242561704</v>
      </c>
      <c r="G4691" s="5">
        <v>0.546060065327164</v>
      </c>
      <c r="H4691" s="7">
        <v>1.0687411640220901</v>
      </c>
      <c r="I4691" s="5">
        <v>0.28861410907302798</v>
      </c>
      <c r="J4691" s="7">
        <v>-4.2688080882287002E-3</v>
      </c>
      <c r="K4691" s="5">
        <v>0.99660436249737405</v>
      </c>
      <c r="L4691" s="7">
        <v>0.14586501579191599</v>
      </c>
      <c r="M4691" s="5">
        <v>0.88454257515052104</v>
      </c>
    </row>
    <row r="4692" spans="1:13">
      <c r="A4692" s="23" t="s">
        <v>6201</v>
      </c>
      <c r="B4692" s="7">
        <v>3.1035132077475498</v>
      </c>
      <c r="C4692" s="5">
        <v>2.5059789201438499E-3</v>
      </c>
      <c r="D4692" s="7">
        <v>2.1665300663462599</v>
      </c>
      <c r="E4692" s="5">
        <v>3.5162269051302701E-2</v>
      </c>
      <c r="F4692" s="7">
        <v>2.2043642686771001</v>
      </c>
      <c r="G4692" s="5">
        <v>2.97686110980253E-2</v>
      </c>
      <c r="H4692" s="7">
        <v>0.46732265378249199</v>
      </c>
      <c r="I4692" s="5">
        <v>0.64162398486745797</v>
      </c>
      <c r="J4692" s="7">
        <v>3.9388151768880499</v>
      </c>
      <c r="K4692" s="5">
        <v>1.7116532547123501E-4</v>
      </c>
      <c r="L4692" s="7">
        <v>2.08837781548521</v>
      </c>
      <c r="M4692" s="5">
        <v>4.1241941494135501E-2</v>
      </c>
    </row>
    <row r="4693" spans="1:13">
      <c r="A4693" s="23" t="s">
        <v>6202</v>
      </c>
      <c r="B4693" s="7">
        <v>-2.7849865015096502</v>
      </c>
      <c r="C4693" s="5">
        <v>6.4376039658390304E-3</v>
      </c>
      <c r="D4693" s="7">
        <v>-0.96983887089412801</v>
      </c>
      <c r="E4693" s="5">
        <v>0.33688989082598497</v>
      </c>
      <c r="F4693" s="7">
        <v>1.72858090317993</v>
      </c>
      <c r="G4693" s="5">
        <v>8.69399270428763E-2</v>
      </c>
      <c r="H4693" s="7">
        <v>1.4431747137023501</v>
      </c>
      <c r="I4693" s="5">
        <v>0.15313511912376601</v>
      </c>
      <c r="J4693" s="7">
        <v>1.60954785284917</v>
      </c>
      <c r="K4693" s="5">
        <v>0.111339924145202</v>
      </c>
      <c r="L4693" s="7">
        <v>1.0631641887235199</v>
      </c>
      <c r="M4693" s="5">
        <v>0.29219102120809598</v>
      </c>
    </row>
    <row r="4694" spans="1:13">
      <c r="A4694" s="23" t="s">
        <v>6203</v>
      </c>
      <c r="B4694" s="7">
        <v>0.77628437089251101</v>
      </c>
      <c r="C4694" s="5">
        <v>0.43946986461799797</v>
      </c>
      <c r="D4694" s="7">
        <v>-0.46080714228158798</v>
      </c>
      <c r="E4694" s="5">
        <v>0.64697574940233404</v>
      </c>
      <c r="F4694" s="7">
        <v>3.5746232170031398</v>
      </c>
      <c r="G4694" s="5">
        <v>5.3973803414349597E-4</v>
      </c>
      <c r="H4694" s="7">
        <v>1.8094326752982799</v>
      </c>
      <c r="I4694" s="5">
        <v>7.4390619992801693E-2</v>
      </c>
      <c r="J4694" s="7">
        <v>1.20870577040237</v>
      </c>
      <c r="K4694" s="5">
        <v>0.23024981355181401</v>
      </c>
      <c r="L4694" s="7">
        <v>-4.1719387186222298E-2</v>
      </c>
      <c r="M4694" s="5">
        <v>0.96686819449370998</v>
      </c>
    </row>
    <row r="4695" spans="1:13">
      <c r="A4695" s="23" t="s">
        <v>6204</v>
      </c>
      <c r="B4695" s="7">
        <v>-0.208421473805804</v>
      </c>
      <c r="C4695" s="5">
        <v>0.83533690993858301</v>
      </c>
      <c r="D4695" s="7">
        <v>-0.48837688893092102</v>
      </c>
      <c r="E4695" s="5">
        <v>0.62746144685723704</v>
      </c>
      <c r="F4695" s="7">
        <v>0.12319748983513699</v>
      </c>
      <c r="G4695" s="5">
        <v>0.90219553882107795</v>
      </c>
      <c r="H4695" s="7">
        <v>-0.53488464803070701</v>
      </c>
      <c r="I4695" s="5">
        <v>0.59431193678945704</v>
      </c>
      <c r="J4695" s="7">
        <v>-1.40773367045538</v>
      </c>
      <c r="K4695" s="5">
        <v>0.162989662531876</v>
      </c>
      <c r="L4695" s="7">
        <v>-0.91962992877090499</v>
      </c>
      <c r="M4695" s="5">
        <v>0.36164174398694399</v>
      </c>
    </row>
    <row r="4696" spans="1:13">
      <c r="A4696" s="23" t="s">
        <v>6205</v>
      </c>
      <c r="B4696" s="7">
        <v>0.94367548729551398</v>
      </c>
      <c r="C4696" s="5">
        <v>0.34768005957853498</v>
      </c>
      <c r="D4696" s="7">
        <v>-1.0876423384401299</v>
      </c>
      <c r="E4696" s="5">
        <v>0.282074145424207</v>
      </c>
      <c r="F4696" s="7">
        <v>1.27541468537131</v>
      </c>
      <c r="G4696" s="5">
        <v>0.20508829222545599</v>
      </c>
      <c r="H4696" s="7">
        <v>6.2017622843390498E-2</v>
      </c>
      <c r="I4696" s="5">
        <v>0.95071377660997403</v>
      </c>
      <c r="J4696" s="7">
        <v>3.2688268408941998</v>
      </c>
      <c r="K4696" s="5">
        <v>1.5792882305453099E-3</v>
      </c>
      <c r="L4696" s="7">
        <v>4.2402501380871399E-3</v>
      </c>
      <c r="M4696" s="5">
        <v>0.996631585629284</v>
      </c>
    </row>
    <row r="4697" spans="1:13">
      <c r="A4697" s="23" t="s">
        <v>6206</v>
      </c>
      <c r="B4697" s="7">
        <v>2.8716828246231598</v>
      </c>
      <c r="C4697" s="5">
        <v>5.0142714950882497E-3</v>
      </c>
      <c r="D4697" s="7">
        <v>4.0308269385209003</v>
      </c>
      <c r="E4697" s="5">
        <v>1.9351579342061299E-4</v>
      </c>
      <c r="F4697" s="7">
        <v>-1.04350342950847</v>
      </c>
      <c r="G4697" s="5">
        <v>0.29920641142959897</v>
      </c>
      <c r="H4697" s="7">
        <v>0.18779859203864999</v>
      </c>
      <c r="I4697" s="5">
        <v>0.85154170658567696</v>
      </c>
      <c r="J4697" s="7">
        <v>-1.17251050984571</v>
      </c>
      <c r="K4697" s="5">
        <v>0.24438723542377799</v>
      </c>
      <c r="L4697" s="7">
        <v>-0.63967149758115305</v>
      </c>
      <c r="M4697" s="5">
        <v>0.52494893428811695</v>
      </c>
    </row>
    <row r="4698" spans="1:13">
      <c r="A4698" s="23" t="s">
        <v>6207</v>
      </c>
      <c r="B4698" s="7">
        <v>1.27715759720689</v>
      </c>
      <c r="C4698" s="5">
        <v>0.20459526655048599</v>
      </c>
      <c r="D4698" s="7">
        <v>1.7935612923420501</v>
      </c>
      <c r="E4698" s="5">
        <v>7.9055492847422901E-2</v>
      </c>
      <c r="F4698" s="7">
        <v>-0.66775152707662899</v>
      </c>
      <c r="G4698" s="5">
        <v>0.50581518734320396</v>
      </c>
      <c r="H4698" s="7">
        <v>0.35384330036364597</v>
      </c>
      <c r="I4698" s="5">
        <v>0.72444912189777699</v>
      </c>
      <c r="J4698" s="7">
        <v>-2.25479741282517</v>
      </c>
      <c r="K4698" s="5">
        <v>2.6811758554361301E-2</v>
      </c>
      <c r="L4698" s="7">
        <v>-1.2289975027834801</v>
      </c>
      <c r="M4698" s="5">
        <v>0.22412241309233799</v>
      </c>
    </row>
    <row r="4699" spans="1:13">
      <c r="A4699" s="23" t="s">
        <v>6208</v>
      </c>
      <c r="B4699" s="7">
        <v>0.233420379008555</v>
      </c>
      <c r="C4699" s="5">
        <v>0.81592687827563704</v>
      </c>
      <c r="D4699" s="7">
        <v>0.45561211972577997</v>
      </c>
      <c r="E4699" s="5">
        <v>0.65068160972754596</v>
      </c>
      <c r="F4699" s="7">
        <v>1.2771020670814099</v>
      </c>
      <c r="G4699" s="5">
        <v>0.20449437067814599</v>
      </c>
      <c r="H4699" s="7">
        <v>0.84042324380135902</v>
      </c>
      <c r="I4699" s="5">
        <v>0.40334244353072402</v>
      </c>
      <c r="J4699" s="7">
        <v>-1.4096872335946</v>
      </c>
      <c r="K4699" s="5">
        <v>0.16241361071473101</v>
      </c>
      <c r="L4699" s="7">
        <v>-1.5970635812357601</v>
      </c>
      <c r="M4699" s="5">
        <v>0.115781216365363</v>
      </c>
    </row>
    <row r="4700" spans="1:13">
      <c r="A4700" s="23" t="s">
        <v>6209</v>
      </c>
      <c r="B4700" s="7">
        <v>0.63481269192285195</v>
      </c>
      <c r="C4700" s="5">
        <v>0.52704510721789699</v>
      </c>
      <c r="D4700" s="7">
        <v>0.61435986456892999</v>
      </c>
      <c r="E4700" s="5">
        <v>0.541819800177606</v>
      </c>
      <c r="F4700" s="7">
        <v>0.279420677231425</v>
      </c>
      <c r="G4700" s="5">
        <v>0.780493398663203</v>
      </c>
      <c r="H4700" s="7">
        <v>-1.5345455179407499</v>
      </c>
      <c r="I4700" s="5">
        <v>0.12910344196951701</v>
      </c>
      <c r="J4700" s="7">
        <v>1.6740824119519</v>
      </c>
      <c r="K4700" s="5">
        <v>9.7924849967232303E-2</v>
      </c>
      <c r="L4700" s="7">
        <v>-1.6621238139367101E-2</v>
      </c>
      <c r="M4700" s="5">
        <v>0.98679682488280196</v>
      </c>
    </row>
    <row r="4701" spans="1:13">
      <c r="A4701" s="23" t="s">
        <v>6210</v>
      </c>
      <c r="B4701" s="7">
        <v>0.87208719382559297</v>
      </c>
      <c r="C4701" s="5">
        <v>0.38531434039589202</v>
      </c>
      <c r="D4701" s="7">
        <v>1.55256981554707</v>
      </c>
      <c r="E4701" s="5">
        <v>0.12696158064424801</v>
      </c>
      <c r="F4701" s="7">
        <v>-2.6145360037024399</v>
      </c>
      <c r="G4701" s="5">
        <v>1.0301961723416599E-2</v>
      </c>
      <c r="H4701" s="7">
        <v>-1.47731558058857</v>
      </c>
      <c r="I4701" s="5">
        <v>0.143778112602377</v>
      </c>
      <c r="J4701" s="7">
        <v>-4.4424938832035901</v>
      </c>
      <c r="K4701" s="5">
        <v>2.75684838970192E-5</v>
      </c>
      <c r="L4701" s="7">
        <v>-2.85278934574798</v>
      </c>
      <c r="M4701" s="5">
        <v>6.0287102236843502E-3</v>
      </c>
    </row>
    <row r="4702" spans="1:13">
      <c r="A4702" s="23" t="s">
        <v>6211</v>
      </c>
      <c r="B4702" s="7">
        <v>1.2273486111060301</v>
      </c>
      <c r="C4702" s="5">
        <v>0.222661964062182</v>
      </c>
      <c r="D4702" s="7">
        <v>1.88026700058907</v>
      </c>
      <c r="E4702" s="5">
        <v>6.6022834748617906E-2</v>
      </c>
      <c r="F4702" s="7">
        <v>-1.87136498640579</v>
      </c>
      <c r="G4702" s="5">
        <v>6.41886521348147E-2</v>
      </c>
      <c r="H4702" s="7">
        <v>-2.0219160921106201</v>
      </c>
      <c r="I4702" s="5">
        <v>4.6752192414745201E-2</v>
      </c>
      <c r="J4702" s="7">
        <v>-2.7612443995376301</v>
      </c>
      <c r="K4702" s="5">
        <v>7.10369318621136E-3</v>
      </c>
      <c r="L4702" s="7">
        <v>-2.51637216153819</v>
      </c>
      <c r="M4702" s="5">
        <v>1.4696514058336101E-2</v>
      </c>
    </row>
    <row r="4703" spans="1:13">
      <c r="A4703" s="23" t="s">
        <v>6212</v>
      </c>
      <c r="B4703" s="7">
        <v>2.7783286182510101</v>
      </c>
      <c r="C4703" s="5">
        <v>6.5608987239616301E-3</v>
      </c>
      <c r="D4703" s="7">
        <v>0.56354741252184903</v>
      </c>
      <c r="E4703" s="5">
        <v>0.57563228280593504</v>
      </c>
      <c r="F4703" s="7">
        <v>3.2140008759521099</v>
      </c>
      <c r="G4703" s="5">
        <v>1.7576421918862001E-3</v>
      </c>
      <c r="H4703" s="7">
        <v>1.0919602814798299</v>
      </c>
      <c r="I4703" s="5">
        <v>0.27834592616137299</v>
      </c>
      <c r="J4703" s="7">
        <v>3.0339111237926799</v>
      </c>
      <c r="K4703" s="5">
        <v>3.23293207381643E-3</v>
      </c>
      <c r="L4703" s="7">
        <v>1.65627483654742</v>
      </c>
      <c r="M4703" s="5">
        <v>0.103161680024298</v>
      </c>
    </row>
    <row r="4704" spans="1:13">
      <c r="A4704" s="23" t="s">
        <v>6213</v>
      </c>
      <c r="B4704" s="7">
        <v>1.7059123350067</v>
      </c>
      <c r="C4704" s="5">
        <v>9.1224517025887797E-2</v>
      </c>
      <c r="D4704" s="7">
        <v>0.226241587496674</v>
      </c>
      <c r="E4704" s="5">
        <v>0.82195464086838599</v>
      </c>
      <c r="F4704" s="7">
        <v>1.9242617183558901</v>
      </c>
      <c r="G4704" s="5">
        <v>5.7136259771919502E-2</v>
      </c>
      <c r="H4704" s="7">
        <v>0.76910308773214298</v>
      </c>
      <c r="I4704" s="5">
        <v>0.44424746471194199</v>
      </c>
      <c r="J4704" s="7">
        <v>2.0448312320127502</v>
      </c>
      <c r="K4704" s="5">
        <v>4.4079061979055999E-2</v>
      </c>
      <c r="L4704" s="7">
        <v>0.48700349282025601</v>
      </c>
      <c r="M4704" s="5">
        <v>0.62812345048769103</v>
      </c>
    </row>
    <row r="4705" spans="1:13">
      <c r="A4705" s="23" t="s">
        <v>6214</v>
      </c>
      <c r="B4705" s="7">
        <v>2.5697508546690901</v>
      </c>
      <c r="C4705" s="5">
        <v>1.16992882149063E-2</v>
      </c>
      <c r="D4705" s="7">
        <v>3.13073286673179</v>
      </c>
      <c r="E4705" s="5">
        <v>2.9378383849806098E-3</v>
      </c>
      <c r="F4705" s="7">
        <v>-2.3427628664787701</v>
      </c>
      <c r="G4705" s="5">
        <v>2.1102291767010901E-2</v>
      </c>
      <c r="H4705" s="7">
        <v>-2.7644089453092699</v>
      </c>
      <c r="I4705" s="5">
        <v>7.1725385020734098E-3</v>
      </c>
      <c r="J4705" s="7">
        <v>-2.6439503464016099</v>
      </c>
      <c r="K4705" s="5">
        <v>9.8163381699589401E-3</v>
      </c>
      <c r="L4705" s="7">
        <v>-1.5993369815698599</v>
      </c>
      <c r="M4705" s="5">
        <v>0.115274676717463</v>
      </c>
    </row>
    <row r="4706" spans="1:13">
      <c r="A4706" s="23" t="s">
        <v>6215</v>
      </c>
      <c r="B4706" s="7">
        <v>2.65555842440825</v>
      </c>
      <c r="C4706" s="5">
        <v>9.2565932795371803E-3</v>
      </c>
      <c r="D4706" s="7">
        <v>3.3343122928783702</v>
      </c>
      <c r="E4706" s="5">
        <v>1.63519693550417E-3</v>
      </c>
      <c r="F4706" s="7">
        <v>-0.62810938466546695</v>
      </c>
      <c r="G4706" s="5">
        <v>0.53135000235542296</v>
      </c>
      <c r="H4706" s="7">
        <v>-1.4035999962736501</v>
      </c>
      <c r="I4706" s="5">
        <v>0.164565002706166</v>
      </c>
      <c r="J4706" s="7">
        <v>-4.85413720438381</v>
      </c>
      <c r="K4706" s="5">
        <v>5.69296893392701E-6</v>
      </c>
      <c r="L4706" s="7">
        <v>-3.6039123459575801</v>
      </c>
      <c r="M4706" s="5">
        <v>6.5942766908554096E-4</v>
      </c>
    </row>
    <row r="4707" spans="1:13">
      <c r="A4707" s="23" t="s">
        <v>6216</v>
      </c>
      <c r="B4707" s="7">
        <v>1.06452421215114</v>
      </c>
      <c r="C4707" s="5">
        <v>0.28973405859300599</v>
      </c>
      <c r="D4707" s="7">
        <v>-0.97200751012369802</v>
      </c>
      <c r="E4707" s="5">
        <v>0.33582079884273203</v>
      </c>
      <c r="F4707" s="7">
        <v>-5.6790583852673E-2</v>
      </c>
      <c r="G4707" s="5">
        <v>0.95482421344556601</v>
      </c>
      <c r="H4707" s="7">
        <v>-2.75810355564882</v>
      </c>
      <c r="I4707" s="5">
        <v>7.2991266959643898E-3</v>
      </c>
      <c r="J4707" s="7">
        <v>-1.4954701264133099</v>
      </c>
      <c r="K4707" s="5">
        <v>0.13863060330691701</v>
      </c>
      <c r="L4707" s="7">
        <v>-3.738623755921</v>
      </c>
      <c r="M4707" s="5">
        <v>4.3084407649271602E-4</v>
      </c>
    </row>
    <row r="4708" spans="1:13">
      <c r="A4708" s="23" t="s">
        <v>6217</v>
      </c>
      <c r="B4708" s="7">
        <v>-2.3395870579137799</v>
      </c>
      <c r="C4708" s="5">
        <v>2.1355403660543799E-2</v>
      </c>
      <c r="D4708" s="7">
        <v>-0.12310723299663801</v>
      </c>
      <c r="E4708" s="5">
        <v>0.90252575433780102</v>
      </c>
      <c r="F4708" s="7">
        <v>-4.1948571409217896</v>
      </c>
      <c r="G4708" s="5">
        <v>5.8750752412633898E-5</v>
      </c>
      <c r="H4708" s="7">
        <v>-4.9003681185666297</v>
      </c>
      <c r="I4708" s="5">
        <v>5.3786696055649299E-6</v>
      </c>
      <c r="J4708" s="7">
        <v>1.33454592941518</v>
      </c>
      <c r="K4708" s="5">
        <v>0.185718973872772</v>
      </c>
      <c r="L4708" s="7">
        <v>2.1695332946279402</v>
      </c>
      <c r="M4708" s="5">
        <v>3.4226005781708202E-2</v>
      </c>
    </row>
    <row r="4709" spans="1:13">
      <c r="A4709" s="23" t="s">
        <v>6218</v>
      </c>
      <c r="B4709" s="7">
        <v>2.5682181055271398</v>
      </c>
      <c r="C4709" s="5">
        <v>1.17477661931922E-2</v>
      </c>
      <c r="D4709" s="7">
        <v>2.6582586310417899</v>
      </c>
      <c r="E4709" s="5">
        <v>1.05784371461639E-2</v>
      </c>
      <c r="F4709" s="7">
        <v>-0.49407796015320399</v>
      </c>
      <c r="G4709" s="5">
        <v>0.62232397008538198</v>
      </c>
      <c r="H4709" s="7">
        <v>-0.70660902040951301</v>
      </c>
      <c r="I4709" s="5">
        <v>0.48199900986285099</v>
      </c>
      <c r="J4709" s="7">
        <v>1.6926026861777901</v>
      </c>
      <c r="K4709" s="5">
        <v>9.4327581934590496E-2</v>
      </c>
      <c r="L4709" s="7">
        <v>3.4146460216791099</v>
      </c>
      <c r="M4709" s="5">
        <v>1.18267107882758E-3</v>
      </c>
    </row>
    <row r="4710" spans="1:13">
      <c r="A4710" s="23" t="s">
        <v>6219</v>
      </c>
      <c r="B4710" s="7">
        <v>-0.312928362048497</v>
      </c>
      <c r="C4710" s="5">
        <v>0.75500690571010198</v>
      </c>
      <c r="D4710" s="7">
        <v>-0.28619566596313201</v>
      </c>
      <c r="E4710" s="5">
        <v>0.77593480939928205</v>
      </c>
      <c r="F4710" s="7">
        <v>2.7306664713367099</v>
      </c>
      <c r="G4710" s="5">
        <v>7.4596413129186002E-3</v>
      </c>
      <c r="H4710" s="7">
        <v>1.08229435829773</v>
      </c>
      <c r="I4710" s="5">
        <v>0.28258926294128101</v>
      </c>
      <c r="J4710" s="7">
        <v>2.1551547257492598</v>
      </c>
      <c r="K4710" s="5">
        <v>3.40821853219513E-2</v>
      </c>
      <c r="L4710" s="7">
        <v>1.34136114972307</v>
      </c>
      <c r="M4710" s="5">
        <v>0.185123444260788</v>
      </c>
    </row>
    <row r="4711" spans="1:13">
      <c r="A4711" s="23" t="s">
        <v>6221</v>
      </c>
      <c r="B4711" s="7">
        <v>1.3129073518683401</v>
      </c>
      <c r="C4711" s="5">
        <v>0.192311815231693</v>
      </c>
      <c r="D4711" s="7">
        <v>2.4680556884692502</v>
      </c>
      <c r="E4711" s="5">
        <v>1.7123308856541598E-2</v>
      </c>
      <c r="F4711" s="7">
        <v>2.8747499844548901</v>
      </c>
      <c r="G4711" s="5">
        <v>4.9312059534374003E-3</v>
      </c>
      <c r="H4711" s="7">
        <v>1.6647291905742601</v>
      </c>
      <c r="I4711" s="5">
        <v>0.10013936612249801</v>
      </c>
      <c r="J4711" s="7">
        <v>4.4400483104841104</v>
      </c>
      <c r="K4711" s="5">
        <v>2.7822021881505399E-5</v>
      </c>
      <c r="L4711" s="7">
        <v>5.5192753983063003</v>
      </c>
      <c r="M4711" s="5">
        <v>8.6855680795115495E-7</v>
      </c>
    </row>
    <row r="4712" spans="1:13">
      <c r="A4712" s="23" t="s">
        <v>18769</v>
      </c>
      <c r="B4712" s="7">
        <v>-0.29664015951118899</v>
      </c>
      <c r="C4712" s="5">
        <v>0.76737548413318102</v>
      </c>
      <c r="D4712" s="7">
        <v>0.35102887473442401</v>
      </c>
      <c r="E4712" s="5">
        <v>0.72707151031821504</v>
      </c>
      <c r="F4712" s="7">
        <v>0.46089826820104002</v>
      </c>
      <c r="G4712" s="5">
        <v>0.64586252370761499</v>
      </c>
      <c r="H4712" s="7">
        <v>0.68309808523204896</v>
      </c>
      <c r="I4712" s="5">
        <v>0.49664964876620898</v>
      </c>
      <c r="J4712" s="7">
        <v>5.9603439760866896</v>
      </c>
      <c r="K4712" s="5">
        <v>6.0701762283742703E-8</v>
      </c>
      <c r="L4712" s="7">
        <v>6.1583465543797997</v>
      </c>
      <c r="M4712" s="5">
        <v>7.9054372202886004E-8</v>
      </c>
    </row>
    <row r="4713" spans="1:13">
      <c r="A4713" s="23" t="s">
        <v>6222</v>
      </c>
      <c r="B4713" s="7">
        <v>-3.8060617444648499</v>
      </c>
      <c r="C4713" s="5">
        <v>2.4727263223557399E-4</v>
      </c>
      <c r="D4713" s="7">
        <v>-2.7406215495848798</v>
      </c>
      <c r="E4713" s="5">
        <v>8.5330064881519608E-3</v>
      </c>
      <c r="F4713" s="7">
        <v>-6.5350493677852803</v>
      </c>
      <c r="G4713" s="5">
        <v>2.6202521561389298E-9</v>
      </c>
      <c r="H4713" s="7">
        <v>-4.3983274680243598</v>
      </c>
      <c r="I4713" s="5">
        <v>3.5493513767067301E-5</v>
      </c>
      <c r="J4713" s="7">
        <v>-3.3579173912863101</v>
      </c>
      <c r="K4713" s="5">
        <v>1.1929056215561099E-3</v>
      </c>
      <c r="L4713" s="7">
        <v>-0.38503198320077497</v>
      </c>
      <c r="M4713" s="5">
        <v>0.70164673993062698</v>
      </c>
    </row>
    <row r="4714" spans="1:13">
      <c r="A4714" s="23" t="s">
        <v>14794</v>
      </c>
      <c r="B4714" s="7">
        <v>1.92144434976196</v>
      </c>
      <c r="C4714" s="5">
        <v>5.7611242714431202E-2</v>
      </c>
      <c r="D4714" s="7">
        <v>1.67736419944244</v>
      </c>
      <c r="E4714" s="5">
        <v>9.9840013683394596E-2</v>
      </c>
      <c r="F4714" s="7">
        <v>2.4436537325936198</v>
      </c>
      <c r="G4714" s="5">
        <v>1.62735855808256E-2</v>
      </c>
      <c r="H4714" s="7">
        <v>-9.3515943825756998E-3</v>
      </c>
      <c r="I4714" s="5">
        <v>0.99256344656076601</v>
      </c>
      <c r="J4714" s="7">
        <v>5.4418014744803598</v>
      </c>
      <c r="K4714" s="5">
        <v>5.3522661453205798E-7</v>
      </c>
      <c r="L4714" s="7">
        <v>2.9218955730746301</v>
      </c>
      <c r="M4714" s="5">
        <v>4.9794913127015703E-3</v>
      </c>
    </row>
    <row r="4715" spans="1:13">
      <c r="A4715" s="23" t="s">
        <v>6223</v>
      </c>
      <c r="B4715" s="7">
        <v>1.25112820175726</v>
      </c>
      <c r="C4715" s="5">
        <v>0.21389687071115401</v>
      </c>
      <c r="D4715" s="7">
        <v>1.39461314280491</v>
      </c>
      <c r="E4715" s="5">
        <v>0.16942333465395901</v>
      </c>
      <c r="F4715" s="7">
        <v>3.7834193600981001</v>
      </c>
      <c r="G4715" s="5">
        <v>2.62418444943659E-4</v>
      </c>
      <c r="H4715" s="7">
        <v>-0.109513255220083</v>
      </c>
      <c r="I4715" s="5">
        <v>0.91308790252616201</v>
      </c>
      <c r="J4715" s="7">
        <v>7.6231539276818703</v>
      </c>
      <c r="K4715" s="5">
        <v>3.8780458955774499E-11</v>
      </c>
      <c r="L4715" s="7">
        <v>4.1558337597423103</v>
      </c>
      <c r="M4715" s="5">
        <v>1.09972822658579E-4</v>
      </c>
    </row>
    <row r="4716" spans="1:13">
      <c r="A4716" s="23" t="s">
        <v>6224</v>
      </c>
      <c r="B4716" s="7">
        <v>0.26189495918818201</v>
      </c>
      <c r="C4716" s="5">
        <v>0.79395776204166602</v>
      </c>
      <c r="D4716" s="7">
        <v>3.84396368777099</v>
      </c>
      <c r="E4716" s="5">
        <v>3.4920235051757401E-4</v>
      </c>
      <c r="F4716" s="7">
        <v>-3.9563968368533602</v>
      </c>
      <c r="G4716" s="5">
        <v>1.41545015532788E-4</v>
      </c>
      <c r="H4716" s="7">
        <v>-0.76836340109288803</v>
      </c>
      <c r="I4716" s="5">
        <v>0.444683996153871</v>
      </c>
      <c r="J4716" s="7">
        <v>2.2620639679317902</v>
      </c>
      <c r="K4716" s="5">
        <v>2.6339299368662202E-2</v>
      </c>
      <c r="L4716" s="7">
        <v>4.3559874881250202</v>
      </c>
      <c r="M4716" s="5">
        <v>5.5825648953449397E-5</v>
      </c>
    </row>
    <row r="4717" spans="1:13">
      <c r="A4717" s="23" t="s">
        <v>6225</v>
      </c>
      <c r="B4717" s="7">
        <v>1.5267900942844701</v>
      </c>
      <c r="C4717" s="5">
        <v>0.13006746756623599</v>
      </c>
      <c r="D4717" s="7">
        <v>-0.68210757650662601</v>
      </c>
      <c r="E4717" s="5">
        <v>0.49838276347919702</v>
      </c>
      <c r="F4717" s="7">
        <v>3.9305652029424198</v>
      </c>
      <c r="G4717" s="5">
        <v>1.5538765134950601E-4</v>
      </c>
      <c r="H4717" s="7">
        <v>0.723229455993596</v>
      </c>
      <c r="I4717" s="5">
        <v>0.47178848349633101</v>
      </c>
      <c r="J4717" s="7">
        <v>3.2093517253410502</v>
      </c>
      <c r="K4717" s="5">
        <v>1.8995152032739099E-3</v>
      </c>
      <c r="L4717" s="7">
        <v>0.58031520588456798</v>
      </c>
      <c r="M4717" s="5">
        <v>0.56398928303331597</v>
      </c>
    </row>
    <row r="4718" spans="1:13">
      <c r="A4718" s="23" t="s">
        <v>6226</v>
      </c>
      <c r="B4718" s="7">
        <v>0.12529229513468401</v>
      </c>
      <c r="C4718" s="5">
        <v>0.90055145936382497</v>
      </c>
      <c r="D4718" s="7">
        <v>1.53049853828812</v>
      </c>
      <c r="E4718" s="5">
        <v>0.132324354793045</v>
      </c>
      <c r="F4718" s="7">
        <v>-3.1345528231154498</v>
      </c>
      <c r="G4718" s="5">
        <v>2.2537589996000202E-3</v>
      </c>
      <c r="H4718" s="7">
        <v>-1.50885381741985</v>
      </c>
      <c r="I4718" s="5">
        <v>0.13553749255544001</v>
      </c>
      <c r="J4718" s="7">
        <v>-1.62413080802233</v>
      </c>
      <c r="K4718" s="5">
        <v>0.10818597921695999</v>
      </c>
      <c r="L4718" s="7">
        <v>-0.39755680935406601</v>
      </c>
      <c r="M4718" s="5">
        <v>0.69244184122100205</v>
      </c>
    </row>
    <row r="4719" spans="1:13">
      <c r="A4719" s="23" t="s">
        <v>6227</v>
      </c>
      <c r="B4719" s="7">
        <v>0.93840769583541805</v>
      </c>
      <c r="C4719" s="5">
        <v>0.35036572291255802</v>
      </c>
      <c r="D4719" s="7">
        <v>0.234471543618852</v>
      </c>
      <c r="E4719" s="5">
        <v>0.81559592764612099</v>
      </c>
      <c r="F4719" s="7">
        <v>0.21990299522555801</v>
      </c>
      <c r="G4719" s="5">
        <v>0.82639055231341896</v>
      </c>
      <c r="H4719" s="7">
        <v>0.76481294170025205</v>
      </c>
      <c r="I4719" s="5">
        <v>0.44678279710555902</v>
      </c>
      <c r="J4719" s="7">
        <v>0.31800884874880597</v>
      </c>
      <c r="K4719" s="5">
        <v>0.75128668314708102</v>
      </c>
      <c r="L4719" s="7">
        <v>0.69504350309783203</v>
      </c>
      <c r="M4719" s="5">
        <v>0.48985181785978399</v>
      </c>
    </row>
    <row r="4720" spans="1:13">
      <c r="A4720" s="23" t="s">
        <v>6228</v>
      </c>
      <c r="B4720" s="7">
        <v>-1.51796475885871</v>
      </c>
      <c r="C4720" s="5">
        <v>0.13227586453801499</v>
      </c>
      <c r="D4720" s="7">
        <v>-1.0866246224576801</v>
      </c>
      <c r="E4720" s="5">
        <v>0.28251937533918697</v>
      </c>
      <c r="F4720" s="7">
        <v>0.75982952770483603</v>
      </c>
      <c r="G4720" s="5">
        <v>0.44912643541125802</v>
      </c>
      <c r="H4720" s="7">
        <v>-0.85505077614849101</v>
      </c>
      <c r="I4720" s="5">
        <v>0.39524626632352999</v>
      </c>
      <c r="J4720" s="7">
        <v>0.14161505971874</v>
      </c>
      <c r="K4720" s="5">
        <v>0.88773141710746495</v>
      </c>
      <c r="L4720" s="7">
        <v>-0.44086577144800398</v>
      </c>
      <c r="M4720" s="5">
        <v>0.66097781795553301</v>
      </c>
    </row>
    <row r="4721" spans="1:13">
      <c r="A4721" s="23" t="s">
        <v>6229</v>
      </c>
      <c r="B4721" s="7">
        <v>0.33269732481490299</v>
      </c>
      <c r="C4721" s="5">
        <v>0.74008072286291904</v>
      </c>
      <c r="D4721" s="7">
        <v>-1.6260308652462701</v>
      </c>
      <c r="E4721" s="5">
        <v>0.110358228357728</v>
      </c>
      <c r="F4721" s="7">
        <v>1.7366526070019701</v>
      </c>
      <c r="G4721" s="5">
        <v>8.5497463686363795E-2</v>
      </c>
      <c r="H4721" s="7">
        <v>0.21092466016525599</v>
      </c>
      <c r="I4721" s="5">
        <v>0.83351810522606695</v>
      </c>
      <c r="J4721" s="7">
        <v>1.3056751268979001</v>
      </c>
      <c r="K4721" s="5">
        <v>0.19531439871268599</v>
      </c>
      <c r="L4721" s="7">
        <v>4.91064197325752E-2</v>
      </c>
      <c r="M4721" s="5">
        <v>0.961006155666697</v>
      </c>
    </row>
    <row r="4722" spans="1:13">
      <c r="A4722" s="23" t="s">
        <v>6230</v>
      </c>
      <c r="B4722" s="7">
        <v>1.5841127025724899</v>
      </c>
      <c r="C4722" s="5">
        <v>0.11642309038049301</v>
      </c>
      <c r="D4722" s="7">
        <v>-0.85138814746647895</v>
      </c>
      <c r="E4722" s="5">
        <v>0.39869554421915798</v>
      </c>
      <c r="F4722" s="7">
        <v>1.5059273127022701</v>
      </c>
      <c r="G4722" s="5">
        <v>0.135207022481244</v>
      </c>
      <c r="H4722" s="7">
        <v>1.18554286880421</v>
      </c>
      <c r="I4722" s="5">
        <v>0.23954551923136899</v>
      </c>
      <c r="J4722" s="7">
        <v>1.51770930655361</v>
      </c>
      <c r="K4722" s="5">
        <v>0.13293379145113501</v>
      </c>
      <c r="L4722" s="7">
        <v>0.97196054461197701</v>
      </c>
      <c r="M4722" s="5">
        <v>0.33517684456866198</v>
      </c>
    </row>
    <row r="4723" spans="1:13">
      <c r="A4723" s="23" t="s">
        <v>6231</v>
      </c>
      <c r="B4723" s="7">
        <v>2.9849976820662798</v>
      </c>
      <c r="C4723" s="5">
        <v>3.58890094093583E-3</v>
      </c>
      <c r="D4723" s="7">
        <v>1.82928776323058</v>
      </c>
      <c r="E4723" s="5">
        <v>7.3444810980662606E-2</v>
      </c>
      <c r="F4723" s="7">
        <v>2.2303683250478299</v>
      </c>
      <c r="G4723" s="5">
        <v>2.7935654940109699E-2</v>
      </c>
      <c r="H4723" s="7">
        <v>2.6133052966980701</v>
      </c>
      <c r="I4723" s="5">
        <v>1.08300550543136E-2</v>
      </c>
      <c r="J4723" s="7">
        <v>1.99067096814269</v>
      </c>
      <c r="K4723" s="5">
        <v>4.98480564707049E-2</v>
      </c>
      <c r="L4723" s="7">
        <v>1.6949820951768899</v>
      </c>
      <c r="M4723" s="5">
        <v>9.5535905923173098E-2</v>
      </c>
    </row>
    <row r="4724" spans="1:13">
      <c r="A4724" s="23" t="s">
        <v>6232</v>
      </c>
      <c r="B4724" s="7">
        <v>-2.2632312533144598</v>
      </c>
      <c r="C4724" s="5">
        <v>2.5850356726643601E-2</v>
      </c>
      <c r="D4724" s="7">
        <v>-3.9050946747447499</v>
      </c>
      <c r="E4724" s="5">
        <v>2.8825595321152101E-4</v>
      </c>
      <c r="F4724" s="7">
        <v>-1.2849912979284901</v>
      </c>
      <c r="G4724" s="5">
        <v>0.20173437396830099</v>
      </c>
      <c r="H4724" s="7">
        <v>-2.9846269966487</v>
      </c>
      <c r="I4724" s="5">
        <v>3.8313628131346799E-3</v>
      </c>
      <c r="J4724" s="7">
        <v>-5.0429331016450503</v>
      </c>
      <c r="K4724" s="5">
        <v>2.69944887973631E-6</v>
      </c>
      <c r="L4724" s="7">
        <v>-6.1267991274307896</v>
      </c>
      <c r="M4724" s="5">
        <v>8.9084911813011897E-8</v>
      </c>
    </row>
    <row r="4725" spans="1:13">
      <c r="A4725" s="23" t="s">
        <v>6233</v>
      </c>
      <c r="B4725" s="7">
        <v>3.0652387058924702</v>
      </c>
      <c r="C4725" s="5">
        <v>2.8171043802298298E-3</v>
      </c>
      <c r="D4725" s="7">
        <v>0.95992929672235705</v>
      </c>
      <c r="E4725" s="5">
        <v>0.34180377011573498</v>
      </c>
      <c r="F4725" s="7">
        <v>4.5285519431215899</v>
      </c>
      <c r="G4725" s="5">
        <v>1.62932686823141E-5</v>
      </c>
      <c r="H4725" s="7">
        <v>2.5330425353477901</v>
      </c>
      <c r="I4725" s="5">
        <v>1.33968701669258E-2</v>
      </c>
      <c r="J4725" s="7">
        <v>4.9279767777232898E-2</v>
      </c>
      <c r="K4725" s="5">
        <v>0.96081617888761806</v>
      </c>
      <c r="L4725" s="7">
        <v>-1.7326218712442301</v>
      </c>
      <c r="M4725" s="5">
        <v>8.8570897423115899E-2</v>
      </c>
    </row>
    <row r="4726" spans="1:13">
      <c r="A4726" s="23" t="s">
        <v>5871</v>
      </c>
      <c r="B4726" s="7">
        <v>-2.41308963842895</v>
      </c>
      <c r="C4726" s="5">
        <v>1.7696130566123399E-2</v>
      </c>
      <c r="D4726" s="7">
        <v>-3.6682524674383599</v>
      </c>
      <c r="E4726" s="5">
        <v>6.0151838208987504E-4</v>
      </c>
      <c r="F4726" s="7">
        <v>-1.25378305920435</v>
      </c>
      <c r="G4726" s="5">
        <v>0.21281518045265299</v>
      </c>
      <c r="H4726" s="7">
        <v>-3.1299228340863401</v>
      </c>
      <c r="I4726" s="5">
        <v>2.4914806288763099E-3</v>
      </c>
      <c r="J4726" s="7">
        <v>-2.4413400867273101</v>
      </c>
      <c r="K4726" s="5">
        <v>1.67849474472987E-2</v>
      </c>
      <c r="L4726" s="7">
        <v>-4.1642086227170401</v>
      </c>
      <c r="M4726" s="5">
        <v>1.06926737526125E-4</v>
      </c>
    </row>
    <row r="4727" spans="1:13">
      <c r="A4727" s="23" t="s">
        <v>6234</v>
      </c>
      <c r="B4727" s="7">
        <v>4.8840241135339104</v>
      </c>
      <c r="C4727" s="5">
        <v>4.09528861209737E-6</v>
      </c>
      <c r="D4727" s="7">
        <v>6.8833085752689298</v>
      </c>
      <c r="E4727" s="5">
        <v>1.00586210363094E-8</v>
      </c>
      <c r="F4727" s="7">
        <v>3.4975779602920398</v>
      </c>
      <c r="G4727" s="5">
        <v>6.9948727834590399E-4</v>
      </c>
      <c r="H4727" s="7">
        <v>0.62292355672599298</v>
      </c>
      <c r="I4727" s="5">
        <v>0.53522436629685599</v>
      </c>
      <c r="J4727" s="7">
        <v>-1.6948126680290201</v>
      </c>
      <c r="K4727" s="5">
        <v>9.3905625140054697E-2</v>
      </c>
      <c r="L4727" s="7">
        <v>-0.44097719307289701</v>
      </c>
      <c r="M4727" s="5">
        <v>0.66089762774941196</v>
      </c>
    </row>
    <row r="4728" spans="1:13">
      <c r="A4728" s="23" t="s">
        <v>6235</v>
      </c>
      <c r="B4728" s="7">
        <v>2.3568267136871102</v>
      </c>
      <c r="C4728" s="5">
        <v>2.0441721054918999E-2</v>
      </c>
      <c r="D4728" s="7">
        <v>4.7172935311617898</v>
      </c>
      <c r="E4728" s="5">
        <v>2.0247131090554801E-5</v>
      </c>
      <c r="F4728" s="7">
        <v>-0.26728156998707597</v>
      </c>
      <c r="G4728" s="5">
        <v>0.789797390997934</v>
      </c>
      <c r="H4728" s="7">
        <v>-0.35062759218214801</v>
      </c>
      <c r="I4728" s="5">
        <v>0.72685066752571603</v>
      </c>
      <c r="J4728" s="7">
        <v>-1.0617725472270501</v>
      </c>
      <c r="K4728" s="5">
        <v>0.29145611045147701</v>
      </c>
      <c r="L4728" s="7">
        <v>-0.96492616216722005</v>
      </c>
      <c r="M4728" s="5">
        <v>0.33865794198006099</v>
      </c>
    </row>
    <row r="4729" spans="1:13">
      <c r="A4729" s="23" t="s">
        <v>6236</v>
      </c>
      <c r="B4729" s="7">
        <v>-2.0989138915040599</v>
      </c>
      <c r="C4729" s="5">
        <v>3.8421591935438398E-2</v>
      </c>
      <c r="D4729" s="7">
        <v>-3.3926581694056499</v>
      </c>
      <c r="E4729" s="5">
        <v>1.37768088774055E-3</v>
      </c>
      <c r="F4729" s="7">
        <v>-1.1555545857443701</v>
      </c>
      <c r="G4729" s="5">
        <v>0.25058973519908501</v>
      </c>
      <c r="H4729" s="7">
        <v>-3.3862870013328998</v>
      </c>
      <c r="I4729" s="5">
        <v>1.13057277913467E-3</v>
      </c>
      <c r="J4729" s="7">
        <v>-3.3700898420101302</v>
      </c>
      <c r="K4729" s="5">
        <v>1.14761462520061E-3</v>
      </c>
      <c r="L4729" s="7">
        <v>-5.9337233583829398</v>
      </c>
      <c r="M4729" s="5">
        <v>1.8464004998606301E-7</v>
      </c>
    </row>
    <row r="4730" spans="1:13">
      <c r="A4730" s="23" t="s">
        <v>6237</v>
      </c>
      <c r="B4730" s="7">
        <v>-3.0840691833034901</v>
      </c>
      <c r="C4730" s="5">
        <v>2.6598122660217599E-3</v>
      </c>
      <c r="D4730" s="7">
        <v>-4.0781964364837702</v>
      </c>
      <c r="E4730" s="5">
        <v>1.66315584891611E-4</v>
      </c>
      <c r="F4730" s="7">
        <v>-3.1184050707390201</v>
      </c>
      <c r="G4730" s="5">
        <v>2.3693433243430302E-3</v>
      </c>
      <c r="H4730" s="7">
        <v>-4.7840296254638801</v>
      </c>
      <c r="I4730" s="5">
        <v>8.3999091196439106E-6</v>
      </c>
      <c r="J4730" s="7">
        <v>-4.5885103647080703</v>
      </c>
      <c r="K4730" s="5">
        <v>1.58838806503378E-5</v>
      </c>
      <c r="L4730" s="7">
        <v>-5.0815914878255199</v>
      </c>
      <c r="M4730" s="5">
        <v>4.3189240597020196E-6</v>
      </c>
    </row>
    <row r="4731" spans="1:13">
      <c r="A4731" s="23" t="s">
        <v>6238</v>
      </c>
      <c r="B4731" s="7">
        <v>1.5430935949184901</v>
      </c>
      <c r="C4731" s="5">
        <v>0.126064313347754</v>
      </c>
      <c r="D4731" s="7">
        <v>0.83742739921111997</v>
      </c>
      <c r="E4731" s="5">
        <v>0.40641842931004002</v>
      </c>
      <c r="F4731" s="7">
        <v>0.31889518960069202</v>
      </c>
      <c r="G4731" s="5">
        <v>0.75046455432479597</v>
      </c>
      <c r="H4731" s="7">
        <v>1.20774777375491</v>
      </c>
      <c r="I4731" s="5">
        <v>0.23093907819225001</v>
      </c>
      <c r="J4731" s="7">
        <v>-6.3099936481714497E-2</v>
      </c>
      <c r="K4731" s="5">
        <v>0.94984048623758499</v>
      </c>
      <c r="L4731" s="7">
        <v>-1.08438015355608</v>
      </c>
      <c r="M4731" s="5">
        <v>0.28276167050400902</v>
      </c>
    </row>
    <row r="4732" spans="1:13">
      <c r="A4732" s="23" t="s">
        <v>6239</v>
      </c>
      <c r="B4732" s="7">
        <v>-0.98758161360636498</v>
      </c>
      <c r="C4732" s="5">
        <v>0.32581466400984699</v>
      </c>
      <c r="D4732" s="7">
        <v>0.16636348449741201</v>
      </c>
      <c r="E4732" s="5">
        <v>0.86855549758693495</v>
      </c>
      <c r="F4732" s="7">
        <v>-0.35468596553327097</v>
      </c>
      <c r="G4732" s="5">
        <v>0.72356438040547399</v>
      </c>
      <c r="H4732" s="7">
        <v>-0.83411932216910301</v>
      </c>
      <c r="I4732" s="5">
        <v>0.406862621208812</v>
      </c>
      <c r="J4732" s="7">
        <v>-2.0438433572788002</v>
      </c>
      <c r="K4732" s="5">
        <v>4.4178916278522898E-2</v>
      </c>
      <c r="L4732" s="7">
        <v>-1.54311207953444</v>
      </c>
      <c r="M4732" s="5">
        <v>0.12833768738251999</v>
      </c>
    </row>
    <row r="4733" spans="1:13">
      <c r="A4733" s="23" t="s">
        <v>6240</v>
      </c>
      <c r="B4733" s="7">
        <v>2.1355437828410602</v>
      </c>
      <c r="C4733" s="5">
        <v>3.5234815100540301E-2</v>
      </c>
      <c r="D4733" s="7">
        <v>0.48919416009864097</v>
      </c>
      <c r="E4733" s="5">
        <v>0.62688695807600603</v>
      </c>
      <c r="F4733" s="7">
        <v>1.9455073013975299</v>
      </c>
      <c r="G4733" s="5">
        <v>5.4493817838771802E-2</v>
      </c>
      <c r="H4733" s="7">
        <v>0.58124010673241</v>
      </c>
      <c r="I4733" s="5">
        <v>0.56282140452863805</v>
      </c>
      <c r="J4733" s="7">
        <v>0.27752384780289502</v>
      </c>
      <c r="K4733" s="5">
        <v>0.782076376276715</v>
      </c>
      <c r="L4733" s="7">
        <v>-0.73624625163591195</v>
      </c>
      <c r="M4733" s="5">
        <v>0.46460015601871801</v>
      </c>
    </row>
    <row r="4734" spans="1:13">
      <c r="A4734" s="23" t="s">
        <v>6241</v>
      </c>
      <c r="B4734" s="7">
        <v>2.54416483194986</v>
      </c>
      <c r="C4734" s="5">
        <v>1.2532590235699999E-2</v>
      </c>
      <c r="D4734" s="7">
        <v>4.5963500081433297</v>
      </c>
      <c r="E4734" s="5">
        <v>3.0401922238240801E-5</v>
      </c>
      <c r="F4734" s="7">
        <v>-0.64051457611127605</v>
      </c>
      <c r="G4734" s="5">
        <v>0.52328865568129501</v>
      </c>
      <c r="H4734" s="7">
        <v>-1.1191329540358601</v>
      </c>
      <c r="I4734" s="5">
        <v>0.26665489768227302</v>
      </c>
      <c r="J4734" s="7">
        <v>-0.101272286163514</v>
      </c>
      <c r="K4734" s="5">
        <v>0.91958153575620805</v>
      </c>
      <c r="L4734" s="7">
        <v>-0.568786034862233</v>
      </c>
      <c r="M4734" s="5">
        <v>0.57173572966912101</v>
      </c>
    </row>
    <row r="4735" spans="1:13">
      <c r="A4735" s="23" t="s">
        <v>6242</v>
      </c>
      <c r="B4735" s="7">
        <v>2.77204259848763</v>
      </c>
      <c r="C4735" s="5">
        <v>6.6792824287508898E-3</v>
      </c>
      <c r="D4735" s="7">
        <v>2.0074082960181201</v>
      </c>
      <c r="E4735" s="5">
        <v>5.0238015996608099E-2</v>
      </c>
      <c r="F4735" s="7">
        <v>0.60210827759890895</v>
      </c>
      <c r="G4735" s="5">
        <v>0.54845139116748998</v>
      </c>
      <c r="H4735" s="7">
        <v>-0.46562525952380601</v>
      </c>
      <c r="I4735" s="5">
        <v>0.64283308888158397</v>
      </c>
      <c r="J4735" s="7">
        <v>-3.5546163883876098</v>
      </c>
      <c r="K4735" s="5">
        <v>6.3143455212368699E-4</v>
      </c>
      <c r="L4735" s="7">
        <v>-3.4270755929788801</v>
      </c>
      <c r="M4735" s="5">
        <v>1.13874533312863E-3</v>
      </c>
    </row>
    <row r="4736" spans="1:13">
      <c r="A4736" s="23" t="s">
        <v>6243</v>
      </c>
      <c r="B4736" s="7">
        <v>3.58041205001755</v>
      </c>
      <c r="C4736" s="5">
        <v>5.3805203161101699E-4</v>
      </c>
      <c r="D4736" s="7">
        <v>3.4254985683222499</v>
      </c>
      <c r="E4736" s="5">
        <v>1.2501968602506299E-3</v>
      </c>
      <c r="F4736" s="7">
        <v>0.93509126696283595</v>
      </c>
      <c r="G4736" s="5">
        <v>0.35197161855155201</v>
      </c>
      <c r="H4736" s="7">
        <v>0.191474014740906</v>
      </c>
      <c r="I4736" s="5">
        <v>0.84867166457354104</v>
      </c>
      <c r="J4736" s="7">
        <v>1.8268713485230501</v>
      </c>
      <c r="K4736" s="5">
        <v>7.1357726288638595E-2</v>
      </c>
      <c r="L4736" s="7">
        <v>1.6650957520107299</v>
      </c>
      <c r="M4736" s="5">
        <v>0.101381504215265</v>
      </c>
    </row>
    <row r="4737" spans="1:13">
      <c r="A4737" s="23" t="s">
        <v>6244</v>
      </c>
      <c r="B4737" s="7">
        <v>-2.1150988253251</v>
      </c>
      <c r="C4737" s="5">
        <v>3.6984053986337397E-2</v>
      </c>
      <c r="D4737" s="7">
        <v>-1.8472024182148301</v>
      </c>
      <c r="E4737" s="5">
        <v>7.0760160197324007E-2</v>
      </c>
      <c r="F4737" s="7">
        <v>-0.40842807886759402</v>
      </c>
      <c r="G4737" s="5">
        <v>0.68382405165239601</v>
      </c>
      <c r="H4737" s="7">
        <v>-0.58505970914108296</v>
      </c>
      <c r="I4737" s="5">
        <v>0.56026369589567904</v>
      </c>
      <c r="J4737" s="7">
        <v>0.77137712564688898</v>
      </c>
      <c r="K4737" s="5">
        <v>0.44270062160651502</v>
      </c>
      <c r="L4737" s="7">
        <v>0.35364766681996102</v>
      </c>
      <c r="M4737" s="5">
        <v>0.72490768717168397</v>
      </c>
    </row>
    <row r="4738" spans="1:13">
      <c r="A4738" s="23" t="s">
        <v>6245</v>
      </c>
      <c r="B4738" s="7">
        <v>-0.47391120082900901</v>
      </c>
      <c r="C4738" s="5">
        <v>0.63662821769511002</v>
      </c>
      <c r="D4738" s="7">
        <v>-2.1640968921948698</v>
      </c>
      <c r="E4738" s="5">
        <v>3.53589451290129E-2</v>
      </c>
      <c r="F4738" s="7">
        <v>3.4403004413852298</v>
      </c>
      <c r="G4738" s="5">
        <v>8.4611128718281201E-4</v>
      </c>
      <c r="H4738" s="7">
        <v>1.5502876200642799</v>
      </c>
      <c r="I4738" s="5">
        <v>0.12528223433890401</v>
      </c>
      <c r="J4738" s="7">
        <v>-0.15282041764760801</v>
      </c>
      <c r="K4738" s="5">
        <v>0.87891531721764304</v>
      </c>
      <c r="L4738" s="7">
        <v>-1.64302428778728</v>
      </c>
      <c r="M4738" s="5">
        <v>0.10588367830475701</v>
      </c>
    </row>
    <row r="4739" spans="1:13">
      <c r="A4739" s="23" t="s">
        <v>6246</v>
      </c>
      <c r="B4739" s="7">
        <v>2.4979253749756798</v>
      </c>
      <c r="C4739" s="5">
        <v>1.41749059161747E-2</v>
      </c>
      <c r="D4739" s="7">
        <v>0.31771068959337101</v>
      </c>
      <c r="E4739" s="5">
        <v>0.75205440422942005</v>
      </c>
      <c r="F4739" s="7">
        <v>1.8930379251726199</v>
      </c>
      <c r="G4739" s="5">
        <v>6.1215491938971502E-2</v>
      </c>
      <c r="H4739" s="7">
        <v>-0.63187960151286104</v>
      </c>
      <c r="I4739" s="5">
        <v>0.52938698039090104</v>
      </c>
      <c r="J4739" s="7">
        <v>1.40130911095725</v>
      </c>
      <c r="K4739" s="5">
        <v>0.16489515544852201</v>
      </c>
      <c r="L4739" s="7">
        <v>-1.00414062214386</v>
      </c>
      <c r="M4739" s="5">
        <v>0.31955467831467899</v>
      </c>
    </row>
    <row r="4740" spans="1:13">
      <c r="A4740" s="23" t="s">
        <v>9951</v>
      </c>
      <c r="B4740" s="7">
        <v>-3.5541660395474999</v>
      </c>
      <c r="C4740" s="5">
        <v>5.8779552067758797E-4</v>
      </c>
      <c r="D4740" s="7">
        <v>-1.8761667120270999</v>
      </c>
      <c r="E4740" s="5">
        <v>6.6595277741329506E-2</v>
      </c>
      <c r="F4740" s="7">
        <v>1.24505516101309</v>
      </c>
      <c r="G4740" s="5">
        <v>0.21599249824437899</v>
      </c>
      <c r="H4740" s="7">
        <v>8.3638154554274299E-2</v>
      </c>
      <c r="I4740" s="5">
        <v>0.93356696958664798</v>
      </c>
      <c r="J4740" s="7">
        <v>-0.75504219329254596</v>
      </c>
      <c r="K4740" s="5">
        <v>0.45238687041625503</v>
      </c>
      <c r="L4740" s="7">
        <v>-1.23286216528843</v>
      </c>
      <c r="M4740" s="5">
        <v>0.222687821424493</v>
      </c>
    </row>
    <row r="4741" spans="1:13">
      <c r="A4741" s="23" t="s">
        <v>6247</v>
      </c>
      <c r="B4741" s="7">
        <v>3.7569854486644001</v>
      </c>
      <c r="C4741" s="5">
        <v>2.9358683184269101E-4</v>
      </c>
      <c r="D4741" s="7">
        <v>4.7722930063558699</v>
      </c>
      <c r="E4741" s="5">
        <v>1.68120380650819E-5</v>
      </c>
      <c r="F4741" s="7">
        <v>2.3962750587350601</v>
      </c>
      <c r="G4741" s="5">
        <v>1.8402844583901502E-2</v>
      </c>
      <c r="H4741" s="7">
        <v>0.56957550718644001</v>
      </c>
      <c r="I4741" s="5">
        <v>0.57066772788596698</v>
      </c>
      <c r="J4741" s="7">
        <v>3.5278496806551201</v>
      </c>
      <c r="K4741" s="5">
        <v>6.8944314115854403E-4</v>
      </c>
      <c r="L4741" s="7">
        <v>3.3203859153980302</v>
      </c>
      <c r="M4741" s="5">
        <v>1.57203051433697E-3</v>
      </c>
    </row>
    <row r="4742" spans="1:13">
      <c r="A4742" s="23" t="s">
        <v>6248</v>
      </c>
      <c r="B4742" s="7">
        <v>-3.8710361715759798</v>
      </c>
      <c r="C4742" s="5">
        <v>1.9657062876348699E-4</v>
      </c>
      <c r="D4742" s="7">
        <v>-4.0100043073615899</v>
      </c>
      <c r="E4742" s="5">
        <v>2.0679228456758599E-4</v>
      </c>
      <c r="F4742" s="7">
        <v>0.71954572022706398</v>
      </c>
      <c r="G4742" s="5">
        <v>0.47346644081620398</v>
      </c>
      <c r="H4742" s="7">
        <v>-2.7101684348656598</v>
      </c>
      <c r="I4742" s="5">
        <v>8.3303637543294794E-3</v>
      </c>
      <c r="J4742" s="7">
        <v>-4.1045611203226899</v>
      </c>
      <c r="K4742" s="5">
        <v>9.5144796049870806E-5</v>
      </c>
      <c r="L4742" s="7">
        <v>-4.7387883060004503</v>
      </c>
      <c r="M4742" s="5">
        <v>1.4731388944727799E-5</v>
      </c>
    </row>
    <row r="4743" spans="1:13">
      <c r="A4743" s="23" t="s">
        <v>6249</v>
      </c>
      <c r="B4743" s="7">
        <v>-2.7689232344426702</v>
      </c>
      <c r="C4743" s="5">
        <v>6.73875001687159E-3</v>
      </c>
      <c r="D4743" s="7">
        <v>-3.73017251573172</v>
      </c>
      <c r="E4743" s="5">
        <v>4.9726675066576295E-4</v>
      </c>
      <c r="F4743" s="7">
        <v>-5.1372492724053302E-2</v>
      </c>
      <c r="G4743" s="5">
        <v>0.959130168270108</v>
      </c>
      <c r="H4743" s="7">
        <v>-1.23245928490197</v>
      </c>
      <c r="I4743" s="5">
        <v>0.221627162198686</v>
      </c>
      <c r="J4743" s="7">
        <v>-4.5056998494095497</v>
      </c>
      <c r="K4743" s="5">
        <v>2.1739887557548398E-5</v>
      </c>
      <c r="L4743" s="7">
        <v>-6.1770449847657298</v>
      </c>
      <c r="M4743" s="5">
        <v>7.3647434664880494E-8</v>
      </c>
    </row>
    <row r="4744" spans="1:13">
      <c r="A4744" s="23" t="s">
        <v>6250</v>
      </c>
      <c r="B4744" s="7">
        <v>-2.40089175636709</v>
      </c>
      <c r="C4744" s="5">
        <v>1.8261840071857698E-2</v>
      </c>
      <c r="D4744" s="7">
        <v>0.18008820322453101</v>
      </c>
      <c r="E4744" s="5">
        <v>0.85782604435285403</v>
      </c>
      <c r="F4744" s="7">
        <v>-2.9675524094006001</v>
      </c>
      <c r="G4744" s="5">
        <v>3.7480961886648899E-3</v>
      </c>
      <c r="H4744" s="7">
        <v>3.8971238541656003E-2</v>
      </c>
      <c r="I4744" s="5">
        <v>0.96901687070187903</v>
      </c>
      <c r="J4744" s="7">
        <v>-1.3160556045149301</v>
      </c>
      <c r="K4744" s="5">
        <v>0.191822606453488</v>
      </c>
      <c r="L4744" s="7">
        <v>0.88546297934594898</v>
      </c>
      <c r="M4744" s="5">
        <v>0.37962726507350902</v>
      </c>
    </row>
    <row r="4745" spans="1:13">
      <c r="A4745" s="23" t="s">
        <v>6252</v>
      </c>
      <c r="B4745" s="7">
        <v>1.1895999922146301</v>
      </c>
      <c r="C4745" s="5">
        <v>0.23710733929448199</v>
      </c>
      <c r="D4745" s="7">
        <v>3.6502195221062399</v>
      </c>
      <c r="E4745" s="5">
        <v>6.3562706595528295E-4</v>
      </c>
      <c r="F4745" s="7">
        <v>2.5734410259332599</v>
      </c>
      <c r="G4745" s="5">
        <v>1.1521751019124201E-2</v>
      </c>
      <c r="H4745" s="7">
        <v>2.4982300154422901</v>
      </c>
      <c r="I4745" s="5">
        <v>1.4671693129674901E-2</v>
      </c>
      <c r="J4745" s="7">
        <v>4.5066246575701499</v>
      </c>
      <c r="K4745" s="5">
        <v>2.16641806866506E-5</v>
      </c>
      <c r="L4745" s="7">
        <v>5.25721198195866</v>
      </c>
      <c r="M4745" s="5">
        <v>2.2794516471799602E-6</v>
      </c>
    </row>
    <row r="4746" spans="1:13">
      <c r="A4746" s="23" t="s">
        <v>10294</v>
      </c>
      <c r="B4746" s="7">
        <v>-0.14811912296103899</v>
      </c>
      <c r="C4746" s="5">
        <v>0.882556229406813</v>
      </c>
      <c r="D4746" s="7">
        <v>-0.94413287487869302</v>
      </c>
      <c r="E4746" s="5">
        <v>0.34973401921108299</v>
      </c>
      <c r="F4746" s="7">
        <v>-7.6337559631152893E-2</v>
      </c>
      <c r="G4746" s="5">
        <v>0.93930155570651297</v>
      </c>
      <c r="H4746" s="7">
        <v>-1.18922155729699</v>
      </c>
      <c r="I4746" s="5">
        <v>0.23810395941655901</v>
      </c>
      <c r="J4746" s="7">
        <v>1.31201868220411</v>
      </c>
      <c r="K4746" s="5">
        <v>0.19317495286601499</v>
      </c>
      <c r="L4746" s="7">
        <v>-3.2700952150590698E-2</v>
      </c>
      <c r="M4746" s="5">
        <v>0.97402730575982599</v>
      </c>
    </row>
    <row r="4747" spans="1:13">
      <c r="A4747" s="23" t="s">
        <v>6253</v>
      </c>
      <c r="B4747" s="7">
        <v>0.49375788505368301</v>
      </c>
      <c r="C4747" s="5">
        <v>0.622593366319796</v>
      </c>
      <c r="D4747" s="7">
        <v>1.2314915363703001</v>
      </c>
      <c r="E4747" s="5">
        <v>0.22401686337163601</v>
      </c>
      <c r="F4747" s="7">
        <v>4.8732228970154399</v>
      </c>
      <c r="G4747" s="5">
        <v>4.0830270520728398E-6</v>
      </c>
      <c r="H4747" s="7">
        <v>3.06369761724324</v>
      </c>
      <c r="I4747" s="5">
        <v>3.0362771642087499E-3</v>
      </c>
      <c r="J4747" s="7">
        <v>2.5170116555078699</v>
      </c>
      <c r="K4747" s="5">
        <v>1.37834924346402E-2</v>
      </c>
      <c r="L4747" s="7">
        <v>2.5402085691774601</v>
      </c>
      <c r="M4747" s="5">
        <v>1.38282632044293E-2</v>
      </c>
    </row>
    <row r="4748" spans="1:13">
      <c r="A4748" s="23" t="s">
        <v>6254</v>
      </c>
      <c r="B4748" s="7">
        <v>2.2604791646890998</v>
      </c>
      <c r="C4748" s="5">
        <v>2.6026840607177401E-2</v>
      </c>
      <c r="D4748" s="7">
        <v>-1.5364892826327501</v>
      </c>
      <c r="E4748" s="5">
        <v>0.130851167929423</v>
      </c>
      <c r="F4748" s="7">
        <v>2.9887246669974799</v>
      </c>
      <c r="G4748" s="5">
        <v>3.5177495202632801E-3</v>
      </c>
      <c r="H4748" s="7">
        <v>-0.70662057413327195</v>
      </c>
      <c r="I4748" s="5">
        <v>0.48199186966385399</v>
      </c>
      <c r="J4748" s="7">
        <v>2.45158584012326</v>
      </c>
      <c r="K4748" s="5">
        <v>1.6346973989531301E-2</v>
      </c>
      <c r="L4748" s="7">
        <v>-0.70113306719305801</v>
      </c>
      <c r="M4748" s="5">
        <v>0.48607261123236301</v>
      </c>
    </row>
    <row r="4749" spans="1:13">
      <c r="A4749" s="23" t="s">
        <v>6255</v>
      </c>
      <c r="B4749" s="7">
        <v>1.0481892607087899</v>
      </c>
      <c r="C4749" s="5">
        <v>0.29715615030513498</v>
      </c>
      <c r="D4749" s="7">
        <v>2.9093172861269498</v>
      </c>
      <c r="E4749" s="5">
        <v>5.43262162412939E-3</v>
      </c>
      <c r="F4749" s="7">
        <v>1.30962970762092</v>
      </c>
      <c r="G4749" s="5">
        <v>0.19329235348276999</v>
      </c>
      <c r="H4749" s="7">
        <v>0.48190540528763898</v>
      </c>
      <c r="I4749" s="5">
        <v>0.63127645255598197</v>
      </c>
      <c r="J4749" s="7">
        <v>0.879689548102076</v>
      </c>
      <c r="K4749" s="5">
        <v>0.38159828953102998</v>
      </c>
      <c r="L4749" s="7">
        <v>0.76337636584931401</v>
      </c>
      <c r="M4749" s="5">
        <v>0.44838711874687498</v>
      </c>
    </row>
    <row r="4750" spans="1:13">
      <c r="A4750" s="23" t="s">
        <v>10958</v>
      </c>
      <c r="B4750" s="7">
        <v>3.2737429955380799</v>
      </c>
      <c r="C4750" s="5">
        <v>1.4716306882362801E-3</v>
      </c>
      <c r="D4750" s="7">
        <v>2.0395084544008402</v>
      </c>
      <c r="E4750" s="5">
        <v>4.68105604418406E-2</v>
      </c>
      <c r="F4750" s="7">
        <v>1.0270845466763801</v>
      </c>
      <c r="G4750" s="5">
        <v>0.30683417917967098</v>
      </c>
      <c r="H4750" s="7">
        <v>0.678094085099604</v>
      </c>
      <c r="I4750" s="5">
        <v>0.49979882427633199</v>
      </c>
      <c r="J4750" s="7">
        <v>0.371238706415356</v>
      </c>
      <c r="K4750" s="5">
        <v>0.71141719611811904</v>
      </c>
      <c r="L4750" s="7">
        <v>-0.63589812533798096</v>
      </c>
      <c r="M4750" s="5">
        <v>0.52738789916304796</v>
      </c>
    </row>
    <row r="4751" spans="1:13">
      <c r="A4751" s="23" t="s">
        <v>6257</v>
      </c>
      <c r="B4751" s="7">
        <v>-3.1238892900275101</v>
      </c>
      <c r="C4751" s="5">
        <v>2.3536698055018701E-3</v>
      </c>
      <c r="D4751" s="7">
        <v>-1.68803993300299</v>
      </c>
      <c r="E4751" s="5">
        <v>9.7759424861390595E-2</v>
      </c>
      <c r="F4751" s="7">
        <v>-5.6391634607376497</v>
      </c>
      <c r="G4751" s="5">
        <v>1.5605679014463801E-7</v>
      </c>
      <c r="H4751" s="7">
        <v>-5.5078571564066197</v>
      </c>
      <c r="I4751" s="5">
        <v>4.8793881121592499E-7</v>
      </c>
      <c r="J4751" s="7">
        <v>-2.1504954090433799</v>
      </c>
      <c r="K4751" s="5">
        <v>3.4460637335053002E-2</v>
      </c>
      <c r="L4751" s="7">
        <v>-5.5245701210323901</v>
      </c>
      <c r="M4751" s="5">
        <v>8.5168245106700402E-7</v>
      </c>
    </row>
    <row r="4752" spans="1:13">
      <c r="A4752" s="23" t="s">
        <v>6258</v>
      </c>
      <c r="B4752" s="7">
        <v>2.1963606763127199</v>
      </c>
      <c r="C4752" s="5">
        <v>3.04487727639688E-2</v>
      </c>
      <c r="D4752" s="7">
        <v>3.7735492038287202</v>
      </c>
      <c r="E4752" s="5">
        <v>4.3482340036223E-4</v>
      </c>
      <c r="F4752" s="7">
        <v>-2.8017119536898498</v>
      </c>
      <c r="G4752" s="5">
        <v>6.0936439332710604E-3</v>
      </c>
      <c r="H4752" s="7">
        <v>-2.6826771046444802</v>
      </c>
      <c r="I4752" s="5">
        <v>8.9801555221922097E-3</v>
      </c>
      <c r="J4752" s="7">
        <v>-2.7813568084431499</v>
      </c>
      <c r="K4752" s="5">
        <v>6.7141921356072597E-3</v>
      </c>
      <c r="L4752" s="7">
        <v>-0.57803504262113703</v>
      </c>
      <c r="M4752" s="5">
        <v>0.56551720042619702</v>
      </c>
    </row>
    <row r="4753" spans="1:13">
      <c r="A4753" s="23" t="s">
        <v>14783</v>
      </c>
      <c r="B4753" s="7">
        <v>3.15073725857249</v>
      </c>
      <c r="C4753" s="5">
        <v>2.1661096153411702E-3</v>
      </c>
      <c r="D4753" s="7">
        <v>-5.4868276113449702E-2</v>
      </c>
      <c r="E4753" s="5">
        <v>0.95646651495100099</v>
      </c>
      <c r="F4753" s="7">
        <v>1.69313757408434</v>
      </c>
      <c r="G4753" s="5">
        <v>9.3511606578354098E-2</v>
      </c>
      <c r="H4753" s="7">
        <v>-0.63175915946526495</v>
      </c>
      <c r="I4753" s="5">
        <v>0.52946526267479699</v>
      </c>
      <c r="J4753" s="7">
        <v>1.7208877689751401</v>
      </c>
      <c r="K4753" s="5">
        <v>8.9042506481909298E-2</v>
      </c>
      <c r="L4753" s="7">
        <v>-1.23979124908307</v>
      </c>
      <c r="M4753" s="5">
        <v>0.22013260759674499</v>
      </c>
    </row>
    <row r="4754" spans="1:13">
      <c r="A4754" s="23" t="s">
        <v>6259</v>
      </c>
      <c r="B4754" s="7">
        <v>-1.5173637643949399E-2</v>
      </c>
      <c r="C4754" s="5">
        <v>0.98792481932934095</v>
      </c>
      <c r="D4754" s="7">
        <v>-1.55553350200653</v>
      </c>
      <c r="E4754" s="5">
        <v>0.126254943054183</v>
      </c>
      <c r="F4754" s="7">
        <v>1.0714590680934799</v>
      </c>
      <c r="G4754" s="5">
        <v>0.28651671048977001</v>
      </c>
      <c r="H4754" s="7">
        <v>-0.85931005641912805</v>
      </c>
      <c r="I4754" s="5">
        <v>0.39290776646204201</v>
      </c>
      <c r="J4754" s="7">
        <v>-1.16088929177966</v>
      </c>
      <c r="K4754" s="5">
        <v>0.24905535207079299</v>
      </c>
      <c r="L4754" s="7">
        <v>-0.34747987864315799</v>
      </c>
      <c r="M4754" s="5">
        <v>0.72951066570476597</v>
      </c>
    </row>
    <row r="4755" spans="1:13">
      <c r="A4755" s="23" t="s">
        <v>6260</v>
      </c>
      <c r="B4755" s="7">
        <v>-1.67168978946276</v>
      </c>
      <c r="C4755" s="5">
        <v>9.7808589133223697E-2</v>
      </c>
      <c r="D4755" s="7">
        <v>-1.0414973565035901</v>
      </c>
      <c r="E4755" s="5">
        <v>0.30275642430326299</v>
      </c>
      <c r="F4755" s="7">
        <v>7.7604216016072397E-2</v>
      </c>
      <c r="G4755" s="5">
        <v>0.93829642003021596</v>
      </c>
      <c r="H4755" s="7">
        <v>-0.34973428722161998</v>
      </c>
      <c r="I4755" s="5">
        <v>0.72751829028872494</v>
      </c>
      <c r="J4755" s="7">
        <v>-1.86956433193937</v>
      </c>
      <c r="K4755" s="5">
        <v>6.5113689988955406E-2</v>
      </c>
      <c r="L4755" s="7">
        <v>-1.33225410199678</v>
      </c>
      <c r="M4755" s="5">
        <v>0.18807884012342599</v>
      </c>
    </row>
    <row r="4756" spans="1:13">
      <c r="A4756" s="23" t="s">
        <v>6261</v>
      </c>
      <c r="B4756" s="7">
        <v>2.5057605750929102</v>
      </c>
      <c r="C4756" s="5">
        <v>1.3883714637607901E-2</v>
      </c>
      <c r="D4756" s="7">
        <v>2.37647158784387</v>
      </c>
      <c r="E4756" s="5">
        <v>2.1430806857111899E-2</v>
      </c>
      <c r="F4756" s="7">
        <v>-1.92423291933232</v>
      </c>
      <c r="G4756" s="5">
        <v>5.7139913827202501E-2</v>
      </c>
      <c r="H4756" s="7">
        <v>-2.1674379967530601</v>
      </c>
      <c r="I4756" s="5">
        <v>3.3375617475786101E-2</v>
      </c>
      <c r="J4756" s="7">
        <v>-2.3338302368293502</v>
      </c>
      <c r="K4756" s="5">
        <v>2.2052819072460299E-2</v>
      </c>
      <c r="L4756" s="7">
        <v>-0.63370425340310799</v>
      </c>
      <c r="M4756" s="5">
        <v>0.52880865779706698</v>
      </c>
    </row>
    <row r="4757" spans="1:13">
      <c r="A4757" s="23" t="s">
        <v>6262</v>
      </c>
      <c r="B4757" s="7">
        <v>2.8300971176962002</v>
      </c>
      <c r="C4757" s="5">
        <v>5.6564573857999902E-3</v>
      </c>
      <c r="D4757" s="7">
        <v>2.42651130824281</v>
      </c>
      <c r="E4757" s="5">
        <v>1.8969755584891699E-2</v>
      </c>
      <c r="F4757" s="7">
        <v>-0.32337832227077801</v>
      </c>
      <c r="G4757" s="5">
        <v>0.74707734503065104</v>
      </c>
      <c r="H4757" s="7">
        <v>-1.40318547096924</v>
      </c>
      <c r="I4757" s="5">
        <v>0.164688103212001</v>
      </c>
      <c r="J4757" s="7">
        <v>-1.9714960800813499</v>
      </c>
      <c r="K4757" s="5">
        <v>5.2039578989374398E-2</v>
      </c>
      <c r="L4757" s="7">
        <v>-1.5648889492889599</v>
      </c>
      <c r="M4757" s="5">
        <v>0.12314437790763499</v>
      </c>
    </row>
    <row r="4758" spans="1:13">
      <c r="A4758" s="23" t="s">
        <v>6263</v>
      </c>
      <c r="B4758" s="7">
        <v>2.7409380248383299</v>
      </c>
      <c r="C4758" s="5">
        <v>7.29427306301494E-3</v>
      </c>
      <c r="D4758" s="7">
        <v>2.04653225755527</v>
      </c>
      <c r="E4758" s="5">
        <v>4.6088236658691599E-2</v>
      </c>
      <c r="F4758" s="7">
        <v>-0.53929932932972002</v>
      </c>
      <c r="G4758" s="5">
        <v>0.59086722145223602</v>
      </c>
      <c r="H4758" s="7">
        <v>-1.27688485599714</v>
      </c>
      <c r="I4758" s="5">
        <v>0.20558212801888601</v>
      </c>
      <c r="J4758" s="7">
        <v>-1.02122110403482</v>
      </c>
      <c r="K4758" s="5">
        <v>0.31015316761020501</v>
      </c>
      <c r="L4758" s="7">
        <v>0.86625707361008297</v>
      </c>
      <c r="M4758" s="5">
        <v>0.38998098668487802</v>
      </c>
    </row>
    <row r="4759" spans="1:13">
      <c r="A4759" s="23" t="s">
        <v>6264</v>
      </c>
      <c r="B4759" s="7">
        <v>1.4191896907861501</v>
      </c>
      <c r="C4759" s="5">
        <v>0.15904921320774401</v>
      </c>
      <c r="D4759" s="7">
        <v>1.39007353991995</v>
      </c>
      <c r="E4759" s="5">
        <v>0.170789380501397</v>
      </c>
      <c r="F4759" s="7">
        <v>0.70000687282305596</v>
      </c>
      <c r="G4759" s="5">
        <v>0.48553227122629899</v>
      </c>
      <c r="H4759" s="7">
        <v>0.27445027772981501</v>
      </c>
      <c r="I4759" s="5">
        <v>0.78449315780930995</v>
      </c>
      <c r="J4759" s="7">
        <v>1.38695968879972</v>
      </c>
      <c r="K4759" s="5">
        <v>0.169212747190365</v>
      </c>
      <c r="L4759" s="7">
        <v>2.6092873780394199</v>
      </c>
      <c r="M4759" s="5">
        <v>1.15682988675633E-2</v>
      </c>
    </row>
    <row r="4760" spans="1:13">
      <c r="A4760" s="23" t="s">
        <v>6265</v>
      </c>
      <c r="B4760" s="7">
        <v>-1.9986317654341399</v>
      </c>
      <c r="C4760" s="5">
        <v>4.8446962841153803E-2</v>
      </c>
      <c r="D4760" s="7">
        <v>-1.85679572466409</v>
      </c>
      <c r="E4760" s="5">
        <v>6.9356950073371296E-2</v>
      </c>
      <c r="F4760" s="7">
        <v>-4.4171568546839897</v>
      </c>
      <c r="G4760" s="5">
        <v>2.5163823268841601E-5</v>
      </c>
      <c r="H4760" s="7">
        <v>-4.6567045240248603</v>
      </c>
      <c r="I4760" s="5">
        <v>1.3604416695125999E-5</v>
      </c>
      <c r="J4760" s="7">
        <v>-3.39935042537775</v>
      </c>
      <c r="K4760" s="5">
        <v>1.0452755646144301E-3</v>
      </c>
      <c r="L4760" s="7">
        <v>-3.4637609621238199</v>
      </c>
      <c r="M4760" s="5">
        <v>1.01794939106562E-3</v>
      </c>
    </row>
    <row r="4761" spans="1:13">
      <c r="A4761" s="23" t="s">
        <v>6266</v>
      </c>
      <c r="B4761" s="7">
        <v>2.7891495588033299</v>
      </c>
      <c r="C4761" s="5">
        <v>6.3615893434534696E-3</v>
      </c>
      <c r="D4761" s="7">
        <v>2.6559053375938002</v>
      </c>
      <c r="E4761" s="5">
        <v>1.06429965148905E-2</v>
      </c>
      <c r="F4761" s="7">
        <v>3.3977308393905798</v>
      </c>
      <c r="G4761" s="5">
        <v>9.7333151184595497E-4</v>
      </c>
      <c r="H4761" s="7">
        <v>2.8885823219716098</v>
      </c>
      <c r="I4761" s="5">
        <v>5.0555714983395797E-3</v>
      </c>
      <c r="J4761" s="7">
        <v>-0.48489009726384003</v>
      </c>
      <c r="K4761" s="5">
        <v>0.62904714960550501</v>
      </c>
      <c r="L4761" s="7">
        <v>0.438521845934774</v>
      </c>
      <c r="M4761" s="5">
        <v>0.66266566713439301</v>
      </c>
    </row>
    <row r="4762" spans="1:13">
      <c r="A4762" s="23" t="s">
        <v>6267</v>
      </c>
      <c r="B4762" s="7">
        <v>2.0527715644284501</v>
      </c>
      <c r="C4762" s="5">
        <v>4.2787526559635199E-2</v>
      </c>
      <c r="D4762" s="7">
        <v>4.2804032624249997</v>
      </c>
      <c r="E4762" s="5">
        <v>8.6449101963600607E-5</v>
      </c>
      <c r="F4762" s="7">
        <v>-2.0612676800330201</v>
      </c>
      <c r="G4762" s="5">
        <v>4.1846446947763599E-2</v>
      </c>
      <c r="H4762" s="7">
        <v>-0.54725582361470304</v>
      </c>
      <c r="I4762" s="5">
        <v>0.58582779559820197</v>
      </c>
      <c r="J4762" s="7">
        <v>-2.9153170725678401</v>
      </c>
      <c r="K4762" s="5">
        <v>4.5803141680631002E-3</v>
      </c>
      <c r="L4762" s="7">
        <v>9.8368486939367603E-2</v>
      </c>
      <c r="M4762" s="5">
        <v>0.92198481043819802</v>
      </c>
    </row>
    <row r="4763" spans="1:13">
      <c r="A4763" s="23" t="s">
        <v>6268</v>
      </c>
      <c r="B4763" s="7">
        <v>2.1975786458191102</v>
      </c>
      <c r="C4763" s="5">
        <v>3.0359018407560001E-2</v>
      </c>
      <c r="D4763" s="7">
        <v>2.1635467282104401</v>
      </c>
      <c r="E4763" s="5">
        <v>3.5403549370943602E-2</v>
      </c>
      <c r="F4763" s="7">
        <v>-1.9117970714575601</v>
      </c>
      <c r="G4763" s="5">
        <v>5.8736330298878099E-2</v>
      </c>
      <c r="H4763" s="7">
        <v>-1.0697707183799401</v>
      </c>
      <c r="I4763" s="5">
        <v>0.288153360975622</v>
      </c>
      <c r="J4763" s="7">
        <v>-3.3468826024780598</v>
      </c>
      <c r="K4763" s="5">
        <v>1.23541183772445E-3</v>
      </c>
      <c r="L4763" s="7">
        <v>-0.95960266967576102</v>
      </c>
      <c r="M4763" s="5">
        <v>0.34130815266953601</v>
      </c>
    </row>
    <row r="4764" spans="1:13">
      <c r="A4764" s="23" t="s">
        <v>6269</v>
      </c>
      <c r="B4764" s="7">
        <v>3.22686497279315</v>
      </c>
      <c r="C4764" s="5">
        <v>1.70721704268203E-3</v>
      </c>
      <c r="D4764" s="7">
        <v>4.5711437789286702</v>
      </c>
      <c r="E4764" s="5">
        <v>3.30757794386793E-5</v>
      </c>
      <c r="F4764" s="7">
        <v>-9.9423576870640004E-2</v>
      </c>
      <c r="G4764" s="5">
        <v>0.92099903611355105</v>
      </c>
      <c r="H4764" s="7">
        <v>-0.29717993327947401</v>
      </c>
      <c r="I4764" s="5">
        <v>0.76715068199778003</v>
      </c>
      <c r="J4764" s="7">
        <v>-4.3123906444310904</v>
      </c>
      <c r="K4764" s="5">
        <v>4.4697917404369603E-5</v>
      </c>
      <c r="L4764" s="7">
        <v>-2.5912670507246398</v>
      </c>
      <c r="M4764" s="5">
        <v>1.21229396676157E-2</v>
      </c>
    </row>
    <row r="4765" spans="1:13">
      <c r="A4765" s="23" t="s">
        <v>6270</v>
      </c>
      <c r="B4765" s="7">
        <v>1.1769760028848699</v>
      </c>
      <c r="C4765" s="5">
        <v>0.242085132896314</v>
      </c>
      <c r="D4765" s="7">
        <v>-0.77504560308486403</v>
      </c>
      <c r="E4765" s="5">
        <v>0.442037005842911</v>
      </c>
      <c r="F4765" s="7">
        <v>1.84191998577439</v>
      </c>
      <c r="G4765" s="5">
        <v>6.8421023539426695E-2</v>
      </c>
      <c r="H4765" s="7">
        <v>5.0884608559259798E-3</v>
      </c>
      <c r="I4765" s="5">
        <v>0.99595352375757196</v>
      </c>
      <c r="J4765" s="7">
        <v>0.63917878120382798</v>
      </c>
      <c r="K4765" s="5">
        <v>0.52448817698343597</v>
      </c>
      <c r="L4765" s="7">
        <v>-2.9123827789513101</v>
      </c>
      <c r="M4765" s="5">
        <v>5.1131081620075696E-3</v>
      </c>
    </row>
    <row r="4766" spans="1:13">
      <c r="A4766" s="23" t="s">
        <v>6271</v>
      </c>
      <c r="B4766" s="7">
        <v>-8.2351108412356006E-3</v>
      </c>
      <c r="C4766" s="5">
        <v>0.99344631964953001</v>
      </c>
      <c r="D4766" s="7">
        <v>1.19610569088562</v>
      </c>
      <c r="E4766" s="5">
        <v>0.23741127365105599</v>
      </c>
      <c r="F4766" s="7">
        <v>1.46315428469064</v>
      </c>
      <c r="G4766" s="5">
        <v>0.14653029103899001</v>
      </c>
      <c r="H4766" s="7">
        <v>2.5490692161589101</v>
      </c>
      <c r="I4766" s="5">
        <v>1.28442662016564E-2</v>
      </c>
      <c r="J4766" s="7">
        <v>1.15896928083006</v>
      </c>
      <c r="K4766" s="5">
        <v>0.24983267055198</v>
      </c>
      <c r="L4766" s="7">
        <v>0.47805135833310702</v>
      </c>
      <c r="M4766" s="5">
        <v>0.63444203286339595</v>
      </c>
    </row>
    <row r="4767" spans="1:13">
      <c r="A4767" s="23" t="s">
        <v>7175</v>
      </c>
      <c r="B4767" s="7">
        <v>-2.8842164270485702</v>
      </c>
      <c r="C4767" s="5">
        <v>4.8342776897093301E-3</v>
      </c>
      <c r="D4767" s="7">
        <v>0.77253891288755505</v>
      </c>
      <c r="E4767" s="5">
        <v>0.443505789345918</v>
      </c>
      <c r="F4767" s="7">
        <v>-0.117689108340953</v>
      </c>
      <c r="G4767" s="5">
        <v>0.90654772565883002</v>
      </c>
      <c r="H4767" s="7">
        <v>0.63657707124308005</v>
      </c>
      <c r="I4767" s="5">
        <v>0.526338512800961</v>
      </c>
      <c r="J4767" s="7">
        <v>0.37571018892055402</v>
      </c>
      <c r="K4767" s="5">
        <v>0.70810256243450997</v>
      </c>
      <c r="L4767" s="7">
        <v>1.3372666934094799</v>
      </c>
      <c r="M4767" s="5">
        <v>0.18644777500204199</v>
      </c>
    </row>
    <row r="4768" spans="1:13">
      <c r="A4768" s="23" t="s">
        <v>6272</v>
      </c>
      <c r="B4768" s="7">
        <v>-1.84537674303954</v>
      </c>
      <c r="C4768" s="5">
        <v>6.8033380885891795E-2</v>
      </c>
      <c r="D4768" s="7">
        <v>-0.49384583727174303</v>
      </c>
      <c r="E4768" s="5">
        <v>0.62362157916395</v>
      </c>
      <c r="F4768" s="7">
        <v>2.3627535628713501</v>
      </c>
      <c r="G4768" s="5">
        <v>2.00553855484666E-2</v>
      </c>
      <c r="H4768" s="7">
        <v>0.500652951479713</v>
      </c>
      <c r="I4768" s="5">
        <v>0.61808146683677001</v>
      </c>
      <c r="J4768" s="7">
        <v>4.7419694110445301</v>
      </c>
      <c r="K4768" s="5">
        <v>8.8112251232099593E-6</v>
      </c>
      <c r="L4768" s="7">
        <v>4.1647013807254503</v>
      </c>
      <c r="M4768" s="5">
        <v>1.06750080544574E-4</v>
      </c>
    </row>
    <row r="4769" spans="1:13">
      <c r="A4769" s="23" t="s">
        <v>6273</v>
      </c>
      <c r="B4769" s="7">
        <v>-0.56780773835603005</v>
      </c>
      <c r="C4769" s="5">
        <v>0.57147748199581405</v>
      </c>
      <c r="D4769" s="7">
        <v>0.42988176691076002</v>
      </c>
      <c r="E4769" s="5">
        <v>0.66916630134016997</v>
      </c>
      <c r="F4769" s="7">
        <v>-1.5350889111430099</v>
      </c>
      <c r="G4769" s="5">
        <v>0.12788873892455099</v>
      </c>
      <c r="H4769" s="7">
        <v>-1.3819023826716199</v>
      </c>
      <c r="I4769" s="5">
        <v>0.17110398282699399</v>
      </c>
      <c r="J4769" s="7">
        <v>2.70309211107823</v>
      </c>
      <c r="K4769" s="5">
        <v>8.3489208695461496E-3</v>
      </c>
      <c r="L4769" s="7">
        <v>2.6976235973374898</v>
      </c>
      <c r="M4769" s="5">
        <v>9.1694139985331706E-3</v>
      </c>
    </row>
    <row r="4770" spans="1:13">
      <c r="A4770" s="23" t="s">
        <v>6274</v>
      </c>
      <c r="B4770" s="7">
        <v>-5.6382422554782999E-2</v>
      </c>
      <c r="C4770" s="5">
        <v>0.95515313642503197</v>
      </c>
      <c r="D4770" s="7">
        <v>-1.1203327765983899</v>
      </c>
      <c r="E4770" s="5">
        <v>0.26803319769324502</v>
      </c>
      <c r="F4770" s="7">
        <v>-0.58641452397840799</v>
      </c>
      <c r="G4770" s="5">
        <v>0.55890533281862997</v>
      </c>
      <c r="H4770" s="7">
        <v>-1.4094800288627101</v>
      </c>
      <c r="I4770" s="5">
        <v>0.16282642916197401</v>
      </c>
      <c r="J4770" s="7">
        <v>-1.1696894633052499</v>
      </c>
      <c r="K4770" s="5">
        <v>0.24551462895656101</v>
      </c>
      <c r="L4770" s="7">
        <v>-0.68768341195973604</v>
      </c>
      <c r="M4770" s="5">
        <v>0.49444109946145898</v>
      </c>
    </row>
    <row r="4771" spans="1:13">
      <c r="A4771" s="23" t="s">
        <v>6275</v>
      </c>
      <c r="B4771" s="7">
        <v>0.62965626327511004</v>
      </c>
      <c r="C4771" s="5">
        <v>0.53039983021348702</v>
      </c>
      <c r="D4771" s="7">
        <v>0.412324319574356</v>
      </c>
      <c r="E4771" s="5">
        <v>0.68190016049111202</v>
      </c>
      <c r="F4771" s="7">
        <v>2.7298113500251899</v>
      </c>
      <c r="G4771" s="5">
        <v>7.4776597412813204E-3</v>
      </c>
      <c r="H4771" s="7">
        <v>0.26996256733863899</v>
      </c>
      <c r="I4771" s="5">
        <v>0.78793048315816405</v>
      </c>
      <c r="J4771" s="7">
        <v>1.45287099985862</v>
      </c>
      <c r="K4771" s="5">
        <v>0.15007572775490599</v>
      </c>
      <c r="L4771" s="7">
        <v>-2.91310922920864E-3</v>
      </c>
      <c r="M4771" s="5">
        <v>0.99768585001594401</v>
      </c>
    </row>
    <row r="4772" spans="1:13">
      <c r="A4772" s="23" t="s">
        <v>6276</v>
      </c>
      <c r="B4772" s="7">
        <v>1.6316108105873099</v>
      </c>
      <c r="C4772" s="5">
        <v>0.10600407171934</v>
      </c>
      <c r="D4772" s="7">
        <v>-0.503098491246459</v>
      </c>
      <c r="E4772" s="5">
        <v>0.61714907965889498</v>
      </c>
      <c r="F4772" s="7">
        <v>2.2819625299588502</v>
      </c>
      <c r="G4772" s="5">
        <v>2.4589200320967401E-2</v>
      </c>
      <c r="H4772" s="7">
        <v>-0.15638583591049801</v>
      </c>
      <c r="I4772" s="5">
        <v>0.87614909559323895</v>
      </c>
      <c r="J4772" s="7">
        <v>1.6918524147622001</v>
      </c>
      <c r="K4772" s="5">
        <v>9.4471184388954493E-2</v>
      </c>
      <c r="L4772" s="7">
        <v>0.87692980515479002</v>
      </c>
      <c r="M4772" s="5">
        <v>0.38420582949450899</v>
      </c>
    </row>
    <row r="4773" spans="1:13">
      <c r="A4773" s="23" t="s">
        <v>6277</v>
      </c>
      <c r="B4773" s="7">
        <v>-1.59726492419101</v>
      </c>
      <c r="C4773" s="5">
        <v>0.113459410993907</v>
      </c>
      <c r="D4773" s="7">
        <v>-0.45589522599735999</v>
      </c>
      <c r="E4773" s="5">
        <v>0.65047942574738105</v>
      </c>
      <c r="F4773" s="7">
        <v>-1.86988926224126</v>
      </c>
      <c r="G4773" s="5">
        <v>6.4395423061438001E-2</v>
      </c>
      <c r="H4773" s="7">
        <v>-0.77553664023170499</v>
      </c>
      <c r="I4773" s="5">
        <v>0.44046119402926598</v>
      </c>
      <c r="J4773" s="7">
        <v>-1.5878062409161899</v>
      </c>
      <c r="K4773" s="5">
        <v>0.11617887658081399</v>
      </c>
      <c r="L4773" s="7">
        <v>-1.35016790243048</v>
      </c>
      <c r="M4773" s="5">
        <v>0.18229916786613901</v>
      </c>
    </row>
    <row r="4774" spans="1:13">
      <c r="A4774" s="23" t="s">
        <v>6278</v>
      </c>
      <c r="B4774" s="7">
        <v>-0.30940537772017102</v>
      </c>
      <c r="C4774" s="5">
        <v>0.75767683567676702</v>
      </c>
      <c r="D4774" s="7">
        <v>-4.4386751888396199E-2</v>
      </c>
      <c r="E4774" s="5">
        <v>0.96477651709250201</v>
      </c>
      <c r="F4774" s="7">
        <v>0.18646493041918399</v>
      </c>
      <c r="G4774" s="5">
        <v>0.85245419515865495</v>
      </c>
      <c r="H4774" s="7">
        <v>-1.74797832039677</v>
      </c>
      <c r="I4774" s="5">
        <v>8.4560190009048394E-2</v>
      </c>
      <c r="J4774" s="7">
        <v>0.132786778881053</v>
      </c>
      <c r="K4774" s="5">
        <v>0.89468732452339195</v>
      </c>
      <c r="L4774" s="7">
        <v>-1.25712610925816</v>
      </c>
      <c r="M4774" s="5">
        <v>0.21383480119385401</v>
      </c>
    </row>
    <row r="4775" spans="1:13">
      <c r="A4775" s="23" t="s">
        <v>6279</v>
      </c>
      <c r="B4775" s="7">
        <v>1.2509803953518901</v>
      </c>
      <c r="C4775" s="5">
        <v>0.21395055977928101</v>
      </c>
      <c r="D4775" s="7">
        <v>0.42985129736955702</v>
      </c>
      <c r="E4775" s="5">
        <v>0.66918831655145605</v>
      </c>
      <c r="F4775" s="7">
        <v>4.7375284124678503</v>
      </c>
      <c r="G4775" s="5">
        <v>7.0888384688439497E-6</v>
      </c>
      <c r="H4775" s="7">
        <v>3.2892253303875401</v>
      </c>
      <c r="I4775" s="5">
        <v>1.53174491111188E-3</v>
      </c>
      <c r="J4775" s="7">
        <v>0.90668918178172397</v>
      </c>
      <c r="K4775" s="5">
        <v>0.367227882716048</v>
      </c>
      <c r="L4775" s="7">
        <v>0.79319217470864001</v>
      </c>
      <c r="M4775" s="5">
        <v>0.430955299050157</v>
      </c>
    </row>
    <row r="4776" spans="1:13">
      <c r="A4776" s="23" t="s">
        <v>14795</v>
      </c>
      <c r="B4776" s="7">
        <v>0.69890718555766396</v>
      </c>
      <c r="C4776" s="5">
        <v>0.48628245587097102</v>
      </c>
      <c r="D4776" s="7">
        <v>1.0656519528786299</v>
      </c>
      <c r="E4776" s="5">
        <v>0.29180391811409501</v>
      </c>
      <c r="F4776" s="7">
        <v>0.72272282785672304</v>
      </c>
      <c r="G4776" s="5">
        <v>0.47152042047216403</v>
      </c>
      <c r="H4776" s="7">
        <v>0.34157780027738199</v>
      </c>
      <c r="I4776" s="5">
        <v>0.73362384586343699</v>
      </c>
      <c r="J4776" s="7">
        <v>1.8572306658589799</v>
      </c>
      <c r="K4776" s="5">
        <v>6.68685659417846E-2</v>
      </c>
      <c r="L4776" s="7">
        <v>1.14372884610717</v>
      </c>
      <c r="M4776" s="5">
        <v>0.25751676575388899</v>
      </c>
    </row>
    <row r="4777" spans="1:13">
      <c r="A4777" s="23" t="s">
        <v>6280</v>
      </c>
      <c r="B4777" s="7">
        <v>0.15901135479829501</v>
      </c>
      <c r="C4777" s="5">
        <v>0.87399053580236596</v>
      </c>
      <c r="D4777" s="7">
        <v>-1.5162834827218901</v>
      </c>
      <c r="E4777" s="5">
        <v>0.13587298913783399</v>
      </c>
      <c r="F4777" s="7">
        <v>-0.97899418667340399</v>
      </c>
      <c r="G4777" s="5">
        <v>0.32992203237815099</v>
      </c>
      <c r="H4777" s="7">
        <v>-1.7351249839860099</v>
      </c>
      <c r="I4777" s="5">
        <v>8.6826223134408395E-2</v>
      </c>
      <c r="J4777" s="7">
        <v>-0.92637541377180199</v>
      </c>
      <c r="K4777" s="5">
        <v>0.356969428112418</v>
      </c>
      <c r="L4777" s="7">
        <v>-0.58585464877400495</v>
      </c>
      <c r="M4777" s="5">
        <v>0.56028587503983496</v>
      </c>
    </row>
    <row r="4778" spans="1:13">
      <c r="A4778" s="23" t="s">
        <v>6281</v>
      </c>
      <c r="B4778" s="7">
        <v>-0.59971777535854898</v>
      </c>
      <c r="C4778" s="5">
        <v>0.55009269403533201</v>
      </c>
      <c r="D4778" s="7">
        <v>-0.930780995735629</v>
      </c>
      <c r="E4778" s="5">
        <v>0.35653017121769598</v>
      </c>
      <c r="F4778" s="7">
        <v>-1.4712811504410399</v>
      </c>
      <c r="G4778" s="5">
        <v>0.14432399874891499</v>
      </c>
      <c r="H4778" s="7">
        <v>-3.8275573398186702</v>
      </c>
      <c r="I4778" s="5">
        <v>2.6619201835464701E-4</v>
      </c>
      <c r="J4778" s="7">
        <v>1.31314051329722</v>
      </c>
      <c r="K4778" s="5">
        <v>0.192798432073396</v>
      </c>
      <c r="L4778" s="7">
        <v>-1.3564618049414701</v>
      </c>
      <c r="M4778" s="5">
        <v>0.180300928995723</v>
      </c>
    </row>
    <row r="4779" spans="1:13">
      <c r="A4779" s="23" t="s">
        <v>6282</v>
      </c>
      <c r="B4779" s="7">
        <v>3.1309176908921699</v>
      </c>
      <c r="C4779" s="5">
        <v>2.3031614769998001E-3</v>
      </c>
      <c r="D4779" s="7">
        <v>2.4473201215074001</v>
      </c>
      <c r="E4779" s="5">
        <v>1.80235723469638E-2</v>
      </c>
      <c r="F4779" s="7">
        <v>3.1727660087020699</v>
      </c>
      <c r="G4779" s="5">
        <v>2.0007926438325501E-3</v>
      </c>
      <c r="H4779" s="7">
        <v>-0.87179048986209795</v>
      </c>
      <c r="I4779" s="5">
        <v>0.38610495370366799</v>
      </c>
      <c r="J4779" s="7">
        <v>6.2621890356106196</v>
      </c>
      <c r="K4779" s="5">
        <v>1.6561268921186501E-8</v>
      </c>
      <c r="L4779" s="7">
        <v>3.8850374655294</v>
      </c>
      <c r="M4779" s="5">
        <v>2.6891255501484599E-4</v>
      </c>
    </row>
    <row r="4780" spans="1:13">
      <c r="A4780" s="23" t="s">
        <v>6283</v>
      </c>
      <c r="B4780" s="7">
        <v>-0.71988168693592702</v>
      </c>
      <c r="C4780" s="5">
        <v>0.473328867448083</v>
      </c>
      <c r="D4780" s="7">
        <v>0.93439689203941301</v>
      </c>
      <c r="E4780" s="5">
        <v>0.35468124891186797</v>
      </c>
      <c r="F4780" s="7">
        <v>2.5561266204454198</v>
      </c>
      <c r="G4780" s="5">
        <v>1.2073535707106699E-2</v>
      </c>
      <c r="H4780" s="7">
        <v>1.2710200724392999</v>
      </c>
      <c r="I4780" s="5">
        <v>0.207649577023064</v>
      </c>
      <c r="J4780" s="7">
        <v>1.6864298124969099</v>
      </c>
      <c r="K4780" s="5">
        <v>9.5514387232119899E-2</v>
      </c>
      <c r="L4780" s="7">
        <v>0.64386426642556505</v>
      </c>
      <c r="M4780" s="5">
        <v>0.52224585557023595</v>
      </c>
    </row>
    <row r="4781" spans="1:13">
      <c r="A4781" s="23" t="s">
        <v>18770</v>
      </c>
      <c r="B4781" s="7">
        <v>-1.1408707819388899</v>
      </c>
      <c r="C4781" s="5">
        <v>0.256732608830959</v>
      </c>
      <c r="D4781" s="7">
        <v>2.8419612194253099</v>
      </c>
      <c r="E4781" s="5">
        <v>6.5176032584443096E-3</v>
      </c>
      <c r="F4781" s="7">
        <v>-2.5664018948206699</v>
      </c>
      <c r="G4781" s="5">
        <v>1.17432784034056E-2</v>
      </c>
      <c r="H4781" s="7">
        <v>-0.29653970452495498</v>
      </c>
      <c r="I4781" s="5">
        <v>0.76763759076499904</v>
      </c>
      <c r="J4781" s="7">
        <v>-1.5174042826615</v>
      </c>
      <c r="K4781" s="5">
        <v>0.13301065910021001</v>
      </c>
      <c r="L4781" s="7">
        <v>0.34965060705048101</v>
      </c>
      <c r="M4781" s="5">
        <v>0.72788951425355297</v>
      </c>
    </row>
    <row r="4782" spans="1:13">
      <c r="A4782" s="23" t="s">
        <v>6285</v>
      </c>
      <c r="B4782" s="7">
        <v>1.36393575948959</v>
      </c>
      <c r="C4782" s="5">
        <v>0.17574443336289</v>
      </c>
      <c r="D4782" s="7">
        <v>2.28809584839584</v>
      </c>
      <c r="E4782" s="5">
        <v>2.6484875773690499E-2</v>
      </c>
      <c r="F4782" s="7">
        <v>-2.5185599521900901</v>
      </c>
      <c r="G4782" s="5">
        <v>1.33532355690286E-2</v>
      </c>
      <c r="H4782" s="7">
        <v>-2.2167114538589501</v>
      </c>
      <c r="I4782" s="5">
        <v>2.9673888388813401E-2</v>
      </c>
      <c r="J4782" s="7">
        <v>-0.31947389736293402</v>
      </c>
      <c r="K4782" s="5">
        <v>0.75017967325040902</v>
      </c>
      <c r="L4782" s="7">
        <v>0.65657009493477603</v>
      </c>
      <c r="M4782" s="5">
        <v>0.51409947332715</v>
      </c>
    </row>
    <row r="4783" spans="1:13">
      <c r="A4783" s="23" t="s">
        <v>6286</v>
      </c>
      <c r="B4783" s="7">
        <v>1.1063935235848501</v>
      </c>
      <c r="C4783" s="5">
        <v>0.27129260514075798</v>
      </c>
      <c r="D4783" s="7">
        <v>1.91817279806451</v>
      </c>
      <c r="E4783" s="5">
        <v>6.0926011472525798E-2</v>
      </c>
      <c r="F4783" s="7">
        <v>-0.84937366406981996</v>
      </c>
      <c r="G4783" s="5">
        <v>0.39768220365534201</v>
      </c>
      <c r="H4783" s="7">
        <v>-0.761359656095566</v>
      </c>
      <c r="I4783" s="5">
        <v>0.44882966017074799</v>
      </c>
      <c r="J4783" s="7">
        <v>2.07687306462195</v>
      </c>
      <c r="K4783" s="5">
        <v>4.0943856692306699E-2</v>
      </c>
      <c r="L4783" s="7">
        <v>1.38669924169189</v>
      </c>
      <c r="M4783" s="5">
        <v>0.17093316190760799</v>
      </c>
    </row>
    <row r="4784" spans="1:13">
      <c r="A4784" s="23" t="s">
        <v>6287</v>
      </c>
      <c r="B4784" s="7">
        <v>1.0653453829224999</v>
      </c>
      <c r="C4784" s="5">
        <v>0.28936431982523297</v>
      </c>
      <c r="D4784" s="7">
        <v>0.59653900476743305</v>
      </c>
      <c r="E4784" s="5">
        <v>0.55356141661962599</v>
      </c>
      <c r="F4784" s="7">
        <v>5.2946595433646397</v>
      </c>
      <c r="G4784" s="5">
        <v>6.9809870797693996E-7</v>
      </c>
      <c r="H4784" s="7">
        <v>2.67421681242375</v>
      </c>
      <c r="I4784" s="5">
        <v>9.1892241398704808E-3</v>
      </c>
      <c r="J4784" s="7">
        <v>2.7747095913243101</v>
      </c>
      <c r="K4784" s="5">
        <v>6.8407063985089197E-3</v>
      </c>
      <c r="L4784" s="7">
        <v>1.68935794729638</v>
      </c>
      <c r="M4784" s="5">
        <v>9.6614295432721695E-2</v>
      </c>
    </row>
    <row r="4785" spans="1:13">
      <c r="A4785" s="23" t="s">
        <v>6288</v>
      </c>
      <c r="B4785" s="7">
        <v>4.5148398256565603</v>
      </c>
      <c r="C4785" s="5">
        <v>1.7831202253665099E-5</v>
      </c>
      <c r="D4785" s="7">
        <v>3.19861887611874</v>
      </c>
      <c r="E4785" s="5">
        <v>2.4215799661763799E-3</v>
      </c>
      <c r="F4785" s="7">
        <v>6.2052954727281797</v>
      </c>
      <c r="G4785" s="5">
        <v>1.2137580874750799E-8</v>
      </c>
      <c r="H4785" s="7">
        <v>3.0258675810561502</v>
      </c>
      <c r="I4785" s="5">
        <v>3.3953009187625898E-3</v>
      </c>
      <c r="J4785" s="7">
        <v>4.8182338887607896</v>
      </c>
      <c r="K4785" s="5">
        <v>6.5508008544238197E-6</v>
      </c>
      <c r="L4785" s="7">
        <v>3.9451071510288802</v>
      </c>
      <c r="M4785" s="5">
        <v>2.21068954906348E-4</v>
      </c>
    </row>
    <row r="4786" spans="1:13">
      <c r="A4786" s="23" t="s">
        <v>6289</v>
      </c>
      <c r="B4786" s="7">
        <v>-1.47506012147378</v>
      </c>
      <c r="C4786" s="5">
        <v>0.14343490609894999</v>
      </c>
      <c r="D4786" s="7">
        <v>-1.66664778935085</v>
      </c>
      <c r="E4786" s="5">
        <v>0.101965003343604</v>
      </c>
      <c r="F4786" s="7">
        <v>-2.0513457714074801</v>
      </c>
      <c r="G4786" s="5">
        <v>4.2821605220139898E-2</v>
      </c>
      <c r="H4786" s="7">
        <v>-1.91873977593728</v>
      </c>
      <c r="I4786" s="5">
        <v>5.8822713026429198E-2</v>
      </c>
      <c r="J4786" s="7">
        <v>-0.60859027668953902</v>
      </c>
      <c r="K4786" s="5">
        <v>0.54447828282925603</v>
      </c>
      <c r="L4786" s="7">
        <v>-0.89525304070823197</v>
      </c>
      <c r="M4786" s="5">
        <v>0.37441691890877399</v>
      </c>
    </row>
    <row r="4787" spans="1:13">
      <c r="A4787" s="23" t="s">
        <v>6290</v>
      </c>
      <c r="B4787" s="7">
        <v>-3.13565242101877</v>
      </c>
      <c r="C4787" s="5">
        <v>2.26970648755024E-3</v>
      </c>
      <c r="D4787" s="7">
        <v>1.0156741979121899</v>
      </c>
      <c r="E4787" s="5">
        <v>0.31477359098676899</v>
      </c>
      <c r="F4787" s="7">
        <v>-0.74172190792602699</v>
      </c>
      <c r="G4787" s="5">
        <v>0.459977131545247</v>
      </c>
      <c r="H4787" s="7">
        <v>1.1979218525794</v>
      </c>
      <c r="I4787" s="5">
        <v>0.23471948251810301</v>
      </c>
      <c r="J4787" s="7">
        <v>-0.185848901740825</v>
      </c>
      <c r="K4787" s="5">
        <v>0.85302222451550302</v>
      </c>
      <c r="L4787" s="7">
        <v>1.7202120334551101</v>
      </c>
      <c r="M4787" s="5">
        <v>9.08193410020183E-2</v>
      </c>
    </row>
    <row r="4788" spans="1:13">
      <c r="A4788" s="23" t="s">
        <v>6291</v>
      </c>
      <c r="B4788" s="7">
        <v>2.3713486631215099</v>
      </c>
      <c r="C4788" s="5">
        <v>1.9699118574112301E-2</v>
      </c>
      <c r="D4788" s="7">
        <v>1.71954977305645</v>
      </c>
      <c r="E4788" s="5">
        <v>9.1825917094281895E-2</v>
      </c>
      <c r="F4788" s="7">
        <v>3.2805050754675</v>
      </c>
      <c r="G4788" s="5">
        <v>1.42278173214301E-3</v>
      </c>
      <c r="H4788" s="7">
        <v>0.88385212144484104</v>
      </c>
      <c r="I4788" s="5">
        <v>0.37960058936462199</v>
      </c>
      <c r="J4788" s="7">
        <v>3.8328209709611301</v>
      </c>
      <c r="K4788" s="5">
        <v>2.4733339308206199E-4</v>
      </c>
      <c r="L4788" s="7">
        <v>3.3323770552479499</v>
      </c>
      <c r="M4788" s="5">
        <v>1.5165003588504199E-3</v>
      </c>
    </row>
    <row r="4789" spans="1:13">
      <c r="A4789" s="23" t="s">
        <v>6292</v>
      </c>
      <c r="B4789" s="7">
        <v>-2.6739915516469299</v>
      </c>
      <c r="C4789" s="5">
        <v>8.7963652872839592E-3</v>
      </c>
      <c r="D4789" s="7">
        <v>-2.0290125075419398</v>
      </c>
      <c r="E4789" s="5">
        <v>4.7908250133860499E-2</v>
      </c>
      <c r="F4789" s="7">
        <v>-0.54762557910319498</v>
      </c>
      <c r="G4789" s="5">
        <v>0.58515719108818598</v>
      </c>
      <c r="H4789" s="7">
        <v>-1.3209837174414401</v>
      </c>
      <c r="I4789" s="5">
        <v>0.190523104447585</v>
      </c>
      <c r="J4789" s="7">
        <v>-4.0058422145112198</v>
      </c>
      <c r="K4789" s="5">
        <v>1.3521083528551201E-4</v>
      </c>
      <c r="L4789" s="7">
        <v>-3.9076707466324501</v>
      </c>
      <c r="M4789" s="5">
        <v>2.4981947869180199E-4</v>
      </c>
    </row>
    <row r="4790" spans="1:13">
      <c r="A4790" s="23" t="s">
        <v>6293</v>
      </c>
      <c r="B4790" s="7">
        <v>-0.31114462824530398</v>
      </c>
      <c r="C4790" s="5">
        <v>0.75635835755328795</v>
      </c>
      <c r="D4790" s="7">
        <v>0.96315559950473095</v>
      </c>
      <c r="E4790" s="5">
        <v>0.340198771914835</v>
      </c>
      <c r="F4790" s="7">
        <v>1.10837049649206</v>
      </c>
      <c r="G4790" s="5">
        <v>0.270334238148497</v>
      </c>
      <c r="H4790" s="7">
        <v>1.3291712681750101</v>
      </c>
      <c r="I4790" s="5">
        <v>0.18782074456016101</v>
      </c>
      <c r="J4790" s="7">
        <v>2.4987211451106601</v>
      </c>
      <c r="K4790" s="5">
        <v>1.4461042319178901E-2</v>
      </c>
      <c r="L4790" s="7">
        <v>3.2515779248071399</v>
      </c>
      <c r="M4790" s="5">
        <v>1.92966733160905E-3</v>
      </c>
    </row>
    <row r="4791" spans="1:13">
      <c r="A4791" s="23" t="s">
        <v>6294</v>
      </c>
      <c r="B4791" s="7">
        <v>-1.88840573385443</v>
      </c>
      <c r="C4791" s="5">
        <v>6.1959629174845501E-2</v>
      </c>
      <c r="D4791" s="7">
        <v>-1.8726071560137201</v>
      </c>
      <c r="E4791" s="5">
        <v>6.7095640038794202E-2</v>
      </c>
      <c r="F4791" s="7">
        <v>-0.25323097378323001</v>
      </c>
      <c r="G4791" s="5">
        <v>0.80060445541276204</v>
      </c>
      <c r="H4791" s="7">
        <v>-0.26497919387375701</v>
      </c>
      <c r="I4791" s="5">
        <v>0.79175239779271001</v>
      </c>
      <c r="J4791" s="7">
        <v>-4.2343570585210797</v>
      </c>
      <c r="K4791" s="5">
        <v>5.9502049434365801E-5</v>
      </c>
      <c r="L4791" s="7">
        <v>-4.4967416654458603</v>
      </c>
      <c r="M4791" s="5">
        <v>3.4380970415575099E-5</v>
      </c>
    </row>
    <row r="4792" spans="1:13">
      <c r="A4792" s="23" t="s">
        <v>6295</v>
      </c>
      <c r="B4792" s="7">
        <v>-4.1016483497324403</v>
      </c>
      <c r="C4792" s="5">
        <v>8.5378083802458498E-5</v>
      </c>
      <c r="D4792" s="7">
        <v>-3.29919567309169</v>
      </c>
      <c r="E4792" s="5">
        <v>1.8115412550666801E-3</v>
      </c>
      <c r="F4792" s="7">
        <v>-3.64147775767321</v>
      </c>
      <c r="G4792" s="5">
        <v>4.29705128718903E-4</v>
      </c>
      <c r="H4792" s="7">
        <v>-2.93842216488409</v>
      </c>
      <c r="I4792" s="5">
        <v>4.3812476012786098E-3</v>
      </c>
      <c r="J4792" s="7">
        <v>-7.8239286936443397</v>
      </c>
      <c r="K4792" s="5">
        <v>1.55805236252291E-11</v>
      </c>
      <c r="L4792" s="7">
        <v>-7.3590359730434098</v>
      </c>
      <c r="M4792" s="5">
        <v>8.0207198753309499E-10</v>
      </c>
    </row>
    <row r="4793" spans="1:13">
      <c r="A4793" s="23" t="s">
        <v>6296</v>
      </c>
      <c r="B4793" s="7">
        <v>1.55840005496956</v>
      </c>
      <c r="C4793" s="5">
        <v>0.122395271734257</v>
      </c>
      <c r="D4793" s="7">
        <v>1.84746637105541</v>
      </c>
      <c r="E4793" s="5">
        <v>7.0721233193312902E-2</v>
      </c>
      <c r="F4793" s="7">
        <v>3.0134324951809899</v>
      </c>
      <c r="G4793" s="5">
        <v>3.2654964314652001E-3</v>
      </c>
      <c r="H4793" s="7">
        <v>1.5786110870227099</v>
      </c>
      <c r="I4793" s="5">
        <v>0.11863400428359799</v>
      </c>
      <c r="J4793" s="7">
        <v>3.4313180624078501</v>
      </c>
      <c r="K4793" s="5">
        <v>9.4332405470872295E-4</v>
      </c>
      <c r="L4793" s="7">
        <v>1.7446786195633299</v>
      </c>
      <c r="M4793" s="5">
        <v>8.6430727451947895E-2</v>
      </c>
    </row>
    <row r="4794" spans="1:13">
      <c r="A4794" s="23" t="s">
        <v>6297</v>
      </c>
      <c r="B4794" s="7">
        <v>1.3733902481449101</v>
      </c>
      <c r="C4794" s="5">
        <v>0.17279718974406599</v>
      </c>
      <c r="D4794" s="7">
        <v>-1.16682906944897</v>
      </c>
      <c r="E4794" s="5">
        <v>0.248926739876424</v>
      </c>
      <c r="F4794" s="7">
        <v>1.12840017449423</v>
      </c>
      <c r="G4794" s="5">
        <v>0.26182419550917702</v>
      </c>
      <c r="H4794" s="7">
        <v>0.58392147518756399</v>
      </c>
      <c r="I4794" s="5">
        <v>0.56102528671496799</v>
      </c>
      <c r="J4794" s="7">
        <v>1.2396635958099</v>
      </c>
      <c r="K4794" s="5">
        <v>0.21863592142615301</v>
      </c>
      <c r="L4794" s="7">
        <v>0.29813146237857402</v>
      </c>
      <c r="M4794" s="5">
        <v>0.76668688876060598</v>
      </c>
    </row>
    <row r="4795" spans="1:13">
      <c r="A4795" s="23" t="s">
        <v>6298</v>
      </c>
      <c r="B4795" s="7">
        <v>3.9014297232480999</v>
      </c>
      <c r="C4795" s="5">
        <v>1.7641521807182701E-4</v>
      </c>
      <c r="D4795" s="7">
        <v>3.2874087212430401</v>
      </c>
      <c r="E4795" s="5">
        <v>1.8746655540512499E-3</v>
      </c>
      <c r="F4795" s="7">
        <v>4.5967955681694201</v>
      </c>
      <c r="G4795" s="5">
        <v>1.24454306144712E-5</v>
      </c>
      <c r="H4795" s="7">
        <v>0.55271403510117401</v>
      </c>
      <c r="I4795" s="5">
        <v>0.58210287446238596</v>
      </c>
      <c r="J4795" s="7">
        <v>6.5792281826452799</v>
      </c>
      <c r="K4795" s="5">
        <v>4.1448416114407797E-9</v>
      </c>
      <c r="L4795" s="7">
        <v>4.1332733826577499</v>
      </c>
      <c r="M4795" s="5">
        <v>1.1860224325371899E-4</v>
      </c>
    </row>
    <row r="4796" spans="1:13">
      <c r="A4796" s="23" t="s">
        <v>14519</v>
      </c>
      <c r="B4796" s="7">
        <v>0.22009478008807501</v>
      </c>
      <c r="C4796" s="5">
        <v>0.82625988750059398</v>
      </c>
      <c r="D4796" s="7">
        <v>1.69272167783619</v>
      </c>
      <c r="E4796" s="5">
        <v>9.6858332966753599E-2</v>
      </c>
      <c r="F4796" s="7">
        <v>-0.69446342096803904</v>
      </c>
      <c r="G4796" s="5">
        <v>0.48898603302156102</v>
      </c>
      <c r="H4796" s="7">
        <v>-0.11554032329976401</v>
      </c>
      <c r="I4796" s="5">
        <v>0.908325655806282</v>
      </c>
      <c r="J4796" s="7">
        <v>2.35301376476757</v>
      </c>
      <c r="K4796" s="5">
        <v>2.1017110949440101E-2</v>
      </c>
      <c r="L4796" s="7">
        <v>3.49261540083869</v>
      </c>
      <c r="M4796" s="5">
        <v>9.3159630087171895E-4</v>
      </c>
    </row>
    <row r="4797" spans="1:13">
      <c r="A4797" s="23" t="s">
        <v>6299</v>
      </c>
      <c r="B4797" s="7">
        <v>-2.5619962565517598E-3</v>
      </c>
      <c r="C4797" s="5">
        <v>0.99796108661711302</v>
      </c>
      <c r="D4797" s="7">
        <v>2.48928477008731</v>
      </c>
      <c r="E4797" s="5">
        <v>1.6243932837433601E-2</v>
      </c>
      <c r="F4797" s="7">
        <v>1.65646171067987</v>
      </c>
      <c r="G4797" s="5">
        <v>0.100731931316729</v>
      </c>
      <c r="H4797" s="7">
        <v>1.8729895640082199</v>
      </c>
      <c r="I4797" s="5">
        <v>6.4966654559423395E-2</v>
      </c>
      <c r="J4797" s="7">
        <v>4.6445098729717698</v>
      </c>
      <c r="K4797" s="5">
        <v>1.28251391261829E-5</v>
      </c>
      <c r="L4797" s="7">
        <v>4.5429005672202099</v>
      </c>
      <c r="M4797" s="5">
        <v>2.9288608047931099E-5</v>
      </c>
    </row>
    <row r="4798" spans="1:13">
      <c r="A4798" s="23" t="s">
        <v>6300</v>
      </c>
      <c r="B4798" s="7">
        <v>0.31422535339913299</v>
      </c>
      <c r="C4798" s="5">
        <v>0.75402471361614098</v>
      </c>
      <c r="D4798" s="7">
        <v>1.6033373552105299</v>
      </c>
      <c r="E4798" s="5">
        <v>0.115287518378723</v>
      </c>
      <c r="F4798" s="7">
        <v>0.70550942365414404</v>
      </c>
      <c r="G4798" s="5">
        <v>0.48211728688045002</v>
      </c>
      <c r="H4798" s="7">
        <v>-1.15306647430234</v>
      </c>
      <c r="I4798" s="5">
        <v>0.25254478949363501</v>
      </c>
      <c r="J4798" s="7">
        <v>4.8820008964134098</v>
      </c>
      <c r="K4798" s="5">
        <v>5.1036622173416901E-6</v>
      </c>
      <c r="L4798" s="7">
        <v>5.0294307570951897</v>
      </c>
      <c r="M4798" s="5">
        <v>5.2149330805635204E-6</v>
      </c>
    </row>
    <row r="4799" spans="1:13">
      <c r="A4799" s="23" t="s">
        <v>6301</v>
      </c>
      <c r="B4799" s="7">
        <v>1.2652777529751</v>
      </c>
      <c r="C4799" s="5">
        <v>0.20880279982654201</v>
      </c>
      <c r="D4799" s="7">
        <v>2.03171314045797</v>
      </c>
      <c r="E4799" s="5">
        <v>4.7623702061314999E-2</v>
      </c>
      <c r="F4799" s="7">
        <v>2.5266776333474898</v>
      </c>
      <c r="G4799" s="5">
        <v>1.30668299646238E-2</v>
      </c>
      <c r="H4799" s="7">
        <v>-0.197939345087361</v>
      </c>
      <c r="I4799" s="5">
        <v>0.843628041960651</v>
      </c>
      <c r="J4799" s="7">
        <v>5.8269009836933501</v>
      </c>
      <c r="K4799" s="5">
        <v>1.0703837948131999E-7</v>
      </c>
      <c r="L4799" s="7">
        <v>4.3439888348298599</v>
      </c>
      <c r="M4799" s="5">
        <v>5.8163619453720901E-5</v>
      </c>
    </row>
    <row r="4800" spans="1:13">
      <c r="A4800" s="23" t="s">
        <v>6302</v>
      </c>
      <c r="B4800" s="7">
        <v>4.2448871211955401</v>
      </c>
      <c r="C4800" s="5">
        <v>5.0114632468741003E-5</v>
      </c>
      <c r="D4800" s="7">
        <v>3.2532025444607702</v>
      </c>
      <c r="E4800" s="5">
        <v>2.0698512110394899E-3</v>
      </c>
      <c r="F4800" s="7">
        <v>5.4198080502262602</v>
      </c>
      <c r="G4800" s="5">
        <v>4.0726584486727003E-7</v>
      </c>
      <c r="H4800" s="7">
        <v>0.27064339548099098</v>
      </c>
      <c r="I4800" s="5">
        <v>0.78740873532863798</v>
      </c>
      <c r="J4800" s="7">
        <v>6.5734703340882596</v>
      </c>
      <c r="K4800" s="5">
        <v>4.2511630985627697E-9</v>
      </c>
      <c r="L4800" s="7">
        <v>2.7392713854996198</v>
      </c>
      <c r="M4800" s="5">
        <v>8.20461101863053E-3</v>
      </c>
    </row>
    <row r="4801" spans="1:13">
      <c r="A4801" s="23" t="s">
        <v>6303</v>
      </c>
      <c r="B4801" s="7">
        <v>0.80875801527590196</v>
      </c>
      <c r="C4801" s="5">
        <v>0.42063358500382803</v>
      </c>
      <c r="D4801" s="7">
        <v>1.9944125258622101</v>
      </c>
      <c r="E4801" s="5">
        <v>5.1686100793373602E-2</v>
      </c>
      <c r="F4801" s="7">
        <v>2.88108755171065</v>
      </c>
      <c r="G4801" s="5">
        <v>4.8406081556521497E-3</v>
      </c>
      <c r="H4801" s="7">
        <v>-0.38070755475695101</v>
      </c>
      <c r="I4801" s="5">
        <v>0.70449646488039397</v>
      </c>
      <c r="J4801" s="7">
        <v>6.3567009052730503</v>
      </c>
      <c r="K4801" s="5">
        <v>1.0981528228708799E-8</v>
      </c>
      <c r="L4801" s="7">
        <v>3.6568184517668398</v>
      </c>
      <c r="M4801" s="5">
        <v>5.5844790704354704E-4</v>
      </c>
    </row>
    <row r="4802" spans="1:13">
      <c r="A4802" s="23" t="s">
        <v>6304</v>
      </c>
      <c r="B4802" s="7">
        <v>1.11361326769595</v>
      </c>
      <c r="C4802" s="5">
        <v>0.268197052732074</v>
      </c>
      <c r="D4802" s="7">
        <v>0.61672646335884895</v>
      </c>
      <c r="E4802" s="5">
        <v>0.54027020883215704</v>
      </c>
      <c r="F4802" s="7">
        <v>2.1122326205306101</v>
      </c>
      <c r="G4802" s="5">
        <v>3.7132728544246103E-2</v>
      </c>
      <c r="H4802" s="7">
        <v>-0.55972089384027601</v>
      </c>
      <c r="I4802" s="5">
        <v>0.57733769850929595</v>
      </c>
      <c r="J4802" s="7">
        <v>0.88318990322385804</v>
      </c>
      <c r="K4802" s="5">
        <v>0.37971565912748501</v>
      </c>
      <c r="L4802" s="7">
        <v>-0.99360698113017998</v>
      </c>
      <c r="M4802" s="5">
        <v>0.32461364446973501</v>
      </c>
    </row>
    <row r="4803" spans="1:13">
      <c r="A4803" s="23" t="s">
        <v>6305</v>
      </c>
      <c r="B4803" s="7">
        <v>0.70867447830156205</v>
      </c>
      <c r="C4803" s="5">
        <v>0.48022620193869398</v>
      </c>
      <c r="D4803" s="7">
        <v>1.01573337926319</v>
      </c>
      <c r="E4803" s="5">
        <v>0.31474568549051901</v>
      </c>
      <c r="F4803" s="7">
        <v>1.16618959474063</v>
      </c>
      <c r="G4803" s="5">
        <v>0.24628419394268899</v>
      </c>
      <c r="H4803" s="7">
        <v>0.33582075216035101</v>
      </c>
      <c r="I4803" s="5">
        <v>0.73794369323437903</v>
      </c>
      <c r="J4803" s="7">
        <v>2.0288870155454202</v>
      </c>
      <c r="K4803" s="5">
        <v>4.5714618947479101E-2</v>
      </c>
      <c r="L4803" s="7">
        <v>1.3862785068252099</v>
      </c>
      <c r="M4803" s="5">
        <v>0.17106089183235501</v>
      </c>
    </row>
    <row r="4804" spans="1:13">
      <c r="A4804" s="23" t="s">
        <v>6306</v>
      </c>
      <c r="B4804" s="7">
        <v>1.8939419667400199</v>
      </c>
      <c r="C4804" s="5">
        <v>6.1212296580814299E-2</v>
      </c>
      <c r="D4804" s="7">
        <v>2.9227858431581999</v>
      </c>
      <c r="E4804" s="5">
        <v>5.2369009683411001E-3</v>
      </c>
      <c r="F4804" s="7">
        <v>2.77876357572883</v>
      </c>
      <c r="G4804" s="5">
        <v>6.5076035744036E-3</v>
      </c>
      <c r="H4804" s="7">
        <v>0.47863543008217202</v>
      </c>
      <c r="I4804" s="5">
        <v>0.633590433162602</v>
      </c>
      <c r="J4804" s="7">
        <v>4.15189884312466</v>
      </c>
      <c r="K4804" s="5">
        <v>8.0251029640604398E-5</v>
      </c>
      <c r="L4804" s="7">
        <v>4.31371208781849</v>
      </c>
      <c r="M4804" s="5">
        <v>6.4494042422028302E-5</v>
      </c>
    </row>
    <row r="4805" spans="1:13">
      <c r="A4805" s="23" t="s">
        <v>6307</v>
      </c>
      <c r="B4805" s="7">
        <v>1.30584337608124</v>
      </c>
      <c r="C4805" s="5">
        <v>0.19469428196955901</v>
      </c>
      <c r="D4805" s="7">
        <v>0.72002471257576905</v>
      </c>
      <c r="E4805" s="5">
        <v>0.47493047649949799</v>
      </c>
      <c r="F4805" s="7">
        <v>3.6178134836133999</v>
      </c>
      <c r="G4805" s="5">
        <v>4.6596751495511898E-4</v>
      </c>
      <c r="H4805" s="7">
        <v>-1.24392830041822</v>
      </c>
      <c r="I4805" s="5">
        <v>0.21739980252221999</v>
      </c>
      <c r="J4805" s="7">
        <v>5.5406636579971904</v>
      </c>
      <c r="K4805" s="5">
        <v>3.5553703176036898E-7</v>
      </c>
      <c r="L4805" s="7">
        <v>3.26128027904771</v>
      </c>
      <c r="M4805" s="5">
        <v>1.8749613742014299E-3</v>
      </c>
    </row>
    <row r="4806" spans="1:13">
      <c r="A4806" s="23" t="s">
        <v>6308</v>
      </c>
      <c r="B4806" s="7">
        <v>3.45657510744774</v>
      </c>
      <c r="C4806" s="5">
        <v>8.1355630823698195E-4</v>
      </c>
      <c r="D4806" s="7">
        <v>3.3176860264594401</v>
      </c>
      <c r="E4806" s="5">
        <v>1.7165573696213501E-3</v>
      </c>
      <c r="F4806" s="7">
        <v>5.3102550025026503</v>
      </c>
      <c r="G4806" s="5">
        <v>6.5298212039880204E-7</v>
      </c>
      <c r="H4806" s="7">
        <v>1.9451474919007199</v>
      </c>
      <c r="I4806" s="5">
        <v>5.5505676644747398E-2</v>
      </c>
      <c r="J4806" s="7">
        <v>6.3805609666024896</v>
      </c>
      <c r="K4806" s="5">
        <v>9.8967076811552494E-9</v>
      </c>
      <c r="L4806" s="7">
        <v>4.53186577261192</v>
      </c>
      <c r="M4806" s="5">
        <v>3.0434590165530402E-5</v>
      </c>
    </row>
    <row r="4807" spans="1:13">
      <c r="A4807" s="23" t="s">
        <v>6310</v>
      </c>
      <c r="B4807" s="7">
        <v>-0.72145452602155802</v>
      </c>
      <c r="C4807" s="5">
        <v>0.472365330911026</v>
      </c>
      <c r="D4807" s="7">
        <v>0.60068275502855895</v>
      </c>
      <c r="E4807" s="5">
        <v>0.55081979651177204</v>
      </c>
      <c r="F4807" s="7">
        <v>-0.61581221592859003</v>
      </c>
      <c r="G4807" s="5">
        <v>0.53940376296437798</v>
      </c>
      <c r="H4807" s="7">
        <v>-1.398496443323</v>
      </c>
      <c r="I4807" s="5">
        <v>0.166085521187982</v>
      </c>
      <c r="J4807" s="7">
        <v>2.7241964182472298</v>
      </c>
      <c r="K4807" s="5">
        <v>7.8756756500149103E-3</v>
      </c>
      <c r="L4807" s="7">
        <v>1.8078402830676299</v>
      </c>
      <c r="M4807" s="5">
        <v>7.5908480737386E-2</v>
      </c>
    </row>
    <row r="4808" spans="1:13">
      <c r="A4808" s="23" t="s">
        <v>6311</v>
      </c>
      <c r="B4808" s="7">
        <v>3.1825733237193701</v>
      </c>
      <c r="C4808" s="5">
        <v>1.96175658395811E-3</v>
      </c>
      <c r="D4808" s="7">
        <v>1.3657844621656201</v>
      </c>
      <c r="E4808" s="5">
        <v>0.17824326299474499</v>
      </c>
      <c r="F4808" s="7">
        <v>2.8223843246862601</v>
      </c>
      <c r="G4808" s="5">
        <v>5.7414982829343299E-3</v>
      </c>
      <c r="H4808" s="7">
        <v>-7.47314033712939E-2</v>
      </c>
      <c r="I4808" s="5">
        <v>0.94062739178447197</v>
      </c>
      <c r="J4808" s="7">
        <v>2.5294712517603801</v>
      </c>
      <c r="K4808" s="5">
        <v>1.33384306692224E-2</v>
      </c>
      <c r="L4808" s="7">
        <v>1.39337524039859</v>
      </c>
      <c r="M4808" s="5">
        <v>0.168916210374086</v>
      </c>
    </row>
    <row r="4809" spans="1:13">
      <c r="A4809" s="23" t="s">
        <v>6312</v>
      </c>
      <c r="B4809" s="7">
        <v>0.18693669307487401</v>
      </c>
      <c r="C4809" s="5">
        <v>0.85210070626907897</v>
      </c>
      <c r="D4809" s="7">
        <v>-0.13289041370280999</v>
      </c>
      <c r="E4809" s="5">
        <v>0.89482429383019801</v>
      </c>
      <c r="F4809" s="7">
        <v>4.7380221631198198</v>
      </c>
      <c r="G4809" s="5">
        <v>7.0747344646003201E-6</v>
      </c>
      <c r="H4809" s="7">
        <v>2.7428861893539498</v>
      </c>
      <c r="I4809" s="5">
        <v>7.61309936691075E-3</v>
      </c>
      <c r="J4809" s="7">
        <v>1.30172160887788</v>
      </c>
      <c r="K4809" s="5">
        <v>0.196656694149341</v>
      </c>
      <c r="L4809" s="7">
        <v>-0.28538038537930799</v>
      </c>
      <c r="M4809" s="5">
        <v>0.77638719293973701</v>
      </c>
    </row>
    <row r="4810" spans="1:13">
      <c r="A4810" s="23" t="s">
        <v>6313</v>
      </c>
      <c r="B4810" s="7">
        <v>0.61933896753698703</v>
      </c>
      <c r="C4810" s="5">
        <v>0.53714506595175804</v>
      </c>
      <c r="D4810" s="7">
        <v>-0.12528558569230699</v>
      </c>
      <c r="E4810" s="5">
        <v>0.90081007832746596</v>
      </c>
      <c r="F4810" s="7">
        <v>1.28358837649585</v>
      </c>
      <c r="G4810" s="5">
        <v>0.20222315154156101</v>
      </c>
      <c r="H4810" s="7">
        <v>-2.2727233436551399</v>
      </c>
      <c r="I4810" s="5">
        <v>2.5907727624646701E-2</v>
      </c>
      <c r="J4810" s="7">
        <v>1.62688347212506</v>
      </c>
      <c r="K4810" s="5">
        <v>0.10759880014585101</v>
      </c>
      <c r="L4810" s="7">
        <v>-0.98081845899699405</v>
      </c>
      <c r="M4810" s="5">
        <v>0.33082710998714299</v>
      </c>
    </row>
    <row r="4811" spans="1:13">
      <c r="A4811" s="23" t="s">
        <v>6314</v>
      </c>
      <c r="B4811" s="7">
        <v>0.43934381669102401</v>
      </c>
      <c r="C4811" s="5">
        <v>0.66138962901476805</v>
      </c>
      <c r="D4811" s="7">
        <v>-0.10368850578470699</v>
      </c>
      <c r="E4811" s="5">
        <v>0.91783978092474705</v>
      </c>
      <c r="F4811" s="7">
        <v>1.2153066116003599</v>
      </c>
      <c r="G4811" s="5">
        <v>0.227082428977429</v>
      </c>
      <c r="H4811" s="7">
        <v>-0.71945923391904698</v>
      </c>
      <c r="I4811" s="5">
        <v>0.474093946723184</v>
      </c>
      <c r="J4811" s="7">
        <v>1.7684968933077001</v>
      </c>
      <c r="K4811" s="5">
        <v>8.0696850475761597E-2</v>
      </c>
      <c r="L4811" s="7">
        <v>-0.64539759689918996</v>
      </c>
      <c r="M4811" s="5">
        <v>0.52125915410291501</v>
      </c>
    </row>
    <row r="4812" spans="1:13">
      <c r="A4812" s="23" t="s">
        <v>6315</v>
      </c>
      <c r="B4812" s="7">
        <v>-1.0585910789086601</v>
      </c>
      <c r="C4812" s="5">
        <v>0.292415097197195</v>
      </c>
      <c r="D4812" s="7">
        <v>1.65253313078082</v>
      </c>
      <c r="E4812" s="5">
        <v>0.104820321258</v>
      </c>
      <c r="F4812" s="7">
        <v>-0.28038416765171797</v>
      </c>
      <c r="G4812" s="5">
        <v>0.77975627862446695</v>
      </c>
      <c r="H4812" s="7">
        <v>-0.815997313251968</v>
      </c>
      <c r="I4812" s="5">
        <v>0.41708577892408299</v>
      </c>
      <c r="J4812" s="7">
        <v>1.9526429551125499</v>
      </c>
      <c r="K4812" s="5">
        <v>5.42738135037244E-2</v>
      </c>
      <c r="L4812" s="7">
        <v>3.8322741121471702</v>
      </c>
      <c r="M4812" s="5">
        <v>3.1902582046331699E-4</v>
      </c>
    </row>
    <row r="4813" spans="1:13">
      <c r="A4813" s="23" t="s">
        <v>6316</v>
      </c>
      <c r="B4813" s="7">
        <v>1.28945570689174</v>
      </c>
      <c r="C4813" s="5">
        <v>0.20030590697984799</v>
      </c>
      <c r="D4813" s="7">
        <v>0.58623200808389397</v>
      </c>
      <c r="E4813" s="5">
        <v>0.56041056084266005</v>
      </c>
      <c r="F4813" s="7">
        <v>-0.31462880460088499</v>
      </c>
      <c r="G4813" s="5">
        <v>0.75369254210148096</v>
      </c>
      <c r="H4813" s="7">
        <v>-1.8980609962683199</v>
      </c>
      <c r="I4813" s="5">
        <v>6.1535987214958801E-2</v>
      </c>
      <c r="J4813" s="7">
        <v>0.36817206243610401</v>
      </c>
      <c r="K4813" s="5">
        <v>0.71369366731821204</v>
      </c>
      <c r="L4813" s="7">
        <v>0.195505939454406</v>
      </c>
      <c r="M4813" s="5">
        <v>0.84569216169074501</v>
      </c>
    </row>
    <row r="4814" spans="1:13">
      <c r="A4814" s="23" t="s">
        <v>6317</v>
      </c>
      <c r="B4814" s="7">
        <v>0.86828433831937901</v>
      </c>
      <c r="C4814" s="5">
        <v>0.38738186890331799</v>
      </c>
      <c r="D4814" s="7">
        <v>1.19933568352886</v>
      </c>
      <c r="E4814" s="5">
        <v>0.23616495940872501</v>
      </c>
      <c r="F4814" s="7">
        <v>1.7611902765580101</v>
      </c>
      <c r="G4814" s="5">
        <v>8.1232585189109197E-2</v>
      </c>
      <c r="H4814" s="7">
        <v>0.367320653829666</v>
      </c>
      <c r="I4814" s="5">
        <v>0.71441431133136801</v>
      </c>
      <c r="J4814" s="7">
        <v>5.9832852928262996</v>
      </c>
      <c r="K4814" s="5">
        <v>5.5036958327429001E-8</v>
      </c>
      <c r="L4814" s="7">
        <v>4.9449405015692296</v>
      </c>
      <c r="M4814" s="5">
        <v>7.06785983478928E-6</v>
      </c>
    </row>
    <row r="4815" spans="1:13">
      <c r="A4815" s="23" t="s">
        <v>6318</v>
      </c>
      <c r="B4815" s="7">
        <v>1.40889398472575</v>
      </c>
      <c r="C4815" s="5">
        <v>0.16206411854064001</v>
      </c>
      <c r="D4815" s="7">
        <v>-0.84370672492005705</v>
      </c>
      <c r="E4815" s="5">
        <v>0.40293346708476302</v>
      </c>
      <c r="F4815" s="7">
        <v>2.8005316630830599</v>
      </c>
      <c r="G4815" s="5">
        <v>6.1143334542149404E-3</v>
      </c>
      <c r="H4815" s="7">
        <v>-0.32831683913721499</v>
      </c>
      <c r="I4815" s="5">
        <v>0.74358699316972099</v>
      </c>
      <c r="J4815" s="7">
        <v>0.94650918352587299</v>
      </c>
      <c r="K4815" s="5">
        <v>0.34666984054803901</v>
      </c>
      <c r="L4815" s="7">
        <v>-1.5996046054411499</v>
      </c>
      <c r="M4815" s="5">
        <v>0.115215164917594</v>
      </c>
    </row>
    <row r="4816" spans="1:13">
      <c r="A4816" s="23" t="s">
        <v>6319</v>
      </c>
      <c r="B4816" s="7">
        <v>-2.9289532201754498</v>
      </c>
      <c r="C4816" s="5">
        <v>4.2391501444954804E-3</v>
      </c>
      <c r="D4816" s="7">
        <v>-3.3070712928036099</v>
      </c>
      <c r="E4816" s="5">
        <v>1.77049146724663E-3</v>
      </c>
      <c r="F4816" s="7">
        <v>-0.51560872107011801</v>
      </c>
      <c r="G4816" s="5">
        <v>0.60725453211782698</v>
      </c>
      <c r="H4816" s="7">
        <v>-1.3482747120748799</v>
      </c>
      <c r="I4816" s="5">
        <v>0.18162787712499001</v>
      </c>
      <c r="J4816" s="7">
        <v>-1.18016052359381</v>
      </c>
      <c r="K4816" s="5">
        <v>0.241348651668226</v>
      </c>
      <c r="L4816" s="7">
        <v>-2.1764898147059601</v>
      </c>
      <c r="M4816" s="5">
        <v>3.3676407083741998E-2</v>
      </c>
    </row>
    <row r="4817" spans="1:13">
      <c r="A4817" s="23" t="s">
        <v>6320</v>
      </c>
      <c r="B4817" s="7">
        <v>2.6404556951876601</v>
      </c>
      <c r="C4817" s="5">
        <v>9.64981416935419E-3</v>
      </c>
      <c r="D4817" s="7">
        <v>3.51898557280076</v>
      </c>
      <c r="E4817" s="5">
        <v>9.4590828916422303E-4</v>
      </c>
      <c r="F4817" s="7">
        <v>2.8953779420397399</v>
      </c>
      <c r="G4817" s="5">
        <v>4.6419034859347501E-3</v>
      </c>
      <c r="H4817" s="7">
        <v>2.2144292493924298</v>
      </c>
      <c r="I4817" s="5">
        <v>2.9837039537472E-2</v>
      </c>
      <c r="J4817" s="7">
        <v>4.3456933982936796</v>
      </c>
      <c r="K4817" s="5">
        <v>3.95262933313557E-5</v>
      </c>
      <c r="L4817" s="7">
        <v>4.7038833456470304</v>
      </c>
      <c r="M4817" s="5">
        <v>1.6663598934598501E-5</v>
      </c>
    </row>
    <row r="4818" spans="1:13">
      <c r="A4818" s="23" t="s">
        <v>6321</v>
      </c>
      <c r="B4818" s="7">
        <v>2.6614151408019802</v>
      </c>
      <c r="C4818" s="5">
        <v>9.1080538562388295E-3</v>
      </c>
      <c r="D4818" s="7">
        <v>-1.18656965043144</v>
      </c>
      <c r="E4818" s="5">
        <v>0.24111874759889401</v>
      </c>
      <c r="F4818" s="7">
        <v>5.2872285492659001</v>
      </c>
      <c r="G4818" s="5">
        <v>7.2065453916634995E-7</v>
      </c>
      <c r="H4818" s="7">
        <v>1.4523877109469201</v>
      </c>
      <c r="I4818" s="5">
        <v>0.15056473590129399</v>
      </c>
      <c r="J4818" s="7">
        <v>0.52948359688900704</v>
      </c>
      <c r="K4818" s="5">
        <v>0.59790062521572795</v>
      </c>
      <c r="L4818" s="7">
        <v>-2.2706264550554698</v>
      </c>
      <c r="M4818" s="5">
        <v>2.6966563620427601E-2</v>
      </c>
    </row>
    <row r="4819" spans="1:13">
      <c r="A4819" s="23" t="s">
        <v>6322</v>
      </c>
      <c r="B4819" s="7">
        <v>-1.81763520270089</v>
      </c>
      <c r="C4819" s="5">
        <v>7.22069793027246E-2</v>
      </c>
      <c r="D4819" s="7">
        <v>-1.5953786460124899</v>
      </c>
      <c r="E4819" s="5">
        <v>0.117057956019769</v>
      </c>
      <c r="F4819" s="7">
        <v>-1.41730726625466</v>
      </c>
      <c r="G4819" s="5">
        <v>0.15947060673275201</v>
      </c>
      <c r="H4819" s="7">
        <v>-1.61150468564887</v>
      </c>
      <c r="I4819" s="5">
        <v>0.111270482767302</v>
      </c>
      <c r="J4819" s="7">
        <v>-4.7173374160535104</v>
      </c>
      <c r="K4819" s="5">
        <v>9.6916966643170305E-6</v>
      </c>
      <c r="L4819" s="7">
        <v>-6.18247274158586</v>
      </c>
      <c r="M4819" s="5">
        <v>7.2147879789136197E-8</v>
      </c>
    </row>
    <row r="4820" spans="1:13">
      <c r="A4820" s="23" t="s">
        <v>6323</v>
      </c>
      <c r="B4820" s="7">
        <v>0.89108301776896004</v>
      </c>
      <c r="C4820" s="5">
        <v>0.37508960707734901</v>
      </c>
      <c r="D4820" s="7">
        <v>0.81281431562379003</v>
      </c>
      <c r="E4820" s="5">
        <v>0.42025630516619999</v>
      </c>
      <c r="F4820" s="7">
        <v>0.52653813371464597</v>
      </c>
      <c r="G4820" s="5">
        <v>0.59966880523263399</v>
      </c>
      <c r="H4820" s="7">
        <v>0.185963438196485</v>
      </c>
      <c r="I4820" s="5">
        <v>0.852975484162249</v>
      </c>
      <c r="J4820" s="7">
        <v>-0.989791613761421</v>
      </c>
      <c r="K4820" s="5">
        <v>0.325187710483406</v>
      </c>
      <c r="L4820" s="7">
        <v>-0.69569044646270894</v>
      </c>
      <c r="M4820" s="5">
        <v>0.489449553253964</v>
      </c>
    </row>
    <row r="4821" spans="1:13">
      <c r="A4821" s="23" t="s">
        <v>6324</v>
      </c>
      <c r="B4821" s="7">
        <v>4.5118797440690601</v>
      </c>
      <c r="C4821" s="5">
        <v>1.80380105431339E-5</v>
      </c>
      <c r="D4821" s="7">
        <v>2.9254570124206798</v>
      </c>
      <c r="E4821" s="5">
        <v>5.19887295128764E-3</v>
      </c>
      <c r="F4821" s="7">
        <v>5.1919730893813103</v>
      </c>
      <c r="G4821" s="5">
        <v>1.0811333812654099E-6</v>
      </c>
      <c r="H4821" s="7">
        <v>1.76167199366144</v>
      </c>
      <c r="I4821" s="5">
        <v>8.2199933903880806E-2</v>
      </c>
      <c r="J4821" s="7">
        <v>4.8128915741475398</v>
      </c>
      <c r="K4821" s="5">
        <v>6.6887594061789202E-6</v>
      </c>
      <c r="L4821" s="7">
        <v>2.3259007169074799</v>
      </c>
      <c r="M4821" s="5">
        <v>2.3604371862635001E-2</v>
      </c>
    </row>
    <row r="4822" spans="1:13">
      <c r="A4822" s="23" t="s">
        <v>6325</v>
      </c>
      <c r="B4822" s="7">
        <v>-0.74945994098202495</v>
      </c>
      <c r="C4822" s="5">
        <v>0.45539380780632999</v>
      </c>
      <c r="D4822" s="7">
        <v>0.68895086761109403</v>
      </c>
      <c r="E4822" s="5">
        <v>0.49410364654335898</v>
      </c>
      <c r="F4822" s="7">
        <v>-1.24912506311904</v>
      </c>
      <c r="G4822" s="5">
        <v>0.21450659674403</v>
      </c>
      <c r="H4822" s="7">
        <v>0.52026558148392199</v>
      </c>
      <c r="I4822" s="5">
        <v>0.60441090571501899</v>
      </c>
      <c r="J4822" s="7">
        <v>-0.250835756540428</v>
      </c>
      <c r="K4822" s="5">
        <v>0.80256855993037102</v>
      </c>
      <c r="L4822" s="7">
        <v>1.00387713978017</v>
      </c>
      <c r="M4822" s="5">
        <v>0.319680571292706</v>
      </c>
    </row>
    <row r="4823" spans="1:13">
      <c r="A4823" s="23" t="s">
        <v>6326</v>
      </c>
      <c r="B4823" s="7">
        <v>4.0099092690159397</v>
      </c>
      <c r="C4823" s="5">
        <v>1.19392813890185E-4</v>
      </c>
      <c r="D4823" s="7">
        <v>4.7702805090315197</v>
      </c>
      <c r="E4823" s="5">
        <v>1.69269905790306E-5</v>
      </c>
      <c r="F4823" s="7">
        <v>0.58355591916388805</v>
      </c>
      <c r="G4823" s="5">
        <v>0.56082003295069305</v>
      </c>
      <c r="H4823" s="7">
        <v>-9.9103218104227606E-2</v>
      </c>
      <c r="I4823" s="5">
        <v>0.92132072659139497</v>
      </c>
      <c r="J4823" s="7">
        <v>4.5831218932869797</v>
      </c>
      <c r="K4823" s="5">
        <v>1.62130509681114E-5</v>
      </c>
      <c r="L4823" s="7">
        <v>5.5984157545326703</v>
      </c>
      <c r="M4823" s="5">
        <v>6.4749244233801003E-7</v>
      </c>
    </row>
    <row r="4824" spans="1:13">
      <c r="A4824" s="23" t="s">
        <v>6327</v>
      </c>
      <c r="B4824" s="7">
        <v>0.140628165264331</v>
      </c>
      <c r="C4824" s="5">
        <v>0.888455316032709</v>
      </c>
      <c r="D4824" s="7">
        <v>2.56523141648599</v>
      </c>
      <c r="E4824" s="5">
        <v>1.34229336363879E-2</v>
      </c>
      <c r="F4824" s="7">
        <v>-0.23706868013830901</v>
      </c>
      <c r="G4824" s="5">
        <v>0.81308369461938201</v>
      </c>
      <c r="H4824" s="7">
        <v>-0.59252784650980905</v>
      </c>
      <c r="I4824" s="5">
        <v>0.55527949045870395</v>
      </c>
      <c r="J4824" s="7">
        <v>1.7436390422947201</v>
      </c>
      <c r="K4824" s="5">
        <v>8.4969891806525505E-2</v>
      </c>
      <c r="L4824" s="7">
        <v>2.0503867888960099</v>
      </c>
      <c r="M4824" s="5">
        <v>4.4935462850052697E-2</v>
      </c>
    </row>
    <row r="4825" spans="1:13">
      <c r="A4825" s="23" t="s">
        <v>6328</v>
      </c>
      <c r="B4825" s="7">
        <v>0.84560533251981496</v>
      </c>
      <c r="C4825" s="5">
        <v>0.39985404541284802</v>
      </c>
      <c r="D4825" s="7">
        <v>1.1856028874419899</v>
      </c>
      <c r="E4825" s="5">
        <v>0.24149694463370699</v>
      </c>
      <c r="F4825" s="7">
        <v>1.5620270218866299</v>
      </c>
      <c r="G4825" s="5">
        <v>0.121409638458829</v>
      </c>
      <c r="H4825" s="7">
        <v>0.34624959501608199</v>
      </c>
      <c r="I4825" s="5">
        <v>0.73012463214060497</v>
      </c>
      <c r="J4825" s="7">
        <v>1.10166294580699</v>
      </c>
      <c r="K4825" s="5">
        <v>0.27383138983115202</v>
      </c>
      <c r="L4825" s="7">
        <v>1.7966692143917999</v>
      </c>
      <c r="M4825" s="5">
        <v>7.7687349091033406E-2</v>
      </c>
    </row>
    <row r="4826" spans="1:13">
      <c r="A4826" s="23" t="s">
        <v>15565</v>
      </c>
      <c r="B4826" s="7">
        <v>0.70914759046276898</v>
      </c>
      <c r="C4826" s="5">
        <v>0.47993391051830903</v>
      </c>
      <c r="D4826" s="7">
        <v>-1.88883001911398</v>
      </c>
      <c r="E4826" s="5">
        <v>6.4840817549483107E-2</v>
      </c>
      <c r="F4826" s="7">
        <v>2.8381869885792601</v>
      </c>
      <c r="G4826" s="5">
        <v>5.48497594041116E-3</v>
      </c>
      <c r="H4826" s="7">
        <v>0.77719028631623899</v>
      </c>
      <c r="I4826" s="5">
        <v>0.43949104910954701</v>
      </c>
      <c r="J4826" s="7">
        <v>-0.10645118015328001</v>
      </c>
      <c r="K4826" s="5">
        <v>0.91548438704570101</v>
      </c>
      <c r="L4826" s="7">
        <v>-3.1909705663059</v>
      </c>
      <c r="M4826" s="5">
        <v>2.3069247411559102E-3</v>
      </c>
    </row>
    <row r="4827" spans="1:13">
      <c r="A4827" s="23" t="s">
        <v>6329</v>
      </c>
      <c r="B4827" s="7">
        <v>-3.02671039773475</v>
      </c>
      <c r="C4827" s="5">
        <v>3.1661559994535398E-3</v>
      </c>
      <c r="D4827" s="7">
        <v>-2.1574193018735999</v>
      </c>
      <c r="E4827" s="5">
        <v>3.5903681585765297E-2</v>
      </c>
      <c r="F4827" s="7">
        <v>-2.8101448059824898</v>
      </c>
      <c r="G4827" s="5">
        <v>5.9476750799066797E-3</v>
      </c>
      <c r="H4827" s="7">
        <v>-3.4361129720632499</v>
      </c>
      <c r="I4827" s="5">
        <v>9.6535517678413398E-4</v>
      </c>
      <c r="J4827" s="7">
        <v>-0.57261356024179499</v>
      </c>
      <c r="K4827" s="5">
        <v>0.56847313506822095</v>
      </c>
      <c r="L4827" s="7">
        <v>-0.88232318026760304</v>
      </c>
      <c r="M4827" s="5">
        <v>0.38130793815577602</v>
      </c>
    </row>
    <row r="4828" spans="1:13">
      <c r="A4828" s="23" t="s">
        <v>6330</v>
      </c>
      <c r="B4828" s="7">
        <v>1.37745002934446</v>
      </c>
      <c r="C4828" s="5">
        <v>0.17154321434963599</v>
      </c>
      <c r="D4828" s="7">
        <v>-1.46894832729902</v>
      </c>
      <c r="E4828" s="5">
        <v>0.14823803825008899</v>
      </c>
      <c r="F4828" s="7">
        <v>2.2612179388837199</v>
      </c>
      <c r="G4828" s="5">
        <v>2.58898444254431E-2</v>
      </c>
      <c r="H4828" s="7">
        <v>1.0046844495448199</v>
      </c>
      <c r="I4828" s="5">
        <v>0.31827931090475398</v>
      </c>
      <c r="J4828" s="7">
        <v>1.7294549397557</v>
      </c>
      <c r="K4828" s="5">
        <v>8.7490515320001197E-2</v>
      </c>
      <c r="L4828" s="7">
        <v>-0.53776411153403703</v>
      </c>
      <c r="M4828" s="5">
        <v>0.59283343619960005</v>
      </c>
    </row>
    <row r="4829" spans="1:13">
      <c r="A4829" s="23" t="s">
        <v>6331</v>
      </c>
      <c r="B4829" s="7">
        <v>-0.33465502207285203</v>
      </c>
      <c r="C4829" s="5">
        <v>0.73860788863800397</v>
      </c>
      <c r="D4829" s="7">
        <v>0.45198268515712797</v>
      </c>
      <c r="E4829" s="5">
        <v>0.65327596016346701</v>
      </c>
      <c r="F4829" s="7">
        <v>3.7692354299799402</v>
      </c>
      <c r="G4829" s="5">
        <v>2.7582619656586998E-4</v>
      </c>
      <c r="H4829" s="7">
        <v>2.5189693559643902</v>
      </c>
      <c r="I4829" s="5">
        <v>1.3899692527214199E-2</v>
      </c>
      <c r="J4829" s="7">
        <v>5.1780060259878598</v>
      </c>
      <c r="K4829" s="5">
        <v>1.57013946142973E-6</v>
      </c>
      <c r="L4829" s="7">
        <v>4.0223236981613102</v>
      </c>
      <c r="M4829" s="5">
        <v>1.7149656807997701E-4</v>
      </c>
    </row>
    <row r="4830" spans="1:13">
      <c r="A4830" s="23" t="s">
        <v>6332</v>
      </c>
      <c r="B4830" s="7">
        <v>-2.43342308759286</v>
      </c>
      <c r="C4830" s="5">
        <v>1.67877184548707E-2</v>
      </c>
      <c r="D4830" s="7">
        <v>-3.5792010180169398</v>
      </c>
      <c r="E4830" s="5">
        <v>7.8886356480904404E-4</v>
      </c>
      <c r="F4830" s="7">
        <v>-1.0690971108537799</v>
      </c>
      <c r="G4830" s="5">
        <v>0.28757437291654703</v>
      </c>
      <c r="H4830" s="7">
        <v>-1.8923792269739499</v>
      </c>
      <c r="I4830" s="5">
        <v>6.2299749326576101E-2</v>
      </c>
      <c r="J4830" s="7">
        <v>-1.82646822155927</v>
      </c>
      <c r="K4830" s="5">
        <v>7.1418988187389301E-2</v>
      </c>
      <c r="L4830" s="7">
        <v>-4.1902891599903596</v>
      </c>
      <c r="M4830" s="5">
        <v>9.7955100534025406E-5</v>
      </c>
    </row>
    <row r="4831" spans="1:13">
      <c r="A4831" s="23" t="s">
        <v>6333</v>
      </c>
      <c r="B4831" s="7">
        <v>-0.43621397845293702</v>
      </c>
      <c r="C4831" s="5">
        <v>0.66365082712432499</v>
      </c>
      <c r="D4831" s="7">
        <v>-1.0406340390186899</v>
      </c>
      <c r="E4831" s="5">
        <v>0.303153032143468</v>
      </c>
      <c r="F4831" s="7">
        <v>3.7491425866669701</v>
      </c>
      <c r="G4831" s="5">
        <v>2.95938879308268E-4</v>
      </c>
      <c r="H4831" s="7">
        <v>0.16939640556362801</v>
      </c>
      <c r="I4831" s="5">
        <v>0.86594091649480398</v>
      </c>
      <c r="J4831" s="7">
        <v>3.7954704681181499</v>
      </c>
      <c r="K4831" s="5">
        <v>2.8119066484836599E-4</v>
      </c>
      <c r="L4831" s="7">
        <v>3.3613167085894302</v>
      </c>
      <c r="M4831" s="5">
        <v>1.3900234769032001E-3</v>
      </c>
    </row>
    <row r="4832" spans="1:13">
      <c r="A4832" s="23" t="s">
        <v>6334</v>
      </c>
      <c r="B4832" s="7">
        <v>-2.5145368956984102</v>
      </c>
      <c r="C4832" s="5">
        <v>1.3563924700342201E-2</v>
      </c>
      <c r="D4832" s="7">
        <v>-4.5270820934692999</v>
      </c>
      <c r="E4832" s="5">
        <v>3.8312988174940701E-5</v>
      </c>
      <c r="F4832" s="7">
        <v>0.56359306189118297</v>
      </c>
      <c r="G4832" s="5">
        <v>0.57428031460918005</v>
      </c>
      <c r="H4832" s="7">
        <v>-2.7993459796931601</v>
      </c>
      <c r="I4832" s="5">
        <v>6.5068431599229698E-3</v>
      </c>
      <c r="J4832" s="7">
        <v>-2.6265746917370301</v>
      </c>
      <c r="K4832" s="5">
        <v>1.02899213252258E-2</v>
      </c>
      <c r="L4832" s="7">
        <v>-6.1963661553861904</v>
      </c>
      <c r="M4832" s="5">
        <v>6.8446255901399798E-8</v>
      </c>
    </row>
    <row r="4833" spans="1:13">
      <c r="A4833" s="23" t="s">
        <v>6335</v>
      </c>
      <c r="B4833" s="7">
        <v>3.6146852853270102</v>
      </c>
      <c r="C4833" s="5">
        <v>4.7907160552495599E-4</v>
      </c>
      <c r="D4833" s="7">
        <v>3.5904414004542602</v>
      </c>
      <c r="E4833" s="5">
        <v>7.6245362067733696E-4</v>
      </c>
      <c r="F4833" s="7">
        <v>0.99557570688706298</v>
      </c>
      <c r="G4833" s="5">
        <v>0.321835573889863</v>
      </c>
      <c r="H4833" s="7">
        <v>-0.28150756147684602</v>
      </c>
      <c r="I4833" s="5">
        <v>0.779096377232672</v>
      </c>
      <c r="J4833" s="7">
        <v>-5.8850468440948598</v>
      </c>
      <c r="K4833" s="5">
        <v>8.3645974367126597E-8</v>
      </c>
      <c r="L4833" s="7">
        <v>-4.7302131364909199</v>
      </c>
      <c r="M4833" s="5">
        <v>1.5184716244961601E-5</v>
      </c>
    </row>
    <row r="4834" spans="1:13">
      <c r="A4834" s="23" t="s">
        <v>6336</v>
      </c>
      <c r="B4834" s="7">
        <v>-0.11944461729085699</v>
      </c>
      <c r="C4834" s="5">
        <v>0.90517014868212498</v>
      </c>
      <c r="D4834" s="7">
        <v>-0.94905786315384</v>
      </c>
      <c r="E4834" s="5">
        <v>0.34724871811233698</v>
      </c>
      <c r="F4834" s="7">
        <v>2.6549221501549098</v>
      </c>
      <c r="G4834" s="5">
        <v>9.2180989657732297E-3</v>
      </c>
      <c r="H4834" s="7">
        <v>-1.12654804012982</v>
      </c>
      <c r="I4834" s="5">
        <v>0.26352527693220301</v>
      </c>
      <c r="J4834" s="7">
        <v>0.85209968596958197</v>
      </c>
      <c r="K4834" s="5">
        <v>0.39664059791517903</v>
      </c>
      <c r="L4834" s="7">
        <v>-1.9470658102854099</v>
      </c>
      <c r="M4834" s="5">
        <v>5.6459875925305297E-2</v>
      </c>
    </row>
    <row r="4835" spans="1:13">
      <c r="A4835" s="23" t="s">
        <v>6337</v>
      </c>
      <c r="B4835" s="7">
        <v>2.1121070983893699</v>
      </c>
      <c r="C4835" s="5">
        <v>3.7246219437923098E-2</v>
      </c>
      <c r="D4835" s="7">
        <v>0.42717095551341</v>
      </c>
      <c r="E4835" s="5">
        <v>0.67112609381201804</v>
      </c>
      <c r="F4835" s="7">
        <v>2.6534246764427101</v>
      </c>
      <c r="G4835" s="5">
        <v>9.2563682847805109E-3</v>
      </c>
      <c r="H4835" s="7">
        <v>0.99782245065977404</v>
      </c>
      <c r="I4835" s="5">
        <v>0.32157396577785002</v>
      </c>
      <c r="J4835" s="7">
        <v>2.7490400545218598</v>
      </c>
      <c r="K4835" s="5">
        <v>7.3500062272755899E-3</v>
      </c>
      <c r="L4835" s="7">
        <v>0.91094378287399302</v>
      </c>
      <c r="M4835" s="5">
        <v>0.36616137318474801</v>
      </c>
    </row>
    <row r="4836" spans="1:13">
      <c r="A4836" s="23" t="s">
        <v>6338</v>
      </c>
      <c r="B4836" s="7">
        <v>4.08092467277186</v>
      </c>
      <c r="C4836" s="5">
        <v>9.2134301449112304E-5</v>
      </c>
      <c r="D4836" s="7">
        <v>3.5141604475023498</v>
      </c>
      <c r="E4836" s="5">
        <v>9.59708709971454E-4</v>
      </c>
      <c r="F4836" s="7">
        <v>2.5546600996177902</v>
      </c>
      <c r="G4836" s="5">
        <v>1.21213463293079E-2</v>
      </c>
      <c r="H4836" s="7">
        <v>0.42798737442843998</v>
      </c>
      <c r="I4836" s="5">
        <v>0.66988681569307096</v>
      </c>
      <c r="J4836" s="7">
        <v>-1.59789206536246</v>
      </c>
      <c r="K4836" s="5">
        <v>0.11391357681151</v>
      </c>
      <c r="L4836" s="7">
        <v>-1.88869284821957</v>
      </c>
      <c r="M4836" s="5">
        <v>6.4024940180656395E-2</v>
      </c>
    </row>
    <row r="4837" spans="1:13">
      <c r="A4837" s="23" t="s">
        <v>6339</v>
      </c>
      <c r="B4837" s="7">
        <v>0.62864878761214904</v>
      </c>
      <c r="C4837" s="5">
        <v>0.53105656780881705</v>
      </c>
      <c r="D4837" s="7">
        <v>-0.23225635123479699</v>
      </c>
      <c r="E4837" s="5">
        <v>0.81730624062170298</v>
      </c>
      <c r="F4837" s="7">
        <v>1.18951106272979</v>
      </c>
      <c r="G4837" s="5">
        <v>0.23702746304626601</v>
      </c>
      <c r="H4837" s="7">
        <v>1.14147765833854</v>
      </c>
      <c r="I4837" s="5">
        <v>0.25730270980884401</v>
      </c>
      <c r="J4837" s="7">
        <v>1.72269434058188</v>
      </c>
      <c r="K4837" s="5">
        <v>8.87133699981449E-2</v>
      </c>
      <c r="L4837" s="7">
        <v>-0.35403513643928902</v>
      </c>
      <c r="M4837" s="5">
        <v>0.72461885954668304</v>
      </c>
    </row>
    <row r="4838" spans="1:13">
      <c r="A4838" s="23" t="s">
        <v>6340</v>
      </c>
      <c r="B4838" s="7">
        <v>3.4472069946479702</v>
      </c>
      <c r="C4838" s="5">
        <v>8.3907727640855298E-4</v>
      </c>
      <c r="D4838" s="7">
        <v>3.62251310838296</v>
      </c>
      <c r="E4838" s="5">
        <v>6.9166954678042997E-4</v>
      </c>
      <c r="F4838" s="7">
        <v>3.3860756634070399</v>
      </c>
      <c r="G4838" s="5">
        <v>1.0111784657323201E-3</v>
      </c>
      <c r="H4838" s="7">
        <v>3.8694336258131399</v>
      </c>
      <c r="I4838" s="5">
        <v>2.3082486835707599E-4</v>
      </c>
      <c r="J4838" s="7">
        <v>5.3181789658857399</v>
      </c>
      <c r="K4838" s="5">
        <v>8.8881904578670495E-7</v>
      </c>
      <c r="L4838" s="7">
        <v>5.3824801381177902</v>
      </c>
      <c r="M4838" s="5">
        <v>1.4394967719706701E-6</v>
      </c>
    </row>
    <row r="4839" spans="1:13">
      <c r="A4839" s="23" t="s">
        <v>6341</v>
      </c>
      <c r="B4839" s="7">
        <v>3.05965353310296</v>
      </c>
      <c r="C4839" s="5">
        <v>2.8653904573559502E-3</v>
      </c>
      <c r="D4839" s="7">
        <v>4.20106040789637</v>
      </c>
      <c r="E4839" s="5">
        <v>1.11916822126784E-4</v>
      </c>
      <c r="F4839" s="7">
        <v>-0.19768794218958999</v>
      </c>
      <c r="G4839" s="5">
        <v>0.84368654597289305</v>
      </c>
      <c r="H4839" s="7">
        <v>-1.0440895392304499</v>
      </c>
      <c r="I4839" s="5">
        <v>0.29979762353358902</v>
      </c>
      <c r="J4839" s="7">
        <v>-4.3706222388516096</v>
      </c>
      <c r="K4839" s="5">
        <v>3.60385273422548E-5</v>
      </c>
      <c r="L4839" s="7">
        <v>-2.0526336925285298</v>
      </c>
      <c r="M4839" s="5">
        <v>4.4709305579311402E-2</v>
      </c>
    </row>
    <row r="4840" spans="1:13">
      <c r="A4840" s="23" t="s">
        <v>6342</v>
      </c>
      <c r="B4840" s="7">
        <v>3.49814457141601</v>
      </c>
      <c r="C4840" s="5">
        <v>7.0888323883540696E-4</v>
      </c>
      <c r="D4840" s="7">
        <v>2.5172986336219898</v>
      </c>
      <c r="E4840" s="5">
        <v>1.5146142727624601E-2</v>
      </c>
      <c r="F4840" s="7">
        <v>2.7937957493622898</v>
      </c>
      <c r="G4840" s="5">
        <v>6.2336422103299203E-3</v>
      </c>
      <c r="H4840" s="7">
        <v>0.40004106238965698</v>
      </c>
      <c r="I4840" s="5">
        <v>0.69026339344945797</v>
      </c>
      <c r="J4840" s="7">
        <v>-1.16214253820605</v>
      </c>
      <c r="K4840" s="5">
        <v>0.24854890359424001</v>
      </c>
      <c r="L4840" s="7">
        <v>-3.7341154153393501</v>
      </c>
      <c r="M4840" s="5">
        <v>4.37080711213303E-4</v>
      </c>
    </row>
    <row r="4841" spans="1:13">
      <c r="A4841" s="23" t="s">
        <v>6343</v>
      </c>
      <c r="B4841" s="7">
        <v>3.3184075193354401</v>
      </c>
      <c r="C4841" s="5">
        <v>1.2757803788547501E-3</v>
      </c>
      <c r="D4841" s="7">
        <v>4.2346140277132402</v>
      </c>
      <c r="E4841" s="5">
        <v>1.0036232163500501E-4</v>
      </c>
      <c r="F4841" s="7">
        <v>3.0500794339802</v>
      </c>
      <c r="G4841" s="5">
        <v>2.9220146112475601E-3</v>
      </c>
      <c r="H4841" s="7">
        <v>2.24788782711201</v>
      </c>
      <c r="I4841" s="5">
        <v>2.7522271277529702E-2</v>
      </c>
      <c r="J4841" s="7">
        <v>0.77853989937823298</v>
      </c>
      <c r="K4841" s="5">
        <v>0.43849163572528999</v>
      </c>
      <c r="L4841" s="7">
        <v>1.83117026816682</v>
      </c>
      <c r="M4841" s="5">
        <v>7.2303303251415693E-2</v>
      </c>
    </row>
    <row r="4842" spans="1:13">
      <c r="A4842" s="23" t="s">
        <v>6344</v>
      </c>
      <c r="B4842" s="7">
        <v>2.1181836426757998</v>
      </c>
      <c r="C4842" s="5">
        <v>3.6715403503368903E-2</v>
      </c>
      <c r="D4842" s="7">
        <v>4.1172312507289597</v>
      </c>
      <c r="E4842" s="5">
        <v>1.4672123947704E-4</v>
      </c>
      <c r="F4842" s="7">
        <v>-3.3379525240972501</v>
      </c>
      <c r="G4842" s="5">
        <v>1.1825673843690401E-3</v>
      </c>
      <c r="H4842" s="7">
        <v>-2.5232783508787202</v>
      </c>
      <c r="I4842" s="5">
        <v>1.3743959605609399E-2</v>
      </c>
      <c r="J4842" s="7">
        <v>-4.6675441469841497</v>
      </c>
      <c r="K4842" s="5">
        <v>1.1740468557053901E-5</v>
      </c>
      <c r="L4842" s="7">
        <v>-3.58616503792623</v>
      </c>
      <c r="M4842" s="5">
        <v>6.9704345058832203E-4</v>
      </c>
    </row>
    <row r="4843" spans="1:13">
      <c r="A4843" s="23" t="s">
        <v>10960</v>
      </c>
      <c r="B4843" s="7">
        <v>8.0934868451675301E-2</v>
      </c>
      <c r="C4843" s="5">
        <v>0.93566050820304703</v>
      </c>
      <c r="D4843" s="7">
        <v>-2.5232565475237498</v>
      </c>
      <c r="E4843" s="5">
        <v>1.4921532259423401E-2</v>
      </c>
      <c r="F4843" s="7">
        <v>-0.18204653698946199</v>
      </c>
      <c r="G4843" s="5">
        <v>0.85591108233138602</v>
      </c>
      <c r="H4843" s="7">
        <v>0.47486672892235299</v>
      </c>
      <c r="I4843" s="5">
        <v>0.63626187530268596</v>
      </c>
      <c r="J4843" s="7">
        <v>-2.19873853171564</v>
      </c>
      <c r="K4843" s="5">
        <v>3.0713831049502299E-2</v>
      </c>
      <c r="L4843" s="7">
        <v>-2.1784705391172801</v>
      </c>
      <c r="M4843" s="5">
        <v>3.3521343903126201E-2</v>
      </c>
    </row>
    <row r="4844" spans="1:13">
      <c r="A4844" s="23" t="s">
        <v>6345</v>
      </c>
      <c r="B4844" s="7">
        <v>4.0687297639049902</v>
      </c>
      <c r="C4844" s="5">
        <v>9.6346586516877995E-5</v>
      </c>
      <c r="D4844" s="7">
        <v>3.0807855914304101</v>
      </c>
      <c r="E4844" s="5">
        <v>3.3819754504067802E-3</v>
      </c>
      <c r="F4844" s="7">
        <v>0.89612538883193105</v>
      </c>
      <c r="G4844" s="5">
        <v>0.37231668331809997</v>
      </c>
      <c r="H4844" s="7">
        <v>-1.3107481624113999</v>
      </c>
      <c r="I4844" s="5">
        <v>0.19394236705711501</v>
      </c>
      <c r="J4844" s="7">
        <v>-4.7916780140211497</v>
      </c>
      <c r="K4844" s="5">
        <v>7.26503923845294E-6</v>
      </c>
      <c r="L4844" s="7">
        <v>-3.8342768759386701</v>
      </c>
      <c r="M4844" s="5">
        <v>3.1696976485776502E-4</v>
      </c>
    </row>
    <row r="4845" spans="1:13">
      <c r="A4845" s="23" t="s">
        <v>6346</v>
      </c>
      <c r="B4845" s="7">
        <v>-2.64147494521155</v>
      </c>
      <c r="C4845" s="5">
        <v>9.6228081297829796E-3</v>
      </c>
      <c r="D4845" s="7">
        <v>-2.4068225692691301</v>
      </c>
      <c r="E4845" s="5">
        <v>1.99059842663925E-2</v>
      </c>
      <c r="F4845" s="7">
        <v>0.26432156157790998</v>
      </c>
      <c r="G4845" s="5">
        <v>0.79207075958045703</v>
      </c>
      <c r="H4845" s="7">
        <v>-1.90780001344276</v>
      </c>
      <c r="I4845" s="5">
        <v>6.0245231207438701E-2</v>
      </c>
      <c r="J4845" s="7">
        <v>-4.3839871551733296</v>
      </c>
      <c r="K4845" s="5">
        <v>3.4293150389406703E-5</v>
      </c>
      <c r="L4845" s="7">
        <v>-6.24360075835388</v>
      </c>
      <c r="M4845" s="5">
        <v>5.7217204676049501E-8</v>
      </c>
    </row>
    <row r="4846" spans="1:13">
      <c r="A4846" s="23" t="s">
        <v>6347</v>
      </c>
      <c r="B4846" s="7">
        <v>0.37262033502912301</v>
      </c>
      <c r="C4846" s="5">
        <v>0.71024397320783605</v>
      </c>
      <c r="D4846" s="7">
        <v>0.39788340263450001</v>
      </c>
      <c r="E4846" s="5">
        <v>0.69244436144209898</v>
      </c>
      <c r="F4846" s="7">
        <v>1.4908685169843201</v>
      </c>
      <c r="G4846" s="5">
        <v>0.13911262406800601</v>
      </c>
      <c r="H4846" s="7">
        <v>3.6404185093241099</v>
      </c>
      <c r="I4846" s="5">
        <v>4.9785397699206595E-4</v>
      </c>
      <c r="J4846" s="7">
        <v>7.6568834428208596E-2</v>
      </c>
      <c r="K4846" s="5">
        <v>0.93915306549727595</v>
      </c>
      <c r="L4846" s="7">
        <v>1.8955670122461401</v>
      </c>
      <c r="M4846" s="5">
        <v>6.3091584912445695E-2</v>
      </c>
    </row>
    <row r="4847" spans="1:13">
      <c r="A4847" s="23" t="s">
        <v>6348</v>
      </c>
      <c r="B4847" s="7">
        <v>1.5517327578265001</v>
      </c>
      <c r="C4847" s="5">
        <v>0.12398290813321799</v>
      </c>
      <c r="D4847" s="7">
        <v>3.6388062654851101</v>
      </c>
      <c r="E4847" s="5">
        <v>6.5816471839436302E-4</v>
      </c>
      <c r="F4847" s="7">
        <v>0.133976747625981</v>
      </c>
      <c r="G4847" s="5">
        <v>0.89368756472521504</v>
      </c>
      <c r="H4847" s="7">
        <v>0.15383306443839301</v>
      </c>
      <c r="I4847" s="5">
        <v>0.87815454234828105</v>
      </c>
      <c r="J4847" s="7">
        <v>3.57754196393096</v>
      </c>
      <c r="K4847" s="5">
        <v>5.8545616334355498E-4</v>
      </c>
      <c r="L4847" s="7">
        <v>3.7587817983990601</v>
      </c>
      <c r="M4847" s="5">
        <v>4.0398630885703202E-4</v>
      </c>
    </row>
    <row r="4848" spans="1:13">
      <c r="A4848" s="23" t="s">
        <v>6349</v>
      </c>
      <c r="B4848" s="7">
        <v>1.1803873270951799</v>
      </c>
      <c r="C4848" s="5">
        <v>0.24073270156766099</v>
      </c>
      <c r="D4848" s="7">
        <v>0.72532152523438298</v>
      </c>
      <c r="E4848" s="5">
        <v>0.47170473031987897</v>
      </c>
      <c r="F4848" s="7">
        <v>4.5994361040805503</v>
      </c>
      <c r="G4848" s="5">
        <v>1.23157988930545E-5</v>
      </c>
      <c r="H4848" s="7">
        <v>2.0003812801507301</v>
      </c>
      <c r="I4848" s="5">
        <v>4.90793028791187E-2</v>
      </c>
      <c r="J4848" s="7">
        <v>2.8396798851418099</v>
      </c>
      <c r="K4848" s="5">
        <v>5.6926191272623104E-3</v>
      </c>
      <c r="L4848" s="7">
        <v>1.1677167065171701</v>
      </c>
      <c r="M4848" s="5">
        <v>0.247782468303378</v>
      </c>
    </row>
    <row r="4849" spans="1:13">
      <c r="A4849" s="23" t="s">
        <v>6350</v>
      </c>
      <c r="B4849" s="7">
        <v>-1.87856931621654</v>
      </c>
      <c r="C4849" s="5">
        <v>6.3306354753658797E-2</v>
      </c>
      <c r="D4849" s="7">
        <v>-1.4635806462483301</v>
      </c>
      <c r="E4849" s="5">
        <v>0.14969446052798599</v>
      </c>
      <c r="F4849" s="7">
        <v>-1.12949837375686</v>
      </c>
      <c r="G4849" s="5">
        <v>0.26136309567712701</v>
      </c>
      <c r="H4849" s="7">
        <v>-0.886132854365411</v>
      </c>
      <c r="I4849" s="5">
        <v>0.378378450317786</v>
      </c>
      <c r="J4849" s="7">
        <v>-2.2463124005056399</v>
      </c>
      <c r="K4849" s="5">
        <v>2.7372857220404199E-2</v>
      </c>
      <c r="L4849" s="7">
        <v>-2.8283170889831299</v>
      </c>
      <c r="M4849" s="5">
        <v>6.4468701284893497E-3</v>
      </c>
    </row>
    <row r="4850" spans="1:13">
      <c r="A4850" s="23" t="s">
        <v>6351</v>
      </c>
      <c r="B4850" s="7">
        <v>-0.18327062344811601</v>
      </c>
      <c r="C4850" s="5">
        <v>0.85496822106069803</v>
      </c>
      <c r="D4850" s="7">
        <v>1.6629972236152599</v>
      </c>
      <c r="E4850" s="5">
        <v>0.102697305333731</v>
      </c>
      <c r="F4850" s="7">
        <v>-0.43983314231873</v>
      </c>
      <c r="G4850" s="5">
        <v>0.66099769898318295</v>
      </c>
      <c r="H4850" s="7">
        <v>-0.67095076477480997</v>
      </c>
      <c r="I4850" s="5">
        <v>0.50431301050556798</v>
      </c>
      <c r="J4850" s="7">
        <v>-1.9649501861477201</v>
      </c>
      <c r="K4850" s="5">
        <v>5.2806273305366497E-2</v>
      </c>
      <c r="L4850" s="7">
        <v>-0.61263004180228597</v>
      </c>
      <c r="M4850" s="5">
        <v>0.54255752959617698</v>
      </c>
    </row>
    <row r="4851" spans="1:13">
      <c r="A4851" s="23" t="s">
        <v>6352</v>
      </c>
      <c r="B4851" s="7">
        <v>4.0974005710218302</v>
      </c>
      <c r="C4851" s="5">
        <v>8.6722983353057295E-5</v>
      </c>
      <c r="D4851" s="7">
        <v>3.7953265212963498</v>
      </c>
      <c r="E4851" s="5">
        <v>4.0638905081547097E-4</v>
      </c>
      <c r="F4851" s="7">
        <v>5.6007706008728304</v>
      </c>
      <c r="G4851" s="5">
        <v>1.84826895862203E-7</v>
      </c>
      <c r="H4851" s="7">
        <v>2.39915424124576</v>
      </c>
      <c r="I4851" s="5">
        <v>1.8917383395856201E-2</v>
      </c>
      <c r="J4851" s="7">
        <v>5.7098068089824103</v>
      </c>
      <c r="K4851" s="5">
        <v>1.75395629018276E-7</v>
      </c>
      <c r="L4851" s="7">
        <v>3.9194167933867701</v>
      </c>
      <c r="M4851" s="5">
        <v>2.4043188335755899E-4</v>
      </c>
    </row>
    <row r="4852" spans="1:13">
      <c r="A4852" s="23" t="s">
        <v>6353</v>
      </c>
      <c r="B4852" s="7">
        <v>2.1877155108989301</v>
      </c>
      <c r="C4852" s="5">
        <v>3.10925284973496E-2</v>
      </c>
      <c r="D4852" s="7">
        <v>2.42407436423052</v>
      </c>
      <c r="E4852" s="5">
        <v>1.9083443740376401E-2</v>
      </c>
      <c r="F4852" s="7">
        <v>1.1093481461700401</v>
      </c>
      <c r="G4852" s="5">
        <v>0.26991444494572198</v>
      </c>
      <c r="H4852" s="7">
        <v>-0.160571079662233</v>
      </c>
      <c r="I4852" s="5">
        <v>0.87286294573917</v>
      </c>
      <c r="J4852" s="7">
        <v>-2.7085552910009398</v>
      </c>
      <c r="K4852" s="5">
        <v>8.2239902967567394E-3</v>
      </c>
      <c r="L4852" s="7">
        <v>-3.02939616686341</v>
      </c>
      <c r="M4852" s="5">
        <v>3.67888715569119E-3</v>
      </c>
    </row>
    <row r="4853" spans="1:13">
      <c r="A4853" s="23" t="s">
        <v>6354</v>
      </c>
      <c r="B4853" s="7">
        <v>-2.7688965780394201</v>
      </c>
      <c r="C4853" s="5">
        <v>6.7392602707233304E-3</v>
      </c>
      <c r="D4853" s="7">
        <v>-1.8596164293050099</v>
      </c>
      <c r="E4853" s="5">
        <v>6.8948874507459207E-2</v>
      </c>
      <c r="F4853" s="7">
        <v>-1.19163765166225</v>
      </c>
      <c r="G4853" s="5">
        <v>0.236195961397657</v>
      </c>
      <c r="H4853" s="7">
        <v>-2.3523791193450201</v>
      </c>
      <c r="I4853" s="5">
        <v>2.1278996342840601E-2</v>
      </c>
      <c r="J4853" s="7">
        <v>-1.70142657961234</v>
      </c>
      <c r="K4853" s="5">
        <v>9.2652018521897306E-2</v>
      </c>
      <c r="L4853" s="7">
        <v>-3.2750497357259598</v>
      </c>
      <c r="M4853" s="5">
        <v>1.7998285389779101E-3</v>
      </c>
    </row>
    <row r="4854" spans="1:13">
      <c r="A4854" s="23" t="s">
        <v>6355</v>
      </c>
      <c r="B4854" s="7">
        <v>1.2916342524046001</v>
      </c>
      <c r="C4854" s="5">
        <v>0.19955307104675399</v>
      </c>
      <c r="D4854" s="7">
        <v>-0.44052452446558499</v>
      </c>
      <c r="E4854" s="5">
        <v>0.66149462259055103</v>
      </c>
      <c r="F4854" s="7">
        <v>1.45149276463054</v>
      </c>
      <c r="G4854" s="5">
        <v>0.14974181039510001</v>
      </c>
      <c r="H4854" s="7">
        <v>0.72750156716761905</v>
      </c>
      <c r="I4854" s="5">
        <v>0.46918375440055998</v>
      </c>
      <c r="J4854" s="7">
        <v>2.6747760492139001</v>
      </c>
      <c r="K4854" s="5">
        <v>9.0245791768913206E-3</v>
      </c>
      <c r="L4854" s="7">
        <v>0.91496657126254399</v>
      </c>
      <c r="M4854" s="5">
        <v>0.36406373144875598</v>
      </c>
    </row>
    <row r="4855" spans="1:13">
      <c r="A4855" s="23" t="s">
        <v>6356</v>
      </c>
      <c r="B4855" s="7">
        <v>-2.1428480604820099</v>
      </c>
      <c r="C4855" s="5">
        <v>3.4627493526694503E-2</v>
      </c>
      <c r="D4855" s="7">
        <v>-3.4144456116373001</v>
      </c>
      <c r="E4855" s="5">
        <v>1.29179578865582E-3</v>
      </c>
      <c r="F4855" s="7">
        <v>-1.21592789712754</v>
      </c>
      <c r="G4855" s="5">
        <v>0.22684668365892999</v>
      </c>
      <c r="H4855" s="7">
        <v>-2.2633392777828498</v>
      </c>
      <c r="I4855" s="5">
        <v>2.6507692764988999E-2</v>
      </c>
      <c r="J4855" s="7">
        <v>-3.6327102232033099</v>
      </c>
      <c r="K4855" s="5">
        <v>4.8747479210936199E-4</v>
      </c>
      <c r="L4855" s="7">
        <v>-5.4441638066076203</v>
      </c>
      <c r="M4855" s="5">
        <v>1.14669915522163E-6</v>
      </c>
    </row>
    <row r="4856" spans="1:13">
      <c r="A4856" s="23" t="s">
        <v>6357</v>
      </c>
      <c r="B4856" s="7">
        <v>1.3326110752811999</v>
      </c>
      <c r="C4856" s="5">
        <v>0.18578144648841</v>
      </c>
      <c r="D4856" s="7">
        <v>0.28856790789025299</v>
      </c>
      <c r="E4856" s="5">
        <v>0.77412930355534804</v>
      </c>
      <c r="F4856" s="7">
        <v>1.12018996227579</v>
      </c>
      <c r="G4856" s="5">
        <v>0.26528948706837602</v>
      </c>
      <c r="H4856" s="7">
        <v>-0.36100276648066199</v>
      </c>
      <c r="I4856" s="5">
        <v>0.71911226582509502</v>
      </c>
      <c r="J4856" s="7">
        <v>-0.42778958981848803</v>
      </c>
      <c r="K4856" s="5">
        <v>0.66992572528349204</v>
      </c>
      <c r="L4856" s="7">
        <v>-1.15550952886605</v>
      </c>
      <c r="M4856" s="5">
        <v>0.252702624580456</v>
      </c>
    </row>
    <row r="4857" spans="1:13">
      <c r="A4857" s="23" t="s">
        <v>6358</v>
      </c>
      <c r="B4857" s="7">
        <v>2.1233248564502101</v>
      </c>
      <c r="C4857" s="5">
        <v>3.6271416347778897E-2</v>
      </c>
      <c r="D4857" s="7">
        <v>1.33564272196085</v>
      </c>
      <c r="E4857" s="5">
        <v>0.187837190768603</v>
      </c>
      <c r="F4857" s="7">
        <v>2.9258682278435</v>
      </c>
      <c r="G4857" s="5">
        <v>4.2427621298026996E-3</v>
      </c>
      <c r="H4857" s="7">
        <v>2.0346232987408301</v>
      </c>
      <c r="I4857" s="5">
        <v>4.5423949341363602E-2</v>
      </c>
      <c r="J4857" s="7">
        <v>5.6022857203250398</v>
      </c>
      <c r="K4857" s="5">
        <v>2.7510901220875799E-7</v>
      </c>
      <c r="L4857" s="7">
        <v>5.1888161512970798</v>
      </c>
      <c r="M4857" s="5">
        <v>2.9258728253849399E-6</v>
      </c>
    </row>
    <row r="4858" spans="1:13">
      <c r="A4858" s="23" t="s">
        <v>5612</v>
      </c>
      <c r="B4858" s="7">
        <v>-0.83809053329487004</v>
      </c>
      <c r="C4858" s="5">
        <v>0.40404027068785098</v>
      </c>
      <c r="D4858" s="7">
        <v>-0.78695162154159404</v>
      </c>
      <c r="E4858" s="5">
        <v>0.43510002682955001</v>
      </c>
      <c r="F4858" s="7">
        <v>-1.8542549482423101</v>
      </c>
      <c r="G4858" s="5">
        <v>6.6620489747608105E-2</v>
      </c>
      <c r="H4858" s="7">
        <v>0.203655653553484</v>
      </c>
      <c r="I4858" s="5">
        <v>0.83917416836091496</v>
      </c>
      <c r="J4858" s="7">
        <v>-0.16957927655992799</v>
      </c>
      <c r="K4858" s="5">
        <v>0.865758679915128</v>
      </c>
      <c r="L4858" s="7">
        <v>1.1553109391879099</v>
      </c>
      <c r="M4858" s="5">
        <v>0.25278324069306202</v>
      </c>
    </row>
    <row r="4859" spans="1:13">
      <c r="A4859" s="23" t="s">
        <v>6359</v>
      </c>
      <c r="B4859" s="7">
        <v>0.20754342905477599</v>
      </c>
      <c r="C4859" s="5">
        <v>0.83602058479747199</v>
      </c>
      <c r="D4859" s="7">
        <v>1.0870620578588499</v>
      </c>
      <c r="E4859" s="5">
        <v>0.282327946159801</v>
      </c>
      <c r="F4859" s="7">
        <v>1.0229413635706599</v>
      </c>
      <c r="G4859" s="5">
        <v>0.308779469513417</v>
      </c>
      <c r="H4859" s="7">
        <v>0.176663771556273</v>
      </c>
      <c r="I4859" s="5">
        <v>0.86024869329599496</v>
      </c>
      <c r="J4859" s="7">
        <v>2.0211657374216498</v>
      </c>
      <c r="K4859" s="5">
        <v>4.652520530313E-2</v>
      </c>
      <c r="L4859" s="7">
        <v>2.63506493564614</v>
      </c>
      <c r="M4859" s="5">
        <v>1.0815026951105099E-2</v>
      </c>
    </row>
    <row r="4860" spans="1:13">
      <c r="A4860" s="23" t="s">
        <v>5611</v>
      </c>
      <c r="B4860" s="7">
        <v>-2.7646012599468999</v>
      </c>
      <c r="C4860" s="5">
        <v>6.8219429135036296E-3</v>
      </c>
      <c r="D4860" s="7">
        <v>-3.73027354189301</v>
      </c>
      <c r="E4860" s="5">
        <v>4.9711176892821402E-4</v>
      </c>
      <c r="F4860" s="7">
        <v>-1.0982019519452599</v>
      </c>
      <c r="G4860" s="5">
        <v>0.27472745485708899</v>
      </c>
      <c r="H4860" s="7">
        <v>-0.64131586546595098</v>
      </c>
      <c r="I4860" s="5">
        <v>0.52327252270718005</v>
      </c>
      <c r="J4860" s="7">
        <v>-2.6793719393392998</v>
      </c>
      <c r="K4860" s="5">
        <v>8.9116397125559108E-3</v>
      </c>
      <c r="L4860" s="7">
        <v>-3.0496417659630302</v>
      </c>
      <c r="M4860" s="5">
        <v>3.4725644152763099E-3</v>
      </c>
    </row>
    <row r="4861" spans="1:13">
      <c r="A4861" s="23" t="s">
        <v>6360</v>
      </c>
      <c r="B4861" s="7">
        <v>-2.5702955569653798</v>
      </c>
      <c r="C4861" s="5">
        <v>1.1682103751315001E-2</v>
      </c>
      <c r="D4861" s="7">
        <v>-1.1317473161690399</v>
      </c>
      <c r="E4861" s="5">
        <v>0.26324907069440801</v>
      </c>
      <c r="F4861" s="7">
        <v>-0.77681843616575996</v>
      </c>
      <c r="G4861" s="5">
        <v>0.43908144715307301</v>
      </c>
      <c r="H4861" s="7">
        <v>-1.4695216506753199</v>
      </c>
      <c r="I4861" s="5">
        <v>0.14587381412077399</v>
      </c>
      <c r="J4861" s="7">
        <v>-4.1933829623960299E-2</v>
      </c>
      <c r="K4861" s="5">
        <v>0.96665338653709398</v>
      </c>
      <c r="L4861" s="7">
        <v>1.02930865450868</v>
      </c>
      <c r="M4861" s="5">
        <v>0.30768271946022002</v>
      </c>
    </row>
    <row r="4862" spans="1:13">
      <c r="A4862" s="23" t="s">
        <v>6361</v>
      </c>
      <c r="B4862" s="7">
        <v>3.3876266308015599</v>
      </c>
      <c r="C4862" s="5">
        <v>1.01988564389446E-3</v>
      </c>
      <c r="D4862" s="7">
        <v>1.9403305413576299</v>
      </c>
      <c r="E4862" s="5">
        <v>5.81051934690376E-2</v>
      </c>
      <c r="F4862" s="7">
        <v>5.03935417128264</v>
      </c>
      <c r="G4862" s="5">
        <v>2.05413636055424E-6</v>
      </c>
      <c r="H4862" s="7">
        <v>1.84292210161466</v>
      </c>
      <c r="I4862" s="5">
        <v>6.9291823362509594E-2</v>
      </c>
      <c r="J4862" s="7">
        <v>3.0086946834912101</v>
      </c>
      <c r="K4862" s="5">
        <v>3.48414875192397E-3</v>
      </c>
      <c r="L4862" s="7">
        <v>-1.09926433879825E-2</v>
      </c>
      <c r="M4862" s="5">
        <v>0.99126770099402595</v>
      </c>
    </row>
    <row r="4863" spans="1:13">
      <c r="A4863" s="23" t="s">
        <v>6362</v>
      </c>
      <c r="B4863" s="7">
        <v>0.13366892250335899</v>
      </c>
      <c r="C4863" s="5">
        <v>0.89394131468337101</v>
      </c>
      <c r="D4863" s="7">
        <v>-0.73102919053147997</v>
      </c>
      <c r="E4863" s="5">
        <v>0.468242754785061</v>
      </c>
      <c r="F4863" s="7">
        <v>1.9007616532251499</v>
      </c>
      <c r="G4863" s="5">
        <v>6.0184289374902902E-2</v>
      </c>
      <c r="H4863" s="7">
        <v>0.12768996088620799</v>
      </c>
      <c r="I4863" s="5">
        <v>0.89873608978982</v>
      </c>
      <c r="J4863" s="7">
        <v>1.7279204744912899</v>
      </c>
      <c r="K4863" s="5">
        <v>8.7766846992164194E-2</v>
      </c>
      <c r="L4863" s="7">
        <v>0.97912591754737799</v>
      </c>
      <c r="M4863" s="5">
        <v>0.33165533336564001</v>
      </c>
    </row>
    <row r="4864" spans="1:13">
      <c r="A4864" s="23" t="s">
        <v>6363</v>
      </c>
      <c r="B4864" s="7">
        <v>3.3143386370055001</v>
      </c>
      <c r="C4864" s="5">
        <v>1.2925559894458099E-3</v>
      </c>
      <c r="D4864" s="7">
        <v>5.5547979994345402</v>
      </c>
      <c r="E4864" s="5">
        <v>1.12660617350034E-6</v>
      </c>
      <c r="F4864" s="7">
        <v>-0.43778738490790797</v>
      </c>
      <c r="G4864" s="5">
        <v>0.66247521674978505</v>
      </c>
      <c r="H4864" s="7">
        <v>-1.43558647341181</v>
      </c>
      <c r="I4864" s="5">
        <v>0.15527766465408799</v>
      </c>
      <c r="J4864" s="7">
        <v>-2.3620540785920898</v>
      </c>
      <c r="K4864" s="5">
        <v>2.05441661389392E-2</v>
      </c>
      <c r="L4864" s="7">
        <v>-1.6641668043911799</v>
      </c>
      <c r="M4864" s="5">
        <v>0.101567787060604</v>
      </c>
    </row>
    <row r="4865" spans="1:13">
      <c r="A4865" s="23" t="s">
        <v>6364</v>
      </c>
      <c r="B4865" s="7">
        <v>4.82290797419948</v>
      </c>
      <c r="C4865" s="5">
        <v>5.2475039244086997E-6</v>
      </c>
      <c r="D4865" s="7">
        <v>4.4758399458666904</v>
      </c>
      <c r="E4865" s="5">
        <v>4.5428152614523401E-5</v>
      </c>
      <c r="F4865" s="7">
        <v>3.0052357708184898</v>
      </c>
      <c r="G4865" s="5">
        <v>3.3472648436947E-3</v>
      </c>
      <c r="H4865" s="7">
        <v>2.24985315514949</v>
      </c>
      <c r="I4865" s="5">
        <v>2.7391354391731699E-2</v>
      </c>
      <c r="J4865" s="7">
        <v>2.6626007070904198</v>
      </c>
      <c r="K4865" s="5">
        <v>9.3300944275393292E-3</v>
      </c>
      <c r="L4865" s="7">
        <v>1.2325254174776901</v>
      </c>
      <c r="M4865" s="5">
        <v>0.22281255576773501</v>
      </c>
    </row>
    <row r="4866" spans="1:13">
      <c r="A4866" s="23" t="s">
        <v>6365</v>
      </c>
      <c r="B4866" s="7">
        <v>2.4853320950619899</v>
      </c>
      <c r="C4866" s="5">
        <v>1.46544068362077E-2</v>
      </c>
      <c r="D4866" s="7">
        <v>3.5002531549365901</v>
      </c>
      <c r="E4866" s="5">
        <v>1.00056845092699E-3</v>
      </c>
      <c r="F4866" s="7">
        <v>-1.3326474345377</v>
      </c>
      <c r="G4866" s="5">
        <v>0.18564622483652499</v>
      </c>
      <c r="H4866" s="7">
        <v>-4.2539898405351098</v>
      </c>
      <c r="I4866" s="5">
        <v>5.9915704456972599E-5</v>
      </c>
      <c r="J4866" s="7">
        <v>-3.7939779990423901</v>
      </c>
      <c r="K4866" s="5">
        <v>2.8263149388360598E-4</v>
      </c>
      <c r="L4866" s="7">
        <v>-3.57574567507175</v>
      </c>
      <c r="M4866" s="5">
        <v>7.2007183820607505E-4</v>
      </c>
    </row>
    <row r="4867" spans="1:13">
      <c r="A4867" s="23" t="s">
        <v>6366</v>
      </c>
      <c r="B4867" s="7">
        <v>3.59421891693759</v>
      </c>
      <c r="C4867" s="5">
        <v>5.1350986506316205E-4</v>
      </c>
      <c r="D4867" s="7">
        <v>2.8592667707356401</v>
      </c>
      <c r="E4867" s="5">
        <v>6.2211223097652204E-3</v>
      </c>
      <c r="F4867" s="7">
        <v>3.7846813142298501</v>
      </c>
      <c r="G4867" s="5">
        <v>2.6125606614897098E-4</v>
      </c>
      <c r="H4867" s="7">
        <v>2.6291464314304198</v>
      </c>
      <c r="I4867" s="5">
        <v>1.03795270532205E-2</v>
      </c>
      <c r="J4867" s="7">
        <v>3.1129379327545901</v>
      </c>
      <c r="K4867" s="5">
        <v>2.5503742839349999E-3</v>
      </c>
      <c r="L4867" s="7">
        <v>2.8120045266972702</v>
      </c>
      <c r="M4867" s="5">
        <v>6.7403098443805402E-3</v>
      </c>
    </row>
    <row r="4868" spans="1:13">
      <c r="A4868" s="23" t="s">
        <v>6367</v>
      </c>
      <c r="B4868" s="7">
        <v>0.50388089274928605</v>
      </c>
      <c r="C4868" s="5">
        <v>0.61548759754279803</v>
      </c>
      <c r="D4868" s="7">
        <v>0.23068730210631</v>
      </c>
      <c r="E4868" s="5">
        <v>0.81851822045932299</v>
      </c>
      <c r="F4868" s="7">
        <v>8.5713167630221907</v>
      </c>
      <c r="G4868" s="5">
        <v>1.23749762299013E-13</v>
      </c>
      <c r="H4868" s="7">
        <v>5.3886355622266002</v>
      </c>
      <c r="I4868" s="5">
        <v>7.8837705147260396E-7</v>
      </c>
      <c r="J4868" s="7">
        <v>7.3494935142172197</v>
      </c>
      <c r="K4868" s="5">
        <v>1.3366468201766499E-10</v>
      </c>
      <c r="L4868" s="7">
        <v>3.9043509603225601</v>
      </c>
      <c r="M4868" s="5">
        <v>2.5253600623828E-4</v>
      </c>
    </row>
    <row r="4869" spans="1:13">
      <c r="A4869" s="23" t="s">
        <v>6368</v>
      </c>
      <c r="B4869" s="7">
        <v>1.0971373495354899</v>
      </c>
      <c r="C4869" s="5">
        <v>0.27529754071692403</v>
      </c>
      <c r="D4869" s="7">
        <v>3.4577866812179399</v>
      </c>
      <c r="E4869" s="5">
        <v>1.1358549982714999E-3</v>
      </c>
      <c r="F4869" s="7">
        <v>1.6742830238196</v>
      </c>
      <c r="G4869" s="5">
        <v>9.7169039294516396E-2</v>
      </c>
      <c r="H4869" s="7">
        <v>1.84186423037437</v>
      </c>
      <c r="I4869" s="5">
        <v>6.9448289057517806E-2</v>
      </c>
      <c r="J4869" s="7">
        <v>6.2941706342511203</v>
      </c>
      <c r="K4869" s="5">
        <v>1.4414700455739399E-8</v>
      </c>
      <c r="L4869" s="7">
        <v>7.6513635831798901</v>
      </c>
      <c r="M4869" s="5">
        <v>2.6123411089698302E-10</v>
      </c>
    </row>
    <row r="4870" spans="1:13">
      <c r="A4870" s="23" t="s">
        <v>6369</v>
      </c>
      <c r="B4870" s="7">
        <v>2.3823021172765002</v>
      </c>
      <c r="C4870" s="5">
        <v>1.91549257872781E-2</v>
      </c>
      <c r="D4870" s="7">
        <v>1.39384620164718</v>
      </c>
      <c r="E4870" s="5">
        <v>0.16965352589072999</v>
      </c>
      <c r="F4870" s="7">
        <v>2.04437169010825</v>
      </c>
      <c r="G4870" s="5">
        <v>4.3518654087502398E-2</v>
      </c>
      <c r="H4870" s="7">
        <v>2.1115921446391299</v>
      </c>
      <c r="I4870" s="5">
        <v>3.8052571221235398E-2</v>
      </c>
      <c r="J4870" s="7">
        <v>2.6027476961262201</v>
      </c>
      <c r="K4870" s="5">
        <v>1.09730116289496E-2</v>
      </c>
      <c r="L4870" s="7">
        <v>3.2844278849836299</v>
      </c>
      <c r="M4870" s="5">
        <v>1.7502923866893701E-3</v>
      </c>
    </row>
    <row r="4871" spans="1:13">
      <c r="A4871" s="23" t="s">
        <v>6370</v>
      </c>
      <c r="B4871" s="7">
        <v>1.92463393251792</v>
      </c>
      <c r="C4871" s="5">
        <v>5.7205424172150597E-2</v>
      </c>
      <c r="D4871" s="7">
        <v>1.08367247752219</v>
      </c>
      <c r="E4871" s="5">
        <v>0.283813655804731</v>
      </c>
      <c r="F4871" s="7">
        <v>3.4431687729844498</v>
      </c>
      <c r="G4871" s="5">
        <v>8.3812799432996204E-4</v>
      </c>
      <c r="H4871" s="7">
        <v>2.0194279044422001</v>
      </c>
      <c r="I4871" s="5">
        <v>4.7016141825117999E-2</v>
      </c>
      <c r="J4871" s="7">
        <v>3.05199705137509</v>
      </c>
      <c r="K4871" s="5">
        <v>3.0632177639744202E-3</v>
      </c>
      <c r="L4871" s="7">
        <v>2.7598687349545101</v>
      </c>
      <c r="M4871" s="5">
        <v>7.7627451007706702E-3</v>
      </c>
    </row>
    <row r="4872" spans="1:13">
      <c r="A4872" s="23" t="s">
        <v>6371</v>
      </c>
      <c r="B4872" s="7">
        <v>3.7161754394458999</v>
      </c>
      <c r="C4872" s="5">
        <v>3.3827213842535698E-4</v>
      </c>
      <c r="D4872" s="7">
        <v>5.0377237012855103</v>
      </c>
      <c r="E4872" s="5">
        <v>6.7962945211654996E-6</v>
      </c>
      <c r="F4872" s="7">
        <v>1.8103467335026899</v>
      </c>
      <c r="G4872" s="5">
        <v>7.3215428569230204E-2</v>
      </c>
      <c r="H4872" s="7">
        <v>0.55721305255795495</v>
      </c>
      <c r="I4872" s="5">
        <v>0.57904105942893103</v>
      </c>
      <c r="J4872" s="7">
        <v>3.73338164427676</v>
      </c>
      <c r="K4872" s="5">
        <v>3.47455707349967E-4</v>
      </c>
      <c r="L4872" s="7">
        <v>3.9549995738336001</v>
      </c>
      <c r="M4872" s="5">
        <v>2.1402110168851899E-4</v>
      </c>
    </row>
    <row r="4873" spans="1:13">
      <c r="A4873" s="23" t="s">
        <v>6372</v>
      </c>
      <c r="B4873" s="7">
        <v>1.43762973089427</v>
      </c>
      <c r="C4873" s="5">
        <v>0.153757369846241</v>
      </c>
      <c r="D4873" s="7">
        <v>1.4614778540772599</v>
      </c>
      <c r="E4873" s="5">
        <v>0.15026807331872499</v>
      </c>
      <c r="F4873" s="7">
        <v>0.16161005310507201</v>
      </c>
      <c r="G4873" s="5">
        <v>0.87193578852449205</v>
      </c>
      <c r="H4873" s="7">
        <v>1.70152851818611</v>
      </c>
      <c r="I4873" s="5">
        <v>9.2986214026075695E-2</v>
      </c>
      <c r="J4873" s="7">
        <v>0.56510422998012499</v>
      </c>
      <c r="K4873" s="5">
        <v>0.57354573532974096</v>
      </c>
      <c r="L4873" s="7">
        <v>2.4885957425897098</v>
      </c>
      <c r="M4873" s="5">
        <v>1.5770296344050101E-2</v>
      </c>
    </row>
    <row r="4874" spans="1:13">
      <c r="A4874" s="23" t="s">
        <v>6373</v>
      </c>
      <c r="B4874" s="7">
        <v>-1.3726721558639401</v>
      </c>
      <c r="C4874" s="5">
        <v>0.17301971501340699</v>
      </c>
      <c r="D4874" s="7">
        <v>-0.77442237136768899</v>
      </c>
      <c r="E4874" s="5">
        <v>0.44240191729172801</v>
      </c>
      <c r="F4874" s="7">
        <v>2.3688954229594601</v>
      </c>
      <c r="G4874" s="5">
        <v>1.9743110125488302E-2</v>
      </c>
      <c r="H4874" s="7">
        <v>2.3286421846466401</v>
      </c>
      <c r="I4874" s="5">
        <v>2.2574850030953299E-2</v>
      </c>
      <c r="J4874" s="7">
        <v>1.15458038586983</v>
      </c>
      <c r="K4874" s="5">
        <v>0.251615997477451</v>
      </c>
      <c r="L4874" s="7">
        <v>0.71892279105688395</v>
      </c>
      <c r="M4874" s="5">
        <v>0.47512552733138202</v>
      </c>
    </row>
    <row r="4875" spans="1:13">
      <c r="A4875" s="23" t="s">
        <v>6374</v>
      </c>
      <c r="B4875" s="7">
        <v>-5.5003401465296198E-2</v>
      </c>
      <c r="C4875" s="5">
        <v>0.95624888567115096</v>
      </c>
      <c r="D4875" s="7">
        <v>1.7972089283109101</v>
      </c>
      <c r="E4875" s="5">
        <v>7.8466638007185896E-2</v>
      </c>
      <c r="F4875" s="7">
        <v>2.9340978504212498</v>
      </c>
      <c r="G4875" s="5">
        <v>4.14057956086312E-3</v>
      </c>
      <c r="H4875" s="7">
        <v>1.59300768267071</v>
      </c>
      <c r="I4875" s="5">
        <v>0.11536457642782801</v>
      </c>
      <c r="J4875" s="7">
        <v>1.7786605802570501</v>
      </c>
      <c r="K4875" s="5">
        <v>7.9001660932513706E-2</v>
      </c>
      <c r="L4875" s="7">
        <v>1.08565730986081</v>
      </c>
      <c r="M4875" s="5">
        <v>0.28220087519171599</v>
      </c>
    </row>
    <row r="4876" spans="1:13">
      <c r="A4876" s="23" t="s">
        <v>6375</v>
      </c>
      <c r="B4876" s="7">
        <v>1.86469005590882</v>
      </c>
      <c r="C4876" s="5">
        <v>6.5248307917513099E-2</v>
      </c>
      <c r="D4876" s="7">
        <v>0.30911016810129699</v>
      </c>
      <c r="E4876" s="5">
        <v>0.75854829463196904</v>
      </c>
      <c r="F4876" s="7">
        <v>-0.37120394615867902</v>
      </c>
      <c r="G4876" s="5">
        <v>0.711263144408536</v>
      </c>
      <c r="H4876" s="7">
        <v>-8.59971516407778E-2</v>
      </c>
      <c r="I4876" s="5">
        <v>0.93169785106227898</v>
      </c>
      <c r="J4876" s="7">
        <v>-3.04904317622174</v>
      </c>
      <c r="K4876" s="5">
        <v>3.0903588375173902E-3</v>
      </c>
      <c r="L4876" s="7">
        <v>-2.0988424652191</v>
      </c>
      <c r="M4876" s="5">
        <v>4.0272101500346297E-2</v>
      </c>
    </row>
    <row r="4877" spans="1:13">
      <c r="A4877" s="23" t="s">
        <v>6376</v>
      </c>
      <c r="B4877" s="7">
        <v>2.1976700155880202</v>
      </c>
      <c r="C4877" s="5">
        <v>3.0352294522137498E-2</v>
      </c>
      <c r="D4877" s="7">
        <v>3.8262599755368898</v>
      </c>
      <c r="E4877" s="5">
        <v>3.6905764645936098E-4</v>
      </c>
      <c r="F4877" s="7">
        <v>0.90416720024750497</v>
      </c>
      <c r="G4877" s="5">
        <v>0.36805835408806897</v>
      </c>
      <c r="H4877" s="7">
        <v>1.6286227762057</v>
      </c>
      <c r="I4877" s="5">
        <v>0.107586592850683</v>
      </c>
      <c r="J4877" s="7">
        <v>-3.1810233519420099</v>
      </c>
      <c r="K4877" s="5">
        <v>2.0725312365129098E-3</v>
      </c>
      <c r="L4877" s="7">
        <v>-0.750393956078383</v>
      </c>
      <c r="M4877" s="5">
        <v>0.45610397865447999</v>
      </c>
    </row>
    <row r="4878" spans="1:13">
      <c r="A4878" s="23" t="s">
        <v>6377</v>
      </c>
      <c r="B4878" s="7">
        <v>-0.119947665207844</v>
      </c>
      <c r="C4878" s="5">
        <v>0.90477269440918895</v>
      </c>
      <c r="D4878" s="7">
        <v>2.51112075149255</v>
      </c>
      <c r="E4878" s="5">
        <v>1.53822826641461E-2</v>
      </c>
      <c r="F4878" s="7">
        <v>-0.53418335438892495</v>
      </c>
      <c r="G4878" s="5">
        <v>0.59438854138917796</v>
      </c>
      <c r="H4878" s="7">
        <v>1.1721419618748301</v>
      </c>
      <c r="I4878" s="5">
        <v>0.24484996536192</v>
      </c>
      <c r="J4878" s="7">
        <v>0.20142177383873</v>
      </c>
      <c r="K4878" s="5">
        <v>0.84086760945675598</v>
      </c>
      <c r="L4878" s="7">
        <v>0.97389566649317805</v>
      </c>
      <c r="M4878" s="5">
        <v>0.334223376714193</v>
      </c>
    </row>
    <row r="4879" spans="1:13">
      <c r="A4879" s="23" t="s">
        <v>6378</v>
      </c>
      <c r="B4879" s="7">
        <v>-2.0796255566770698</v>
      </c>
      <c r="C4879" s="5">
        <v>4.0197533682823E-2</v>
      </c>
      <c r="D4879" s="7">
        <v>-2.19787601606523</v>
      </c>
      <c r="E4879" s="5">
        <v>3.2713318432535603E-2</v>
      </c>
      <c r="F4879" s="7">
        <v>2.3603323349894501</v>
      </c>
      <c r="G4879" s="5">
        <v>2.01796872567384E-2</v>
      </c>
      <c r="H4879" s="7">
        <v>-1.15265543880419E-2</v>
      </c>
      <c r="I4879" s="5">
        <v>0.99083395014748199</v>
      </c>
      <c r="J4879" s="7">
        <v>-0.49079113987350997</v>
      </c>
      <c r="K4879" s="5">
        <v>0.62488506127819099</v>
      </c>
      <c r="L4879" s="7">
        <v>0.20513202689422499</v>
      </c>
      <c r="M4879" s="5">
        <v>0.83819977542859003</v>
      </c>
    </row>
    <row r="4880" spans="1:13">
      <c r="A4880" s="23" t="s">
        <v>6379</v>
      </c>
      <c r="B4880" s="7">
        <v>2.4790815974565001</v>
      </c>
      <c r="C4880" s="5">
        <v>1.48977502985451E-2</v>
      </c>
      <c r="D4880" s="7">
        <v>2.8143944013616702</v>
      </c>
      <c r="E4880" s="5">
        <v>7.0170466430785096E-3</v>
      </c>
      <c r="F4880" s="7">
        <v>-1.21022021507408</v>
      </c>
      <c r="G4880" s="5">
        <v>0.22901911934351599</v>
      </c>
      <c r="H4880" s="7">
        <v>-3.9565130265551498</v>
      </c>
      <c r="I4880" s="5">
        <v>1.7113019147881701E-4</v>
      </c>
      <c r="J4880" s="7">
        <v>-4.2878370587926602</v>
      </c>
      <c r="K4880" s="5">
        <v>4.8923280189945097E-5</v>
      </c>
      <c r="L4880" s="7">
        <v>-2.7209368997261598</v>
      </c>
      <c r="M4880" s="5">
        <v>8.6172448924678093E-3</v>
      </c>
    </row>
    <row r="4881" spans="1:13">
      <c r="A4881" s="23" t="s">
        <v>6380</v>
      </c>
      <c r="B4881" s="7">
        <v>3.77660152701164</v>
      </c>
      <c r="C4881" s="5">
        <v>2.7416269267804198E-4</v>
      </c>
      <c r="D4881" s="7">
        <v>3.7582741962186099</v>
      </c>
      <c r="E4881" s="5">
        <v>4.5589966605129599E-4</v>
      </c>
      <c r="F4881" s="7">
        <v>1.90072186277974</v>
      </c>
      <c r="G4881" s="5">
        <v>6.0189564147524098E-2</v>
      </c>
      <c r="H4881" s="7">
        <v>0.57507200406436398</v>
      </c>
      <c r="I4881" s="5">
        <v>0.56696382924771804</v>
      </c>
      <c r="J4881" s="7">
        <v>-2.49175986253633</v>
      </c>
      <c r="K4881" s="5">
        <v>1.4726673968956499E-2</v>
      </c>
      <c r="L4881" s="7">
        <v>-2.4087053597444101</v>
      </c>
      <c r="M4881" s="5">
        <v>1.92644915731583E-2</v>
      </c>
    </row>
    <row r="4882" spans="1:13">
      <c r="A4882" s="23" t="s">
        <v>6381</v>
      </c>
      <c r="B4882" s="7">
        <v>2.2742035380380599</v>
      </c>
      <c r="C4882" s="5">
        <v>2.5157138962367199E-2</v>
      </c>
      <c r="D4882" s="7">
        <v>4.2112928514959203</v>
      </c>
      <c r="E4882" s="5">
        <v>1.08262615103819E-4</v>
      </c>
      <c r="F4882" s="7">
        <v>1.02656996635654E-2</v>
      </c>
      <c r="G4882" s="5">
        <v>0.99182955062303502</v>
      </c>
      <c r="H4882" s="7">
        <v>-0.55078253065433602</v>
      </c>
      <c r="I4882" s="5">
        <v>0.58341972655631802</v>
      </c>
      <c r="J4882" s="7">
        <v>-4.8966282362897902</v>
      </c>
      <c r="K4882" s="5">
        <v>4.8185534284400996E-6</v>
      </c>
      <c r="L4882" s="7">
        <v>-4.5182650449458901</v>
      </c>
      <c r="M4882" s="5">
        <v>3.1907315492814698E-5</v>
      </c>
    </row>
    <row r="4883" spans="1:13">
      <c r="A4883" s="23" t="s">
        <v>6382</v>
      </c>
      <c r="B4883" s="7">
        <v>4.4403810051904697</v>
      </c>
      <c r="C4883" s="5">
        <v>2.3800026858914001E-5</v>
      </c>
      <c r="D4883" s="7">
        <v>2.6212303130823602</v>
      </c>
      <c r="E4883" s="5">
        <v>1.16370529449819E-2</v>
      </c>
      <c r="F4883" s="7">
        <v>4.6916894107708202</v>
      </c>
      <c r="G4883" s="5">
        <v>8.5241720810995699E-6</v>
      </c>
      <c r="H4883" s="7">
        <v>1.39042928329481</v>
      </c>
      <c r="I4883" s="5">
        <v>0.16851094945140199</v>
      </c>
      <c r="J4883" s="7">
        <v>2.7168180707516201</v>
      </c>
      <c r="K4883" s="5">
        <v>8.0382734653986296E-3</v>
      </c>
      <c r="L4883" s="7">
        <v>-2.4044700081489698</v>
      </c>
      <c r="M4883" s="5">
        <v>1.9467792413032699E-2</v>
      </c>
    </row>
    <row r="4884" spans="1:13">
      <c r="A4884" s="23" t="s">
        <v>12447</v>
      </c>
      <c r="B4884" s="7">
        <v>3.7393978519248701</v>
      </c>
      <c r="C4884" s="5">
        <v>3.1210905946693098E-4</v>
      </c>
      <c r="D4884" s="7">
        <v>4.9382947672030904</v>
      </c>
      <c r="E4884" s="5">
        <v>9.5564232295149393E-6</v>
      </c>
      <c r="F4884" s="7">
        <v>2.1158814542652098</v>
      </c>
      <c r="G4884" s="5">
        <v>3.6813579184746002E-2</v>
      </c>
      <c r="H4884" s="7">
        <v>1.4053912596967599</v>
      </c>
      <c r="I4884" s="5">
        <v>0.16403386843627599</v>
      </c>
      <c r="J4884" s="7">
        <v>-2.0975107450372601</v>
      </c>
      <c r="K4884" s="5">
        <v>3.9028015869645202E-2</v>
      </c>
      <c r="L4884" s="7">
        <v>-1.4504766367195601</v>
      </c>
      <c r="M4884" s="5">
        <v>0.15240657942226099</v>
      </c>
    </row>
    <row r="4885" spans="1:13">
      <c r="A4885" s="23" t="s">
        <v>6384</v>
      </c>
      <c r="B4885" s="7">
        <v>0.339775715243675</v>
      </c>
      <c r="C4885" s="5">
        <v>0.73476005383575904</v>
      </c>
      <c r="D4885" s="7">
        <v>-0.31099931804060899</v>
      </c>
      <c r="E4885" s="5">
        <v>0.757120353119349</v>
      </c>
      <c r="F4885" s="7">
        <v>1.4371229258937099</v>
      </c>
      <c r="G4885" s="5">
        <v>0.153773820672303</v>
      </c>
      <c r="H4885" s="7">
        <v>0.475480198603971</v>
      </c>
      <c r="I4885" s="5">
        <v>0.63582668738745596</v>
      </c>
      <c r="J4885" s="7">
        <v>-0.88396587545597205</v>
      </c>
      <c r="K4885" s="5">
        <v>0.37929909918627203</v>
      </c>
      <c r="L4885" s="7">
        <v>-1.7972955313641099</v>
      </c>
      <c r="M4885" s="5">
        <v>7.7586700896288496E-2</v>
      </c>
    </row>
    <row r="4886" spans="1:13">
      <c r="A4886" s="23" t="s">
        <v>6385</v>
      </c>
      <c r="B4886" s="7">
        <v>2.7616791837030998</v>
      </c>
      <c r="C4886" s="5">
        <v>6.8787192881809402E-3</v>
      </c>
      <c r="D4886" s="7">
        <v>-4.1631263542706999E-2</v>
      </c>
      <c r="E4886" s="5">
        <v>0.96696182683787701</v>
      </c>
      <c r="F4886" s="7">
        <v>2.3674179798424202</v>
      </c>
      <c r="G4886" s="5">
        <v>1.9817832726276099E-2</v>
      </c>
      <c r="H4886" s="7">
        <v>-0.120896387731527</v>
      </c>
      <c r="I4886" s="5">
        <v>0.90409641128785101</v>
      </c>
      <c r="J4886" s="7">
        <v>2.7717378929348802</v>
      </c>
      <c r="K4886" s="5">
        <v>6.8979681787936301E-3</v>
      </c>
      <c r="L4886" s="7">
        <v>1.08692158220256</v>
      </c>
      <c r="M4886" s="5">
        <v>0.28164650015472997</v>
      </c>
    </row>
    <row r="4887" spans="1:13">
      <c r="A4887" s="23" t="s">
        <v>6386</v>
      </c>
      <c r="B4887" s="7">
        <v>2.49731218558059</v>
      </c>
      <c r="C4887" s="5">
        <v>1.41979240624592E-2</v>
      </c>
      <c r="D4887" s="7">
        <v>1.56840449413609</v>
      </c>
      <c r="E4887" s="5">
        <v>0.12322264354390799</v>
      </c>
      <c r="F4887" s="7">
        <v>2.1900903063863799</v>
      </c>
      <c r="G4887" s="5">
        <v>3.0818693115258599E-2</v>
      </c>
      <c r="H4887" s="7">
        <v>-0.25741024633715898</v>
      </c>
      <c r="I4887" s="5">
        <v>0.79756702542009195</v>
      </c>
      <c r="J4887" s="7">
        <v>2.8200169596265598</v>
      </c>
      <c r="K4887" s="5">
        <v>6.0198895874025897E-3</v>
      </c>
      <c r="L4887" s="7">
        <v>1.5483734981942501</v>
      </c>
      <c r="M4887" s="5">
        <v>0.12706720883995301</v>
      </c>
    </row>
    <row r="4888" spans="1:13">
      <c r="A4888" s="23" t="s">
        <v>6387</v>
      </c>
      <c r="B4888" s="7">
        <v>2.82558244158938</v>
      </c>
      <c r="C4888" s="5">
        <v>5.7305307869041904E-3</v>
      </c>
      <c r="D4888" s="7">
        <v>1.4547384769835601</v>
      </c>
      <c r="E4888" s="5">
        <v>0.152118129260782</v>
      </c>
      <c r="F4888" s="7">
        <v>2.67674061212541</v>
      </c>
      <c r="G4888" s="5">
        <v>8.6765316981040896E-3</v>
      </c>
      <c r="H4888" s="7">
        <v>1.8992576762169699</v>
      </c>
      <c r="I4888" s="5">
        <v>6.1376137644350903E-2</v>
      </c>
      <c r="J4888" s="7">
        <v>2.0113567619408599</v>
      </c>
      <c r="K4888" s="5">
        <v>4.7572700474179899E-2</v>
      </c>
      <c r="L4888" s="7">
        <v>2.82299845017118</v>
      </c>
      <c r="M4888" s="5">
        <v>6.5412233138089602E-3</v>
      </c>
    </row>
    <row r="4889" spans="1:13">
      <c r="A4889" s="23" t="s">
        <v>6388</v>
      </c>
      <c r="B4889" s="7">
        <v>0.92492864965685395</v>
      </c>
      <c r="C4889" s="5">
        <v>0.35729835842540603</v>
      </c>
      <c r="D4889" s="7">
        <v>-0.214692635874035</v>
      </c>
      <c r="E4889" s="5">
        <v>0.83089798597623898</v>
      </c>
      <c r="F4889" s="7">
        <v>1.43751091506457</v>
      </c>
      <c r="G4889" s="5">
        <v>0.15366386590185799</v>
      </c>
      <c r="H4889" s="7">
        <v>0.97185705483449802</v>
      </c>
      <c r="I4889" s="5">
        <v>0.33424564739941498</v>
      </c>
      <c r="J4889" s="7">
        <v>1.1731856236137901</v>
      </c>
      <c r="K4889" s="5">
        <v>0.244117984969692</v>
      </c>
      <c r="L4889" s="7">
        <v>2.6572097298365498</v>
      </c>
      <c r="M4889" s="5">
        <v>1.02039423669556E-2</v>
      </c>
    </row>
    <row r="4890" spans="1:13">
      <c r="A4890" s="23" t="s">
        <v>6389</v>
      </c>
      <c r="B4890" s="7">
        <v>-1.9331926293022501</v>
      </c>
      <c r="C4890" s="5">
        <v>5.6128395010177599E-2</v>
      </c>
      <c r="D4890" s="7">
        <v>-8.0967573525646902E-2</v>
      </c>
      <c r="E4890" s="5">
        <v>0.93579755289419297</v>
      </c>
      <c r="F4890" s="7">
        <v>-0.692590206038041</v>
      </c>
      <c r="G4890" s="5">
        <v>0.49015614001782298</v>
      </c>
      <c r="H4890" s="7">
        <v>-0.60100269739065604</v>
      </c>
      <c r="I4890" s="5">
        <v>0.54965030348113098</v>
      </c>
      <c r="J4890" s="7">
        <v>2.34933278231094</v>
      </c>
      <c r="K4890" s="5">
        <v>2.12124331950755E-2</v>
      </c>
      <c r="L4890" s="7">
        <v>1.71497234326437</v>
      </c>
      <c r="M4890" s="5">
        <v>9.1782727289801094E-2</v>
      </c>
    </row>
    <row r="4891" spans="1:13">
      <c r="A4891" s="23" t="s">
        <v>6390</v>
      </c>
      <c r="B4891" s="7">
        <v>1.7126851676283199</v>
      </c>
      <c r="C4891" s="5">
        <v>8.9965370463725297E-2</v>
      </c>
      <c r="D4891" s="7">
        <v>0.77431136067889605</v>
      </c>
      <c r="E4891" s="5">
        <v>0.44246693433737799</v>
      </c>
      <c r="F4891" s="7">
        <v>1.67749541311714</v>
      </c>
      <c r="G4891" s="5">
        <v>9.6537816568864607E-2</v>
      </c>
      <c r="H4891" s="7">
        <v>1.39678914969273</v>
      </c>
      <c r="I4891" s="5">
        <v>0.166596579778438</v>
      </c>
      <c r="J4891" s="7">
        <v>2.9458712349381702</v>
      </c>
      <c r="K4891" s="5">
        <v>4.1907655739953399E-3</v>
      </c>
      <c r="L4891" s="7">
        <v>1.6064909926231199</v>
      </c>
      <c r="M4891" s="5">
        <v>0.11369234411285201</v>
      </c>
    </row>
    <row r="4892" spans="1:13">
      <c r="A4892" s="23" t="s">
        <v>8287</v>
      </c>
      <c r="B4892" s="7">
        <v>3.4739920046602801</v>
      </c>
      <c r="C4892" s="5">
        <v>7.6804087975780903E-4</v>
      </c>
      <c r="D4892" s="7">
        <v>2.6970010542570901</v>
      </c>
      <c r="E4892" s="5">
        <v>9.5659335367035206E-3</v>
      </c>
      <c r="F4892" s="7">
        <v>1.83344369924171</v>
      </c>
      <c r="G4892" s="5">
        <v>6.9681697108084195E-2</v>
      </c>
      <c r="H4892" s="7">
        <v>-0.92221603556593601</v>
      </c>
      <c r="I4892" s="5">
        <v>0.35937312920568099</v>
      </c>
      <c r="J4892" s="7">
        <v>2.35862516889381</v>
      </c>
      <c r="K4892" s="5">
        <v>2.0722425851173999E-2</v>
      </c>
      <c r="L4892" s="7">
        <v>2.1161977815789799</v>
      </c>
      <c r="M4892" s="5">
        <v>3.8707389266228201E-2</v>
      </c>
    </row>
    <row r="4893" spans="1:13">
      <c r="A4893" s="23" t="s">
        <v>6391</v>
      </c>
      <c r="B4893" s="7">
        <v>1.70907075851225</v>
      </c>
      <c r="C4893" s="5">
        <v>9.0635551086058294E-2</v>
      </c>
      <c r="D4893" s="7">
        <v>2.6321188021932498</v>
      </c>
      <c r="E4893" s="5">
        <v>1.1316114273039E-2</v>
      </c>
      <c r="F4893" s="7">
        <v>-4.2376644170465196</v>
      </c>
      <c r="G4893" s="5">
        <v>5.0003644133132001E-5</v>
      </c>
      <c r="H4893" s="7">
        <v>-3.81179427849486</v>
      </c>
      <c r="I4893" s="5">
        <v>2.8080226022362799E-4</v>
      </c>
      <c r="J4893" s="7">
        <v>-5.4363726905200602</v>
      </c>
      <c r="K4893" s="5">
        <v>5.4733749349310996E-7</v>
      </c>
      <c r="L4893" s="7">
        <v>-1.4743864106487501</v>
      </c>
      <c r="M4893" s="5">
        <v>0.145879621553934</v>
      </c>
    </row>
    <row r="4894" spans="1:13">
      <c r="A4894" s="23" t="s">
        <v>6392</v>
      </c>
      <c r="B4894" s="7">
        <v>1.1544907348794899</v>
      </c>
      <c r="C4894" s="5">
        <v>0.25113537878701397</v>
      </c>
      <c r="D4894" s="7">
        <v>0.691907284333101</v>
      </c>
      <c r="E4894" s="5">
        <v>0.492261282060308</v>
      </c>
      <c r="F4894" s="7">
        <v>5.0457600173486501</v>
      </c>
      <c r="G4894" s="5">
        <v>1.9999431115198799E-6</v>
      </c>
      <c r="H4894" s="7">
        <v>3.1826846894672398</v>
      </c>
      <c r="I4894" s="5">
        <v>2.1242671400676402E-3</v>
      </c>
      <c r="J4894" s="7">
        <v>3.9741421154293399</v>
      </c>
      <c r="K4894" s="5">
        <v>1.5120563810411199E-4</v>
      </c>
      <c r="L4894" s="7">
        <v>3.47492725030718</v>
      </c>
      <c r="M4894" s="5">
        <v>9.8366658407624506E-4</v>
      </c>
    </row>
    <row r="4895" spans="1:13">
      <c r="A4895" s="23" t="s">
        <v>6393</v>
      </c>
      <c r="B4895" s="7">
        <v>0.42480644691598002</v>
      </c>
      <c r="C4895" s="5">
        <v>0.67191860024442995</v>
      </c>
      <c r="D4895" s="7">
        <v>-0.80198326885844695</v>
      </c>
      <c r="E4895" s="5">
        <v>0.42643505983727897</v>
      </c>
      <c r="F4895" s="7">
        <v>0.44241577862773701</v>
      </c>
      <c r="G4895" s="5">
        <v>0.65913434191495801</v>
      </c>
      <c r="H4895" s="7">
        <v>0.72740976593823803</v>
      </c>
      <c r="I4895" s="5">
        <v>0.46923964067340002</v>
      </c>
      <c r="J4895" s="7">
        <v>1.47936898310684</v>
      </c>
      <c r="K4895" s="5">
        <v>0.14287331811502799</v>
      </c>
      <c r="L4895" s="7">
        <v>0.41620239871287401</v>
      </c>
      <c r="M4895" s="5">
        <v>0.67882489915002797</v>
      </c>
    </row>
    <row r="4896" spans="1:13">
      <c r="A4896" s="23" t="s">
        <v>6394</v>
      </c>
      <c r="B4896" s="7">
        <v>3.3090984289510401</v>
      </c>
      <c r="C4896" s="5">
        <v>1.31446552624711E-3</v>
      </c>
      <c r="D4896" s="7">
        <v>4.1672302448637</v>
      </c>
      <c r="E4896" s="5">
        <v>1.2487167022027699E-4</v>
      </c>
      <c r="F4896" s="7">
        <v>-0.32096554477389799</v>
      </c>
      <c r="G4896" s="5">
        <v>0.74889969615400598</v>
      </c>
      <c r="H4896" s="7">
        <v>-1.1805386074094899</v>
      </c>
      <c r="I4896" s="5">
        <v>0.24151659164563999</v>
      </c>
      <c r="J4896" s="7">
        <v>-3.0591034411276601</v>
      </c>
      <c r="K4896" s="5">
        <v>2.9988264367512602E-3</v>
      </c>
      <c r="L4896" s="7">
        <v>-2.24027778054396</v>
      </c>
      <c r="M4896" s="5">
        <v>2.89876005213878E-2</v>
      </c>
    </row>
    <row r="4897" spans="1:13">
      <c r="A4897" s="23" t="s">
        <v>6395</v>
      </c>
      <c r="B4897" s="7">
        <v>3.2039895394258502</v>
      </c>
      <c r="C4897" s="5">
        <v>1.83455722248222E-3</v>
      </c>
      <c r="D4897" s="7">
        <v>2.9706300767909699</v>
      </c>
      <c r="E4897" s="5">
        <v>4.5934897647112302E-3</v>
      </c>
      <c r="F4897" s="7">
        <v>4.08890692949584</v>
      </c>
      <c r="G4897" s="5">
        <v>8.7177909739175006E-5</v>
      </c>
      <c r="H4897" s="7">
        <v>3.2314292599844898</v>
      </c>
      <c r="I4897" s="5">
        <v>1.83059253447083E-3</v>
      </c>
      <c r="J4897" s="7">
        <v>2.2035961069857701</v>
      </c>
      <c r="K4897" s="5">
        <v>3.0357073307535901E-2</v>
      </c>
      <c r="L4897" s="7">
        <v>1.93072752441831</v>
      </c>
      <c r="M4897" s="5">
        <v>5.8496218652728298E-2</v>
      </c>
    </row>
    <row r="4898" spans="1:13">
      <c r="A4898" s="23" t="s">
        <v>6396</v>
      </c>
      <c r="B4898" s="7">
        <v>-2.1867924760600301</v>
      </c>
      <c r="C4898" s="5">
        <v>3.11619575062691E-2</v>
      </c>
      <c r="D4898" s="7">
        <v>-3.5697364695758602</v>
      </c>
      <c r="E4898" s="5">
        <v>8.1177747488998602E-4</v>
      </c>
      <c r="F4898" s="7">
        <v>-0.117492442252662</v>
      </c>
      <c r="G4898" s="5">
        <v>0.90670316552984698</v>
      </c>
      <c r="H4898" s="7">
        <v>-1.1546342122000901</v>
      </c>
      <c r="I4898" s="5">
        <v>0.25190597077762</v>
      </c>
      <c r="J4898" s="7">
        <v>-2.5050283592433802</v>
      </c>
      <c r="K4898" s="5">
        <v>1.4224092580146201E-2</v>
      </c>
      <c r="L4898" s="7">
        <v>-3.1629945931213399</v>
      </c>
      <c r="M4898" s="5">
        <v>2.50353651594861E-3</v>
      </c>
    </row>
    <row r="4899" spans="1:13">
      <c r="A4899" s="23" t="s">
        <v>6397</v>
      </c>
      <c r="B4899" s="7">
        <v>1.2363515513954899</v>
      </c>
      <c r="C4899" s="5">
        <v>0.219313273956252</v>
      </c>
      <c r="D4899" s="7">
        <v>-0.78711952428738896</v>
      </c>
      <c r="E4899" s="5">
        <v>0.43500266448000802</v>
      </c>
      <c r="F4899" s="7">
        <v>3.0746164569974299</v>
      </c>
      <c r="G4899" s="5">
        <v>2.7110777922170299E-3</v>
      </c>
      <c r="H4899" s="7">
        <v>1.9682641638090199</v>
      </c>
      <c r="I4899" s="5">
        <v>5.2733847851698899E-2</v>
      </c>
      <c r="J4899" s="7">
        <v>0.68115834176230206</v>
      </c>
      <c r="K4899" s="5">
        <v>0.49769043996656098</v>
      </c>
      <c r="L4899" s="7">
        <v>-2.7477530868553401</v>
      </c>
      <c r="M4899" s="5">
        <v>8.0199305960647997E-3</v>
      </c>
    </row>
    <row r="4900" spans="1:13">
      <c r="A4900" s="23" t="s">
        <v>6398</v>
      </c>
      <c r="B4900" s="7">
        <v>1.80211739716774</v>
      </c>
      <c r="C4900" s="5">
        <v>7.4633010748745399E-2</v>
      </c>
      <c r="D4900" s="7">
        <v>2.3210073345844999</v>
      </c>
      <c r="E4900" s="5">
        <v>2.44902518017612E-2</v>
      </c>
      <c r="F4900" s="7">
        <v>2.60822614075559</v>
      </c>
      <c r="G4900" s="5">
        <v>1.04813337433714E-2</v>
      </c>
      <c r="H4900" s="7">
        <v>1.97014553445096</v>
      </c>
      <c r="I4900" s="5">
        <v>5.2513545178328701E-2</v>
      </c>
      <c r="J4900" s="7">
        <v>2.8823381103062999</v>
      </c>
      <c r="K4900" s="5">
        <v>5.0380600483252201E-3</v>
      </c>
      <c r="L4900" s="7">
        <v>2.5372271846975298</v>
      </c>
      <c r="M4900" s="5">
        <v>1.39342575502904E-2</v>
      </c>
    </row>
    <row r="4901" spans="1:13">
      <c r="A4901" s="23" t="s">
        <v>6400</v>
      </c>
      <c r="B4901" s="7">
        <v>-1.1961146266976801</v>
      </c>
      <c r="C4901" s="5">
        <v>0.23456746288903901</v>
      </c>
      <c r="D4901" s="7">
        <v>-2.94083961357381</v>
      </c>
      <c r="E4901" s="5">
        <v>4.9848372963239998E-3</v>
      </c>
      <c r="F4901" s="7">
        <v>-0.59497442628705199</v>
      </c>
      <c r="G4901" s="5">
        <v>0.55319123415170901</v>
      </c>
      <c r="H4901" s="7">
        <v>-1.61960691828741</v>
      </c>
      <c r="I4901" s="5">
        <v>0.109514376787418</v>
      </c>
      <c r="J4901" s="7">
        <v>-2.3177369106793999</v>
      </c>
      <c r="K4901" s="5">
        <v>2.2956301812251501E-2</v>
      </c>
      <c r="L4901" s="7">
        <v>-2.8838206718968999</v>
      </c>
      <c r="M4901" s="5">
        <v>5.5345360852302999E-3</v>
      </c>
    </row>
    <row r="4902" spans="1:13">
      <c r="A4902" s="23" t="s">
        <v>6401</v>
      </c>
      <c r="B4902" s="7">
        <v>-0.82086439591261995</v>
      </c>
      <c r="C4902" s="5">
        <v>0.413736328710337</v>
      </c>
      <c r="D4902" s="7">
        <v>-0.43202139950514001</v>
      </c>
      <c r="E4902" s="5">
        <v>0.66762108284258304</v>
      </c>
      <c r="F4902" s="7">
        <v>9.0156448492042199E-2</v>
      </c>
      <c r="G4902" s="5">
        <v>0.92834144198054502</v>
      </c>
      <c r="H4902" s="7">
        <v>6.6109673271987001E-3</v>
      </c>
      <c r="I4902" s="5">
        <v>0.99474280288070704</v>
      </c>
      <c r="J4902" s="7">
        <v>1.85852837831854</v>
      </c>
      <c r="K4902" s="5">
        <v>6.6682075465200497E-2</v>
      </c>
      <c r="L4902" s="7">
        <v>1.5448583558870701</v>
      </c>
      <c r="M4902" s="5">
        <v>0.127914893691393</v>
      </c>
    </row>
    <row r="4903" spans="1:13">
      <c r="A4903" s="23" t="s">
        <v>6402</v>
      </c>
      <c r="B4903" s="7">
        <v>3.09663350112874</v>
      </c>
      <c r="C4903" s="5">
        <v>2.5594380598620899E-3</v>
      </c>
      <c r="D4903" s="7">
        <v>2.1907749538744099</v>
      </c>
      <c r="E4903" s="5">
        <v>3.32545165107202E-2</v>
      </c>
      <c r="F4903" s="7">
        <v>5.08583968196141</v>
      </c>
      <c r="G4903" s="5">
        <v>1.69117804422662E-6</v>
      </c>
      <c r="H4903" s="7">
        <v>1.39327663491791</v>
      </c>
      <c r="I4903" s="5">
        <v>0.16765180208703601</v>
      </c>
      <c r="J4903" s="7">
        <v>5.4817299103612802</v>
      </c>
      <c r="K4903" s="5">
        <v>4.5388287608398299E-7</v>
      </c>
      <c r="L4903" s="7">
        <v>4.1068065200332704</v>
      </c>
      <c r="M4903" s="5">
        <v>1.2956241565927201E-4</v>
      </c>
    </row>
    <row r="4904" spans="1:13">
      <c r="A4904" s="23" t="s">
        <v>6403</v>
      </c>
      <c r="B4904" s="7">
        <v>1.4002641841188199</v>
      </c>
      <c r="C4904" s="5">
        <v>0.16462477741428</v>
      </c>
      <c r="D4904" s="7">
        <v>1.3129337645775101</v>
      </c>
      <c r="E4904" s="5">
        <v>0.19532112259647399</v>
      </c>
      <c r="F4904" s="7">
        <v>-2.2433730032873398</v>
      </c>
      <c r="G4904" s="5">
        <v>2.7056598127559801E-2</v>
      </c>
      <c r="H4904" s="7">
        <v>-0.303752061029679</v>
      </c>
      <c r="I4904" s="5">
        <v>0.76215788069393298</v>
      </c>
      <c r="J4904" s="7">
        <v>-1.83274441173803</v>
      </c>
      <c r="K4904" s="5">
        <v>7.0470179100834904E-2</v>
      </c>
      <c r="L4904" s="7">
        <v>0.34402584535430297</v>
      </c>
      <c r="M4904" s="5">
        <v>0.73209277755943503</v>
      </c>
    </row>
    <row r="4905" spans="1:13">
      <c r="A4905" s="23" t="s">
        <v>6404</v>
      </c>
      <c r="B4905" s="7">
        <v>-2.10914375101824</v>
      </c>
      <c r="C4905" s="5">
        <v>3.75074801618447E-2</v>
      </c>
      <c r="D4905" s="7">
        <v>-4.7091176198425702</v>
      </c>
      <c r="E4905" s="5">
        <v>2.0813362877878302E-5</v>
      </c>
      <c r="F4905" s="7">
        <v>1.1261534788579799</v>
      </c>
      <c r="G4905" s="5">
        <v>0.26276929010873101</v>
      </c>
      <c r="H4905" s="7">
        <v>-1.2415264560317401</v>
      </c>
      <c r="I4905" s="5">
        <v>0.21828016493340799</v>
      </c>
      <c r="J4905" s="7">
        <v>-2.3255055810522398</v>
      </c>
      <c r="K4905" s="5">
        <v>2.25161573554995E-2</v>
      </c>
      <c r="L4905" s="7">
        <v>-5.3869052891050497</v>
      </c>
      <c r="M4905" s="5">
        <v>1.41623577114927E-6</v>
      </c>
    </row>
    <row r="4906" spans="1:13">
      <c r="A4906" s="23" t="s">
        <v>6405</v>
      </c>
      <c r="B4906" s="7">
        <v>-1.4629775849391899</v>
      </c>
      <c r="C4906" s="5">
        <v>0.14670630306716601</v>
      </c>
      <c r="D4906" s="7">
        <v>0.13048486897078301</v>
      </c>
      <c r="E4906" s="5">
        <v>0.89671705535937196</v>
      </c>
      <c r="F4906" s="7">
        <v>5.2874962465047699E-2</v>
      </c>
      <c r="G4906" s="5">
        <v>0.95793597398364805</v>
      </c>
      <c r="H4906" s="7">
        <v>-1.90078666246371</v>
      </c>
      <c r="I4906" s="5">
        <v>6.1172409886710903E-2</v>
      </c>
      <c r="J4906" s="7">
        <v>-0.68588564046393097</v>
      </c>
      <c r="K4906" s="5">
        <v>0.49471992746973698</v>
      </c>
      <c r="L4906" s="7">
        <v>-1.2293345117916501</v>
      </c>
      <c r="M4906" s="5">
        <v>0.22399704354053099</v>
      </c>
    </row>
    <row r="4907" spans="1:13">
      <c r="A4907" s="23" t="s">
        <v>6406</v>
      </c>
      <c r="B4907" s="7">
        <v>2.49204946634045</v>
      </c>
      <c r="C4907" s="5">
        <v>1.4396859347611399E-2</v>
      </c>
      <c r="D4907" s="7">
        <v>4.3690929315901199</v>
      </c>
      <c r="E4907" s="5">
        <v>6.4640194863684804E-5</v>
      </c>
      <c r="F4907" s="7">
        <v>-1.3895290699559499</v>
      </c>
      <c r="G4907" s="5">
        <v>0.16772749341517801</v>
      </c>
      <c r="H4907" s="7">
        <v>-0.87982604390438801</v>
      </c>
      <c r="I4907" s="5">
        <v>0.38176401330991599</v>
      </c>
      <c r="J4907" s="7">
        <v>-0.12611087110380301</v>
      </c>
      <c r="K4907" s="5">
        <v>0.89995286333052404</v>
      </c>
      <c r="L4907" s="7">
        <v>0.34730223280432299</v>
      </c>
      <c r="M4907" s="5">
        <v>0.729643390906213</v>
      </c>
    </row>
    <row r="4908" spans="1:13">
      <c r="A4908" s="23" t="s">
        <v>6407</v>
      </c>
      <c r="B4908" s="7">
        <v>1.0653364576337101</v>
      </c>
      <c r="C4908" s="5">
        <v>0.28936833677290003</v>
      </c>
      <c r="D4908" s="7">
        <v>2.36859907087634</v>
      </c>
      <c r="E4908" s="5">
        <v>2.1843073660494702E-2</v>
      </c>
      <c r="F4908" s="7">
        <v>-2.9269003438334198</v>
      </c>
      <c r="G4908" s="5">
        <v>4.2298208405639201E-3</v>
      </c>
      <c r="H4908" s="7">
        <v>-1.75942034032598</v>
      </c>
      <c r="I4908" s="5">
        <v>8.2584245711084303E-2</v>
      </c>
      <c r="J4908" s="7">
        <v>-4.3654058165801297</v>
      </c>
      <c r="K4908" s="5">
        <v>3.6742804166327002E-5</v>
      </c>
      <c r="L4908" s="7">
        <v>-2.1538731415397998</v>
      </c>
      <c r="M4908" s="5">
        <v>3.5492105223086101E-2</v>
      </c>
    </row>
    <row r="4909" spans="1:13">
      <c r="A4909" s="23" t="s">
        <v>6408</v>
      </c>
      <c r="B4909" s="7">
        <v>0.86993541391934703</v>
      </c>
      <c r="C4909" s="5">
        <v>0.38648337311013298</v>
      </c>
      <c r="D4909" s="7">
        <v>-1.16157440386167</v>
      </c>
      <c r="E4909" s="5">
        <v>0.25103550326819102</v>
      </c>
      <c r="F4909" s="7">
        <v>2.96263491260753</v>
      </c>
      <c r="G4909" s="5">
        <v>3.8035512260506002E-3</v>
      </c>
      <c r="H4909" s="7">
        <v>1.55791149896062</v>
      </c>
      <c r="I4909" s="5">
        <v>0.12346422802856601</v>
      </c>
      <c r="J4909" s="7">
        <v>-2.2041660366357099</v>
      </c>
      <c r="K4909" s="5">
        <v>3.0315454187673001E-2</v>
      </c>
      <c r="L4909" s="7">
        <v>-3.2462953012327</v>
      </c>
      <c r="M4909" s="5">
        <v>1.9600819371015099E-3</v>
      </c>
    </row>
    <row r="4910" spans="1:13">
      <c r="A4910" s="23" t="s">
        <v>6409</v>
      </c>
      <c r="B4910" s="7">
        <v>-0.70423477706450199</v>
      </c>
      <c r="C4910" s="5">
        <v>0.48297387055334101</v>
      </c>
      <c r="D4910" s="7">
        <v>-0.46967578141551097</v>
      </c>
      <c r="E4910" s="5">
        <v>0.64067016615725603</v>
      </c>
      <c r="F4910" s="7">
        <v>-2.64799602628417</v>
      </c>
      <c r="G4910" s="5">
        <v>9.3963116924154905E-3</v>
      </c>
      <c r="H4910" s="7">
        <v>-1.46710587774128</v>
      </c>
      <c r="I4910" s="5">
        <v>0.14652820860305299</v>
      </c>
      <c r="J4910" s="7">
        <v>-2.0045008815048702</v>
      </c>
      <c r="K4910" s="5">
        <v>4.83167678526851E-2</v>
      </c>
      <c r="L4910" s="7">
        <v>-1.66010997230071</v>
      </c>
      <c r="M4910" s="5">
        <v>0.10238458903390101</v>
      </c>
    </row>
    <row r="4911" spans="1:13">
      <c r="A4911" s="23" t="s">
        <v>6410</v>
      </c>
      <c r="B4911" s="7">
        <v>3.8089478888309101</v>
      </c>
      <c r="C4911" s="5">
        <v>2.4477779784120999E-4</v>
      </c>
      <c r="D4911" s="7">
        <v>0.89802922346528602</v>
      </c>
      <c r="E4911" s="5">
        <v>0.37356153938433001</v>
      </c>
      <c r="F4911" s="7">
        <v>3.2305779522934199</v>
      </c>
      <c r="G4911" s="5">
        <v>1.6678975393471E-3</v>
      </c>
      <c r="H4911" s="7">
        <v>0.48192940413677898</v>
      </c>
      <c r="I4911" s="5">
        <v>0.63125948348022198</v>
      </c>
      <c r="J4911" s="7">
        <v>2.3287873720402099</v>
      </c>
      <c r="K4911" s="5">
        <v>2.2332478455598301E-2</v>
      </c>
      <c r="L4911" s="7">
        <v>-0.98683026071754099</v>
      </c>
      <c r="M4911" s="5">
        <v>0.32789642518415302</v>
      </c>
    </row>
    <row r="4912" spans="1:13">
      <c r="A4912" s="23" t="s">
        <v>6411</v>
      </c>
      <c r="B4912" s="7">
        <v>2.3176028645039102</v>
      </c>
      <c r="C4912" s="5">
        <v>2.2572820227761799E-2</v>
      </c>
      <c r="D4912" s="7">
        <v>2.5707306520835802</v>
      </c>
      <c r="E4912" s="5">
        <v>1.3237097406062E-2</v>
      </c>
      <c r="F4912" s="7">
        <v>2.49262853686177</v>
      </c>
      <c r="G4912" s="5">
        <v>1.4306241524037E-2</v>
      </c>
      <c r="H4912" s="7">
        <v>0.938777944224778</v>
      </c>
      <c r="I4912" s="5">
        <v>0.35085831150646402</v>
      </c>
      <c r="J4912" s="7">
        <v>2.2048226652569101</v>
      </c>
      <c r="K4912" s="5">
        <v>3.0267565772602499E-2</v>
      </c>
      <c r="L4912" s="7">
        <v>0.40006151543934798</v>
      </c>
      <c r="M4912" s="5">
        <v>0.69060657925726399</v>
      </c>
    </row>
    <row r="4913" spans="1:13">
      <c r="A4913" s="23" t="s">
        <v>6412</v>
      </c>
      <c r="B4913" s="7">
        <v>1.8273833251062099</v>
      </c>
      <c r="C4913" s="5">
        <v>7.0716776845813401E-2</v>
      </c>
      <c r="D4913" s="7">
        <v>1.15695302423432</v>
      </c>
      <c r="E4913" s="5">
        <v>0.25290071641570899</v>
      </c>
      <c r="F4913" s="7">
        <v>2.3959424673654199</v>
      </c>
      <c r="G4913" s="5">
        <v>1.8418628019557199E-2</v>
      </c>
      <c r="H4913" s="7">
        <v>2.3021128595467499</v>
      </c>
      <c r="I4913" s="5">
        <v>2.4105515173445599E-2</v>
      </c>
      <c r="J4913" s="7">
        <v>0.67186424259786404</v>
      </c>
      <c r="K4913" s="5">
        <v>0.50355869486528304</v>
      </c>
      <c r="L4913" s="7">
        <v>0.45575730091338201</v>
      </c>
      <c r="M4913" s="5">
        <v>0.65029610405330296</v>
      </c>
    </row>
    <row r="4914" spans="1:13">
      <c r="A4914" s="23" t="s">
        <v>6413</v>
      </c>
      <c r="B4914" s="7">
        <v>0.47114087317963399</v>
      </c>
      <c r="C4914" s="5">
        <v>0.63859802353519501</v>
      </c>
      <c r="D4914" s="7">
        <v>-2.1751123696082901</v>
      </c>
      <c r="E4914" s="5">
        <v>3.4476216063529699E-2</v>
      </c>
      <c r="F4914" s="7">
        <v>0.54040356983656701</v>
      </c>
      <c r="G4914" s="5">
        <v>0.59010845364741205</v>
      </c>
      <c r="H4914" s="7">
        <v>0.72015166273474596</v>
      </c>
      <c r="I4914" s="5">
        <v>0.473670058679457</v>
      </c>
      <c r="J4914" s="7">
        <v>1.4909720931801</v>
      </c>
      <c r="K4914" s="5">
        <v>0.13980578221587101</v>
      </c>
      <c r="L4914" s="7">
        <v>-0.143287921091553</v>
      </c>
      <c r="M4914" s="5">
        <v>0.886568148364548</v>
      </c>
    </row>
    <row r="4915" spans="1:13">
      <c r="A4915" s="23" t="s">
        <v>18771</v>
      </c>
      <c r="B4915" s="7">
        <v>-0.858183867814313</v>
      </c>
      <c r="C4915" s="5">
        <v>0.39290653739547099</v>
      </c>
      <c r="D4915" s="7">
        <v>-1.3367701336194799</v>
      </c>
      <c r="E4915" s="5">
        <v>0.187471404959866</v>
      </c>
      <c r="F4915" s="7">
        <v>-0.68856268848812596</v>
      </c>
      <c r="G4915" s="5">
        <v>0.49267710368589401</v>
      </c>
      <c r="H4915" s="7">
        <v>-0.383461370096292</v>
      </c>
      <c r="I4915" s="5">
        <v>0.70246254102938199</v>
      </c>
      <c r="J4915" s="7">
        <v>-0.24827602090371401</v>
      </c>
      <c r="K4915" s="5">
        <v>0.80454156306902302</v>
      </c>
      <c r="L4915" s="7">
        <v>0.61482169862746705</v>
      </c>
      <c r="M4915" s="5">
        <v>0.54111920750499798</v>
      </c>
    </row>
    <row r="4916" spans="1:13">
      <c r="A4916" s="23" t="s">
        <v>6414</v>
      </c>
      <c r="B4916" s="7">
        <v>1.38459742735317</v>
      </c>
      <c r="C4916" s="5">
        <v>0.16935237068756101</v>
      </c>
      <c r="D4916" s="7">
        <v>-1.2545939184248001</v>
      </c>
      <c r="E4916" s="5">
        <v>0.215577679335621</v>
      </c>
      <c r="F4916" s="7">
        <v>2.9288131269967499</v>
      </c>
      <c r="G4916" s="5">
        <v>4.2059332385797699E-3</v>
      </c>
      <c r="H4916" s="7">
        <v>-1.1325007921760799</v>
      </c>
      <c r="I4916" s="5">
        <v>0.26103162608415997</v>
      </c>
      <c r="J4916" s="7">
        <v>1.6891805516005101</v>
      </c>
      <c r="K4916" s="5">
        <v>9.4984030659957197E-2</v>
      </c>
      <c r="L4916" s="7">
        <v>-1.27022148613098</v>
      </c>
      <c r="M4916" s="5">
        <v>0.209166405331041</v>
      </c>
    </row>
    <row r="4917" spans="1:13">
      <c r="A4917" s="23" t="s">
        <v>3151</v>
      </c>
      <c r="B4917" s="7">
        <v>4.3884602060999702</v>
      </c>
      <c r="C4917" s="5">
        <v>2.90602824359918E-5</v>
      </c>
      <c r="D4917" s="7">
        <v>4.4360826028810401</v>
      </c>
      <c r="E4917" s="5">
        <v>5.1823353235860702E-5</v>
      </c>
      <c r="F4917" s="7">
        <v>0.21239777580310801</v>
      </c>
      <c r="G4917" s="5">
        <v>0.83222478966515501</v>
      </c>
      <c r="H4917" s="7">
        <v>-2.0275282153459702</v>
      </c>
      <c r="I4917" s="5">
        <v>4.6161519144964899E-2</v>
      </c>
      <c r="J4917" s="7">
        <v>-3.59319100260887</v>
      </c>
      <c r="K4917" s="5">
        <v>5.5591362277501298E-4</v>
      </c>
      <c r="L4917" s="7">
        <v>-3.16582100081729</v>
      </c>
      <c r="M4917" s="5">
        <v>2.4829804677972498E-3</v>
      </c>
    </row>
    <row r="4918" spans="1:13">
      <c r="A4918" s="23" t="s">
        <v>6415</v>
      </c>
      <c r="B4918" s="7">
        <v>2.4644710740117901</v>
      </c>
      <c r="C4918" s="5">
        <v>1.5480721969260701E-2</v>
      </c>
      <c r="D4918" s="7">
        <v>0.57285645224466597</v>
      </c>
      <c r="E4918" s="5">
        <v>0.56936144707812797</v>
      </c>
      <c r="F4918" s="7">
        <v>2.8509571789593502</v>
      </c>
      <c r="G4918" s="5">
        <v>5.2853963480351202E-3</v>
      </c>
      <c r="H4918" s="7">
        <v>1.26369503998217</v>
      </c>
      <c r="I4918" s="5">
        <v>0.21025334757231701</v>
      </c>
      <c r="J4918" s="7">
        <v>3.0649262312557299</v>
      </c>
      <c r="K4918" s="5">
        <v>2.9470054997018801E-3</v>
      </c>
      <c r="L4918" s="7">
        <v>1.25802138044303</v>
      </c>
      <c r="M4918" s="5">
        <v>0.213513206834126</v>
      </c>
    </row>
    <row r="4919" spans="1:13">
      <c r="A4919" s="23" t="s">
        <v>6416</v>
      </c>
      <c r="B4919" s="7">
        <v>-5.0164780859494504</v>
      </c>
      <c r="C4919" s="5">
        <v>2.3794177047097699E-6</v>
      </c>
      <c r="D4919" s="7">
        <v>-3.7367574383545201</v>
      </c>
      <c r="E4919" s="5">
        <v>4.8726147695226502E-4</v>
      </c>
      <c r="F4919" s="7">
        <v>-6.89093397057799</v>
      </c>
      <c r="G4919" s="5">
        <v>4.8526157336362202E-10</v>
      </c>
      <c r="H4919" s="7">
        <v>-5.4197901135150399</v>
      </c>
      <c r="I4919" s="5">
        <v>6.9574481145392897E-7</v>
      </c>
      <c r="J4919" s="7">
        <v>-5.4883541587245697</v>
      </c>
      <c r="K4919" s="5">
        <v>4.4161670787050801E-7</v>
      </c>
      <c r="L4919" s="7">
        <v>-5.2799429812597802</v>
      </c>
      <c r="M4919" s="5">
        <v>2.0975162174843302E-6</v>
      </c>
    </row>
    <row r="4920" spans="1:13">
      <c r="A4920" s="23" t="s">
        <v>6417</v>
      </c>
      <c r="B4920" s="7">
        <v>-1.0324590478254201</v>
      </c>
      <c r="C4920" s="5">
        <v>0.30442448548463902</v>
      </c>
      <c r="D4920" s="7">
        <v>-2.7415205779086098</v>
      </c>
      <c r="E4920" s="5">
        <v>8.5128413868130002E-3</v>
      </c>
      <c r="F4920" s="7">
        <v>-0.85780786362837702</v>
      </c>
      <c r="G4920" s="5">
        <v>0.39302957381943199</v>
      </c>
      <c r="H4920" s="7">
        <v>-2.73500870615884</v>
      </c>
      <c r="I4920" s="5">
        <v>7.78043850066777E-3</v>
      </c>
      <c r="J4920" s="7">
        <v>-4.7619719660584803</v>
      </c>
      <c r="K4920" s="5">
        <v>8.1539511480987907E-6</v>
      </c>
      <c r="L4920" s="7">
        <v>-3.5872270778995601</v>
      </c>
      <c r="M4920" s="5">
        <v>6.9473602776728798E-4</v>
      </c>
    </row>
    <row r="4921" spans="1:13">
      <c r="A4921" s="23" t="s">
        <v>5141</v>
      </c>
      <c r="B4921" s="7">
        <v>2.7156972085477</v>
      </c>
      <c r="C4921" s="5">
        <v>7.8307755804043096E-3</v>
      </c>
      <c r="D4921" s="7">
        <v>2.3139486050963902</v>
      </c>
      <c r="E4921" s="5">
        <v>2.49063850912075E-2</v>
      </c>
      <c r="F4921" s="7">
        <v>0.29421074524642798</v>
      </c>
      <c r="G4921" s="5">
        <v>0.76920067116478297</v>
      </c>
      <c r="H4921" s="7">
        <v>1.89928766927571E-2</v>
      </c>
      <c r="I4921" s="5">
        <v>0.98489722519107004</v>
      </c>
      <c r="J4921" s="7">
        <v>0.595282584288512</v>
      </c>
      <c r="K4921" s="5">
        <v>0.55329393170128605</v>
      </c>
      <c r="L4921" s="7">
        <v>-1.3548148657619401</v>
      </c>
      <c r="M4921" s="5">
        <v>0.180822192117983</v>
      </c>
    </row>
    <row r="4922" spans="1:13">
      <c r="A4922" s="23" t="s">
        <v>6418</v>
      </c>
      <c r="B4922" s="7">
        <v>1.79329202558445</v>
      </c>
      <c r="C4922" s="5">
        <v>7.6042666677784101E-2</v>
      </c>
      <c r="D4922" s="7">
        <v>1.83697147309778</v>
      </c>
      <c r="E4922" s="5">
        <v>7.2283005814228196E-2</v>
      </c>
      <c r="F4922" s="7">
        <v>1.42007114080417</v>
      </c>
      <c r="G4922" s="5">
        <v>0.15866643493243199</v>
      </c>
      <c r="H4922" s="7">
        <v>1.2946510917990599</v>
      </c>
      <c r="I4922" s="5">
        <v>0.19941235919915101</v>
      </c>
      <c r="J4922" s="7">
        <v>0.82958908976189505</v>
      </c>
      <c r="K4922" s="5">
        <v>0.40917971774414102</v>
      </c>
      <c r="L4922" s="7">
        <v>1.60646334380561</v>
      </c>
      <c r="M4922" s="5">
        <v>0.113698425543156</v>
      </c>
    </row>
    <row r="4923" spans="1:13">
      <c r="A4923" s="23" t="s">
        <v>6419</v>
      </c>
      <c r="B4923" s="7">
        <v>2.2724087208400201</v>
      </c>
      <c r="C4923" s="5">
        <v>2.52694036045653E-2</v>
      </c>
      <c r="D4923" s="7">
        <v>1.81880937013572</v>
      </c>
      <c r="E4923" s="5">
        <v>7.5054521553838099E-2</v>
      </c>
      <c r="F4923" s="7">
        <v>2.86280500683046</v>
      </c>
      <c r="G4923" s="5">
        <v>5.1062074723172398E-3</v>
      </c>
      <c r="H4923" s="7">
        <v>1.61763286144722</v>
      </c>
      <c r="I4923" s="5">
        <v>0.109940168084898</v>
      </c>
      <c r="J4923" s="7">
        <v>0.63243186683029295</v>
      </c>
      <c r="K4923" s="5">
        <v>0.52886427564635796</v>
      </c>
      <c r="L4923" s="7">
        <v>-1.00430731799123E-2</v>
      </c>
      <c r="M4923" s="5">
        <v>0.99202199035011296</v>
      </c>
    </row>
    <row r="4924" spans="1:13">
      <c r="A4924" s="23" t="s">
        <v>6420</v>
      </c>
      <c r="B4924" s="7">
        <v>0.99229050677686803</v>
      </c>
      <c r="C4924" s="5">
        <v>0.32352471380715297</v>
      </c>
      <c r="D4924" s="7">
        <v>-0.87040455807138895</v>
      </c>
      <c r="E4924" s="5">
        <v>0.38832361419830802</v>
      </c>
      <c r="F4924" s="7">
        <v>0.50783312547187998</v>
      </c>
      <c r="G4924" s="5">
        <v>0.61267763032257205</v>
      </c>
      <c r="H4924" s="7">
        <v>1.00456539284588</v>
      </c>
      <c r="I4924" s="5">
        <v>0.318336280704832</v>
      </c>
      <c r="J4924" s="7">
        <v>1.2616432141733001</v>
      </c>
      <c r="K4924" s="5">
        <v>0.21065432722229099</v>
      </c>
      <c r="L4924" s="7">
        <v>0.42296611032829801</v>
      </c>
      <c r="M4924" s="5">
        <v>0.67391152264331899</v>
      </c>
    </row>
    <row r="4925" spans="1:13">
      <c r="A4925" s="23" t="s">
        <v>6421</v>
      </c>
      <c r="B4925" s="7">
        <v>0.77344363639844804</v>
      </c>
      <c r="C4925" s="5">
        <v>0.44114070495483498</v>
      </c>
      <c r="D4925" s="7">
        <v>1.41868012752729</v>
      </c>
      <c r="E4925" s="5">
        <v>0.162321847533166</v>
      </c>
      <c r="F4925" s="7">
        <v>0.32767759917841199</v>
      </c>
      <c r="G4925" s="5">
        <v>0.74383369637807895</v>
      </c>
      <c r="H4925" s="7">
        <v>0.35835116384179899</v>
      </c>
      <c r="I4925" s="5">
        <v>0.72108722877463405</v>
      </c>
      <c r="J4925" s="7">
        <v>2.51577629243145</v>
      </c>
      <c r="K4925" s="5">
        <v>1.3828339838888299E-2</v>
      </c>
      <c r="L4925" s="7">
        <v>0.24252185994013201</v>
      </c>
      <c r="M4925" s="5">
        <v>0.80924636165455999</v>
      </c>
    </row>
    <row r="4926" spans="1:13">
      <c r="A4926" s="23" t="s">
        <v>6422</v>
      </c>
      <c r="B4926" s="7">
        <v>2.4587532566223</v>
      </c>
      <c r="C4926" s="5">
        <v>1.5714362471954599E-2</v>
      </c>
      <c r="D4926" s="7">
        <v>0.44032357390170102</v>
      </c>
      <c r="E4926" s="5">
        <v>0.661639139318425</v>
      </c>
      <c r="F4926" s="7">
        <v>1.9090524492880501</v>
      </c>
      <c r="G4926" s="5">
        <v>5.9093682022923297E-2</v>
      </c>
      <c r="H4926" s="7">
        <v>0.75963892985358406</v>
      </c>
      <c r="I4926" s="5">
        <v>0.44985160813231001</v>
      </c>
      <c r="J4926" s="7">
        <v>-0.41619564770091699</v>
      </c>
      <c r="K4926" s="5">
        <v>0.67835415981240699</v>
      </c>
      <c r="L4926" s="7">
        <v>-2.2505683324566998</v>
      </c>
      <c r="M4926" s="5">
        <v>2.8287792078322601E-2</v>
      </c>
    </row>
    <row r="4927" spans="1:13">
      <c r="A4927" s="23" t="s">
        <v>10959</v>
      </c>
      <c r="B4927" s="7">
        <v>-3.32357336527269</v>
      </c>
      <c r="C4927" s="5">
        <v>1.2547760786734399E-3</v>
      </c>
      <c r="D4927" s="7">
        <v>-1.03158778963509</v>
      </c>
      <c r="E4927" s="5">
        <v>0.30733028574708499</v>
      </c>
      <c r="F4927" s="7">
        <v>-2.2079831308101099</v>
      </c>
      <c r="G4927" s="5">
        <v>2.95073980998584E-2</v>
      </c>
      <c r="H4927" s="7">
        <v>-1.12642274795297</v>
      </c>
      <c r="I4927" s="5">
        <v>0.26357794229383302</v>
      </c>
      <c r="J4927" s="7">
        <v>-3.5582467334574899</v>
      </c>
      <c r="K4927" s="5">
        <v>6.2393255254628705E-4</v>
      </c>
      <c r="L4927" s="7">
        <v>-1.8461847006245</v>
      </c>
      <c r="M4927" s="5">
        <v>7.0060088260348596E-2</v>
      </c>
    </row>
    <row r="4928" spans="1:13">
      <c r="A4928" s="23" t="s">
        <v>6423</v>
      </c>
      <c r="B4928" s="7">
        <v>-3.8952139769220602</v>
      </c>
      <c r="C4928" s="5">
        <v>1.8036954120828299E-4</v>
      </c>
      <c r="D4928" s="7">
        <v>-0.69351171994620198</v>
      </c>
      <c r="E4928" s="5">
        <v>0.491263030227443</v>
      </c>
      <c r="F4928" s="7">
        <v>-1.91031562726519</v>
      </c>
      <c r="G4928" s="5">
        <v>5.89289885136711E-2</v>
      </c>
      <c r="H4928" s="7">
        <v>0.38281549140284998</v>
      </c>
      <c r="I4928" s="5">
        <v>0.70293938228253205</v>
      </c>
      <c r="J4928" s="7">
        <v>-2.78448395634096</v>
      </c>
      <c r="K4928" s="5">
        <v>6.6554180865117697E-3</v>
      </c>
      <c r="L4928" s="7">
        <v>0.357361902480551</v>
      </c>
      <c r="M4928" s="5">
        <v>0.72214068069985604</v>
      </c>
    </row>
    <row r="4929" spans="1:13">
      <c r="A4929" s="23" t="s">
        <v>6424</v>
      </c>
      <c r="B4929" s="7">
        <v>-0.84628822655253799</v>
      </c>
      <c r="C4929" s="5">
        <v>0.39947494683228302</v>
      </c>
      <c r="D4929" s="7">
        <v>-0.705960626966053</v>
      </c>
      <c r="E4929" s="5">
        <v>0.48355575360618203</v>
      </c>
      <c r="F4929" s="7">
        <v>0.80366557158951002</v>
      </c>
      <c r="G4929" s="5">
        <v>0.42347756360151401</v>
      </c>
      <c r="H4929" s="7">
        <v>1.6783100664234401</v>
      </c>
      <c r="I4929" s="5">
        <v>9.7449027690818105E-2</v>
      </c>
      <c r="J4929" s="7">
        <v>-1.90467408284433</v>
      </c>
      <c r="K4929" s="5">
        <v>6.0328715810293802E-2</v>
      </c>
      <c r="L4929" s="7">
        <v>-1.4568109098754201</v>
      </c>
      <c r="M4929" s="5">
        <v>0.150655605526164</v>
      </c>
    </row>
    <row r="4930" spans="1:13">
      <c r="A4930" s="23" t="s">
        <v>6425</v>
      </c>
      <c r="B4930" s="7">
        <v>0.59557872038882897</v>
      </c>
      <c r="C4930" s="5">
        <v>0.55284378332149697</v>
      </c>
      <c r="D4930" s="7">
        <v>1.15178063347585</v>
      </c>
      <c r="E4930" s="5">
        <v>0.25500010020460401</v>
      </c>
      <c r="F4930" s="7">
        <v>-2.0360627802699498</v>
      </c>
      <c r="G4930" s="5">
        <v>4.43617943943913E-2</v>
      </c>
      <c r="H4930" s="7">
        <v>-3.3977575173799202</v>
      </c>
      <c r="I4930" s="5">
        <v>1.09032874131324E-3</v>
      </c>
      <c r="J4930" s="7">
        <v>-2.2591639030191</v>
      </c>
      <c r="K4930" s="5">
        <v>2.6526971144228299E-2</v>
      </c>
      <c r="L4930" s="7">
        <v>-0.64537965330913305</v>
      </c>
      <c r="M4930" s="5">
        <v>0.52127069514336299</v>
      </c>
    </row>
    <row r="4931" spans="1:13">
      <c r="A4931" s="23" t="s">
        <v>6426</v>
      </c>
      <c r="B4931" s="7">
        <v>-0.84488867134730505</v>
      </c>
      <c r="C4931" s="5">
        <v>0.40025212549701</v>
      </c>
      <c r="D4931" s="7">
        <v>-2.7494932603787499</v>
      </c>
      <c r="E4931" s="5">
        <v>8.3359271769087306E-3</v>
      </c>
      <c r="F4931" s="7">
        <v>3.3417511167411198</v>
      </c>
      <c r="G4931" s="5">
        <v>1.1681061136591701E-3</v>
      </c>
      <c r="H4931" s="7">
        <v>-0.20677677160512101</v>
      </c>
      <c r="I4931" s="5">
        <v>0.83674454878797699</v>
      </c>
      <c r="J4931" s="7">
        <v>6.1474658066373901E-3</v>
      </c>
      <c r="K4931" s="5">
        <v>0.99510999414900603</v>
      </c>
      <c r="L4931" s="7">
        <v>-4.00462917552679</v>
      </c>
      <c r="M4931" s="5">
        <v>1.8180799917206399E-4</v>
      </c>
    </row>
    <row r="4932" spans="1:13">
      <c r="A4932" s="23" t="s">
        <v>6428</v>
      </c>
      <c r="B4932" s="7">
        <v>-1.7982151978818901</v>
      </c>
      <c r="C4932" s="5">
        <v>7.5253603715984593E-2</v>
      </c>
      <c r="D4932" s="7">
        <v>-4.0397511877132102</v>
      </c>
      <c r="E4932" s="5">
        <v>1.8808183933400699E-4</v>
      </c>
      <c r="F4932" s="7">
        <v>-1.3985250348962499</v>
      </c>
      <c r="G4932" s="5">
        <v>0.165018552958693</v>
      </c>
      <c r="H4932" s="7">
        <v>-1.52691647108894</v>
      </c>
      <c r="I4932" s="5">
        <v>0.13098823786827299</v>
      </c>
      <c r="J4932" s="7">
        <v>-8.8551075248113396</v>
      </c>
      <c r="K4932" s="5">
        <v>1.39777352339495E-13</v>
      </c>
      <c r="L4932" s="7">
        <v>-8.3181786225321908</v>
      </c>
      <c r="M4932" s="5">
        <v>2.04047039162954E-11</v>
      </c>
    </row>
    <row r="4933" spans="1:13">
      <c r="A4933" s="23" t="s">
        <v>6429</v>
      </c>
      <c r="B4933" s="7">
        <v>3.5723812449346899</v>
      </c>
      <c r="C4933" s="5">
        <v>5.5283326391518102E-4</v>
      </c>
      <c r="D4933" s="7">
        <v>4.8568934310801604</v>
      </c>
      <c r="E4933" s="5">
        <v>1.2615045964106301E-5</v>
      </c>
      <c r="F4933" s="7">
        <v>-1.5146939767533401</v>
      </c>
      <c r="G4933" s="5">
        <v>0.13297323963049901</v>
      </c>
      <c r="H4933" s="7">
        <v>-2.2891132923805602</v>
      </c>
      <c r="I4933" s="5">
        <v>2.4888530593566001E-2</v>
      </c>
      <c r="J4933" s="7">
        <v>-2.3753876004175001</v>
      </c>
      <c r="K4933" s="5">
        <v>1.9863868276979401E-2</v>
      </c>
      <c r="L4933" s="7">
        <v>-3.0607632963375999</v>
      </c>
      <c r="M4933" s="5">
        <v>3.3638753024503101E-3</v>
      </c>
    </row>
    <row r="4934" spans="1:13">
      <c r="A4934" s="23" t="s">
        <v>6430</v>
      </c>
      <c r="B4934" s="7">
        <v>-3.53491053115575</v>
      </c>
      <c r="C4934" s="5">
        <v>6.2702167202042397E-4</v>
      </c>
      <c r="D4934" s="7">
        <v>-2.8732061752166498</v>
      </c>
      <c r="E4934" s="5">
        <v>5.9914631110513199E-3</v>
      </c>
      <c r="F4934" s="7">
        <v>-9.3991761666589007</v>
      </c>
      <c r="G4934" s="5">
        <v>1.8902170314080101E-15</v>
      </c>
      <c r="H4934" s="7">
        <v>-7.1707343835686803</v>
      </c>
      <c r="I4934" s="5">
        <v>4.4381808438929403E-10</v>
      </c>
      <c r="J4934" s="7">
        <v>-7.6543892949724599</v>
      </c>
      <c r="K4934" s="5">
        <v>3.36580545287882E-11</v>
      </c>
      <c r="L4934" s="7">
        <v>-5.8585849833488197</v>
      </c>
      <c r="M4934" s="5">
        <v>2.4490786387689098E-7</v>
      </c>
    </row>
    <row r="4935" spans="1:13">
      <c r="A4935" s="23" t="s">
        <v>6431</v>
      </c>
      <c r="B4935" s="7">
        <v>-7.5254049169306798</v>
      </c>
      <c r="C4935" s="5">
        <v>2.69793549098122E-11</v>
      </c>
      <c r="D4935" s="7">
        <v>-6.7572669978811799</v>
      </c>
      <c r="E4935" s="5">
        <v>1.5771489403084302E-8</v>
      </c>
      <c r="F4935" s="7">
        <v>-4.1397246512708801</v>
      </c>
      <c r="G4935" s="5">
        <v>7.2200189668472598E-5</v>
      </c>
      <c r="H4935" s="7">
        <v>-5.6118533992240298</v>
      </c>
      <c r="I4935" s="5">
        <v>3.20068100053264E-7</v>
      </c>
      <c r="J4935" s="7">
        <v>-10.1531962102195</v>
      </c>
      <c r="K4935" s="5">
        <v>3.7212633688728401E-16</v>
      </c>
      <c r="L4935" s="7">
        <v>-11.833991569154501</v>
      </c>
      <c r="M4935" s="5">
        <v>5.5045505912812398E-17</v>
      </c>
    </row>
    <row r="4936" spans="1:13">
      <c r="A4936" s="23" t="s">
        <v>6432</v>
      </c>
      <c r="B4936" s="7">
        <v>-4.21377788177118</v>
      </c>
      <c r="C4936" s="5">
        <v>5.6315068814404999E-5</v>
      </c>
      <c r="D4936" s="7">
        <v>-3.7809658073854</v>
      </c>
      <c r="E4936" s="5">
        <v>4.2493119368672798E-4</v>
      </c>
      <c r="F4936" s="7">
        <v>-5.3849339421417204</v>
      </c>
      <c r="G4936" s="5">
        <v>4.7355316538890199E-7</v>
      </c>
      <c r="H4936" s="7">
        <v>-2.5117237547580298</v>
      </c>
      <c r="I4936" s="5">
        <v>1.4165144060572E-2</v>
      </c>
      <c r="J4936" s="7">
        <v>-8.5840469852429901</v>
      </c>
      <c r="K4936" s="5">
        <v>4.8385406578110795E-13</v>
      </c>
      <c r="L4936" s="7">
        <v>-7.9151243537389204</v>
      </c>
      <c r="M4936" s="5">
        <v>9.5089972182357305E-11</v>
      </c>
    </row>
    <row r="4937" spans="1:13">
      <c r="A4937" s="23" t="s">
        <v>6433</v>
      </c>
      <c r="B4937" s="7">
        <v>-3.9596959591744101</v>
      </c>
      <c r="C4937" s="5">
        <v>1.43160841939629E-4</v>
      </c>
      <c r="D4937" s="7">
        <v>-4.0064820466281104</v>
      </c>
      <c r="E4937" s="5">
        <v>2.0912356769224E-4</v>
      </c>
      <c r="F4937" s="7">
        <v>-4.4423829444745397</v>
      </c>
      <c r="G4937" s="5">
        <v>2.2817709119383298E-5</v>
      </c>
      <c r="H4937" s="7">
        <v>-5.78377283754486</v>
      </c>
      <c r="I4937" s="5">
        <v>1.58452348500449E-7</v>
      </c>
      <c r="J4937" s="7">
        <v>-1.74148321504096</v>
      </c>
      <c r="K4937" s="5">
        <v>8.5349100074466999E-2</v>
      </c>
      <c r="L4937" s="7">
        <v>-3.50681871624103</v>
      </c>
      <c r="M4937" s="5">
        <v>8.9169271345841997E-4</v>
      </c>
    </row>
    <row r="4938" spans="1:13">
      <c r="A4938" s="23" t="s">
        <v>6434</v>
      </c>
      <c r="B4938" s="7">
        <v>-0.31791908897982801</v>
      </c>
      <c r="C4938" s="5">
        <v>0.75122972133323096</v>
      </c>
      <c r="D4938" s="7">
        <v>-2.7976638249911399</v>
      </c>
      <c r="E4938" s="5">
        <v>7.3372006126666304E-3</v>
      </c>
      <c r="F4938" s="7">
        <v>-0.101261027959355</v>
      </c>
      <c r="G4938" s="5">
        <v>0.91954400286270599</v>
      </c>
      <c r="H4938" s="7">
        <v>-0.67163641735222601</v>
      </c>
      <c r="I4938" s="5">
        <v>0.50387876594678704</v>
      </c>
      <c r="J4938" s="7">
        <v>-1.1393990185717799</v>
      </c>
      <c r="K4938" s="5">
        <v>0.25785426266942701</v>
      </c>
      <c r="L4938" s="7">
        <v>-3.1193846539016001</v>
      </c>
      <c r="M4938" s="5">
        <v>2.8416551597718201E-3</v>
      </c>
    </row>
    <row r="4939" spans="1:13">
      <c r="A4939" s="23" t="s">
        <v>6435</v>
      </c>
      <c r="B4939" s="7">
        <v>0.20406252416082299</v>
      </c>
      <c r="C4939" s="5">
        <v>0.83873216641137505</v>
      </c>
      <c r="D4939" s="7">
        <v>-2.9271912030620602</v>
      </c>
      <c r="E4939" s="5">
        <v>5.1743220311359101E-3</v>
      </c>
      <c r="F4939" s="7">
        <v>-0.22833584931689399</v>
      </c>
      <c r="G4939" s="5">
        <v>0.81984681296134299</v>
      </c>
      <c r="H4939" s="7">
        <v>-1.2641604026354201</v>
      </c>
      <c r="I4939" s="5">
        <v>0.21008721510665099</v>
      </c>
      <c r="J4939" s="7">
        <v>-5.8395092738360397</v>
      </c>
      <c r="K4939" s="5">
        <v>1.01472846938415E-7</v>
      </c>
      <c r="L4939" s="7">
        <v>-6.2651339309559599</v>
      </c>
      <c r="M4939" s="5">
        <v>5.2725489382437498E-8</v>
      </c>
    </row>
    <row r="4940" spans="1:13">
      <c r="A4940" s="23" t="s">
        <v>6436</v>
      </c>
      <c r="B4940" s="7">
        <v>-2.65324210673668</v>
      </c>
      <c r="C4940" s="5">
        <v>9.31594357944239E-3</v>
      </c>
      <c r="D4940" s="7">
        <v>-3.50144795143592</v>
      </c>
      <c r="E4940" s="5">
        <v>9.9699397181870694E-4</v>
      </c>
      <c r="F4940" s="7">
        <v>-0.58753827868997399</v>
      </c>
      <c r="G4940" s="5">
        <v>0.558153522575214</v>
      </c>
      <c r="H4940" s="7">
        <v>-3.6829992337936202</v>
      </c>
      <c r="I4940" s="5">
        <v>4.3244482640584798E-4</v>
      </c>
      <c r="J4940" s="7">
        <v>-0.772225778622044</v>
      </c>
      <c r="K4940" s="5">
        <v>0.44220071110275699</v>
      </c>
      <c r="L4940" s="7">
        <v>-3.80019461179345</v>
      </c>
      <c r="M4940" s="5">
        <v>3.5375718676873899E-4</v>
      </c>
    </row>
    <row r="4941" spans="1:13">
      <c r="A4941" s="23" t="s">
        <v>6437</v>
      </c>
      <c r="B4941" s="7">
        <v>-3.16982233744063</v>
      </c>
      <c r="C4941" s="5">
        <v>2.0413461955428301E-3</v>
      </c>
      <c r="D4941" s="7">
        <v>-3.5841879200875999</v>
      </c>
      <c r="E4941" s="5">
        <v>7.7704031467075896E-4</v>
      </c>
      <c r="F4941" s="7">
        <v>-0.407872567649886</v>
      </c>
      <c r="G4941" s="5">
        <v>0.68423054741196199</v>
      </c>
      <c r="H4941" s="7">
        <v>-3.57202471396017</v>
      </c>
      <c r="I4941" s="5">
        <v>6.2298301896579803E-4</v>
      </c>
      <c r="J4941" s="7">
        <v>-0.93995200724754702</v>
      </c>
      <c r="K4941" s="5">
        <v>0.35000285820844201</v>
      </c>
      <c r="L4941" s="7">
        <v>-4.7352069561774197</v>
      </c>
      <c r="M4941" s="5">
        <v>1.4919084115251399E-5</v>
      </c>
    </row>
    <row r="4942" spans="1:13">
      <c r="A4942" s="23" t="s">
        <v>6438</v>
      </c>
      <c r="B4942" s="7">
        <v>0.82699465027813401</v>
      </c>
      <c r="C4942" s="5">
        <v>0.41026987402811299</v>
      </c>
      <c r="D4942" s="7">
        <v>-0.56419563524763106</v>
      </c>
      <c r="E4942" s="5">
        <v>0.57519453393474296</v>
      </c>
      <c r="F4942" s="7">
        <v>1.6508549793146501</v>
      </c>
      <c r="G4942" s="5">
        <v>0.101874450274146</v>
      </c>
      <c r="H4942" s="7">
        <v>1.4056068591603801</v>
      </c>
      <c r="I4942" s="5">
        <v>0.16397002915970699</v>
      </c>
      <c r="J4942" s="7">
        <v>1.3634394793701501</v>
      </c>
      <c r="K4942" s="5">
        <v>0.17647574457866899</v>
      </c>
      <c r="L4942" s="7">
        <v>-2.8903265275186399E-2</v>
      </c>
      <c r="M4942" s="5">
        <v>0.97704270354666001</v>
      </c>
    </row>
    <row r="4943" spans="1:13">
      <c r="A4943" s="23" t="s">
        <v>6439</v>
      </c>
      <c r="B4943" s="7">
        <v>2.6677802000560402</v>
      </c>
      <c r="C4943" s="5">
        <v>8.9490747831639204E-3</v>
      </c>
      <c r="D4943" s="7">
        <v>2.7406513862176598</v>
      </c>
      <c r="E4943" s="5">
        <v>8.5323365503725893E-3</v>
      </c>
      <c r="F4943" s="7">
        <v>-0.743309051685485</v>
      </c>
      <c r="G4943" s="5">
        <v>0.45902014646004702</v>
      </c>
      <c r="H4943" s="7">
        <v>0.56291934186495696</v>
      </c>
      <c r="I4943" s="5">
        <v>0.57516876723702204</v>
      </c>
      <c r="J4943" s="7">
        <v>-2.8932739529193499</v>
      </c>
      <c r="K4943" s="5">
        <v>4.8817999242639996E-3</v>
      </c>
      <c r="L4943" s="7">
        <v>-1.2317096080346499</v>
      </c>
      <c r="M4943" s="5">
        <v>0.22311495153123101</v>
      </c>
    </row>
    <row r="4944" spans="1:13">
      <c r="A4944" s="23" t="s">
        <v>6440</v>
      </c>
      <c r="B4944" s="7">
        <v>2.4255107421054198</v>
      </c>
      <c r="C4944" s="5">
        <v>1.7136148117047698E-2</v>
      </c>
      <c r="D4944" s="7">
        <v>1.5051890554392899</v>
      </c>
      <c r="E4944" s="5">
        <v>0.138694889652346</v>
      </c>
      <c r="F4944" s="7">
        <v>2.1155456346638899</v>
      </c>
      <c r="G4944" s="5">
        <v>3.6842852625990297E-2</v>
      </c>
      <c r="H4944" s="7">
        <v>1.5117263722371099</v>
      </c>
      <c r="I4944" s="5">
        <v>0.13480579734645901</v>
      </c>
      <c r="J4944" s="7">
        <v>4.0518993143281197</v>
      </c>
      <c r="K4944" s="5">
        <v>1.14833456885034E-4</v>
      </c>
      <c r="L4944" s="7">
        <v>1.6904342162950801</v>
      </c>
      <c r="M4944" s="5">
        <v>9.6407158819900293E-2</v>
      </c>
    </row>
    <row r="4945" spans="1:13">
      <c r="A4945" s="23" t="s">
        <v>6441</v>
      </c>
      <c r="B4945" s="7">
        <v>1.16597121664503</v>
      </c>
      <c r="C4945" s="5">
        <v>0.2464849929097</v>
      </c>
      <c r="D4945" s="7">
        <v>-0.62617823276245399</v>
      </c>
      <c r="E4945" s="5">
        <v>0.53410429233523304</v>
      </c>
      <c r="F4945" s="7">
        <v>2.0049621151585901</v>
      </c>
      <c r="G4945" s="5">
        <v>4.7642992644877799E-2</v>
      </c>
      <c r="H4945" s="7">
        <v>1.65241522455432</v>
      </c>
      <c r="I4945" s="5">
        <v>0.102630660829567</v>
      </c>
      <c r="J4945" s="7">
        <v>0.17340773179802399</v>
      </c>
      <c r="K4945" s="5">
        <v>0.86275829957332695</v>
      </c>
      <c r="L4945" s="7">
        <v>-0.61577158037174096</v>
      </c>
      <c r="M4945" s="5">
        <v>0.540496434999719</v>
      </c>
    </row>
    <row r="4946" spans="1:13">
      <c r="A4946" s="23" t="s">
        <v>18772</v>
      </c>
      <c r="B4946" s="7">
        <v>-4.7811151691014899</v>
      </c>
      <c r="C4946" s="5">
        <v>6.2109105698745503E-6</v>
      </c>
      <c r="D4946" s="7">
        <v>-4.6943791540616902</v>
      </c>
      <c r="E4946" s="5">
        <v>2.18735866765716E-5</v>
      </c>
      <c r="F4946" s="7">
        <v>-2.58133407632489</v>
      </c>
      <c r="G4946" s="5">
        <v>1.1277832103230899E-2</v>
      </c>
      <c r="H4946" s="7">
        <v>-2.1042201778731902</v>
      </c>
      <c r="I4946" s="5">
        <v>3.8710588162356403E-2</v>
      </c>
      <c r="J4946" s="7">
        <v>-4.9928126332918898</v>
      </c>
      <c r="K4946" s="5">
        <v>3.2951286454969899E-6</v>
      </c>
      <c r="L4946" s="7">
        <v>-3.90937912254899</v>
      </c>
      <c r="M4946" s="5">
        <v>2.4843252452391902E-4</v>
      </c>
    </row>
    <row r="4947" spans="1:13">
      <c r="A4947" s="23" t="s">
        <v>6442</v>
      </c>
      <c r="B4947" s="7">
        <v>3.28449838350739</v>
      </c>
      <c r="C4947" s="5">
        <v>1.42205002295E-3</v>
      </c>
      <c r="D4947" s="7">
        <v>2.6859797639343599</v>
      </c>
      <c r="E4947" s="5">
        <v>9.8445082737729697E-3</v>
      </c>
      <c r="F4947" s="7">
        <v>3.3379603433884603E-2</v>
      </c>
      <c r="G4947" s="5">
        <v>0.97343775213488404</v>
      </c>
      <c r="H4947" s="7">
        <v>-0.56863403962997505</v>
      </c>
      <c r="I4947" s="5">
        <v>0.57130332777473403</v>
      </c>
      <c r="J4947" s="7">
        <v>-0.98321273280815302</v>
      </c>
      <c r="K4947" s="5">
        <v>0.32839490648257003</v>
      </c>
      <c r="L4947" s="7">
        <v>-1.8633905318700901</v>
      </c>
      <c r="M4947" s="5">
        <v>6.7561839812569399E-2</v>
      </c>
    </row>
    <row r="4948" spans="1:13">
      <c r="A4948" s="23" t="s">
        <v>6443</v>
      </c>
      <c r="B4948" s="7">
        <v>3.2838057634350202</v>
      </c>
      <c r="C4948" s="5">
        <v>1.4251951893295501E-3</v>
      </c>
      <c r="D4948" s="7">
        <v>2.21227375538394</v>
      </c>
      <c r="E4948" s="5">
        <v>3.1639823254892799E-2</v>
      </c>
      <c r="F4948" s="7">
        <v>1.0451470294180001</v>
      </c>
      <c r="G4948" s="5">
        <v>0.298449971566074</v>
      </c>
      <c r="H4948" s="7">
        <v>8.9114569675286096E-2</v>
      </c>
      <c r="I4948" s="5">
        <v>0.92922839924623302</v>
      </c>
      <c r="J4948" s="7">
        <v>-2.31549793744913</v>
      </c>
      <c r="K4948" s="5">
        <v>2.30845586799244E-2</v>
      </c>
      <c r="L4948" s="7">
        <v>-3.1562120908119198</v>
      </c>
      <c r="M4948" s="5">
        <v>2.5535182208870598E-3</v>
      </c>
    </row>
    <row r="4949" spans="1:13">
      <c r="A4949" s="23" t="s">
        <v>6444</v>
      </c>
      <c r="B4949" s="7">
        <v>1.3763869456788</v>
      </c>
      <c r="C4949" s="5">
        <v>0.171870906597483</v>
      </c>
      <c r="D4949" s="7">
        <v>0.96139630508321405</v>
      </c>
      <c r="E4949" s="5">
        <v>0.34107335500564701</v>
      </c>
      <c r="F4949" s="7">
        <v>1.7055244713281199</v>
      </c>
      <c r="G4949" s="5">
        <v>9.1170362908195704E-2</v>
      </c>
      <c r="H4949" s="7">
        <v>0.48084802644065999</v>
      </c>
      <c r="I4949" s="5">
        <v>0.63202429933844795</v>
      </c>
      <c r="J4949" s="7">
        <v>-2.1196186488351501</v>
      </c>
      <c r="K4949" s="5">
        <v>3.7062193641017198E-2</v>
      </c>
      <c r="L4949" s="7">
        <v>-5.4173629573286499</v>
      </c>
      <c r="M4949" s="5">
        <v>1.26589158108672E-6</v>
      </c>
    </row>
    <row r="4950" spans="1:13">
      <c r="A4950" s="23" t="s">
        <v>6445</v>
      </c>
      <c r="B4950" s="7">
        <v>-4.2397030225055001</v>
      </c>
      <c r="C4950" s="5">
        <v>5.1100148201356103E-5</v>
      </c>
      <c r="D4950" s="7">
        <v>-3.8350225987928899</v>
      </c>
      <c r="E4950" s="5">
        <v>3.5909783387439901E-4</v>
      </c>
      <c r="F4950" s="7">
        <v>-4.4676371803750099</v>
      </c>
      <c r="G4950" s="5">
        <v>2.0681245784813699E-5</v>
      </c>
      <c r="H4950" s="7">
        <v>-3.11697252743057</v>
      </c>
      <c r="I4950" s="5">
        <v>2.5902584776814402E-3</v>
      </c>
      <c r="J4950" s="7">
        <v>-7.5947956121273101</v>
      </c>
      <c r="K4950" s="5">
        <v>4.4100102219228998E-11</v>
      </c>
      <c r="L4950" s="7">
        <v>-7.4187162200602899</v>
      </c>
      <c r="M4950" s="5">
        <v>6.3784917337195601E-10</v>
      </c>
    </row>
    <row r="4951" spans="1:13">
      <c r="A4951" s="23" t="s">
        <v>18773</v>
      </c>
      <c r="B4951" s="7">
        <v>-3.53418921482693</v>
      </c>
      <c r="C4951" s="5">
        <v>6.28538100294774E-4</v>
      </c>
      <c r="D4951" s="7">
        <v>-0.403924714170944</v>
      </c>
      <c r="E4951" s="5">
        <v>0.68802560226772402</v>
      </c>
      <c r="F4951" s="7">
        <v>-6.4192086787076796</v>
      </c>
      <c r="G4951" s="5">
        <v>4.5053335047579703E-9</v>
      </c>
      <c r="H4951" s="7">
        <v>-4.24951184877039</v>
      </c>
      <c r="I4951" s="5">
        <v>6.0888069456361903E-5</v>
      </c>
      <c r="J4951" s="7">
        <v>-1.7981557917198401</v>
      </c>
      <c r="K4951" s="5">
        <v>7.5832618886594705E-2</v>
      </c>
      <c r="L4951" s="7">
        <v>-0.124733365031586</v>
      </c>
      <c r="M4951" s="5">
        <v>0.90117350623961201</v>
      </c>
    </row>
    <row r="4952" spans="1:13">
      <c r="A4952" s="23" t="s">
        <v>6446</v>
      </c>
      <c r="B4952" s="7">
        <v>-4.1169066064277704</v>
      </c>
      <c r="C4952" s="5">
        <v>8.0710264974422698E-5</v>
      </c>
      <c r="D4952" s="7">
        <v>-1.69265444820684</v>
      </c>
      <c r="E4952" s="5">
        <v>9.68712239846721E-2</v>
      </c>
      <c r="F4952" s="7">
        <v>-3.2918967338979299</v>
      </c>
      <c r="G4952" s="5">
        <v>1.37178943641347E-3</v>
      </c>
      <c r="H4952" s="7">
        <v>-2.2215885212364399</v>
      </c>
      <c r="I4952" s="5">
        <v>2.9327855516616898E-2</v>
      </c>
      <c r="J4952" s="7">
        <v>-1.2764935229141501</v>
      </c>
      <c r="K4952" s="5">
        <v>0.20538448744297999</v>
      </c>
      <c r="L4952" s="7">
        <v>-0.40045995623786601</v>
      </c>
      <c r="M4952" s="5">
        <v>0.69031480322497196</v>
      </c>
    </row>
    <row r="4953" spans="1:13">
      <c r="A4953" s="23" t="s">
        <v>6447</v>
      </c>
      <c r="B4953" s="7">
        <v>3.5069208602044801</v>
      </c>
      <c r="C4953" s="5">
        <v>6.8847271004723203E-4</v>
      </c>
      <c r="D4953" s="7">
        <v>1.7222213747938</v>
      </c>
      <c r="E4953" s="5">
        <v>9.1336851129291893E-2</v>
      </c>
      <c r="F4953" s="7">
        <v>2.9037584377424399</v>
      </c>
      <c r="G4953" s="5">
        <v>4.5288894959330996E-3</v>
      </c>
      <c r="H4953" s="7">
        <v>3.1987960704899301</v>
      </c>
      <c r="I4953" s="5">
        <v>2.02264267432575E-3</v>
      </c>
      <c r="J4953" s="7">
        <v>2.59738123286626</v>
      </c>
      <c r="K4953" s="5">
        <v>1.11324144403393E-2</v>
      </c>
      <c r="L4953" s="7">
        <v>1.2731437373513399</v>
      </c>
      <c r="M4953" s="5">
        <v>0.20813506542375701</v>
      </c>
    </row>
    <row r="4954" spans="1:13">
      <c r="A4954" s="23" t="s">
        <v>6448</v>
      </c>
      <c r="B4954" s="7">
        <v>1.7794877062821699</v>
      </c>
      <c r="C4954" s="5">
        <v>7.8291779112405493E-2</v>
      </c>
      <c r="D4954" s="7">
        <v>1.79245969556481</v>
      </c>
      <c r="E4954" s="5">
        <v>7.9234055506923806E-2</v>
      </c>
      <c r="F4954" s="7">
        <v>-0.15087289585527999</v>
      </c>
      <c r="G4954" s="5">
        <v>0.88037690024043602</v>
      </c>
      <c r="H4954" s="7">
        <v>-1.03812903145644</v>
      </c>
      <c r="I4954" s="5">
        <v>0.302545371091202</v>
      </c>
      <c r="J4954" s="7">
        <v>1.6565318975043799</v>
      </c>
      <c r="K4954" s="5">
        <v>0.101435999533821</v>
      </c>
      <c r="L4954" s="7">
        <v>1.91461663822843</v>
      </c>
      <c r="M4954" s="5">
        <v>6.0565201348963101E-2</v>
      </c>
    </row>
    <row r="4955" spans="1:13">
      <c r="A4955" s="23" t="s">
        <v>6449</v>
      </c>
      <c r="B4955" s="7">
        <v>-3.3098012389349099</v>
      </c>
      <c r="C4955" s="5">
        <v>1.31150697246424E-3</v>
      </c>
      <c r="D4955" s="7">
        <v>-1.00481033694204</v>
      </c>
      <c r="E4955" s="5">
        <v>0.319924580065376</v>
      </c>
      <c r="F4955" s="7">
        <v>-1.9593259952479101</v>
      </c>
      <c r="G4955" s="5">
        <v>5.2831229537219998E-2</v>
      </c>
      <c r="H4955" s="7">
        <v>-2.1088483069077499</v>
      </c>
      <c r="I4955" s="5">
        <v>3.8296342098721903E-2</v>
      </c>
      <c r="J4955" s="7">
        <v>-1.88326213135224</v>
      </c>
      <c r="K4955" s="5">
        <v>6.3210222647904005E-2</v>
      </c>
      <c r="L4955" s="7">
        <v>-1.47001505756221</v>
      </c>
      <c r="M4955" s="5">
        <v>0.14705624015503199</v>
      </c>
    </row>
    <row r="4956" spans="1:13">
      <c r="A4956" s="23" t="s">
        <v>6450</v>
      </c>
      <c r="B4956" s="7">
        <v>-2.11580219830938</v>
      </c>
      <c r="C4956" s="5">
        <v>3.6922649504089501E-2</v>
      </c>
      <c r="D4956" s="7">
        <v>-3.1445239761910702</v>
      </c>
      <c r="E4956" s="5">
        <v>2.8252322408388701E-3</v>
      </c>
      <c r="F4956" s="7">
        <v>1.2050987004094</v>
      </c>
      <c r="G4956" s="5">
        <v>0.230981208830523</v>
      </c>
      <c r="H4956" s="7">
        <v>-0.48103122381833202</v>
      </c>
      <c r="I4956" s="5">
        <v>0.63189470275610704</v>
      </c>
      <c r="J4956" s="7">
        <v>-5.7493268115654299</v>
      </c>
      <c r="K4956" s="5">
        <v>1.48529191228513E-7</v>
      </c>
      <c r="L4956" s="7">
        <v>-4.8586298440909896</v>
      </c>
      <c r="M4956" s="5">
        <v>9.6249679810813202E-6</v>
      </c>
    </row>
    <row r="4957" spans="1:13">
      <c r="A4957" s="23" t="s">
        <v>6451</v>
      </c>
      <c r="B4957" s="7">
        <v>2.0199300175758501</v>
      </c>
      <c r="C4957" s="5">
        <v>4.6148604699998298E-2</v>
      </c>
      <c r="D4957" s="7">
        <v>2.4272299021553501</v>
      </c>
      <c r="E4957" s="5">
        <v>1.8936348514896999E-2</v>
      </c>
      <c r="F4957" s="7">
        <v>-0.291197454475843</v>
      </c>
      <c r="G4957" s="5">
        <v>0.77149748347496105</v>
      </c>
      <c r="H4957" s="7">
        <v>-0.76538893065720603</v>
      </c>
      <c r="I4957" s="5">
        <v>0.44644191962529201</v>
      </c>
      <c r="J4957" s="7">
        <v>-0.88908776250451504</v>
      </c>
      <c r="K4957" s="5">
        <v>0.376556737244095</v>
      </c>
      <c r="L4957" s="7">
        <v>-1.30511932103976</v>
      </c>
      <c r="M4957" s="5">
        <v>0.19709635378587001</v>
      </c>
    </row>
    <row r="4958" spans="1:13">
      <c r="A4958" s="23" t="s">
        <v>6452</v>
      </c>
      <c r="B4958" s="7">
        <v>-3.4667230445009101</v>
      </c>
      <c r="C4958" s="5">
        <v>7.8673695583265403E-4</v>
      </c>
      <c r="D4958" s="7">
        <v>-2.4294544440630301</v>
      </c>
      <c r="E4958" s="5">
        <v>1.8833266568089299E-2</v>
      </c>
      <c r="F4958" s="7">
        <v>-3.6891678350135302</v>
      </c>
      <c r="G4958" s="5">
        <v>3.6459166041066099E-4</v>
      </c>
      <c r="H4958" s="7">
        <v>-1.9846505743418399</v>
      </c>
      <c r="I4958" s="5">
        <v>5.0841258638075301E-2</v>
      </c>
      <c r="J4958" s="7">
        <v>-5.3100302827931598</v>
      </c>
      <c r="K4958" s="5">
        <v>9.18877585495972E-7</v>
      </c>
      <c r="L4958" s="7">
        <v>-3.7089300974978499</v>
      </c>
      <c r="M4958" s="5">
        <v>4.7354320250712803E-4</v>
      </c>
    </row>
    <row r="4959" spans="1:13">
      <c r="A4959" s="23" t="s">
        <v>6453</v>
      </c>
      <c r="B4959" s="7">
        <v>1.2912772400222099</v>
      </c>
      <c r="C4959" s="5">
        <v>0.199676299140851</v>
      </c>
      <c r="D4959" s="7">
        <v>1.6723364654947599</v>
      </c>
      <c r="E4959" s="5">
        <v>0.100832402027365</v>
      </c>
      <c r="F4959" s="7">
        <v>-1.2829399930658101</v>
      </c>
      <c r="G4959" s="5">
        <v>0.20244934395720801</v>
      </c>
      <c r="H4959" s="7">
        <v>-1.8827963006686901</v>
      </c>
      <c r="I4959" s="5">
        <v>6.3606037699390702E-2</v>
      </c>
      <c r="J4959" s="7">
        <v>-1.6116337101326501</v>
      </c>
      <c r="K4959" s="5">
        <v>0.110884324614608</v>
      </c>
      <c r="L4959" s="7">
        <v>-1.9911487473529399</v>
      </c>
      <c r="M4959" s="5">
        <v>5.1265326937279802E-2</v>
      </c>
    </row>
    <row r="4960" spans="1:13">
      <c r="A4960" s="23" t="s">
        <v>6454</v>
      </c>
      <c r="B4960" s="7">
        <v>-4.2708673733497298</v>
      </c>
      <c r="C4960" s="5">
        <v>4.5444978951696501E-5</v>
      </c>
      <c r="D4960" s="7">
        <v>-3.8730805162258699</v>
      </c>
      <c r="E4960" s="5">
        <v>3.1876625905003598E-4</v>
      </c>
      <c r="F4960" s="7">
        <v>-4.8875004768126802</v>
      </c>
      <c r="G4960" s="5">
        <v>3.8508385269947604E-6</v>
      </c>
      <c r="H4960" s="7">
        <v>-4.2086207147341703</v>
      </c>
      <c r="I4960" s="5">
        <v>7.0501183213050899E-5</v>
      </c>
      <c r="J4960" s="7">
        <v>-4.8101632711150302</v>
      </c>
      <c r="K4960" s="5">
        <v>6.7603018763114997E-6</v>
      </c>
      <c r="L4960" s="7">
        <v>-4.0850493567645696</v>
      </c>
      <c r="M4960" s="5">
        <v>1.392999439829E-4</v>
      </c>
    </row>
    <row r="4961" spans="1:13">
      <c r="A4961" s="23" t="s">
        <v>6455</v>
      </c>
      <c r="B4961" s="7">
        <v>1.2767008575369201</v>
      </c>
      <c r="C4961" s="5">
        <v>0.204755865820621</v>
      </c>
      <c r="D4961" s="7">
        <v>1.13685249825021</v>
      </c>
      <c r="E4961" s="5">
        <v>0.26112913267661297</v>
      </c>
      <c r="F4961" s="7">
        <v>2.0930442293028801</v>
      </c>
      <c r="G4961" s="5">
        <v>3.8850688831673197E-2</v>
      </c>
      <c r="H4961" s="7">
        <v>2.1096478053564298</v>
      </c>
      <c r="I4961" s="5">
        <v>3.82251728016181E-2</v>
      </c>
      <c r="J4961" s="7">
        <v>0.173612966415753</v>
      </c>
      <c r="K4961" s="5">
        <v>0.86259751264762097</v>
      </c>
      <c r="L4961" s="7">
        <v>1.15359399614131</v>
      </c>
      <c r="M4961" s="5">
        <v>0.25348098891130399</v>
      </c>
    </row>
    <row r="4962" spans="1:13">
      <c r="A4962" s="23" t="s">
        <v>6456</v>
      </c>
      <c r="B4962" s="7">
        <v>3.3007429892406299</v>
      </c>
      <c r="C4962" s="5">
        <v>1.3501211043845001E-3</v>
      </c>
      <c r="D4962" s="7">
        <v>0.31293906418067702</v>
      </c>
      <c r="E4962" s="5">
        <v>0.75565505652375797</v>
      </c>
      <c r="F4962" s="7">
        <v>1.30714005934171</v>
      </c>
      <c r="G4962" s="5">
        <v>0.19413324616538799</v>
      </c>
      <c r="H4962" s="7">
        <v>-1.1839343433640199</v>
      </c>
      <c r="I4962" s="5">
        <v>0.24017781747054201</v>
      </c>
      <c r="J4962" s="7">
        <v>2.2839587677398701</v>
      </c>
      <c r="K4962" s="5">
        <v>2.4959741842048699E-2</v>
      </c>
      <c r="L4962" s="7">
        <v>0.278227990266457</v>
      </c>
      <c r="M4962" s="5">
        <v>0.78184415869244295</v>
      </c>
    </row>
    <row r="4963" spans="1:13">
      <c r="A4963" s="23" t="s">
        <v>6457</v>
      </c>
      <c r="B4963" s="7">
        <v>-0.95454792786773401</v>
      </c>
      <c r="C4963" s="5">
        <v>0.34217915653609898</v>
      </c>
      <c r="D4963" s="7">
        <v>-2.9784696432140598</v>
      </c>
      <c r="E4963" s="5">
        <v>4.4953767964720504E-3</v>
      </c>
      <c r="F4963" s="7">
        <v>-0.92835807592317299</v>
      </c>
      <c r="G4963" s="5">
        <v>0.35543519783253902</v>
      </c>
      <c r="H4963" s="7">
        <v>-4.2697974530708098</v>
      </c>
      <c r="I4963" s="5">
        <v>5.66016713377264E-5</v>
      </c>
      <c r="J4963" s="7">
        <v>-1.7039844654068601</v>
      </c>
      <c r="K4963" s="5">
        <v>9.2170878302911999E-2</v>
      </c>
      <c r="L4963" s="7">
        <v>-3.8790943714975099</v>
      </c>
      <c r="M4963" s="5">
        <v>2.7415419776027097E-4</v>
      </c>
    </row>
    <row r="4964" spans="1:13">
      <c r="A4964" s="23" t="s">
        <v>6458</v>
      </c>
      <c r="B4964" s="7">
        <v>-1.92358317755066</v>
      </c>
      <c r="C4964" s="5">
        <v>5.7338846835600102E-2</v>
      </c>
      <c r="D4964" s="7">
        <v>-0.97454860435217106</v>
      </c>
      <c r="E4964" s="5">
        <v>0.33457096216577098</v>
      </c>
      <c r="F4964" s="7">
        <v>-0.63620279894338305</v>
      </c>
      <c r="G4964" s="5">
        <v>0.52608336720455295</v>
      </c>
      <c r="H4964" s="7">
        <v>-1.6722119777844999</v>
      </c>
      <c r="I4964" s="5">
        <v>9.8649665645476503E-2</v>
      </c>
      <c r="J4964" s="7">
        <v>1.15103916082934</v>
      </c>
      <c r="K4964" s="5">
        <v>0.25306147005617302</v>
      </c>
      <c r="L4964" s="7">
        <v>0.40266286131453999</v>
      </c>
      <c r="M4964" s="5">
        <v>0.68870248139231904</v>
      </c>
    </row>
    <row r="4965" spans="1:13">
      <c r="A4965" s="23" t="s">
        <v>6459</v>
      </c>
      <c r="B4965" s="7">
        <v>3.2627686398203002</v>
      </c>
      <c r="C4965" s="5">
        <v>1.52388468410842E-3</v>
      </c>
      <c r="D4965" s="7">
        <v>1.6110200743091001</v>
      </c>
      <c r="E4965" s="5">
        <v>0.113599126713629</v>
      </c>
      <c r="F4965" s="7">
        <v>2.4925933427668499</v>
      </c>
      <c r="G4965" s="5">
        <v>1.4307575298828701E-2</v>
      </c>
      <c r="H4965" s="7">
        <v>0.54295823026340895</v>
      </c>
      <c r="I4965" s="5">
        <v>0.58876857816419004</v>
      </c>
      <c r="J4965" s="7">
        <v>3.38593083267883</v>
      </c>
      <c r="K4965" s="5">
        <v>1.0910946300736501E-3</v>
      </c>
      <c r="L4965" s="7">
        <v>2.0803338698641598</v>
      </c>
      <c r="M4965" s="5">
        <v>4.20011787883805E-2</v>
      </c>
    </row>
    <row r="4966" spans="1:13">
      <c r="A4966" s="23" t="s">
        <v>9936</v>
      </c>
      <c r="B4966" s="7">
        <v>-7.3116147379111798</v>
      </c>
      <c r="C4966" s="5">
        <v>7.5517740605573901E-11</v>
      </c>
      <c r="D4966" s="7">
        <v>-5.9003154520784502</v>
      </c>
      <c r="E4966" s="5">
        <v>3.3320487687836798E-7</v>
      </c>
      <c r="F4966" s="7">
        <v>-6.8579352439770904</v>
      </c>
      <c r="G4966" s="5">
        <v>5.6811020321261696E-10</v>
      </c>
      <c r="H4966" s="7">
        <v>-6.3887726205827002</v>
      </c>
      <c r="I4966" s="5">
        <v>1.2677251667604499E-8</v>
      </c>
      <c r="J4966" s="7">
        <v>-5.3035135142381202</v>
      </c>
      <c r="K4966" s="5">
        <v>9.4363145776342299E-7</v>
      </c>
      <c r="L4966" s="7">
        <v>-5.3037554088194199</v>
      </c>
      <c r="M4966" s="5">
        <v>1.92226989538007E-6</v>
      </c>
    </row>
    <row r="4967" spans="1:13">
      <c r="A4967" s="23" t="s">
        <v>6460</v>
      </c>
      <c r="B4967" s="7">
        <v>0.55680927004915104</v>
      </c>
      <c r="C4967" s="5">
        <v>0.57894019075158698</v>
      </c>
      <c r="D4967" s="7">
        <v>-0.287625945618186</v>
      </c>
      <c r="E4967" s="5">
        <v>0.77484607793403504</v>
      </c>
      <c r="F4967" s="7">
        <v>1.04285400846943</v>
      </c>
      <c r="G4967" s="5">
        <v>0.299505654361782</v>
      </c>
      <c r="H4967" s="7">
        <v>1.04037528821129</v>
      </c>
      <c r="I4967" s="5">
        <v>0.30150786429798099</v>
      </c>
      <c r="J4967" s="7">
        <v>1.3837814253708201</v>
      </c>
      <c r="K4967" s="5">
        <v>0.17018063379002099</v>
      </c>
      <c r="L4967" s="7">
        <v>1.9499258805997399</v>
      </c>
      <c r="M4967" s="5">
        <v>5.6109708032970801E-2</v>
      </c>
    </row>
    <row r="4968" spans="1:13">
      <c r="A4968" s="23" t="s">
        <v>6461</v>
      </c>
      <c r="B4968" s="7">
        <v>1.75961770822001</v>
      </c>
      <c r="C4968" s="5">
        <v>8.1625444451046206E-2</v>
      </c>
      <c r="D4968" s="7">
        <v>0.97811816553318598</v>
      </c>
      <c r="E4968" s="5">
        <v>0.33282050069735403</v>
      </c>
      <c r="F4968" s="7">
        <v>2.6913368403905999</v>
      </c>
      <c r="G4968" s="5">
        <v>8.33051651762989E-3</v>
      </c>
      <c r="H4968" s="7">
        <v>1.3640844606042</v>
      </c>
      <c r="I4968" s="5">
        <v>0.17662065756502199</v>
      </c>
      <c r="J4968" s="7">
        <v>3.5305696607452002</v>
      </c>
      <c r="K4968" s="5">
        <v>6.8332582296280601E-4</v>
      </c>
      <c r="L4968" s="7">
        <v>1.9540666714889099</v>
      </c>
      <c r="M4968" s="5">
        <v>5.5606027415300102E-2</v>
      </c>
    </row>
    <row r="4969" spans="1:13">
      <c r="A4969" s="23" t="s">
        <v>3005</v>
      </c>
      <c r="B4969" s="7">
        <v>2.72289290074725</v>
      </c>
      <c r="C4969" s="5">
        <v>7.6742818322802003E-3</v>
      </c>
      <c r="D4969" s="7">
        <v>-1.34452190730544</v>
      </c>
      <c r="E4969" s="5">
        <v>0.18497102564333401</v>
      </c>
      <c r="F4969" s="7">
        <v>4.9724056708953297</v>
      </c>
      <c r="G4969" s="5">
        <v>2.7133841555707401E-6</v>
      </c>
      <c r="H4969" s="7">
        <v>3.0813549920156902</v>
      </c>
      <c r="I4969" s="5">
        <v>2.8810843557922402E-3</v>
      </c>
      <c r="J4969" s="7">
        <v>4.9360622342526996</v>
      </c>
      <c r="K4969" s="5">
        <v>4.1251062020223498E-6</v>
      </c>
      <c r="L4969" s="7">
        <v>2.0950120093689102</v>
      </c>
      <c r="M4969" s="5">
        <v>4.0624771714025301E-2</v>
      </c>
    </row>
    <row r="4970" spans="1:13">
      <c r="A4970" s="23" t="s">
        <v>6463</v>
      </c>
      <c r="B4970" s="7">
        <v>-1.5368995798779299</v>
      </c>
      <c r="C4970" s="5">
        <v>0.12757355699522199</v>
      </c>
      <c r="D4970" s="7">
        <v>1.2408867941203401</v>
      </c>
      <c r="E4970" s="5">
        <v>0.220555890791644</v>
      </c>
      <c r="F4970" s="7">
        <v>-1.0408684894617499</v>
      </c>
      <c r="G4970" s="5">
        <v>0.30042180648889</v>
      </c>
      <c r="H4970" s="7">
        <v>-0.79874992626313901</v>
      </c>
      <c r="I4970" s="5">
        <v>0.42695762834659001</v>
      </c>
      <c r="J4970" s="7">
        <v>2.7160229435971801</v>
      </c>
      <c r="K4970" s="5">
        <v>8.0559772730631803E-3</v>
      </c>
      <c r="L4970" s="7">
        <v>3.4344722067490601</v>
      </c>
      <c r="M4970" s="5">
        <v>1.11334515448281E-3</v>
      </c>
    </row>
    <row r="4971" spans="1:13">
      <c r="A4971" s="23" t="s">
        <v>6464</v>
      </c>
      <c r="B4971" s="7">
        <v>0.59373831845854497</v>
      </c>
      <c r="C4971" s="5">
        <v>0.55406923308936396</v>
      </c>
      <c r="D4971" s="7">
        <v>-0.24691777788240099</v>
      </c>
      <c r="E4971" s="5">
        <v>0.806003459408278</v>
      </c>
      <c r="F4971" s="7">
        <v>-3.0483949667968799</v>
      </c>
      <c r="G4971" s="5">
        <v>2.9370390820834102E-3</v>
      </c>
      <c r="H4971" s="7">
        <v>-3.5818764456137</v>
      </c>
      <c r="I4971" s="5">
        <v>6.0327800057684104E-4</v>
      </c>
      <c r="J4971" s="7">
        <v>-5.2420035527485496</v>
      </c>
      <c r="K4971" s="5">
        <v>1.2119034187692E-6</v>
      </c>
      <c r="L4971" s="7">
        <v>-4.4795457284557196</v>
      </c>
      <c r="M4971" s="5">
        <v>3.64906718316845E-5</v>
      </c>
    </row>
    <row r="4972" spans="1:13">
      <c r="A4972" s="23" t="s">
        <v>6465</v>
      </c>
      <c r="B4972" s="7">
        <v>0.724967931474779</v>
      </c>
      <c r="C4972" s="5">
        <v>0.47021695234188798</v>
      </c>
      <c r="D4972" s="7">
        <v>0.54367859827553999</v>
      </c>
      <c r="E4972" s="5">
        <v>0.589127872705557</v>
      </c>
      <c r="F4972" s="7">
        <v>1.7909932798629999</v>
      </c>
      <c r="G4972" s="5">
        <v>7.6289835260928904E-2</v>
      </c>
      <c r="H4972" s="7">
        <v>-0.60711541334400598</v>
      </c>
      <c r="I4972" s="5">
        <v>0.54560798810987998</v>
      </c>
      <c r="J4972" s="7">
        <v>3.9210837566419801</v>
      </c>
      <c r="K4972" s="5">
        <v>1.8211156838101301E-4</v>
      </c>
      <c r="L4972" s="7">
        <v>1.7399879872505299</v>
      </c>
      <c r="M4972" s="5">
        <v>8.7258203147755106E-2</v>
      </c>
    </row>
    <row r="4973" spans="1:13">
      <c r="A4973" s="23" t="s">
        <v>6466</v>
      </c>
      <c r="B4973" s="7">
        <v>2.7851236959421</v>
      </c>
      <c r="C4973" s="5">
        <v>6.4350857222323704E-3</v>
      </c>
      <c r="D4973" s="7">
        <v>3.9471039627309401</v>
      </c>
      <c r="E4973" s="5">
        <v>2.5247058269070398E-4</v>
      </c>
      <c r="F4973" s="7">
        <v>-2.2263886518373499</v>
      </c>
      <c r="G4973" s="5">
        <v>2.8209609719870202E-2</v>
      </c>
      <c r="H4973" s="7">
        <v>-3.3847370981549099</v>
      </c>
      <c r="I4973" s="5">
        <v>1.13611678493292E-3</v>
      </c>
      <c r="J4973" s="7">
        <v>-3.9023569987426701</v>
      </c>
      <c r="K4973" s="5">
        <v>1.9439866541884199E-4</v>
      </c>
      <c r="L4973" s="7">
        <v>-3.92691401754261</v>
      </c>
      <c r="M4973" s="5">
        <v>2.34618565244267E-4</v>
      </c>
    </row>
    <row r="4974" spans="1:13">
      <c r="A4974" s="23" t="s">
        <v>6467</v>
      </c>
      <c r="B4974" s="7">
        <v>1.23719018619259</v>
      </c>
      <c r="C4974" s="5">
        <v>0.21900321884576199</v>
      </c>
      <c r="D4974" s="7">
        <v>-0.29406210186732201</v>
      </c>
      <c r="E4974" s="5">
        <v>0.76995253881867398</v>
      </c>
      <c r="F4974" s="7">
        <v>1.60656091906126</v>
      </c>
      <c r="G4974" s="5">
        <v>0.11127275084449099</v>
      </c>
      <c r="H4974" s="7">
        <v>0.54135288973248596</v>
      </c>
      <c r="I4974" s="5">
        <v>0.58986887107977304</v>
      </c>
      <c r="J4974" s="7">
        <v>1.91720187549307</v>
      </c>
      <c r="K4974" s="5">
        <v>5.8694789055067399E-2</v>
      </c>
      <c r="L4974" s="7">
        <v>0.437648736608372</v>
      </c>
      <c r="M4974" s="5">
        <v>0.66329483922610599</v>
      </c>
    </row>
    <row r="4975" spans="1:13">
      <c r="A4975" s="23" t="s">
        <v>6468</v>
      </c>
      <c r="B4975" s="7">
        <v>2.7134021403631601</v>
      </c>
      <c r="C4975" s="5">
        <v>7.8812966056480208E-3</v>
      </c>
      <c r="D4975" s="7">
        <v>0.39764695982210901</v>
      </c>
      <c r="E4975" s="5">
        <v>0.69261752219025297</v>
      </c>
      <c r="F4975" s="7">
        <v>2.67619060855646</v>
      </c>
      <c r="G4975" s="5">
        <v>8.6898212361745993E-3</v>
      </c>
      <c r="H4975" s="7">
        <v>1.1443727759762099</v>
      </c>
      <c r="I4975" s="5">
        <v>0.25610818150995501</v>
      </c>
      <c r="J4975" s="7">
        <v>2.7849009966008</v>
      </c>
      <c r="K4975" s="5">
        <v>6.6476156035557401E-3</v>
      </c>
      <c r="L4975" s="7">
        <v>1.3853605062233301</v>
      </c>
      <c r="M4975" s="5">
        <v>0.17133984017597501</v>
      </c>
    </row>
    <row r="4976" spans="1:13">
      <c r="A4976" s="23" t="s">
        <v>6469</v>
      </c>
      <c r="B4976" s="7">
        <v>1.6931659732452899</v>
      </c>
      <c r="C4976" s="5">
        <v>9.3633216181402801E-2</v>
      </c>
      <c r="D4976" s="7">
        <v>-0.19553926615123299</v>
      </c>
      <c r="E4976" s="5">
        <v>0.845779419418762</v>
      </c>
      <c r="F4976" s="7">
        <v>2.0835886003687998</v>
      </c>
      <c r="G4976" s="5">
        <v>3.9722179845159397E-2</v>
      </c>
      <c r="H4976" s="7">
        <v>1.3212435815321599</v>
      </c>
      <c r="I4976" s="5">
        <v>0.19043688804196501</v>
      </c>
      <c r="J4976" s="7">
        <v>2.0830239973779099</v>
      </c>
      <c r="K4976" s="5">
        <v>4.0364537294596999E-2</v>
      </c>
      <c r="L4976" s="7">
        <v>1.5436517102869101</v>
      </c>
      <c r="M4976" s="5">
        <v>0.12820691765957501</v>
      </c>
    </row>
    <row r="4977" spans="1:13">
      <c r="A4977" s="23" t="s">
        <v>6470</v>
      </c>
      <c r="B4977" s="7">
        <v>4.8960503822904302</v>
      </c>
      <c r="C4977" s="5">
        <v>3.8995286257922304E-6</v>
      </c>
      <c r="D4977" s="7">
        <v>4.0584190002296801</v>
      </c>
      <c r="E4977" s="5">
        <v>1.7718879350876499E-4</v>
      </c>
      <c r="F4977" s="7">
        <v>2.2018777643124401</v>
      </c>
      <c r="G4977" s="5">
        <v>2.9949256855600501E-2</v>
      </c>
      <c r="H4977" s="7">
        <v>0.80775504932535303</v>
      </c>
      <c r="I4977" s="5">
        <v>0.42178615631778399</v>
      </c>
      <c r="J4977" s="7">
        <v>-2.4401464023341899</v>
      </c>
      <c r="K4977" s="5">
        <v>1.6836649996433601E-2</v>
      </c>
      <c r="L4977" s="7">
        <v>-3.39208245042088</v>
      </c>
      <c r="M4977" s="5">
        <v>1.26654517243305E-3</v>
      </c>
    </row>
    <row r="4978" spans="1:13">
      <c r="A4978" s="23" t="s">
        <v>7882</v>
      </c>
      <c r="B4978" s="7">
        <v>-0.71140308035881805</v>
      </c>
      <c r="C4978" s="5">
        <v>0.47854181120705702</v>
      </c>
      <c r="D4978" s="7">
        <v>0.47061827405717899</v>
      </c>
      <c r="E4978" s="5">
        <v>0.64000161425216195</v>
      </c>
      <c r="F4978" s="7">
        <v>0.82873184654822896</v>
      </c>
      <c r="G4978" s="5">
        <v>0.40921034032229697</v>
      </c>
      <c r="H4978" s="7">
        <v>1.6797360768113501</v>
      </c>
      <c r="I4978" s="5">
        <v>9.7169989556854602E-2</v>
      </c>
      <c r="J4978" s="7">
        <v>2.2657024159873398</v>
      </c>
      <c r="K4978" s="5">
        <v>2.61054977077626E-2</v>
      </c>
      <c r="L4978" s="7">
        <v>2.6325313317617201</v>
      </c>
      <c r="M4978" s="5">
        <v>1.0887030057788599E-2</v>
      </c>
    </row>
    <row r="4979" spans="1:13">
      <c r="A4979" s="23" t="s">
        <v>11272</v>
      </c>
      <c r="B4979" s="7">
        <v>2.26234115890224</v>
      </c>
      <c r="C4979" s="5">
        <v>2.5907320716712801E-2</v>
      </c>
      <c r="D4979" s="7">
        <v>-2.0608571828978501</v>
      </c>
      <c r="E4979" s="5">
        <v>4.4645008774063702E-2</v>
      </c>
      <c r="F4979" s="7">
        <v>2.6120637228010302</v>
      </c>
      <c r="G4979" s="5">
        <v>1.03719088764889E-2</v>
      </c>
      <c r="H4979" s="7">
        <v>1.12351609310436</v>
      </c>
      <c r="I4979" s="5">
        <v>0.264801806358194</v>
      </c>
      <c r="J4979" s="7">
        <v>3.2265230961931701</v>
      </c>
      <c r="K4979" s="5">
        <v>1.80131644467424E-3</v>
      </c>
      <c r="L4979" s="7">
        <v>-0.18393012974227699</v>
      </c>
      <c r="M4979" s="5">
        <v>0.85472104396979598</v>
      </c>
    </row>
    <row r="4980" spans="1:13">
      <c r="A4980" s="23" t="s">
        <v>6471</v>
      </c>
      <c r="B4980" s="7">
        <v>0.61205021517304403</v>
      </c>
      <c r="C4980" s="5">
        <v>0.54193655714617295</v>
      </c>
      <c r="D4980" s="7">
        <v>0.75833706230212405</v>
      </c>
      <c r="E4980" s="5">
        <v>0.45188139012485701</v>
      </c>
      <c r="F4980" s="7">
        <v>0.37365641023861501</v>
      </c>
      <c r="G4980" s="5">
        <v>0.70944314574890299</v>
      </c>
      <c r="H4980" s="7">
        <v>0.359910312149536</v>
      </c>
      <c r="I4980" s="5">
        <v>0.71992571528523597</v>
      </c>
      <c r="J4980" s="7">
        <v>0.50044867916156099</v>
      </c>
      <c r="K4980" s="5">
        <v>0.61809972139999303</v>
      </c>
      <c r="L4980" s="7">
        <v>0.85181469191819204</v>
      </c>
      <c r="M4980" s="5">
        <v>0.39788169937843598</v>
      </c>
    </row>
    <row r="4981" spans="1:13">
      <c r="A4981" s="23" t="s">
        <v>6472</v>
      </c>
      <c r="B4981" s="7">
        <v>-2.1950281668604998</v>
      </c>
      <c r="C4981" s="5">
        <v>3.0547232836720801E-2</v>
      </c>
      <c r="D4981" s="7">
        <v>-1.9674379949709699</v>
      </c>
      <c r="E4981" s="5">
        <v>5.4807045086798102E-2</v>
      </c>
      <c r="F4981" s="7">
        <v>1.16114594345387</v>
      </c>
      <c r="G4981" s="5">
        <v>0.24831949207836099</v>
      </c>
      <c r="H4981" s="7">
        <v>-1.1990446526030001</v>
      </c>
      <c r="I4981" s="5">
        <v>0.23428524980297</v>
      </c>
      <c r="J4981" s="7">
        <v>7.8467102273733005E-3</v>
      </c>
      <c r="K4981" s="5">
        <v>0.99375835405925095</v>
      </c>
      <c r="L4981" s="7">
        <v>-0.68414115738858705</v>
      </c>
      <c r="M4981" s="5">
        <v>0.496658207560223</v>
      </c>
    </row>
    <row r="4982" spans="1:13">
      <c r="A4982" s="23" t="s">
        <v>6473</v>
      </c>
      <c r="B4982" s="7">
        <v>0.88804024653734803</v>
      </c>
      <c r="C4982" s="5">
        <v>0.37671586688310799</v>
      </c>
      <c r="D4982" s="7">
        <v>-0.30018382400267501</v>
      </c>
      <c r="E4982" s="5">
        <v>0.76530681293427805</v>
      </c>
      <c r="F4982" s="7">
        <v>-1.1156760422173899</v>
      </c>
      <c r="G4982" s="5">
        <v>0.26720828340533098</v>
      </c>
      <c r="H4982" s="7">
        <v>-1.57522182967527</v>
      </c>
      <c r="I4982" s="5">
        <v>0.119414373932912</v>
      </c>
      <c r="J4982" s="7">
        <v>-6.8615238358873301</v>
      </c>
      <c r="K4982" s="5">
        <v>1.1890751557343501E-9</v>
      </c>
      <c r="L4982" s="7">
        <v>-6.4668314160415399</v>
      </c>
      <c r="M4982" s="5">
        <v>2.4471888469029E-8</v>
      </c>
    </row>
    <row r="4983" spans="1:13">
      <c r="A4983" s="23" t="s">
        <v>6474</v>
      </c>
      <c r="B4983" s="7">
        <v>3.8340662297177301</v>
      </c>
      <c r="C4983" s="5">
        <v>2.2405465770290601E-4</v>
      </c>
      <c r="D4983" s="7">
        <v>2.6740865227404802</v>
      </c>
      <c r="E4983" s="5">
        <v>1.0153465247213E-2</v>
      </c>
      <c r="F4983" s="7">
        <v>2.9853087839914099</v>
      </c>
      <c r="G4983" s="5">
        <v>3.5540063402749698E-3</v>
      </c>
      <c r="H4983" s="7">
        <v>0.24984958722429801</v>
      </c>
      <c r="I4983" s="5">
        <v>0.80338674792560305</v>
      </c>
      <c r="J4983" s="7">
        <v>-1.6073716632393</v>
      </c>
      <c r="K4983" s="5">
        <v>0.111816856750316</v>
      </c>
      <c r="L4983" s="7">
        <v>-2.23637306851781</v>
      </c>
      <c r="M4983" s="5">
        <v>2.9257117117661699E-2</v>
      </c>
    </row>
    <row r="4984" spans="1:13">
      <c r="A4984" s="23" t="s">
        <v>6475</v>
      </c>
      <c r="B4984" s="7">
        <v>0.49900847039247198</v>
      </c>
      <c r="C4984" s="5">
        <v>0.61890324373945604</v>
      </c>
      <c r="D4984" s="7">
        <v>-0.32462376831484202</v>
      </c>
      <c r="E4984" s="5">
        <v>0.74684769087043401</v>
      </c>
      <c r="F4984" s="7">
        <v>1.7053890701843699</v>
      </c>
      <c r="G4984" s="5">
        <v>9.1195694063077107E-2</v>
      </c>
      <c r="H4984" s="7">
        <v>1.6511863542174801</v>
      </c>
      <c r="I4984" s="5">
        <v>0.10288201562296299</v>
      </c>
      <c r="J4984" s="7">
        <v>0.45947179850610098</v>
      </c>
      <c r="K4984" s="5">
        <v>0.64711121426523799</v>
      </c>
      <c r="L4984" s="7">
        <v>1.5105627573498599</v>
      </c>
      <c r="M4984" s="5">
        <v>0.13642409869748101</v>
      </c>
    </row>
    <row r="4985" spans="1:13">
      <c r="A4985" s="23" t="s">
        <v>6476</v>
      </c>
      <c r="B4985" s="7">
        <v>-0.61545068344513898</v>
      </c>
      <c r="C4985" s="5">
        <v>0.539698459489513</v>
      </c>
      <c r="D4985" s="7">
        <v>1.63350401228132</v>
      </c>
      <c r="E4985" s="5">
        <v>0.10877303431701001</v>
      </c>
      <c r="F4985" s="7">
        <v>-0.67744645073902399</v>
      </c>
      <c r="G4985" s="5">
        <v>0.4996715955123</v>
      </c>
      <c r="H4985" s="7">
        <v>-9.0001883694041093E-2</v>
      </c>
      <c r="I4985" s="5">
        <v>0.928525642555178</v>
      </c>
      <c r="J4985" s="7">
        <v>-1.6550524478047</v>
      </c>
      <c r="K4985" s="5">
        <v>0.101736586155975</v>
      </c>
      <c r="L4985" s="7">
        <v>-1.9187239320196099</v>
      </c>
      <c r="M4985" s="5">
        <v>6.0031910211810202E-2</v>
      </c>
    </row>
    <row r="4986" spans="1:13">
      <c r="A4986" s="23" t="s">
        <v>6477</v>
      </c>
      <c r="B4986" s="7">
        <v>2.5018408689231899</v>
      </c>
      <c r="C4986" s="5">
        <v>1.40287113873773E-2</v>
      </c>
      <c r="D4986" s="7">
        <v>2.5560477011814</v>
      </c>
      <c r="E4986" s="5">
        <v>1.3738584276124099E-2</v>
      </c>
      <c r="F4986" s="7">
        <v>0.95999895096274401</v>
      </c>
      <c r="G4986" s="5">
        <v>0.33934830688344603</v>
      </c>
      <c r="H4986" s="7">
        <v>-0.99079934029005301</v>
      </c>
      <c r="I4986" s="5">
        <v>0.32496941599590301</v>
      </c>
      <c r="J4986" s="7">
        <v>-0.80148000952728105</v>
      </c>
      <c r="K4986" s="5">
        <v>0.42517023920180702</v>
      </c>
      <c r="L4986" s="7">
        <v>-2.0284040117961601</v>
      </c>
      <c r="M4986" s="5">
        <v>4.7200815741550203E-2</v>
      </c>
    </row>
    <row r="4987" spans="1:13">
      <c r="A4987" s="23" t="s">
        <v>6478</v>
      </c>
      <c r="B4987" s="7">
        <v>0.71992716895286701</v>
      </c>
      <c r="C4987" s="5">
        <v>0.47330098931408898</v>
      </c>
      <c r="D4987" s="7">
        <v>0.18573099153425701</v>
      </c>
      <c r="E4987" s="5">
        <v>0.85342245285533902</v>
      </c>
      <c r="F4987" s="7">
        <v>-1.74283370728807</v>
      </c>
      <c r="G4987" s="5">
        <v>8.4406186494038901E-2</v>
      </c>
      <c r="H4987" s="7">
        <v>-1.2403834413467101</v>
      </c>
      <c r="I4987" s="5">
        <v>0.21870003753196199</v>
      </c>
      <c r="J4987" s="7">
        <v>-3.4570303980031998</v>
      </c>
      <c r="K4987" s="5">
        <v>8.6820604363553903E-4</v>
      </c>
      <c r="L4987" s="7">
        <v>-3.6370767318833299</v>
      </c>
      <c r="M4987" s="5">
        <v>5.9426632010980496E-4</v>
      </c>
    </row>
    <row r="4988" spans="1:13">
      <c r="A4988" s="23" t="s">
        <v>6479</v>
      </c>
      <c r="B4988" s="7">
        <v>-0.11304302856161901</v>
      </c>
      <c r="C4988" s="5">
        <v>0.91023006720298505</v>
      </c>
      <c r="D4988" s="7">
        <v>2.6428596561438198</v>
      </c>
      <c r="E4988" s="5">
        <v>1.10074821736478E-2</v>
      </c>
      <c r="F4988" s="7">
        <v>-2.26801248278406</v>
      </c>
      <c r="G4988" s="5">
        <v>2.5457341435248401E-2</v>
      </c>
      <c r="H4988" s="7">
        <v>-2.5350424308187698</v>
      </c>
      <c r="I4988" s="5">
        <v>1.3326762028793E-2</v>
      </c>
      <c r="J4988" s="7">
        <v>2.8818775188921899</v>
      </c>
      <c r="K4988" s="5">
        <v>5.04474131407078E-3</v>
      </c>
      <c r="L4988" s="7">
        <v>3.56616610102123</v>
      </c>
      <c r="M4988" s="5">
        <v>7.4188267583620495E-4</v>
      </c>
    </row>
    <row r="4989" spans="1:13">
      <c r="A4989" s="23" t="s">
        <v>6480</v>
      </c>
      <c r="B4989" s="7">
        <v>-6.0455289694681102</v>
      </c>
      <c r="C4989" s="5">
        <v>2.7720835812649101E-8</v>
      </c>
      <c r="D4989" s="7">
        <v>-3.8875569566651098</v>
      </c>
      <c r="E4989" s="5">
        <v>3.0460251751732702E-4</v>
      </c>
      <c r="F4989" s="7">
        <v>-4.8759056436423798</v>
      </c>
      <c r="G4989" s="5">
        <v>4.03838453075737E-6</v>
      </c>
      <c r="H4989" s="7">
        <v>-2.3738244860211801</v>
      </c>
      <c r="I4989" s="5">
        <v>2.0165517180180299E-2</v>
      </c>
      <c r="J4989" s="7">
        <v>-9.1618687207933203</v>
      </c>
      <c r="K4989" s="5">
        <v>3.4290669004930202E-14</v>
      </c>
      <c r="L4989" s="7">
        <v>-6.4465456966763597</v>
      </c>
      <c r="M4989" s="5">
        <v>2.6439464337378899E-8</v>
      </c>
    </row>
    <row r="4990" spans="1:13">
      <c r="A4990" s="23" t="s">
        <v>6481</v>
      </c>
      <c r="B4990" s="7">
        <v>-4.0335309675575699</v>
      </c>
      <c r="C4990" s="5">
        <v>1.09565548388463E-4</v>
      </c>
      <c r="D4990" s="7">
        <v>-3.9196970000233202</v>
      </c>
      <c r="E4990" s="5">
        <v>2.75294516320834E-4</v>
      </c>
      <c r="F4990" s="7">
        <v>-5.3402836989464602</v>
      </c>
      <c r="G4990" s="5">
        <v>5.7399984640685195E-7</v>
      </c>
      <c r="H4990" s="7">
        <v>-3.4785924959634702</v>
      </c>
      <c r="I4990" s="5">
        <v>8.4277811261967799E-4</v>
      </c>
      <c r="J4990" s="7">
        <v>-4.7664857230643403</v>
      </c>
      <c r="K4990" s="5">
        <v>8.0123677184471603E-6</v>
      </c>
      <c r="L4990" s="7">
        <v>-3.3325367792283802</v>
      </c>
      <c r="M4990" s="5">
        <v>1.51577335683387E-3</v>
      </c>
    </row>
    <row r="4991" spans="1:13">
      <c r="A4991" s="23" t="s">
        <v>6482</v>
      </c>
      <c r="B4991" s="7">
        <v>1.6409217466430901</v>
      </c>
      <c r="C4991" s="5">
        <v>0.104052429065212</v>
      </c>
      <c r="D4991" s="7">
        <v>1.7354647712195099</v>
      </c>
      <c r="E4991" s="5">
        <v>8.8944270922200599E-2</v>
      </c>
      <c r="F4991" s="7">
        <v>1.11693492715664</v>
      </c>
      <c r="G4991" s="5">
        <v>0.26667217989299102</v>
      </c>
      <c r="H4991" s="7">
        <v>-2.0321872359806501</v>
      </c>
      <c r="I4991" s="5">
        <v>4.5676040173473799E-2</v>
      </c>
      <c r="J4991" s="7">
        <v>4.0769690222921504</v>
      </c>
      <c r="K4991" s="5">
        <v>1.05016587910868E-4</v>
      </c>
      <c r="L4991" s="7">
        <v>4.0953923213361199</v>
      </c>
      <c r="M4991" s="5">
        <v>1.34585791716422E-4</v>
      </c>
    </row>
    <row r="4992" spans="1:13">
      <c r="A4992" s="23" t="s">
        <v>6483</v>
      </c>
      <c r="B4992" s="7">
        <v>0.99979156453284501</v>
      </c>
      <c r="C4992" s="5">
        <v>0.31989897445749399</v>
      </c>
      <c r="D4992" s="7">
        <v>1.10002400138006</v>
      </c>
      <c r="E4992" s="5">
        <v>0.27669669489527399</v>
      </c>
      <c r="F4992" s="7">
        <v>1.3613919759514299</v>
      </c>
      <c r="G4992" s="5">
        <v>0.176419271193443</v>
      </c>
      <c r="H4992" s="7">
        <v>-1.3979771244686301</v>
      </c>
      <c r="I4992" s="5">
        <v>0.16624084583250701</v>
      </c>
      <c r="J4992" s="7">
        <v>5.57415601037951</v>
      </c>
      <c r="K4992" s="5">
        <v>3.0932063446541601E-7</v>
      </c>
      <c r="L4992" s="7">
        <v>4.6150542990470402</v>
      </c>
      <c r="M4992" s="5">
        <v>2.27677368622572E-5</v>
      </c>
    </row>
    <row r="4993" spans="1:13">
      <c r="A4993" s="23" t="s">
        <v>6484</v>
      </c>
      <c r="B4993" s="7">
        <v>-1.42187442205745</v>
      </c>
      <c r="C4993" s="5">
        <v>0.15827016845734099</v>
      </c>
      <c r="D4993" s="7">
        <v>1.6000102632319499</v>
      </c>
      <c r="E4993" s="5">
        <v>0.116024981663264</v>
      </c>
      <c r="F4993" s="7">
        <v>-0.32112976738854898</v>
      </c>
      <c r="G4993" s="5">
        <v>0.74877561487365096</v>
      </c>
      <c r="H4993" s="7">
        <v>-0.16223947719678999</v>
      </c>
      <c r="I4993" s="5">
        <v>0.87155358152554496</v>
      </c>
      <c r="J4993" s="7">
        <v>1.4554463287673101</v>
      </c>
      <c r="K4993" s="5">
        <v>0.149363586511361</v>
      </c>
      <c r="L4993" s="7">
        <v>2.20718963410983</v>
      </c>
      <c r="M4993" s="5">
        <v>3.1342482529443702E-2</v>
      </c>
    </row>
    <row r="4994" spans="1:13">
      <c r="A4994" s="23" t="s">
        <v>6485</v>
      </c>
      <c r="B4994" s="7">
        <v>1.7115554711110399</v>
      </c>
      <c r="C4994" s="5">
        <v>9.0174401288888595E-2</v>
      </c>
      <c r="D4994" s="7">
        <v>-0.72516949934864094</v>
      </c>
      <c r="E4994" s="5">
        <v>0.4717971398561</v>
      </c>
      <c r="F4994" s="7">
        <v>4.2464525856582798</v>
      </c>
      <c r="G4994" s="5">
        <v>4.8369856631704099E-5</v>
      </c>
      <c r="H4994" s="7">
        <v>1.78052583353754</v>
      </c>
      <c r="I4994" s="5">
        <v>7.9039681059644207E-2</v>
      </c>
      <c r="J4994" s="7">
        <v>1.83935411190737</v>
      </c>
      <c r="K4994" s="5">
        <v>6.94823588153511E-2</v>
      </c>
      <c r="L4994" s="7">
        <v>-1.24154683929056</v>
      </c>
      <c r="M4994" s="5">
        <v>0.21948864623918801</v>
      </c>
    </row>
    <row r="4995" spans="1:13">
      <c r="A4995" s="23" t="s">
        <v>6486</v>
      </c>
      <c r="B4995" s="7">
        <v>-2.2693486670533498</v>
      </c>
      <c r="C4995" s="5">
        <v>2.5461823495250099E-2</v>
      </c>
      <c r="D4995" s="7">
        <v>-1.5359274237393601</v>
      </c>
      <c r="E4995" s="5">
        <v>0.13098877534101799</v>
      </c>
      <c r="F4995" s="7">
        <v>-2.3182724341110901</v>
      </c>
      <c r="G4995" s="5">
        <v>2.2450497262371399E-2</v>
      </c>
      <c r="H4995" s="7">
        <v>-3.78103169133071</v>
      </c>
      <c r="I4995" s="5">
        <v>3.11551351281677E-4</v>
      </c>
      <c r="J4995" s="7">
        <v>-3.14546105976659</v>
      </c>
      <c r="K4995" s="5">
        <v>2.3105771690530501E-3</v>
      </c>
      <c r="L4995" s="7">
        <v>-4.4432561732094102</v>
      </c>
      <c r="M4995" s="5">
        <v>4.1364989562536398E-5</v>
      </c>
    </row>
    <row r="4996" spans="1:13">
      <c r="A4996" s="23" t="s">
        <v>6487</v>
      </c>
      <c r="B4996" s="7">
        <v>0.45477190376780602</v>
      </c>
      <c r="C4996" s="5">
        <v>0.65028950359529702</v>
      </c>
      <c r="D4996" s="7">
        <v>4.3809124513683302E-2</v>
      </c>
      <c r="E4996" s="5">
        <v>0.96523459706860504</v>
      </c>
      <c r="F4996" s="7">
        <v>0.84016355238188101</v>
      </c>
      <c r="G4996" s="5">
        <v>0.40280116579111502</v>
      </c>
      <c r="H4996" s="7">
        <v>5.5971344914954597E-2</v>
      </c>
      <c r="I4996" s="5">
        <v>0.95551347654866403</v>
      </c>
      <c r="J4996" s="7">
        <v>-0.39289567242955298</v>
      </c>
      <c r="K4996" s="5">
        <v>0.69541608354200002</v>
      </c>
      <c r="L4996" s="7">
        <v>0.12532486173294699</v>
      </c>
      <c r="M4996" s="5">
        <v>0.90070734721754897</v>
      </c>
    </row>
    <row r="4997" spans="1:13">
      <c r="A4997" s="23" t="s">
        <v>6488</v>
      </c>
      <c r="B4997" s="7">
        <v>1.44556235882441</v>
      </c>
      <c r="C4997" s="5">
        <v>0.15152314458962199</v>
      </c>
      <c r="D4997" s="7">
        <v>0.29434911575452299</v>
      </c>
      <c r="E4997" s="5">
        <v>0.76973453451277396</v>
      </c>
      <c r="F4997" s="7">
        <v>7.8633786338731699</v>
      </c>
      <c r="G4997" s="5">
        <v>4.24230238505584E-12</v>
      </c>
      <c r="H4997" s="7">
        <v>4.0673233371403503</v>
      </c>
      <c r="I4997" s="5">
        <v>1.16316919046102E-4</v>
      </c>
      <c r="J4997" s="7">
        <v>7.1466563993234198</v>
      </c>
      <c r="K4997" s="5">
        <v>3.3278291674223001E-10</v>
      </c>
      <c r="L4997" s="7">
        <v>4.5113139435371501</v>
      </c>
      <c r="M4997" s="5">
        <v>3.2686598891589897E-5</v>
      </c>
    </row>
    <row r="4998" spans="1:13">
      <c r="A4998" s="23" t="s">
        <v>6489</v>
      </c>
      <c r="B4998" s="7">
        <v>-1.09142553520946</v>
      </c>
      <c r="C4998" s="5">
        <v>0.27778926079843602</v>
      </c>
      <c r="D4998" s="7">
        <v>-0.65184265456787904</v>
      </c>
      <c r="E4998" s="5">
        <v>0.517548662637069</v>
      </c>
      <c r="F4998" s="7">
        <v>0.86673275944811701</v>
      </c>
      <c r="G4998" s="5">
        <v>0.38814287666651998</v>
      </c>
      <c r="H4998" s="7">
        <v>-1.41001240570814</v>
      </c>
      <c r="I4998" s="5">
        <v>0.16266971936073699</v>
      </c>
      <c r="J4998" s="7">
        <v>3.1380034005353301</v>
      </c>
      <c r="K4998" s="5">
        <v>2.3636286065797101E-3</v>
      </c>
      <c r="L4998" s="7">
        <v>1.05774897972997</v>
      </c>
      <c r="M4998" s="5">
        <v>0.294632140707486</v>
      </c>
    </row>
    <row r="4999" spans="1:13">
      <c r="A4999" s="23" t="s">
        <v>6490</v>
      </c>
      <c r="B4999" s="7">
        <v>3.5694449558364898</v>
      </c>
      <c r="C4999" s="5">
        <v>5.5833296028016998E-4</v>
      </c>
      <c r="D4999" s="7">
        <v>3.0002275500887601</v>
      </c>
      <c r="E4999" s="5">
        <v>4.2332301339644803E-3</v>
      </c>
      <c r="F4999" s="7">
        <v>3.8515812572936099</v>
      </c>
      <c r="G4999" s="5">
        <v>2.0618945464481801E-4</v>
      </c>
      <c r="H4999" s="7">
        <v>0.91886995754665501</v>
      </c>
      <c r="I4999" s="5">
        <v>0.361109370595253</v>
      </c>
      <c r="J4999" s="7">
        <v>3.4092966752140201</v>
      </c>
      <c r="K4999" s="5">
        <v>1.0124920701861399E-3</v>
      </c>
      <c r="L4999" s="7">
        <v>0.88939629771201201</v>
      </c>
      <c r="M4999" s="5">
        <v>0.37752844552965598</v>
      </c>
    </row>
    <row r="5000" spans="1:13">
      <c r="A5000" s="23" t="s">
        <v>6491</v>
      </c>
      <c r="B5000" s="7">
        <v>1.7460809738969401</v>
      </c>
      <c r="C5000" s="5">
        <v>8.3962869702019993E-2</v>
      </c>
      <c r="D5000" s="7">
        <v>1.9123606244223399</v>
      </c>
      <c r="E5000" s="5">
        <v>6.1685017154089597E-2</v>
      </c>
      <c r="F5000" s="7">
        <v>1.2553337395021</v>
      </c>
      <c r="G5000" s="5">
        <v>0.21225426998574901</v>
      </c>
      <c r="H5000" s="7">
        <v>-0.133423751923712</v>
      </c>
      <c r="I5000" s="5">
        <v>0.89421562067673799</v>
      </c>
      <c r="J5000" s="7">
        <v>0.852022210725355</v>
      </c>
      <c r="K5000" s="5">
        <v>0.39668334515487802</v>
      </c>
      <c r="L5000" s="7">
        <v>0.44887081039913501</v>
      </c>
      <c r="M5000" s="5">
        <v>0.65522680249916299</v>
      </c>
    </row>
    <row r="5001" spans="1:13">
      <c r="A5001" s="23" t="s">
        <v>6492</v>
      </c>
      <c r="B5001" s="7">
        <v>2.5815176630844898</v>
      </c>
      <c r="C5001" s="5">
        <v>1.13330879613192E-2</v>
      </c>
      <c r="D5001" s="7">
        <v>4.1860471358776099</v>
      </c>
      <c r="E5001" s="5">
        <v>1.17496190389919E-4</v>
      </c>
      <c r="F5001" s="7">
        <v>-0.82846302219759205</v>
      </c>
      <c r="G5001" s="5">
        <v>0.40936179386518801</v>
      </c>
      <c r="H5001" s="7">
        <v>-0.85369904752665005</v>
      </c>
      <c r="I5001" s="5">
        <v>0.39599020491639397</v>
      </c>
      <c r="J5001" s="7">
        <v>-4.6392543971905003</v>
      </c>
      <c r="K5001" s="5">
        <v>1.3085928784945899E-5</v>
      </c>
      <c r="L5001" s="7">
        <v>-2.8671931282444199</v>
      </c>
      <c r="M5001" s="5">
        <v>5.7944626021467598E-3</v>
      </c>
    </row>
    <row r="5002" spans="1:13">
      <c r="A5002" s="23" t="s">
        <v>6493</v>
      </c>
      <c r="B5002" s="7">
        <v>2.44662409679239</v>
      </c>
      <c r="C5002" s="5">
        <v>1.62204376209284E-2</v>
      </c>
      <c r="D5002" s="7">
        <v>1.5806406400058</v>
      </c>
      <c r="E5002" s="5">
        <v>0.12039452964477899</v>
      </c>
      <c r="F5002" s="7">
        <v>2.0449296246753601</v>
      </c>
      <c r="G5002" s="5">
        <v>4.3462533607156101E-2</v>
      </c>
      <c r="H5002" s="7">
        <v>-0.34834548129955401</v>
      </c>
      <c r="I5002" s="5">
        <v>0.72855665090382304</v>
      </c>
      <c r="J5002" s="7">
        <v>2.05438529985872</v>
      </c>
      <c r="K5002" s="5">
        <v>4.3123308790658198E-2</v>
      </c>
      <c r="L5002" s="7">
        <v>2.2255086208777999</v>
      </c>
      <c r="M5002" s="5">
        <v>3.00186975446122E-2</v>
      </c>
    </row>
    <row r="5003" spans="1:13">
      <c r="A5003" s="23" t="s">
        <v>6494</v>
      </c>
      <c r="B5003" s="7">
        <v>1.3367824865362701</v>
      </c>
      <c r="C5003" s="5">
        <v>0.18442052838008499</v>
      </c>
      <c r="D5003" s="7">
        <v>0.53156141580683702</v>
      </c>
      <c r="E5003" s="5">
        <v>0.59743150780612198</v>
      </c>
      <c r="F5003" s="7">
        <v>2.7886304842316698</v>
      </c>
      <c r="G5003" s="5">
        <v>6.3265678623216403E-3</v>
      </c>
      <c r="H5003" s="7">
        <v>0.15108458350622</v>
      </c>
      <c r="I5003" s="5">
        <v>0.88031462933485904</v>
      </c>
      <c r="J5003" s="7">
        <v>0.143252745752453</v>
      </c>
      <c r="K5003" s="5">
        <v>0.88644201583599502</v>
      </c>
      <c r="L5003" s="7">
        <v>-1.6610048334624601</v>
      </c>
      <c r="M5003" s="5">
        <v>0.10220395814292201</v>
      </c>
    </row>
    <row r="5004" spans="1:13">
      <c r="A5004" s="23" t="s">
        <v>6495</v>
      </c>
      <c r="B5004" s="7">
        <v>0.11114666403744</v>
      </c>
      <c r="C5004" s="5">
        <v>0.91172970390991603</v>
      </c>
      <c r="D5004" s="7">
        <v>0.77230203339022696</v>
      </c>
      <c r="E5004" s="5">
        <v>0.44364473627705497</v>
      </c>
      <c r="F5004" s="7">
        <v>1.94169590333648</v>
      </c>
      <c r="G5004" s="5">
        <v>5.49601035513472E-2</v>
      </c>
      <c r="H5004" s="7">
        <v>-0.73318849620818305</v>
      </c>
      <c r="I5004" s="5">
        <v>0.46572902633073698</v>
      </c>
      <c r="J5004" s="7">
        <v>2.8927817669483602</v>
      </c>
      <c r="K5004" s="5">
        <v>4.8887356224292002E-3</v>
      </c>
      <c r="L5004" s="7">
        <v>2.2111980419428798</v>
      </c>
      <c r="M5004" s="5">
        <v>3.1048507213055399E-2</v>
      </c>
    </row>
    <row r="5005" spans="1:13">
      <c r="A5005" s="23" t="s">
        <v>6496</v>
      </c>
      <c r="B5005" s="7">
        <v>3.1839803124726598</v>
      </c>
      <c r="C5005" s="5">
        <v>1.95315384638989E-3</v>
      </c>
      <c r="D5005" s="7">
        <v>1.4019775377205499</v>
      </c>
      <c r="E5005" s="5">
        <v>0.16722524536484201</v>
      </c>
      <c r="F5005" s="7">
        <v>5.1190944904206797</v>
      </c>
      <c r="G5005" s="5">
        <v>1.47072644052184E-6</v>
      </c>
      <c r="H5005" s="7">
        <v>2.5191341760581398</v>
      </c>
      <c r="I5005" s="5">
        <v>1.38937065968284E-2</v>
      </c>
      <c r="J5005" s="7">
        <v>6.5459411940150503</v>
      </c>
      <c r="K5005" s="5">
        <v>4.7980375716529404E-9</v>
      </c>
      <c r="L5005" s="7">
        <v>2.1333166026167598</v>
      </c>
      <c r="M5005" s="5">
        <v>3.7216207709896199E-2</v>
      </c>
    </row>
    <row r="5006" spans="1:13">
      <c r="A5006" s="23" t="s">
        <v>6497</v>
      </c>
      <c r="B5006" s="7">
        <v>0.91623835773599205</v>
      </c>
      <c r="C5006" s="5">
        <v>0.36181419921144897</v>
      </c>
      <c r="D5006" s="7">
        <v>0.88210116829095597</v>
      </c>
      <c r="E5006" s="5">
        <v>0.38202897684456699</v>
      </c>
      <c r="F5006" s="7">
        <v>2.8783981652972699</v>
      </c>
      <c r="G5006" s="5">
        <v>4.8788655976926502E-3</v>
      </c>
      <c r="H5006" s="7">
        <v>0.36861550940769999</v>
      </c>
      <c r="I5006" s="5">
        <v>0.71345281694753404</v>
      </c>
      <c r="J5006" s="7">
        <v>2.1065556347309</v>
      </c>
      <c r="K5006" s="5">
        <v>3.8213103679030698E-2</v>
      </c>
      <c r="L5006" s="7">
        <v>1.08227194209947</v>
      </c>
      <c r="M5006" s="5">
        <v>0.28368907479218702</v>
      </c>
    </row>
    <row r="5007" spans="1:13">
      <c r="A5007" s="23" t="s">
        <v>18774</v>
      </c>
      <c r="B5007" s="7">
        <v>1.5518212724054801</v>
      </c>
      <c r="C5007" s="5">
        <v>0.123961724398595</v>
      </c>
      <c r="D5007" s="7">
        <v>0.386347407774698</v>
      </c>
      <c r="E5007" s="5">
        <v>0.70091199452775899</v>
      </c>
      <c r="F5007" s="7">
        <v>5.3553256710737296</v>
      </c>
      <c r="G5007" s="5">
        <v>5.3802955675940605E-7</v>
      </c>
      <c r="H5007" s="7">
        <v>2.6369326937823998</v>
      </c>
      <c r="I5007" s="5">
        <v>1.0164378063883201E-2</v>
      </c>
      <c r="J5007" s="7">
        <v>5.0348325968230299</v>
      </c>
      <c r="K5007" s="5">
        <v>2.7880346421370202E-6</v>
      </c>
      <c r="L5007" s="7">
        <v>1.5197668478325499</v>
      </c>
      <c r="M5007" s="5">
        <v>0.13409755589234401</v>
      </c>
    </row>
    <row r="5008" spans="1:13">
      <c r="A5008" s="23" t="s">
        <v>6499</v>
      </c>
      <c r="B5008" s="7">
        <v>-0.44806182285423202</v>
      </c>
      <c r="C5008" s="5">
        <v>0.655107749172541</v>
      </c>
      <c r="D5008" s="7">
        <v>-2.0729768539087301</v>
      </c>
      <c r="E5008" s="5">
        <v>4.3454807606461102E-2</v>
      </c>
      <c r="F5008" s="7">
        <v>1.2388195293653801</v>
      </c>
      <c r="G5008" s="5">
        <v>0.21828366566003099</v>
      </c>
      <c r="H5008" s="7">
        <v>-0.92434912589456397</v>
      </c>
      <c r="I5008" s="5">
        <v>0.35826909061243101</v>
      </c>
      <c r="J5008" s="7">
        <v>-1.3003076293945699</v>
      </c>
      <c r="K5008" s="5">
        <v>0.197138434074563</v>
      </c>
      <c r="L5008" s="7">
        <v>-2.57283504750019</v>
      </c>
      <c r="M5008" s="5">
        <v>1.27151739502249E-2</v>
      </c>
    </row>
    <row r="5009" spans="1:13">
      <c r="A5009" s="23" t="s">
        <v>6500</v>
      </c>
      <c r="B5009" s="7">
        <v>-0.58293191910508801</v>
      </c>
      <c r="C5009" s="5">
        <v>0.56129190258429695</v>
      </c>
      <c r="D5009" s="7">
        <v>1.69152711401791</v>
      </c>
      <c r="E5009" s="5">
        <v>9.7087596669961196E-2</v>
      </c>
      <c r="F5009" s="7">
        <v>-3.0404246285748502</v>
      </c>
      <c r="G5009" s="5">
        <v>3.0091048778086E-3</v>
      </c>
      <c r="H5009" s="7">
        <v>5.56681691224565E-2</v>
      </c>
      <c r="I5009" s="5">
        <v>0.95575419056082001</v>
      </c>
      <c r="J5009" s="7">
        <v>-0.80130723513615199</v>
      </c>
      <c r="K5009" s="5">
        <v>0.42526966194625498</v>
      </c>
      <c r="L5009" s="7">
        <v>3.0307569767175</v>
      </c>
      <c r="M5009" s="5">
        <v>3.66466818596491E-3</v>
      </c>
    </row>
    <row r="5010" spans="1:13">
      <c r="A5010" s="23" t="s">
        <v>6501</v>
      </c>
      <c r="B5010" s="7">
        <v>2.5052350952454798</v>
      </c>
      <c r="C5010" s="5">
        <v>1.39030747432879E-2</v>
      </c>
      <c r="D5010" s="7">
        <v>1.0746047804465799</v>
      </c>
      <c r="E5010" s="5">
        <v>0.28781497174458098</v>
      </c>
      <c r="F5010" s="7">
        <v>0.71862996932115797</v>
      </c>
      <c r="G5010" s="5">
        <v>0.47402818155374199</v>
      </c>
      <c r="H5010" s="7">
        <v>-0.69537983713190199</v>
      </c>
      <c r="I5010" s="5">
        <v>0.48896631405271102</v>
      </c>
      <c r="J5010" s="7">
        <v>-1.51080659716449</v>
      </c>
      <c r="K5010" s="5">
        <v>0.134681901605048</v>
      </c>
      <c r="L5010" s="7">
        <v>-2.7691610942065101</v>
      </c>
      <c r="M5010" s="5">
        <v>7.5706544591845702E-3</v>
      </c>
    </row>
    <row r="5011" spans="1:13">
      <c r="A5011" s="23" t="s">
        <v>6502</v>
      </c>
      <c r="B5011" s="7">
        <v>0.60136494551850395</v>
      </c>
      <c r="C5011" s="5">
        <v>0.54899978396689697</v>
      </c>
      <c r="D5011" s="7">
        <v>2.90240464652942</v>
      </c>
      <c r="E5011" s="5">
        <v>5.5356965950149597E-3</v>
      </c>
      <c r="F5011" s="7">
        <v>-0.15647466088555301</v>
      </c>
      <c r="G5011" s="5">
        <v>0.87597123814272104</v>
      </c>
      <c r="H5011" s="7">
        <v>-0.78372301091554797</v>
      </c>
      <c r="I5011" s="5">
        <v>0.43567075168275998</v>
      </c>
      <c r="J5011" s="7">
        <v>1.8602346774780401</v>
      </c>
      <c r="K5011" s="5">
        <v>6.6437532130876401E-2</v>
      </c>
      <c r="L5011" s="7">
        <v>1.84585569580144</v>
      </c>
      <c r="M5011" s="5">
        <v>7.0108607372567799E-2</v>
      </c>
    </row>
    <row r="5012" spans="1:13">
      <c r="A5012" s="23" t="s">
        <v>6503</v>
      </c>
      <c r="B5012" s="7">
        <v>0.286255568699949</v>
      </c>
      <c r="C5012" s="5">
        <v>0.775292863731464</v>
      </c>
      <c r="D5012" s="7">
        <v>1.3543645150408301</v>
      </c>
      <c r="E5012" s="5">
        <v>0.18183298488788999</v>
      </c>
      <c r="F5012" s="7">
        <v>-0.304416950113924</v>
      </c>
      <c r="G5012" s="5">
        <v>0.76143659501544203</v>
      </c>
      <c r="H5012" s="7">
        <v>-1.01448949423859</v>
      </c>
      <c r="I5012" s="5">
        <v>0.31361088340330001</v>
      </c>
      <c r="J5012" s="7">
        <v>1.2280214517611401</v>
      </c>
      <c r="K5012" s="5">
        <v>0.22295219726717999</v>
      </c>
      <c r="L5012" s="7">
        <v>1.8298501803879501</v>
      </c>
      <c r="M5012" s="5">
        <v>7.2503385190748296E-2</v>
      </c>
    </row>
    <row r="5013" spans="1:13">
      <c r="A5013" s="23" t="s">
        <v>6504</v>
      </c>
      <c r="B5013" s="7">
        <v>1.3369248103058</v>
      </c>
      <c r="C5013" s="5">
        <v>0.184374227967187</v>
      </c>
      <c r="D5013" s="7">
        <v>-1.23090880902439</v>
      </c>
      <c r="E5013" s="5">
        <v>0.22423283632855101</v>
      </c>
      <c r="F5013" s="7">
        <v>-0.40429566658940702</v>
      </c>
      <c r="G5013" s="5">
        <v>0.68685016718861003</v>
      </c>
      <c r="H5013" s="7">
        <v>-2.2648827815583799</v>
      </c>
      <c r="I5013" s="5">
        <v>2.6408176101956699E-2</v>
      </c>
      <c r="J5013" s="7">
        <v>-4.3130827213621696</v>
      </c>
      <c r="K5013" s="5">
        <v>4.4584080431576403E-5</v>
      </c>
      <c r="L5013" s="7">
        <v>-3.47067036022219</v>
      </c>
      <c r="M5013" s="5">
        <v>9.9660467236129999E-4</v>
      </c>
    </row>
    <row r="5014" spans="1:13">
      <c r="A5014" s="23" t="s">
        <v>6505</v>
      </c>
      <c r="B5014" s="7">
        <v>2.6807024702527702</v>
      </c>
      <c r="C5014" s="5">
        <v>8.6340340678906502E-3</v>
      </c>
      <c r="D5014" s="7">
        <v>2.2861524894901302</v>
      </c>
      <c r="E5014" s="5">
        <v>2.6607056301600599E-2</v>
      </c>
      <c r="F5014" s="7">
        <v>1.3341250253424499</v>
      </c>
      <c r="G5014" s="5">
        <v>0.18516325658885499</v>
      </c>
      <c r="H5014" s="7">
        <v>1.9477413590925601</v>
      </c>
      <c r="I5014" s="5">
        <v>5.5188610161987797E-2</v>
      </c>
      <c r="J5014" s="7">
        <v>-1.6672034244410801</v>
      </c>
      <c r="K5014" s="5">
        <v>9.9289093332859402E-2</v>
      </c>
      <c r="L5014" s="7">
        <v>-2.0658687229183199</v>
      </c>
      <c r="M5014" s="5">
        <v>4.33970625231965E-2</v>
      </c>
    </row>
    <row r="5015" spans="1:13">
      <c r="A5015" s="23" t="s">
        <v>6506</v>
      </c>
      <c r="B5015" s="7">
        <v>1.3106943730851901</v>
      </c>
      <c r="C5015" s="5">
        <v>0.193055833822083</v>
      </c>
      <c r="D5015" s="7">
        <v>-0.78352761007362204</v>
      </c>
      <c r="E5015" s="5">
        <v>0.43708834677925501</v>
      </c>
      <c r="F5015" s="7">
        <v>2.2975120039046502</v>
      </c>
      <c r="G5015" s="5">
        <v>2.3652300531839001E-2</v>
      </c>
      <c r="H5015" s="7">
        <v>1.7336365920007</v>
      </c>
      <c r="I5015" s="5">
        <v>8.7091826874103606E-2</v>
      </c>
      <c r="J5015" s="7">
        <v>2.4441036205679199</v>
      </c>
      <c r="K5015" s="5">
        <v>1.6665793642217701E-2</v>
      </c>
      <c r="L5015" s="7">
        <v>1.80039806603897</v>
      </c>
      <c r="M5015" s="5">
        <v>7.7089734550116404E-2</v>
      </c>
    </row>
    <row r="5016" spans="1:13">
      <c r="A5016" s="23" t="s">
        <v>6507</v>
      </c>
      <c r="B5016" s="7">
        <v>2.8549798550979801</v>
      </c>
      <c r="C5016" s="5">
        <v>5.2637079403690702E-3</v>
      </c>
      <c r="D5016" s="7">
        <v>1.99454363108193</v>
      </c>
      <c r="E5016" s="5">
        <v>5.1671314165003403E-2</v>
      </c>
      <c r="F5016" s="7">
        <v>5.0605933550422799</v>
      </c>
      <c r="G5016" s="5">
        <v>1.87974849817184E-6</v>
      </c>
      <c r="H5016" s="7">
        <v>2.1372396381402301</v>
      </c>
      <c r="I5016" s="5">
        <v>3.5838327479669398E-2</v>
      </c>
      <c r="J5016" s="7">
        <v>1.4341139425489899</v>
      </c>
      <c r="K5016" s="5">
        <v>0.15534230666297599</v>
      </c>
      <c r="L5016" s="7">
        <v>0.100625244864965</v>
      </c>
      <c r="M5016" s="5">
        <v>0.92020106431539195</v>
      </c>
    </row>
    <row r="5017" spans="1:13">
      <c r="A5017" s="23" t="s">
        <v>6508</v>
      </c>
      <c r="B5017" s="7">
        <v>4.3707294127810199</v>
      </c>
      <c r="C5017" s="5">
        <v>3.11012931267048E-5</v>
      </c>
      <c r="D5017" s="7">
        <v>5.6344623710358599</v>
      </c>
      <c r="E5017" s="5">
        <v>8.5156724892385695E-7</v>
      </c>
      <c r="F5017" s="7">
        <v>1.06721778340035</v>
      </c>
      <c r="G5017" s="5">
        <v>0.28841782584002901</v>
      </c>
      <c r="H5017" s="7">
        <v>-0.47666533250549997</v>
      </c>
      <c r="I5017" s="5">
        <v>0.63498633109010405</v>
      </c>
      <c r="J5017" s="7">
        <v>3.4927016352672902</v>
      </c>
      <c r="K5017" s="5">
        <v>7.7330115136535103E-4</v>
      </c>
      <c r="L5017" s="7">
        <v>1.51817290652536</v>
      </c>
      <c r="M5017" s="5">
        <v>0.13449819062960999</v>
      </c>
    </row>
    <row r="5018" spans="1:13">
      <c r="A5018" s="23" t="s">
        <v>6509</v>
      </c>
      <c r="B5018" s="7">
        <v>2.2089111318675601</v>
      </c>
      <c r="C5018" s="5">
        <v>2.95349129218072E-2</v>
      </c>
      <c r="D5018" s="7">
        <v>2.7709307822945601</v>
      </c>
      <c r="E5018" s="5">
        <v>7.8769044235423493E-3</v>
      </c>
      <c r="F5018" s="7">
        <v>1.47686718898842</v>
      </c>
      <c r="G5018" s="5">
        <v>0.142822540152474</v>
      </c>
      <c r="H5018" s="7">
        <v>0.46827743915421299</v>
      </c>
      <c r="I5018" s="5">
        <v>0.64094428858920405</v>
      </c>
      <c r="J5018" s="7">
        <v>-2.9092609963683098</v>
      </c>
      <c r="K5018" s="5">
        <v>4.6613859230233397E-3</v>
      </c>
      <c r="L5018" s="7">
        <v>-3.7040482871557301</v>
      </c>
      <c r="M5018" s="5">
        <v>4.8094009414713699E-4</v>
      </c>
    </row>
    <row r="5019" spans="1:13">
      <c r="A5019" s="23" t="s">
        <v>6510</v>
      </c>
      <c r="B5019" s="7">
        <v>2.5128553109109601</v>
      </c>
      <c r="C5019" s="5">
        <v>1.3624681321487401E-2</v>
      </c>
      <c r="D5019" s="7">
        <v>0.54261966094653402</v>
      </c>
      <c r="E5019" s="5">
        <v>0.58985134595923205</v>
      </c>
      <c r="F5019" s="7">
        <v>2.32421546184775</v>
      </c>
      <c r="G5019" s="5">
        <v>2.21165295066292E-2</v>
      </c>
      <c r="H5019" s="7">
        <v>0.74199898838207401</v>
      </c>
      <c r="I5019" s="5">
        <v>0.46040535575337399</v>
      </c>
      <c r="J5019" s="7">
        <v>2.20169778453731</v>
      </c>
      <c r="K5019" s="5">
        <v>3.0496059073248399E-2</v>
      </c>
      <c r="L5019" s="7">
        <v>1.7486572863073699</v>
      </c>
      <c r="M5019" s="5">
        <v>8.5733958302480595E-2</v>
      </c>
    </row>
    <row r="5020" spans="1:13">
      <c r="A5020" s="23" t="s">
        <v>6511</v>
      </c>
      <c r="B5020" s="7">
        <v>2.55345872886656</v>
      </c>
      <c r="C5020" s="5">
        <v>1.2223919159335701E-2</v>
      </c>
      <c r="D5020" s="7">
        <v>2.1389925831447401</v>
      </c>
      <c r="E5020" s="5">
        <v>3.74453087964563E-2</v>
      </c>
      <c r="F5020" s="7">
        <v>3.3850431203680098</v>
      </c>
      <c r="G5020" s="5">
        <v>1.0145971981546499E-3</v>
      </c>
      <c r="H5020" s="7">
        <v>-0.16478746031708899</v>
      </c>
      <c r="I5020" s="5">
        <v>0.869554609418838</v>
      </c>
      <c r="J5020" s="7">
        <v>0.33806128819807302</v>
      </c>
      <c r="K5020" s="5">
        <v>0.73618098903693296</v>
      </c>
      <c r="L5020" s="7">
        <v>-2.1579534644343998</v>
      </c>
      <c r="M5020" s="5">
        <v>3.5158326480362802E-2</v>
      </c>
    </row>
    <row r="5021" spans="1:13">
      <c r="A5021" s="23" t="s">
        <v>6512</v>
      </c>
      <c r="B5021" s="7">
        <v>1.74228302620529</v>
      </c>
      <c r="C5021" s="5">
        <v>8.4628469220824995E-2</v>
      </c>
      <c r="D5021" s="7">
        <v>2.9917947207726998</v>
      </c>
      <c r="E5021" s="5">
        <v>4.3330888236553103E-3</v>
      </c>
      <c r="F5021" s="7">
        <v>1.10415361378847E-2</v>
      </c>
      <c r="G5021" s="5">
        <v>0.99121208841052399</v>
      </c>
      <c r="H5021" s="7">
        <v>-1.6007977597479499</v>
      </c>
      <c r="I5021" s="5">
        <v>0.113625836997382</v>
      </c>
      <c r="J5021" s="7">
        <v>-2.4338839548821198</v>
      </c>
      <c r="K5021" s="5">
        <v>1.7110237444018898E-2</v>
      </c>
      <c r="L5021" s="7">
        <v>-3.0813768763717002</v>
      </c>
      <c r="M5021" s="5">
        <v>3.1707817504248201E-3</v>
      </c>
    </row>
    <row r="5022" spans="1:13">
      <c r="A5022" s="23" t="s">
        <v>6513</v>
      </c>
      <c r="B5022" s="7">
        <v>-1.02076130120117</v>
      </c>
      <c r="C5022" s="5">
        <v>0.30990666481478502</v>
      </c>
      <c r="D5022" s="7">
        <v>-0.297918402957079</v>
      </c>
      <c r="E5022" s="5">
        <v>0.76702501878124696</v>
      </c>
      <c r="F5022" s="7">
        <v>-0.58905623818184705</v>
      </c>
      <c r="G5022" s="5">
        <v>0.55713877595638295</v>
      </c>
      <c r="H5022" s="7">
        <v>-0.89316085746514795</v>
      </c>
      <c r="I5022" s="5">
        <v>0.37462803508405501</v>
      </c>
      <c r="J5022" s="7">
        <v>-0.95599452962672804</v>
      </c>
      <c r="K5022" s="5">
        <v>0.34188497212334901</v>
      </c>
      <c r="L5022" s="7">
        <v>-1.6162236981706199</v>
      </c>
      <c r="M5022" s="5">
        <v>0.111567894844996</v>
      </c>
    </row>
    <row r="5023" spans="1:13">
      <c r="A5023" s="23" t="s">
        <v>6514</v>
      </c>
      <c r="B5023" s="7">
        <v>1.1533133863046601</v>
      </c>
      <c r="C5023" s="5">
        <v>0.25161577817272601</v>
      </c>
      <c r="D5023" s="7">
        <v>2.7416096944193602</v>
      </c>
      <c r="E5023" s="5">
        <v>8.5108449079018492E-3</v>
      </c>
      <c r="F5023" s="7">
        <v>1.26628323151625</v>
      </c>
      <c r="G5023" s="5">
        <v>0.208324455288696</v>
      </c>
      <c r="H5023" s="7">
        <v>1.07992768997402</v>
      </c>
      <c r="I5023" s="5">
        <v>0.28363501165928501</v>
      </c>
      <c r="J5023" s="7">
        <v>2.25149090764093</v>
      </c>
      <c r="K5023" s="5">
        <v>2.7029197833784799E-2</v>
      </c>
      <c r="L5023" s="7">
        <v>1.6363063699607701</v>
      </c>
      <c r="M5023" s="5">
        <v>0.107285886244921</v>
      </c>
    </row>
    <row r="5024" spans="1:13">
      <c r="A5024" s="23" t="s">
        <v>6515</v>
      </c>
      <c r="B5024" s="7">
        <v>1.7815288627446999</v>
      </c>
      <c r="C5024" s="5">
        <v>7.7955792768757706E-2</v>
      </c>
      <c r="D5024" s="7">
        <v>1.4420592274933499</v>
      </c>
      <c r="E5024" s="5">
        <v>0.15564716101714801</v>
      </c>
      <c r="F5024" s="7">
        <v>1.30611647753642</v>
      </c>
      <c r="G5024" s="5">
        <v>0.19447975607226201</v>
      </c>
      <c r="H5024" s="7">
        <v>0.33551995241023602</v>
      </c>
      <c r="I5024" s="5">
        <v>0.73816963438141603</v>
      </c>
      <c r="J5024" s="7">
        <v>0.365799274877256</v>
      </c>
      <c r="K5024" s="5">
        <v>0.71545685023231698</v>
      </c>
      <c r="L5024" s="7">
        <v>0.61623401881214801</v>
      </c>
      <c r="M5024" s="5">
        <v>0.54019337893924801</v>
      </c>
    </row>
    <row r="5025" spans="1:13">
      <c r="A5025" s="23" t="s">
        <v>9942</v>
      </c>
      <c r="B5025" s="7">
        <v>2.2017803320095699</v>
      </c>
      <c r="C5025" s="5">
        <v>3.00511578617959E-2</v>
      </c>
      <c r="D5025" s="7">
        <v>3.1636962974159801</v>
      </c>
      <c r="E5025" s="5">
        <v>2.6754216672937202E-3</v>
      </c>
      <c r="F5025" s="7">
        <v>-1.1345523196671701</v>
      </c>
      <c r="G5025" s="5">
        <v>0.25924844613846199</v>
      </c>
      <c r="H5025" s="7">
        <v>-1.5595280715133799</v>
      </c>
      <c r="I5025" s="5">
        <v>0.123081449502916</v>
      </c>
      <c r="J5025" s="7">
        <v>-1.6597340737598401</v>
      </c>
      <c r="K5025" s="5">
        <v>0.100787865014818</v>
      </c>
      <c r="L5025" s="7">
        <v>-0.49215718916395101</v>
      </c>
      <c r="M5025" s="5">
        <v>0.62449848432680299</v>
      </c>
    </row>
    <row r="5026" spans="1:13">
      <c r="A5026" s="23" t="s">
        <v>6516</v>
      </c>
      <c r="B5026" s="7">
        <v>-0.16754738200052599</v>
      </c>
      <c r="C5026" s="5">
        <v>0.86728818424945897</v>
      </c>
      <c r="D5026" s="7">
        <v>-0.71572767047975205</v>
      </c>
      <c r="E5026" s="5">
        <v>0.47755651070279398</v>
      </c>
      <c r="F5026" s="7">
        <v>1.89180779432084</v>
      </c>
      <c r="G5026" s="5">
        <v>6.1381091149538901E-2</v>
      </c>
      <c r="H5026" s="7">
        <v>-9.05669320955933E-2</v>
      </c>
      <c r="I5026" s="5">
        <v>0.92807815128086901</v>
      </c>
      <c r="J5026" s="7">
        <v>0.28485986748140601</v>
      </c>
      <c r="K5026" s="5">
        <v>0.77646970604890198</v>
      </c>
      <c r="L5026" s="7">
        <v>-1.7055499089605299</v>
      </c>
      <c r="M5026" s="5">
        <v>9.3536367511642696E-2</v>
      </c>
    </row>
    <row r="5027" spans="1:13">
      <c r="A5027" s="23" t="s">
        <v>6517</v>
      </c>
      <c r="B5027" s="7">
        <v>-0.25915918074489802</v>
      </c>
      <c r="C5027" s="5">
        <v>0.796061618447091</v>
      </c>
      <c r="D5027" s="7">
        <v>0.85508543890696198</v>
      </c>
      <c r="E5027" s="5">
        <v>0.39666560801069101</v>
      </c>
      <c r="F5027" s="7">
        <v>1.77902317383586</v>
      </c>
      <c r="G5027" s="5">
        <v>7.8244296310558195E-2</v>
      </c>
      <c r="H5027" s="7">
        <v>-0.45465732845971302</v>
      </c>
      <c r="I5027" s="5">
        <v>0.65066903574150803</v>
      </c>
      <c r="J5027" s="7">
        <v>2.1247600938546101</v>
      </c>
      <c r="K5027" s="5">
        <v>3.6617520553394199E-2</v>
      </c>
      <c r="L5027" s="7">
        <v>0.298080836217687</v>
      </c>
      <c r="M5027" s="5">
        <v>0.76672532933000503</v>
      </c>
    </row>
    <row r="5028" spans="1:13">
      <c r="A5028" s="23" t="s">
        <v>6518</v>
      </c>
      <c r="B5028" s="7">
        <v>0.97046897520543896</v>
      </c>
      <c r="C5028" s="5">
        <v>0.33422649371836</v>
      </c>
      <c r="D5028" s="7">
        <v>1.0905278905520199</v>
      </c>
      <c r="E5028" s="5">
        <v>0.28081444344600698</v>
      </c>
      <c r="F5028" s="7">
        <v>1.9163335723237001</v>
      </c>
      <c r="G5028" s="5">
        <v>5.81496678832761E-2</v>
      </c>
      <c r="H5028" s="7">
        <v>-0.27684060907644298</v>
      </c>
      <c r="I5028" s="5">
        <v>0.78266404703806502</v>
      </c>
      <c r="J5028" s="7">
        <v>3.8398820839890999</v>
      </c>
      <c r="K5028" s="5">
        <v>2.4138642118728899E-4</v>
      </c>
      <c r="L5028" s="7">
        <v>2.3991656084956001</v>
      </c>
      <c r="M5028" s="5">
        <v>1.9725120902676599E-2</v>
      </c>
    </row>
    <row r="5029" spans="1:13">
      <c r="A5029" s="23" t="s">
        <v>6519</v>
      </c>
      <c r="B5029" s="7">
        <v>0.58572797628130102</v>
      </c>
      <c r="C5029" s="5">
        <v>0.55941867384728705</v>
      </c>
      <c r="D5029" s="7">
        <v>3.2723898483433498</v>
      </c>
      <c r="E5029" s="5">
        <v>1.95811785954566E-3</v>
      </c>
      <c r="F5029" s="7">
        <v>0.96426809350230502</v>
      </c>
      <c r="G5029" s="5">
        <v>0.33721463932863099</v>
      </c>
      <c r="H5029" s="7">
        <v>1.22722758380132</v>
      </c>
      <c r="I5029" s="5">
        <v>0.22357534422407799</v>
      </c>
      <c r="J5029" s="7">
        <v>1.83479651351496</v>
      </c>
      <c r="K5029" s="5">
        <v>7.0162244106367996E-2</v>
      </c>
      <c r="L5029" s="7">
        <v>3.0816685163466602</v>
      </c>
      <c r="M5029" s="5">
        <v>3.1681257730161402E-3</v>
      </c>
    </row>
    <row r="5030" spans="1:13">
      <c r="A5030" s="23" t="s">
        <v>6520</v>
      </c>
      <c r="B5030" s="7">
        <v>-0.60708439269256098</v>
      </c>
      <c r="C5030" s="5">
        <v>0.54521335537654703</v>
      </c>
      <c r="D5030" s="7">
        <v>0.47760195394875199</v>
      </c>
      <c r="E5030" s="5">
        <v>0.63505719390642001</v>
      </c>
      <c r="F5030" s="7">
        <v>6.0606334075559802</v>
      </c>
      <c r="G5030" s="5">
        <v>2.3543321624563801E-8</v>
      </c>
      <c r="H5030" s="7">
        <v>4.3299477307715399</v>
      </c>
      <c r="I5030" s="5">
        <v>4.55368887688736E-5</v>
      </c>
      <c r="J5030" s="7">
        <v>5.7560490591919802</v>
      </c>
      <c r="K5030" s="5">
        <v>1.4438133293184701E-7</v>
      </c>
      <c r="L5030" s="7">
        <v>4.7758040025608404</v>
      </c>
      <c r="M5030" s="5">
        <v>1.29218749661693E-5</v>
      </c>
    </row>
    <row r="5031" spans="1:13">
      <c r="A5031" s="23" t="s">
        <v>6522</v>
      </c>
      <c r="B5031" s="7">
        <v>1.6055940386037399</v>
      </c>
      <c r="C5031" s="5">
        <v>0.111613975560571</v>
      </c>
      <c r="D5031" s="7">
        <v>0.10726594728767599</v>
      </c>
      <c r="E5031" s="5">
        <v>0.91501599446492299</v>
      </c>
      <c r="F5031" s="7">
        <v>1.3245365104333899</v>
      </c>
      <c r="G5031" s="5">
        <v>0.188314226577666</v>
      </c>
      <c r="H5031" s="7">
        <v>0.96005538623153897</v>
      </c>
      <c r="I5031" s="5">
        <v>0.34011225483532398</v>
      </c>
      <c r="J5031" s="7">
        <v>0.73512526077748397</v>
      </c>
      <c r="K5031" s="5">
        <v>0.464360538698253</v>
      </c>
      <c r="L5031" s="7">
        <v>1.4603016382814</v>
      </c>
      <c r="M5031" s="5">
        <v>0.14969741759909</v>
      </c>
    </row>
    <row r="5032" spans="1:13">
      <c r="A5032" s="23" t="s">
        <v>6521</v>
      </c>
      <c r="B5032" s="7">
        <v>1.28734887320647</v>
      </c>
      <c r="C5032" s="5">
        <v>0.20103596238698801</v>
      </c>
      <c r="D5032" s="7">
        <v>-0.34339132581111098</v>
      </c>
      <c r="E5032" s="5">
        <v>0.73277312546464701</v>
      </c>
      <c r="F5032" s="7">
        <v>1.9045573867255099</v>
      </c>
      <c r="G5032" s="5">
        <v>5.9682897775886E-2</v>
      </c>
      <c r="H5032" s="7">
        <v>0.81051723560526301</v>
      </c>
      <c r="I5032" s="5">
        <v>0.42020742440108899</v>
      </c>
      <c r="J5032" s="7">
        <v>2.9091041930504802</v>
      </c>
      <c r="K5032" s="5">
        <v>4.6635024890419501E-3</v>
      </c>
      <c r="L5032" s="7">
        <v>1.9303839650143999</v>
      </c>
      <c r="M5032" s="5">
        <v>5.8539702264183001E-2</v>
      </c>
    </row>
    <row r="5033" spans="1:13">
      <c r="A5033" s="23" t="s">
        <v>6523</v>
      </c>
      <c r="B5033" s="7">
        <v>2.8203169584914898</v>
      </c>
      <c r="C5033" s="5">
        <v>5.81804447713208E-3</v>
      </c>
      <c r="D5033" s="7">
        <v>2.3375626602507098</v>
      </c>
      <c r="E5033" s="5">
        <v>2.35385325707499E-2</v>
      </c>
      <c r="F5033" s="7">
        <v>1.11572346679086</v>
      </c>
      <c r="G5033" s="5">
        <v>0.26718807374950798</v>
      </c>
      <c r="H5033" s="7">
        <v>0.69461232499270598</v>
      </c>
      <c r="I5033" s="5">
        <v>0.48944454055981002</v>
      </c>
      <c r="J5033" s="7">
        <v>-0.803016490962981</v>
      </c>
      <c r="K5033" s="5">
        <v>0.42428668175996198</v>
      </c>
      <c r="L5033" s="7">
        <v>-7.1295092232423099E-2</v>
      </c>
      <c r="M5033" s="5">
        <v>0.94341246719924299</v>
      </c>
    </row>
    <row r="5034" spans="1:13">
      <c r="A5034" s="23" t="s">
        <v>6524</v>
      </c>
      <c r="B5034" s="7">
        <v>-0.33478581732678298</v>
      </c>
      <c r="C5034" s="5">
        <v>0.73850952208946596</v>
      </c>
      <c r="D5034" s="7">
        <v>-1.62661660058591</v>
      </c>
      <c r="E5034" s="5">
        <v>0.110233307265742</v>
      </c>
      <c r="F5034" s="7">
        <v>0.325884085453926</v>
      </c>
      <c r="G5034" s="5">
        <v>0.74518628056294201</v>
      </c>
      <c r="H5034" s="7">
        <v>0.65523656673959296</v>
      </c>
      <c r="I5034" s="5">
        <v>0.51432023207187805</v>
      </c>
      <c r="J5034" s="7">
        <v>-1.0801011163013601</v>
      </c>
      <c r="K5034" s="5">
        <v>0.28326377543891701</v>
      </c>
      <c r="L5034" s="7">
        <v>-1.5286356784975501</v>
      </c>
      <c r="M5034" s="5">
        <v>0.1318856628283</v>
      </c>
    </row>
    <row r="5035" spans="1:13">
      <c r="A5035" s="23" t="s">
        <v>6525</v>
      </c>
      <c r="B5035" s="7">
        <v>0.75856280339208904</v>
      </c>
      <c r="C5035" s="5">
        <v>0.44995336713247702</v>
      </c>
      <c r="D5035" s="7">
        <v>0.45639070829325001</v>
      </c>
      <c r="E5035" s="5">
        <v>0.65012563451743399</v>
      </c>
      <c r="F5035" s="7">
        <v>1.7794830331681899</v>
      </c>
      <c r="G5035" s="5">
        <v>7.8168454315261801E-2</v>
      </c>
      <c r="H5035" s="7">
        <v>1.42484062854291</v>
      </c>
      <c r="I5035" s="5">
        <v>0.158351385082666</v>
      </c>
      <c r="J5035" s="7">
        <v>2.07966168867936</v>
      </c>
      <c r="K5035" s="5">
        <v>4.0680329814992901E-2</v>
      </c>
      <c r="L5035" s="7">
        <v>2.5924734142485102</v>
      </c>
      <c r="M5035" s="5">
        <v>1.20850671812488E-2</v>
      </c>
    </row>
    <row r="5036" spans="1:13">
      <c r="A5036" s="23" t="s">
        <v>6526</v>
      </c>
      <c r="B5036" s="7">
        <v>1.07907148337103</v>
      </c>
      <c r="C5036" s="5">
        <v>0.28323180468372799</v>
      </c>
      <c r="D5036" s="7">
        <v>5.8243850860915401E-2</v>
      </c>
      <c r="E5036" s="5">
        <v>0.95379127198788405</v>
      </c>
      <c r="F5036" s="7">
        <v>1.3611115148072099</v>
      </c>
      <c r="G5036" s="5">
        <v>0.17650759165959101</v>
      </c>
      <c r="H5036" s="7">
        <v>1.8389992340832</v>
      </c>
      <c r="I5036" s="5">
        <v>6.9873526434809305E-2</v>
      </c>
      <c r="J5036" s="7">
        <v>2.2070796820697001</v>
      </c>
      <c r="K5036" s="5">
        <v>3.0103464262044102E-2</v>
      </c>
      <c r="L5036" s="7">
        <v>1.6704299990006299</v>
      </c>
      <c r="M5036" s="5">
        <v>0.100317221831006</v>
      </c>
    </row>
    <row r="5037" spans="1:13">
      <c r="A5037" s="23" t="s">
        <v>6527</v>
      </c>
      <c r="B5037" s="7">
        <v>2.9171589898404</v>
      </c>
      <c r="C5037" s="5">
        <v>4.3891276737565797E-3</v>
      </c>
      <c r="D5037" s="7">
        <v>0.73625580105427002</v>
      </c>
      <c r="E5037" s="5">
        <v>0.46508532332493002</v>
      </c>
      <c r="F5037" s="7">
        <v>2.6753101180212999</v>
      </c>
      <c r="G5037" s="5">
        <v>8.7111346509376499E-3</v>
      </c>
      <c r="H5037" s="7">
        <v>1.0228196737084101E-2</v>
      </c>
      <c r="I5037" s="5">
        <v>0.99186638042378905</v>
      </c>
      <c r="J5037" s="7">
        <v>3.4609862809741601</v>
      </c>
      <c r="K5037" s="5">
        <v>8.5716289260339004E-4</v>
      </c>
      <c r="L5037" s="7">
        <v>0.87071421724423104</v>
      </c>
      <c r="M5037" s="5">
        <v>0.38756260723633701</v>
      </c>
    </row>
    <row r="5038" spans="1:13">
      <c r="A5038" s="23" t="s">
        <v>6528</v>
      </c>
      <c r="B5038" s="7">
        <v>0.77046341396631601</v>
      </c>
      <c r="C5038" s="5">
        <v>0.44289755460604302</v>
      </c>
      <c r="D5038" s="7">
        <v>-1.13982604906922</v>
      </c>
      <c r="E5038" s="5">
        <v>0.25989998145187898</v>
      </c>
      <c r="F5038" s="7">
        <v>2.34719490664807</v>
      </c>
      <c r="G5038" s="5">
        <v>2.08661060111173E-2</v>
      </c>
      <c r="H5038" s="7">
        <v>1.3344987500040899</v>
      </c>
      <c r="I5038" s="5">
        <v>0.186077931613223</v>
      </c>
      <c r="J5038" s="7">
        <v>2.86573376832022</v>
      </c>
      <c r="K5038" s="5">
        <v>5.2841370443580402E-3</v>
      </c>
      <c r="L5038" s="7">
        <v>0.83004239892948495</v>
      </c>
      <c r="M5038" s="5">
        <v>0.40997783199423599</v>
      </c>
    </row>
    <row r="5039" spans="1:13">
      <c r="A5039" s="23" t="s">
        <v>6529</v>
      </c>
      <c r="B5039" s="7">
        <v>-1.94492548524523</v>
      </c>
      <c r="C5039" s="5">
        <v>5.46798337287085E-2</v>
      </c>
      <c r="D5039" s="7">
        <v>0.14356968255944</v>
      </c>
      <c r="E5039" s="5">
        <v>0.88642909700302397</v>
      </c>
      <c r="F5039" s="7">
        <v>0.51926599713943999</v>
      </c>
      <c r="G5039" s="5">
        <v>0.60471130351482005</v>
      </c>
      <c r="H5039" s="7">
        <v>-9.6388980919752995E-2</v>
      </c>
      <c r="I5039" s="5">
        <v>0.92346874450952099</v>
      </c>
      <c r="J5039" s="7">
        <v>0.88157794592038596</v>
      </c>
      <c r="K5039" s="5">
        <v>0.38058191047416501</v>
      </c>
      <c r="L5039" s="7">
        <v>2.0528674809996698E-2</v>
      </c>
      <c r="M5039" s="5">
        <v>0.98369333174495999</v>
      </c>
    </row>
    <row r="5040" spans="1:13">
      <c r="A5040" s="23" t="s">
        <v>6530</v>
      </c>
      <c r="B5040" s="7">
        <v>0.54564344269514298</v>
      </c>
      <c r="C5040" s="5">
        <v>0.586563680035596</v>
      </c>
      <c r="D5040" s="7">
        <v>-7.25250146981678E-2</v>
      </c>
      <c r="E5040" s="5">
        <v>0.94247933325030497</v>
      </c>
      <c r="F5040" s="7">
        <v>1.2462139988716601</v>
      </c>
      <c r="G5040" s="5">
        <v>0.215568648246208</v>
      </c>
      <c r="H5040" s="7">
        <v>-1.2635830578738201</v>
      </c>
      <c r="I5040" s="5">
        <v>0.21029333917649701</v>
      </c>
      <c r="J5040" s="7">
        <v>2.73959580416596</v>
      </c>
      <c r="K5040" s="5">
        <v>7.5459418862701896E-3</v>
      </c>
      <c r="L5040" s="7">
        <v>0.15150457719011601</v>
      </c>
      <c r="M5040" s="5">
        <v>0.88011265056339405</v>
      </c>
    </row>
    <row r="5041" spans="1:13">
      <c r="A5041" s="23" t="s">
        <v>6531</v>
      </c>
      <c r="B5041" s="7">
        <v>-0.90766798115915304</v>
      </c>
      <c r="C5041" s="5">
        <v>0.36630314176596501</v>
      </c>
      <c r="D5041" s="7">
        <v>-0.26915605117491598</v>
      </c>
      <c r="E5041" s="5">
        <v>0.78893974256428301</v>
      </c>
      <c r="F5041" s="7">
        <v>-1.1429025503582799</v>
      </c>
      <c r="G5041" s="5">
        <v>0.25578098845638902</v>
      </c>
      <c r="H5041" s="7">
        <v>-0.40347313484035502</v>
      </c>
      <c r="I5041" s="5">
        <v>0.68774820753200105</v>
      </c>
      <c r="J5041" s="7">
        <v>-3.5851231714226102</v>
      </c>
      <c r="K5041" s="5">
        <v>5.7096306362181004E-4</v>
      </c>
      <c r="L5041" s="7">
        <v>-2.2829381989845001</v>
      </c>
      <c r="M5041" s="5">
        <v>2.6182938930085501E-2</v>
      </c>
    </row>
    <row r="5042" spans="1:13">
      <c r="A5042" s="23" t="s">
        <v>6532</v>
      </c>
      <c r="B5042" s="7">
        <v>0.17604032557368501</v>
      </c>
      <c r="C5042" s="5">
        <v>0.86062926194650002</v>
      </c>
      <c r="D5042" s="7">
        <v>1.1152324905819699</v>
      </c>
      <c r="E5042" s="5">
        <v>0.270190648345778</v>
      </c>
      <c r="F5042" s="7">
        <v>-4.1399932547648897</v>
      </c>
      <c r="G5042" s="5">
        <v>7.2128009900669204E-5</v>
      </c>
      <c r="H5042" s="7">
        <v>-3.1614786078473398</v>
      </c>
      <c r="I5042" s="5">
        <v>2.2653156515712401E-3</v>
      </c>
      <c r="J5042" s="7">
        <v>-5.7934205298023098</v>
      </c>
      <c r="K5042" s="5">
        <v>1.23318815028048E-7</v>
      </c>
      <c r="L5042" s="7">
        <v>-4.7904993068788499</v>
      </c>
      <c r="M5042" s="5">
        <v>1.2265492022195E-5</v>
      </c>
    </row>
    <row r="5043" spans="1:13">
      <c r="A5043" s="23" t="s">
        <v>6533</v>
      </c>
      <c r="B5043" s="7">
        <v>3.6410110663245199</v>
      </c>
      <c r="C5043" s="5">
        <v>4.3798322998232103E-4</v>
      </c>
      <c r="D5043" s="7">
        <v>2.2113215134878001</v>
      </c>
      <c r="E5043" s="5">
        <v>3.1709848786645498E-2</v>
      </c>
      <c r="F5043" s="7">
        <v>1.8711241823028799</v>
      </c>
      <c r="G5043" s="5">
        <v>6.4222354344002003E-2</v>
      </c>
      <c r="H5043" s="7">
        <v>1.4232187138777099</v>
      </c>
      <c r="I5043" s="5">
        <v>0.158819368835909</v>
      </c>
      <c r="J5043" s="7">
        <v>5.4854841933807901</v>
      </c>
      <c r="K5043" s="5">
        <v>4.4689054910348501E-7</v>
      </c>
      <c r="L5043" s="7">
        <v>4.09018608872569</v>
      </c>
      <c r="M5043" s="5">
        <v>1.3693909658409601E-4</v>
      </c>
    </row>
    <row r="5044" spans="1:13">
      <c r="A5044" s="23" t="s">
        <v>6534</v>
      </c>
      <c r="B5044" s="7">
        <v>-0.35621258750182899</v>
      </c>
      <c r="C5044" s="5">
        <v>0.72245496978957902</v>
      </c>
      <c r="D5044" s="7">
        <v>-0.66042269099145401</v>
      </c>
      <c r="E5044" s="5">
        <v>0.51207551049942202</v>
      </c>
      <c r="F5044" s="7">
        <v>1.56436825969467</v>
      </c>
      <c r="G5044" s="5">
        <v>0.120859060653995</v>
      </c>
      <c r="H5044" s="7">
        <v>-0.21821950111705099</v>
      </c>
      <c r="I5044" s="5">
        <v>0.82785076290559101</v>
      </c>
      <c r="J5044" s="7">
        <v>1.86364338228946</v>
      </c>
      <c r="K5044" s="5">
        <v>6.5951255603187806E-2</v>
      </c>
      <c r="L5044" s="7">
        <v>-0.54934893635728299</v>
      </c>
      <c r="M5044" s="5">
        <v>0.58491190335742904</v>
      </c>
    </row>
    <row r="5045" spans="1:13">
      <c r="A5045" s="23" t="s">
        <v>6535</v>
      </c>
      <c r="B5045" s="7">
        <v>4.2199447780287898</v>
      </c>
      <c r="C5045" s="5">
        <v>5.5030047797782598E-5</v>
      </c>
      <c r="D5045" s="7">
        <v>2.3124607177806298</v>
      </c>
      <c r="E5045" s="5">
        <v>2.4994901740093799E-2</v>
      </c>
      <c r="F5045" s="7">
        <v>3.3081883619172001</v>
      </c>
      <c r="G5045" s="5">
        <v>1.30182956131692E-3</v>
      </c>
      <c r="H5045" s="7">
        <v>-0.141210421533358</v>
      </c>
      <c r="I5045" s="5">
        <v>0.88808231630544299</v>
      </c>
      <c r="J5045" s="7">
        <v>4.0791260336586896</v>
      </c>
      <c r="K5045" s="5">
        <v>1.0421068408413401E-4</v>
      </c>
      <c r="L5045" s="7">
        <v>1.41895413065025</v>
      </c>
      <c r="M5045" s="5">
        <v>0.161357666687901</v>
      </c>
    </row>
    <row r="5046" spans="1:13">
      <c r="A5046" s="23" t="s">
        <v>6536</v>
      </c>
      <c r="B5046" s="7">
        <v>2.2842998010116702</v>
      </c>
      <c r="C5046" s="5">
        <v>2.4533758290758E-2</v>
      </c>
      <c r="D5046" s="7">
        <v>1.09803633507164</v>
      </c>
      <c r="E5046" s="5">
        <v>0.27755506694577298</v>
      </c>
      <c r="F5046" s="7">
        <v>3.25593024064074</v>
      </c>
      <c r="G5046" s="5">
        <v>1.5388843843392099E-3</v>
      </c>
      <c r="H5046" s="7">
        <v>0.37953030433892199</v>
      </c>
      <c r="I5046" s="5">
        <v>0.70536662232555802</v>
      </c>
      <c r="J5046" s="7">
        <v>3.7347741185172798</v>
      </c>
      <c r="K5046" s="5">
        <v>3.45818652296065E-4</v>
      </c>
      <c r="L5046" s="7">
        <v>0.93383309430833605</v>
      </c>
      <c r="M5046" s="5">
        <v>0.354329159959133</v>
      </c>
    </row>
    <row r="5047" spans="1:13">
      <c r="A5047" s="23" t="s">
        <v>6537</v>
      </c>
      <c r="B5047" s="7">
        <v>1.1179166486330201</v>
      </c>
      <c r="C5047" s="5">
        <v>0.26636369133138998</v>
      </c>
      <c r="D5047" s="7">
        <v>9.5202083822208697E-2</v>
      </c>
      <c r="E5047" s="5">
        <v>0.92454258739713302</v>
      </c>
      <c r="F5047" s="7">
        <v>-0.19656915459933</v>
      </c>
      <c r="G5047" s="5">
        <v>0.84455970336288799</v>
      </c>
      <c r="H5047" s="7">
        <v>-1.2857202403196699</v>
      </c>
      <c r="I5047" s="5">
        <v>0.202496353869698</v>
      </c>
      <c r="J5047" s="7">
        <v>0.91211753447056498</v>
      </c>
      <c r="K5047" s="5">
        <v>0.36438066569334598</v>
      </c>
      <c r="L5047" s="7">
        <v>-0.17476575034650199</v>
      </c>
      <c r="M5047" s="5">
        <v>0.86188300085921898</v>
      </c>
    </row>
    <row r="5048" spans="1:13">
      <c r="A5048" s="23" t="s">
        <v>6538</v>
      </c>
      <c r="B5048" s="7">
        <v>-0.259417333572804</v>
      </c>
      <c r="C5048" s="5">
        <v>0.79586303028323602</v>
      </c>
      <c r="D5048" s="7">
        <v>1.7922468989107601</v>
      </c>
      <c r="E5048" s="5">
        <v>7.9268587584517297E-2</v>
      </c>
      <c r="F5048" s="7">
        <v>-2.06583667846076</v>
      </c>
      <c r="G5048" s="5">
        <v>4.1403843863582597E-2</v>
      </c>
      <c r="H5048" s="7">
        <v>-1.4668868137555</v>
      </c>
      <c r="I5048" s="5">
        <v>0.14658766266571999</v>
      </c>
      <c r="J5048" s="7">
        <v>-7.9555160656639506E-2</v>
      </c>
      <c r="K5048" s="5">
        <v>0.93678489045348801</v>
      </c>
      <c r="L5048" s="7">
        <v>0.97064578514130895</v>
      </c>
      <c r="M5048" s="5">
        <v>0.33582567426096099</v>
      </c>
    </row>
    <row r="5049" spans="1:13">
      <c r="A5049" s="23" t="s">
        <v>6539</v>
      </c>
      <c r="B5049" s="7">
        <v>2.6344310812924898</v>
      </c>
      <c r="C5049" s="5">
        <v>9.8108483226351604E-3</v>
      </c>
      <c r="D5049" s="7">
        <v>2.84671300503808</v>
      </c>
      <c r="E5049" s="5">
        <v>6.4349164481659702E-3</v>
      </c>
      <c r="F5049" s="7">
        <v>1.0417105289800199</v>
      </c>
      <c r="G5049" s="5">
        <v>0.30003304393641</v>
      </c>
      <c r="H5049" s="7">
        <v>-1.4464580890649601</v>
      </c>
      <c r="I5049" s="5">
        <v>0.15221519528955699</v>
      </c>
      <c r="J5049" s="7">
        <v>0.92170516110158796</v>
      </c>
      <c r="K5049" s="5">
        <v>0.35938630394589399</v>
      </c>
      <c r="L5049" s="7">
        <v>-0.248849391954794</v>
      </c>
      <c r="M5049" s="5">
        <v>0.80437176364310503</v>
      </c>
    </row>
    <row r="5050" spans="1:13">
      <c r="A5050" s="23" t="s">
        <v>6540</v>
      </c>
      <c r="B5050" s="7">
        <v>-1.46158743062737</v>
      </c>
      <c r="C5050" s="5">
        <v>0.14708638156559001</v>
      </c>
      <c r="D5050" s="7">
        <v>-0.88409820090251001</v>
      </c>
      <c r="E5050" s="5">
        <v>0.38096073718548001</v>
      </c>
      <c r="F5050" s="7">
        <v>1.3596103456303199</v>
      </c>
      <c r="G5050" s="5">
        <v>0.17698089593447899</v>
      </c>
      <c r="H5050" s="7">
        <v>-0.32097864871387899</v>
      </c>
      <c r="I5050" s="5">
        <v>0.74911928648138604</v>
      </c>
      <c r="J5050" s="7">
        <v>0.66838188282855904</v>
      </c>
      <c r="K5050" s="5">
        <v>0.50576698653725105</v>
      </c>
      <c r="L5050" s="7">
        <v>-7.6943917491291397E-2</v>
      </c>
      <c r="M5050" s="5">
        <v>0.93893761080290505</v>
      </c>
    </row>
    <row r="5051" spans="1:13">
      <c r="A5051" s="23" t="s">
        <v>6541</v>
      </c>
      <c r="B5051" s="7">
        <v>0.48725651264694703</v>
      </c>
      <c r="C5051" s="5">
        <v>0.62717591336128098</v>
      </c>
      <c r="D5051" s="7">
        <v>-0.227541486582061</v>
      </c>
      <c r="E5051" s="5">
        <v>0.82094948549847602</v>
      </c>
      <c r="F5051" s="7">
        <v>2.5048161922758099</v>
      </c>
      <c r="G5051" s="5">
        <v>1.38509968491247E-2</v>
      </c>
      <c r="H5051" s="7">
        <v>2.7700321570352799</v>
      </c>
      <c r="I5051" s="5">
        <v>7.0613448065485604E-3</v>
      </c>
      <c r="J5051" s="7">
        <v>-0.33953604430551798</v>
      </c>
      <c r="K5051" s="5">
        <v>0.73507404739585602</v>
      </c>
      <c r="L5051" s="7">
        <v>-1.83813385062357</v>
      </c>
      <c r="M5051" s="5">
        <v>7.1255518429749906E-2</v>
      </c>
    </row>
    <row r="5052" spans="1:13">
      <c r="A5052" s="23" t="s">
        <v>6542</v>
      </c>
      <c r="B5052" s="7">
        <v>2.7830322062662098</v>
      </c>
      <c r="C5052" s="5">
        <v>6.4735735099539504E-3</v>
      </c>
      <c r="D5052" s="7">
        <v>2.5109424687983499</v>
      </c>
      <c r="E5052" s="5">
        <v>1.5389146561544401E-2</v>
      </c>
      <c r="F5052" s="7">
        <v>0.73678294609949002</v>
      </c>
      <c r="G5052" s="5">
        <v>0.46296236972413102</v>
      </c>
      <c r="H5052" s="7">
        <v>-0.25427180482746797</v>
      </c>
      <c r="I5052" s="5">
        <v>0.79998142866101496</v>
      </c>
      <c r="J5052" s="7">
        <v>-5.6939013924810702</v>
      </c>
      <c r="K5052" s="5">
        <v>1.87510855379911E-7</v>
      </c>
      <c r="L5052" s="7">
        <v>-4.7484787497420404</v>
      </c>
      <c r="M5052" s="5">
        <v>1.4235029002123601E-5</v>
      </c>
    </row>
    <row r="5053" spans="1:13">
      <c r="A5053" s="23" t="s">
        <v>6543</v>
      </c>
      <c r="B5053" s="7">
        <v>1.5854916415188001</v>
      </c>
      <c r="C5053" s="5">
        <v>0.11610949509026</v>
      </c>
      <c r="D5053" s="7">
        <v>1.14999652470547</v>
      </c>
      <c r="E5053" s="5">
        <v>0.25572712873769299</v>
      </c>
      <c r="F5053" s="7">
        <v>-2.44123628374428</v>
      </c>
      <c r="G5053" s="5">
        <v>1.6376665754001599E-2</v>
      </c>
      <c r="H5053" s="7">
        <v>-2.6373290052445602</v>
      </c>
      <c r="I5053" s="5">
        <v>1.01535363297139E-2</v>
      </c>
      <c r="J5053" s="7">
        <v>-3.28481088734243</v>
      </c>
      <c r="K5053" s="5">
        <v>1.50228523151612E-3</v>
      </c>
      <c r="L5053" s="7">
        <v>-1.42980845081685</v>
      </c>
      <c r="M5053" s="5">
        <v>0.158230557081424</v>
      </c>
    </row>
    <row r="5054" spans="1:13">
      <c r="A5054" s="23" t="s">
        <v>6544</v>
      </c>
      <c r="B5054" s="7">
        <v>2.1348626357469098</v>
      </c>
      <c r="C5054" s="5">
        <v>3.5291917566857303E-2</v>
      </c>
      <c r="D5054" s="7">
        <v>2.8669339998644898</v>
      </c>
      <c r="E5054" s="5">
        <v>6.0938088434213502E-3</v>
      </c>
      <c r="F5054" s="7">
        <v>0.62905921982984003</v>
      </c>
      <c r="G5054" s="5">
        <v>0.53073051271668104</v>
      </c>
      <c r="H5054" s="7">
        <v>-2.4449441212010399</v>
      </c>
      <c r="I5054" s="5">
        <v>1.6834889427525701E-2</v>
      </c>
      <c r="J5054" s="7">
        <v>2.83366746845976</v>
      </c>
      <c r="K5054" s="5">
        <v>5.7909130505791996E-3</v>
      </c>
      <c r="L5054" s="7">
        <v>1.1456230152667</v>
      </c>
      <c r="M5054" s="5">
        <v>0.25673834280146302</v>
      </c>
    </row>
    <row r="5055" spans="1:13">
      <c r="A5055" s="23" t="s">
        <v>6545</v>
      </c>
      <c r="B5055" s="7">
        <v>2.27758748071897</v>
      </c>
      <c r="C5055" s="5">
        <v>2.4946667637483402E-2</v>
      </c>
      <c r="D5055" s="7">
        <v>2.4006197545301502</v>
      </c>
      <c r="E5055" s="5">
        <v>2.0209435206916398E-2</v>
      </c>
      <c r="F5055" s="7">
        <v>2.3700969697599801</v>
      </c>
      <c r="G5055" s="5">
        <v>1.96825253616001E-2</v>
      </c>
      <c r="H5055" s="7">
        <v>1.5776324245189901</v>
      </c>
      <c r="I5055" s="5">
        <v>0.11885891937484599</v>
      </c>
      <c r="J5055" s="7">
        <v>-0.152791391779147</v>
      </c>
      <c r="K5055" s="5">
        <v>0.87893813481094996</v>
      </c>
      <c r="L5055" s="7">
        <v>0.48941674228446203</v>
      </c>
      <c r="M5055" s="5">
        <v>0.62642488446130196</v>
      </c>
    </row>
    <row r="5056" spans="1:13">
      <c r="A5056" s="23" t="s">
        <v>6546</v>
      </c>
      <c r="B5056" s="7">
        <v>0.26116553019285599</v>
      </c>
      <c r="C5056" s="5">
        <v>0.79451855622115597</v>
      </c>
      <c r="D5056" s="7">
        <v>-0.71479394778563299</v>
      </c>
      <c r="E5056" s="5">
        <v>0.478128214058196</v>
      </c>
      <c r="F5056" s="7">
        <v>0.39332876658795701</v>
      </c>
      <c r="G5056" s="5">
        <v>0.69490571526154699</v>
      </c>
      <c r="H5056" s="7">
        <v>0.859858592538564</v>
      </c>
      <c r="I5056" s="5">
        <v>0.392607223079602</v>
      </c>
      <c r="J5056" s="7">
        <v>0.98951722842354595</v>
      </c>
      <c r="K5056" s="5">
        <v>0.32532105688708202</v>
      </c>
      <c r="L5056" s="7">
        <v>1.82130888534121</v>
      </c>
      <c r="M5056" s="5">
        <v>7.3809238148716205E-2</v>
      </c>
    </row>
    <row r="5057" spans="1:13">
      <c r="A5057" s="23" t="s">
        <v>6547</v>
      </c>
      <c r="B5057" s="7">
        <v>3.49920843675805</v>
      </c>
      <c r="C5057" s="5">
        <v>7.0637899803929099E-4</v>
      </c>
      <c r="D5057" s="7">
        <v>2.89526027653551</v>
      </c>
      <c r="E5057" s="5">
        <v>5.6441360927704702E-3</v>
      </c>
      <c r="F5057" s="7">
        <v>3.3609470722674999</v>
      </c>
      <c r="G5057" s="5">
        <v>1.09752951572094E-3</v>
      </c>
      <c r="H5057" s="7">
        <v>1.3325358181459399</v>
      </c>
      <c r="I5057" s="5">
        <v>0.186718653938059</v>
      </c>
      <c r="J5057" s="7">
        <v>4.1071968481958603</v>
      </c>
      <c r="K5057" s="5">
        <v>9.4249929650505596E-5</v>
      </c>
      <c r="L5057" s="7">
        <v>3.9320083523904699</v>
      </c>
      <c r="M5057" s="5">
        <v>2.30745920732345E-4</v>
      </c>
    </row>
    <row r="5058" spans="1:13">
      <c r="A5058" s="23" t="s">
        <v>6548</v>
      </c>
      <c r="B5058" s="7">
        <v>2.9522076611586301</v>
      </c>
      <c r="C5058" s="5">
        <v>3.9571801532725104E-3</v>
      </c>
      <c r="D5058" s="7">
        <v>2.8429251858979199</v>
      </c>
      <c r="E5058" s="5">
        <v>6.5007498552208803E-3</v>
      </c>
      <c r="F5058" s="7">
        <v>2.2732032748003599</v>
      </c>
      <c r="G5058" s="5">
        <v>2.5131212180914901E-2</v>
      </c>
      <c r="H5058" s="7">
        <v>0.93879012312753296</v>
      </c>
      <c r="I5058" s="5">
        <v>0.35085209846452298</v>
      </c>
      <c r="J5058" s="7">
        <v>-0.24565484653325401</v>
      </c>
      <c r="K5058" s="5">
        <v>0.80656323676545505</v>
      </c>
      <c r="L5058" s="7">
        <v>-0.36790441485767</v>
      </c>
      <c r="M5058" s="5">
        <v>0.71430720068832199</v>
      </c>
    </row>
    <row r="5059" spans="1:13">
      <c r="A5059" s="23" t="s">
        <v>6549</v>
      </c>
      <c r="B5059" s="7">
        <v>2.26165813890346</v>
      </c>
      <c r="C5059" s="5">
        <v>2.5951107131244999E-2</v>
      </c>
      <c r="D5059" s="7">
        <v>3.60249254637856</v>
      </c>
      <c r="E5059" s="5">
        <v>7.3507908879880905E-4</v>
      </c>
      <c r="F5059" s="7">
        <v>-2.23659956705034</v>
      </c>
      <c r="G5059" s="5">
        <v>2.7511380659805199E-2</v>
      </c>
      <c r="H5059" s="7">
        <v>-3.33210969853815</v>
      </c>
      <c r="I5059" s="5">
        <v>1.34031074175107E-3</v>
      </c>
      <c r="J5059" s="7">
        <v>-2.8928461291946399</v>
      </c>
      <c r="K5059" s="5">
        <v>4.88782813846576E-3</v>
      </c>
      <c r="L5059" s="7">
        <v>-1.9428153477371299</v>
      </c>
      <c r="M5059" s="5">
        <v>5.6983722522790103E-2</v>
      </c>
    </row>
    <row r="5060" spans="1:13">
      <c r="A5060" s="23" t="s">
        <v>6550</v>
      </c>
      <c r="B5060" s="7">
        <v>0.31972227073881798</v>
      </c>
      <c r="C5060" s="5">
        <v>0.74986648215113905</v>
      </c>
      <c r="D5060" s="7">
        <v>0.22605697528875801</v>
      </c>
      <c r="E5060" s="5">
        <v>0.82209741792908897</v>
      </c>
      <c r="F5060" s="7">
        <v>-0.52445074963723204</v>
      </c>
      <c r="G5060" s="5">
        <v>0.60111421950182697</v>
      </c>
      <c r="H5060" s="7">
        <v>1.0685542245163699</v>
      </c>
      <c r="I5060" s="5">
        <v>0.28869782290068302</v>
      </c>
      <c r="J5060" s="7">
        <v>-1.3202405852093</v>
      </c>
      <c r="K5060" s="5">
        <v>0.19042815987522599</v>
      </c>
      <c r="L5060" s="7">
        <v>-0.97658067475258303</v>
      </c>
      <c r="M5060" s="5">
        <v>0.33290340310858502</v>
      </c>
    </row>
    <row r="5061" spans="1:13">
      <c r="A5061" s="23" t="s">
        <v>5272</v>
      </c>
      <c r="B5061" s="7">
        <v>1.73079599222564</v>
      </c>
      <c r="C5061" s="5">
        <v>8.66680239959121E-2</v>
      </c>
      <c r="D5061" s="7">
        <v>1.26205865176982</v>
      </c>
      <c r="E5061" s="5">
        <v>0.212901938000126</v>
      </c>
      <c r="F5061" s="7">
        <v>0.553251082304554</v>
      </c>
      <c r="G5061" s="5">
        <v>0.58131408524716199</v>
      </c>
      <c r="H5061" s="7">
        <v>-0.74332939802994202</v>
      </c>
      <c r="I5061" s="5">
        <v>0.45960449423739702</v>
      </c>
      <c r="J5061" s="7">
        <v>0.40993411542581998</v>
      </c>
      <c r="K5061" s="5">
        <v>0.68292328401285796</v>
      </c>
      <c r="L5061" s="7">
        <v>0.226387506656402</v>
      </c>
      <c r="M5061" s="5">
        <v>0.82170993247075497</v>
      </c>
    </row>
    <row r="5062" spans="1:13">
      <c r="A5062" s="23" t="s">
        <v>6551</v>
      </c>
      <c r="B5062" s="7">
        <v>2.1418369165094302</v>
      </c>
      <c r="C5062" s="5">
        <v>3.4711020928802502E-2</v>
      </c>
      <c r="D5062" s="7">
        <v>2.6806352040354602</v>
      </c>
      <c r="E5062" s="5">
        <v>9.9822629109103493E-3</v>
      </c>
      <c r="F5062" s="7">
        <v>-0.41678462453228798</v>
      </c>
      <c r="G5062" s="5">
        <v>0.67772042126179699</v>
      </c>
      <c r="H5062" s="7">
        <v>1.5275410082932499</v>
      </c>
      <c r="I5062" s="5">
        <v>0.13083312910848299</v>
      </c>
      <c r="J5062" s="7">
        <v>-0.73668428562864197</v>
      </c>
      <c r="K5062" s="5">
        <v>0.46341684965066099</v>
      </c>
      <c r="L5062" s="7">
        <v>0.48292499614027301</v>
      </c>
      <c r="M5062" s="5">
        <v>0.63099869808806197</v>
      </c>
    </row>
    <row r="5063" spans="1:13">
      <c r="A5063" s="23" t="s">
        <v>6552</v>
      </c>
      <c r="B5063" s="7">
        <v>2.90407798212697</v>
      </c>
      <c r="C5063" s="5">
        <v>4.56117020639528E-3</v>
      </c>
      <c r="D5063" s="7">
        <v>3.3360055256237202</v>
      </c>
      <c r="E5063" s="5">
        <v>1.62711945475439E-3</v>
      </c>
      <c r="F5063" s="7">
        <v>2.630307270241</v>
      </c>
      <c r="G5063" s="5">
        <v>9.8656928302867809E-3</v>
      </c>
      <c r="H5063" s="7">
        <v>0.58860032597116196</v>
      </c>
      <c r="I5063" s="5">
        <v>0.55789794647842705</v>
      </c>
      <c r="J5063" s="7">
        <v>-5.1344610750102904</v>
      </c>
      <c r="K5063" s="5">
        <v>1.8711699195868399E-6</v>
      </c>
      <c r="L5063" s="7">
        <v>-5.03248097556384</v>
      </c>
      <c r="M5063" s="5">
        <v>5.1578464192841303E-6</v>
      </c>
    </row>
    <row r="5064" spans="1:13">
      <c r="A5064" s="23" t="s">
        <v>6553</v>
      </c>
      <c r="B5064" s="7">
        <v>3.89509510089677</v>
      </c>
      <c r="C5064" s="5">
        <v>1.8044598599956899E-4</v>
      </c>
      <c r="D5064" s="7">
        <v>3.8313991556338598</v>
      </c>
      <c r="E5064" s="5">
        <v>3.6318451840751398E-4</v>
      </c>
      <c r="F5064" s="7">
        <v>2.6424724547994201</v>
      </c>
      <c r="G5064" s="5">
        <v>9.5406653106549204E-3</v>
      </c>
      <c r="H5064" s="7">
        <v>0.62439658992341096</v>
      </c>
      <c r="I5064" s="5">
        <v>0.53426200052550998</v>
      </c>
      <c r="J5064" s="7">
        <v>-5.7013874834506097</v>
      </c>
      <c r="K5064" s="5">
        <v>1.8170940773398401E-7</v>
      </c>
      <c r="L5064" s="7">
        <v>-5.7110346326928303</v>
      </c>
      <c r="M5064" s="5">
        <v>4.25577168877399E-7</v>
      </c>
    </row>
    <row r="5065" spans="1:13">
      <c r="A5065" s="23" t="s">
        <v>6554</v>
      </c>
      <c r="B5065" s="7">
        <v>1.4202425156102001</v>
      </c>
      <c r="C5065" s="5">
        <v>0.158743358154421</v>
      </c>
      <c r="D5065" s="7">
        <v>1.9331809911858699</v>
      </c>
      <c r="E5065" s="5">
        <v>5.9002902044764403E-2</v>
      </c>
      <c r="F5065" s="7">
        <v>-2.6952276662616299</v>
      </c>
      <c r="G5065" s="5">
        <v>8.2404208074156795E-3</v>
      </c>
      <c r="H5065" s="7">
        <v>-1.90017605694629</v>
      </c>
      <c r="I5065" s="5">
        <v>6.12537005922002E-2</v>
      </c>
      <c r="J5065" s="7">
        <v>-3.3709192490119899</v>
      </c>
      <c r="K5065" s="5">
        <v>1.1445882300862901E-3</v>
      </c>
      <c r="L5065" s="7">
        <v>-2.9337638762687499</v>
      </c>
      <c r="M5065" s="5">
        <v>4.8173327592468101E-3</v>
      </c>
    </row>
    <row r="5066" spans="1:13">
      <c r="A5066" s="23" t="s">
        <v>6555</v>
      </c>
      <c r="B5066" s="7">
        <v>-1.8039073882474801</v>
      </c>
      <c r="C5066" s="5">
        <v>7.43497601474504E-2</v>
      </c>
      <c r="D5066" s="7">
        <v>-3.1103178951540298</v>
      </c>
      <c r="E5066" s="5">
        <v>3.1123019148600701E-3</v>
      </c>
      <c r="F5066" s="7">
        <v>-0.483454666880198</v>
      </c>
      <c r="G5066" s="5">
        <v>0.62981939242003204</v>
      </c>
      <c r="H5066" s="7">
        <v>-0.79808464382521205</v>
      </c>
      <c r="I5066" s="5">
        <v>0.427341177232956</v>
      </c>
      <c r="J5066" s="7">
        <v>-2.4204513625556499</v>
      </c>
      <c r="K5066" s="5">
        <v>1.7710502532436199E-2</v>
      </c>
      <c r="L5066" s="7">
        <v>-2.85357263608728</v>
      </c>
      <c r="M5066" s="5">
        <v>6.0157497745230897E-3</v>
      </c>
    </row>
    <row r="5067" spans="1:13">
      <c r="A5067" s="23" t="s">
        <v>6556</v>
      </c>
      <c r="B5067" s="7">
        <v>-0.455264865728088</v>
      </c>
      <c r="C5067" s="5">
        <v>0.64993610847687</v>
      </c>
      <c r="D5067" s="7">
        <v>-0.22004855828952699</v>
      </c>
      <c r="E5067" s="5">
        <v>0.82674755063583005</v>
      </c>
      <c r="F5067" s="7">
        <v>1.4239061880420001</v>
      </c>
      <c r="G5067" s="5">
        <v>0.157555761953759</v>
      </c>
      <c r="H5067" s="7">
        <v>-0.59229671686149199</v>
      </c>
      <c r="I5067" s="5">
        <v>0.55543341355668596</v>
      </c>
      <c r="J5067" s="7">
        <v>0.68614547967246697</v>
      </c>
      <c r="K5067" s="5">
        <v>0.49455693148997498</v>
      </c>
      <c r="L5067" s="7">
        <v>-0.185849303954083</v>
      </c>
      <c r="M5067" s="5">
        <v>0.85322274416717903</v>
      </c>
    </row>
    <row r="5068" spans="1:13">
      <c r="A5068" s="23" t="s">
        <v>6557</v>
      </c>
      <c r="B5068" s="7">
        <v>-0.10258211154978</v>
      </c>
      <c r="C5068" s="5">
        <v>0.918506413538695</v>
      </c>
      <c r="D5068" s="7">
        <v>-0.39753482073542701</v>
      </c>
      <c r="E5068" s="5">
        <v>0.69269965392002797</v>
      </c>
      <c r="F5068" s="7">
        <v>1.5462904716813</v>
      </c>
      <c r="G5068" s="5">
        <v>0.125162158038198</v>
      </c>
      <c r="H5068" s="7">
        <v>1.6174407507422599</v>
      </c>
      <c r="I5068" s="5">
        <v>0.10998167627731401</v>
      </c>
      <c r="J5068" s="7">
        <v>1.82440750050611</v>
      </c>
      <c r="K5068" s="5">
        <v>7.1732835363159997E-2</v>
      </c>
      <c r="L5068" s="7">
        <v>1.75878837021109</v>
      </c>
      <c r="M5068" s="5">
        <v>8.3980755328662698E-2</v>
      </c>
    </row>
    <row r="5069" spans="1:13">
      <c r="A5069" s="23" t="s">
        <v>6558</v>
      </c>
      <c r="B5069" s="7">
        <v>2.7090033015355499</v>
      </c>
      <c r="C5069" s="5">
        <v>7.97895713805972E-3</v>
      </c>
      <c r="D5069" s="7">
        <v>-9.5088487893075599E-2</v>
      </c>
      <c r="E5069" s="5">
        <v>0.92463234712147202</v>
      </c>
      <c r="F5069" s="7">
        <v>2.2129414735558202</v>
      </c>
      <c r="G5069" s="5">
        <v>2.91527500103426E-2</v>
      </c>
      <c r="H5069" s="7">
        <v>0.35307951057570902</v>
      </c>
      <c r="I5069" s="5">
        <v>0.72501928375356595</v>
      </c>
      <c r="J5069" s="7">
        <v>1.77549807271203</v>
      </c>
      <c r="K5069" s="5">
        <v>7.9525942066358393E-2</v>
      </c>
      <c r="L5069" s="7">
        <v>1.1680429717501399</v>
      </c>
      <c r="M5069" s="5">
        <v>0.24765191652617499</v>
      </c>
    </row>
    <row r="5070" spans="1:13">
      <c r="A5070" s="23" t="s">
        <v>6560</v>
      </c>
      <c r="B5070" s="7">
        <v>-2.71798730115444</v>
      </c>
      <c r="C5070" s="5">
        <v>7.7806579120463602E-3</v>
      </c>
      <c r="D5070" s="7">
        <v>0.87235623483113001</v>
      </c>
      <c r="E5070" s="5">
        <v>0.387268797682429</v>
      </c>
      <c r="F5070" s="7">
        <v>-2.1297605189337299</v>
      </c>
      <c r="G5070" s="5">
        <v>3.56211998613086E-2</v>
      </c>
      <c r="H5070" s="7">
        <v>-0.74622024729654601</v>
      </c>
      <c r="I5070" s="5">
        <v>0.45786704676244999</v>
      </c>
      <c r="J5070" s="7">
        <v>-1.0655536228758999</v>
      </c>
      <c r="K5070" s="5">
        <v>0.28975293493191501</v>
      </c>
      <c r="L5070" s="7">
        <v>0.42505730861923702</v>
      </c>
      <c r="M5070" s="5">
        <v>0.672395282134582</v>
      </c>
    </row>
    <row r="5071" spans="1:13">
      <c r="A5071" s="23" t="s">
        <v>6561</v>
      </c>
      <c r="B5071" s="7">
        <v>0.25388204253021801</v>
      </c>
      <c r="C5071" s="5">
        <v>0.80012406298426697</v>
      </c>
      <c r="D5071" s="7">
        <v>-1.59576215209642</v>
      </c>
      <c r="E5071" s="5">
        <v>0.11697214222168301</v>
      </c>
      <c r="F5071" s="7">
        <v>1.5322273144454801</v>
      </c>
      <c r="G5071" s="5">
        <v>0.12859274703071699</v>
      </c>
      <c r="H5071" s="7">
        <v>0.28862768568639702</v>
      </c>
      <c r="I5071" s="5">
        <v>0.77366253007555996</v>
      </c>
      <c r="J5071" s="7">
        <v>0.56591194111722698</v>
      </c>
      <c r="K5071" s="5">
        <v>0.57299907397810601</v>
      </c>
      <c r="L5071" s="7">
        <v>2.23240437981539E-3</v>
      </c>
      <c r="M5071" s="5">
        <v>0.99822659528971602</v>
      </c>
    </row>
    <row r="5072" spans="1:13">
      <c r="A5072" s="23" t="s">
        <v>6562</v>
      </c>
      <c r="B5072" s="7">
        <v>-2.2641593492948999</v>
      </c>
      <c r="C5072" s="5">
        <v>2.5791077881806099E-2</v>
      </c>
      <c r="D5072" s="7">
        <v>5.2381045601152199E-2</v>
      </c>
      <c r="E5072" s="5">
        <v>0.95843804406912902</v>
      </c>
      <c r="F5072" s="7">
        <v>2.5808425266160002</v>
      </c>
      <c r="G5072" s="5">
        <v>1.12928855015378E-2</v>
      </c>
      <c r="H5072" s="7">
        <v>0.89957189185467101</v>
      </c>
      <c r="I5072" s="5">
        <v>0.37122738009169898</v>
      </c>
      <c r="J5072" s="7">
        <v>0.970445250023523</v>
      </c>
      <c r="K5072" s="5">
        <v>0.33467844790812201</v>
      </c>
      <c r="L5072" s="7">
        <v>0.26272530491549301</v>
      </c>
      <c r="M5072" s="5">
        <v>0.79370960013029801</v>
      </c>
    </row>
    <row r="5073" spans="1:13">
      <c r="A5073" s="23" t="s">
        <v>6563</v>
      </c>
      <c r="B5073" s="7">
        <v>1.9275969515845399</v>
      </c>
      <c r="C5073" s="5">
        <v>5.68305977818774E-2</v>
      </c>
      <c r="D5073" s="7">
        <v>0.33858688823111199</v>
      </c>
      <c r="E5073" s="5">
        <v>0.73636758309450601</v>
      </c>
      <c r="F5073" s="7">
        <v>1.1771311074106201</v>
      </c>
      <c r="G5073" s="5">
        <v>0.24190975557681901</v>
      </c>
      <c r="H5073" s="7">
        <v>2.1975652836306998</v>
      </c>
      <c r="I5073" s="5">
        <v>3.1067187828658999E-2</v>
      </c>
      <c r="J5073" s="7">
        <v>2.3433994947623802</v>
      </c>
      <c r="K5073" s="5">
        <v>2.1530659043006901E-2</v>
      </c>
      <c r="L5073" s="7">
        <v>1.7798851899246999</v>
      </c>
      <c r="M5073" s="5">
        <v>8.0425432853782106E-2</v>
      </c>
    </row>
    <row r="5074" spans="1:13">
      <c r="A5074" s="23" t="s">
        <v>6564</v>
      </c>
      <c r="B5074" s="7">
        <v>0.58283028163370398</v>
      </c>
      <c r="C5074" s="5">
        <v>0.56136005298526703</v>
      </c>
      <c r="D5074" s="7">
        <v>1.42632016869222</v>
      </c>
      <c r="E5074" s="5">
        <v>0.16011655780859099</v>
      </c>
      <c r="F5074" s="7">
        <v>9.3824782423789994</v>
      </c>
      <c r="G5074" s="5">
        <v>2.0571401770845702E-15</v>
      </c>
      <c r="H5074" s="7">
        <v>4.7474405689412</v>
      </c>
      <c r="I5074" s="5">
        <v>9.6543063274435401E-6</v>
      </c>
      <c r="J5074" s="7">
        <v>11.7147149016533</v>
      </c>
      <c r="K5074" s="5">
        <v>3.4001161411053501E-19</v>
      </c>
      <c r="L5074" s="7">
        <v>7.5926425568327502</v>
      </c>
      <c r="M5074" s="5">
        <v>3.2722600124456502E-10</v>
      </c>
    </row>
    <row r="5075" spans="1:13">
      <c r="A5075" s="23" t="s">
        <v>6565</v>
      </c>
      <c r="B5075" s="7">
        <v>1.76107680688754</v>
      </c>
      <c r="C5075" s="5">
        <v>8.1376729998008504E-2</v>
      </c>
      <c r="D5075" s="7">
        <v>1.4821800025951399</v>
      </c>
      <c r="E5075" s="5">
        <v>0.144695512820459</v>
      </c>
      <c r="F5075" s="7">
        <v>2.9026000320477299</v>
      </c>
      <c r="G5075" s="5">
        <v>4.5443588946131597E-3</v>
      </c>
      <c r="H5075" s="7">
        <v>-0.321105084093809</v>
      </c>
      <c r="I5075" s="5">
        <v>0.74902385375635705</v>
      </c>
      <c r="J5075" s="7">
        <v>1.61045325633559</v>
      </c>
      <c r="K5075" s="5">
        <v>0.11114197859788499</v>
      </c>
      <c r="L5075" s="7">
        <v>0.363378734777694</v>
      </c>
      <c r="M5075" s="5">
        <v>0.71766622327613205</v>
      </c>
    </row>
    <row r="5076" spans="1:13">
      <c r="A5076" s="23" t="s">
        <v>6566</v>
      </c>
      <c r="B5076" s="7">
        <v>-1.33332294901955</v>
      </c>
      <c r="C5076" s="5">
        <v>0.18554866640352</v>
      </c>
      <c r="D5076" s="7">
        <v>-0.663883972504828</v>
      </c>
      <c r="E5076" s="5">
        <v>0.50987642189750604</v>
      </c>
      <c r="F5076" s="7">
        <v>-1.3644109536543001</v>
      </c>
      <c r="G5076" s="5">
        <v>0.175470675967657</v>
      </c>
      <c r="H5076" s="7">
        <v>-0.68214458316501703</v>
      </c>
      <c r="I5076" s="5">
        <v>0.49724888443403598</v>
      </c>
      <c r="J5076" s="7">
        <v>-3.8589979334929301</v>
      </c>
      <c r="K5076" s="5">
        <v>2.25964479150162E-4</v>
      </c>
      <c r="L5076" s="7">
        <v>-4.4033038335993897</v>
      </c>
      <c r="M5076" s="5">
        <v>4.7464806860610102E-5</v>
      </c>
    </row>
    <row r="5077" spans="1:13">
      <c r="A5077" s="23" t="s">
        <v>6567</v>
      </c>
      <c r="B5077" s="7">
        <v>-1.6816465988556799</v>
      </c>
      <c r="C5077" s="5">
        <v>9.5854379710431897E-2</v>
      </c>
      <c r="D5077" s="7">
        <v>0.83030449429870701</v>
      </c>
      <c r="E5077" s="5">
        <v>0.41039394363944598</v>
      </c>
      <c r="F5077" s="7">
        <v>-3.0894205886044599</v>
      </c>
      <c r="G5077" s="5">
        <v>2.59073395292167E-3</v>
      </c>
      <c r="H5077" s="7">
        <v>-2.8168558807156598</v>
      </c>
      <c r="I5077" s="5">
        <v>6.1949791588203204E-3</v>
      </c>
      <c r="J5077" s="7">
        <v>-3.74243880920947</v>
      </c>
      <c r="K5077" s="5">
        <v>3.36938407810019E-4</v>
      </c>
      <c r="L5077" s="7">
        <v>-1.98401471050454</v>
      </c>
      <c r="M5077" s="5">
        <v>5.2077048430801902E-2</v>
      </c>
    </row>
    <row r="5078" spans="1:13">
      <c r="A5078" s="23" t="s">
        <v>6569</v>
      </c>
      <c r="B5078" s="7">
        <v>-6.2317272374222701E-2</v>
      </c>
      <c r="C5078" s="5">
        <v>0.95043840339519303</v>
      </c>
      <c r="D5078" s="7">
        <v>-0.28357275948761301</v>
      </c>
      <c r="E5078" s="5">
        <v>0.77793254898020203</v>
      </c>
      <c r="F5078" s="7">
        <v>1.25781612257331</v>
      </c>
      <c r="G5078" s="5">
        <v>0.21135860270283399</v>
      </c>
      <c r="H5078" s="7">
        <v>0.18390499949510999</v>
      </c>
      <c r="I5078" s="5">
        <v>0.85458430037415201</v>
      </c>
      <c r="J5078" s="7">
        <v>1.25216629746137E-2</v>
      </c>
      <c r="K5078" s="5">
        <v>0.99003983463542</v>
      </c>
      <c r="L5078" s="7">
        <v>5.2434814060533103E-2</v>
      </c>
      <c r="M5078" s="5">
        <v>0.958365569213813</v>
      </c>
    </row>
    <row r="5079" spans="1:13">
      <c r="A5079" s="23" t="s">
        <v>6570</v>
      </c>
      <c r="B5079" s="7">
        <v>2.6783667811100602</v>
      </c>
      <c r="C5079" s="5">
        <v>8.6902212525666201E-3</v>
      </c>
      <c r="D5079" s="7">
        <v>0.75271104121035404</v>
      </c>
      <c r="E5079" s="5">
        <v>0.455224692999532</v>
      </c>
      <c r="F5079" s="7">
        <v>1.7699743990080301</v>
      </c>
      <c r="G5079" s="5">
        <v>7.9749067572465304E-2</v>
      </c>
      <c r="H5079" s="7">
        <v>0.46298127960779101</v>
      </c>
      <c r="I5079" s="5">
        <v>0.64471839695391697</v>
      </c>
      <c r="J5079" s="7">
        <v>0.72605963577621202</v>
      </c>
      <c r="K5079" s="5">
        <v>0.46986955601024</v>
      </c>
      <c r="L5079" s="7">
        <v>-0.94585074949426595</v>
      </c>
      <c r="M5079" s="5">
        <v>0.34821720884887702</v>
      </c>
    </row>
    <row r="5080" spans="1:13">
      <c r="A5080" s="23" t="s">
        <v>6571</v>
      </c>
      <c r="B5080" s="7">
        <v>-3.8677100295448299</v>
      </c>
      <c r="C5080" s="5">
        <v>1.98905200403357E-4</v>
      </c>
      <c r="D5080" s="7">
        <v>-3.4285084921290099</v>
      </c>
      <c r="E5080" s="5">
        <v>1.2390914309985399E-3</v>
      </c>
      <c r="F5080" s="7">
        <v>-1.4407434773591301</v>
      </c>
      <c r="G5080" s="5">
        <v>0.15275012602612101</v>
      </c>
      <c r="H5080" s="7">
        <v>-2.0739871124369</v>
      </c>
      <c r="I5080" s="5">
        <v>4.1513350571045902E-2</v>
      </c>
      <c r="J5080" s="7">
        <v>-4.9557208157489203</v>
      </c>
      <c r="K5080" s="5">
        <v>3.8167917166123799E-6</v>
      </c>
      <c r="L5080" s="7">
        <v>-3.6596426434954901</v>
      </c>
      <c r="M5080" s="5">
        <v>5.5349570182858297E-4</v>
      </c>
    </row>
    <row r="5081" spans="1:13">
      <c r="A5081" s="23" t="s">
        <v>6572</v>
      </c>
      <c r="B5081" s="7">
        <v>2.7049563286684801</v>
      </c>
      <c r="C5081" s="5">
        <v>8.0697763213778105E-3</v>
      </c>
      <c r="D5081" s="7">
        <v>0.77105859219293005</v>
      </c>
      <c r="E5081" s="5">
        <v>0.44437452462215798</v>
      </c>
      <c r="F5081" s="7">
        <v>7.18926214799012</v>
      </c>
      <c r="G5081" s="5">
        <v>1.15471012623286E-10</v>
      </c>
      <c r="H5081" s="7">
        <v>2.1029483991394202</v>
      </c>
      <c r="I5081" s="5">
        <v>3.8825098246067398E-2</v>
      </c>
      <c r="J5081" s="7">
        <v>2.6251984332373501</v>
      </c>
      <c r="K5081" s="5">
        <v>1.0328303086767699E-2</v>
      </c>
      <c r="L5081" s="7">
        <v>-0.164940849051991</v>
      </c>
      <c r="M5081" s="5">
        <v>0.86957410706104998</v>
      </c>
    </row>
    <row r="5082" spans="1:13">
      <c r="A5082" s="23" t="s">
        <v>6573</v>
      </c>
      <c r="B5082" s="7">
        <v>-0.82799604694044204</v>
      </c>
      <c r="C5082" s="5">
        <v>0.40970528752073498</v>
      </c>
      <c r="D5082" s="7">
        <v>-1.27890708477912</v>
      </c>
      <c r="E5082" s="5">
        <v>0.20695360076680699</v>
      </c>
      <c r="F5082" s="7">
        <v>1.5133029935637901</v>
      </c>
      <c r="G5082" s="5">
        <v>0.13332572007086399</v>
      </c>
      <c r="H5082" s="7">
        <v>-0.39110422515756899</v>
      </c>
      <c r="I5082" s="5">
        <v>0.69682906563298597</v>
      </c>
      <c r="J5082" s="7">
        <v>1.0223722674345901</v>
      </c>
      <c r="K5082" s="5">
        <v>0.30961151575579898</v>
      </c>
      <c r="L5082" s="7">
        <v>-0.59466408490004696</v>
      </c>
      <c r="M5082" s="5">
        <v>0.55442133209237399</v>
      </c>
    </row>
    <row r="5083" spans="1:13">
      <c r="A5083" s="23" t="s">
        <v>6574</v>
      </c>
      <c r="B5083" s="7">
        <v>-0.85550449463179601</v>
      </c>
      <c r="C5083" s="5">
        <v>0.394380177018814</v>
      </c>
      <c r="D5083" s="7">
        <v>-0.95560194289710398</v>
      </c>
      <c r="E5083" s="5">
        <v>0.343964340390224</v>
      </c>
      <c r="F5083" s="7">
        <v>3.5648817618386799</v>
      </c>
      <c r="G5083" s="5">
        <v>5.5783938197189495E-4</v>
      </c>
      <c r="H5083" s="7">
        <v>2.5934457202496501</v>
      </c>
      <c r="I5083" s="5">
        <v>1.14198869284551E-2</v>
      </c>
      <c r="J5083" s="7">
        <v>-3.2764086888270501</v>
      </c>
      <c r="K5083" s="5">
        <v>1.5423125809855001E-3</v>
      </c>
      <c r="L5083" s="7">
        <v>-1.58550570641804</v>
      </c>
      <c r="M5083" s="5">
        <v>0.118384278726403</v>
      </c>
    </row>
    <row r="5084" spans="1:13">
      <c r="A5084" s="23" t="s">
        <v>6577</v>
      </c>
      <c r="B5084" s="7">
        <v>0.24900312243435899</v>
      </c>
      <c r="C5084" s="5">
        <v>0.80388484592524301</v>
      </c>
      <c r="D5084" s="7">
        <v>-0.12306399646321101</v>
      </c>
      <c r="E5084" s="5">
        <v>0.90255981231715399</v>
      </c>
      <c r="F5084" s="7">
        <v>0.35942277691054297</v>
      </c>
      <c r="G5084" s="5">
        <v>0.72002920690132499</v>
      </c>
      <c r="H5084" s="7">
        <v>-0.72756707651074704</v>
      </c>
      <c r="I5084" s="5">
        <v>0.46914387626104598</v>
      </c>
      <c r="J5084" s="7">
        <v>-1.45520264627004</v>
      </c>
      <c r="K5084" s="5">
        <v>0.14943085797275901</v>
      </c>
      <c r="L5084" s="7">
        <v>-2.2800629178498202</v>
      </c>
      <c r="M5084" s="5">
        <v>2.6364116298418599E-2</v>
      </c>
    </row>
    <row r="5085" spans="1:13">
      <c r="A5085" s="23" t="s">
        <v>6578</v>
      </c>
      <c r="B5085" s="7">
        <v>0.80754181182922002</v>
      </c>
      <c r="C5085" s="5">
        <v>0.42133025146688702</v>
      </c>
      <c r="D5085" s="7">
        <v>1.648653123463</v>
      </c>
      <c r="E5085" s="5">
        <v>0.10561659204934599</v>
      </c>
      <c r="F5085" s="7">
        <v>-0.18056937693030201</v>
      </c>
      <c r="G5085" s="5">
        <v>0.857067420654545</v>
      </c>
      <c r="H5085" s="7">
        <v>1.84110229731305</v>
      </c>
      <c r="I5085" s="5">
        <v>6.9561166919102899E-2</v>
      </c>
      <c r="J5085" s="7">
        <v>0.91617272973799302</v>
      </c>
      <c r="K5085" s="5">
        <v>0.36226287585268302</v>
      </c>
      <c r="L5085" s="7">
        <v>1.72823212273356</v>
      </c>
      <c r="M5085" s="5">
        <v>8.93609217674078E-2</v>
      </c>
    </row>
    <row r="5086" spans="1:13">
      <c r="A5086" s="23" t="s">
        <v>6579</v>
      </c>
      <c r="B5086" s="7">
        <v>2.7707881551171001</v>
      </c>
      <c r="C5086" s="5">
        <v>6.7031393230815601E-3</v>
      </c>
      <c r="D5086" s="7">
        <v>0.67005622788715202</v>
      </c>
      <c r="E5086" s="5">
        <v>0.50596762103616499</v>
      </c>
      <c r="F5086" s="7">
        <v>4.3684878807305703</v>
      </c>
      <c r="G5086" s="5">
        <v>3.0365016957489901E-5</v>
      </c>
      <c r="H5086" s="7">
        <v>1.24647332573531</v>
      </c>
      <c r="I5086" s="5">
        <v>0.21646980448652001</v>
      </c>
      <c r="J5086" s="7">
        <v>2.0770404713654802</v>
      </c>
      <c r="K5086" s="5">
        <v>4.0927995180613901E-2</v>
      </c>
      <c r="L5086" s="7">
        <v>0.22801166244138099</v>
      </c>
      <c r="M5086" s="5">
        <v>0.82045314326329299</v>
      </c>
    </row>
    <row r="5087" spans="1:13">
      <c r="A5087" s="23" t="s">
        <v>6580</v>
      </c>
      <c r="B5087" s="7">
        <v>-2.8750637600156601</v>
      </c>
      <c r="C5087" s="5">
        <v>4.9651216334219298E-3</v>
      </c>
      <c r="D5087" s="7">
        <v>-3.9878834002042698</v>
      </c>
      <c r="E5087" s="5">
        <v>2.2186137415031E-4</v>
      </c>
      <c r="F5087" s="7">
        <v>-2.0452605208288599</v>
      </c>
      <c r="G5087" s="5">
        <v>4.3429279363005502E-2</v>
      </c>
      <c r="H5087" s="7">
        <v>-3.1269705585474599</v>
      </c>
      <c r="I5087" s="5">
        <v>2.51368464194456E-3</v>
      </c>
      <c r="J5087" s="7">
        <v>-4.3945861783760796</v>
      </c>
      <c r="K5087" s="5">
        <v>3.2967377177308298E-5</v>
      </c>
      <c r="L5087" s="7">
        <v>-7.0063278672081601</v>
      </c>
      <c r="M5087" s="5">
        <v>3.1055431785293702E-9</v>
      </c>
    </row>
    <row r="5088" spans="1:13">
      <c r="A5088" s="23" t="s">
        <v>6581</v>
      </c>
      <c r="B5088" s="7">
        <v>1.06890442743521</v>
      </c>
      <c r="C5088" s="5">
        <v>0.28776556298818701</v>
      </c>
      <c r="D5088" s="7">
        <v>1.32695755976314</v>
      </c>
      <c r="E5088" s="5">
        <v>0.19067329164795099</v>
      </c>
      <c r="F5088" s="7">
        <v>5.7414905154421003</v>
      </c>
      <c r="G5088" s="5">
        <v>9.9151070791059106E-8</v>
      </c>
      <c r="H5088" s="7">
        <v>1.7291693307673399</v>
      </c>
      <c r="I5088" s="5">
        <v>8.7893029494109806E-2</v>
      </c>
      <c r="J5088" s="7">
        <v>7.1061339455596402</v>
      </c>
      <c r="K5088" s="5">
        <v>3.9906840950933802E-10</v>
      </c>
      <c r="L5088" s="7">
        <v>4.7247795030462099</v>
      </c>
      <c r="M5088" s="5">
        <v>1.5478999323470501E-5</v>
      </c>
    </row>
    <row r="5089" spans="1:13">
      <c r="A5089" s="23" t="s">
        <v>6582</v>
      </c>
      <c r="B5089" s="7">
        <v>1.8411549240432401</v>
      </c>
      <c r="C5089" s="5">
        <v>6.8655232471794295E-2</v>
      </c>
      <c r="D5089" s="7">
        <v>4.4047479541751901E-2</v>
      </c>
      <c r="E5089" s="5">
        <v>0.965045571230435</v>
      </c>
      <c r="F5089" s="7">
        <v>4.1305690230353003</v>
      </c>
      <c r="G5089" s="5">
        <v>7.4702390064999605E-5</v>
      </c>
      <c r="H5089" s="7">
        <v>0.96182621389857303</v>
      </c>
      <c r="I5089" s="5">
        <v>0.33922770857421303</v>
      </c>
      <c r="J5089" s="7">
        <v>3.6943089438366501</v>
      </c>
      <c r="K5089" s="5">
        <v>3.9651802917129602E-4</v>
      </c>
      <c r="L5089" s="7">
        <v>1.2434775401471401</v>
      </c>
      <c r="M5089" s="5">
        <v>0.21878205704078199</v>
      </c>
    </row>
    <row r="5090" spans="1:13">
      <c r="A5090" s="23" t="s">
        <v>6583</v>
      </c>
      <c r="B5090" s="7">
        <v>1.2867628279383601</v>
      </c>
      <c r="C5090" s="5">
        <v>0.20123938754358001</v>
      </c>
      <c r="D5090" s="7">
        <v>1.6366866325017799</v>
      </c>
      <c r="E5090" s="5">
        <v>0.10810360170396401</v>
      </c>
      <c r="F5090" s="7">
        <v>2.5385767594143398</v>
      </c>
      <c r="G5090" s="5">
        <v>1.2656969356026501E-2</v>
      </c>
      <c r="H5090" s="7">
        <v>1.3510764147551499</v>
      </c>
      <c r="I5090" s="5">
        <v>0.180732779888884</v>
      </c>
      <c r="J5090" s="7">
        <v>3.4130150239513002</v>
      </c>
      <c r="K5090" s="5">
        <v>1.0004869150402199E-3</v>
      </c>
      <c r="L5090" s="7">
        <v>5.7958575952082496</v>
      </c>
      <c r="M5090" s="5">
        <v>3.0986919774954603E-7</v>
      </c>
    </row>
    <row r="5091" spans="1:13">
      <c r="A5091" s="23" t="s">
        <v>6584</v>
      </c>
      <c r="B5091" s="7">
        <v>0.69589989800843599</v>
      </c>
      <c r="C5091" s="5">
        <v>0.48815554818161</v>
      </c>
      <c r="D5091" s="7">
        <v>4.0761035757692499</v>
      </c>
      <c r="E5091" s="5">
        <v>1.6743486889623E-4</v>
      </c>
      <c r="F5091" s="7">
        <v>1.87000860645068</v>
      </c>
      <c r="G5091" s="5">
        <v>6.4378680448475001E-2</v>
      </c>
      <c r="H5091" s="7">
        <v>2.2735494000544301</v>
      </c>
      <c r="I5091" s="5">
        <v>2.5855492150847401E-2</v>
      </c>
      <c r="J5091" s="7">
        <v>6.5049821522458897</v>
      </c>
      <c r="K5091" s="5">
        <v>5.7431068385290396E-9</v>
      </c>
      <c r="L5091" s="7">
        <v>8.8627313259393805</v>
      </c>
      <c r="M5091" s="5">
        <v>2.5891897104288698E-12</v>
      </c>
    </row>
    <row r="5092" spans="1:13">
      <c r="A5092" s="23" t="s">
        <v>6585</v>
      </c>
      <c r="B5092" s="7">
        <v>3.0960904443323298</v>
      </c>
      <c r="C5092" s="5">
        <v>2.5637026962245998E-3</v>
      </c>
      <c r="D5092" s="7">
        <v>-0.26147312306013698</v>
      </c>
      <c r="E5092" s="5">
        <v>0.79482362577371302</v>
      </c>
      <c r="F5092" s="7">
        <v>4.2009778694937596</v>
      </c>
      <c r="G5092" s="5">
        <v>5.7415559959203902E-5</v>
      </c>
      <c r="H5092" s="7">
        <v>1.7733394147525401</v>
      </c>
      <c r="I5092" s="5">
        <v>8.0232163781388102E-2</v>
      </c>
      <c r="J5092" s="7">
        <v>4.5196954069105297</v>
      </c>
      <c r="K5092" s="5">
        <v>2.0621123312362899E-5</v>
      </c>
      <c r="L5092" s="7">
        <v>2.03291762615188</v>
      </c>
      <c r="M5092" s="5">
        <v>4.6727799238279598E-2</v>
      </c>
    </row>
    <row r="5093" spans="1:13">
      <c r="A5093" s="23" t="s">
        <v>6586</v>
      </c>
      <c r="B5093" s="7">
        <v>-1.0511941171383501</v>
      </c>
      <c r="C5093" s="5">
        <v>0.29578123404693102</v>
      </c>
      <c r="D5093" s="7">
        <v>0.96416726475056003</v>
      </c>
      <c r="E5093" s="5">
        <v>0.33969652287509799</v>
      </c>
      <c r="F5093" s="7">
        <v>-2.3472203658218</v>
      </c>
      <c r="G5093" s="5">
        <v>2.0864756060116101E-2</v>
      </c>
      <c r="H5093" s="7">
        <v>-1.9072281395389299</v>
      </c>
      <c r="I5093" s="5">
        <v>6.0320386451599498E-2</v>
      </c>
      <c r="J5093" s="7">
        <v>3.1288293310530699</v>
      </c>
      <c r="K5093" s="5">
        <v>2.4304477115219998E-3</v>
      </c>
      <c r="L5093" s="7">
        <v>3.3685017709503802</v>
      </c>
      <c r="M5093" s="5">
        <v>1.36020578469566E-3</v>
      </c>
    </row>
    <row r="5094" spans="1:13">
      <c r="A5094" s="23" t="s">
        <v>6587</v>
      </c>
      <c r="B5094" s="7">
        <v>-1.3498973718693299</v>
      </c>
      <c r="C5094" s="5">
        <v>0.18019063041399699</v>
      </c>
      <c r="D5094" s="7">
        <v>-1.74529788197441</v>
      </c>
      <c r="E5094" s="5">
        <v>8.7201665758188995E-2</v>
      </c>
      <c r="F5094" s="7">
        <v>0.96451266133663005</v>
      </c>
      <c r="G5094" s="5">
        <v>0.33709267280245198</v>
      </c>
      <c r="H5094" s="7">
        <v>-2.2022940178742401</v>
      </c>
      <c r="I5094" s="5">
        <v>3.0717845898928599E-2</v>
      </c>
      <c r="J5094" s="7">
        <v>2.23867379360005</v>
      </c>
      <c r="K5094" s="5">
        <v>2.7886782301232801E-2</v>
      </c>
      <c r="L5094" s="7">
        <v>-1.3262195420135101</v>
      </c>
      <c r="M5094" s="5">
        <v>0.19005675658205801</v>
      </c>
    </row>
    <row r="5095" spans="1:13">
      <c r="A5095" s="23" t="s">
        <v>6588</v>
      </c>
      <c r="B5095" s="7">
        <v>5.0518387845622499</v>
      </c>
      <c r="C5095" s="5">
        <v>2.0556899395450298E-6</v>
      </c>
      <c r="D5095" s="7">
        <v>3.3526614098008301</v>
      </c>
      <c r="E5095" s="5">
        <v>1.54965510831577E-3</v>
      </c>
      <c r="F5095" s="7">
        <v>8.3882897944957193</v>
      </c>
      <c r="G5095" s="5">
        <v>3.1009688658585499E-13</v>
      </c>
      <c r="H5095" s="7">
        <v>3.5153748760092798</v>
      </c>
      <c r="I5095" s="5">
        <v>7.48680607939818E-4</v>
      </c>
      <c r="J5095" s="7">
        <v>8.7753793033603102</v>
      </c>
      <c r="K5095" s="5">
        <v>2.0140813741547299E-13</v>
      </c>
      <c r="L5095" s="7">
        <v>5.2523318566489499</v>
      </c>
      <c r="M5095" s="5">
        <v>2.3204930605542101E-6</v>
      </c>
    </row>
    <row r="5096" spans="1:13">
      <c r="A5096" s="23" t="s">
        <v>6589</v>
      </c>
      <c r="B5096" s="7">
        <v>1.6353219713698599</v>
      </c>
      <c r="C5096" s="5">
        <v>0.105222679410594</v>
      </c>
      <c r="D5096" s="7">
        <v>1.5741099700946399</v>
      </c>
      <c r="E5096" s="5">
        <v>0.121897363384717</v>
      </c>
      <c r="F5096" s="7">
        <v>1.6926233873862599</v>
      </c>
      <c r="G5096" s="5">
        <v>9.3609841398589702E-2</v>
      </c>
      <c r="H5096" s="7">
        <v>-1.6964034922575599</v>
      </c>
      <c r="I5096" s="5">
        <v>9.3956628640242595E-2</v>
      </c>
      <c r="J5096" s="7">
        <v>5.2849969964819703</v>
      </c>
      <c r="K5096" s="5">
        <v>1.0175880285481701E-6</v>
      </c>
      <c r="L5096" s="7">
        <v>2.8521531483454301</v>
      </c>
      <c r="M5096" s="5">
        <v>6.03925584403763E-3</v>
      </c>
    </row>
    <row r="5097" spans="1:13">
      <c r="A5097" s="23" t="s">
        <v>6590</v>
      </c>
      <c r="B5097" s="7">
        <v>1.60286412250806</v>
      </c>
      <c r="C5097" s="5">
        <v>0.1122161599585</v>
      </c>
      <c r="D5097" s="7">
        <v>2.37716143791187</v>
      </c>
      <c r="E5097" s="5">
        <v>2.1395015787086E-2</v>
      </c>
      <c r="F5097" s="7">
        <v>1.0936209881907299</v>
      </c>
      <c r="G5097" s="5">
        <v>0.27672269388554099</v>
      </c>
      <c r="H5097" s="7">
        <v>-0.43433295797799998</v>
      </c>
      <c r="I5097" s="5">
        <v>0.66529368997143701</v>
      </c>
      <c r="J5097" s="7">
        <v>-1.82967197776018</v>
      </c>
      <c r="K5097" s="5">
        <v>7.0933333450425198E-2</v>
      </c>
      <c r="L5097" s="7">
        <v>-2.5792384765746901</v>
      </c>
      <c r="M5097" s="5">
        <v>1.25065107527384E-2</v>
      </c>
    </row>
    <row r="5098" spans="1:13">
      <c r="A5098" s="23" t="s">
        <v>6591</v>
      </c>
      <c r="B5098" s="7">
        <v>0.37133227738032398</v>
      </c>
      <c r="C5098" s="5">
        <v>0.71119989429756003</v>
      </c>
      <c r="D5098" s="7">
        <v>0.80915366896748397</v>
      </c>
      <c r="E5098" s="5">
        <v>0.42233849459421002</v>
      </c>
      <c r="F5098" s="7">
        <v>2.2023558402963799</v>
      </c>
      <c r="G5098" s="5">
        <v>2.99144503246805E-2</v>
      </c>
      <c r="H5098" s="7">
        <v>1.8920126714690999</v>
      </c>
      <c r="I5098" s="5">
        <v>6.2349296413182202E-2</v>
      </c>
      <c r="J5098" s="7">
        <v>-0.68962141141931599</v>
      </c>
      <c r="K5098" s="5">
        <v>0.49237930943805602</v>
      </c>
      <c r="L5098" s="7">
        <v>-0.71817601734942804</v>
      </c>
      <c r="M5098" s="5">
        <v>0.47558225257752201</v>
      </c>
    </row>
    <row r="5099" spans="1:13">
      <c r="A5099" s="23" t="s">
        <v>6592</v>
      </c>
      <c r="B5099" s="7">
        <v>2.3832334973439302</v>
      </c>
      <c r="C5099" s="5">
        <v>1.9109274118197999E-2</v>
      </c>
      <c r="D5099" s="7">
        <v>0.97798043123622103</v>
      </c>
      <c r="E5099" s="5">
        <v>0.33288793035457198</v>
      </c>
      <c r="F5099" s="7">
        <v>1.4662198853030499</v>
      </c>
      <c r="G5099" s="5">
        <v>0.145694981307224</v>
      </c>
      <c r="H5099" s="7">
        <v>2.0991143410539101</v>
      </c>
      <c r="I5099" s="5">
        <v>3.9172092370151297E-2</v>
      </c>
      <c r="J5099" s="7">
        <v>0.34981434594883198</v>
      </c>
      <c r="K5099" s="5">
        <v>0.72737489920682297</v>
      </c>
      <c r="L5099" s="7">
        <v>0.86803046192962097</v>
      </c>
      <c r="M5099" s="5">
        <v>0.38901764662266802</v>
      </c>
    </row>
    <row r="5100" spans="1:13">
      <c r="A5100" s="23" t="s">
        <v>6593</v>
      </c>
      <c r="B5100" s="7">
        <v>-1.4853108724802599</v>
      </c>
      <c r="C5100" s="5">
        <v>0.140704272339716</v>
      </c>
      <c r="D5100" s="7">
        <v>-1.19283275228695</v>
      </c>
      <c r="E5100" s="5">
        <v>0.23867903777792099</v>
      </c>
      <c r="F5100" s="7">
        <v>-1.3002549670810299</v>
      </c>
      <c r="G5100" s="5">
        <v>0.196472909182977</v>
      </c>
      <c r="H5100" s="7">
        <v>-3.51318376091902</v>
      </c>
      <c r="I5100" s="5">
        <v>7.5399514933806799E-4</v>
      </c>
      <c r="J5100" s="7">
        <v>-1.0591654726303701</v>
      </c>
      <c r="K5100" s="5">
        <v>0.29263444462349902</v>
      </c>
      <c r="L5100" s="7">
        <v>-0.86995789066620299</v>
      </c>
      <c r="M5100" s="5">
        <v>0.38797231634646301</v>
      </c>
    </row>
    <row r="5101" spans="1:13">
      <c r="A5101" s="23" t="s">
        <v>6594</v>
      </c>
      <c r="B5101" s="7">
        <v>-3.5477491989605801</v>
      </c>
      <c r="C5101" s="5">
        <v>6.0060233707007898E-4</v>
      </c>
      <c r="D5101" s="7">
        <v>-0.43696948407115399</v>
      </c>
      <c r="E5101" s="5">
        <v>0.66405320058537598</v>
      </c>
      <c r="F5101" s="7">
        <v>-3.3569467348887301</v>
      </c>
      <c r="G5101" s="5">
        <v>1.1118987526823299E-3</v>
      </c>
      <c r="H5101" s="7">
        <v>-2.46136420507881</v>
      </c>
      <c r="I5101" s="5">
        <v>1.61396615975372E-2</v>
      </c>
      <c r="J5101" s="7">
        <v>-1.2332319366112501</v>
      </c>
      <c r="K5101" s="5">
        <v>0.22101281435980299</v>
      </c>
      <c r="L5101" s="7">
        <v>1.53060370885196</v>
      </c>
      <c r="M5101" s="5">
        <v>0.13139879028006099</v>
      </c>
    </row>
    <row r="5102" spans="1:13">
      <c r="A5102" s="23" t="s">
        <v>6595</v>
      </c>
      <c r="B5102" s="7">
        <v>-4.0677895677106202</v>
      </c>
      <c r="C5102" s="5">
        <v>9.6678898931125797E-5</v>
      </c>
      <c r="D5102" s="7">
        <v>-0.53737974107355602</v>
      </c>
      <c r="E5102" s="5">
        <v>0.59343749147058</v>
      </c>
      <c r="F5102" s="7">
        <v>-1.3668985377704801</v>
      </c>
      <c r="G5102" s="5">
        <v>0.17469195637242699</v>
      </c>
      <c r="H5102" s="7">
        <v>-2.2397372278768501</v>
      </c>
      <c r="I5102" s="5">
        <v>2.8071103186094001E-2</v>
      </c>
      <c r="J5102" s="7">
        <v>-0.85450882270289197</v>
      </c>
      <c r="K5102" s="5">
        <v>0.395312761388393</v>
      </c>
      <c r="L5102" s="7">
        <v>0.248074939293803</v>
      </c>
      <c r="M5102" s="5">
        <v>0.80496797079095395</v>
      </c>
    </row>
    <row r="5103" spans="1:13">
      <c r="A5103" s="23" t="s">
        <v>6596</v>
      </c>
      <c r="B5103" s="7">
        <v>2.6327195673377899</v>
      </c>
      <c r="C5103" s="5">
        <v>9.8570374825056092E-3</v>
      </c>
      <c r="D5103" s="7">
        <v>3.41774425771457</v>
      </c>
      <c r="E5103" s="5">
        <v>1.2792451276381299E-3</v>
      </c>
      <c r="F5103" s="7">
        <v>1.5989328069992901</v>
      </c>
      <c r="G5103" s="5">
        <v>0.112959296999134</v>
      </c>
      <c r="H5103" s="7">
        <v>0.56672600326271505</v>
      </c>
      <c r="I5103" s="5">
        <v>0.57259252668236504</v>
      </c>
      <c r="J5103" s="7">
        <v>1.8070311198717299</v>
      </c>
      <c r="K5103" s="5">
        <v>7.4425275083723194E-2</v>
      </c>
      <c r="L5103" s="7">
        <v>0.80657475982967897</v>
      </c>
      <c r="M5103" s="5">
        <v>0.42326416033836001</v>
      </c>
    </row>
    <row r="5104" spans="1:13">
      <c r="A5104" s="23" t="s">
        <v>6597</v>
      </c>
      <c r="B5104" s="7">
        <v>-1.6277755630788899</v>
      </c>
      <c r="C5104" s="5">
        <v>0.106816494018371</v>
      </c>
      <c r="D5104" s="7">
        <v>-2.6539831321721201</v>
      </c>
      <c r="E5104" s="5">
        <v>1.06959973070035E-2</v>
      </c>
      <c r="F5104" s="7">
        <v>0.53578774031690901</v>
      </c>
      <c r="G5104" s="5">
        <v>0.59328319674137697</v>
      </c>
      <c r="H5104" s="7">
        <v>-0.55492487406597901</v>
      </c>
      <c r="I5104" s="5">
        <v>0.58059731965892603</v>
      </c>
      <c r="J5104" s="7">
        <v>-2.2873910036516598</v>
      </c>
      <c r="K5104" s="5">
        <v>2.4749358713679101E-2</v>
      </c>
      <c r="L5104" s="7">
        <v>-5.3713216735323401</v>
      </c>
      <c r="M5104" s="5">
        <v>1.4998382667779201E-6</v>
      </c>
    </row>
    <row r="5105" spans="1:13">
      <c r="A5105" s="23" t="s">
        <v>6598</v>
      </c>
      <c r="B5105" s="7">
        <v>-6.0378315780214802</v>
      </c>
      <c r="C5105" s="5">
        <v>2.8698332018511101E-8</v>
      </c>
      <c r="D5105" s="7">
        <v>-3.7155407995963698</v>
      </c>
      <c r="E5105" s="5">
        <v>5.2020989615463302E-4</v>
      </c>
      <c r="F5105" s="7">
        <v>-7.9864837104751203</v>
      </c>
      <c r="G5105" s="5">
        <v>2.3035304484442799E-12</v>
      </c>
      <c r="H5105" s="7">
        <v>-8.4776774005135103</v>
      </c>
      <c r="I5105" s="5">
        <v>1.46941081402524E-12</v>
      </c>
      <c r="J5105" s="7">
        <v>-2.4921922996088299</v>
      </c>
      <c r="K5105" s="5">
        <v>1.47100461419001E-2</v>
      </c>
      <c r="L5105" s="7">
        <v>-1.1353925353023</v>
      </c>
      <c r="M5105" s="5">
        <v>0.260962606160136</v>
      </c>
    </row>
    <row r="5106" spans="1:13">
      <c r="A5106" s="23" t="s">
        <v>6599</v>
      </c>
      <c r="B5106" s="7">
        <v>-1.4623814396210599</v>
      </c>
      <c r="C5106" s="5">
        <v>0.146869200085747</v>
      </c>
      <c r="D5106" s="7">
        <v>0.23823668242257101</v>
      </c>
      <c r="E5106" s="5">
        <v>0.81269100811608896</v>
      </c>
      <c r="F5106" s="7">
        <v>2.0267134363782899</v>
      </c>
      <c r="G5106" s="5">
        <v>4.5327201750299903E-2</v>
      </c>
      <c r="H5106" s="7">
        <v>2.9718886888269198</v>
      </c>
      <c r="I5106" s="5">
        <v>3.9762050309360003E-3</v>
      </c>
      <c r="J5106" s="7">
        <v>-0.45334895724390301</v>
      </c>
      <c r="K5106" s="5">
        <v>0.65149491477843402</v>
      </c>
      <c r="L5106" s="7">
        <v>-1.70757786649878</v>
      </c>
      <c r="M5106" s="5">
        <v>9.3156625438219301E-2</v>
      </c>
    </row>
    <row r="5107" spans="1:13">
      <c r="A5107" s="23" t="s">
        <v>6600</v>
      </c>
      <c r="B5107" s="7">
        <v>-2.50849356009895</v>
      </c>
      <c r="C5107" s="5">
        <v>1.3783413273476999E-2</v>
      </c>
      <c r="D5107" s="7">
        <v>-2.75721949192212</v>
      </c>
      <c r="E5107" s="5">
        <v>8.1677218004264605E-3</v>
      </c>
      <c r="F5107" s="7">
        <v>-2.0508089905878601</v>
      </c>
      <c r="G5107" s="5">
        <v>4.2874913277863101E-2</v>
      </c>
      <c r="H5107" s="7">
        <v>-2.82091050529765</v>
      </c>
      <c r="I5107" s="5">
        <v>6.1247487021034502E-3</v>
      </c>
      <c r="J5107" s="7">
        <v>-5.9841532980323002</v>
      </c>
      <c r="K5107" s="5">
        <v>5.4833190902740603E-8</v>
      </c>
      <c r="L5107" s="7">
        <v>-5.9328929001691604</v>
      </c>
      <c r="M5107" s="5">
        <v>1.85218094356187E-7</v>
      </c>
    </row>
    <row r="5108" spans="1:13">
      <c r="A5108" s="23" t="s">
        <v>6601</v>
      </c>
      <c r="B5108" s="7">
        <v>-1.9372332622382</v>
      </c>
      <c r="C5108" s="5">
        <v>5.5625908988149203E-2</v>
      </c>
      <c r="D5108" s="7">
        <v>-0.58139839677400496</v>
      </c>
      <c r="E5108" s="5">
        <v>0.56363708086515196</v>
      </c>
      <c r="F5108" s="7">
        <v>5.3271936846255503</v>
      </c>
      <c r="G5108" s="5">
        <v>6.0720875508100195E-7</v>
      </c>
      <c r="H5108" s="7">
        <v>2.8917225560934798</v>
      </c>
      <c r="I5108" s="5">
        <v>5.0104087464612097E-3</v>
      </c>
      <c r="J5108" s="7">
        <v>5.0463061789590098</v>
      </c>
      <c r="K5108" s="5">
        <v>2.66337790568437E-6</v>
      </c>
      <c r="L5108" s="7">
        <v>2.3596555434804798</v>
      </c>
      <c r="M5108" s="5">
        <v>2.1739715426050299E-2</v>
      </c>
    </row>
    <row r="5109" spans="1:13">
      <c r="A5109" s="23" t="s">
        <v>6602</v>
      </c>
      <c r="B5109" s="7">
        <v>2.6523914221104201</v>
      </c>
      <c r="C5109" s="5">
        <v>9.3378268311536707E-3</v>
      </c>
      <c r="D5109" s="7">
        <v>2.8768434196956401</v>
      </c>
      <c r="E5109" s="5">
        <v>5.93284617385181E-3</v>
      </c>
      <c r="F5109" s="7">
        <v>1.3379003607539399</v>
      </c>
      <c r="G5109" s="5">
        <v>0.183933528042245</v>
      </c>
      <c r="H5109" s="7">
        <v>0.80456236237915302</v>
      </c>
      <c r="I5109" s="5">
        <v>0.42361535509313297</v>
      </c>
      <c r="J5109" s="7">
        <v>-1.65501622243197</v>
      </c>
      <c r="K5109" s="5">
        <v>0.10174395528034701</v>
      </c>
      <c r="L5109" s="7">
        <v>-0.71363068924737205</v>
      </c>
      <c r="M5109" s="5">
        <v>0.47836749009990598</v>
      </c>
    </row>
    <row r="5110" spans="1:13">
      <c r="A5110" s="23" t="s">
        <v>6603</v>
      </c>
      <c r="B5110" s="7">
        <v>3.3792005328363399</v>
      </c>
      <c r="C5110" s="5">
        <v>1.0482333620126299E-3</v>
      </c>
      <c r="D5110" s="7">
        <v>2.1594851593223598</v>
      </c>
      <c r="E5110" s="5">
        <v>3.5734372739231302E-2</v>
      </c>
      <c r="F5110" s="7">
        <v>0.42226665540737501</v>
      </c>
      <c r="G5110" s="5">
        <v>0.67372793882048898</v>
      </c>
      <c r="H5110" s="7">
        <v>-0.30712975264869502</v>
      </c>
      <c r="I5110" s="5">
        <v>0.75959577913834397</v>
      </c>
      <c r="J5110" s="7">
        <v>1.11934554295069</v>
      </c>
      <c r="K5110" s="5">
        <v>0.26626087193975101</v>
      </c>
      <c r="L5110" s="7">
        <v>-0.29665451266477499</v>
      </c>
      <c r="M5110" s="5">
        <v>0.76780858220457304</v>
      </c>
    </row>
    <row r="5111" spans="1:13">
      <c r="A5111" s="23" t="s">
        <v>6604</v>
      </c>
      <c r="B5111" s="7">
        <v>0.37762739159749398</v>
      </c>
      <c r="C5111" s="5">
        <v>0.70653243683307598</v>
      </c>
      <c r="D5111" s="7">
        <v>-0.111282596406304</v>
      </c>
      <c r="E5111" s="5">
        <v>0.91184684656883097</v>
      </c>
      <c r="F5111" s="7">
        <v>0.861725512691211</v>
      </c>
      <c r="G5111" s="5">
        <v>0.39087987978007099</v>
      </c>
      <c r="H5111" s="7">
        <v>2.32790674990604</v>
      </c>
      <c r="I5111" s="5">
        <v>2.2616093305701999E-2</v>
      </c>
      <c r="J5111" s="7">
        <v>1.2013573382209499</v>
      </c>
      <c r="K5111" s="5">
        <v>0.23307104770677101</v>
      </c>
      <c r="L5111" s="7">
        <v>0.37311649766856397</v>
      </c>
      <c r="M5111" s="5">
        <v>0.71044575266213394</v>
      </c>
    </row>
    <row r="5112" spans="1:13">
      <c r="A5112" s="23" t="s">
        <v>17311</v>
      </c>
      <c r="B5112" s="7">
        <v>0.97436424790618503</v>
      </c>
      <c r="C5112" s="5">
        <v>0.33229935368890101</v>
      </c>
      <c r="D5112" s="7">
        <v>1.3805089250004201</v>
      </c>
      <c r="E5112" s="5">
        <v>0.17369535667126701</v>
      </c>
      <c r="F5112" s="7">
        <v>-9.7238356527963393E-2</v>
      </c>
      <c r="G5112" s="5">
        <v>0.92272980851914399</v>
      </c>
      <c r="H5112" s="7">
        <v>-0.65675602805196798</v>
      </c>
      <c r="I5112" s="5">
        <v>0.51334801880006797</v>
      </c>
      <c r="J5112" s="7">
        <v>-3.8819489473323201</v>
      </c>
      <c r="K5112" s="5">
        <v>2.08691139097273E-4</v>
      </c>
      <c r="L5112" s="7">
        <v>-3.17007174513504</v>
      </c>
      <c r="M5112" s="5">
        <v>2.4523636189524899E-3</v>
      </c>
    </row>
    <row r="5113" spans="1:13">
      <c r="A5113" s="23" t="s">
        <v>6606</v>
      </c>
      <c r="B5113" s="7">
        <v>3.0206537817663102</v>
      </c>
      <c r="C5113" s="5">
        <v>3.2245359048188901E-3</v>
      </c>
      <c r="D5113" s="7">
        <v>1.31926781644258</v>
      </c>
      <c r="E5113" s="5">
        <v>0.19321136263888</v>
      </c>
      <c r="F5113" s="7">
        <v>3.41607643188462</v>
      </c>
      <c r="G5113" s="5">
        <v>9.1644527515565499E-4</v>
      </c>
      <c r="H5113" s="7">
        <v>3.0906616065560399</v>
      </c>
      <c r="I5113" s="5">
        <v>2.80229101301939E-3</v>
      </c>
      <c r="J5113" s="7">
        <v>3.23629829065968</v>
      </c>
      <c r="K5113" s="5">
        <v>1.74755766475773E-3</v>
      </c>
      <c r="L5113" s="7">
        <v>3.98970652373051</v>
      </c>
      <c r="M5113" s="5">
        <v>1.90966751707126E-4</v>
      </c>
    </row>
    <row r="5114" spans="1:13">
      <c r="A5114" s="23" t="s">
        <v>6607</v>
      </c>
      <c r="B5114" s="7">
        <v>4.5776518061006604</v>
      </c>
      <c r="C5114" s="5">
        <v>1.3946668335126199E-5</v>
      </c>
      <c r="D5114" s="7">
        <v>6.2239352097451297</v>
      </c>
      <c r="E5114" s="5">
        <v>1.05618126321293E-7</v>
      </c>
      <c r="F5114" s="7">
        <v>1.82688548282753</v>
      </c>
      <c r="G5114" s="5">
        <v>7.0670325703035095E-2</v>
      </c>
      <c r="H5114" s="7">
        <v>-0.156466853926544</v>
      </c>
      <c r="I5114" s="5">
        <v>0.87608546138087096</v>
      </c>
      <c r="J5114" s="7">
        <v>-2.2358691449190999</v>
      </c>
      <c r="K5114" s="5">
        <v>2.8077594289015299E-2</v>
      </c>
      <c r="L5114" s="7">
        <v>-0.68838359728674303</v>
      </c>
      <c r="M5114" s="5">
        <v>0.49400349520384401</v>
      </c>
    </row>
    <row r="5115" spans="1:13">
      <c r="A5115" s="23" t="s">
        <v>6608</v>
      </c>
      <c r="B5115" s="7">
        <v>1.5383360615444499</v>
      </c>
      <c r="C5115" s="5">
        <v>0.127222276428753</v>
      </c>
      <c r="D5115" s="7">
        <v>1.77706863102566</v>
      </c>
      <c r="E5115" s="5">
        <v>8.1764414328265797E-2</v>
      </c>
      <c r="F5115" s="7">
        <v>1.8721368181848801</v>
      </c>
      <c r="G5115" s="5">
        <v>6.4080728765253697E-2</v>
      </c>
      <c r="H5115" s="7">
        <v>1.1839790614903301</v>
      </c>
      <c r="I5115" s="5">
        <v>0.24016022294040801</v>
      </c>
      <c r="J5115" s="7">
        <v>2.2799952593314701</v>
      </c>
      <c r="K5115" s="5">
        <v>2.52046505840339E-2</v>
      </c>
      <c r="L5115" s="7">
        <v>1.8538378604168799</v>
      </c>
      <c r="M5115" s="5">
        <v>6.8939415866587805E-2</v>
      </c>
    </row>
    <row r="5116" spans="1:13">
      <c r="A5116" s="23" t="s">
        <v>6609</v>
      </c>
      <c r="B5116" s="7">
        <v>1.27831212867064</v>
      </c>
      <c r="C5116" s="5">
        <v>0.20418972387253601</v>
      </c>
      <c r="D5116" s="7">
        <v>-1.1760508904590501</v>
      </c>
      <c r="E5116" s="5">
        <v>0.24525683051488401</v>
      </c>
      <c r="F5116" s="7">
        <v>2.5075845598752302</v>
      </c>
      <c r="G5116" s="5">
        <v>1.3749416946327199E-2</v>
      </c>
      <c r="H5116" s="7">
        <v>2.4257258793752698</v>
      </c>
      <c r="I5116" s="5">
        <v>1.76825588420595E-2</v>
      </c>
      <c r="J5116" s="7">
        <v>2.0323778504777601</v>
      </c>
      <c r="K5116" s="5">
        <v>4.5352143828037601E-2</v>
      </c>
      <c r="L5116" s="7">
        <v>1.1843066410149601</v>
      </c>
      <c r="M5116" s="5">
        <v>0.24120670201177</v>
      </c>
    </row>
    <row r="5117" spans="1:13">
      <c r="A5117" s="23" t="s">
        <v>6610</v>
      </c>
      <c r="B5117" s="7">
        <v>1.9640280720532599</v>
      </c>
      <c r="C5117" s="5">
        <v>5.2389165477891901E-2</v>
      </c>
      <c r="D5117" s="7">
        <v>3.60372214204068</v>
      </c>
      <c r="E5117" s="5">
        <v>7.3233951932798603E-4</v>
      </c>
      <c r="F5117" s="7">
        <v>-1.77482097477437</v>
      </c>
      <c r="G5117" s="5">
        <v>7.8940160888521405E-2</v>
      </c>
      <c r="H5117" s="7">
        <v>-2.0248113841709299</v>
      </c>
      <c r="I5117" s="5">
        <v>4.6446659070644401E-2</v>
      </c>
      <c r="J5117" s="7">
        <v>0.45391579858580999</v>
      </c>
      <c r="K5117" s="5">
        <v>0.65108856110403102</v>
      </c>
      <c r="L5117" s="7">
        <v>1.96353227926089</v>
      </c>
      <c r="M5117" s="5">
        <v>5.44691471423819E-2</v>
      </c>
    </row>
    <row r="5118" spans="1:13">
      <c r="A5118" s="23" t="s">
        <v>6611</v>
      </c>
      <c r="B5118" s="7">
        <v>1.09348864590666</v>
      </c>
      <c r="C5118" s="5">
        <v>0.27688745681837501</v>
      </c>
      <c r="D5118" s="7">
        <v>3.1396503059886598</v>
      </c>
      <c r="E5118" s="5">
        <v>2.8645541323182502E-3</v>
      </c>
      <c r="F5118" s="7">
        <v>-0.33753211085635398</v>
      </c>
      <c r="G5118" s="5">
        <v>0.73641629235920902</v>
      </c>
      <c r="H5118" s="7">
        <v>-0.48356493682242901</v>
      </c>
      <c r="I5118" s="5">
        <v>0.63010350066964005</v>
      </c>
      <c r="J5118" s="7">
        <v>-2.5520161958890801</v>
      </c>
      <c r="K5118" s="5">
        <v>1.25658768274021E-2</v>
      </c>
      <c r="L5118" s="7">
        <v>-1.9151632736723001</v>
      </c>
      <c r="M5118" s="5">
        <v>6.0493994512068501E-2</v>
      </c>
    </row>
    <row r="5119" spans="1:13">
      <c r="A5119" s="23" t="s">
        <v>6612</v>
      </c>
      <c r="B5119" s="7">
        <v>-0.43837037761606701</v>
      </c>
      <c r="C5119" s="5">
        <v>0.662092569691905</v>
      </c>
      <c r="D5119" s="7">
        <v>0.59767544529258798</v>
      </c>
      <c r="E5119" s="5">
        <v>0.55280883068238296</v>
      </c>
      <c r="F5119" s="7">
        <v>-3.7278314284496901</v>
      </c>
      <c r="G5119" s="5">
        <v>3.1879093059968098E-4</v>
      </c>
      <c r="H5119" s="7">
        <v>-2.9397781452088299</v>
      </c>
      <c r="I5119" s="5">
        <v>4.3641208628607004E-3</v>
      </c>
      <c r="J5119" s="7">
        <v>-5.0248989748693198</v>
      </c>
      <c r="K5119" s="5">
        <v>2.9005500459440201E-6</v>
      </c>
      <c r="L5119" s="7">
        <v>-2.5578628251826698</v>
      </c>
      <c r="M5119" s="5">
        <v>1.3215456603555401E-2</v>
      </c>
    </row>
    <row r="5120" spans="1:13">
      <c r="A5120" s="23" t="s">
        <v>6613</v>
      </c>
      <c r="B5120" s="7">
        <v>1.4592171566488099</v>
      </c>
      <c r="C5120" s="5">
        <v>0.14773619476734801</v>
      </c>
      <c r="D5120" s="7">
        <v>-0.922540420134072</v>
      </c>
      <c r="E5120" s="5">
        <v>0.36076718684674097</v>
      </c>
      <c r="F5120" s="7">
        <v>0.72773713389082395</v>
      </c>
      <c r="G5120" s="5">
        <v>0.46845821899978202</v>
      </c>
      <c r="H5120" s="7">
        <v>-0.29171395275872902</v>
      </c>
      <c r="I5120" s="5">
        <v>0.77131068445850803</v>
      </c>
      <c r="J5120" s="7">
        <v>0.26807935784699799</v>
      </c>
      <c r="K5120" s="5">
        <v>0.78931145261000202</v>
      </c>
      <c r="L5120" s="7">
        <v>-0.97827609443483399</v>
      </c>
      <c r="M5120" s="5">
        <v>0.33207170175649903</v>
      </c>
    </row>
    <row r="5121" spans="1:13">
      <c r="A5121" s="23" t="s">
        <v>6614</v>
      </c>
      <c r="B5121" s="7">
        <v>2.9683225400837898</v>
      </c>
      <c r="C5121" s="5">
        <v>3.7720376560254399E-3</v>
      </c>
      <c r="D5121" s="7">
        <v>4.0724774047354302</v>
      </c>
      <c r="E5121" s="5">
        <v>1.6939149083077901E-4</v>
      </c>
      <c r="F5121" s="7">
        <v>-0.25036380346895398</v>
      </c>
      <c r="G5121" s="5">
        <v>0.80281459111694697</v>
      </c>
      <c r="H5121" s="7">
        <v>-1.7179274312805199</v>
      </c>
      <c r="I5121" s="5">
        <v>8.9936118259488093E-2</v>
      </c>
      <c r="J5121" s="7">
        <v>-3.1625689207657999</v>
      </c>
      <c r="K5121" s="5">
        <v>2.1930446587271799E-3</v>
      </c>
      <c r="L5121" s="7">
        <v>-0.54571330577981203</v>
      </c>
      <c r="M5121" s="5">
        <v>0.58739245231767401</v>
      </c>
    </row>
    <row r="5122" spans="1:13">
      <c r="A5122" s="23" t="s">
        <v>6615</v>
      </c>
      <c r="B5122" s="7">
        <v>2.2402963118046402</v>
      </c>
      <c r="C5122" s="5">
        <v>2.7353741866867901E-2</v>
      </c>
      <c r="D5122" s="7">
        <v>2.0917273609389202</v>
      </c>
      <c r="E5122" s="5">
        <v>4.1667872004624303E-2</v>
      </c>
      <c r="F5122" s="7">
        <v>1.3369044811300601</v>
      </c>
      <c r="G5122" s="5">
        <v>0.184257315313653</v>
      </c>
      <c r="H5122" s="7">
        <v>0.18339843623597099</v>
      </c>
      <c r="I5122" s="5">
        <v>0.85498031043789202</v>
      </c>
      <c r="J5122" s="7">
        <v>0.19322531162333401</v>
      </c>
      <c r="K5122" s="5">
        <v>0.84726032289988495</v>
      </c>
      <c r="L5122" s="7">
        <v>-2.0326009231938</v>
      </c>
      <c r="M5122" s="5">
        <v>4.6760854914948198E-2</v>
      </c>
    </row>
    <row r="5123" spans="1:13">
      <c r="A5123" s="23" t="s">
        <v>6616</v>
      </c>
      <c r="B5123" s="7">
        <v>0.94491652376020097</v>
      </c>
      <c r="C5123" s="5">
        <v>0.34704928566475501</v>
      </c>
      <c r="D5123" s="7">
        <v>-5.5687856761102897E-2</v>
      </c>
      <c r="E5123" s="5">
        <v>0.95581692535530205</v>
      </c>
      <c r="F5123" s="7">
        <v>1.26252726496797</v>
      </c>
      <c r="G5123" s="5">
        <v>0.20966640987083801</v>
      </c>
      <c r="H5123" s="7">
        <v>1.7244134060024501</v>
      </c>
      <c r="I5123" s="5">
        <v>8.8752657862428294E-2</v>
      </c>
      <c r="J5123" s="7">
        <v>2.0343830282262401</v>
      </c>
      <c r="K5123" s="5">
        <v>4.5145051340093501E-2</v>
      </c>
      <c r="L5123" s="7">
        <v>1.1579122159501001</v>
      </c>
      <c r="M5123" s="5">
        <v>0.25172872722428502</v>
      </c>
    </row>
    <row r="5124" spans="1:13">
      <c r="A5124" s="23" t="s">
        <v>6617</v>
      </c>
      <c r="B5124" s="7">
        <v>3.4096128902021801</v>
      </c>
      <c r="C5124" s="5">
        <v>9.4927326470361595E-4</v>
      </c>
      <c r="D5124" s="7">
        <v>4.3378817401690499</v>
      </c>
      <c r="E5124" s="5">
        <v>7.1621227738593796E-5</v>
      </c>
      <c r="F5124" s="7">
        <v>2.3076086597935199</v>
      </c>
      <c r="G5124" s="5">
        <v>2.3060913363653599E-2</v>
      </c>
      <c r="H5124" s="7">
        <v>3.5131531331577501</v>
      </c>
      <c r="I5124" s="5">
        <v>7.5406968945611102E-4</v>
      </c>
      <c r="J5124" s="7">
        <v>-0.73393516987302798</v>
      </c>
      <c r="K5124" s="5">
        <v>0.46508164179640299</v>
      </c>
      <c r="L5124" s="7">
        <v>-0.91833213980871697</v>
      </c>
      <c r="M5124" s="5">
        <v>0.36231472758850403</v>
      </c>
    </row>
    <row r="5125" spans="1:13">
      <c r="A5125" s="23" t="s">
        <v>6618</v>
      </c>
      <c r="B5125" s="7">
        <v>3.8085047139084298</v>
      </c>
      <c r="C5125" s="5">
        <v>2.4515932176085299E-4</v>
      </c>
      <c r="D5125" s="7">
        <v>2.1606559195908099</v>
      </c>
      <c r="E5125" s="5">
        <v>3.5638734163450002E-2</v>
      </c>
      <c r="F5125" s="7">
        <v>2.4589343601022802</v>
      </c>
      <c r="G5125" s="5">
        <v>1.5635303207256299E-2</v>
      </c>
      <c r="H5125" s="7">
        <v>2.69077026065706</v>
      </c>
      <c r="I5125" s="5">
        <v>8.7842236463709505E-3</v>
      </c>
      <c r="J5125" s="7">
        <v>3.25193893091862</v>
      </c>
      <c r="K5125" s="5">
        <v>1.6646560996382699E-3</v>
      </c>
      <c r="L5125" s="7">
        <v>2.1651192255205598</v>
      </c>
      <c r="M5125" s="5">
        <v>3.4578804697317098E-2</v>
      </c>
    </row>
    <row r="5126" spans="1:13">
      <c r="A5126" s="23" t="s">
        <v>6619</v>
      </c>
      <c r="B5126" s="7">
        <v>0.44604517434376301</v>
      </c>
      <c r="C5126" s="5">
        <v>0.65655869186322202</v>
      </c>
      <c r="D5126" s="7">
        <v>-0.93792210148611899</v>
      </c>
      <c r="E5126" s="5">
        <v>0.35288471662283299</v>
      </c>
      <c r="F5126" s="7">
        <v>1.49582044111973</v>
      </c>
      <c r="G5126" s="5">
        <v>0.137818694276994</v>
      </c>
      <c r="H5126" s="7">
        <v>0.63227455607878102</v>
      </c>
      <c r="I5126" s="5">
        <v>0.52913031860855497</v>
      </c>
      <c r="J5126" s="7">
        <v>1.5819665927389499</v>
      </c>
      <c r="K5126" s="5">
        <v>0.117506865824551</v>
      </c>
      <c r="L5126" s="7">
        <v>-0.19136399837572299</v>
      </c>
      <c r="M5126" s="5">
        <v>0.84892046345203998</v>
      </c>
    </row>
    <row r="5127" spans="1:13">
      <c r="A5127" s="23" t="s">
        <v>6620</v>
      </c>
      <c r="B5127" s="7">
        <v>1.0216642261653699</v>
      </c>
      <c r="C5127" s="5">
        <v>0.30948116298213302</v>
      </c>
      <c r="D5127" s="7">
        <v>-7.1177724184174104E-2</v>
      </c>
      <c r="E5127" s="5">
        <v>0.943546031982473</v>
      </c>
      <c r="F5127" s="7">
        <v>1.30825099704501</v>
      </c>
      <c r="G5127" s="5">
        <v>0.19375768462524401</v>
      </c>
      <c r="H5127" s="7">
        <v>1.6080386689623001</v>
      </c>
      <c r="I5127" s="5">
        <v>0.11202861085471599</v>
      </c>
      <c r="J5127" s="7">
        <v>0.80663629918596103</v>
      </c>
      <c r="K5127" s="5">
        <v>0.422209428678469</v>
      </c>
      <c r="L5127" s="7">
        <v>0.72137579390953399</v>
      </c>
      <c r="M5127" s="5">
        <v>0.473627016129333</v>
      </c>
    </row>
    <row r="5128" spans="1:13">
      <c r="A5128" s="23" t="s">
        <v>6621</v>
      </c>
      <c r="B5128" s="7">
        <v>-2.9010355892001698</v>
      </c>
      <c r="C5128" s="5">
        <v>4.6020631512369596E-3</v>
      </c>
      <c r="D5128" s="7">
        <v>-3.6981111101111401</v>
      </c>
      <c r="E5128" s="5">
        <v>5.4886830349767295E-4</v>
      </c>
      <c r="F5128" s="7">
        <v>-2.1599069922731702</v>
      </c>
      <c r="G5128" s="5">
        <v>3.31459302302929E-2</v>
      </c>
      <c r="H5128" s="7">
        <v>-1.32491381433508</v>
      </c>
      <c r="I5128" s="5">
        <v>0.18922232475949499</v>
      </c>
      <c r="J5128" s="7">
        <v>-1.61784339960685</v>
      </c>
      <c r="K5128" s="5">
        <v>0.109536853303512</v>
      </c>
      <c r="L5128" s="7">
        <v>-1.90225788375884</v>
      </c>
      <c r="M5128" s="5">
        <v>6.2194228103427202E-2</v>
      </c>
    </row>
    <row r="5129" spans="1:13">
      <c r="A5129" s="23" t="s">
        <v>6622</v>
      </c>
      <c r="B5129" s="7">
        <v>2.0250217797496699</v>
      </c>
      <c r="C5129" s="5">
        <v>4.5613156377929197E-2</v>
      </c>
      <c r="D5129" s="7">
        <v>0.55403741430019005</v>
      </c>
      <c r="E5129" s="5">
        <v>0.58207301896848096</v>
      </c>
      <c r="F5129" s="7">
        <v>-0.32305571786389597</v>
      </c>
      <c r="G5129" s="5">
        <v>0.74732092266779104</v>
      </c>
      <c r="H5129" s="7">
        <v>1.2832964084991501</v>
      </c>
      <c r="I5129" s="5">
        <v>0.20333943473016</v>
      </c>
      <c r="J5129" s="7">
        <v>1.9075537013000301</v>
      </c>
      <c r="K5129" s="5">
        <v>5.9949783825222001E-2</v>
      </c>
      <c r="L5129" s="7">
        <v>1.5474615172002799</v>
      </c>
      <c r="M5129" s="5">
        <v>0.127286702972574</v>
      </c>
    </row>
    <row r="5130" spans="1:13">
      <c r="A5130" s="23" t="s">
        <v>6623</v>
      </c>
      <c r="B5130" s="7">
        <v>1.5470071993406</v>
      </c>
      <c r="C5130" s="5">
        <v>0.12511802202448699</v>
      </c>
      <c r="D5130" s="7">
        <v>0.72641652129058298</v>
      </c>
      <c r="E5130" s="5">
        <v>0.47103943657034397</v>
      </c>
      <c r="F5130" s="7">
        <v>2.01447109848423</v>
      </c>
      <c r="G5130" s="5">
        <v>4.6618467172475503E-2</v>
      </c>
      <c r="H5130" s="7">
        <v>1.0721961198148</v>
      </c>
      <c r="I5130" s="5">
        <v>0.28706994158294802</v>
      </c>
      <c r="J5130" s="7">
        <v>1.8976231552888201</v>
      </c>
      <c r="K5130" s="5">
        <v>6.1265099045047601E-2</v>
      </c>
      <c r="L5130" s="7">
        <v>0.898856014720536</v>
      </c>
      <c r="M5130" s="5">
        <v>0.372510868505468</v>
      </c>
    </row>
    <row r="5131" spans="1:13">
      <c r="A5131" s="23" t="s">
        <v>6624</v>
      </c>
      <c r="B5131" s="7">
        <v>0.96959766395202496</v>
      </c>
      <c r="C5131" s="5">
        <v>0.33465856418949502</v>
      </c>
      <c r="D5131" s="7">
        <v>-0.17470659612725101</v>
      </c>
      <c r="E5131" s="5">
        <v>0.86203006738564103</v>
      </c>
      <c r="F5131" s="7">
        <v>1.4369119854921499</v>
      </c>
      <c r="G5131" s="5">
        <v>0.153833625909641</v>
      </c>
      <c r="H5131" s="7">
        <v>0.339792414808958</v>
      </c>
      <c r="I5131" s="5">
        <v>0.73496261166351196</v>
      </c>
      <c r="J5131" s="7">
        <v>1.40852673807222</v>
      </c>
      <c r="K5131" s="5">
        <v>0.16275561987439799</v>
      </c>
      <c r="L5131" s="7">
        <v>-0.43979313648097401</v>
      </c>
      <c r="M5131" s="5">
        <v>0.66174999815935698</v>
      </c>
    </row>
    <row r="5132" spans="1:13">
      <c r="A5132" s="23" t="s">
        <v>6625</v>
      </c>
      <c r="B5132" s="7">
        <v>0.48310309255428602</v>
      </c>
      <c r="C5132" s="5">
        <v>0.63011116701815095</v>
      </c>
      <c r="D5132" s="7">
        <v>0.32933168775968402</v>
      </c>
      <c r="E5132" s="5">
        <v>0.74330862275463705</v>
      </c>
      <c r="F5132" s="7">
        <v>-2.1697765632616899</v>
      </c>
      <c r="G5132" s="5">
        <v>3.2368688861361898E-2</v>
      </c>
      <c r="H5132" s="7">
        <v>-1.26752439156481</v>
      </c>
      <c r="I5132" s="5">
        <v>0.20888916740187199</v>
      </c>
      <c r="J5132" s="7">
        <v>-5.9256670449255999</v>
      </c>
      <c r="K5132" s="5">
        <v>7.0372844601253295E-8</v>
      </c>
      <c r="L5132" s="7">
        <v>-5.3519699711586197</v>
      </c>
      <c r="M5132" s="5">
        <v>1.61045676137096E-6</v>
      </c>
    </row>
    <row r="5133" spans="1:13">
      <c r="A5133" s="23" t="s">
        <v>6626</v>
      </c>
      <c r="B5133" s="7">
        <v>1.04970400329172</v>
      </c>
      <c r="C5133" s="5">
        <v>0.29646251606499002</v>
      </c>
      <c r="D5133" s="7">
        <v>2.6878537961340299</v>
      </c>
      <c r="E5133" s="5">
        <v>9.7966204478747206E-3</v>
      </c>
      <c r="F5133" s="7">
        <v>-0.452592966105134</v>
      </c>
      <c r="G5133" s="5">
        <v>0.65181253364395597</v>
      </c>
      <c r="H5133" s="7">
        <v>0.112717790310276</v>
      </c>
      <c r="I5133" s="5">
        <v>0.91055545336822497</v>
      </c>
      <c r="J5133" s="7">
        <v>-2.58289243868537</v>
      </c>
      <c r="K5133" s="5">
        <v>1.15732964824144E-2</v>
      </c>
      <c r="L5133" s="7">
        <v>-0.46955582440642701</v>
      </c>
      <c r="M5133" s="5">
        <v>0.64046374347539703</v>
      </c>
    </row>
    <row r="5134" spans="1:13">
      <c r="A5134" s="23" t="s">
        <v>6627</v>
      </c>
      <c r="B5134" s="7">
        <v>0.42101969359450298</v>
      </c>
      <c r="C5134" s="5">
        <v>0.67467210186084303</v>
      </c>
      <c r="D5134" s="7">
        <v>1.3153763893634101</v>
      </c>
      <c r="E5134" s="5">
        <v>0.19450547410992899</v>
      </c>
      <c r="F5134" s="7">
        <v>-0.52006218766294998</v>
      </c>
      <c r="G5134" s="5">
        <v>0.60415828491447698</v>
      </c>
      <c r="H5134" s="7">
        <v>7.5506267507888497E-2</v>
      </c>
      <c r="I5134" s="5">
        <v>0.94001295615991398</v>
      </c>
      <c r="J5134" s="7">
        <v>3.3950288124626402</v>
      </c>
      <c r="K5134" s="5">
        <v>1.0598293526836999E-3</v>
      </c>
      <c r="L5134" s="7">
        <v>6.82213658231945</v>
      </c>
      <c r="M5134" s="5">
        <v>6.2921229391815501E-9</v>
      </c>
    </row>
    <row r="5135" spans="1:13">
      <c r="A5135" s="23" t="s">
        <v>6628</v>
      </c>
      <c r="B5135" s="7">
        <v>0.11154017848240599</v>
      </c>
      <c r="C5135" s="5">
        <v>0.91141848798592395</v>
      </c>
      <c r="D5135" s="7">
        <v>0.70333690596652099</v>
      </c>
      <c r="E5135" s="5">
        <v>0.48517448656587803</v>
      </c>
      <c r="F5135" s="7">
        <v>-2.11979707939616</v>
      </c>
      <c r="G5135" s="5">
        <v>3.64737348332436E-2</v>
      </c>
      <c r="H5135" s="7">
        <v>-3.2964449413932102</v>
      </c>
      <c r="I5135" s="5">
        <v>1.4978135346605599E-3</v>
      </c>
      <c r="J5135" s="7">
        <v>-4.4206200221236003</v>
      </c>
      <c r="K5135" s="5">
        <v>2.9917971754830099E-5</v>
      </c>
      <c r="L5135" s="7">
        <v>-2.0733128532857901</v>
      </c>
      <c r="M5135" s="5">
        <v>4.2673759414328202E-2</v>
      </c>
    </row>
    <row r="5136" spans="1:13">
      <c r="A5136" s="23" t="s">
        <v>6629</v>
      </c>
      <c r="B5136" s="7">
        <v>1.17783426166274</v>
      </c>
      <c r="C5136" s="5">
        <v>0.241744363235805</v>
      </c>
      <c r="D5136" s="7">
        <v>1.2168434418078401E-2</v>
      </c>
      <c r="E5136" s="5">
        <v>0.99034064346527195</v>
      </c>
      <c r="F5136" s="7">
        <v>3.8683286228786899</v>
      </c>
      <c r="G5136" s="5">
        <v>1.9424559774830599E-4</v>
      </c>
      <c r="H5136" s="7">
        <v>2.8945479463928301</v>
      </c>
      <c r="I5136" s="5">
        <v>4.9700923678046701E-3</v>
      </c>
      <c r="J5136" s="7">
        <v>1.6198017388922601</v>
      </c>
      <c r="K5136" s="5">
        <v>0.10911464802840901</v>
      </c>
      <c r="L5136" s="7">
        <v>1.6260368410043</v>
      </c>
      <c r="M5136" s="5">
        <v>0.109458554502397</v>
      </c>
    </row>
    <row r="5137" spans="1:13">
      <c r="A5137" s="23" t="s">
        <v>6630</v>
      </c>
      <c r="B5137" s="7">
        <v>-1.4355013520814901</v>
      </c>
      <c r="C5137" s="5">
        <v>0.15436113445583799</v>
      </c>
      <c r="D5137" s="7">
        <v>-0.605641194490253</v>
      </c>
      <c r="E5137" s="5">
        <v>0.54754823114217199</v>
      </c>
      <c r="F5137" s="7">
        <v>4.67846660950479</v>
      </c>
      <c r="G5137" s="5">
        <v>8.9881288131928692E-6</v>
      </c>
      <c r="H5137" s="7">
        <v>3.0707871397276301</v>
      </c>
      <c r="I5137" s="5">
        <v>2.97305471758305E-3</v>
      </c>
      <c r="J5137" s="7">
        <v>2.5709248290156501</v>
      </c>
      <c r="K5137" s="5">
        <v>1.1949292875274501E-2</v>
      </c>
      <c r="L5137" s="7">
        <v>2.4286061860486701</v>
      </c>
      <c r="M5137" s="5">
        <v>1.8334507919466999E-2</v>
      </c>
    </row>
    <row r="5138" spans="1:13">
      <c r="A5138" s="23" t="s">
        <v>6632</v>
      </c>
      <c r="B5138" s="7">
        <v>-0.26719509998954899</v>
      </c>
      <c r="C5138" s="5">
        <v>0.78988621257412395</v>
      </c>
      <c r="D5138" s="7">
        <v>-0.82207673686427996</v>
      </c>
      <c r="E5138" s="5">
        <v>0.41501564259057699</v>
      </c>
      <c r="F5138" s="7">
        <v>3.8300514857094501</v>
      </c>
      <c r="G5138" s="5">
        <v>2.2257482496263701E-4</v>
      </c>
      <c r="H5138" s="7">
        <v>1.9655447281887599</v>
      </c>
      <c r="I5138" s="5">
        <v>5.3053677661723898E-2</v>
      </c>
      <c r="J5138" s="7">
        <v>0.64308256871122804</v>
      </c>
      <c r="K5138" s="5">
        <v>0.52196480570164705</v>
      </c>
      <c r="L5138" s="7">
        <v>0.40033422107808603</v>
      </c>
      <c r="M5138" s="5">
        <v>0.69040687330019801</v>
      </c>
    </row>
    <row r="5139" spans="1:13">
      <c r="A5139" s="23" t="s">
        <v>6633</v>
      </c>
      <c r="B5139" s="7">
        <v>0.23655426938066401</v>
      </c>
      <c r="C5139" s="5">
        <v>0.81350142135390002</v>
      </c>
      <c r="D5139" s="7">
        <v>-0.73866912132976803</v>
      </c>
      <c r="E5139" s="5">
        <v>0.46363154781872001</v>
      </c>
      <c r="F5139" s="7">
        <v>-1.04450699724178</v>
      </c>
      <c r="G5139" s="5">
        <v>0.29874438164195899</v>
      </c>
      <c r="H5139" s="7">
        <v>-5.2740448610713898E-2</v>
      </c>
      <c r="I5139" s="5">
        <v>0.95807893607808103</v>
      </c>
      <c r="J5139" s="7">
        <v>-7.0115393604219101</v>
      </c>
      <c r="K5139" s="5">
        <v>6.0931089969334297E-10</v>
      </c>
      <c r="L5139" s="7">
        <v>-6.6492973467414203</v>
      </c>
      <c r="M5139" s="5">
        <v>1.2192279241487899E-8</v>
      </c>
    </row>
    <row r="5140" spans="1:13">
      <c r="A5140" s="23" t="s">
        <v>6634</v>
      </c>
      <c r="B5140" s="7">
        <v>0.98540378916578897</v>
      </c>
      <c r="C5140" s="5">
        <v>0.32687735800773798</v>
      </c>
      <c r="D5140" s="7">
        <v>0.22730527590633701</v>
      </c>
      <c r="E5140" s="5">
        <v>0.82113211445043299</v>
      </c>
      <c r="F5140" s="7">
        <v>0.83170234190634595</v>
      </c>
      <c r="G5140" s="5">
        <v>0.40753904014396403</v>
      </c>
      <c r="H5140" s="7">
        <v>0.82002550639773797</v>
      </c>
      <c r="I5140" s="5">
        <v>0.41480009723354699</v>
      </c>
      <c r="J5140" s="7">
        <v>1.2037015725943501</v>
      </c>
      <c r="K5140" s="5">
        <v>0.23216834218454499</v>
      </c>
      <c r="L5140" s="7">
        <v>-0.66903442825378001</v>
      </c>
      <c r="M5140" s="5">
        <v>0.50617432914054805</v>
      </c>
    </row>
    <row r="5141" spans="1:13">
      <c r="A5141" s="23" t="s">
        <v>6635</v>
      </c>
      <c r="B5141" s="7">
        <v>-3.3474879948230001</v>
      </c>
      <c r="C5141" s="5">
        <v>1.1616961408951799E-3</v>
      </c>
      <c r="D5141" s="7">
        <v>-2.0042834480957401</v>
      </c>
      <c r="E5141" s="5">
        <v>5.0582971341379998E-2</v>
      </c>
      <c r="F5141" s="7">
        <v>-7.3162374783762002E-2</v>
      </c>
      <c r="G5141" s="5">
        <v>0.94182160259240799</v>
      </c>
      <c r="H5141" s="7">
        <v>0.101398737891525</v>
      </c>
      <c r="I5141" s="5">
        <v>0.91950453330913995</v>
      </c>
      <c r="J5141" s="7">
        <v>-2.6365167838673398</v>
      </c>
      <c r="K5141" s="5">
        <v>1.00164696319937E-2</v>
      </c>
      <c r="L5141" s="7">
        <v>-1.24822656575139</v>
      </c>
      <c r="M5141" s="5">
        <v>0.217051169146875</v>
      </c>
    </row>
    <row r="5142" spans="1:13">
      <c r="A5142" s="23" t="s">
        <v>6636</v>
      </c>
      <c r="B5142" s="7">
        <v>1.6468097717449599</v>
      </c>
      <c r="C5142" s="5">
        <v>0.102833288103819</v>
      </c>
      <c r="D5142" s="7">
        <v>0.97524226128549196</v>
      </c>
      <c r="E5142" s="5">
        <v>0.33423032477911002</v>
      </c>
      <c r="F5142" s="7">
        <v>3.0075792683064702</v>
      </c>
      <c r="G5142" s="5">
        <v>3.3236956143431599E-3</v>
      </c>
      <c r="H5142" s="7">
        <v>0.51743867152448197</v>
      </c>
      <c r="I5142" s="5">
        <v>0.606372789505641</v>
      </c>
      <c r="J5142" s="7">
        <v>2.2078138285417199</v>
      </c>
      <c r="K5142" s="5">
        <v>3.0050254569670899E-2</v>
      </c>
      <c r="L5142" s="7">
        <v>0.80160531108785404</v>
      </c>
      <c r="M5142" s="5">
        <v>0.42611049247845301</v>
      </c>
    </row>
    <row r="5143" spans="1:13">
      <c r="A5143" s="23" t="s">
        <v>6637</v>
      </c>
      <c r="B5143" s="7">
        <v>2.2326080458990498</v>
      </c>
      <c r="C5143" s="5">
        <v>2.78745781565128E-2</v>
      </c>
      <c r="D5143" s="7">
        <v>4.0066577044558898</v>
      </c>
      <c r="E5143" s="5">
        <v>2.09006704672442E-4</v>
      </c>
      <c r="F5143" s="7">
        <v>0.40776712155158201</v>
      </c>
      <c r="G5143" s="5">
        <v>0.68430771816603797</v>
      </c>
      <c r="H5143" s="7">
        <v>-0.42489903484470898</v>
      </c>
      <c r="I5143" s="5">
        <v>0.67212682707094196</v>
      </c>
      <c r="J5143" s="7">
        <v>1.48362259690006</v>
      </c>
      <c r="K5143" s="5">
        <v>0.14174273034328799</v>
      </c>
      <c r="L5143" s="7">
        <v>1.4490887177701</v>
      </c>
      <c r="M5143" s="5">
        <v>0.15279235516040199</v>
      </c>
    </row>
    <row r="5144" spans="1:13">
      <c r="A5144" s="23" t="s">
        <v>6638</v>
      </c>
      <c r="B5144" s="7">
        <v>2.5495469141029501</v>
      </c>
      <c r="C5144" s="5">
        <v>1.23529959121373E-2</v>
      </c>
      <c r="D5144" s="7">
        <v>1.0123684201516701</v>
      </c>
      <c r="E5144" s="5">
        <v>0.31633501067055902</v>
      </c>
      <c r="F5144" s="7">
        <v>3.44332126025096</v>
      </c>
      <c r="G5144" s="5">
        <v>8.3770557485615704E-4</v>
      </c>
      <c r="H5144" s="7">
        <v>0.79199295123433699</v>
      </c>
      <c r="I5144" s="5">
        <v>0.43086267214122298</v>
      </c>
      <c r="J5144" s="7">
        <v>2.6035801229928901</v>
      </c>
      <c r="K5144" s="5">
        <v>1.09484714961569E-2</v>
      </c>
      <c r="L5144" s="7">
        <v>1.1574213254565799</v>
      </c>
      <c r="M5144" s="5">
        <v>0.25192748446213298</v>
      </c>
    </row>
    <row r="5145" spans="1:13">
      <c r="A5145" s="23" t="s">
        <v>6639</v>
      </c>
      <c r="B5145" s="7">
        <v>1.20077308866514</v>
      </c>
      <c r="C5145" s="5">
        <v>0.23276329608558799</v>
      </c>
      <c r="D5145" s="7">
        <v>-0.77207735909376396</v>
      </c>
      <c r="E5145" s="5">
        <v>0.44377654765830199</v>
      </c>
      <c r="F5145" s="7">
        <v>1.19130186903102</v>
      </c>
      <c r="G5145" s="5">
        <v>0.23632711387545</v>
      </c>
      <c r="H5145" s="7">
        <v>-0.146543637195965</v>
      </c>
      <c r="I5145" s="5">
        <v>0.88388543479727399</v>
      </c>
      <c r="J5145" s="7">
        <v>0.90497812112806497</v>
      </c>
      <c r="K5145" s="5">
        <v>0.36812826734099602</v>
      </c>
      <c r="L5145" s="7">
        <v>-0.71558602880238398</v>
      </c>
      <c r="M5145" s="5">
        <v>0.47716819789643999</v>
      </c>
    </row>
    <row r="5146" spans="1:13">
      <c r="A5146" s="23" t="s">
        <v>6640</v>
      </c>
      <c r="B5146" s="7">
        <v>-0.56967080418921701</v>
      </c>
      <c r="C5146" s="5">
        <v>0.57021796662365598</v>
      </c>
      <c r="D5146" s="7">
        <v>-1.27139582508822</v>
      </c>
      <c r="E5146" s="5">
        <v>0.20958991456005999</v>
      </c>
      <c r="F5146" s="7">
        <v>3.2971797457855399</v>
      </c>
      <c r="G5146" s="5">
        <v>1.34872637477425E-3</v>
      </c>
      <c r="H5146" s="7">
        <v>1.00790391998488</v>
      </c>
      <c r="I5146" s="5">
        <v>0.31674134572492002</v>
      </c>
      <c r="J5146" s="7">
        <v>1.84482553299316</v>
      </c>
      <c r="K5146" s="5">
        <v>6.8673438418034305E-2</v>
      </c>
      <c r="L5146" s="7">
        <v>-1.6302877091334</v>
      </c>
      <c r="M5146" s="5">
        <v>0.108554928537709</v>
      </c>
    </row>
    <row r="5147" spans="1:13">
      <c r="A5147" s="23" t="s">
        <v>6641</v>
      </c>
      <c r="B5147" s="7">
        <v>-2.5209164005007301</v>
      </c>
      <c r="C5147" s="5">
        <v>1.33356337796301E-2</v>
      </c>
      <c r="D5147" s="7">
        <v>-3.6177181293550502</v>
      </c>
      <c r="E5147" s="5">
        <v>7.0183696944942596E-4</v>
      </c>
      <c r="F5147" s="7">
        <v>-3.1657881271585202</v>
      </c>
      <c r="G5147" s="5">
        <v>2.0449163848525699E-3</v>
      </c>
      <c r="H5147" s="7">
        <v>-2.7952802154666601</v>
      </c>
      <c r="I5147" s="5">
        <v>6.5812884742272896E-3</v>
      </c>
      <c r="J5147" s="7">
        <v>-7.0021541991465002</v>
      </c>
      <c r="K5147" s="5">
        <v>6.35397378751831E-10</v>
      </c>
      <c r="L5147" s="7">
        <v>-4.4229003741055299</v>
      </c>
      <c r="M5147" s="5">
        <v>4.43708210194574E-5</v>
      </c>
    </row>
    <row r="5148" spans="1:13">
      <c r="A5148" s="23" t="s">
        <v>6642</v>
      </c>
      <c r="B5148" s="7">
        <v>1.8245449896435699</v>
      </c>
      <c r="C5148" s="5">
        <v>7.1148008688629402E-2</v>
      </c>
      <c r="D5148" s="7">
        <v>0.44636761129972002</v>
      </c>
      <c r="E5148" s="5">
        <v>0.65729818053351896</v>
      </c>
      <c r="F5148" s="7">
        <v>2.9009962429895002</v>
      </c>
      <c r="G5148" s="5">
        <v>4.5658561462330396E-3</v>
      </c>
      <c r="H5148" s="7">
        <v>1.8699603322829199</v>
      </c>
      <c r="I5148" s="5">
        <v>6.5391859175067596E-2</v>
      </c>
      <c r="J5148" s="7">
        <v>-3.40630487489838</v>
      </c>
      <c r="K5148" s="5">
        <v>1.02224990964133E-3</v>
      </c>
      <c r="L5148" s="7">
        <v>-3.0629851477260601</v>
      </c>
      <c r="M5148" s="5">
        <v>3.3425460182421201E-3</v>
      </c>
    </row>
    <row r="5149" spans="1:13">
      <c r="A5149" s="23" t="s">
        <v>6643</v>
      </c>
      <c r="B5149" s="7">
        <v>1.6954149990744201</v>
      </c>
      <c r="C5149" s="5">
        <v>9.3204489266635396E-2</v>
      </c>
      <c r="D5149" s="7">
        <v>1.4149262376618901</v>
      </c>
      <c r="E5149" s="5">
        <v>0.163414024914768</v>
      </c>
      <c r="F5149" s="7">
        <v>2.2474544294352801</v>
      </c>
      <c r="G5149" s="5">
        <v>2.67857540685058E-2</v>
      </c>
      <c r="H5149" s="7">
        <v>1.5623294052763701</v>
      </c>
      <c r="I5149" s="5">
        <v>0.12242037766913499</v>
      </c>
      <c r="J5149" s="7">
        <v>4.9645916046957401</v>
      </c>
      <c r="K5149" s="5">
        <v>3.68514280244524E-6</v>
      </c>
      <c r="L5149" s="7">
        <v>2.9792615103406201</v>
      </c>
      <c r="M5149" s="5">
        <v>4.2400628353166598E-3</v>
      </c>
    </row>
    <row r="5150" spans="1:13">
      <c r="A5150" s="23" t="s">
        <v>6644</v>
      </c>
      <c r="B5150" s="7">
        <v>1.1123188490084699</v>
      </c>
      <c r="C5150" s="5">
        <v>0.268750229858367</v>
      </c>
      <c r="D5150" s="7">
        <v>-0.40068528281458599</v>
      </c>
      <c r="E5150" s="5">
        <v>0.69039364626434896</v>
      </c>
      <c r="F5150" s="7">
        <v>5.0872845671735396</v>
      </c>
      <c r="G5150" s="5">
        <v>1.6809630176110001E-6</v>
      </c>
      <c r="H5150" s="7">
        <v>2.77918136867165</v>
      </c>
      <c r="I5150" s="5">
        <v>6.8837974284149698E-3</v>
      </c>
      <c r="J5150" s="7">
        <v>1.63707659425932</v>
      </c>
      <c r="K5150" s="5">
        <v>0.10544682026725199</v>
      </c>
      <c r="L5150" s="7">
        <v>-0.43093025215395497</v>
      </c>
      <c r="M5150" s="5">
        <v>0.66814438116282504</v>
      </c>
    </row>
    <row r="5151" spans="1:13">
      <c r="A5151" s="23" t="s">
        <v>6645</v>
      </c>
      <c r="B5151" s="7">
        <v>2.16810029679037</v>
      </c>
      <c r="C5151" s="5">
        <v>3.25973042366378E-2</v>
      </c>
      <c r="D5151" s="7">
        <v>3.3198299430675302</v>
      </c>
      <c r="E5151" s="5">
        <v>1.70585468821836E-3</v>
      </c>
      <c r="F5151" s="7">
        <v>2.4630180107872799</v>
      </c>
      <c r="G5151" s="5">
        <v>1.5468555463540999E-2</v>
      </c>
      <c r="H5151" s="7">
        <v>2.2975202369460801</v>
      </c>
      <c r="I5151" s="5">
        <v>2.4379622577548901E-2</v>
      </c>
      <c r="J5151" s="7">
        <v>6.0080970669296301</v>
      </c>
      <c r="K5151" s="5">
        <v>4.9496610341738299E-8</v>
      </c>
      <c r="L5151" s="7">
        <v>4.5465320663556001</v>
      </c>
      <c r="M5151" s="5">
        <v>2.89207576129393E-5</v>
      </c>
    </row>
    <row r="5152" spans="1:13">
      <c r="A5152" s="23" t="s">
        <v>6646</v>
      </c>
      <c r="B5152" s="7">
        <v>3.0985840565018199</v>
      </c>
      <c r="C5152" s="5">
        <v>2.5441745747180099E-3</v>
      </c>
      <c r="D5152" s="7">
        <v>3.0214008289756502</v>
      </c>
      <c r="E5152" s="5">
        <v>3.99190468691989E-3</v>
      </c>
      <c r="F5152" s="7">
        <v>1.3898242743931</v>
      </c>
      <c r="G5152" s="5">
        <v>0.16763806429953701</v>
      </c>
      <c r="H5152" s="7">
        <v>2.0016181359403502</v>
      </c>
      <c r="I5152" s="5">
        <v>4.8943009552243101E-2</v>
      </c>
      <c r="J5152" s="7">
        <v>-1.9620398442712299</v>
      </c>
      <c r="K5152" s="5">
        <v>5.3150225112661299E-2</v>
      </c>
      <c r="L5152" s="7">
        <v>-1.16260827570307</v>
      </c>
      <c r="M5152" s="5">
        <v>0.24983300632840399</v>
      </c>
    </row>
    <row r="5153" spans="1:13">
      <c r="A5153" s="23" t="s">
        <v>6647</v>
      </c>
      <c r="B5153" s="7">
        <v>1.55344940182752</v>
      </c>
      <c r="C5153" s="5">
        <v>0.12357258401146</v>
      </c>
      <c r="D5153" s="7">
        <v>-0.98522467286999904</v>
      </c>
      <c r="E5153" s="5">
        <v>0.329353751285067</v>
      </c>
      <c r="F5153" s="7">
        <v>8.3051216507064307</v>
      </c>
      <c r="G5153" s="5">
        <v>4.7028005301099601E-13</v>
      </c>
      <c r="H5153" s="7">
        <v>4.2812212965878196</v>
      </c>
      <c r="I5153" s="5">
        <v>5.4317654821820298E-5</v>
      </c>
      <c r="J5153" s="7">
        <v>-0.32239053649639199</v>
      </c>
      <c r="K5153" s="5">
        <v>0.747977383694163</v>
      </c>
      <c r="L5153" s="7">
        <v>-2.3656859575427398</v>
      </c>
      <c r="M5153" s="5">
        <v>2.1420797177690999E-2</v>
      </c>
    </row>
    <row r="5154" spans="1:13">
      <c r="A5154" s="23" t="s">
        <v>6648</v>
      </c>
      <c r="B5154" s="7">
        <v>1.43145081885488</v>
      </c>
      <c r="C5154" s="5">
        <v>0.155515214626119</v>
      </c>
      <c r="D5154" s="7">
        <v>1.2095390994072199</v>
      </c>
      <c r="E5154" s="5">
        <v>0.23225925286763599</v>
      </c>
      <c r="F5154" s="7">
        <v>2.9208099691365899</v>
      </c>
      <c r="G5154" s="5">
        <v>4.3067141726753902E-3</v>
      </c>
      <c r="H5154" s="7">
        <v>2.9771109522350501</v>
      </c>
      <c r="I5154" s="5">
        <v>3.9162219707112502E-3</v>
      </c>
      <c r="J5154" s="7">
        <v>4.8425506432800196</v>
      </c>
      <c r="K5154" s="5">
        <v>5.9570898006464102E-6</v>
      </c>
      <c r="L5154" s="7">
        <v>1.8993471434881699</v>
      </c>
      <c r="M5154" s="5">
        <v>6.2583266051292802E-2</v>
      </c>
    </row>
    <row r="5155" spans="1:13">
      <c r="A5155" s="23" t="s">
        <v>6649</v>
      </c>
      <c r="B5155" s="7">
        <v>2.7426584805555798</v>
      </c>
      <c r="C5155" s="5">
        <v>7.2589525881628196E-3</v>
      </c>
      <c r="D5155" s="7">
        <v>-0.31334695231381099</v>
      </c>
      <c r="E5155" s="5">
        <v>0.75534705028718296</v>
      </c>
      <c r="F5155" s="7">
        <v>3.0373657742560098</v>
      </c>
      <c r="G5155" s="5">
        <v>3.0371943531671201E-3</v>
      </c>
      <c r="H5155" s="7">
        <v>-2.7254064941587601</v>
      </c>
      <c r="I5155" s="5">
        <v>7.9889589482723903E-3</v>
      </c>
      <c r="J5155" s="7">
        <v>-1.87073705411572</v>
      </c>
      <c r="K5155" s="5">
        <v>6.4948863499564802E-2</v>
      </c>
      <c r="L5155" s="7">
        <v>-5.03314882978421</v>
      </c>
      <c r="M5155" s="5">
        <v>5.1454292949895103E-6</v>
      </c>
    </row>
    <row r="5156" spans="1:13">
      <c r="A5156" s="23" t="s">
        <v>6650</v>
      </c>
      <c r="B5156" s="7">
        <v>1.9814180928424701</v>
      </c>
      <c r="C5156" s="5">
        <v>5.0375219097169202E-2</v>
      </c>
      <c r="D5156" s="7">
        <v>1.6619781278479999</v>
      </c>
      <c r="E5156" s="5">
        <v>0.102902503749422</v>
      </c>
      <c r="F5156" s="7">
        <v>1.90490331528936</v>
      </c>
      <c r="G5156" s="5">
        <v>5.9637378225840497E-2</v>
      </c>
      <c r="H5156" s="7">
        <v>0.100260753575481</v>
      </c>
      <c r="I5156" s="5">
        <v>0.92040484267484501</v>
      </c>
      <c r="J5156" s="7">
        <v>0.80363600090985998</v>
      </c>
      <c r="K5156" s="5">
        <v>0.423930740517589</v>
      </c>
      <c r="L5156" s="7">
        <v>-0.55198542601293199</v>
      </c>
      <c r="M5156" s="5">
        <v>0.583116189094258</v>
      </c>
    </row>
    <row r="5157" spans="1:13">
      <c r="A5157" s="23" t="s">
        <v>6651</v>
      </c>
      <c r="B5157" s="7">
        <v>0.52391251067065903</v>
      </c>
      <c r="C5157" s="5">
        <v>0.60153443622473002</v>
      </c>
      <c r="D5157" s="7">
        <v>0.92702377876654496</v>
      </c>
      <c r="E5157" s="5">
        <v>0.35845797635501597</v>
      </c>
      <c r="F5157" s="7">
        <v>0.58669027854283495</v>
      </c>
      <c r="G5157" s="5">
        <v>0.55872080230810595</v>
      </c>
      <c r="H5157" s="7">
        <v>1.4037299649121799</v>
      </c>
      <c r="I5157" s="5">
        <v>0.16452642081587401</v>
      </c>
      <c r="J5157" s="7">
        <v>2.0565304154869701</v>
      </c>
      <c r="K5157" s="5">
        <v>4.2911187933901897E-2</v>
      </c>
      <c r="L5157" s="7">
        <v>4.3263374675253896</v>
      </c>
      <c r="M5157" s="5">
        <v>6.1776838562313906E-5</v>
      </c>
    </row>
    <row r="5158" spans="1:13">
      <c r="A5158" s="23" t="s">
        <v>6653</v>
      </c>
      <c r="B5158" s="7">
        <v>3.0250275676278902</v>
      </c>
      <c r="C5158" s="5">
        <v>3.1822779308840299E-3</v>
      </c>
      <c r="D5158" s="7">
        <v>2.3395584336225199</v>
      </c>
      <c r="E5158" s="5">
        <v>2.3426064381780201E-2</v>
      </c>
      <c r="F5158" s="7">
        <v>0.58923002413345604</v>
      </c>
      <c r="G5158" s="5">
        <v>0.55702265931691397</v>
      </c>
      <c r="H5158" s="7">
        <v>-0.50094547593967398</v>
      </c>
      <c r="I5158" s="5">
        <v>0.61787655829057098</v>
      </c>
      <c r="J5158" s="7">
        <v>-0.52717528155909599</v>
      </c>
      <c r="K5158" s="5">
        <v>0.59949526779344098</v>
      </c>
      <c r="L5158" s="7">
        <v>-1.1538223173164599</v>
      </c>
      <c r="M5158" s="5">
        <v>0.25338812222427398</v>
      </c>
    </row>
    <row r="5159" spans="1:13">
      <c r="A5159" s="23" t="s">
        <v>6654</v>
      </c>
      <c r="B5159" s="7">
        <v>1.81391368999872</v>
      </c>
      <c r="C5159" s="5">
        <v>7.2782735722129399E-2</v>
      </c>
      <c r="D5159" s="7">
        <v>-1.1400537829827699</v>
      </c>
      <c r="E5159" s="5">
        <v>0.25980601552073102</v>
      </c>
      <c r="F5159" s="7">
        <v>2.3782882415680899</v>
      </c>
      <c r="G5159" s="5">
        <v>1.9273875484020399E-2</v>
      </c>
      <c r="H5159" s="7">
        <v>-1.4378331827537301</v>
      </c>
      <c r="I5159" s="5">
        <v>0.15464089886902799</v>
      </c>
      <c r="J5159" s="7">
        <v>0.57256190047090005</v>
      </c>
      <c r="K5159" s="5">
        <v>0.56850795683393596</v>
      </c>
      <c r="L5159" s="7">
        <v>-3.0002591229025199</v>
      </c>
      <c r="M5159" s="5">
        <v>3.9959663852688404E-3</v>
      </c>
    </row>
    <row r="5160" spans="1:13">
      <c r="A5160" s="23" t="s">
        <v>6655</v>
      </c>
      <c r="B5160" s="7">
        <v>-0.299271636294965</v>
      </c>
      <c r="C5160" s="5">
        <v>0.76537307635309704</v>
      </c>
      <c r="D5160" s="7">
        <v>-1.4915884662868399</v>
      </c>
      <c r="E5160" s="5">
        <v>0.14221750405724601</v>
      </c>
      <c r="F5160" s="7">
        <v>-0.94424433475065195</v>
      </c>
      <c r="G5160" s="5">
        <v>0.34729815301935402</v>
      </c>
      <c r="H5160" s="7">
        <v>0.29985548693633501</v>
      </c>
      <c r="I5160" s="5">
        <v>0.76511687831086705</v>
      </c>
      <c r="J5160" s="7">
        <v>0.529246523755177</v>
      </c>
      <c r="K5160" s="5">
        <v>0.59806431089688805</v>
      </c>
      <c r="L5160" s="7">
        <v>0.71506858384805705</v>
      </c>
      <c r="M5160" s="5">
        <v>0.47748540424889502</v>
      </c>
    </row>
    <row r="5161" spans="1:13">
      <c r="A5161" s="23" t="s">
        <v>4006</v>
      </c>
      <c r="B5161" s="7">
        <v>0.44092782804439101</v>
      </c>
      <c r="C5161" s="5">
        <v>0.66024642939909095</v>
      </c>
      <c r="D5161" s="7">
        <v>-1.2866174649392601</v>
      </c>
      <c r="E5161" s="5">
        <v>0.20427328559375399</v>
      </c>
      <c r="F5161" s="7">
        <v>3.2300460941962599</v>
      </c>
      <c r="G5161" s="5">
        <v>1.67070921504119E-3</v>
      </c>
      <c r="H5161" s="7">
        <v>-0.74851968548034797</v>
      </c>
      <c r="I5161" s="5">
        <v>0.45648773576227197</v>
      </c>
      <c r="J5161" s="7">
        <v>2.2054237247000801</v>
      </c>
      <c r="K5161" s="5">
        <v>3.0223788096812899E-2</v>
      </c>
      <c r="L5161" s="7">
        <v>-1.5841617643978601</v>
      </c>
      <c r="M5161" s="5">
        <v>0.118689995205237</v>
      </c>
    </row>
    <row r="5162" spans="1:13">
      <c r="A5162" s="23" t="s">
        <v>6656</v>
      </c>
      <c r="B5162" s="7">
        <v>-0.85628680189877004</v>
      </c>
      <c r="C5162" s="5">
        <v>0.39394956195735098</v>
      </c>
      <c r="D5162" s="7">
        <v>-8.52669426145925E-2</v>
      </c>
      <c r="E5162" s="5">
        <v>0.93239661929000395</v>
      </c>
      <c r="F5162" s="7">
        <v>0.49875383880282198</v>
      </c>
      <c r="G5162" s="5">
        <v>0.61903732574845205</v>
      </c>
      <c r="H5162" s="7">
        <v>1.53394236239183</v>
      </c>
      <c r="I5162" s="5">
        <v>0.12925166807234501</v>
      </c>
      <c r="J5162" s="7">
        <v>-0.79154181146756497</v>
      </c>
      <c r="K5162" s="5">
        <v>0.43091160239742499</v>
      </c>
      <c r="L5162" s="7">
        <v>0.93566753327504004</v>
      </c>
      <c r="M5162" s="5">
        <v>0.35339172624702098</v>
      </c>
    </row>
    <row r="5163" spans="1:13">
      <c r="A5163" s="23" t="s">
        <v>6657</v>
      </c>
      <c r="B5163" s="7">
        <v>-0.88179083687547599</v>
      </c>
      <c r="C5163" s="5">
        <v>0.38006979424647303</v>
      </c>
      <c r="D5163" s="7">
        <v>-0.22138964234221101</v>
      </c>
      <c r="E5163" s="5">
        <v>0.82570908741788396</v>
      </c>
      <c r="F5163" s="7">
        <v>3.4838197593396698</v>
      </c>
      <c r="G5163" s="5">
        <v>7.3234366827537004E-4</v>
      </c>
      <c r="H5163" s="7">
        <v>1.9260985913345099</v>
      </c>
      <c r="I5163" s="5">
        <v>5.7881920784152399E-2</v>
      </c>
      <c r="J5163" s="7">
        <v>2.8092149178649701</v>
      </c>
      <c r="K5163" s="5">
        <v>6.2069403784180696E-3</v>
      </c>
      <c r="L5163" s="7">
        <v>1.5501683189271001</v>
      </c>
      <c r="M5163" s="5">
        <v>0.12663611733296101</v>
      </c>
    </row>
    <row r="5164" spans="1:13">
      <c r="A5164" s="23" t="s">
        <v>6658</v>
      </c>
      <c r="B5164" s="7">
        <v>3.4459263552606401</v>
      </c>
      <c r="C5164" s="5">
        <v>8.4262406772519095E-4</v>
      </c>
      <c r="D5164" s="7">
        <v>3.7385130809156402</v>
      </c>
      <c r="E5164" s="5">
        <v>4.8462675423612098E-4</v>
      </c>
      <c r="F5164" s="7">
        <v>1.05156391863458</v>
      </c>
      <c r="G5164" s="5">
        <v>0.29550911934190999</v>
      </c>
      <c r="H5164" s="7">
        <v>6.1617550109767903E-2</v>
      </c>
      <c r="I5164" s="5">
        <v>0.95103131084421599</v>
      </c>
      <c r="J5164" s="7">
        <v>3.2593159756535099</v>
      </c>
      <c r="K5164" s="5">
        <v>1.6268468308383501E-3</v>
      </c>
      <c r="L5164" s="7">
        <v>1.96503914364237</v>
      </c>
      <c r="M5164" s="5">
        <v>5.42900118025684E-2</v>
      </c>
    </row>
    <row r="5165" spans="1:13">
      <c r="A5165" s="23" t="s">
        <v>6659</v>
      </c>
      <c r="B5165" s="7">
        <v>1.9628163328674599</v>
      </c>
      <c r="C5165" s="5">
        <v>5.2532010488157498E-2</v>
      </c>
      <c r="D5165" s="7">
        <v>1.38504612432649</v>
      </c>
      <c r="E5165" s="5">
        <v>0.172312124845484</v>
      </c>
      <c r="F5165" s="7">
        <v>2.2290517860178598</v>
      </c>
      <c r="G5165" s="5">
        <v>2.8026024776199299E-2</v>
      </c>
      <c r="H5165" s="7">
        <v>5.9746842150020102E-2</v>
      </c>
      <c r="I5165" s="5">
        <v>0.95251617983308301</v>
      </c>
      <c r="J5165" s="7">
        <v>-3.0525130751001899</v>
      </c>
      <c r="K5165" s="5">
        <v>3.0584991592494302E-3</v>
      </c>
      <c r="L5165" s="7">
        <v>-3.7380200645123001</v>
      </c>
      <c r="M5165" s="5">
        <v>4.3167422462409298E-4</v>
      </c>
    </row>
    <row r="5166" spans="1:13">
      <c r="A5166" s="23" t="s">
        <v>6660</v>
      </c>
      <c r="B5166" s="7">
        <v>0.384731887709505</v>
      </c>
      <c r="C5166" s="5">
        <v>0.70127830696994398</v>
      </c>
      <c r="D5166" s="7">
        <v>-0.18445534418177401</v>
      </c>
      <c r="E5166" s="5">
        <v>0.85441755235402195</v>
      </c>
      <c r="F5166" s="7">
        <v>9.4896124008600307</v>
      </c>
      <c r="G5166" s="5">
        <v>1.19512162953356E-15</v>
      </c>
      <c r="H5166" s="7">
        <v>4.4370623197515897</v>
      </c>
      <c r="I5166" s="5">
        <v>3.0794091349973901E-5</v>
      </c>
      <c r="J5166" s="7">
        <v>4.8209710986912002</v>
      </c>
      <c r="K5166" s="5">
        <v>6.4811936859459204E-6</v>
      </c>
      <c r="L5166" s="7">
        <v>2.4270793463610301</v>
      </c>
      <c r="M5166" s="5">
        <v>1.84044032745047E-2</v>
      </c>
    </row>
    <row r="5167" spans="1:13">
      <c r="A5167" s="23" t="s">
        <v>6661</v>
      </c>
      <c r="B5167" s="7">
        <v>-1.4772728932974599</v>
      </c>
      <c r="C5167" s="5">
        <v>0.14284199243677201</v>
      </c>
      <c r="D5167" s="7">
        <v>0.49818226496818102</v>
      </c>
      <c r="E5167" s="5">
        <v>0.62058434929584805</v>
      </c>
      <c r="F5167" s="7">
        <v>-0.85762573340481496</v>
      </c>
      <c r="G5167" s="5">
        <v>0.39312968894206402</v>
      </c>
      <c r="H5167" s="7">
        <v>-0.58922146165219602</v>
      </c>
      <c r="I5167" s="5">
        <v>0.55748343119054</v>
      </c>
      <c r="J5167" s="7">
        <v>0.89314439696092895</v>
      </c>
      <c r="K5167" s="5">
        <v>0.37439359691993701</v>
      </c>
      <c r="L5167" s="7">
        <v>1.92471575373598</v>
      </c>
      <c r="M5167" s="5">
        <v>5.9261103162536799E-2</v>
      </c>
    </row>
    <row r="5168" spans="1:13">
      <c r="A5168" s="23" t="s">
        <v>6662</v>
      </c>
      <c r="B5168" s="7">
        <v>0.95445489109314696</v>
      </c>
      <c r="C5168" s="5">
        <v>0.34222598735085602</v>
      </c>
      <c r="D5168" s="7">
        <v>0.59879828261488</v>
      </c>
      <c r="E5168" s="5">
        <v>0.55206576159777598</v>
      </c>
      <c r="F5168" s="7">
        <v>0.12633261816021299</v>
      </c>
      <c r="G5168" s="5">
        <v>0.89971978846321299</v>
      </c>
      <c r="H5168" s="7">
        <v>0.418935354379257</v>
      </c>
      <c r="I5168" s="5">
        <v>0.67646075840169895</v>
      </c>
      <c r="J5168" s="7">
        <v>-6.50386001264798</v>
      </c>
      <c r="K5168" s="5">
        <v>5.7714403139508698E-9</v>
      </c>
      <c r="L5168" s="7">
        <v>-3.9423186572931099</v>
      </c>
      <c r="M5168" s="5">
        <v>2.2309567429625401E-4</v>
      </c>
    </row>
    <row r="5169" spans="1:13">
      <c r="A5169" s="23" t="s">
        <v>6663</v>
      </c>
      <c r="B5169" s="7">
        <v>2.0951368071870302</v>
      </c>
      <c r="C5169" s="5">
        <v>3.8763929786186702E-2</v>
      </c>
      <c r="D5169" s="7">
        <v>3.7788374468578101</v>
      </c>
      <c r="E5169" s="5">
        <v>4.27747610921524E-4</v>
      </c>
      <c r="F5169" s="7">
        <v>-2.9771902784235</v>
      </c>
      <c r="G5169" s="5">
        <v>3.64156643237899E-3</v>
      </c>
      <c r="H5169" s="7">
        <v>-2.5248304104181098</v>
      </c>
      <c r="I5169" s="5">
        <v>1.3688252249841701E-2</v>
      </c>
      <c r="J5169" s="7">
        <v>-3.2408572221300398</v>
      </c>
      <c r="K5169" s="5">
        <v>1.7230027702531E-3</v>
      </c>
      <c r="L5169" s="7">
        <v>-1.1377892282095601</v>
      </c>
      <c r="M5169" s="5">
        <v>0.25996858944100099</v>
      </c>
    </row>
    <row r="5170" spans="1:13">
      <c r="A5170" s="23" t="s">
        <v>6664</v>
      </c>
      <c r="B5170" s="7">
        <v>2.7993566289356102</v>
      </c>
      <c r="C5170" s="5">
        <v>6.1786734891723398E-3</v>
      </c>
      <c r="D5170" s="7">
        <v>1.3954507974675201</v>
      </c>
      <c r="E5170" s="5">
        <v>0.16917219526604399</v>
      </c>
      <c r="F5170" s="7">
        <v>3.1156555262989198</v>
      </c>
      <c r="G5170" s="5">
        <v>2.3895647427949699E-3</v>
      </c>
      <c r="H5170" s="7">
        <v>-1.1205963092320199</v>
      </c>
      <c r="I5170" s="5">
        <v>0.26603521503001898</v>
      </c>
      <c r="J5170" s="7">
        <v>1.4218731600082499</v>
      </c>
      <c r="K5170" s="5">
        <v>0.158855572904578</v>
      </c>
      <c r="L5170" s="7">
        <v>-1.2157121791415499</v>
      </c>
      <c r="M5170" s="5">
        <v>0.229105736891414</v>
      </c>
    </row>
    <row r="5171" spans="1:13">
      <c r="A5171" s="23" t="s">
        <v>6665</v>
      </c>
      <c r="B5171" s="7">
        <v>-1.5082315028323401</v>
      </c>
      <c r="C5171" s="5">
        <v>0.134745543702501</v>
      </c>
      <c r="D5171" s="7">
        <v>-2.3968903941354802</v>
      </c>
      <c r="E5171" s="5">
        <v>2.0393877443667399E-2</v>
      </c>
      <c r="F5171" s="7">
        <v>0.84712266414055104</v>
      </c>
      <c r="G5171" s="5">
        <v>0.39892961625511902</v>
      </c>
      <c r="H5171" s="7">
        <v>3.5057327338762399E-2</v>
      </c>
      <c r="I5171" s="5">
        <v>0.97212716637257002</v>
      </c>
      <c r="J5171" s="7">
        <v>-3.2736948937134702</v>
      </c>
      <c r="K5171" s="5">
        <v>1.5554531038481901E-3</v>
      </c>
      <c r="L5171" s="7">
        <v>-2.6269288213003099</v>
      </c>
      <c r="M5171" s="5">
        <v>1.10478041392478E-2</v>
      </c>
    </row>
    <row r="5172" spans="1:13">
      <c r="A5172" s="23" t="s">
        <v>6666</v>
      </c>
      <c r="B5172" s="7">
        <v>-0.78817295790639996</v>
      </c>
      <c r="C5172" s="5">
        <v>0.43251748511582699</v>
      </c>
      <c r="D5172" s="7">
        <v>-0.21594503156160599</v>
      </c>
      <c r="E5172" s="5">
        <v>0.82992703357873598</v>
      </c>
      <c r="F5172" s="7">
        <v>-2.5192579222340501</v>
      </c>
      <c r="G5172" s="5">
        <v>1.33283905509017E-2</v>
      </c>
      <c r="H5172" s="7">
        <v>-2.6321792553679599</v>
      </c>
      <c r="I5172" s="5">
        <v>1.0295237702737501E-2</v>
      </c>
      <c r="J5172" s="7">
        <v>-0.39767951354111197</v>
      </c>
      <c r="K5172" s="5">
        <v>0.69189981875018502</v>
      </c>
      <c r="L5172" s="7">
        <v>-1.20985871586061</v>
      </c>
      <c r="M5172" s="5">
        <v>0.231326881771976</v>
      </c>
    </row>
    <row r="5173" spans="1:13">
      <c r="A5173" s="23" t="s">
        <v>6667</v>
      </c>
      <c r="B5173" s="7">
        <v>2.5548598101154099</v>
      </c>
      <c r="C5173" s="5">
        <v>1.2177984164432901E-2</v>
      </c>
      <c r="D5173" s="7">
        <v>-0.47987140666332601</v>
      </c>
      <c r="E5173" s="5">
        <v>0.63345402048375998</v>
      </c>
      <c r="F5173" s="7">
        <v>4.9306536491827897</v>
      </c>
      <c r="G5173" s="5">
        <v>3.2244579088069098E-6</v>
      </c>
      <c r="H5173" s="7">
        <v>2.94139821216661</v>
      </c>
      <c r="I5173" s="5">
        <v>4.3437397412188902E-3</v>
      </c>
      <c r="J5173" s="7">
        <v>-0.28333739490151699</v>
      </c>
      <c r="K5173" s="5">
        <v>0.77763231606427097</v>
      </c>
      <c r="L5173" s="7">
        <v>-1.7598040255040599</v>
      </c>
      <c r="M5173" s="5">
        <v>8.3806648862845501E-2</v>
      </c>
    </row>
    <row r="5174" spans="1:13">
      <c r="A5174" s="23" t="s">
        <v>6668</v>
      </c>
      <c r="B5174" s="7">
        <v>-2.8275067115439598</v>
      </c>
      <c r="C5174" s="5">
        <v>5.6988508582043098E-3</v>
      </c>
      <c r="D5174" s="7">
        <v>-2.3504291222452598</v>
      </c>
      <c r="E5174" s="5">
        <v>2.2821866343163501E-2</v>
      </c>
      <c r="F5174" s="7">
        <v>-1.11000438982203</v>
      </c>
      <c r="G5174" s="5">
        <v>0.26963291501213499</v>
      </c>
      <c r="H5174" s="7">
        <v>-0.58651180355025001</v>
      </c>
      <c r="I5174" s="5">
        <v>0.55929284395155698</v>
      </c>
      <c r="J5174" s="7">
        <v>0.107733857984221</v>
      </c>
      <c r="K5174" s="5">
        <v>0.91446997833448596</v>
      </c>
      <c r="L5174" s="7">
        <v>6.7985859768173E-3</v>
      </c>
      <c r="M5174" s="5">
        <v>0.99459929384351797</v>
      </c>
    </row>
    <row r="5175" spans="1:13">
      <c r="A5175" s="23" t="s">
        <v>6669</v>
      </c>
      <c r="B5175" s="7">
        <v>2.8285020385579802</v>
      </c>
      <c r="C5175" s="5">
        <v>5.6825274577445998E-3</v>
      </c>
      <c r="D5175" s="7">
        <v>4.1017689465399201</v>
      </c>
      <c r="E5175" s="5">
        <v>1.54199222320978E-4</v>
      </c>
      <c r="F5175" s="7">
        <v>0.45134728645003402</v>
      </c>
      <c r="G5175" s="5">
        <v>0.65270690793598096</v>
      </c>
      <c r="H5175" s="7">
        <v>1.7198952640710801</v>
      </c>
      <c r="I5175" s="5">
        <v>8.9575696927799098E-2</v>
      </c>
      <c r="J5175" s="7">
        <v>1.91494487101351</v>
      </c>
      <c r="K5175" s="5">
        <v>5.8986362802667003E-2</v>
      </c>
      <c r="L5175" s="7">
        <v>2.9885881183898801</v>
      </c>
      <c r="M5175" s="5">
        <v>4.1299760713395398E-3</v>
      </c>
    </row>
    <row r="5176" spans="1:13">
      <c r="A5176" s="23" t="s">
        <v>6670</v>
      </c>
      <c r="B5176" s="7">
        <v>1.00757248310932</v>
      </c>
      <c r="C5176" s="5">
        <v>0.316166584857208</v>
      </c>
      <c r="D5176" s="7">
        <v>0.95506618631722495</v>
      </c>
      <c r="E5176" s="5">
        <v>0.34423245801656399</v>
      </c>
      <c r="F5176" s="7">
        <v>5.0617099084095597E-2</v>
      </c>
      <c r="G5176" s="5">
        <v>0.95973060622622797</v>
      </c>
      <c r="H5176" s="7">
        <v>-1.1027203981379501</v>
      </c>
      <c r="I5176" s="5">
        <v>0.27367450538701998</v>
      </c>
      <c r="J5176" s="7">
        <v>1.5034627616918299</v>
      </c>
      <c r="K5176" s="5">
        <v>0.13656154152039399</v>
      </c>
      <c r="L5176" s="7">
        <v>-0.45557377002809002</v>
      </c>
      <c r="M5176" s="5">
        <v>0.65042730904726798</v>
      </c>
    </row>
    <row r="5177" spans="1:13">
      <c r="A5177" s="23" t="s">
        <v>6671</v>
      </c>
      <c r="B5177" s="7">
        <v>0.69622818266588504</v>
      </c>
      <c r="C5177" s="5">
        <v>0.48795088376189699</v>
      </c>
      <c r="D5177" s="7">
        <v>1.8957774790803901</v>
      </c>
      <c r="E5177" s="5">
        <v>6.3895076866998496E-2</v>
      </c>
      <c r="F5177" s="7">
        <v>-0.16968571980717201</v>
      </c>
      <c r="G5177" s="5">
        <v>0.86559671493299095</v>
      </c>
      <c r="H5177" s="7">
        <v>0.66861882700132402</v>
      </c>
      <c r="I5177" s="5">
        <v>0.50579140305343395</v>
      </c>
      <c r="J5177" s="7">
        <v>3.36884259920713</v>
      </c>
      <c r="K5177" s="5">
        <v>1.15217982864567E-3</v>
      </c>
      <c r="L5177" s="7">
        <v>1.8624954141930301</v>
      </c>
      <c r="M5177" s="5">
        <v>6.7689928666928301E-2</v>
      </c>
    </row>
    <row r="5178" spans="1:13">
      <c r="A5178" s="23" t="s">
        <v>6672</v>
      </c>
      <c r="B5178" s="7">
        <v>0.37814359108065998</v>
      </c>
      <c r="C5178" s="5">
        <v>0.70615019904283405</v>
      </c>
      <c r="D5178" s="7">
        <v>2.12844590985322</v>
      </c>
      <c r="E5178" s="5">
        <v>3.8353552363821097E-2</v>
      </c>
      <c r="F5178" s="7">
        <v>-1.98453295638283</v>
      </c>
      <c r="G5178" s="5">
        <v>4.9909199136380297E-2</v>
      </c>
      <c r="H5178" s="7">
        <v>-2.2305056405902799</v>
      </c>
      <c r="I5178" s="5">
        <v>2.8704325323119999E-2</v>
      </c>
      <c r="J5178" s="7">
        <v>1.07399726317602</v>
      </c>
      <c r="K5178" s="5">
        <v>0.28597419533005303</v>
      </c>
      <c r="L5178" s="7">
        <v>0.920600138645566</v>
      </c>
      <c r="M5178" s="5">
        <v>0.36113915609556002</v>
      </c>
    </row>
    <row r="5179" spans="1:13">
      <c r="A5179" s="23" t="s">
        <v>6673</v>
      </c>
      <c r="B5179" s="7">
        <v>2.1697717829587999</v>
      </c>
      <c r="C5179" s="5">
        <v>3.2466652341172998E-2</v>
      </c>
      <c r="D5179" s="7">
        <v>3.95529879156418</v>
      </c>
      <c r="E5179" s="5">
        <v>2.4600885176009597E-4</v>
      </c>
      <c r="F5179" s="7">
        <v>0.71469945117217104</v>
      </c>
      <c r="G5179" s="5">
        <v>0.47644346057873999</v>
      </c>
      <c r="H5179" s="7">
        <v>0.49573793040190101</v>
      </c>
      <c r="I5179" s="5">
        <v>0.62152888059636502</v>
      </c>
      <c r="J5179" s="7">
        <v>0.39879637139587598</v>
      </c>
      <c r="K5179" s="5">
        <v>0.69107986479345695</v>
      </c>
      <c r="L5179" s="7">
        <v>0.68485967424622896</v>
      </c>
      <c r="M5179" s="5">
        <v>0.49620804621832398</v>
      </c>
    </row>
    <row r="5180" spans="1:13">
      <c r="A5180" s="23" t="s">
        <v>6674</v>
      </c>
      <c r="B5180" s="7">
        <v>3.6136614525477402</v>
      </c>
      <c r="C5180" s="5">
        <v>4.8074109685961302E-4</v>
      </c>
      <c r="D5180" s="7">
        <v>0.76128591411431801</v>
      </c>
      <c r="E5180" s="5">
        <v>0.45013474539710802</v>
      </c>
      <c r="F5180" s="7">
        <v>5.3671117184489896</v>
      </c>
      <c r="G5180" s="5">
        <v>5.1139513910243702E-7</v>
      </c>
      <c r="H5180" s="7">
        <v>1.5859663495940599</v>
      </c>
      <c r="I5180" s="5">
        <v>0.116954501129597</v>
      </c>
      <c r="J5180" s="7">
        <v>4.5449773134522999</v>
      </c>
      <c r="K5180" s="5">
        <v>1.8740014466538499E-5</v>
      </c>
      <c r="L5180" s="7">
        <v>0.96470275205938905</v>
      </c>
      <c r="M5180" s="5">
        <v>0.33876888965003998</v>
      </c>
    </row>
    <row r="5181" spans="1:13">
      <c r="A5181" s="23" t="s">
        <v>6675</v>
      </c>
      <c r="B5181" s="7">
        <v>-1.8320353033007899</v>
      </c>
      <c r="C5181" s="5">
        <v>7.0014704746245895E-2</v>
      </c>
      <c r="D5181" s="7">
        <v>-1.53262294208687</v>
      </c>
      <c r="E5181" s="5">
        <v>0.13180043329431099</v>
      </c>
      <c r="F5181" s="7">
        <v>-1.56984587668128</v>
      </c>
      <c r="G5181" s="5">
        <v>0.119578661632719</v>
      </c>
      <c r="H5181" s="7">
        <v>-2.4475357512490801</v>
      </c>
      <c r="I5181" s="5">
        <v>1.6723407311331099E-2</v>
      </c>
      <c r="J5181" s="7">
        <v>-3.2954019385934901</v>
      </c>
      <c r="K5181" s="5">
        <v>1.4532182678577399E-3</v>
      </c>
      <c r="L5181" s="7">
        <v>-1.66140617530727</v>
      </c>
      <c r="M5181" s="5">
        <v>0.102123030468407</v>
      </c>
    </row>
    <row r="5182" spans="1:13">
      <c r="A5182" s="23" t="s">
        <v>6676</v>
      </c>
      <c r="B5182" s="7">
        <v>2.3151378491216601</v>
      </c>
      <c r="C5182" s="5">
        <v>2.2713073803614502E-2</v>
      </c>
      <c r="D5182" s="7">
        <v>1.22722339087146</v>
      </c>
      <c r="E5182" s="5">
        <v>0.22560229648425301</v>
      </c>
      <c r="F5182" s="7">
        <v>2.2919824707317602</v>
      </c>
      <c r="G5182" s="5">
        <v>2.3981806273322599E-2</v>
      </c>
      <c r="H5182" s="7">
        <v>2.3361990766287501</v>
      </c>
      <c r="I5182" s="5">
        <v>2.2154906069575601E-2</v>
      </c>
      <c r="J5182" s="7">
        <v>0.95115355291178105</v>
      </c>
      <c r="K5182" s="5">
        <v>0.34432159492710301</v>
      </c>
      <c r="L5182" s="7">
        <v>-0.19319103760838899</v>
      </c>
      <c r="M5182" s="5">
        <v>0.84749611284721005</v>
      </c>
    </row>
    <row r="5183" spans="1:13">
      <c r="A5183" s="23" t="s">
        <v>6677</v>
      </c>
      <c r="B5183" s="7">
        <v>0.77078409028477401</v>
      </c>
      <c r="C5183" s="5">
        <v>0.442708320180207</v>
      </c>
      <c r="D5183" s="7">
        <v>-0.45757898599373797</v>
      </c>
      <c r="E5183" s="5">
        <v>0.649277495121936</v>
      </c>
      <c r="F5183" s="7">
        <v>0.72746124740554396</v>
      </c>
      <c r="G5183" s="5">
        <v>0.468626409960331</v>
      </c>
      <c r="H5183" s="7">
        <v>-1.29396181472288</v>
      </c>
      <c r="I5183" s="5">
        <v>0.19964912619204001</v>
      </c>
      <c r="J5183" s="7">
        <v>-0.83676579689541497</v>
      </c>
      <c r="K5183" s="5">
        <v>0.405156212039821</v>
      </c>
      <c r="L5183" s="7">
        <v>-3.6514152155794402</v>
      </c>
      <c r="M5183" s="5">
        <v>5.68040712504136E-4</v>
      </c>
    </row>
    <row r="5184" spans="1:13">
      <c r="A5184" s="23" t="s">
        <v>6678</v>
      </c>
      <c r="B5184" s="7">
        <v>2.6732815729802399</v>
      </c>
      <c r="C5184" s="5">
        <v>8.8137000290120001E-3</v>
      </c>
      <c r="D5184" s="7">
        <v>1.7583524469837599</v>
      </c>
      <c r="E5184" s="5">
        <v>8.4932131899804503E-2</v>
      </c>
      <c r="F5184" s="7">
        <v>5.0585513036203196</v>
      </c>
      <c r="G5184" s="5">
        <v>1.8958672495418999E-6</v>
      </c>
      <c r="H5184" s="7">
        <v>4.5974795479589297</v>
      </c>
      <c r="I5184" s="5">
        <v>1.6989004529468098E-5</v>
      </c>
      <c r="J5184" s="7">
        <v>2.92141599029262</v>
      </c>
      <c r="K5184" s="5">
        <v>4.49998487713924E-3</v>
      </c>
      <c r="L5184" s="7">
        <v>2.7111624739419198</v>
      </c>
      <c r="M5184" s="5">
        <v>8.8449274570121302E-3</v>
      </c>
    </row>
    <row r="5185" spans="1:13">
      <c r="A5185" s="23" t="s">
        <v>6679</v>
      </c>
      <c r="B5185" s="7">
        <v>0.59616972596991002</v>
      </c>
      <c r="C5185" s="5">
        <v>0.55245054296426299</v>
      </c>
      <c r="D5185" s="7">
        <v>-0.23191188152047801</v>
      </c>
      <c r="E5185" s="5">
        <v>0.81757228073045796</v>
      </c>
      <c r="F5185" s="7">
        <v>1.93755631868718</v>
      </c>
      <c r="G5185" s="5">
        <v>5.5470359793108999E-2</v>
      </c>
      <c r="H5185" s="7">
        <v>1.54245091777429</v>
      </c>
      <c r="I5185" s="5">
        <v>0.12717310983858701</v>
      </c>
      <c r="J5185" s="7">
        <v>-0.16628555094686101</v>
      </c>
      <c r="K5185" s="5">
        <v>0.86834156926281303</v>
      </c>
      <c r="L5185" s="7">
        <v>-2.8501697934498198</v>
      </c>
      <c r="M5185" s="5">
        <v>6.0722415350489001E-3</v>
      </c>
    </row>
    <row r="5186" spans="1:13">
      <c r="A5186" s="23" t="s">
        <v>6680</v>
      </c>
      <c r="B5186" s="7">
        <v>0.32224659319565802</v>
      </c>
      <c r="C5186" s="5">
        <v>0.74795938006409102</v>
      </c>
      <c r="D5186" s="7">
        <v>-1.8558146440545</v>
      </c>
      <c r="E5186" s="5">
        <v>6.9499362874016105E-2</v>
      </c>
      <c r="F5186" s="7">
        <v>1.19154880671027</v>
      </c>
      <c r="G5186" s="5">
        <v>0.23623065803588</v>
      </c>
      <c r="H5186" s="7">
        <v>-0.31307655984017002</v>
      </c>
      <c r="I5186" s="5">
        <v>0.755091460328702</v>
      </c>
      <c r="J5186" s="7">
        <v>0.84699565412214395</v>
      </c>
      <c r="K5186" s="5">
        <v>0.39946281314438797</v>
      </c>
      <c r="L5186" s="7">
        <v>-1.41512761970723</v>
      </c>
      <c r="M5186" s="5">
        <v>0.16247142873520701</v>
      </c>
    </row>
    <row r="5187" spans="1:13">
      <c r="A5187" s="23" t="s">
        <v>6681</v>
      </c>
      <c r="B5187" s="7">
        <v>0.59492848308719004</v>
      </c>
      <c r="C5187" s="5">
        <v>0.55327659599234902</v>
      </c>
      <c r="D5187" s="7">
        <v>-7.2159995544681194E-2</v>
      </c>
      <c r="E5187" s="5">
        <v>0.94276832172389002</v>
      </c>
      <c r="F5187" s="7">
        <v>0.72789381567068701</v>
      </c>
      <c r="G5187" s="5">
        <v>0.46836271489231601</v>
      </c>
      <c r="H5187" s="7">
        <v>-0.50401301227239703</v>
      </c>
      <c r="I5187" s="5">
        <v>0.61572962858300295</v>
      </c>
      <c r="J5187" s="7">
        <v>4.4818859603426802</v>
      </c>
      <c r="K5187" s="5">
        <v>2.37800654548435E-5</v>
      </c>
      <c r="L5187" s="7">
        <v>3.6603324379359901</v>
      </c>
      <c r="M5187" s="5">
        <v>5.5229254477294704E-4</v>
      </c>
    </row>
    <row r="5188" spans="1:13">
      <c r="A5188" s="23" t="s">
        <v>6682</v>
      </c>
      <c r="B5188" s="7">
        <v>-1.3281590538950501</v>
      </c>
      <c r="C5188" s="5">
        <v>0.187242216746209</v>
      </c>
      <c r="D5188" s="7">
        <v>-2.21337677008193</v>
      </c>
      <c r="E5188" s="5">
        <v>3.1558881157650001E-2</v>
      </c>
      <c r="F5188" s="7">
        <v>0.85424686831547803</v>
      </c>
      <c r="G5188" s="5">
        <v>0.394989859405318</v>
      </c>
      <c r="H5188" s="7">
        <v>1.2139600398545001</v>
      </c>
      <c r="I5188" s="5">
        <v>0.22857186908565999</v>
      </c>
      <c r="J5188" s="7">
        <v>-0.29313365222813598</v>
      </c>
      <c r="K5188" s="5">
        <v>0.77016054921047905</v>
      </c>
      <c r="L5188" s="7">
        <v>0.29667579607810401</v>
      </c>
      <c r="M5188" s="5">
        <v>0.76779241461868597</v>
      </c>
    </row>
    <row r="5189" spans="1:13">
      <c r="A5189" s="23" t="s">
        <v>6683</v>
      </c>
      <c r="B5189" s="7">
        <v>-4.4582426120110403</v>
      </c>
      <c r="C5189" s="5">
        <v>2.2212962291641801E-5</v>
      </c>
      <c r="D5189" s="7">
        <v>-2.7137304071687098</v>
      </c>
      <c r="E5189" s="5">
        <v>9.1569014613243002E-3</v>
      </c>
      <c r="F5189" s="7">
        <v>-4.0160539799738304</v>
      </c>
      <c r="G5189" s="5">
        <v>1.13938498714926E-4</v>
      </c>
      <c r="H5189" s="7">
        <v>-6.5307227933977501</v>
      </c>
      <c r="I5189" s="5">
        <v>6.9411248144053098E-9</v>
      </c>
      <c r="J5189" s="7">
        <v>-3.47219749338741</v>
      </c>
      <c r="K5189" s="5">
        <v>8.26582121710542E-4</v>
      </c>
      <c r="L5189" s="7">
        <v>-4.14438142306608</v>
      </c>
      <c r="M5189" s="5">
        <v>1.14274530795887E-4</v>
      </c>
    </row>
    <row r="5190" spans="1:13">
      <c r="A5190" s="23" t="s">
        <v>6684</v>
      </c>
      <c r="B5190" s="7">
        <v>1.45616435925272</v>
      </c>
      <c r="C5190" s="5">
        <v>0.14857640246100601</v>
      </c>
      <c r="D5190" s="7">
        <v>1.8758767934199501</v>
      </c>
      <c r="E5190" s="5">
        <v>6.6635912408970002E-2</v>
      </c>
      <c r="F5190" s="7">
        <v>1.48174123863238E-2</v>
      </c>
      <c r="G5190" s="5">
        <v>0.98820707839230304</v>
      </c>
      <c r="H5190" s="7">
        <v>0.15603448459147001</v>
      </c>
      <c r="I5190" s="5">
        <v>0.87642506791185104</v>
      </c>
      <c r="J5190" s="7">
        <v>-0.50744202953879702</v>
      </c>
      <c r="K5190" s="5">
        <v>0.61320680856673904</v>
      </c>
      <c r="L5190" s="7">
        <v>0.58987028336019098</v>
      </c>
      <c r="M5190" s="5">
        <v>0.55760879638088601</v>
      </c>
    </row>
    <row r="5191" spans="1:13">
      <c r="A5191" s="23" t="s">
        <v>6685</v>
      </c>
      <c r="B5191" s="7">
        <v>0.70646016637087306</v>
      </c>
      <c r="C5191" s="5">
        <v>0.48159552566177899</v>
      </c>
      <c r="D5191" s="7">
        <v>2.0454966339613101</v>
      </c>
      <c r="E5191" s="5">
        <v>4.6194127754409599E-2</v>
      </c>
      <c r="F5191" s="7">
        <v>1.61501718108418</v>
      </c>
      <c r="G5191" s="5">
        <v>0.109426741999416</v>
      </c>
      <c r="H5191" s="7">
        <v>-0.43534234434714703</v>
      </c>
      <c r="I5191" s="5">
        <v>0.66456423958141997</v>
      </c>
      <c r="J5191" s="7">
        <v>3.47527756134699</v>
      </c>
      <c r="K5191" s="5">
        <v>8.1836285088807798E-4</v>
      </c>
      <c r="L5191" s="7">
        <v>3.2776922489320701</v>
      </c>
      <c r="M5191" s="5">
        <v>1.7857383623351901E-3</v>
      </c>
    </row>
    <row r="5192" spans="1:13">
      <c r="A5192" s="23" t="s">
        <v>6686</v>
      </c>
      <c r="B5192" s="7">
        <v>-4.9401963528679103</v>
      </c>
      <c r="C5192" s="5">
        <v>3.25601608210524E-6</v>
      </c>
      <c r="D5192" s="7">
        <v>-2.35798026929394</v>
      </c>
      <c r="E5192" s="5">
        <v>2.2410421859909199E-2</v>
      </c>
      <c r="F5192" s="7">
        <v>-1.3751853157923599</v>
      </c>
      <c r="G5192" s="5">
        <v>0.17211672784904899</v>
      </c>
      <c r="H5192" s="7">
        <v>-1.71852614526059</v>
      </c>
      <c r="I5192" s="5">
        <v>8.9826334095453902E-2</v>
      </c>
      <c r="J5192" s="7">
        <v>-2.6350908838528602</v>
      </c>
      <c r="K5192" s="5">
        <v>1.00552790771065E-2</v>
      </c>
      <c r="L5192" s="7">
        <v>-2.4352769809230699</v>
      </c>
      <c r="M5192" s="5">
        <v>1.8031922828286098E-2</v>
      </c>
    </row>
    <row r="5193" spans="1:13">
      <c r="A5193" s="23" t="s">
        <v>6687</v>
      </c>
      <c r="B5193" s="7">
        <v>4.9481661481626196</v>
      </c>
      <c r="C5193" s="5">
        <v>3.1514210865326601E-6</v>
      </c>
      <c r="D5193" s="7">
        <v>4.9263544043331802</v>
      </c>
      <c r="E5193" s="5">
        <v>9.9544867094137503E-6</v>
      </c>
      <c r="F5193" s="7">
        <v>2.1604414638970599</v>
      </c>
      <c r="G5193" s="5">
        <v>3.3103428436878003E-2</v>
      </c>
      <c r="H5193" s="7">
        <v>-0.77432090733721504</v>
      </c>
      <c r="I5193" s="5">
        <v>0.44117522665748399</v>
      </c>
      <c r="J5193" s="7">
        <v>0.27816678332030897</v>
      </c>
      <c r="K5193" s="5">
        <v>0.78158453649738802</v>
      </c>
      <c r="L5193" s="7">
        <v>-2.29809866060033</v>
      </c>
      <c r="M5193" s="5">
        <v>2.52457950486599E-2</v>
      </c>
    </row>
    <row r="5194" spans="1:13">
      <c r="A5194" s="23" t="s">
        <v>6688</v>
      </c>
      <c r="B5194" s="7">
        <v>-2.6600126591681899</v>
      </c>
      <c r="C5194" s="5">
        <v>9.14342582401724E-3</v>
      </c>
      <c r="D5194" s="7">
        <v>-3.64045914235574</v>
      </c>
      <c r="E5194" s="5">
        <v>6.5485402041449102E-4</v>
      </c>
      <c r="F5194" s="7">
        <v>-2.2632241449172601</v>
      </c>
      <c r="G5194" s="5">
        <v>2.5761474468569402E-2</v>
      </c>
      <c r="H5194" s="7">
        <v>-3.5949266278501502</v>
      </c>
      <c r="I5194" s="5">
        <v>5.7808518510922601E-4</v>
      </c>
      <c r="J5194" s="7">
        <v>-5.4054884186277201</v>
      </c>
      <c r="K5194" s="5">
        <v>6.21529065102715E-7</v>
      </c>
      <c r="L5194" s="7">
        <v>-6.1030308063124101</v>
      </c>
      <c r="M5194" s="5">
        <v>9.7467971162627305E-8</v>
      </c>
    </row>
    <row r="5195" spans="1:13">
      <c r="A5195" s="23" t="s">
        <v>6689</v>
      </c>
      <c r="B5195" s="7">
        <v>1.87074895059542</v>
      </c>
      <c r="C5195" s="5">
        <v>6.4394509852697998E-2</v>
      </c>
      <c r="D5195" s="7">
        <v>0.69333219608207397</v>
      </c>
      <c r="E5195" s="5">
        <v>0.49137467112926397</v>
      </c>
      <c r="F5195" s="7">
        <v>1.38382143025925</v>
      </c>
      <c r="G5195" s="5">
        <v>0.169463719775271</v>
      </c>
      <c r="H5195" s="7">
        <v>-0.49586334081403899</v>
      </c>
      <c r="I5195" s="5">
        <v>0.62144081140177798</v>
      </c>
      <c r="J5195" s="7">
        <v>-1.03890756127977</v>
      </c>
      <c r="K5195" s="5">
        <v>0.30190147151430202</v>
      </c>
      <c r="L5195" s="7">
        <v>-1.53811165816673</v>
      </c>
      <c r="M5195" s="5">
        <v>0.12955451684327601</v>
      </c>
    </row>
    <row r="5196" spans="1:13">
      <c r="A5196" s="23" t="s">
        <v>6690</v>
      </c>
      <c r="B5196" s="7">
        <v>-1.0098278037125801</v>
      </c>
      <c r="C5196" s="5">
        <v>0.315090189528761</v>
      </c>
      <c r="D5196" s="7">
        <v>0.54633536562379004</v>
      </c>
      <c r="E5196" s="5">
        <v>0.58731461132762097</v>
      </c>
      <c r="F5196" s="7">
        <v>1.6800390923519799</v>
      </c>
      <c r="G5196" s="5">
        <v>9.6040358152367597E-2</v>
      </c>
      <c r="H5196" s="7">
        <v>1.13731213807443</v>
      </c>
      <c r="I5196" s="5">
        <v>0.25902831812316102</v>
      </c>
      <c r="J5196" s="7">
        <v>1.5248817404520101</v>
      </c>
      <c r="K5196" s="5">
        <v>0.13113637503877901</v>
      </c>
      <c r="L5196" s="7">
        <v>1.4444681418710501</v>
      </c>
      <c r="M5196" s="5">
        <v>0.15408215352443699</v>
      </c>
    </row>
    <row r="5197" spans="1:13">
      <c r="A5197" s="23" t="s">
        <v>6691</v>
      </c>
      <c r="B5197" s="7">
        <v>3.9911961001232101</v>
      </c>
      <c r="C5197" s="5">
        <v>1.27771558974581E-4</v>
      </c>
      <c r="D5197" s="7">
        <v>4.2546527644569503</v>
      </c>
      <c r="E5197" s="5">
        <v>9.4024256343791402E-5</v>
      </c>
      <c r="F5197" s="7">
        <v>-0.54066307868472396</v>
      </c>
      <c r="G5197" s="5">
        <v>0.58993020086503201</v>
      </c>
      <c r="H5197" s="7">
        <v>-1.9531252843460201</v>
      </c>
      <c r="I5197" s="5">
        <v>5.45354087764858E-2</v>
      </c>
      <c r="J5197" s="7">
        <v>-4.8268544831954001</v>
      </c>
      <c r="K5197" s="5">
        <v>6.33400920580702E-6</v>
      </c>
      <c r="L5197" s="7">
        <v>-2.3386340348423</v>
      </c>
      <c r="M5197" s="5">
        <v>2.28848532725737E-2</v>
      </c>
    </row>
    <row r="5198" spans="1:13">
      <c r="A5198" s="23" t="s">
        <v>6692</v>
      </c>
      <c r="B5198" s="7">
        <v>1.48209802582818</v>
      </c>
      <c r="C5198" s="5">
        <v>0.14155572054194601</v>
      </c>
      <c r="D5198" s="7">
        <v>2.51576315741094</v>
      </c>
      <c r="E5198" s="5">
        <v>1.5204524659411399E-2</v>
      </c>
      <c r="F5198" s="7">
        <v>-0.35463020347683699</v>
      </c>
      <c r="G5198" s="5">
        <v>0.72360603254510303</v>
      </c>
      <c r="H5198" s="7">
        <v>-2.7859259388490298</v>
      </c>
      <c r="I5198" s="5">
        <v>6.7555436030004396E-3</v>
      </c>
      <c r="J5198" s="7">
        <v>-2.4179755341495301</v>
      </c>
      <c r="K5198" s="5">
        <v>1.7823169481169701E-2</v>
      </c>
      <c r="L5198" s="7">
        <v>-2.8968598988516501</v>
      </c>
      <c r="M5198" s="5">
        <v>5.3383038801888896E-3</v>
      </c>
    </row>
    <row r="5199" spans="1:13">
      <c r="A5199" s="23" t="s">
        <v>6693</v>
      </c>
      <c r="B5199" s="7">
        <v>1.61856266084427</v>
      </c>
      <c r="C5199" s="5">
        <v>0.108788549553402</v>
      </c>
      <c r="D5199" s="7">
        <v>0.48909381839608401</v>
      </c>
      <c r="E5199" s="5">
        <v>0.62695747925282697</v>
      </c>
      <c r="F5199" s="7">
        <v>2.4377353321592898</v>
      </c>
      <c r="G5199" s="5">
        <v>1.6526978599285098E-2</v>
      </c>
      <c r="H5199" s="7">
        <v>2.18223305018613</v>
      </c>
      <c r="I5199" s="5">
        <v>3.2223909474593901E-2</v>
      </c>
      <c r="J5199" s="7">
        <v>-9.3552225468986103E-2</v>
      </c>
      <c r="K5199" s="5">
        <v>0.92569306803115503</v>
      </c>
      <c r="L5199" s="7">
        <v>-0.56770687344969195</v>
      </c>
      <c r="M5199" s="5">
        <v>0.57246346796518699</v>
      </c>
    </row>
    <row r="5200" spans="1:13">
      <c r="A5200" s="23" t="s">
        <v>6694</v>
      </c>
      <c r="B5200" s="7">
        <v>0.183376884673079</v>
      </c>
      <c r="C5200" s="5">
        <v>0.85488507841730599</v>
      </c>
      <c r="D5200" s="7">
        <v>0.251701372807699</v>
      </c>
      <c r="E5200" s="5">
        <v>0.80232458580445998</v>
      </c>
      <c r="F5200" s="7">
        <v>1.6678817871984799</v>
      </c>
      <c r="G5200" s="5">
        <v>9.8436843643767993E-2</v>
      </c>
      <c r="H5200" s="7">
        <v>1.33176159889335</v>
      </c>
      <c r="I5200" s="5">
        <v>0.18697182422285699</v>
      </c>
      <c r="J5200" s="7">
        <v>-2.14815788064795</v>
      </c>
      <c r="K5200" s="5">
        <v>3.4651876072613698E-2</v>
      </c>
      <c r="L5200" s="7">
        <v>-0.84848072752692805</v>
      </c>
      <c r="M5200" s="5">
        <v>0.39971952137912198</v>
      </c>
    </row>
    <row r="5201" spans="1:13">
      <c r="A5201" s="23" t="s">
        <v>6695</v>
      </c>
      <c r="B5201" s="7">
        <v>-4.1975663997909498</v>
      </c>
      <c r="C5201" s="5">
        <v>5.98322585919032E-5</v>
      </c>
      <c r="D5201" s="7">
        <v>-4.2024345080868404</v>
      </c>
      <c r="E5201" s="5">
        <v>1.11419224061017E-4</v>
      </c>
      <c r="F5201" s="7">
        <v>-2.20675337823804</v>
      </c>
      <c r="G5201" s="5">
        <v>2.95959375298404E-2</v>
      </c>
      <c r="H5201" s="7">
        <v>-3.03059907280042</v>
      </c>
      <c r="I5201" s="5">
        <v>3.34833268598776E-3</v>
      </c>
      <c r="J5201" s="7">
        <v>-6.0788218606723001</v>
      </c>
      <c r="K5201" s="5">
        <v>3.6549059645524399E-8</v>
      </c>
      <c r="L5201" s="7">
        <v>-6.5935137844096898</v>
      </c>
      <c r="M5201" s="5">
        <v>1.50895970776546E-8</v>
      </c>
    </row>
    <row r="5202" spans="1:13">
      <c r="A5202" s="23" t="s">
        <v>6696</v>
      </c>
      <c r="B5202" s="7">
        <v>1.98188206449519</v>
      </c>
      <c r="C5202" s="5">
        <v>5.03224013796508E-2</v>
      </c>
      <c r="D5202" s="7">
        <v>-0.56987969194211296</v>
      </c>
      <c r="E5202" s="5">
        <v>0.57136301874740503</v>
      </c>
      <c r="F5202" s="7">
        <v>1.67113098830596</v>
      </c>
      <c r="G5202" s="5">
        <v>9.7791653829717204E-2</v>
      </c>
      <c r="H5202" s="7">
        <v>0.48989131395540603</v>
      </c>
      <c r="I5202" s="5">
        <v>0.62564077569424004</v>
      </c>
      <c r="J5202" s="7">
        <v>0.30721232162134599</v>
      </c>
      <c r="K5202" s="5">
        <v>0.75946062214365395</v>
      </c>
      <c r="L5202" s="7">
        <v>-1.8280724047808701</v>
      </c>
      <c r="M5202" s="5">
        <v>7.2773572557826904E-2</v>
      </c>
    </row>
    <row r="5203" spans="1:13">
      <c r="A5203" s="23" t="s">
        <v>6697</v>
      </c>
      <c r="B5203" s="7">
        <v>5.08593905675375E-2</v>
      </c>
      <c r="C5203" s="5">
        <v>0.95954215075553295</v>
      </c>
      <c r="D5203" s="7">
        <v>-1.03125701752937</v>
      </c>
      <c r="E5203" s="5">
        <v>0.30748376619473999</v>
      </c>
      <c r="F5203" s="7">
        <v>1.11896956629573</v>
      </c>
      <c r="G5203" s="5">
        <v>0.26580730555415499</v>
      </c>
      <c r="H5203" s="7">
        <v>-0.32160647708686202</v>
      </c>
      <c r="I5203" s="5">
        <v>0.74864544371570096</v>
      </c>
      <c r="J5203" s="7">
        <v>0.303066517311321</v>
      </c>
      <c r="K5203" s="5">
        <v>0.76260671102953503</v>
      </c>
      <c r="L5203" s="7">
        <v>-1.9275631235799799</v>
      </c>
      <c r="M5203" s="5">
        <v>5.8897773421273503E-2</v>
      </c>
    </row>
    <row r="5204" spans="1:13">
      <c r="A5204" s="23" t="s">
        <v>6698</v>
      </c>
      <c r="B5204" s="7">
        <v>0.20562574436535</v>
      </c>
      <c r="C5204" s="5">
        <v>0.83751419471442101</v>
      </c>
      <c r="D5204" s="7">
        <v>1.9639280843540099</v>
      </c>
      <c r="E5204" s="5">
        <v>5.5224818757101203E-2</v>
      </c>
      <c r="F5204" s="7">
        <v>1.03483696830365</v>
      </c>
      <c r="G5204" s="5">
        <v>0.30321646842590799</v>
      </c>
      <c r="H5204" s="7">
        <v>0.101751424933231</v>
      </c>
      <c r="I5204" s="5">
        <v>0.91922552841273597</v>
      </c>
      <c r="J5204" s="7">
        <v>1.5285753685321699</v>
      </c>
      <c r="K5204" s="5">
        <v>0.130218264735839</v>
      </c>
      <c r="L5204" s="7">
        <v>-0.27144250980282197</v>
      </c>
      <c r="M5204" s="5">
        <v>0.78703139922535503</v>
      </c>
    </row>
    <row r="5205" spans="1:13">
      <c r="A5205" s="23" t="s">
        <v>6700</v>
      </c>
      <c r="B5205" s="7">
        <v>-2.07945207184282</v>
      </c>
      <c r="C5205" s="5">
        <v>4.0213822596142597E-2</v>
      </c>
      <c r="D5205" s="7">
        <v>-1.58000134753701</v>
      </c>
      <c r="E5205" s="5">
        <v>0.120540979992867</v>
      </c>
      <c r="F5205" s="7">
        <v>-1.4079698048613301</v>
      </c>
      <c r="G5205" s="5">
        <v>0.16221056882447299</v>
      </c>
      <c r="H5205" s="7">
        <v>-1.70953557864821</v>
      </c>
      <c r="I5205" s="5">
        <v>9.1486529947959194E-2</v>
      </c>
      <c r="J5205" s="7">
        <v>-3.7662864196811401</v>
      </c>
      <c r="K5205" s="5">
        <v>3.1067747754748499E-4</v>
      </c>
      <c r="L5205" s="7">
        <v>-2.46287045585346</v>
      </c>
      <c r="M5205" s="5">
        <v>1.6827431094790301E-2</v>
      </c>
    </row>
    <row r="5206" spans="1:13">
      <c r="A5206" s="23" t="s">
        <v>6701</v>
      </c>
      <c r="B5206" s="7">
        <v>-3.2324939693206298</v>
      </c>
      <c r="C5206" s="5">
        <v>1.67717331889208E-3</v>
      </c>
      <c r="D5206" s="7">
        <v>-4.8667126980992901</v>
      </c>
      <c r="E5206" s="5">
        <v>1.22003232164883E-5</v>
      </c>
      <c r="F5206" s="7">
        <v>-2.6942389291220201</v>
      </c>
      <c r="G5206" s="5">
        <v>8.2632316930594304E-3</v>
      </c>
      <c r="H5206" s="7">
        <v>-5.4052780138071101</v>
      </c>
      <c r="I5206" s="5">
        <v>7.3748103503054004E-7</v>
      </c>
      <c r="J5206" s="7">
        <v>-7.0514669652469397</v>
      </c>
      <c r="K5206" s="5">
        <v>5.0971175736994902E-10</v>
      </c>
      <c r="L5206" s="7">
        <v>-10.270327299503601</v>
      </c>
      <c r="M5206" s="5">
        <v>1.4017934744864199E-14</v>
      </c>
    </row>
    <row r="5207" spans="1:13">
      <c r="A5207" s="23" t="s">
        <v>6702</v>
      </c>
      <c r="B5207" s="7">
        <v>-0.50008092396799697</v>
      </c>
      <c r="C5207" s="5">
        <v>0.61815071528543897</v>
      </c>
      <c r="D5207" s="7">
        <v>-2.6683361245250699</v>
      </c>
      <c r="E5207" s="5">
        <v>1.03060153879886E-2</v>
      </c>
      <c r="F5207" s="7">
        <v>3.0126419998711298</v>
      </c>
      <c r="G5207" s="5">
        <v>3.2733009895967E-3</v>
      </c>
      <c r="H5207" s="7">
        <v>0.34877817810443801</v>
      </c>
      <c r="I5207" s="5">
        <v>0.72823308434738598</v>
      </c>
      <c r="J5207" s="7">
        <v>-2.3646219235216401</v>
      </c>
      <c r="K5207" s="5">
        <v>2.0411563917536998E-2</v>
      </c>
      <c r="L5207" s="7">
        <v>-3.3932856281363901</v>
      </c>
      <c r="M5207" s="5">
        <v>1.26193396107972E-3</v>
      </c>
    </row>
    <row r="5208" spans="1:13">
      <c r="A5208" s="23" t="s">
        <v>6703</v>
      </c>
      <c r="B5208" s="7">
        <v>-2.8818154142355201</v>
      </c>
      <c r="C5208" s="5">
        <v>4.8682918704818501E-3</v>
      </c>
      <c r="D5208" s="7">
        <v>-3.6939100371340201</v>
      </c>
      <c r="E5208" s="5">
        <v>5.5599919615723298E-4</v>
      </c>
      <c r="F5208" s="7">
        <v>0.95579571953773401</v>
      </c>
      <c r="G5208" s="5">
        <v>0.34145760005681403</v>
      </c>
      <c r="H5208" s="7">
        <v>-3.06965706505291</v>
      </c>
      <c r="I5208" s="5">
        <v>2.9830496554707898E-3</v>
      </c>
      <c r="J5208" s="7">
        <v>-2.6641391899779601</v>
      </c>
      <c r="K5208" s="5">
        <v>9.2909773889603593E-3</v>
      </c>
      <c r="L5208" s="7">
        <v>-6.9479627564803597</v>
      </c>
      <c r="M5208" s="5">
        <v>3.8846600710436904E-9</v>
      </c>
    </row>
    <row r="5209" spans="1:13">
      <c r="A5209" s="23" t="s">
        <v>6704</v>
      </c>
      <c r="B5209" s="7">
        <v>1.7943035572146899</v>
      </c>
      <c r="C5209" s="5">
        <v>7.5879986035523594E-2</v>
      </c>
      <c r="D5209" s="7">
        <v>1.2510036139101699</v>
      </c>
      <c r="E5209" s="5">
        <v>0.216873486403865</v>
      </c>
      <c r="F5209" s="7">
        <v>0.27486778124091699</v>
      </c>
      <c r="G5209" s="5">
        <v>0.783979298401697</v>
      </c>
      <c r="H5209" s="7">
        <v>1.6874671364135301</v>
      </c>
      <c r="I5209" s="5">
        <v>9.5668518146734202E-2</v>
      </c>
      <c r="J5209" s="7">
        <v>0.78832330009865503</v>
      </c>
      <c r="K5209" s="5">
        <v>0.43278073165596898</v>
      </c>
      <c r="L5209" s="7">
        <v>1.97571699007893</v>
      </c>
      <c r="M5209" s="5">
        <v>5.3035033072845898E-2</v>
      </c>
    </row>
    <row r="5210" spans="1:13">
      <c r="A5210" s="23" t="s">
        <v>6705</v>
      </c>
      <c r="B5210" s="7">
        <v>0.407134235137802</v>
      </c>
      <c r="C5210" s="5">
        <v>0.68480644148936098</v>
      </c>
      <c r="D5210" s="7">
        <v>1.9434220225175201</v>
      </c>
      <c r="E5210" s="5">
        <v>5.77206598226968E-2</v>
      </c>
      <c r="F5210" s="7">
        <v>2.3924106128752398</v>
      </c>
      <c r="G5210" s="5">
        <v>1.8586978767595502E-2</v>
      </c>
      <c r="H5210" s="7">
        <v>1.34164467336863</v>
      </c>
      <c r="I5210" s="5">
        <v>0.18375942404446899</v>
      </c>
      <c r="J5210" s="7">
        <v>4.2579301542190997</v>
      </c>
      <c r="K5210" s="5">
        <v>5.4592196380708599E-5</v>
      </c>
      <c r="L5210" s="7">
        <v>4.6096368438827602</v>
      </c>
      <c r="M5210" s="5">
        <v>2.3203592218861801E-5</v>
      </c>
    </row>
    <row r="5211" spans="1:13">
      <c r="A5211" s="23" t="s">
        <v>18775</v>
      </c>
      <c r="B5211" s="7">
        <v>3.7062918707508099</v>
      </c>
      <c r="C5211" s="5">
        <v>3.5002805276409399E-4</v>
      </c>
      <c r="D5211" s="7">
        <v>6.1194445591557596</v>
      </c>
      <c r="E5211" s="5">
        <v>1.5315059672017299E-7</v>
      </c>
      <c r="F5211" s="7">
        <v>0.57653203815583898</v>
      </c>
      <c r="G5211" s="5">
        <v>0.56553828893744795</v>
      </c>
      <c r="H5211" s="7">
        <v>0.75150703250820505</v>
      </c>
      <c r="I5211" s="5">
        <v>0.45469934835037101</v>
      </c>
      <c r="J5211" s="7">
        <v>8.9344746924065301</v>
      </c>
      <c r="K5211" s="5">
        <v>9.7166509977334298E-14</v>
      </c>
      <c r="L5211" s="7">
        <v>10.9322316592805</v>
      </c>
      <c r="M5211" s="5">
        <v>1.2959331914286499E-15</v>
      </c>
    </row>
    <row r="5212" spans="1:13">
      <c r="A5212" s="23" t="s">
        <v>13100</v>
      </c>
      <c r="B5212" s="7">
        <v>-0.81671018363970804</v>
      </c>
      <c r="C5212" s="5">
        <v>0.41609537373298</v>
      </c>
      <c r="D5212" s="7">
        <v>-1.0752125828266801</v>
      </c>
      <c r="E5212" s="5">
        <v>0.28754554533757998</v>
      </c>
      <c r="F5212" s="7">
        <v>-0.62723276030865505</v>
      </c>
      <c r="G5212" s="5">
        <v>0.53192207337512898</v>
      </c>
      <c r="H5212" s="7">
        <v>-2.0877146685201802</v>
      </c>
      <c r="I5212" s="5">
        <v>4.0219710490127403E-2</v>
      </c>
      <c r="J5212" s="7">
        <v>-3.2913171171848798</v>
      </c>
      <c r="K5212" s="5">
        <v>1.4719618045096201E-3</v>
      </c>
      <c r="L5212" s="7">
        <v>-4.5179478443924799</v>
      </c>
      <c r="M5212" s="5">
        <v>3.1942478870125797E-5</v>
      </c>
    </row>
    <row r="5213" spans="1:13">
      <c r="A5213" s="23" t="s">
        <v>6707</v>
      </c>
      <c r="B5213" s="7">
        <v>-3.0722476645781298</v>
      </c>
      <c r="C5213" s="5">
        <v>2.7575766722257402E-3</v>
      </c>
      <c r="D5213" s="7">
        <v>-3.0108582045096202</v>
      </c>
      <c r="E5213" s="5">
        <v>4.1104100185423396E-3</v>
      </c>
      <c r="F5213" s="7">
        <v>-3.8298847772451898</v>
      </c>
      <c r="G5213" s="5">
        <v>2.22706411868563E-4</v>
      </c>
      <c r="H5213" s="7">
        <v>-4.4782410166173001</v>
      </c>
      <c r="I5213" s="5">
        <v>2.6460407455440401E-5</v>
      </c>
      <c r="J5213" s="7">
        <v>-2.09431972201505</v>
      </c>
      <c r="K5213" s="5">
        <v>3.9319081183575501E-2</v>
      </c>
      <c r="L5213" s="7">
        <v>-2.3569288325726001</v>
      </c>
      <c r="M5213" s="5">
        <v>2.1885304877036299E-2</v>
      </c>
    </row>
    <row r="5214" spans="1:13">
      <c r="A5214" s="23" t="s">
        <v>6708</v>
      </c>
      <c r="B5214" s="7">
        <v>-1.3522114163238099</v>
      </c>
      <c r="C5214" s="5">
        <v>0.179451947140532</v>
      </c>
      <c r="D5214" s="7">
        <v>-0.77929482249748505</v>
      </c>
      <c r="E5214" s="5">
        <v>0.43955376177193101</v>
      </c>
      <c r="F5214" s="7">
        <v>-1.3066605098822699</v>
      </c>
      <c r="G5214" s="5">
        <v>0.19429552922318899</v>
      </c>
      <c r="H5214" s="7">
        <v>-0.907040582924723</v>
      </c>
      <c r="I5214" s="5">
        <v>0.36729042857810501</v>
      </c>
      <c r="J5214" s="7">
        <v>-0.602404497353073</v>
      </c>
      <c r="K5214" s="5">
        <v>0.54856718469064902</v>
      </c>
      <c r="L5214" s="7">
        <v>-0.85197286537982098</v>
      </c>
      <c r="M5214" s="5">
        <v>0.39779463755882399</v>
      </c>
    </row>
    <row r="5215" spans="1:13">
      <c r="A5215" s="23" t="s">
        <v>6709</v>
      </c>
      <c r="B5215" s="7">
        <v>0.85783871681160295</v>
      </c>
      <c r="C5215" s="5">
        <v>0.393096178062184</v>
      </c>
      <c r="D5215" s="7">
        <v>8.2227818322557295E-2</v>
      </c>
      <c r="E5215" s="5">
        <v>0.93480053236974903</v>
      </c>
      <c r="F5215" s="7">
        <v>0.867182499106815</v>
      </c>
      <c r="G5215" s="5">
        <v>0.38789762647186599</v>
      </c>
      <c r="H5215" s="7">
        <v>-0.11585523118138601</v>
      </c>
      <c r="I5215" s="5">
        <v>0.90807692432083498</v>
      </c>
      <c r="J5215" s="7">
        <v>1.32952786395871</v>
      </c>
      <c r="K5215" s="5">
        <v>0.18736078906154999</v>
      </c>
      <c r="L5215" s="7">
        <v>0.69563545021106798</v>
      </c>
      <c r="M5215" s="5">
        <v>0.489483742415394</v>
      </c>
    </row>
    <row r="5216" spans="1:13">
      <c r="A5216" s="23" t="s">
        <v>6710</v>
      </c>
      <c r="B5216" s="7">
        <v>0.36462827724961</v>
      </c>
      <c r="C5216" s="5">
        <v>0.71618263011289796</v>
      </c>
      <c r="D5216" s="7">
        <v>0.100114176810295</v>
      </c>
      <c r="E5216" s="5">
        <v>0.92066217798173899</v>
      </c>
      <c r="F5216" s="7">
        <v>-1.84528055472076</v>
      </c>
      <c r="G5216" s="5">
        <v>6.7926502864506605E-2</v>
      </c>
      <c r="H5216" s="7">
        <v>-2.5694621306140499</v>
      </c>
      <c r="I5216" s="5">
        <v>1.21708892927602E-2</v>
      </c>
      <c r="J5216" s="7">
        <v>-2.17903449546671</v>
      </c>
      <c r="K5216" s="5">
        <v>3.2198824787150901E-2</v>
      </c>
      <c r="L5216" s="7">
        <v>-1.66401244681571</v>
      </c>
      <c r="M5216" s="5">
        <v>0.101598767636221</v>
      </c>
    </row>
    <row r="5217" spans="1:13">
      <c r="A5217" s="23" t="s">
        <v>6711</v>
      </c>
      <c r="B5217" s="7">
        <v>2.6560791488847801</v>
      </c>
      <c r="C5217" s="5">
        <v>9.2432981769000298E-3</v>
      </c>
      <c r="D5217" s="7">
        <v>3.2180902121170698</v>
      </c>
      <c r="E5217" s="5">
        <v>2.29009250849521E-3</v>
      </c>
      <c r="F5217" s="7">
        <v>9.2182669003920703E-4</v>
      </c>
      <c r="G5217" s="5">
        <v>0.99926630711271203</v>
      </c>
      <c r="H5217" s="7">
        <v>-0.35222543414556301</v>
      </c>
      <c r="I5217" s="5">
        <v>0.72565702796582199</v>
      </c>
      <c r="J5217" s="7">
        <v>-0.28100676717933798</v>
      </c>
      <c r="K5217" s="5">
        <v>0.77941304160278202</v>
      </c>
      <c r="L5217" s="7">
        <v>0.36420640107935298</v>
      </c>
      <c r="M5217" s="5">
        <v>0.71705149671757995</v>
      </c>
    </row>
    <row r="5218" spans="1:13">
      <c r="A5218" s="23" t="s">
        <v>6713</v>
      </c>
      <c r="B5218" s="7">
        <v>2.55212428112671</v>
      </c>
      <c r="C5218" s="5">
        <v>1.22678144388094E-2</v>
      </c>
      <c r="D5218" s="7">
        <v>-9.58647191088048E-2</v>
      </c>
      <c r="E5218" s="5">
        <v>0.92401901481184401</v>
      </c>
      <c r="F5218" s="7">
        <v>3.2120289483227999</v>
      </c>
      <c r="G5218" s="5">
        <v>1.76861263648697E-3</v>
      </c>
      <c r="H5218" s="7">
        <v>3.2074505723978199</v>
      </c>
      <c r="I5218" s="5">
        <v>1.9699499818824299E-3</v>
      </c>
      <c r="J5218" s="7">
        <v>1.6352435277841699</v>
      </c>
      <c r="K5218" s="5">
        <v>0.10583123346817901</v>
      </c>
      <c r="L5218" s="7">
        <v>0.41622761592226398</v>
      </c>
      <c r="M5218" s="5">
        <v>0.67880655434970905</v>
      </c>
    </row>
    <row r="5219" spans="1:13">
      <c r="A5219" s="23" t="s">
        <v>6714</v>
      </c>
      <c r="B5219" s="7">
        <v>1.04375872687803</v>
      </c>
      <c r="C5219" s="5">
        <v>0.29919131103375202</v>
      </c>
      <c r="D5219" s="7">
        <v>-1.9476052116255</v>
      </c>
      <c r="E5219" s="5">
        <v>5.7203807088657799E-2</v>
      </c>
      <c r="F5219" s="7">
        <v>2.3302785815474798</v>
      </c>
      <c r="G5219" s="5">
        <v>2.1780339964307002E-2</v>
      </c>
      <c r="H5219" s="7">
        <v>0.884605282047778</v>
      </c>
      <c r="I5219" s="5">
        <v>0.37919673193782499</v>
      </c>
      <c r="J5219" s="7">
        <v>1.5259450600927</v>
      </c>
      <c r="K5219" s="5">
        <v>0.13087154750608401</v>
      </c>
      <c r="L5219" s="7">
        <v>1.0457861555772801</v>
      </c>
      <c r="M5219" s="5">
        <v>0.30007447534175502</v>
      </c>
    </row>
    <row r="5220" spans="1:13">
      <c r="A5220" s="23" t="s">
        <v>6715</v>
      </c>
      <c r="B5220" s="7">
        <v>2.0308271006229601</v>
      </c>
      <c r="C5220" s="5">
        <v>4.5009164717638397E-2</v>
      </c>
      <c r="D5220" s="7">
        <v>0.27077761345864398</v>
      </c>
      <c r="E5220" s="5">
        <v>0.787699459288982</v>
      </c>
      <c r="F5220" s="7">
        <v>3.5438155558814701</v>
      </c>
      <c r="G5220" s="5">
        <v>5.9896501944676204E-4</v>
      </c>
      <c r="H5220" s="7">
        <v>2.4560532922850902</v>
      </c>
      <c r="I5220" s="5">
        <v>1.6361657360643302E-2</v>
      </c>
      <c r="J5220" s="7">
        <v>4.6528206402316101</v>
      </c>
      <c r="K5220" s="5">
        <v>1.2423011522294499E-5</v>
      </c>
      <c r="L5220" s="7">
        <v>3.9917935336151502</v>
      </c>
      <c r="M5220" s="5">
        <v>1.8965959630709101E-4</v>
      </c>
    </row>
    <row r="5221" spans="1:13">
      <c r="A5221" s="23" t="s">
        <v>6716</v>
      </c>
      <c r="B5221" s="7">
        <v>1.21312356190509E-2</v>
      </c>
      <c r="C5221" s="5">
        <v>0.99034582778804903</v>
      </c>
      <c r="D5221" s="7">
        <v>0.16591252978351001</v>
      </c>
      <c r="E5221" s="5">
        <v>0.86890847189363596</v>
      </c>
      <c r="F5221" s="7">
        <v>0.433054980727553</v>
      </c>
      <c r="G5221" s="5">
        <v>0.66589823059906705</v>
      </c>
      <c r="H5221" s="7">
        <v>1.1681313763924699</v>
      </c>
      <c r="I5221" s="5">
        <v>0.246453694086435</v>
      </c>
      <c r="J5221" s="7">
        <v>0.84234779839977103</v>
      </c>
      <c r="K5221" s="5">
        <v>0.40204346471177499</v>
      </c>
      <c r="L5221" s="7">
        <v>2.16423572978931</v>
      </c>
      <c r="M5221" s="5">
        <v>3.4649800716534299E-2</v>
      </c>
    </row>
    <row r="5222" spans="1:13">
      <c r="A5222" s="23" t="s">
        <v>6717</v>
      </c>
      <c r="B5222" s="7">
        <v>1.08205648964329</v>
      </c>
      <c r="C5222" s="5">
        <v>0.28191009368178399</v>
      </c>
      <c r="D5222" s="7">
        <v>0.40801089478538399</v>
      </c>
      <c r="E5222" s="5">
        <v>0.68504307353816896</v>
      </c>
      <c r="F5222" s="7">
        <v>5.0341897604259902</v>
      </c>
      <c r="G5222" s="5">
        <v>2.0988667939218002E-6</v>
      </c>
      <c r="H5222" s="7">
        <v>3.11827110173637</v>
      </c>
      <c r="I5222" s="5">
        <v>2.58019133825683E-3</v>
      </c>
      <c r="J5222" s="7">
        <v>3.9776155149875798</v>
      </c>
      <c r="K5222" s="5">
        <v>1.4936832686758301E-4</v>
      </c>
      <c r="L5222" s="7">
        <v>2.7820548922625101</v>
      </c>
      <c r="M5222" s="5">
        <v>7.3113554246317198E-3</v>
      </c>
    </row>
    <row r="5223" spans="1:13">
      <c r="A5223" s="23" t="s">
        <v>6718</v>
      </c>
      <c r="B5223" s="7">
        <v>0.69524832296740902</v>
      </c>
      <c r="C5223" s="5">
        <v>0.48856190264543697</v>
      </c>
      <c r="D5223" s="7">
        <v>-0.28489042304798401</v>
      </c>
      <c r="E5223" s="5">
        <v>0.77692875900552805</v>
      </c>
      <c r="F5223" s="7">
        <v>1.2113701677612601</v>
      </c>
      <c r="G5223" s="5">
        <v>0.228580224162928</v>
      </c>
      <c r="H5223" s="7">
        <v>2.03752058977906</v>
      </c>
      <c r="I5223" s="5">
        <v>4.5125687387346299E-2</v>
      </c>
      <c r="J5223" s="7">
        <v>-2.4266740862131102</v>
      </c>
      <c r="K5223" s="5">
        <v>1.7430127985283799E-2</v>
      </c>
      <c r="L5223" s="7">
        <v>-1.19323598355964</v>
      </c>
      <c r="M5223" s="5">
        <v>0.23772002067631401</v>
      </c>
    </row>
    <row r="5224" spans="1:13">
      <c r="A5224" s="23" t="s">
        <v>6719</v>
      </c>
      <c r="B5224" s="7">
        <v>-0.90661332723487997</v>
      </c>
      <c r="C5224" s="5">
        <v>0.36685797014382099</v>
      </c>
      <c r="D5224" s="7">
        <v>-6.6616444055795601E-2</v>
      </c>
      <c r="E5224" s="5">
        <v>0.94715812602337501</v>
      </c>
      <c r="F5224" s="7">
        <v>2.05870032098148</v>
      </c>
      <c r="G5224" s="5">
        <v>4.2096928385420201E-2</v>
      </c>
      <c r="H5224" s="7">
        <v>1.8188843022501899</v>
      </c>
      <c r="I5224" s="5">
        <v>7.2920866055966996E-2</v>
      </c>
      <c r="J5224" s="7">
        <v>-2.95871828498671</v>
      </c>
      <c r="K5224" s="5">
        <v>4.0363028974701003E-3</v>
      </c>
      <c r="L5224" s="7">
        <v>-2.8523282329935902</v>
      </c>
      <c r="M5224" s="5">
        <v>6.0363519378322699E-3</v>
      </c>
    </row>
    <row r="5225" spans="1:13">
      <c r="A5225" s="23" t="s">
        <v>6720</v>
      </c>
      <c r="B5225" s="7">
        <v>-0.66738278699213704</v>
      </c>
      <c r="C5225" s="5">
        <v>0.50611229132617697</v>
      </c>
      <c r="D5225" s="7">
        <v>-1.16173866911864</v>
      </c>
      <c r="E5225" s="5">
        <v>0.25096938754438303</v>
      </c>
      <c r="F5225" s="7">
        <v>-3.31722982794843</v>
      </c>
      <c r="G5225" s="5">
        <v>1.2644597111609399E-3</v>
      </c>
      <c r="H5225" s="7">
        <v>-2.7102392347373701</v>
      </c>
      <c r="I5225" s="5">
        <v>8.3287471750853308E-3</v>
      </c>
      <c r="J5225" s="7">
        <v>-2.8868410277583401</v>
      </c>
      <c r="K5225" s="5">
        <v>4.9731692481360199E-3</v>
      </c>
      <c r="L5225" s="7">
        <v>-3.3494348250717101</v>
      </c>
      <c r="M5225" s="5">
        <v>1.4406941554669899E-3</v>
      </c>
    </row>
    <row r="5226" spans="1:13">
      <c r="A5226" s="23" t="s">
        <v>6721</v>
      </c>
      <c r="B5226" s="7">
        <v>0.41080072211170299</v>
      </c>
      <c r="C5226" s="5">
        <v>0.68212474850983695</v>
      </c>
      <c r="D5226" s="7">
        <v>1.68854469131108</v>
      </c>
      <c r="E5226" s="5">
        <v>9.7661943497421605E-2</v>
      </c>
      <c r="F5226" s="7">
        <v>-1.94533952657465</v>
      </c>
      <c r="G5226" s="5">
        <v>5.4514272684967897E-2</v>
      </c>
      <c r="H5226" s="7">
        <v>-0.14878962854175401</v>
      </c>
      <c r="I5226" s="5">
        <v>0.88211897800720496</v>
      </c>
      <c r="J5226" s="7">
        <v>-2.1205943267306302</v>
      </c>
      <c r="K5226" s="5">
        <v>3.69774510504009E-2</v>
      </c>
      <c r="L5226" s="7">
        <v>0.77894638212020995</v>
      </c>
      <c r="M5226" s="5">
        <v>0.439233292136471</v>
      </c>
    </row>
    <row r="5227" spans="1:13">
      <c r="A5227" s="23" t="s">
        <v>6722</v>
      </c>
      <c r="B5227" s="7">
        <v>2.96185483862183</v>
      </c>
      <c r="C5227" s="5">
        <v>3.84536270913227E-3</v>
      </c>
      <c r="D5227" s="7">
        <v>3.5376283415060401</v>
      </c>
      <c r="E5227" s="5">
        <v>8.9434697537119805E-4</v>
      </c>
      <c r="F5227" s="7">
        <v>8.07196988155163E-2</v>
      </c>
      <c r="G5227" s="5">
        <v>0.93582460444815896</v>
      </c>
      <c r="H5227" s="7">
        <v>-1.1372376674382301</v>
      </c>
      <c r="I5227" s="5">
        <v>0.25905924256992902</v>
      </c>
      <c r="J5227" s="7">
        <v>2.3857893908643399</v>
      </c>
      <c r="K5227" s="5">
        <v>1.9347135669693399E-2</v>
      </c>
      <c r="L5227" s="7">
        <v>1.04490929005629</v>
      </c>
      <c r="M5227" s="5">
        <v>0.30047608359731298</v>
      </c>
    </row>
    <row r="5228" spans="1:13">
      <c r="A5228" s="23" t="s">
        <v>6723</v>
      </c>
      <c r="B5228" s="7">
        <v>-1.7424271962696101</v>
      </c>
      <c r="C5228" s="5">
        <v>8.4603124149163197E-2</v>
      </c>
      <c r="D5228" s="7">
        <v>-1.3322117591332201</v>
      </c>
      <c r="E5228" s="5">
        <v>0.18895369824946301</v>
      </c>
      <c r="F5228" s="7">
        <v>0.927297312806598</v>
      </c>
      <c r="G5228" s="5">
        <v>0.35598284188757301</v>
      </c>
      <c r="H5228" s="7">
        <v>0.520739422005565</v>
      </c>
      <c r="I5228" s="5">
        <v>0.60408234357924995</v>
      </c>
      <c r="J5228" s="7">
        <v>7.8868372334699996E-2</v>
      </c>
      <c r="K5228" s="5">
        <v>0.93732946816785401</v>
      </c>
      <c r="L5228" s="7">
        <v>0.78250858794273004</v>
      </c>
      <c r="M5228" s="5">
        <v>0.43715460903646403</v>
      </c>
    </row>
    <row r="5229" spans="1:13">
      <c r="A5229" s="23" t="s">
        <v>6724</v>
      </c>
      <c r="B5229" s="7">
        <v>-3.6560230744409301</v>
      </c>
      <c r="C5229" s="5">
        <v>4.16072249826959E-4</v>
      </c>
      <c r="D5229" s="7">
        <v>-3.11417220661823</v>
      </c>
      <c r="E5229" s="5">
        <v>3.0786353019262901E-3</v>
      </c>
      <c r="F5229" s="7">
        <v>-4.0369318677337898</v>
      </c>
      <c r="G5229" s="5">
        <v>1.0555672845105299E-4</v>
      </c>
      <c r="H5229" s="7">
        <v>-3.7829850769717699</v>
      </c>
      <c r="I5229" s="5">
        <v>3.0950683426320802E-4</v>
      </c>
      <c r="J5229" s="7">
        <v>-3.8935985317931401</v>
      </c>
      <c r="K5229" s="5">
        <v>2.0041391114716399E-4</v>
      </c>
      <c r="L5229" s="7">
        <v>-5.2039225637253201</v>
      </c>
      <c r="M5229" s="5">
        <v>2.7691319277461498E-6</v>
      </c>
    </row>
    <row r="5230" spans="1:13">
      <c r="A5230" s="23" t="s">
        <v>6725</v>
      </c>
      <c r="B5230" s="7">
        <v>0.56799123340829305</v>
      </c>
      <c r="C5230" s="5">
        <v>0.57135337153524102</v>
      </c>
      <c r="D5230" s="7">
        <v>-2.6642237565081999</v>
      </c>
      <c r="E5230" s="5">
        <v>1.04163971398216E-2</v>
      </c>
      <c r="F5230" s="7">
        <v>2.3077641244562499</v>
      </c>
      <c r="G5230" s="5">
        <v>2.3051910200379701E-2</v>
      </c>
      <c r="H5230" s="7">
        <v>1.99766444606986</v>
      </c>
      <c r="I5230" s="5">
        <v>4.9379821101873903E-2</v>
      </c>
      <c r="J5230" s="7">
        <v>0.46346282237208303</v>
      </c>
      <c r="K5230" s="5">
        <v>0.64426049196608004</v>
      </c>
      <c r="L5230" s="7">
        <v>-4.1148652539035302</v>
      </c>
      <c r="M5230" s="5">
        <v>1.26125481128431E-4</v>
      </c>
    </row>
    <row r="5231" spans="1:13">
      <c r="A5231" s="23" t="s">
        <v>6726</v>
      </c>
      <c r="B5231" s="7">
        <v>-0.97911354595293398</v>
      </c>
      <c r="C5231" s="5">
        <v>0.32995957668570403</v>
      </c>
      <c r="D5231" s="7">
        <v>-0.68748526312504199</v>
      </c>
      <c r="E5231" s="5">
        <v>0.495018382348549</v>
      </c>
      <c r="F5231" s="7">
        <v>-0.59749987850984798</v>
      </c>
      <c r="G5231" s="5">
        <v>0.55151095603132705</v>
      </c>
      <c r="H5231" s="7">
        <v>-2.83139186722518E-2</v>
      </c>
      <c r="I5231" s="5">
        <v>0.97748698614310703</v>
      </c>
      <c r="J5231" s="7">
        <v>0.69484367358278099</v>
      </c>
      <c r="K5231" s="5">
        <v>0.48911750330109499</v>
      </c>
      <c r="L5231" s="7">
        <v>2.5001083696398201</v>
      </c>
      <c r="M5231" s="5">
        <v>1.5316924945523501E-2</v>
      </c>
    </row>
    <row r="5232" spans="1:13">
      <c r="A5232" s="23" t="s">
        <v>6727</v>
      </c>
      <c r="B5232" s="7">
        <v>0.36704126653240599</v>
      </c>
      <c r="C5232" s="5">
        <v>0.71438775275839494</v>
      </c>
      <c r="D5232" s="7">
        <v>-1.10735863877867</v>
      </c>
      <c r="E5232" s="5">
        <v>0.27354538629417002</v>
      </c>
      <c r="F5232" s="7">
        <v>1.67969884990642</v>
      </c>
      <c r="G5232" s="5">
        <v>9.6106777301322194E-2</v>
      </c>
      <c r="H5232" s="7">
        <v>-0.75696030298531702</v>
      </c>
      <c r="I5232" s="5">
        <v>0.45144513251270502</v>
      </c>
      <c r="J5232" s="7">
        <v>-2.6855062344498699</v>
      </c>
      <c r="K5232" s="5">
        <v>8.7628985275437499E-3</v>
      </c>
      <c r="L5232" s="7">
        <v>-2.0148408647120801</v>
      </c>
      <c r="M5232" s="5">
        <v>4.8647153939390099E-2</v>
      </c>
    </row>
    <row r="5233" spans="1:13">
      <c r="A5233" s="23" t="s">
        <v>6728</v>
      </c>
      <c r="B5233" s="7">
        <v>1.21940277079102</v>
      </c>
      <c r="C5233" s="5">
        <v>0.22564820641946501</v>
      </c>
      <c r="D5233" s="7">
        <v>1.57092809478323</v>
      </c>
      <c r="E5233" s="5">
        <v>0.12263503252620001</v>
      </c>
      <c r="F5233" s="7">
        <v>2.76895566850743E-2</v>
      </c>
      <c r="G5233" s="5">
        <v>0.97796439126159296</v>
      </c>
      <c r="H5233" s="7">
        <v>0.43001133463550101</v>
      </c>
      <c r="I5233" s="5">
        <v>0.66842043327741396</v>
      </c>
      <c r="J5233" s="7">
        <v>-0.99451190023728597</v>
      </c>
      <c r="K5233" s="5">
        <v>0.32289940595729399</v>
      </c>
      <c r="L5233" s="7">
        <v>-0.595271404260038</v>
      </c>
      <c r="M5233" s="5">
        <v>0.55401817102548701</v>
      </c>
    </row>
    <row r="5234" spans="1:13">
      <c r="A5234" s="23" t="s">
        <v>6729</v>
      </c>
      <c r="B5234" s="7">
        <v>-3.6199808571112899</v>
      </c>
      <c r="C5234" s="5">
        <v>4.7052378724534702E-4</v>
      </c>
      <c r="D5234" s="7">
        <v>-1.28338981734006</v>
      </c>
      <c r="E5234" s="5">
        <v>0.20539210974310099</v>
      </c>
      <c r="F5234" s="7">
        <v>-2.5263692637516799</v>
      </c>
      <c r="G5234" s="5">
        <v>1.3077608217901601E-2</v>
      </c>
      <c r="H5234" s="7">
        <v>-1.8089027821703201</v>
      </c>
      <c r="I5234" s="5">
        <v>7.4473745635310395E-2</v>
      </c>
      <c r="J5234" s="7">
        <v>-1.87736860341764</v>
      </c>
      <c r="K5234" s="5">
        <v>6.40233791691419E-2</v>
      </c>
      <c r="L5234" s="7">
        <v>1.17367925276716</v>
      </c>
      <c r="M5234" s="5">
        <v>0.24540441316429501</v>
      </c>
    </row>
    <row r="5235" spans="1:13">
      <c r="A5235" s="23" t="s">
        <v>6730</v>
      </c>
      <c r="B5235" s="7">
        <v>-3.0627252346633198</v>
      </c>
      <c r="C5235" s="5">
        <v>2.8387402220851898E-3</v>
      </c>
      <c r="D5235" s="7">
        <v>-2.3698939341195602</v>
      </c>
      <c r="E5235" s="5">
        <v>2.1774779400985302E-2</v>
      </c>
      <c r="F5235" s="7">
        <v>-1.55845575268007</v>
      </c>
      <c r="G5235" s="5">
        <v>0.122253309459981</v>
      </c>
      <c r="H5235" s="7">
        <v>-2.9628361599001898</v>
      </c>
      <c r="I5235" s="5">
        <v>4.0822024992835E-3</v>
      </c>
      <c r="J5235" s="7">
        <v>-1.03819289772182</v>
      </c>
      <c r="K5235" s="5">
        <v>0.30223198936426299</v>
      </c>
      <c r="L5235" s="7">
        <v>-1.94103431500332</v>
      </c>
      <c r="M5235" s="5">
        <v>5.7204455992545498E-2</v>
      </c>
    </row>
    <row r="5236" spans="1:13">
      <c r="A5236" s="23" t="s">
        <v>6731</v>
      </c>
      <c r="B5236" s="7">
        <v>-0.45329702399645999</v>
      </c>
      <c r="C5236" s="5">
        <v>0.65134729379523104</v>
      </c>
      <c r="D5236" s="7">
        <v>-0.45483663401324498</v>
      </c>
      <c r="E5236" s="5">
        <v>0.65123556848768105</v>
      </c>
      <c r="F5236" s="7">
        <v>1.2734981295813499</v>
      </c>
      <c r="G5236" s="5">
        <v>0.205764420662087</v>
      </c>
      <c r="H5236" s="7">
        <v>1.2999538928965899</v>
      </c>
      <c r="I5236" s="5">
        <v>0.197597838640205</v>
      </c>
      <c r="J5236" s="7">
        <v>2.4623415289919799</v>
      </c>
      <c r="K5236" s="5">
        <v>1.5898229777592698E-2</v>
      </c>
      <c r="L5236" s="7">
        <v>1.06933684770862</v>
      </c>
      <c r="M5236" s="5">
        <v>0.289425503364447</v>
      </c>
    </row>
    <row r="5237" spans="1:13">
      <c r="A5237" s="23" t="s">
        <v>6732</v>
      </c>
      <c r="B5237" s="7">
        <v>1.0745446332509101</v>
      </c>
      <c r="C5237" s="5">
        <v>0.28524434230385398</v>
      </c>
      <c r="D5237" s="7">
        <v>-0.52017682924244701</v>
      </c>
      <c r="E5237" s="5">
        <v>0.60528272926620197</v>
      </c>
      <c r="F5237" s="7">
        <v>1.40011192294374</v>
      </c>
      <c r="G5237" s="5">
        <v>0.16454418355086101</v>
      </c>
      <c r="H5237" s="7">
        <v>1.1103250045801001</v>
      </c>
      <c r="I5237" s="5">
        <v>0.270406170519777</v>
      </c>
      <c r="J5237" s="7">
        <v>0.81091820705879603</v>
      </c>
      <c r="K5237" s="5">
        <v>0.41976007808690002</v>
      </c>
      <c r="L5237" s="7">
        <v>0.72488518400267199</v>
      </c>
      <c r="M5237" s="5">
        <v>0.471487815928188</v>
      </c>
    </row>
    <row r="5238" spans="1:13">
      <c r="A5238" s="23" t="s">
        <v>6733</v>
      </c>
      <c r="B5238" s="7">
        <v>-4.6135711792367697</v>
      </c>
      <c r="C5238" s="5">
        <v>1.21079852507606E-5</v>
      </c>
      <c r="D5238" s="7">
        <v>-3.61387389897018</v>
      </c>
      <c r="E5238" s="5">
        <v>7.1009160753530997E-4</v>
      </c>
      <c r="F5238" s="7">
        <v>0.61022389752016903</v>
      </c>
      <c r="G5238" s="5">
        <v>0.54308411082413999</v>
      </c>
      <c r="H5238" s="7">
        <v>0.75000456598727105</v>
      </c>
      <c r="I5238" s="5">
        <v>0.45559830227272402</v>
      </c>
      <c r="J5238" s="7">
        <v>-4.1540546090781296</v>
      </c>
      <c r="K5238" s="5">
        <v>7.9629183836374799E-5</v>
      </c>
      <c r="L5238" s="7">
        <v>-2.1474854622863999</v>
      </c>
      <c r="M5238" s="5">
        <v>3.6020203240632299E-2</v>
      </c>
    </row>
    <row r="5239" spans="1:13">
      <c r="A5239" s="23" t="s">
        <v>6734</v>
      </c>
      <c r="B5239" s="7">
        <v>-1.2681655396529199</v>
      </c>
      <c r="C5239" s="5">
        <v>0.20777420851655301</v>
      </c>
      <c r="D5239" s="7">
        <v>-1.7477368493079</v>
      </c>
      <c r="E5239" s="5">
        <v>8.6773859710145104E-2</v>
      </c>
      <c r="F5239" s="7">
        <v>-0.49663286332411899</v>
      </c>
      <c r="G5239" s="5">
        <v>0.62052719291818104</v>
      </c>
      <c r="H5239" s="7">
        <v>-0.87924655779546901</v>
      </c>
      <c r="I5239" s="5">
        <v>0.38207603584112299</v>
      </c>
      <c r="J5239" s="7">
        <v>-2.19533814363233</v>
      </c>
      <c r="K5239" s="5">
        <v>3.0965744168560402E-2</v>
      </c>
      <c r="L5239" s="7">
        <v>-3.1717411126348698</v>
      </c>
      <c r="M5239" s="5">
        <v>2.4404369042498601E-3</v>
      </c>
    </row>
    <row r="5240" spans="1:13">
      <c r="A5240" s="23" t="s">
        <v>6735</v>
      </c>
      <c r="B5240" s="7">
        <v>-2.2516372274594598</v>
      </c>
      <c r="C5240" s="5">
        <v>2.6601027907223601E-2</v>
      </c>
      <c r="D5240" s="7">
        <v>-1.0064775359171001</v>
      </c>
      <c r="E5240" s="5">
        <v>0.319130423762017</v>
      </c>
      <c r="F5240" s="7">
        <v>-1.1803175602295399</v>
      </c>
      <c r="G5240" s="5">
        <v>0.24064630063692499</v>
      </c>
      <c r="H5240" s="7">
        <v>-3.8761912882090899</v>
      </c>
      <c r="I5240" s="5">
        <v>2.25556784339349E-4</v>
      </c>
      <c r="J5240" s="7">
        <v>0.76842601853784698</v>
      </c>
      <c r="K5240" s="5">
        <v>0.44444157121057798</v>
      </c>
      <c r="L5240" s="7">
        <v>-0.49416175749969299</v>
      </c>
      <c r="M5240" s="5">
        <v>0.62309103618970196</v>
      </c>
    </row>
    <row r="5241" spans="1:13">
      <c r="A5241" s="23" t="s">
        <v>6736</v>
      </c>
      <c r="B5241" s="7">
        <v>2.12066272110662</v>
      </c>
      <c r="C5241" s="5">
        <v>3.6500730632239901E-2</v>
      </c>
      <c r="D5241" s="7">
        <v>-2.6133088765451701E-2</v>
      </c>
      <c r="E5241" s="5">
        <v>0.97925732648715302</v>
      </c>
      <c r="F5241" s="7">
        <v>2.6934718355701999</v>
      </c>
      <c r="G5241" s="5">
        <v>8.2809685826449302E-3</v>
      </c>
      <c r="H5241" s="7">
        <v>1.24447810042035</v>
      </c>
      <c r="I5241" s="5">
        <v>0.21719864790563101</v>
      </c>
      <c r="J5241" s="7">
        <v>2.29729501964525</v>
      </c>
      <c r="K5241" s="5">
        <v>2.4151023497711099E-2</v>
      </c>
      <c r="L5241" s="7">
        <v>1.5530934921862201</v>
      </c>
      <c r="M5241" s="5">
        <v>0.12593603589093499</v>
      </c>
    </row>
    <row r="5242" spans="1:13">
      <c r="A5242" s="23" t="s">
        <v>6737</v>
      </c>
      <c r="B5242" s="7">
        <v>-0.41386888894693402</v>
      </c>
      <c r="C5242" s="5">
        <v>0.67988379801735799</v>
      </c>
      <c r="D5242" s="7">
        <v>-1.30283782268711</v>
      </c>
      <c r="E5242" s="5">
        <v>0.19871982668939001</v>
      </c>
      <c r="F5242" s="7">
        <v>1.52261943061555E-2</v>
      </c>
      <c r="G5242" s="5">
        <v>0.98788176099935199</v>
      </c>
      <c r="H5242" s="7">
        <v>-2.4488894388419502</v>
      </c>
      <c r="I5242" s="5">
        <v>1.6665440044339098E-2</v>
      </c>
      <c r="J5242" s="7">
        <v>0.76766115494492304</v>
      </c>
      <c r="K5242" s="5">
        <v>0.44489343635071898</v>
      </c>
      <c r="L5242" s="7">
        <v>-1.24701758174222</v>
      </c>
      <c r="M5242" s="5">
        <v>0.21749084787682799</v>
      </c>
    </row>
    <row r="5243" spans="1:13">
      <c r="A5243" s="23" t="s">
        <v>6738</v>
      </c>
      <c r="B5243" s="7">
        <v>1.8054489007864101</v>
      </c>
      <c r="C5243" s="5">
        <v>7.4106544568366906E-2</v>
      </c>
      <c r="D5243" s="7">
        <v>-0.57859788828120895</v>
      </c>
      <c r="E5243" s="5">
        <v>0.56551068264432602</v>
      </c>
      <c r="F5243" s="7">
        <v>0.69386662747546801</v>
      </c>
      <c r="G5243" s="5">
        <v>0.48935865526526301</v>
      </c>
      <c r="H5243" s="7">
        <v>-1.1795864824981599</v>
      </c>
      <c r="I5243" s="5">
        <v>0.24189292840943699</v>
      </c>
      <c r="J5243" s="7">
        <v>-1.1231204801779999</v>
      </c>
      <c r="K5243" s="5">
        <v>0.26466387579610401</v>
      </c>
      <c r="L5243" s="7">
        <v>-3.3815696811005398</v>
      </c>
      <c r="M5243" s="5">
        <v>1.3075203138516601E-3</v>
      </c>
    </row>
    <row r="5244" spans="1:13">
      <c r="A5244" s="23" t="s">
        <v>6739</v>
      </c>
      <c r="B5244" s="7">
        <v>-1.22053181468053</v>
      </c>
      <c r="C5244" s="5">
        <v>0.22522212283823201</v>
      </c>
      <c r="D5244" s="7">
        <v>-3.4886251192220499</v>
      </c>
      <c r="E5244" s="5">
        <v>1.03600048214568E-3</v>
      </c>
      <c r="F5244" s="7">
        <v>-3.65101746418215</v>
      </c>
      <c r="G5244" s="5">
        <v>4.15856904844504E-4</v>
      </c>
      <c r="H5244" s="7">
        <v>-4.33885468813477</v>
      </c>
      <c r="I5244" s="5">
        <v>4.4087648414027698E-5</v>
      </c>
      <c r="J5244" s="7">
        <v>-6.43615810668914</v>
      </c>
      <c r="K5244" s="5">
        <v>7.7632325520939203E-9</v>
      </c>
      <c r="L5244" s="7">
        <v>-6.3849040369409602</v>
      </c>
      <c r="M5244" s="5">
        <v>3.3437301995460698E-8</v>
      </c>
    </row>
    <row r="5245" spans="1:13">
      <c r="A5245" s="23" t="s">
        <v>6740</v>
      </c>
      <c r="B5245" s="7">
        <v>2.4317411682201602</v>
      </c>
      <c r="C5245" s="5">
        <v>1.686125074807E-2</v>
      </c>
      <c r="D5245" s="7">
        <v>3.2636661576385002</v>
      </c>
      <c r="E5245" s="5">
        <v>2.0081921298740102E-3</v>
      </c>
      <c r="F5245" s="7">
        <v>1.8133505398869001</v>
      </c>
      <c r="G5245" s="5">
        <v>7.2747605583460107E-2</v>
      </c>
      <c r="H5245" s="7">
        <v>-1.4142168264519901</v>
      </c>
      <c r="I5245" s="5">
        <v>0.16143618598425499</v>
      </c>
      <c r="J5245" s="7">
        <v>2.4433985476632198</v>
      </c>
      <c r="K5245" s="5">
        <v>1.6696121809439399E-2</v>
      </c>
      <c r="L5245" s="7">
        <v>1.39841296715787</v>
      </c>
      <c r="M5245" s="5">
        <v>0.16740638444160699</v>
      </c>
    </row>
    <row r="5246" spans="1:13">
      <c r="A5246" s="23" t="s">
        <v>6741</v>
      </c>
      <c r="B5246" s="7">
        <v>1.4397049404828399</v>
      </c>
      <c r="C5246" s="5">
        <v>0.15317044490575499</v>
      </c>
      <c r="D5246" s="7">
        <v>-1.84476451846399</v>
      </c>
      <c r="E5246" s="5">
        <v>7.1120551528123896E-2</v>
      </c>
      <c r="F5246" s="7">
        <v>2.9738953787536002</v>
      </c>
      <c r="G5246" s="5">
        <v>3.6776673531569099E-3</v>
      </c>
      <c r="H5246" s="7">
        <v>-0.36544874437574698</v>
      </c>
      <c r="I5246" s="5">
        <v>0.71580511435613303</v>
      </c>
      <c r="J5246" s="7">
        <v>1.15989982444781</v>
      </c>
      <c r="K5246" s="5">
        <v>0.24945572368133101</v>
      </c>
      <c r="L5246" s="7">
        <v>-2.0283031149583999</v>
      </c>
      <c r="M5246" s="5">
        <v>4.7211436564777602E-2</v>
      </c>
    </row>
    <row r="5247" spans="1:13">
      <c r="A5247" s="23" t="s">
        <v>6742</v>
      </c>
      <c r="B5247" s="7">
        <v>3.0790826830875302</v>
      </c>
      <c r="C5247" s="5">
        <v>2.70065185258673E-3</v>
      </c>
      <c r="D5247" s="7">
        <v>6.4110784365977599E-2</v>
      </c>
      <c r="E5247" s="5">
        <v>0.94914284839653495</v>
      </c>
      <c r="F5247" s="7">
        <v>1.56279265798196</v>
      </c>
      <c r="G5247" s="5">
        <v>0.121229368781281</v>
      </c>
      <c r="H5247" s="7">
        <v>-0.65427543439471403</v>
      </c>
      <c r="I5247" s="5">
        <v>0.51493570760940399</v>
      </c>
      <c r="J5247" s="7">
        <v>1.0674351848349499</v>
      </c>
      <c r="K5247" s="5">
        <v>0.28890793825277999</v>
      </c>
      <c r="L5247" s="7">
        <v>-0.35861738096644402</v>
      </c>
      <c r="M5247" s="5">
        <v>0.72120622370209597</v>
      </c>
    </row>
    <row r="5248" spans="1:13">
      <c r="A5248" s="23" t="s">
        <v>6743</v>
      </c>
      <c r="B5248" s="7">
        <v>0.56064126877075604</v>
      </c>
      <c r="C5248" s="5">
        <v>0.576334821045837</v>
      </c>
      <c r="D5248" s="7">
        <v>-0.81593923104231103</v>
      </c>
      <c r="E5248" s="5">
        <v>0.41848376914143498</v>
      </c>
      <c r="F5248" s="7">
        <v>0.944136685210482</v>
      </c>
      <c r="G5248" s="5">
        <v>0.34735288391066599</v>
      </c>
      <c r="H5248" s="7">
        <v>-1.8286626640236501</v>
      </c>
      <c r="I5248" s="5">
        <v>7.1425894714040594E-2</v>
      </c>
      <c r="J5248" s="7">
        <v>-1.6392418352092</v>
      </c>
      <c r="K5248" s="5">
        <v>0.10499420089440099</v>
      </c>
      <c r="L5248" s="7">
        <v>-4.0557734933308103</v>
      </c>
      <c r="M5248" s="5">
        <v>1.53524760448049E-4</v>
      </c>
    </row>
    <row r="5249" spans="1:13">
      <c r="A5249" s="23" t="s">
        <v>6744</v>
      </c>
      <c r="B5249" s="7">
        <v>0.92472197642817799</v>
      </c>
      <c r="C5249" s="5">
        <v>0.35740533440724298</v>
      </c>
      <c r="D5249" s="7">
        <v>-0.261296456905102</v>
      </c>
      <c r="E5249" s="5">
        <v>0.79495906660735205</v>
      </c>
      <c r="F5249" s="7">
        <v>1.83010588514335</v>
      </c>
      <c r="G5249" s="5">
        <v>7.0183411681555397E-2</v>
      </c>
      <c r="H5249" s="7">
        <v>1.49151225492601</v>
      </c>
      <c r="I5249" s="5">
        <v>0.14002138967903999</v>
      </c>
      <c r="J5249" s="7">
        <v>0.13599199891036801</v>
      </c>
      <c r="K5249" s="5">
        <v>0.89216091057711699</v>
      </c>
      <c r="L5249" s="7">
        <v>-0.77720169326942401</v>
      </c>
      <c r="M5249" s="5">
        <v>0.44025350691350601</v>
      </c>
    </row>
    <row r="5250" spans="1:13">
      <c r="A5250" s="23" t="s">
        <v>6745</v>
      </c>
      <c r="B5250" s="7">
        <v>1.75420260166485</v>
      </c>
      <c r="C5250" s="5">
        <v>8.2553971621811204E-2</v>
      </c>
      <c r="D5250" s="7">
        <v>-0.73334720418098398</v>
      </c>
      <c r="E5250" s="5">
        <v>0.466840918857576</v>
      </c>
      <c r="F5250" s="7">
        <v>2.71254245888144</v>
      </c>
      <c r="G5250" s="5">
        <v>7.8501163592327398E-3</v>
      </c>
      <c r="H5250" s="7">
        <v>0.850864137451812</v>
      </c>
      <c r="I5250" s="5">
        <v>0.397553228021509</v>
      </c>
      <c r="J5250" s="7">
        <v>0.21456541696217701</v>
      </c>
      <c r="K5250" s="5">
        <v>0.83063885792296799</v>
      </c>
      <c r="L5250" s="7">
        <v>-2.0696571624668798</v>
      </c>
      <c r="M5250" s="5">
        <v>4.3027643923687298E-2</v>
      </c>
    </row>
    <row r="5251" spans="1:13">
      <c r="A5251" s="23" t="s">
        <v>6746</v>
      </c>
      <c r="B5251" s="7">
        <v>2.5007947322334698</v>
      </c>
      <c r="C5251" s="5">
        <v>1.40676385698445E-2</v>
      </c>
      <c r="D5251" s="7">
        <v>-0.309483643020456</v>
      </c>
      <c r="E5251" s="5">
        <v>0.75826593065617098</v>
      </c>
      <c r="F5251" s="7">
        <v>3.4241410796932601</v>
      </c>
      <c r="G5251" s="5">
        <v>8.9244077900366104E-4</v>
      </c>
      <c r="H5251" s="7">
        <v>0.14276665801088401</v>
      </c>
      <c r="I5251" s="5">
        <v>0.88685732677213602</v>
      </c>
      <c r="J5251" s="7">
        <v>2.7386669568175601</v>
      </c>
      <c r="K5251" s="5">
        <v>7.5654676181992099E-3</v>
      </c>
      <c r="L5251" s="7">
        <v>6.6153832300434199E-3</v>
      </c>
      <c r="M5251" s="5">
        <v>0.99474482547550502</v>
      </c>
    </row>
    <row r="5252" spans="1:13">
      <c r="A5252" s="23" t="s">
        <v>6747</v>
      </c>
      <c r="B5252" s="7">
        <v>-1.2237100653452899</v>
      </c>
      <c r="C5252" s="5">
        <v>0.22402583460011</v>
      </c>
      <c r="D5252" s="7">
        <v>0.58384383849919896</v>
      </c>
      <c r="E5252" s="5">
        <v>0.56200355259357204</v>
      </c>
      <c r="F5252" s="7">
        <v>-1.5508988309095999</v>
      </c>
      <c r="G5252" s="5">
        <v>0.124053872124672</v>
      </c>
      <c r="H5252" s="7">
        <v>1.4198623323678501</v>
      </c>
      <c r="I5252" s="5">
        <v>0.159791202337142</v>
      </c>
      <c r="J5252" s="7">
        <v>0.33444932420524198</v>
      </c>
      <c r="K5252" s="5">
        <v>0.73889445640139595</v>
      </c>
      <c r="L5252" s="7">
        <v>1.6240749821440801</v>
      </c>
      <c r="M5252" s="5">
        <v>0.109877649309067</v>
      </c>
    </row>
    <row r="5253" spans="1:13">
      <c r="A5253" s="23" t="s">
        <v>6748</v>
      </c>
      <c r="B5253" s="7">
        <v>2.2138816483193402</v>
      </c>
      <c r="C5253" s="5">
        <v>2.91796620774692E-2</v>
      </c>
      <c r="D5253" s="7">
        <v>1.8829344443423499</v>
      </c>
      <c r="E5253" s="5">
        <v>6.5652680075059505E-2</v>
      </c>
      <c r="F5253" s="7">
        <v>2.97736180464456</v>
      </c>
      <c r="G5253" s="5">
        <v>3.6396960727618599E-3</v>
      </c>
      <c r="H5253" s="7">
        <v>1.07939984738604</v>
      </c>
      <c r="I5253" s="5">
        <v>0.28386861116619799</v>
      </c>
      <c r="J5253" s="7">
        <v>2.6639483519640801</v>
      </c>
      <c r="K5253" s="5">
        <v>9.2958214743279009E-3</v>
      </c>
      <c r="L5253" s="7">
        <v>1.41825075733475</v>
      </c>
      <c r="M5253" s="5">
        <v>0.161561948641609</v>
      </c>
    </row>
    <row r="5254" spans="1:13">
      <c r="A5254" s="23" t="s">
        <v>6749</v>
      </c>
      <c r="B5254" s="7">
        <v>2.4960535025385702</v>
      </c>
      <c r="C5254" s="5">
        <v>1.4245277961014199E-2</v>
      </c>
      <c r="D5254" s="7">
        <v>3.7997583477113799</v>
      </c>
      <c r="E5254" s="5">
        <v>4.0082579770858598E-4</v>
      </c>
      <c r="F5254" s="7">
        <v>2.2427423833464801</v>
      </c>
      <c r="G5254" s="5">
        <v>2.7098659443653101E-2</v>
      </c>
      <c r="H5254" s="7">
        <v>-0.38968839182831799</v>
      </c>
      <c r="I5254" s="5">
        <v>0.69787138801046</v>
      </c>
      <c r="J5254" s="7">
        <v>0.89778957191520303</v>
      </c>
      <c r="K5254" s="5">
        <v>0.37192625793454798</v>
      </c>
      <c r="L5254" s="7">
        <v>-0.91323404579018896</v>
      </c>
      <c r="M5254" s="5">
        <v>0.364966191880013</v>
      </c>
    </row>
    <row r="5255" spans="1:13">
      <c r="A5255" s="23" t="s">
        <v>6750</v>
      </c>
      <c r="B5255" s="7">
        <v>1.02146855794202</v>
      </c>
      <c r="C5255" s="5">
        <v>0.30957333801060399</v>
      </c>
      <c r="D5255" s="7">
        <v>-1.0258938239706299</v>
      </c>
      <c r="E5255" s="5">
        <v>0.309979623044494</v>
      </c>
      <c r="F5255" s="7">
        <v>1.49987760392709</v>
      </c>
      <c r="G5255" s="5">
        <v>0.13676559768267399</v>
      </c>
      <c r="H5255" s="7">
        <v>1.4186030821639</v>
      </c>
      <c r="I5255" s="5">
        <v>0.16015699686180199</v>
      </c>
      <c r="J5255" s="7">
        <v>2.2326464218819799</v>
      </c>
      <c r="K5255" s="5">
        <v>2.8298263667675402E-2</v>
      </c>
      <c r="L5255" s="7">
        <v>0.425507204019548</v>
      </c>
      <c r="M5255" s="5">
        <v>0.67206926020038904</v>
      </c>
    </row>
    <row r="5256" spans="1:13">
      <c r="A5256" s="23" t="s">
        <v>6751</v>
      </c>
      <c r="B5256" s="7">
        <v>1.3030287738259501</v>
      </c>
      <c r="C5256" s="5">
        <v>0.195649664863007</v>
      </c>
      <c r="D5256" s="7">
        <v>-1.2469242667534799</v>
      </c>
      <c r="E5256" s="5">
        <v>0.21835279836910501</v>
      </c>
      <c r="F5256" s="7">
        <v>0.93543883295855501</v>
      </c>
      <c r="G5256" s="5">
        <v>0.35179341988601698</v>
      </c>
      <c r="H5256" s="7">
        <v>-0.59541614942506205</v>
      </c>
      <c r="I5256" s="5">
        <v>0.55335779081555903</v>
      </c>
      <c r="J5256" s="7">
        <v>0.665227745007402</v>
      </c>
      <c r="K5256" s="5">
        <v>0.50777161212180699</v>
      </c>
      <c r="L5256" s="7">
        <v>0.91155199333700598</v>
      </c>
      <c r="M5256" s="5">
        <v>0.36584373236276402</v>
      </c>
    </row>
    <row r="5257" spans="1:13">
      <c r="A5257" s="23" t="s">
        <v>6752</v>
      </c>
      <c r="B5257" s="7">
        <v>1.3008079027078301</v>
      </c>
      <c r="C5257" s="5">
        <v>0.196405972716264</v>
      </c>
      <c r="D5257" s="7">
        <v>-0.87750533491086802</v>
      </c>
      <c r="E5257" s="5">
        <v>0.38449453536932998</v>
      </c>
      <c r="F5257" s="7">
        <v>1.37502280284555</v>
      </c>
      <c r="G5257" s="5">
        <v>0.172166952328762</v>
      </c>
      <c r="H5257" s="7">
        <v>1.66306377096612</v>
      </c>
      <c r="I5257" s="5">
        <v>0.10047340102506699</v>
      </c>
      <c r="J5257" s="7">
        <v>1.8785372677204799</v>
      </c>
      <c r="K5257" s="5">
        <v>6.3861437717322403E-2</v>
      </c>
      <c r="L5257" s="7">
        <v>0.928731791776504</v>
      </c>
      <c r="M5257" s="5">
        <v>0.356944491054414</v>
      </c>
    </row>
    <row r="5258" spans="1:13">
      <c r="A5258" s="23" t="s">
        <v>6753</v>
      </c>
      <c r="B5258" s="7">
        <v>-3.5177496231890699</v>
      </c>
      <c r="C5258" s="5">
        <v>6.6405296258669399E-4</v>
      </c>
      <c r="D5258" s="7">
        <v>-3.4551286280086702</v>
      </c>
      <c r="E5258" s="5">
        <v>1.1448782901296701E-3</v>
      </c>
      <c r="F5258" s="7">
        <v>-0.94021368534009497</v>
      </c>
      <c r="G5258" s="5">
        <v>0.34935120383900198</v>
      </c>
      <c r="H5258" s="7">
        <v>-3.0342430618951801</v>
      </c>
      <c r="I5258" s="5">
        <v>3.3125719446088502E-3</v>
      </c>
      <c r="J5258" s="7">
        <v>-0.65636482139865504</v>
      </c>
      <c r="K5258" s="5">
        <v>0.513427136017924</v>
      </c>
      <c r="L5258" s="7">
        <v>-2.2826693315209599</v>
      </c>
      <c r="M5258" s="5">
        <v>2.61998338858981E-2</v>
      </c>
    </row>
    <row r="5259" spans="1:13">
      <c r="A5259" s="23" t="s">
        <v>6754</v>
      </c>
      <c r="B5259" s="7">
        <v>1.1028401816712099</v>
      </c>
      <c r="C5259" s="5">
        <v>0.27282523607946002</v>
      </c>
      <c r="D5259" s="7">
        <v>-0.788073594226811</v>
      </c>
      <c r="E5259" s="5">
        <v>0.43444967079961999</v>
      </c>
      <c r="F5259" s="7">
        <v>2.0228930313076199</v>
      </c>
      <c r="G5259" s="5">
        <v>4.5726836324212601E-2</v>
      </c>
      <c r="H5259" s="7">
        <v>1.25749769176338</v>
      </c>
      <c r="I5259" s="5">
        <v>0.21247502697057899</v>
      </c>
      <c r="J5259" s="7">
        <v>2.42555790153299</v>
      </c>
      <c r="K5259" s="5">
        <v>1.7480125866751701E-2</v>
      </c>
      <c r="L5259" s="7">
        <v>1.21201750733151</v>
      </c>
      <c r="M5259" s="5">
        <v>0.230505889855076</v>
      </c>
    </row>
    <row r="5260" spans="1:13">
      <c r="A5260" s="23" t="s">
        <v>6755</v>
      </c>
      <c r="B5260" s="7">
        <v>-0.87000175170333205</v>
      </c>
      <c r="C5260" s="5">
        <v>0.38644729988501503</v>
      </c>
      <c r="D5260" s="7">
        <v>0.155960350508829</v>
      </c>
      <c r="E5260" s="5">
        <v>0.87670503764297103</v>
      </c>
      <c r="F5260" s="7">
        <v>0.132196284433997</v>
      </c>
      <c r="G5260" s="5">
        <v>0.89509204026312605</v>
      </c>
      <c r="H5260" s="7">
        <v>0.63047854393463998</v>
      </c>
      <c r="I5260" s="5">
        <v>0.53029798029049702</v>
      </c>
      <c r="J5260" s="7">
        <v>1.7953443203105</v>
      </c>
      <c r="K5260" s="5">
        <v>7.6283014164882798E-2</v>
      </c>
      <c r="L5260" s="7">
        <v>0.280133750683979</v>
      </c>
      <c r="M5260" s="5">
        <v>0.78038905629984001</v>
      </c>
    </row>
    <row r="5261" spans="1:13">
      <c r="A5261" s="23" t="s">
        <v>6756</v>
      </c>
      <c r="B5261" s="7">
        <v>-0.66990260549173597</v>
      </c>
      <c r="C5261" s="5">
        <v>0.50451151149473905</v>
      </c>
      <c r="D5261" s="7">
        <v>-2.7041269866104898</v>
      </c>
      <c r="E5261" s="5">
        <v>9.3896937012597093E-3</v>
      </c>
      <c r="F5261" s="7">
        <v>1.5325698983221701</v>
      </c>
      <c r="G5261" s="5">
        <v>0.12850830404847299</v>
      </c>
      <c r="H5261" s="7">
        <v>-1.57035357900564</v>
      </c>
      <c r="I5261" s="5">
        <v>0.12054245157018099</v>
      </c>
      <c r="J5261" s="7">
        <v>-2.1119071469981701</v>
      </c>
      <c r="K5261" s="5">
        <v>3.7737921673258602E-2</v>
      </c>
      <c r="L5261" s="7">
        <v>-4.4482285558216503</v>
      </c>
      <c r="M5261" s="5">
        <v>4.0661427003517E-5</v>
      </c>
    </row>
    <row r="5262" spans="1:13">
      <c r="A5262" s="23" t="s">
        <v>8906</v>
      </c>
      <c r="B5262" s="7">
        <v>1.0908785497018101</v>
      </c>
      <c r="C5262" s="5">
        <v>0.27802869325358098</v>
      </c>
      <c r="D5262" s="7">
        <v>1.8982555029732799</v>
      </c>
      <c r="E5262" s="5">
        <v>6.3560602535969193E-2</v>
      </c>
      <c r="F5262" s="7">
        <v>1.6927290694680399</v>
      </c>
      <c r="G5262" s="5">
        <v>9.3589644093270905E-2</v>
      </c>
      <c r="H5262" s="7">
        <v>1.37207891614723</v>
      </c>
      <c r="I5262" s="5">
        <v>0.17412896070155801</v>
      </c>
      <c r="J5262" s="7">
        <v>-0.26021115775474002</v>
      </c>
      <c r="K5262" s="5">
        <v>0.79535318062472804</v>
      </c>
      <c r="L5262" s="7">
        <v>0.83701725397855398</v>
      </c>
      <c r="M5262" s="5">
        <v>0.40607855812843702</v>
      </c>
    </row>
    <row r="5263" spans="1:13">
      <c r="A5263" s="23" t="s">
        <v>6757</v>
      </c>
      <c r="B5263" s="7">
        <v>-4.1471755980429199</v>
      </c>
      <c r="C5263" s="5">
        <v>7.2164914994379305E-5</v>
      </c>
      <c r="D5263" s="7">
        <v>-0.44130295325322599</v>
      </c>
      <c r="E5263" s="5">
        <v>0.66093492618361505</v>
      </c>
      <c r="F5263" s="7">
        <v>-9.1020108923515206</v>
      </c>
      <c r="G5263" s="5">
        <v>8.5117053405190694E-15</v>
      </c>
      <c r="H5263" s="7">
        <v>-1.1274411204267101</v>
      </c>
      <c r="I5263" s="5">
        <v>0.263150093765191</v>
      </c>
      <c r="J5263" s="7">
        <v>-10.119363933040599</v>
      </c>
      <c r="K5263" s="5">
        <v>4.33923206141592E-16</v>
      </c>
      <c r="L5263" s="7">
        <v>-2.0174016461770701</v>
      </c>
      <c r="M5263" s="5">
        <v>4.8371189477983897E-2</v>
      </c>
    </row>
    <row r="5264" spans="1:13">
      <c r="A5264" s="23" t="s">
        <v>6758</v>
      </c>
      <c r="B5264" s="7">
        <v>2.07583437031351</v>
      </c>
      <c r="C5264" s="5">
        <v>4.0554794964531703E-2</v>
      </c>
      <c r="D5264" s="7">
        <v>0.94272813091239605</v>
      </c>
      <c r="E5264" s="5">
        <v>0.35044502428850899</v>
      </c>
      <c r="F5264" s="7">
        <v>2.9367283409306002</v>
      </c>
      <c r="G5264" s="5">
        <v>4.1083992729998497E-3</v>
      </c>
      <c r="H5264" s="7">
        <v>3.0805795874334199</v>
      </c>
      <c r="I5264" s="5">
        <v>2.8877414739225098E-3</v>
      </c>
      <c r="J5264" s="7">
        <v>3.8285378817173199</v>
      </c>
      <c r="K5264" s="5">
        <v>2.5100858307900499E-4</v>
      </c>
      <c r="L5264" s="7">
        <v>3.9022100309677898</v>
      </c>
      <c r="M5264" s="5">
        <v>2.5430294816701699E-4</v>
      </c>
    </row>
    <row r="5265" spans="1:13">
      <c r="A5265" s="23" t="s">
        <v>6761</v>
      </c>
      <c r="B5265" s="7">
        <v>0.93493969297930601</v>
      </c>
      <c r="C5265" s="5">
        <v>0.35214107949302098</v>
      </c>
      <c r="D5265" s="7">
        <v>-4.0355109046666698E-2</v>
      </c>
      <c r="E5265" s="5">
        <v>0.96797400114278098</v>
      </c>
      <c r="F5265" s="7">
        <v>1.5752771133685499</v>
      </c>
      <c r="G5265" s="5">
        <v>0.118319775753083</v>
      </c>
      <c r="H5265" s="7">
        <v>1.0647797766998801</v>
      </c>
      <c r="I5265" s="5">
        <v>0.29039163914505001</v>
      </c>
      <c r="J5265" s="7">
        <v>2.93303809412425</v>
      </c>
      <c r="K5265" s="5">
        <v>4.3504965821800703E-3</v>
      </c>
      <c r="L5265" s="7">
        <v>2.0730747105743799</v>
      </c>
      <c r="M5265" s="5">
        <v>4.2696735361063602E-2</v>
      </c>
    </row>
    <row r="5266" spans="1:13">
      <c r="A5266" s="23" t="s">
        <v>6762</v>
      </c>
      <c r="B5266" s="7">
        <v>-7.7425025651137203</v>
      </c>
      <c r="C5266" s="5">
        <v>9.4208411394424296E-12</v>
      </c>
      <c r="D5266" s="7">
        <v>-2.9466500094164201</v>
      </c>
      <c r="E5266" s="5">
        <v>4.9061491945296496E-3</v>
      </c>
      <c r="F5266" s="7">
        <v>-6.8831240826816602</v>
      </c>
      <c r="G5266" s="5">
        <v>5.0371784320733305E-10</v>
      </c>
      <c r="H5266" s="7">
        <v>-2.57696473673434</v>
      </c>
      <c r="I5266" s="5">
        <v>1.19312938120612E-2</v>
      </c>
      <c r="J5266" s="7">
        <v>-6.0847284059047704</v>
      </c>
      <c r="K5266" s="5">
        <v>3.5633142916630903E-8</v>
      </c>
      <c r="L5266" s="7">
        <v>-1.8627753480328599</v>
      </c>
      <c r="M5266" s="5">
        <v>6.76498488937122E-2</v>
      </c>
    </row>
    <row r="5267" spans="1:13">
      <c r="A5267" s="23" t="s">
        <v>6763</v>
      </c>
      <c r="B5267" s="7">
        <v>2.7940075425349602</v>
      </c>
      <c r="C5267" s="5">
        <v>6.2739233649090204E-3</v>
      </c>
      <c r="D5267" s="7">
        <v>1.7419476122036099</v>
      </c>
      <c r="E5267" s="5">
        <v>8.7792177378280295E-2</v>
      </c>
      <c r="F5267" s="7">
        <v>5.2808759434630197</v>
      </c>
      <c r="G5267" s="5">
        <v>7.4050071323982095E-7</v>
      </c>
      <c r="H5267" s="7">
        <v>2.2616079688267599</v>
      </c>
      <c r="I5267" s="5">
        <v>2.6619711168831401E-2</v>
      </c>
      <c r="J5267" s="7">
        <v>6.1841529728853297</v>
      </c>
      <c r="K5267" s="5">
        <v>2.32165017649353E-8</v>
      </c>
      <c r="L5267" s="7">
        <v>5.6963672080912504</v>
      </c>
      <c r="M5267" s="5">
        <v>4.4953312324618401E-7</v>
      </c>
    </row>
    <row r="5268" spans="1:13">
      <c r="A5268" s="23" t="s">
        <v>17007</v>
      </c>
      <c r="B5268" s="7">
        <v>-1.91286125429374</v>
      </c>
      <c r="C5268" s="5">
        <v>5.8715378475477101E-2</v>
      </c>
      <c r="D5268" s="7">
        <v>-3.9087735217973201</v>
      </c>
      <c r="E5268" s="5">
        <v>2.8493606219686703E-4</v>
      </c>
      <c r="F5268" s="7">
        <v>-3.8626403449604299</v>
      </c>
      <c r="G5268" s="5">
        <v>1.9822637479306499E-4</v>
      </c>
      <c r="H5268" s="7">
        <v>-3.9406782100578002</v>
      </c>
      <c r="I5268" s="5">
        <v>1.8075017974076901E-4</v>
      </c>
      <c r="J5268" s="7">
        <v>-7.1689856138012704</v>
      </c>
      <c r="K5268" s="5">
        <v>3.0106075041602498E-10</v>
      </c>
      <c r="L5268" s="7">
        <v>-7.3043930258926402</v>
      </c>
      <c r="M5268" s="5">
        <v>9.8927301136167102E-10</v>
      </c>
    </row>
    <row r="5269" spans="1:13">
      <c r="A5269" s="23" t="s">
        <v>6764</v>
      </c>
      <c r="B5269" s="7">
        <v>-2.4386171607041001</v>
      </c>
      <c r="C5269" s="5">
        <v>1.6562438648180699E-2</v>
      </c>
      <c r="D5269" s="7">
        <v>-2.6002602473737499</v>
      </c>
      <c r="E5269" s="5">
        <v>1.22787032000569E-2</v>
      </c>
      <c r="F5269" s="7">
        <v>-0.15882790945639999</v>
      </c>
      <c r="G5269" s="5">
        <v>0.87412161576485903</v>
      </c>
      <c r="H5269" s="7">
        <v>-0.49700507339127997</v>
      </c>
      <c r="I5269" s="5">
        <v>0.62063928667003898</v>
      </c>
      <c r="J5269" s="7">
        <v>-1.02171954456886</v>
      </c>
      <c r="K5269" s="5">
        <v>0.30991856040847998</v>
      </c>
      <c r="L5269" s="7">
        <v>-3.1080447439242298</v>
      </c>
      <c r="M5269" s="5">
        <v>2.9363409871200502E-3</v>
      </c>
    </row>
    <row r="5270" spans="1:13">
      <c r="A5270" s="23" t="s">
        <v>6765</v>
      </c>
      <c r="B5270" s="7">
        <v>-0.75122773600348403</v>
      </c>
      <c r="C5270" s="5">
        <v>0.454334329657267</v>
      </c>
      <c r="D5270" s="7">
        <v>0.44157708453612199</v>
      </c>
      <c r="E5270" s="5">
        <v>0.66073787014397001</v>
      </c>
      <c r="F5270" s="7">
        <v>-0.83275345997968997</v>
      </c>
      <c r="G5270" s="5">
        <v>0.406948636501201</v>
      </c>
      <c r="H5270" s="7">
        <v>0.15750154129489299</v>
      </c>
      <c r="I5270" s="5">
        <v>0.875272855916995</v>
      </c>
      <c r="J5270" s="7">
        <v>2.8404775171028498</v>
      </c>
      <c r="K5270" s="5">
        <v>5.6796948049503797E-3</v>
      </c>
      <c r="L5270" s="7">
        <v>2.0763402341705399</v>
      </c>
      <c r="M5270" s="5">
        <v>4.2382612484897199E-2</v>
      </c>
    </row>
    <row r="5271" spans="1:13">
      <c r="A5271" s="23" t="s">
        <v>6766</v>
      </c>
      <c r="B5271" s="7">
        <v>1.60334536503748</v>
      </c>
      <c r="C5271" s="5">
        <v>0.112109815541169</v>
      </c>
      <c r="D5271" s="7">
        <v>0.14978560979111699</v>
      </c>
      <c r="E5271" s="5">
        <v>0.88154860531052204</v>
      </c>
      <c r="F5271" s="7">
        <v>2.14067382754317</v>
      </c>
      <c r="G5271" s="5">
        <v>3.47072376132583E-2</v>
      </c>
      <c r="H5271" s="7">
        <v>8.4073761304019806E-2</v>
      </c>
      <c r="I5271" s="5">
        <v>0.93322179419536</v>
      </c>
      <c r="J5271" s="7">
        <v>1.69756170607041</v>
      </c>
      <c r="K5271" s="5">
        <v>9.3382897807617396E-2</v>
      </c>
      <c r="L5271" s="7">
        <v>-0.38003975047802702</v>
      </c>
      <c r="M5271" s="5">
        <v>0.705328350070209</v>
      </c>
    </row>
    <row r="5272" spans="1:13">
      <c r="A5272" s="23" t="s">
        <v>6767</v>
      </c>
      <c r="B5272" s="7">
        <v>0.56143670502847098</v>
      </c>
      <c r="C5272" s="5">
        <v>0.57579471007025096</v>
      </c>
      <c r="D5272" s="7">
        <v>-1.3090522691492401</v>
      </c>
      <c r="E5272" s="5">
        <v>0.196622557054978</v>
      </c>
      <c r="F5272" s="7">
        <v>1.9829929016846399</v>
      </c>
      <c r="G5272" s="5">
        <v>5.0083695406841697E-2</v>
      </c>
      <c r="H5272" s="7">
        <v>1.6786194926548399</v>
      </c>
      <c r="I5272" s="5">
        <v>9.7388424504486301E-2</v>
      </c>
      <c r="J5272" s="7">
        <v>1.31514273169155</v>
      </c>
      <c r="K5272" s="5">
        <v>0.19212779164004801</v>
      </c>
      <c r="L5272" s="7">
        <v>-0.141337309352319</v>
      </c>
      <c r="M5272" s="5">
        <v>0.88810181830699997</v>
      </c>
    </row>
    <row r="5273" spans="1:13">
      <c r="A5273" s="23" t="s">
        <v>6768</v>
      </c>
      <c r="B5273" s="7">
        <v>1.44135809550621</v>
      </c>
      <c r="C5273" s="5">
        <v>0.15270412789242799</v>
      </c>
      <c r="D5273" s="7">
        <v>0.79153628389991404</v>
      </c>
      <c r="E5273" s="5">
        <v>0.43244616195760599</v>
      </c>
      <c r="F5273" s="7">
        <v>1.48442875600058</v>
      </c>
      <c r="G5273" s="5">
        <v>0.14080950047104601</v>
      </c>
      <c r="H5273" s="7">
        <v>1.6502315667282199</v>
      </c>
      <c r="I5273" s="5">
        <v>0.103077653707789</v>
      </c>
      <c r="J5273" s="7">
        <v>3.0561092017621299</v>
      </c>
      <c r="K5273" s="5">
        <v>3.0258025610386701E-3</v>
      </c>
      <c r="L5273" s="7">
        <v>2.8013525396791898</v>
      </c>
      <c r="M5273" s="5">
        <v>6.9385218929461498E-3</v>
      </c>
    </row>
    <row r="5274" spans="1:13">
      <c r="A5274" s="23" t="s">
        <v>6769</v>
      </c>
      <c r="B5274" s="7">
        <v>2.0562705883826902</v>
      </c>
      <c r="C5274" s="5">
        <v>4.2442135705298999E-2</v>
      </c>
      <c r="D5274" s="7">
        <v>-1.68429083923306</v>
      </c>
      <c r="E5274" s="5">
        <v>9.8485978815981604E-2</v>
      </c>
      <c r="F5274" s="7">
        <v>5.1643092324910098</v>
      </c>
      <c r="G5274" s="5">
        <v>1.21542415661141E-6</v>
      </c>
      <c r="H5274" s="7">
        <v>2.3450456012053502</v>
      </c>
      <c r="I5274" s="5">
        <v>2.1672112936869999E-2</v>
      </c>
      <c r="J5274" s="7">
        <v>3.0543573963062798</v>
      </c>
      <c r="K5274" s="5">
        <v>3.04168950704393E-3</v>
      </c>
      <c r="L5274" s="7">
        <v>-5.4750006822084502E-2</v>
      </c>
      <c r="M5274" s="5">
        <v>0.956529082410424</v>
      </c>
    </row>
    <row r="5275" spans="1:13">
      <c r="A5275" s="23" t="s">
        <v>10195</v>
      </c>
      <c r="B5275" s="7">
        <v>-4.57311578958923</v>
      </c>
      <c r="C5275" s="5">
        <v>1.4197266817622001E-5</v>
      </c>
      <c r="D5275" s="7">
        <v>-2.1394924798358899</v>
      </c>
      <c r="E5275" s="5">
        <v>3.7402731617473803E-2</v>
      </c>
      <c r="F5275" s="7">
        <v>-2.4362457606257601</v>
      </c>
      <c r="G5275" s="5">
        <v>1.65913052020558E-2</v>
      </c>
      <c r="H5275" s="7">
        <v>-1.95086030494435</v>
      </c>
      <c r="I5275" s="5">
        <v>5.4809400065879803E-2</v>
      </c>
      <c r="J5275" s="7">
        <v>2.1760854000442702</v>
      </c>
      <c r="K5275" s="5">
        <v>3.2426390703149503E-2</v>
      </c>
      <c r="L5275" s="7">
        <v>3.0772010104531802</v>
      </c>
      <c r="M5275" s="5">
        <v>3.2090406726389001E-3</v>
      </c>
    </row>
    <row r="5276" spans="1:13">
      <c r="A5276" s="23" t="s">
        <v>10217</v>
      </c>
      <c r="B5276" s="7">
        <v>3.2171333877026602</v>
      </c>
      <c r="C5276" s="5">
        <v>1.7603461954439599E-3</v>
      </c>
      <c r="D5276" s="7">
        <v>3.39056744919522</v>
      </c>
      <c r="E5276" s="5">
        <v>1.3862019447594401E-3</v>
      </c>
      <c r="F5276" s="7">
        <v>-1.3693377671453699</v>
      </c>
      <c r="G5276" s="5">
        <v>0.17393091904962801</v>
      </c>
      <c r="H5276" s="7">
        <v>-3.7214765439874702</v>
      </c>
      <c r="I5276" s="5">
        <v>3.8045004339069599E-4</v>
      </c>
      <c r="J5276" s="7">
        <v>-1.24623114666358</v>
      </c>
      <c r="K5276" s="5">
        <v>0.216228161334414</v>
      </c>
      <c r="L5276" s="7">
        <v>-0.825605641417544</v>
      </c>
      <c r="M5276" s="5">
        <v>0.41247003758421003</v>
      </c>
    </row>
    <row r="5277" spans="1:13">
      <c r="A5277" s="23" t="s">
        <v>6770</v>
      </c>
      <c r="B5277" s="7">
        <v>3.1424479405763601</v>
      </c>
      <c r="C5277" s="5">
        <v>2.2224796606743901E-3</v>
      </c>
      <c r="D5277" s="7">
        <v>-0.49001468689130401</v>
      </c>
      <c r="E5277" s="5">
        <v>0.62631041538060594</v>
      </c>
      <c r="F5277" s="7">
        <v>3.7956299862706602</v>
      </c>
      <c r="G5277" s="5">
        <v>2.5137490002114199E-4</v>
      </c>
      <c r="H5277" s="7">
        <v>1.70408466399618</v>
      </c>
      <c r="I5277" s="5">
        <v>9.2505288100958594E-2</v>
      </c>
      <c r="J5277" s="7">
        <v>-3.2298257290576803E-2</v>
      </c>
      <c r="K5277" s="5">
        <v>0.97431268610619104</v>
      </c>
      <c r="L5277" s="7">
        <v>-2.3449570819771801</v>
      </c>
      <c r="M5277" s="5">
        <v>2.2534877265512399E-2</v>
      </c>
    </row>
    <row r="5278" spans="1:13">
      <c r="A5278" s="23" t="s">
        <v>6771</v>
      </c>
      <c r="B5278" s="7">
        <v>-1.8983073757647699</v>
      </c>
      <c r="C5278" s="5">
        <v>6.0628371526130001E-2</v>
      </c>
      <c r="D5278" s="7">
        <v>-2.1233919421510201</v>
      </c>
      <c r="E5278" s="5">
        <v>3.8795583460544798E-2</v>
      </c>
      <c r="F5278" s="7">
        <v>-3.1667843963197799</v>
      </c>
      <c r="G5278" s="5">
        <v>2.0385616336059701E-3</v>
      </c>
      <c r="H5278" s="7">
        <v>-2.2964278747631801</v>
      </c>
      <c r="I5278" s="5">
        <v>2.4445223692270202E-2</v>
      </c>
      <c r="J5278" s="7">
        <v>-4.1464614554917603</v>
      </c>
      <c r="K5278" s="5">
        <v>8.1840313441778597E-5</v>
      </c>
      <c r="L5278" s="7">
        <v>-4.9045393214078699</v>
      </c>
      <c r="M5278" s="5">
        <v>8.1689024609191204E-6</v>
      </c>
    </row>
    <row r="5279" spans="1:13">
      <c r="A5279" s="23" t="s">
        <v>6772</v>
      </c>
      <c r="B5279" s="7">
        <v>6.8480123200608894E-2</v>
      </c>
      <c r="C5279" s="5">
        <v>0.94554440931641304</v>
      </c>
      <c r="D5279" s="7">
        <v>-0.96378771795617202</v>
      </c>
      <c r="E5279" s="5">
        <v>0.33988489434549901</v>
      </c>
      <c r="F5279" s="7">
        <v>-0.48266437686694702</v>
      </c>
      <c r="G5279" s="5">
        <v>0.63037855533802301</v>
      </c>
      <c r="H5279" s="7">
        <v>-2.1760953424554499</v>
      </c>
      <c r="I5279" s="5">
        <v>3.2697409557188903E-2</v>
      </c>
      <c r="J5279" s="7">
        <v>1.42554638923107</v>
      </c>
      <c r="K5279" s="5">
        <v>0.15779493439359801</v>
      </c>
      <c r="L5279" s="7">
        <v>1.05767687003564</v>
      </c>
      <c r="M5279" s="5">
        <v>0.294664741390889</v>
      </c>
    </row>
    <row r="5280" spans="1:13">
      <c r="A5280" s="23" t="s">
        <v>6773</v>
      </c>
      <c r="B5280" s="7">
        <v>2.7081215866794701</v>
      </c>
      <c r="C5280" s="5">
        <v>7.99866437281283E-3</v>
      </c>
      <c r="D5280" s="7">
        <v>0.50613390627508104</v>
      </c>
      <c r="E5280" s="5">
        <v>0.61503234605767199</v>
      </c>
      <c r="F5280" s="7">
        <v>0.68960707544761701</v>
      </c>
      <c r="G5280" s="5">
        <v>0.492022708807207</v>
      </c>
      <c r="H5280" s="7">
        <v>0.25233763057770198</v>
      </c>
      <c r="I5280" s="5">
        <v>0.80147036241061398</v>
      </c>
      <c r="J5280" s="7">
        <v>1.3805778252431</v>
      </c>
      <c r="K5280" s="5">
        <v>0.17116050641543301</v>
      </c>
      <c r="L5280" s="7">
        <v>0.84454549756172204</v>
      </c>
      <c r="M5280" s="5">
        <v>0.40189551774167898</v>
      </c>
    </row>
    <row r="5281" spans="1:13">
      <c r="A5281" s="23" t="s">
        <v>6774</v>
      </c>
      <c r="B5281" s="7">
        <v>0.201823175169866</v>
      </c>
      <c r="C5281" s="5">
        <v>0.84047762196450104</v>
      </c>
      <c r="D5281" s="7">
        <v>-1.5341562256607899</v>
      </c>
      <c r="E5281" s="5">
        <v>0.131423324754425</v>
      </c>
      <c r="F5281" s="7">
        <v>-1.1936961368168599</v>
      </c>
      <c r="G5281" s="5">
        <v>0.23539308475173701</v>
      </c>
      <c r="H5281" s="7">
        <v>-0.10908492828333601</v>
      </c>
      <c r="I5281" s="5">
        <v>0.91342646541920403</v>
      </c>
      <c r="J5281" s="7">
        <v>9.6367881470553404E-2</v>
      </c>
      <c r="K5281" s="5">
        <v>0.92346353659663805</v>
      </c>
      <c r="L5281" s="7">
        <v>1.13928235378767</v>
      </c>
      <c r="M5281" s="5">
        <v>0.25935068459407901</v>
      </c>
    </row>
    <row r="5282" spans="1:13">
      <c r="A5282" s="23" t="s">
        <v>6775</v>
      </c>
      <c r="B5282" s="7">
        <v>1.4283333234612601</v>
      </c>
      <c r="C5282" s="5">
        <v>0.15640797374433499</v>
      </c>
      <c r="D5282" s="7">
        <v>4.2564062516508097</v>
      </c>
      <c r="E5282" s="5">
        <v>9.3488552935410806E-5</v>
      </c>
      <c r="F5282" s="7">
        <v>0.25995849599541099</v>
      </c>
      <c r="G5282" s="5">
        <v>0.79542498388585703</v>
      </c>
      <c r="H5282" s="7">
        <v>1.53369594835649</v>
      </c>
      <c r="I5282" s="5">
        <v>0.12931226335922699</v>
      </c>
      <c r="J5282" s="7">
        <v>4.27759108059767</v>
      </c>
      <c r="K5282" s="5">
        <v>5.0798264405295798E-5</v>
      </c>
      <c r="L5282" s="7">
        <v>5.8322293475677203</v>
      </c>
      <c r="M5282" s="5">
        <v>2.7037104413785798E-7</v>
      </c>
    </row>
    <row r="5283" spans="1:13">
      <c r="A5283" s="23" t="s">
        <v>6776</v>
      </c>
      <c r="B5283" s="7">
        <v>-0.26497270333908102</v>
      </c>
      <c r="C5283" s="5">
        <v>0.79159274781441402</v>
      </c>
      <c r="D5283" s="7">
        <v>-1.1013368720382899</v>
      </c>
      <c r="E5283" s="5">
        <v>0.276130756646086</v>
      </c>
      <c r="F5283" s="7">
        <v>3.1315160775295299</v>
      </c>
      <c r="G5283" s="5">
        <v>2.2750873799534201E-3</v>
      </c>
      <c r="H5283" s="7">
        <v>1.1159128724926</v>
      </c>
      <c r="I5283" s="5">
        <v>0.26802206116343003</v>
      </c>
      <c r="J5283" s="7">
        <v>0.237453891358997</v>
      </c>
      <c r="K5283" s="5">
        <v>0.81289696076380202</v>
      </c>
      <c r="L5283" s="7">
        <v>-1.69788111232464</v>
      </c>
      <c r="M5283" s="5">
        <v>9.4983916006847594E-2</v>
      </c>
    </row>
    <row r="5284" spans="1:13">
      <c r="A5284" s="23" t="s">
        <v>6778</v>
      </c>
      <c r="B5284" s="7">
        <v>4.9938791961311297</v>
      </c>
      <c r="C5284" s="5">
        <v>2.6117984674509902E-6</v>
      </c>
      <c r="D5284" s="7">
        <v>6.4460713875170503</v>
      </c>
      <c r="E5284" s="5">
        <v>4.7869871946340903E-8</v>
      </c>
      <c r="F5284" s="7">
        <v>2.83773245345078</v>
      </c>
      <c r="G5284" s="5">
        <v>5.4922052682973696E-3</v>
      </c>
      <c r="H5284" s="7">
        <v>1.5811920696586399</v>
      </c>
      <c r="I5284" s="5">
        <v>0.118042478229147</v>
      </c>
      <c r="J5284" s="7">
        <v>0.71989241678187799</v>
      </c>
      <c r="K5284" s="5">
        <v>0.47363818937264801</v>
      </c>
      <c r="L5284" s="7">
        <v>0.23734021292720101</v>
      </c>
      <c r="M5284" s="5">
        <v>0.81324386961406203</v>
      </c>
    </row>
    <row r="5285" spans="1:13">
      <c r="A5285" s="23" t="s">
        <v>6779</v>
      </c>
      <c r="B5285" s="7">
        <v>-0.26148871835935</v>
      </c>
      <c r="C5285" s="5">
        <v>0.79427007177140196</v>
      </c>
      <c r="D5285" s="7">
        <v>0.83870594149439903</v>
      </c>
      <c r="E5285" s="5">
        <v>0.40570735141521302</v>
      </c>
      <c r="F5285" s="7">
        <v>2.0791777869052699</v>
      </c>
      <c r="G5285" s="5">
        <v>4.01344342528029E-2</v>
      </c>
      <c r="H5285" s="7">
        <v>1.86162551479366</v>
      </c>
      <c r="I5285" s="5">
        <v>6.6573890410207601E-2</v>
      </c>
      <c r="J5285" s="7">
        <v>2.2273241071757299</v>
      </c>
      <c r="K5285" s="5">
        <v>2.86660308549423E-2</v>
      </c>
      <c r="L5285" s="7">
        <v>3.0625082793269698</v>
      </c>
      <c r="M5285" s="5">
        <v>3.3471131690174902E-3</v>
      </c>
    </row>
    <row r="5286" spans="1:13">
      <c r="A5286" s="23" t="s">
        <v>6782</v>
      </c>
      <c r="B5286" s="7">
        <v>1.84351692132494</v>
      </c>
      <c r="C5286" s="5">
        <v>6.8306740740496502E-2</v>
      </c>
      <c r="D5286" s="7">
        <v>0.24986345530370299</v>
      </c>
      <c r="E5286" s="5">
        <v>0.80373752614066796</v>
      </c>
      <c r="F5286" s="7">
        <v>0.82242891368784499</v>
      </c>
      <c r="G5286" s="5">
        <v>0.41277026154812402</v>
      </c>
      <c r="H5286" s="7">
        <v>1.99525530534905</v>
      </c>
      <c r="I5286" s="5">
        <v>4.9647620287339503E-2</v>
      </c>
      <c r="J5286" s="7">
        <v>0.77661261031579198</v>
      </c>
      <c r="K5286" s="5">
        <v>0.43962183926343801</v>
      </c>
      <c r="L5286" s="7">
        <v>1.99090836088974</v>
      </c>
      <c r="M5286" s="5">
        <v>5.1292500449943899E-2</v>
      </c>
    </row>
    <row r="5287" spans="1:13">
      <c r="A5287" s="23" t="s">
        <v>6783</v>
      </c>
      <c r="B5287" s="7">
        <v>4.1136391325766102</v>
      </c>
      <c r="C5287" s="5">
        <v>8.1688766618913798E-5</v>
      </c>
      <c r="D5287" s="7">
        <v>4.3875722755968196</v>
      </c>
      <c r="E5287" s="5">
        <v>6.0824489801616901E-5</v>
      </c>
      <c r="F5287" s="7">
        <v>0.99431407864135102</v>
      </c>
      <c r="G5287" s="5">
        <v>0.32244618930505897</v>
      </c>
      <c r="H5287" s="7">
        <v>-2.2252844652083699</v>
      </c>
      <c r="I5287" s="5">
        <v>2.90679881941069E-2</v>
      </c>
      <c r="J5287" s="7">
        <v>-0.95402435839792898</v>
      </c>
      <c r="K5287" s="5">
        <v>0.34287526526881301</v>
      </c>
      <c r="L5287" s="7">
        <v>-1.14860533787423</v>
      </c>
      <c r="M5287" s="5">
        <v>0.255516136175586</v>
      </c>
    </row>
    <row r="5288" spans="1:13">
      <c r="A5288" s="23" t="s">
        <v>6784</v>
      </c>
      <c r="B5288" s="7">
        <v>0.43052705893948301</v>
      </c>
      <c r="C5288" s="5">
        <v>0.66776738614079301</v>
      </c>
      <c r="D5288" s="7">
        <v>-1.8097782561803499</v>
      </c>
      <c r="E5288" s="5">
        <v>7.6465628130773802E-2</v>
      </c>
      <c r="F5288" s="7">
        <v>0.86944409490365604</v>
      </c>
      <c r="G5288" s="5">
        <v>0.38666579563019599</v>
      </c>
      <c r="H5288" s="7">
        <v>0.35195525007096301</v>
      </c>
      <c r="I5288" s="5">
        <v>0.72585881654101103</v>
      </c>
      <c r="J5288" s="7">
        <v>-0.105115562764677</v>
      </c>
      <c r="K5288" s="5">
        <v>0.91654081209118199</v>
      </c>
      <c r="L5288" s="7">
        <v>1.0330675218643099</v>
      </c>
      <c r="M5288" s="5">
        <v>0.30593567941669497</v>
      </c>
    </row>
    <row r="5289" spans="1:13">
      <c r="A5289" s="23" t="s">
        <v>6785</v>
      </c>
      <c r="B5289" s="7">
        <v>1.9536219249003599</v>
      </c>
      <c r="C5289" s="5">
        <v>5.3626696563839601E-2</v>
      </c>
      <c r="D5289" s="7">
        <v>0.50871703470465501</v>
      </c>
      <c r="E5289" s="5">
        <v>0.61323360991259901</v>
      </c>
      <c r="F5289" s="7">
        <v>3.62045396942613</v>
      </c>
      <c r="G5289" s="5">
        <v>4.61782128386851E-4</v>
      </c>
      <c r="H5289" s="7">
        <v>0.16255074025576699</v>
      </c>
      <c r="I5289" s="5">
        <v>0.87130934081423494</v>
      </c>
      <c r="J5289" s="7">
        <v>2.4919155964083801</v>
      </c>
      <c r="K5289" s="5">
        <v>1.4720683835030101E-2</v>
      </c>
      <c r="L5289" s="7">
        <v>-0.50460872797887102</v>
      </c>
      <c r="M5289" s="5">
        <v>0.61577895537264704</v>
      </c>
    </row>
    <row r="5290" spans="1:13">
      <c r="A5290" s="23" t="s">
        <v>6786</v>
      </c>
      <c r="B5290" s="7">
        <v>-0.23046341841457799</v>
      </c>
      <c r="C5290" s="5">
        <v>0.81821704506114801</v>
      </c>
      <c r="D5290" s="7">
        <v>-0.14557692034320399</v>
      </c>
      <c r="E5290" s="5">
        <v>0.88485260109068398</v>
      </c>
      <c r="F5290" s="7">
        <v>-0.325518880972203</v>
      </c>
      <c r="G5290" s="5">
        <v>0.74546179859617401</v>
      </c>
      <c r="H5290" s="7">
        <v>-2.55559276971921</v>
      </c>
      <c r="I5290" s="5">
        <v>1.2625285927149401E-2</v>
      </c>
      <c r="J5290" s="7">
        <v>2.0667312881756899</v>
      </c>
      <c r="K5290" s="5">
        <v>4.1914718546377398E-2</v>
      </c>
      <c r="L5290" s="7">
        <v>1.3427313649255399</v>
      </c>
      <c r="M5290" s="5">
        <v>0.18468185403347401</v>
      </c>
    </row>
    <row r="5291" spans="1:13">
      <c r="A5291" s="23" t="s">
        <v>18776</v>
      </c>
      <c r="B5291" s="7">
        <v>-2.2735744839795902</v>
      </c>
      <c r="C5291" s="5">
        <v>2.51964358800017E-2</v>
      </c>
      <c r="D5291" s="7">
        <v>-3.0936636813252401</v>
      </c>
      <c r="E5291" s="5">
        <v>3.26178870026478E-3</v>
      </c>
      <c r="F5291" s="7">
        <v>-0.97746226513273105</v>
      </c>
      <c r="G5291" s="5">
        <v>0.330675799732283</v>
      </c>
      <c r="H5291" s="7">
        <v>-3.5328906899756198</v>
      </c>
      <c r="I5291" s="5">
        <v>7.0745366683281404E-4</v>
      </c>
      <c r="J5291" s="7">
        <v>-3.0827087778133202</v>
      </c>
      <c r="K5291" s="5">
        <v>2.79385243089195E-3</v>
      </c>
      <c r="L5291" s="7">
        <v>-6.5328753037523297</v>
      </c>
      <c r="M5291" s="5">
        <v>1.90215043066888E-8</v>
      </c>
    </row>
    <row r="5292" spans="1:13">
      <c r="A5292" s="23" t="s">
        <v>18777</v>
      </c>
      <c r="B5292" s="7">
        <v>2.4020152875190699</v>
      </c>
      <c r="C5292" s="5">
        <v>1.8209069104767099E-2</v>
      </c>
      <c r="D5292" s="7">
        <v>3.9307505540293599</v>
      </c>
      <c r="E5292" s="5">
        <v>2.6585919082953898E-4</v>
      </c>
      <c r="F5292" s="7">
        <v>-0.67101794021501004</v>
      </c>
      <c r="G5292" s="5">
        <v>0.50374079155496798</v>
      </c>
      <c r="H5292" s="7">
        <v>0.55171318906260403</v>
      </c>
      <c r="I5292" s="5">
        <v>0.58278504980114398</v>
      </c>
      <c r="J5292" s="7">
        <v>-2.6269840465565499</v>
      </c>
      <c r="K5292" s="5">
        <v>1.0278530010399399E-2</v>
      </c>
      <c r="L5292" s="7">
        <v>-0.81431502331165495</v>
      </c>
      <c r="M5292" s="5">
        <v>0.41885362316439301</v>
      </c>
    </row>
    <row r="5293" spans="1:13">
      <c r="A5293" s="23" t="s">
        <v>18778</v>
      </c>
      <c r="B5293" s="7">
        <v>-0.62861806582317004</v>
      </c>
      <c r="C5293" s="5">
        <v>0.53107660083164498</v>
      </c>
      <c r="D5293" s="7">
        <v>2.0455227916372598</v>
      </c>
      <c r="E5293" s="5">
        <v>4.6191450570626402E-2</v>
      </c>
      <c r="F5293" s="7">
        <v>-5.2438122109398204</v>
      </c>
      <c r="G5293" s="5">
        <v>8.6739752862600095E-7</v>
      </c>
      <c r="H5293" s="7">
        <v>-2.74735212834028</v>
      </c>
      <c r="I5293" s="5">
        <v>7.5196987889136098E-3</v>
      </c>
      <c r="J5293" s="7">
        <v>-4.18028815304472</v>
      </c>
      <c r="K5293" s="5">
        <v>7.2423971449003794E-5</v>
      </c>
      <c r="L5293" s="7">
        <v>-1.65082431669811</v>
      </c>
      <c r="M5293" s="5">
        <v>0.104274361829217</v>
      </c>
    </row>
    <row r="5294" spans="1:13">
      <c r="A5294" s="23" t="s">
        <v>6787</v>
      </c>
      <c r="B5294" s="7">
        <v>2.2921532461121901</v>
      </c>
      <c r="C5294" s="5">
        <v>2.4058296322972499E-2</v>
      </c>
      <c r="D5294" s="7">
        <v>1.51634111891088</v>
      </c>
      <c r="E5294" s="5">
        <v>0.13585844941124001</v>
      </c>
      <c r="F5294" s="7">
        <v>2.2198482788965501</v>
      </c>
      <c r="G5294" s="5">
        <v>2.8664944202765202E-2</v>
      </c>
      <c r="H5294" s="7">
        <v>1.70998828834467</v>
      </c>
      <c r="I5294" s="5">
        <v>9.1402335300990206E-2</v>
      </c>
      <c r="J5294" s="7">
        <v>0.98581317182580996</v>
      </c>
      <c r="K5294" s="5">
        <v>0.32712470729179899</v>
      </c>
      <c r="L5294" s="7">
        <v>0.60133358116190705</v>
      </c>
      <c r="M5294" s="5">
        <v>0.55000196611885799</v>
      </c>
    </row>
    <row r="5295" spans="1:13">
      <c r="A5295" s="23" t="s">
        <v>6788</v>
      </c>
      <c r="B5295" s="7">
        <v>1.44691754142044</v>
      </c>
      <c r="C5295" s="5">
        <v>0.15114398133058199</v>
      </c>
      <c r="D5295" s="7">
        <v>0.64773065427714605</v>
      </c>
      <c r="E5295" s="5">
        <v>0.52018270381447096</v>
      </c>
      <c r="F5295" s="7">
        <v>1.38164785121155</v>
      </c>
      <c r="G5295" s="5">
        <v>0.17012849282072601</v>
      </c>
      <c r="H5295" s="7">
        <v>1.32493656184333</v>
      </c>
      <c r="I5295" s="5">
        <v>0.18921481529703801</v>
      </c>
      <c r="J5295" s="7">
        <v>1.2272282845902001</v>
      </c>
      <c r="K5295" s="5">
        <v>0.2232485046555</v>
      </c>
      <c r="L5295" s="7">
        <v>0.404816552365169</v>
      </c>
      <c r="M5295" s="5">
        <v>0.687127581845978</v>
      </c>
    </row>
    <row r="5296" spans="1:13">
      <c r="A5296" s="23" t="s">
        <v>6789</v>
      </c>
      <c r="B5296" s="7">
        <v>0.35033650866601501</v>
      </c>
      <c r="C5296" s="5">
        <v>0.726845787774268</v>
      </c>
      <c r="D5296" s="7">
        <v>0.370123927341311</v>
      </c>
      <c r="E5296" s="5">
        <v>0.71288521479905098</v>
      </c>
      <c r="F5296" s="7">
        <v>1.63783202059266</v>
      </c>
      <c r="G5296" s="5">
        <v>0.10456863762949101</v>
      </c>
      <c r="H5296" s="7">
        <v>2.0924884516054898</v>
      </c>
      <c r="I5296" s="5">
        <v>3.9778090434442102E-2</v>
      </c>
      <c r="J5296" s="7">
        <v>1.21033409716698</v>
      </c>
      <c r="K5296" s="5">
        <v>0.229628021528794</v>
      </c>
      <c r="L5296" s="7">
        <v>2.14459586710311</v>
      </c>
      <c r="M5296" s="5">
        <v>3.6261349480162103E-2</v>
      </c>
    </row>
    <row r="5297" spans="1:13">
      <c r="A5297" s="23" t="s">
        <v>6790</v>
      </c>
      <c r="B5297" s="7">
        <v>-3.82104498927974</v>
      </c>
      <c r="C5297" s="5">
        <v>2.34579326182674E-4</v>
      </c>
      <c r="D5297" s="7">
        <v>-4.9020674877482504</v>
      </c>
      <c r="E5297" s="5">
        <v>1.08151579184804E-5</v>
      </c>
      <c r="F5297" s="7">
        <v>-3.4988464299090101</v>
      </c>
      <c r="G5297" s="5">
        <v>6.96529035487821E-4</v>
      </c>
      <c r="H5297" s="7">
        <v>-2.9922496872823201</v>
      </c>
      <c r="I5297" s="5">
        <v>3.74704272333959E-3</v>
      </c>
      <c r="J5297" s="7">
        <v>-6.28530812303016</v>
      </c>
      <c r="K5297" s="5">
        <v>1.4980337814293698E-8</v>
      </c>
      <c r="L5297" s="7">
        <v>-6.1329808747594097</v>
      </c>
      <c r="M5297" s="5">
        <v>8.7024568813826498E-8</v>
      </c>
    </row>
    <row r="5298" spans="1:13">
      <c r="A5298" s="23" t="s">
        <v>6791</v>
      </c>
      <c r="B5298" s="7">
        <v>0.83854188016511999</v>
      </c>
      <c r="C5298" s="5">
        <v>0.40378809202615501</v>
      </c>
      <c r="D5298" s="7">
        <v>8.74258346228831E-2</v>
      </c>
      <c r="E5298" s="5">
        <v>0.93068934476098997</v>
      </c>
      <c r="F5298" s="7">
        <v>4.8158871057331103</v>
      </c>
      <c r="G5298" s="5">
        <v>5.1603343172354602E-6</v>
      </c>
      <c r="H5298" s="7">
        <v>4.1511959502084697</v>
      </c>
      <c r="I5298" s="5">
        <v>8.6506673663951705E-5</v>
      </c>
      <c r="J5298" s="7">
        <v>1.7434050676070401</v>
      </c>
      <c r="K5298" s="5">
        <v>8.5010980522603294E-2</v>
      </c>
      <c r="L5298" s="7">
        <v>0.44624502370915398</v>
      </c>
      <c r="M5298" s="5">
        <v>0.65711094108956303</v>
      </c>
    </row>
    <row r="5299" spans="1:13">
      <c r="A5299" s="23" t="s">
        <v>6792</v>
      </c>
      <c r="B5299" s="7">
        <v>-1.37337591927185</v>
      </c>
      <c r="C5299" s="5">
        <v>0.17280162790585099</v>
      </c>
      <c r="D5299" s="7">
        <v>-0.60924689614358996</v>
      </c>
      <c r="E5299" s="5">
        <v>0.54517543519896705</v>
      </c>
      <c r="F5299" s="7">
        <v>-4.5387961470889904</v>
      </c>
      <c r="G5299" s="5">
        <v>1.56498535068937E-5</v>
      </c>
      <c r="H5299" s="7">
        <v>-5.0953681102535899</v>
      </c>
      <c r="I5299" s="5">
        <v>2.5211281555366598E-6</v>
      </c>
      <c r="J5299" s="7">
        <v>-5.9906133741894703</v>
      </c>
      <c r="K5299" s="5">
        <v>5.3339868219739799E-8</v>
      </c>
      <c r="L5299" s="7">
        <v>-5.08782991379646</v>
      </c>
      <c r="M5299" s="5">
        <v>4.2224621154011698E-6</v>
      </c>
    </row>
    <row r="5300" spans="1:13">
      <c r="A5300" s="23" t="s">
        <v>6793</v>
      </c>
      <c r="B5300" s="7">
        <v>3.07190795185398</v>
      </c>
      <c r="C5300" s="5">
        <v>2.7604347666491001E-3</v>
      </c>
      <c r="D5300" s="7">
        <v>1.6780754746947699</v>
      </c>
      <c r="E5300" s="5">
        <v>9.9700270621858406E-2</v>
      </c>
      <c r="F5300" s="7">
        <v>1.7546670625160601</v>
      </c>
      <c r="G5300" s="5">
        <v>8.2348914371849893E-2</v>
      </c>
      <c r="H5300" s="7">
        <v>1.6321300529140099</v>
      </c>
      <c r="I5300" s="5">
        <v>0.106844107040807</v>
      </c>
      <c r="J5300" s="7">
        <v>4.0082938140707602</v>
      </c>
      <c r="K5300" s="5">
        <v>1.3404387991441E-4</v>
      </c>
      <c r="L5300" s="7">
        <v>2.28973053117164</v>
      </c>
      <c r="M5300" s="5">
        <v>2.5759319923533999E-2</v>
      </c>
    </row>
    <row r="5301" spans="1:13">
      <c r="A5301" s="23" t="s">
        <v>6794</v>
      </c>
      <c r="B5301" s="7">
        <v>0.14781403435407001</v>
      </c>
      <c r="C5301" s="5">
        <v>0.88279635808918899</v>
      </c>
      <c r="D5301" s="7">
        <v>-0.39427251058957202</v>
      </c>
      <c r="E5301" s="5">
        <v>0.69509062728999205</v>
      </c>
      <c r="F5301" s="7">
        <v>0.52690839237653497</v>
      </c>
      <c r="G5301" s="5">
        <v>0.59941258555516197</v>
      </c>
      <c r="H5301" s="7">
        <v>0.131395967848281</v>
      </c>
      <c r="I5301" s="5">
        <v>0.89581391469349203</v>
      </c>
      <c r="J5301" s="7">
        <v>2.5393411852023799</v>
      </c>
      <c r="K5301" s="5">
        <v>1.29951003168646E-2</v>
      </c>
      <c r="L5301" s="7">
        <v>-0.20905496636136001</v>
      </c>
      <c r="M5301" s="5">
        <v>0.835150659588208</v>
      </c>
    </row>
    <row r="5302" spans="1:13">
      <c r="A5302" s="23" t="s">
        <v>10049</v>
      </c>
      <c r="B5302" s="7">
        <v>4.8922166896880501</v>
      </c>
      <c r="C5302" s="5">
        <v>3.9609220544465602E-6</v>
      </c>
      <c r="D5302" s="7">
        <v>5.2572896445355104</v>
      </c>
      <c r="E5302" s="5">
        <v>3.1831151278897098E-6</v>
      </c>
      <c r="F5302" s="7">
        <v>-4.0294208126275002E-2</v>
      </c>
      <c r="G5302" s="5">
        <v>0.96793811543107999</v>
      </c>
      <c r="H5302" s="7">
        <v>-8.6591277586205606E-2</v>
      </c>
      <c r="I5302" s="5">
        <v>0.93122716378383497</v>
      </c>
      <c r="J5302" s="7">
        <v>-1.05870671538122</v>
      </c>
      <c r="K5302" s="5">
        <v>0.29284212830616402</v>
      </c>
      <c r="L5302" s="7">
        <v>0.35964001959929498</v>
      </c>
      <c r="M5302" s="5">
        <v>0.72044538574767603</v>
      </c>
    </row>
    <row r="5303" spans="1:13">
      <c r="A5303" s="23" t="s">
        <v>6795</v>
      </c>
      <c r="B5303" s="7">
        <v>1.87536473952137</v>
      </c>
      <c r="C5303" s="5">
        <v>6.3750371291012201E-2</v>
      </c>
      <c r="D5303" s="7">
        <v>0.348499773290535</v>
      </c>
      <c r="E5303" s="5">
        <v>0.72895783954128002</v>
      </c>
      <c r="F5303" s="7">
        <v>1.84122819783561</v>
      </c>
      <c r="G5303" s="5">
        <v>6.8523194710892202E-2</v>
      </c>
      <c r="H5303" s="7">
        <v>1.13528394727782</v>
      </c>
      <c r="I5303" s="5">
        <v>0.259871470627971</v>
      </c>
      <c r="J5303" s="7">
        <v>1.5711695173618201</v>
      </c>
      <c r="K5303" s="5">
        <v>0.11999415037245199</v>
      </c>
      <c r="L5303" s="7">
        <v>1.0799970057469599</v>
      </c>
      <c r="M5303" s="5">
        <v>0.28469219090374198</v>
      </c>
    </row>
    <row r="5304" spans="1:13">
      <c r="A5304" s="23" t="s">
        <v>6796</v>
      </c>
      <c r="B5304" s="7">
        <v>4.5764342457621296</v>
      </c>
      <c r="C5304" s="5">
        <v>1.4013510339457999E-5</v>
      </c>
      <c r="D5304" s="7">
        <v>5.08099561498915</v>
      </c>
      <c r="E5304" s="5">
        <v>5.85621750670631E-6</v>
      </c>
      <c r="F5304" s="7">
        <v>4.6097933374878499</v>
      </c>
      <c r="G5304" s="5">
        <v>1.1819839493287601E-5</v>
      </c>
      <c r="H5304" s="7">
        <v>2.7516830400591399</v>
      </c>
      <c r="I5304" s="5">
        <v>7.4301243065610896E-3</v>
      </c>
      <c r="J5304" s="7">
        <v>1.1815397218426</v>
      </c>
      <c r="K5304" s="5">
        <v>0.240803728557549</v>
      </c>
      <c r="L5304" s="7">
        <v>-7.2976943040265099E-2</v>
      </c>
      <c r="M5304" s="5">
        <v>0.94207994928759398</v>
      </c>
    </row>
    <row r="5305" spans="1:13">
      <c r="A5305" s="23" t="s">
        <v>6797</v>
      </c>
      <c r="B5305" s="7">
        <v>0.26519685141344201</v>
      </c>
      <c r="C5305" s="5">
        <v>0.79142058271153903</v>
      </c>
      <c r="D5305" s="7">
        <v>0.67826950772524897</v>
      </c>
      <c r="E5305" s="5">
        <v>0.500791576657443</v>
      </c>
      <c r="F5305" s="7">
        <v>1.2396252316980401</v>
      </c>
      <c r="G5305" s="5">
        <v>0.21798663199418999</v>
      </c>
      <c r="H5305" s="7">
        <v>0.86707728222184999</v>
      </c>
      <c r="I5305" s="5">
        <v>0.38866535512636202</v>
      </c>
      <c r="J5305" s="7">
        <v>1.48179460551799</v>
      </c>
      <c r="K5305" s="5">
        <v>0.14222774012612099</v>
      </c>
      <c r="L5305" s="7">
        <v>-0.84385405919376699</v>
      </c>
      <c r="M5305" s="5">
        <v>0.402278602695814</v>
      </c>
    </row>
    <row r="5306" spans="1:13">
      <c r="A5306" s="23" t="s">
        <v>6798</v>
      </c>
      <c r="B5306" s="7">
        <v>0.60142159694241804</v>
      </c>
      <c r="C5306" s="5">
        <v>0.54896221467433903</v>
      </c>
      <c r="D5306" s="7">
        <v>2.7915820834733401E-2</v>
      </c>
      <c r="E5306" s="5">
        <v>0.97784267772815703</v>
      </c>
      <c r="F5306" s="7">
        <v>1.64240266089416</v>
      </c>
      <c r="G5306" s="5">
        <v>0.103616597048449</v>
      </c>
      <c r="H5306" s="7">
        <v>1.35841940708332</v>
      </c>
      <c r="I5306" s="5">
        <v>0.17840267590049599</v>
      </c>
      <c r="J5306" s="7">
        <v>2.0697589457693799</v>
      </c>
      <c r="K5306" s="5">
        <v>4.1622827383076502E-2</v>
      </c>
      <c r="L5306" s="7">
        <v>0.70960481294314603</v>
      </c>
      <c r="M5306" s="5">
        <v>0.48084204591676399</v>
      </c>
    </row>
    <row r="5307" spans="1:13">
      <c r="A5307" s="23" t="s">
        <v>6799</v>
      </c>
      <c r="B5307" s="7">
        <v>1.02740135577599</v>
      </c>
      <c r="C5307" s="5">
        <v>0.30678671177387101</v>
      </c>
      <c r="D5307" s="7">
        <v>0.240582099960439</v>
      </c>
      <c r="E5307" s="5">
        <v>0.81088278623265098</v>
      </c>
      <c r="F5307" s="7">
        <v>1.9286862161859999</v>
      </c>
      <c r="G5307" s="5">
        <v>5.6577212497655897E-2</v>
      </c>
      <c r="H5307" s="7">
        <v>1.4128757372401199</v>
      </c>
      <c r="I5307" s="5">
        <v>0.161828862592444</v>
      </c>
      <c r="J5307" s="7">
        <v>1.9089436866842799</v>
      </c>
      <c r="K5307" s="5">
        <v>5.9767594677352799E-2</v>
      </c>
      <c r="L5307" s="7">
        <v>2.4864604247353901</v>
      </c>
      <c r="M5307" s="5">
        <v>1.5855705821895699E-2</v>
      </c>
    </row>
    <row r="5308" spans="1:13">
      <c r="A5308" s="23" t="s">
        <v>6800</v>
      </c>
      <c r="B5308" s="7">
        <v>1.09445502010031</v>
      </c>
      <c r="C5308" s="5">
        <v>0.27646574362132997</v>
      </c>
      <c r="D5308" s="7">
        <v>0.24995542912028901</v>
      </c>
      <c r="E5308" s="5">
        <v>0.80366680344560804</v>
      </c>
      <c r="F5308" s="7">
        <v>-2.0449998819750501</v>
      </c>
      <c r="G5308" s="5">
        <v>4.3455471097553697E-2</v>
      </c>
      <c r="H5308" s="7">
        <v>-2.3513588458761898</v>
      </c>
      <c r="I5308" s="5">
        <v>2.1333306452404398E-2</v>
      </c>
      <c r="J5308" s="7">
        <v>-1.6718040316437499</v>
      </c>
      <c r="K5308" s="5">
        <v>9.8375000141744495E-2</v>
      </c>
      <c r="L5308" s="7">
        <v>-2.52007057824293</v>
      </c>
      <c r="M5308" s="5">
        <v>1.4558642927884899E-2</v>
      </c>
    </row>
    <row r="5309" spans="1:13">
      <c r="A5309" s="23" t="s">
        <v>6801</v>
      </c>
      <c r="B5309" s="7">
        <v>-1.3756958400883299</v>
      </c>
      <c r="C5309" s="5">
        <v>0.17208419276918499</v>
      </c>
      <c r="D5309" s="7">
        <v>-1.7154724505246199</v>
      </c>
      <c r="E5309" s="5">
        <v>9.2576495004581802E-2</v>
      </c>
      <c r="F5309" s="7">
        <v>1.51926187429185</v>
      </c>
      <c r="G5309" s="5">
        <v>0.13182086527745801</v>
      </c>
      <c r="H5309" s="7">
        <v>-1.6330554400669699</v>
      </c>
      <c r="I5309" s="5">
        <v>0.106648895951155</v>
      </c>
      <c r="J5309" s="7">
        <v>-0.51134848280178702</v>
      </c>
      <c r="K5309" s="5">
        <v>0.61048125185020197</v>
      </c>
      <c r="L5309" s="7">
        <v>-3.0802762818324001</v>
      </c>
      <c r="M5309" s="5">
        <v>3.1808236835936601E-3</v>
      </c>
    </row>
    <row r="5310" spans="1:13">
      <c r="A5310" s="23" t="s">
        <v>6802</v>
      </c>
      <c r="B5310" s="7">
        <v>2.4754759626250098</v>
      </c>
      <c r="C5310" s="5">
        <v>1.5039762902043501E-2</v>
      </c>
      <c r="D5310" s="7">
        <v>2.5546391623356102</v>
      </c>
      <c r="E5310" s="5">
        <v>1.37875899752715E-2</v>
      </c>
      <c r="F5310" s="7">
        <v>-0.75157459580693797</v>
      </c>
      <c r="G5310" s="5">
        <v>0.454054692190349</v>
      </c>
      <c r="H5310" s="7">
        <v>-2.2386686507914999</v>
      </c>
      <c r="I5310" s="5">
        <v>2.81437661217428E-2</v>
      </c>
      <c r="J5310" s="7">
        <v>4.9991843149046297E-2</v>
      </c>
      <c r="K5310" s="5">
        <v>0.96025046026257799</v>
      </c>
      <c r="L5310" s="7">
        <v>-0.35314199352436099</v>
      </c>
      <c r="M5310" s="5">
        <v>0.72528468662726897</v>
      </c>
    </row>
    <row r="5311" spans="1:13">
      <c r="A5311" s="23" t="s">
        <v>6803</v>
      </c>
      <c r="B5311" s="7">
        <v>2.0953420531865401</v>
      </c>
      <c r="C5311" s="5">
        <v>3.8745259821996503E-2</v>
      </c>
      <c r="D5311" s="7">
        <v>-0.55028785549569603</v>
      </c>
      <c r="E5311" s="5">
        <v>0.58462194939221102</v>
      </c>
      <c r="F5311" s="7">
        <v>4.0850227279783704</v>
      </c>
      <c r="G5311" s="5">
        <v>8.8437829961441296E-5</v>
      </c>
      <c r="H5311" s="7">
        <v>-0.66297521680781801</v>
      </c>
      <c r="I5311" s="5">
        <v>0.50937892506410398</v>
      </c>
      <c r="J5311" s="7">
        <v>1.72975499218909</v>
      </c>
      <c r="K5311" s="5">
        <v>8.7436564508508702E-2</v>
      </c>
      <c r="L5311" s="7">
        <v>-1.22945584218041</v>
      </c>
      <c r="M5311" s="5">
        <v>0.22395192044620499</v>
      </c>
    </row>
    <row r="5312" spans="1:13">
      <c r="A5312" s="23" t="s">
        <v>6804</v>
      </c>
      <c r="B5312" s="7">
        <v>0.46195164763188101</v>
      </c>
      <c r="C5312" s="5">
        <v>0.64515040635418996</v>
      </c>
      <c r="D5312" s="7">
        <v>2.31135213807999</v>
      </c>
      <c r="E5312" s="5">
        <v>2.50610352117271E-2</v>
      </c>
      <c r="F5312" s="7">
        <v>1.92645265031399</v>
      </c>
      <c r="G5312" s="5">
        <v>5.6858849419712199E-2</v>
      </c>
      <c r="H5312" s="7">
        <v>3.22694707446276</v>
      </c>
      <c r="I5312" s="5">
        <v>1.8559187547768901E-3</v>
      </c>
      <c r="J5312" s="7">
        <v>-1.1099392959832199</v>
      </c>
      <c r="K5312" s="5">
        <v>0.27026954918761897</v>
      </c>
      <c r="L5312" s="7">
        <v>-1.2321202573207299</v>
      </c>
      <c r="M5312" s="5">
        <v>0.22296269866594001</v>
      </c>
    </row>
    <row r="5313" spans="1:13">
      <c r="A5313" s="23" t="s">
        <v>6805</v>
      </c>
      <c r="B5313" s="7">
        <v>0.16396706386160401</v>
      </c>
      <c r="C5313" s="5">
        <v>0.87009824224488697</v>
      </c>
      <c r="D5313" s="7">
        <v>-1.6997326903063299</v>
      </c>
      <c r="E5313" s="5">
        <v>9.5521742422577299E-2</v>
      </c>
      <c r="F5313" s="7">
        <v>1.71608689805713</v>
      </c>
      <c r="G5313" s="5">
        <v>8.9211944787543504E-2</v>
      </c>
      <c r="H5313" s="7">
        <v>0.67512930762377599</v>
      </c>
      <c r="I5313" s="5">
        <v>0.501669741008133</v>
      </c>
      <c r="J5313" s="7">
        <v>-0.497201564813394</v>
      </c>
      <c r="K5313" s="5">
        <v>0.62037746776259595</v>
      </c>
      <c r="L5313" s="7">
        <v>-1.78666968442618</v>
      </c>
      <c r="M5313" s="5">
        <v>7.9309094925419196E-2</v>
      </c>
    </row>
    <row r="5314" spans="1:13">
      <c r="A5314" s="23" t="s">
        <v>6806</v>
      </c>
      <c r="B5314" s="7">
        <v>1.5164153317501301</v>
      </c>
      <c r="C5314" s="5">
        <v>0.132666610020027</v>
      </c>
      <c r="D5314" s="7">
        <v>1.3085955257017501</v>
      </c>
      <c r="E5314" s="5">
        <v>0.19677612900894001</v>
      </c>
      <c r="F5314" s="7">
        <v>1.20932541524274</v>
      </c>
      <c r="G5314" s="5">
        <v>0.229361052859475</v>
      </c>
      <c r="H5314" s="7">
        <v>0.91050153239579701</v>
      </c>
      <c r="I5314" s="5">
        <v>0.36547509876225298</v>
      </c>
      <c r="J5314" s="7">
        <v>2.9142988352196699</v>
      </c>
      <c r="K5314" s="5">
        <v>4.5938535748390004E-3</v>
      </c>
      <c r="L5314" s="7">
        <v>1.8022893579303001</v>
      </c>
      <c r="M5314" s="5">
        <v>7.6788094334267795E-2</v>
      </c>
    </row>
    <row r="5315" spans="1:13">
      <c r="A5315" s="23" t="s">
        <v>6807</v>
      </c>
      <c r="B5315" s="7">
        <v>2.41777733729502</v>
      </c>
      <c r="C5315" s="5">
        <v>1.7482908821842801E-2</v>
      </c>
      <c r="D5315" s="7">
        <v>2.45778717087089</v>
      </c>
      <c r="E5315" s="5">
        <v>1.7563922220794701E-2</v>
      </c>
      <c r="F5315" s="7">
        <v>1.78459841893377</v>
      </c>
      <c r="G5315" s="5">
        <v>7.7328891264280095E-2</v>
      </c>
      <c r="H5315" s="7">
        <v>1.3226515651238999</v>
      </c>
      <c r="I5315" s="5">
        <v>0.189970263796225</v>
      </c>
      <c r="J5315" s="7">
        <v>0.87033601832885998</v>
      </c>
      <c r="K5315" s="5">
        <v>0.38665754098774202</v>
      </c>
      <c r="L5315" s="7">
        <v>0.40928581999306402</v>
      </c>
      <c r="M5315" s="5">
        <v>0.68386385323491405</v>
      </c>
    </row>
    <row r="5316" spans="1:13">
      <c r="A5316" s="23" t="s">
        <v>6808</v>
      </c>
      <c r="B5316" s="7">
        <v>-0.78329299254724705</v>
      </c>
      <c r="C5316" s="5">
        <v>0.43536340660476203</v>
      </c>
      <c r="D5316" s="7">
        <v>-0.63016361290534595</v>
      </c>
      <c r="E5316" s="5">
        <v>0.531515426923863</v>
      </c>
      <c r="F5316" s="7">
        <v>-0.55535874185207901</v>
      </c>
      <c r="G5316" s="5">
        <v>0.57987731327637504</v>
      </c>
      <c r="H5316" s="7">
        <v>-1.4048908810696501</v>
      </c>
      <c r="I5316" s="5">
        <v>0.164182104801437</v>
      </c>
      <c r="J5316" s="7">
        <v>-1.8476018119169</v>
      </c>
      <c r="K5316" s="5">
        <v>6.8266003865831704E-2</v>
      </c>
      <c r="L5316" s="7">
        <v>-1.21728406671307</v>
      </c>
      <c r="M5316" s="5">
        <v>0.22851193357569199</v>
      </c>
    </row>
    <row r="5317" spans="1:13">
      <c r="A5317" s="23" t="s">
        <v>6810</v>
      </c>
      <c r="B5317" s="7">
        <v>1.36817500499434</v>
      </c>
      <c r="C5317" s="5">
        <v>0.174418260028123</v>
      </c>
      <c r="D5317" s="7">
        <v>0.61886360059965595</v>
      </c>
      <c r="E5317" s="5">
        <v>0.53887282950844195</v>
      </c>
      <c r="F5317" s="7">
        <v>2.9254314393905201</v>
      </c>
      <c r="G5317" s="5">
        <v>4.2482498122815102E-3</v>
      </c>
      <c r="H5317" s="7">
        <v>0.38014304400406002</v>
      </c>
      <c r="I5317" s="5">
        <v>0.70491367040392905</v>
      </c>
      <c r="J5317" s="7">
        <v>4.3032327995651203</v>
      </c>
      <c r="K5317" s="5">
        <v>4.6230939601836098E-5</v>
      </c>
      <c r="L5317" s="7">
        <v>1.6256100854675699</v>
      </c>
      <c r="M5317" s="5">
        <v>0.109549608006602</v>
      </c>
    </row>
    <row r="5318" spans="1:13">
      <c r="A5318" s="23" t="s">
        <v>6811</v>
      </c>
      <c r="B5318" s="7">
        <v>-1.52784814124024</v>
      </c>
      <c r="C5318" s="5">
        <v>0.12980467072174601</v>
      </c>
      <c r="D5318" s="7">
        <v>-3.5424916491570499</v>
      </c>
      <c r="E5318" s="5">
        <v>8.8134434095897204E-4</v>
      </c>
      <c r="F5318" s="7">
        <v>-0.50541584601565903</v>
      </c>
      <c r="G5318" s="5">
        <v>0.61436798023716799</v>
      </c>
      <c r="H5318" s="7">
        <v>-2.5372720596678802</v>
      </c>
      <c r="I5318" s="5">
        <v>1.32489904960613E-2</v>
      </c>
      <c r="J5318" s="7">
        <v>-4.4152174137740996</v>
      </c>
      <c r="K5318" s="5">
        <v>3.0527457109934398E-5</v>
      </c>
      <c r="L5318" s="7">
        <v>-7.0080805844946701</v>
      </c>
      <c r="M5318" s="5">
        <v>3.0847335380645401E-9</v>
      </c>
    </row>
    <row r="5319" spans="1:13">
      <c r="A5319" s="23" t="s">
        <v>6812</v>
      </c>
      <c r="B5319" s="7">
        <v>0.77992972520295001</v>
      </c>
      <c r="C5319" s="5">
        <v>0.43733118397960602</v>
      </c>
      <c r="D5319" s="7">
        <v>-0.35580879377819202</v>
      </c>
      <c r="E5319" s="5">
        <v>0.72351107136522397</v>
      </c>
      <c r="F5319" s="7">
        <v>1.53478096180631</v>
      </c>
      <c r="G5319" s="5">
        <v>0.127964354047296</v>
      </c>
      <c r="H5319" s="7">
        <v>-0.54503920192987398</v>
      </c>
      <c r="I5319" s="5">
        <v>0.587343730279694</v>
      </c>
      <c r="J5319" s="7">
        <v>2.0779802276020898</v>
      </c>
      <c r="K5319" s="5">
        <v>4.0839053226160799E-2</v>
      </c>
      <c r="L5319" s="7">
        <v>0.41369860287496502</v>
      </c>
      <c r="M5319" s="5">
        <v>0.680647310075707</v>
      </c>
    </row>
    <row r="5320" spans="1:13">
      <c r="A5320" s="23" t="s">
        <v>6813</v>
      </c>
      <c r="B5320" s="7">
        <v>8.6115597426539604E-3</v>
      </c>
      <c r="C5320" s="5">
        <v>0.99314674074307796</v>
      </c>
      <c r="D5320" s="7">
        <v>0.31502572149518299</v>
      </c>
      <c r="E5320" s="5">
        <v>0.75407979343278997</v>
      </c>
      <c r="F5320" s="7">
        <v>-0.79943505000466197</v>
      </c>
      <c r="G5320" s="5">
        <v>0.425914310523407</v>
      </c>
      <c r="H5320" s="7">
        <v>-0.52678642793428698</v>
      </c>
      <c r="I5320" s="5">
        <v>0.59989654083294397</v>
      </c>
      <c r="J5320" s="7">
        <v>-0.72975054568773401</v>
      </c>
      <c r="K5320" s="5">
        <v>0.46762222869638997</v>
      </c>
      <c r="L5320" s="7">
        <v>1.5389633486841101</v>
      </c>
      <c r="M5320" s="5">
        <v>0.129346614543457</v>
      </c>
    </row>
    <row r="5321" spans="1:13">
      <c r="A5321" s="23" t="s">
        <v>6814</v>
      </c>
      <c r="B5321" s="7">
        <v>1.7184467482839401</v>
      </c>
      <c r="C5321" s="5">
        <v>8.8905442438668006E-2</v>
      </c>
      <c r="D5321" s="7">
        <v>-1.1857737750686601</v>
      </c>
      <c r="E5321" s="5">
        <v>0.241430062208907</v>
      </c>
      <c r="F5321" s="7">
        <v>2.2482612557489801</v>
      </c>
      <c r="G5321" s="5">
        <v>2.6732495118066801E-2</v>
      </c>
      <c r="H5321" s="7">
        <v>-0.46400567522386499</v>
      </c>
      <c r="I5321" s="5">
        <v>0.64398766715071398</v>
      </c>
      <c r="J5321" s="7">
        <v>-2.1993791221728101</v>
      </c>
      <c r="K5321" s="5">
        <v>3.0666574893445198E-2</v>
      </c>
      <c r="L5321" s="7">
        <v>-2.75126036933271</v>
      </c>
      <c r="M5321" s="5">
        <v>7.9446856217230306E-3</v>
      </c>
    </row>
    <row r="5322" spans="1:13">
      <c r="A5322" s="23" t="s">
        <v>6815</v>
      </c>
      <c r="B5322" s="7">
        <v>1.1921572238612499</v>
      </c>
      <c r="C5322" s="5">
        <v>0.23610800186560599</v>
      </c>
      <c r="D5322" s="7">
        <v>-0.89801603669966101</v>
      </c>
      <c r="E5322" s="5">
        <v>0.37356849965582301</v>
      </c>
      <c r="F5322" s="7">
        <v>1.44224448376178</v>
      </c>
      <c r="G5322" s="5">
        <v>0.152327269512469</v>
      </c>
      <c r="H5322" s="7">
        <v>-1.7260062005390999</v>
      </c>
      <c r="I5322" s="5">
        <v>8.8463995434971701E-2</v>
      </c>
      <c r="J5322" s="7">
        <v>2.7216563652279002</v>
      </c>
      <c r="K5322" s="5">
        <v>7.9313094798060899E-3</v>
      </c>
      <c r="L5322" s="7">
        <v>-0.34936285749920698</v>
      </c>
      <c r="M5322" s="5">
        <v>0.72810434078664499</v>
      </c>
    </row>
    <row r="5323" spans="1:13">
      <c r="A5323" s="23" t="s">
        <v>6816</v>
      </c>
      <c r="B5323" s="7">
        <v>-2.2964211063399902</v>
      </c>
      <c r="C5323" s="5">
        <v>2.3803330195823601E-2</v>
      </c>
      <c r="D5323" s="7">
        <v>-0.31593652232831598</v>
      </c>
      <c r="E5323" s="5">
        <v>0.75339254014192902</v>
      </c>
      <c r="F5323" s="7">
        <v>-1.08981621979876</v>
      </c>
      <c r="G5323" s="5">
        <v>0.27838746378138601</v>
      </c>
      <c r="H5323" s="7">
        <v>-1.5604380963134099</v>
      </c>
      <c r="I5323" s="5">
        <v>0.122866386435599</v>
      </c>
      <c r="J5323" s="7">
        <v>-0.55391166980330098</v>
      </c>
      <c r="K5323" s="5">
        <v>0.58114669046372802</v>
      </c>
      <c r="L5323" s="7">
        <v>-0.246397667197887</v>
      </c>
      <c r="M5323" s="5">
        <v>0.806259606096564</v>
      </c>
    </row>
    <row r="5324" spans="1:13">
      <c r="A5324" s="23" t="s">
        <v>6817</v>
      </c>
      <c r="B5324" s="7">
        <v>-2.37214235671299</v>
      </c>
      <c r="C5324" s="5">
        <v>1.9659230168534301E-2</v>
      </c>
      <c r="D5324" s="7">
        <v>-1.7439841667621401</v>
      </c>
      <c r="E5324" s="5">
        <v>8.7432823538119001E-2</v>
      </c>
      <c r="F5324" s="7">
        <v>0.86059976671609795</v>
      </c>
      <c r="G5324" s="5">
        <v>0.391496856243017</v>
      </c>
      <c r="H5324" s="7">
        <v>-0.95745887043550204</v>
      </c>
      <c r="I5324" s="5">
        <v>0.34141196477449598</v>
      </c>
      <c r="J5324" s="7">
        <v>2.0380750156460299</v>
      </c>
      <c r="K5324" s="5">
        <v>4.4765870251779E-2</v>
      </c>
      <c r="L5324" s="7">
        <v>1.9463395726357899</v>
      </c>
      <c r="M5324" s="5">
        <v>5.6549088285657301E-2</v>
      </c>
    </row>
    <row r="5325" spans="1:13">
      <c r="A5325" s="23" t="s">
        <v>6818</v>
      </c>
      <c r="B5325" s="7">
        <v>2.1039215346568101</v>
      </c>
      <c r="C5325" s="5">
        <v>3.7971747505040697E-2</v>
      </c>
      <c r="D5325" s="7">
        <v>0.60047834941314004</v>
      </c>
      <c r="E5325" s="5">
        <v>0.55095487530164999</v>
      </c>
      <c r="F5325" s="7">
        <v>3.3736032963400602</v>
      </c>
      <c r="G5325" s="5">
        <v>1.0532078231621201E-3</v>
      </c>
      <c r="H5325" s="7">
        <v>0.55575556056267705</v>
      </c>
      <c r="I5325" s="5">
        <v>0.58003211332932603</v>
      </c>
      <c r="J5325" s="7">
        <v>2.0282742164029801</v>
      </c>
      <c r="K5325" s="5">
        <v>4.5778505501762101E-2</v>
      </c>
      <c r="L5325" s="7">
        <v>-1.50271531677418</v>
      </c>
      <c r="M5325" s="5">
        <v>0.138432872249796</v>
      </c>
    </row>
    <row r="5326" spans="1:13">
      <c r="A5326" s="23" t="s">
        <v>6819</v>
      </c>
      <c r="B5326" s="7">
        <v>0.73416832518438602</v>
      </c>
      <c r="C5326" s="5">
        <v>0.46461714284225297</v>
      </c>
      <c r="D5326" s="7">
        <v>1.6152532788496701</v>
      </c>
      <c r="E5326" s="5">
        <v>0.11267742868562899</v>
      </c>
      <c r="F5326" s="7">
        <v>-2.3601367775253599</v>
      </c>
      <c r="G5326" s="5">
        <v>2.01897565578525E-2</v>
      </c>
      <c r="H5326" s="7">
        <v>-2.4197573001505801</v>
      </c>
      <c r="I5326" s="5">
        <v>1.79534765341063E-2</v>
      </c>
      <c r="J5326" s="7">
        <v>0.52967644169379202</v>
      </c>
      <c r="K5326" s="5">
        <v>0.59776749199708701</v>
      </c>
      <c r="L5326" s="7">
        <v>-0.44950808040447798</v>
      </c>
      <c r="M5326" s="5">
        <v>0.65476986706769502</v>
      </c>
    </row>
    <row r="5327" spans="1:13">
      <c r="A5327" s="23" t="s">
        <v>6820</v>
      </c>
      <c r="B5327" s="7">
        <v>-4.5232080850144403</v>
      </c>
      <c r="C5327" s="5">
        <v>1.7258880055665901E-5</v>
      </c>
      <c r="D5327" s="7">
        <v>-2.1258898182952999</v>
      </c>
      <c r="E5327" s="5">
        <v>3.8576559177142998E-2</v>
      </c>
      <c r="F5327" s="7">
        <v>-5.4976587665287102</v>
      </c>
      <c r="G5327" s="5">
        <v>2.9035920005450098E-7</v>
      </c>
      <c r="H5327" s="7">
        <v>-5.7566602952437798</v>
      </c>
      <c r="I5327" s="5">
        <v>1.7711721817487001E-7</v>
      </c>
      <c r="J5327" s="7">
        <v>-6.4015195075834299</v>
      </c>
      <c r="K5327" s="5">
        <v>9.03173033301583E-9</v>
      </c>
      <c r="L5327" s="7">
        <v>-4.7266062843380201</v>
      </c>
      <c r="M5327" s="5">
        <v>1.5379444519752699E-5</v>
      </c>
    </row>
    <row r="5328" spans="1:13">
      <c r="A5328" s="23" t="s">
        <v>6821</v>
      </c>
      <c r="B5328" s="7">
        <v>0.60593126755652504</v>
      </c>
      <c r="C5328" s="5">
        <v>0.54597569474635399</v>
      </c>
      <c r="D5328" s="7">
        <v>-1.12959010890358</v>
      </c>
      <c r="E5328" s="5">
        <v>0.26414852597398297</v>
      </c>
      <c r="F5328" s="7">
        <v>2.1962778034154899</v>
      </c>
      <c r="G5328" s="5">
        <v>3.0359602484178998E-2</v>
      </c>
      <c r="H5328" s="7">
        <v>2.6194163331193598</v>
      </c>
      <c r="I5328" s="5">
        <v>1.06541948224583E-2</v>
      </c>
      <c r="J5328" s="7">
        <v>-1.6839687587006</v>
      </c>
      <c r="K5328" s="5">
        <v>9.5990935373765601E-2</v>
      </c>
      <c r="L5328" s="7">
        <v>-3.6201435998496501</v>
      </c>
      <c r="M5328" s="5">
        <v>6.2672769492075895E-4</v>
      </c>
    </row>
    <row r="5329" spans="1:13">
      <c r="A5329" s="23" t="s">
        <v>6822</v>
      </c>
      <c r="B5329" s="7">
        <v>-0.74480277089705504</v>
      </c>
      <c r="C5329" s="5">
        <v>0.458191702522741</v>
      </c>
      <c r="D5329" s="7">
        <v>1.4418109491719999</v>
      </c>
      <c r="E5329" s="5">
        <v>0.155716898776946</v>
      </c>
      <c r="F5329" s="7">
        <v>1.8118323486682399</v>
      </c>
      <c r="G5329" s="5">
        <v>7.2983742567971396E-2</v>
      </c>
      <c r="H5329" s="7">
        <v>-1.29315112913074</v>
      </c>
      <c r="I5329" s="5">
        <v>0.199927865054915</v>
      </c>
      <c r="J5329" s="7">
        <v>6.4050487656378996</v>
      </c>
      <c r="K5329" s="5">
        <v>8.8936231413288905E-9</v>
      </c>
      <c r="L5329" s="7">
        <v>5.0606305601019903</v>
      </c>
      <c r="M5329" s="5">
        <v>4.6591703849162096E-6</v>
      </c>
    </row>
    <row r="5330" spans="1:13">
      <c r="A5330" s="23" t="s">
        <v>6823</v>
      </c>
      <c r="B5330" s="7">
        <v>-2.5570555552303</v>
      </c>
      <c r="C5330" s="5">
        <v>1.21063082082087E-2</v>
      </c>
      <c r="D5330" s="7">
        <v>-1.2021402868153399</v>
      </c>
      <c r="E5330" s="5">
        <v>0.23508665935103201</v>
      </c>
      <c r="F5330" s="7">
        <v>-3.46880271827514</v>
      </c>
      <c r="G5330" s="5">
        <v>7.6986451122212397E-4</v>
      </c>
      <c r="H5330" s="7">
        <v>-2.0722233206162199</v>
      </c>
      <c r="I5330" s="5">
        <v>4.1682142598570303E-2</v>
      </c>
      <c r="J5330" s="7">
        <v>-4.9205332552160703</v>
      </c>
      <c r="K5330" s="5">
        <v>4.3857099779159004E-6</v>
      </c>
      <c r="L5330" s="7">
        <v>-2.29688471463608</v>
      </c>
      <c r="M5330" s="5">
        <v>2.53197225313164E-2</v>
      </c>
    </row>
    <row r="5331" spans="1:13">
      <c r="A5331" s="23" t="s">
        <v>6825</v>
      </c>
      <c r="B5331" s="7">
        <v>-2.0503666584783402</v>
      </c>
      <c r="C5331" s="5">
        <v>4.3026313240896098E-2</v>
      </c>
      <c r="D5331" s="7">
        <v>-3.1053838094080199</v>
      </c>
      <c r="E5331" s="5">
        <v>3.15590510648542E-3</v>
      </c>
      <c r="F5331" s="7">
        <v>-2.90124639033822</v>
      </c>
      <c r="G5331" s="5">
        <v>4.5624970199389398E-3</v>
      </c>
      <c r="H5331" s="7">
        <v>-4.4935508591782201</v>
      </c>
      <c r="I5331" s="5">
        <v>2.5005123540182999E-5</v>
      </c>
      <c r="J5331" s="7">
        <v>-5.1126526876039504</v>
      </c>
      <c r="K5331" s="5">
        <v>2.0424657382404701E-6</v>
      </c>
      <c r="L5331" s="7">
        <v>-6.7054746174451196</v>
      </c>
      <c r="M5331" s="5">
        <v>9.8349152963368798E-9</v>
      </c>
    </row>
    <row r="5332" spans="1:13">
      <c r="A5332" s="23" t="s">
        <v>6826</v>
      </c>
      <c r="B5332" s="7">
        <v>1.0637001687858001</v>
      </c>
      <c r="C5332" s="5">
        <v>0.29010541537741202</v>
      </c>
      <c r="D5332" s="7">
        <v>0.63020353631203496</v>
      </c>
      <c r="E5332" s="5">
        <v>0.53148952626548396</v>
      </c>
      <c r="F5332" s="7">
        <v>4.0523547261910604</v>
      </c>
      <c r="G5332" s="5">
        <v>9.9747642591448997E-5</v>
      </c>
      <c r="H5332" s="7">
        <v>3.1207967206241398</v>
      </c>
      <c r="I5332" s="5">
        <v>2.5607160140271399E-3</v>
      </c>
      <c r="J5332" s="7">
        <v>4.0670813313222602</v>
      </c>
      <c r="K5332" s="5">
        <v>1.08788103110988E-4</v>
      </c>
      <c r="L5332" s="7">
        <v>3.5824624109518202</v>
      </c>
      <c r="M5332" s="5">
        <v>7.0514518983512701E-4</v>
      </c>
    </row>
    <row r="5333" spans="1:13">
      <c r="A5333" s="23" t="s">
        <v>6827</v>
      </c>
      <c r="B5333" s="7">
        <v>0.51011150413778295</v>
      </c>
      <c r="C5333" s="5">
        <v>0.61113214363233004</v>
      </c>
      <c r="D5333" s="7">
        <v>6.01883143436443E-2</v>
      </c>
      <c r="E5333" s="5">
        <v>0.95225046868485796</v>
      </c>
      <c r="F5333" s="7">
        <v>-0.73249149101859901</v>
      </c>
      <c r="G5333" s="5">
        <v>0.46556511509775</v>
      </c>
      <c r="H5333" s="7">
        <v>-0.32151324198689801</v>
      </c>
      <c r="I5333" s="5">
        <v>0.74871580520197101</v>
      </c>
      <c r="J5333" s="7">
        <v>-2.2669206301850302</v>
      </c>
      <c r="K5333" s="5">
        <v>2.6027626177246199E-2</v>
      </c>
      <c r="L5333" s="7">
        <v>-1.7548146849041899</v>
      </c>
      <c r="M5333" s="5">
        <v>8.4664826058761397E-2</v>
      </c>
    </row>
    <row r="5334" spans="1:13">
      <c r="A5334" s="23" t="s">
        <v>6828</v>
      </c>
      <c r="B5334" s="7">
        <v>1.0714663489777001</v>
      </c>
      <c r="C5334" s="5">
        <v>0.28661847573100901</v>
      </c>
      <c r="D5334" s="7">
        <v>0.386672914339314</v>
      </c>
      <c r="E5334" s="5">
        <v>0.70067253459743895</v>
      </c>
      <c r="F5334" s="7">
        <v>1.61868478743704</v>
      </c>
      <c r="G5334" s="5">
        <v>0.10863377784617501</v>
      </c>
      <c r="H5334" s="7">
        <v>1.58788519147533</v>
      </c>
      <c r="I5334" s="5">
        <v>0.116519498857228</v>
      </c>
      <c r="J5334" s="7">
        <v>-5.5083915530856604</v>
      </c>
      <c r="K5334" s="5">
        <v>4.06461478560892E-7</v>
      </c>
      <c r="L5334" s="7">
        <v>-4.0878881145594699</v>
      </c>
      <c r="M5334" s="5">
        <v>1.37990427542278E-4</v>
      </c>
    </row>
    <row r="5335" spans="1:13">
      <c r="A5335" s="23" t="s">
        <v>6829</v>
      </c>
      <c r="B5335" s="7">
        <v>2.0436927931359401</v>
      </c>
      <c r="C5335" s="5">
        <v>4.3694971002820202E-2</v>
      </c>
      <c r="D5335" s="7">
        <v>1.31621985008246</v>
      </c>
      <c r="E5335" s="5">
        <v>0.19422442240040699</v>
      </c>
      <c r="F5335" s="7">
        <v>2.5763786925499099</v>
      </c>
      <c r="G5335" s="5">
        <v>1.1430418587083199E-2</v>
      </c>
      <c r="H5335" s="7">
        <v>1.48329953907513</v>
      </c>
      <c r="I5335" s="5">
        <v>0.14218513349332401</v>
      </c>
      <c r="J5335" s="7">
        <v>3.3545820366470198</v>
      </c>
      <c r="K5335" s="5">
        <v>1.2056061664997299E-3</v>
      </c>
      <c r="L5335" s="7">
        <v>2.14613802445851</v>
      </c>
      <c r="M5335" s="5">
        <v>3.61324761914774E-2</v>
      </c>
    </row>
    <row r="5336" spans="1:13">
      <c r="A5336" s="23" t="s">
        <v>6830</v>
      </c>
      <c r="B5336" s="7">
        <v>-3.1937234682748099</v>
      </c>
      <c r="C5336" s="5">
        <v>1.89453957195646E-3</v>
      </c>
      <c r="D5336" s="7">
        <v>-5.6081431306383402</v>
      </c>
      <c r="E5336" s="5">
        <v>9.3413361521684303E-7</v>
      </c>
      <c r="F5336" s="7">
        <v>-5.0231642411933199</v>
      </c>
      <c r="G5336" s="5">
        <v>2.19756165970272E-6</v>
      </c>
      <c r="H5336" s="7">
        <v>-4.4867905141877698</v>
      </c>
      <c r="I5336" s="5">
        <v>2.56378965468302E-5</v>
      </c>
      <c r="J5336" s="7">
        <v>-8.3364638185510298</v>
      </c>
      <c r="K5336" s="5">
        <v>1.5026929544940101E-12</v>
      </c>
      <c r="L5336" s="7">
        <v>-9.5046818914581106</v>
      </c>
      <c r="M5336" s="5">
        <v>2.3397466620935002E-13</v>
      </c>
    </row>
    <row r="5337" spans="1:13">
      <c r="A5337" s="23" t="s">
        <v>6831</v>
      </c>
      <c r="B5337" s="7">
        <v>-9.9882305138637703E-2</v>
      </c>
      <c r="C5337" s="5">
        <v>0.92064390859635004</v>
      </c>
      <c r="D5337" s="7">
        <v>-1.03196661266939</v>
      </c>
      <c r="E5337" s="5">
        <v>0.30715457359183901</v>
      </c>
      <c r="F5337" s="7">
        <v>0.94861676447668597</v>
      </c>
      <c r="G5337" s="5">
        <v>0.34507984138374898</v>
      </c>
      <c r="H5337" s="7">
        <v>-1.2590965004065</v>
      </c>
      <c r="I5337" s="5">
        <v>0.21190022323105501</v>
      </c>
      <c r="J5337" s="7">
        <v>3.8802246781800598</v>
      </c>
      <c r="K5337" s="5">
        <v>2.0994369814920699E-4</v>
      </c>
      <c r="L5337" s="7">
        <v>2.6967470595930898</v>
      </c>
      <c r="M5337" s="5">
        <v>9.1907933181199393E-3</v>
      </c>
    </row>
    <row r="5338" spans="1:13">
      <c r="A5338" s="23" t="s">
        <v>6832</v>
      </c>
      <c r="B5338" s="7">
        <v>-2.7046712923325198</v>
      </c>
      <c r="C5338" s="5">
        <v>8.0762081875697892E-3</v>
      </c>
      <c r="D5338" s="7">
        <v>-4.2592496573693897</v>
      </c>
      <c r="E5338" s="5">
        <v>9.26261777621804E-5</v>
      </c>
      <c r="F5338" s="7">
        <v>-3.1142879615042798</v>
      </c>
      <c r="G5338" s="5">
        <v>2.3996820426792401E-3</v>
      </c>
      <c r="H5338" s="7">
        <v>-3.1873022152471502</v>
      </c>
      <c r="I5338" s="5">
        <v>2.0946636267625699E-3</v>
      </c>
      <c r="J5338" s="7">
        <v>-8.7468534568677896</v>
      </c>
      <c r="K5338" s="5">
        <v>2.2952748332592601E-13</v>
      </c>
      <c r="L5338" s="7">
        <v>-8.24640434906655</v>
      </c>
      <c r="M5338" s="5">
        <v>2.6822826783522498E-11</v>
      </c>
    </row>
    <row r="5339" spans="1:13">
      <c r="A5339" s="23" t="s">
        <v>6833</v>
      </c>
      <c r="B5339" s="7">
        <v>1.6016600793061999</v>
      </c>
      <c r="C5339" s="5">
        <v>0.112482581949743</v>
      </c>
      <c r="D5339" s="7">
        <v>3.23551149188759</v>
      </c>
      <c r="E5339" s="5">
        <v>2.1781886325594E-3</v>
      </c>
      <c r="F5339" s="7">
        <v>-0.955927350991576</v>
      </c>
      <c r="G5339" s="5">
        <v>0.34139141498327902</v>
      </c>
      <c r="H5339" s="7">
        <v>0.124066868013111</v>
      </c>
      <c r="I5339" s="5">
        <v>0.90159424229295904</v>
      </c>
      <c r="J5339" s="7">
        <v>-3.3441317863842701</v>
      </c>
      <c r="K5339" s="5">
        <v>1.2462276570763999E-3</v>
      </c>
      <c r="L5339" s="7">
        <v>-0.39731697878810701</v>
      </c>
      <c r="M5339" s="5">
        <v>0.692617668672867</v>
      </c>
    </row>
    <row r="5340" spans="1:13">
      <c r="A5340" s="23" t="s">
        <v>6834</v>
      </c>
      <c r="B5340" s="7">
        <v>1.1012484381359799</v>
      </c>
      <c r="C5340" s="5">
        <v>0.27351373553062802</v>
      </c>
      <c r="D5340" s="7">
        <v>0.73403138185703998</v>
      </c>
      <c r="E5340" s="5">
        <v>0.46642761652491599</v>
      </c>
      <c r="F5340" s="7">
        <v>0.33264537580570303</v>
      </c>
      <c r="G5340" s="5">
        <v>0.74009142913752901</v>
      </c>
      <c r="H5340" s="7">
        <v>0.76847806385001804</v>
      </c>
      <c r="I5340" s="5">
        <v>0.44461631075107899</v>
      </c>
      <c r="J5340" s="7">
        <v>0.86372814161762901</v>
      </c>
      <c r="K5340" s="5">
        <v>0.39025669612921998</v>
      </c>
      <c r="L5340" s="7">
        <v>1.7349180471944901</v>
      </c>
      <c r="M5340" s="5">
        <v>8.8159961007643894E-2</v>
      </c>
    </row>
    <row r="5341" spans="1:13">
      <c r="A5341" s="23" t="s">
        <v>6835</v>
      </c>
      <c r="B5341" s="7">
        <v>2.4875782578422401</v>
      </c>
      <c r="C5341" s="5">
        <v>1.4567832428786801E-2</v>
      </c>
      <c r="D5341" s="7">
        <v>-6.8262820662227497E-2</v>
      </c>
      <c r="E5341" s="5">
        <v>0.94585422133463803</v>
      </c>
      <c r="F5341" s="7">
        <v>3.7566825546722198</v>
      </c>
      <c r="G5341" s="5">
        <v>2.8823330356957799E-4</v>
      </c>
      <c r="H5341" s="7">
        <v>0.78756253355029204</v>
      </c>
      <c r="I5341" s="5">
        <v>0.43343456755861798</v>
      </c>
      <c r="J5341" s="7">
        <v>2.4358468865946499</v>
      </c>
      <c r="K5341" s="5">
        <v>1.70240585219168E-2</v>
      </c>
      <c r="L5341" s="7">
        <v>1.2480074799021901</v>
      </c>
      <c r="M5341" s="5">
        <v>0.217130796729301</v>
      </c>
    </row>
    <row r="5342" spans="1:13">
      <c r="A5342" s="23" t="s">
        <v>6836</v>
      </c>
      <c r="B5342" s="7">
        <v>-1.6267037830820501</v>
      </c>
      <c r="C5342" s="5">
        <v>0.10704442330347599</v>
      </c>
      <c r="D5342" s="7">
        <v>-0.81366301657391205</v>
      </c>
      <c r="E5342" s="5">
        <v>0.41977444999801</v>
      </c>
      <c r="F5342" s="7">
        <v>-0.88521229127067402</v>
      </c>
      <c r="G5342" s="5">
        <v>0.378144768100942</v>
      </c>
      <c r="H5342" s="7">
        <v>1.10708147583891</v>
      </c>
      <c r="I5342" s="5">
        <v>0.27179683241689601</v>
      </c>
      <c r="J5342" s="7">
        <v>-1.0313814430006201</v>
      </c>
      <c r="K5342" s="5">
        <v>0.30539445572485502</v>
      </c>
      <c r="L5342" s="7">
        <v>0.49806846928305498</v>
      </c>
      <c r="M5342" s="5">
        <v>0.62035211553458902</v>
      </c>
    </row>
    <row r="5343" spans="1:13">
      <c r="A5343" s="23" t="s">
        <v>15035</v>
      </c>
      <c r="B5343" s="7">
        <v>-1.5935495450591199</v>
      </c>
      <c r="C5343" s="5">
        <v>0.11429044128367399</v>
      </c>
      <c r="D5343" s="7">
        <v>-1.7248022733189801</v>
      </c>
      <c r="E5343" s="5">
        <v>9.0866440995800601E-2</v>
      </c>
      <c r="F5343" s="7">
        <v>-1.0900203270952999</v>
      </c>
      <c r="G5343" s="5">
        <v>0.27829798176517601</v>
      </c>
      <c r="H5343" s="7">
        <v>-0.82204266421914096</v>
      </c>
      <c r="I5343" s="5">
        <v>0.41365836324724298</v>
      </c>
      <c r="J5343" s="7">
        <v>-0.28630085927712701</v>
      </c>
      <c r="K5343" s="5">
        <v>0.77536978694773795</v>
      </c>
      <c r="L5343" s="7">
        <v>-0.30251136167922299</v>
      </c>
      <c r="M5343" s="5">
        <v>0.76336346159037205</v>
      </c>
    </row>
    <row r="5344" spans="1:13">
      <c r="A5344" s="23" t="s">
        <v>6837</v>
      </c>
      <c r="B5344" s="7">
        <v>1.7522853652274299</v>
      </c>
      <c r="C5344" s="5">
        <v>8.2884796895663401E-2</v>
      </c>
      <c r="D5344" s="7">
        <v>-5.8115522333043301E-3</v>
      </c>
      <c r="E5344" s="5">
        <v>0.99538667471186504</v>
      </c>
      <c r="F5344" s="7">
        <v>2.4921523074717702</v>
      </c>
      <c r="G5344" s="5">
        <v>1.4324298957266699E-2</v>
      </c>
      <c r="H5344" s="7">
        <v>2.004569551706</v>
      </c>
      <c r="I5344" s="5">
        <v>4.8619091754657E-2</v>
      </c>
      <c r="J5344" s="7">
        <v>3.7006120096891899</v>
      </c>
      <c r="K5344" s="5">
        <v>3.8818071096006698E-4</v>
      </c>
      <c r="L5344" s="7">
        <v>2.20278315214507</v>
      </c>
      <c r="M5344" s="5">
        <v>3.1668478159546397E-2</v>
      </c>
    </row>
    <row r="5345" spans="1:13">
      <c r="A5345" s="23" t="s">
        <v>6838</v>
      </c>
      <c r="B5345" s="7">
        <v>2.1623470970573702</v>
      </c>
      <c r="C5345" s="5">
        <v>3.3050505564152899E-2</v>
      </c>
      <c r="D5345" s="7">
        <v>-1.2751035103786701</v>
      </c>
      <c r="E5345" s="5">
        <v>0.20828546851517901</v>
      </c>
      <c r="F5345" s="7">
        <v>2.2009991161082501</v>
      </c>
      <c r="G5345" s="5">
        <v>3.00133193665643E-2</v>
      </c>
      <c r="H5345" s="7">
        <v>0.57098692881615598</v>
      </c>
      <c r="I5345" s="5">
        <v>0.56971549860982595</v>
      </c>
      <c r="J5345" s="7">
        <v>3.2316754806143999</v>
      </c>
      <c r="K5345" s="5">
        <v>1.77279087872023E-3</v>
      </c>
      <c r="L5345" s="7">
        <v>1.0419144976913299</v>
      </c>
      <c r="M5345" s="5">
        <v>0.30185048323865599</v>
      </c>
    </row>
    <row r="5346" spans="1:13">
      <c r="A5346" s="23" t="s">
        <v>6839</v>
      </c>
      <c r="B5346" s="7">
        <v>3.08990767941442</v>
      </c>
      <c r="C5346" s="5">
        <v>2.6127235130801898E-3</v>
      </c>
      <c r="D5346" s="7">
        <v>-1.4332979960441901</v>
      </c>
      <c r="E5346" s="5">
        <v>0.15812288088623999</v>
      </c>
      <c r="F5346" s="7">
        <v>2.9506941674426601</v>
      </c>
      <c r="G5346" s="5">
        <v>3.9413720529521403E-3</v>
      </c>
      <c r="H5346" s="7">
        <v>1.7104869397334099</v>
      </c>
      <c r="I5346" s="5">
        <v>9.1309669991688505E-2</v>
      </c>
      <c r="J5346" s="7">
        <v>0.43559140477578201</v>
      </c>
      <c r="K5346" s="5">
        <v>0.66427769640102696</v>
      </c>
      <c r="L5346" s="7">
        <v>-0.76927489180609498</v>
      </c>
      <c r="M5346" s="5">
        <v>0.44490627540084099</v>
      </c>
    </row>
    <row r="5347" spans="1:13">
      <c r="A5347" s="23" t="s">
        <v>6840</v>
      </c>
      <c r="B5347" s="7">
        <v>1.5182614276164601</v>
      </c>
      <c r="C5347" s="5">
        <v>0.132201151882931</v>
      </c>
      <c r="D5347" s="7">
        <v>1.7842687310821099</v>
      </c>
      <c r="E5347" s="5">
        <v>8.0572394561683094E-2</v>
      </c>
      <c r="F5347" s="7">
        <v>7.0782447773992603</v>
      </c>
      <c r="G5347" s="5">
        <v>1.9744013285057999E-10</v>
      </c>
      <c r="H5347" s="7">
        <v>3.6237607163756098</v>
      </c>
      <c r="I5347" s="5">
        <v>5.2591870106169405E-4</v>
      </c>
      <c r="J5347" s="7">
        <v>9.6007733762070604</v>
      </c>
      <c r="K5347" s="5">
        <v>4.6065287543128404E-15</v>
      </c>
      <c r="L5347" s="7">
        <v>5.3981490297369801</v>
      </c>
      <c r="M5347" s="5">
        <v>1.35878757086425E-6</v>
      </c>
    </row>
    <row r="5348" spans="1:13">
      <c r="A5348" s="23" t="s">
        <v>6841</v>
      </c>
      <c r="B5348" s="7">
        <v>1.5822178108606</v>
      </c>
      <c r="C5348" s="5">
        <v>0.11685512437307299</v>
      </c>
      <c r="D5348" s="7">
        <v>0.787190090210515</v>
      </c>
      <c r="E5348" s="5">
        <v>0.43496174904205698</v>
      </c>
      <c r="F5348" s="7">
        <v>1.42012382826747</v>
      </c>
      <c r="G5348" s="5">
        <v>0.15865113540211001</v>
      </c>
      <c r="H5348" s="7">
        <v>2.23897480712994</v>
      </c>
      <c r="I5348" s="5">
        <v>2.8122930696858998E-2</v>
      </c>
      <c r="J5348" s="7">
        <v>0.66213286074206901</v>
      </c>
      <c r="K5348" s="5">
        <v>0.50974269928083904</v>
      </c>
      <c r="L5348" s="7">
        <v>1.29392075041846</v>
      </c>
      <c r="M5348" s="5">
        <v>0.20091121696910699</v>
      </c>
    </row>
    <row r="5349" spans="1:13">
      <c r="A5349" s="23" t="s">
        <v>6842</v>
      </c>
      <c r="B5349" s="7">
        <v>0.76564797357012104</v>
      </c>
      <c r="C5349" s="5">
        <v>0.44574483823725197</v>
      </c>
      <c r="D5349" s="7">
        <v>-1.00803290666695</v>
      </c>
      <c r="E5349" s="5">
        <v>0.31839073609652102</v>
      </c>
      <c r="F5349" s="7">
        <v>1.19744874608372</v>
      </c>
      <c r="G5349" s="5">
        <v>0.233934492293631</v>
      </c>
      <c r="H5349" s="7">
        <v>0.254081078580912</v>
      </c>
      <c r="I5349" s="5">
        <v>0.80012821750246599</v>
      </c>
      <c r="J5349" s="7">
        <v>2.03617260028141</v>
      </c>
      <c r="K5349" s="5">
        <v>4.4960912515793101E-2</v>
      </c>
      <c r="L5349" s="7">
        <v>-0.198715683702097</v>
      </c>
      <c r="M5349" s="5">
        <v>0.84319225518381702</v>
      </c>
    </row>
    <row r="5350" spans="1:13">
      <c r="A5350" s="23" t="s">
        <v>6844</v>
      </c>
      <c r="B5350" s="7">
        <v>-0.97521012537998297</v>
      </c>
      <c r="C5350" s="5">
        <v>0.331881831086622</v>
      </c>
      <c r="D5350" s="7">
        <v>-2.0973498831755202</v>
      </c>
      <c r="E5350" s="5">
        <v>4.1144690094581098E-2</v>
      </c>
      <c r="F5350" s="7">
        <v>-0.60482398802683801</v>
      </c>
      <c r="G5350" s="5">
        <v>0.54665239460729698</v>
      </c>
      <c r="H5350" s="7">
        <v>0.46432549542310497</v>
      </c>
      <c r="I5350" s="5">
        <v>0.64375960237665897</v>
      </c>
      <c r="J5350" s="7">
        <v>-0.243705899810124</v>
      </c>
      <c r="K5350" s="5">
        <v>0.80806728551477802</v>
      </c>
      <c r="L5350" s="7">
        <v>-1.69016606363343E-2</v>
      </c>
      <c r="M5350" s="5">
        <v>0.98657409107967498</v>
      </c>
    </row>
    <row r="5351" spans="1:13">
      <c r="A5351" s="23" t="s">
        <v>6843</v>
      </c>
      <c r="B5351" s="7">
        <v>0.48745471063097501</v>
      </c>
      <c r="C5351" s="5">
        <v>0.62703599453735703</v>
      </c>
      <c r="D5351" s="7">
        <v>0.39384934954046602</v>
      </c>
      <c r="E5351" s="5">
        <v>0.69540099523863097</v>
      </c>
      <c r="F5351" s="7">
        <v>0.27119401740655003</v>
      </c>
      <c r="G5351" s="5">
        <v>0.78679530992489299</v>
      </c>
      <c r="H5351" s="7">
        <v>1.1017359769408801</v>
      </c>
      <c r="I5351" s="5">
        <v>0.274099598743543</v>
      </c>
      <c r="J5351" s="7">
        <v>1.79744651108391</v>
      </c>
      <c r="K5351" s="5">
        <v>7.5946036109782705E-2</v>
      </c>
      <c r="L5351" s="7">
        <v>1.1883354652092899</v>
      </c>
      <c r="M5351" s="5">
        <v>0.23962899845305299</v>
      </c>
    </row>
    <row r="5352" spans="1:13">
      <c r="A5352" s="23" t="s">
        <v>6845</v>
      </c>
      <c r="B5352" s="7">
        <v>0.68577883772883896</v>
      </c>
      <c r="C5352" s="5">
        <v>0.49448839053270899</v>
      </c>
      <c r="D5352" s="7">
        <v>-1.4434266360494099</v>
      </c>
      <c r="E5352" s="5">
        <v>0.15526351367811</v>
      </c>
      <c r="F5352" s="7">
        <v>-0.25152983072742802</v>
      </c>
      <c r="G5352" s="5">
        <v>0.80191557394628499</v>
      </c>
      <c r="H5352" s="7">
        <v>-0.67486539576610305</v>
      </c>
      <c r="I5352" s="5">
        <v>0.50183646517751201</v>
      </c>
      <c r="J5352" s="7">
        <v>-3.9044106469250202</v>
      </c>
      <c r="K5352" s="5">
        <v>1.9301344589781299E-4</v>
      </c>
      <c r="L5352" s="7">
        <v>-6.2609020721926996</v>
      </c>
      <c r="M5352" s="5">
        <v>5.3579652105219203E-8</v>
      </c>
    </row>
    <row r="5353" spans="1:13">
      <c r="A5353" s="23" t="s">
        <v>6846</v>
      </c>
      <c r="B5353" s="7">
        <v>-1.82641377040561</v>
      </c>
      <c r="C5353" s="5">
        <v>7.0863837065620702E-2</v>
      </c>
      <c r="D5353" s="7">
        <v>-1.52491667939804</v>
      </c>
      <c r="E5353" s="5">
        <v>0.13370888209819801</v>
      </c>
      <c r="F5353" s="7">
        <v>-2.0759344857353299</v>
      </c>
      <c r="G5353" s="5">
        <v>4.0439912661032001E-2</v>
      </c>
      <c r="H5353" s="7">
        <v>-4.0478054407682604</v>
      </c>
      <c r="I5353" s="5">
        <v>1.2455548876835499E-4</v>
      </c>
      <c r="J5353" s="7">
        <v>2.2889741033890898</v>
      </c>
      <c r="K5353" s="5">
        <v>2.4652848881133199E-2</v>
      </c>
      <c r="L5353" s="7">
        <v>0.39122690657950698</v>
      </c>
      <c r="M5353" s="5">
        <v>0.69708816930813</v>
      </c>
    </row>
    <row r="5354" spans="1:13">
      <c r="A5354" s="23" t="s">
        <v>6847</v>
      </c>
      <c r="B5354" s="7">
        <v>2.46859192800386</v>
      </c>
      <c r="C5354" s="5">
        <v>1.53142663521901E-2</v>
      </c>
      <c r="D5354" s="7">
        <v>0.77741312552484099</v>
      </c>
      <c r="E5354" s="5">
        <v>0.440652405803863</v>
      </c>
      <c r="F5354" s="7">
        <v>1.78974062496505</v>
      </c>
      <c r="G5354" s="5">
        <v>7.6492455229667106E-2</v>
      </c>
      <c r="H5354" s="7">
        <v>1.1029859791600201</v>
      </c>
      <c r="I5354" s="5">
        <v>0.27355990080697501</v>
      </c>
      <c r="J5354" s="7">
        <v>-2.61841017779523</v>
      </c>
      <c r="K5354" s="5">
        <v>1.05195221010571E-2</v>
      </c>
      <c r="L5354" s="7">
        <v>-3.4616009640710099</v>
      </c>
      <c r="M5354" s="5">
        <v>1.0247107328459799E-3</v>
      </c>
    </row>
    <row r="5355" spans="1:13">
      <c r="A5355" s="23" t="s">
        <v>6848</v>
      </c>
      <c r="B5355" s="7">
        <v>4.5677688960887801</v>
      </c>
      <c r="C5355" s="5">
        <v>1.44982649595294E-5</v>
      </c>
      <c r="D5355" s="7">
        <v>1.6895717591678601</v>
      </c>
      <c r="E5355" s="5">
        <v>9.7463838406401798E-2</v>
      </c>
      <c r="F5355" s="7">
        <v>4.94022713776216</v>
      </c>
      <c r="G5355" s="5">
        <v>3.0995771669441401E-6</v>
      </c>
      <c r="H5355" s="7">
        <v>3.7892596356358101</v>
      </c>
      <c r="I5355" s="5">
        <v>3.0302587179050801E-4</v>
      </c>
      <c r="J5355" s="7">
        <v>3.7896304627062798</v>
      </c>
      <c r="K5355" s="5">
        <v>2.8686885594355498E-4</v>
      </c>
      <c r="L5355" s="7">
        <v>1.5062380916759699</v>
      </c>
      <c r="M5355" s="5">
        <v>0.13752824358920801</v>
      </c>
    </row>
    <row r="5356" spans="1:13">
      <c r="A5356" s="23" t="s">
        <v>6849</v>
      </c>
      <c r="B5356" s="7">
        <v>1.5156753528723199</v>
      </c>
      <c r="C5356" s="5">
        <v>0.13285354311293801</v>
      </c>
      <c r="D5356" s="7">
        <v>-1.1132998070430999</v>
      </c>
      <c r="E5356" s="5">
        <v>0.27101138347446302</v>
      </c>
      <c r="F5356" s="7">
        <v>2.0870417555078098</v>
      </c>
      <c r="G5356" s="5">
        <v>3.9401982681641502E-2</v>
      </c>
      <c r="H5356" s="7">
        <v>-0.19293923770284499</v>
      </c>
      <c r="I5356" s="5">
        <v>0.84752807807570396</v>
      </c>
      <c r="J5356" s="7">
        <v>2.3154830822959802</v>
      </c>
      <c r="K5356" s="5">
        <v>2.3085411751323701E-2</v>
      </c>
      <c r="L5356" s="7">
        <v>-0.71298466305401798</v>
      </c>
      <c r="M5356" s="5">
        <v>0.47876409650056501</v>
      </c>
    </row>
    <row r="5357" spans="1:13">
      <c r="A5357" s="23" t="s">
        <v>6850</v>
      </c>
      <c r="B5357" s="7">
        <v>7.0909375893207394E-2</v>
      </c>
      <c r="C5357" s="5">
        <v>0.94361587335306796</v>
      </c>
      <c r="D5357" s="7">
        <v>0.71954686304822801</v>
      </c>
      <c r="E5357" s="5">
        <v>0.475222098388971</v>
      </c>
      <c r="F5357" s="7">
        <v>-2.3387566297051001</v>
      </c>
      <c r="G5357" s="5">
        <v>2.13178171047676E-2</v>
      </c>
      <c r="H5357" s="7">
        <v>-2.6031494693320001</v>
      </c>
      <c r="I5357" s="5">
        <v>1.1128143233138699E-2</v>
      </c>
      <c r="J5357" s="7">
        <v>-0.12152766172321</v>
      </c>
      <c r="K5357" s="5">
        <v>0.90357042489713901</v>
      </c>
      <c r="L5357" s="7">
        <v>-0.12078777975171499</v>
      </c>
      <c r="M5357" s="5">
        <v>0.90428391235416505</v>
      </c>
    </row>
    <row r="5358" spans="1:13">
      <c r="A5358" s="23" t="s">
        <v>6851</v>
      </c>
      <c r="B5358" s="7">
        <v>1.29535317537568</v>
      </c>
      <c r="C5358" s="5">
        <v>0.198272783152591</v>
      </c>
      <c r="D5358" s="7">
        <v>0.75968702414709799</v>
      </c>
      <c r="E5358" s="5">
        <v>0.45108129967455601</v>
      </c>
      <c r="F5358" s="7">
        <v>-9.4162985932863597E-2</v>
      </c>
      <c r="G5358" s="5">
        <v>0.92516623892452898</v>
      </c>
      <c r="H5358" s="7">
        <v>-3.46242449850266E-2</v>
      </c>
      <c r="I5358" s="5">
        <v>0.97247135446229704</v>
      </c>
      <c r="J5358" s="7">
        <v>1.95586688120185</v>
      </c>
      <c r="K5358" s="5">
        <v>5.3886074275892502E-2</v>
      </c>
      <c r="L5358" s="7">
        <v>3.0077241063590598</v>
      </c>
      <c r="M5358" s="5">
        <v>3.9123878359752003E-3</v>
      </c>
    </row>
    <row r="5359" spans="1:13">
      <c r="A5359" s="23" t="s">
        <v>6852</v>
      </c>
      <c r="B5359" s="7">
        <v>0.91269388907278004</v>
      </c>
      <c r="C5359" s="5">
        <v>0.36366643860470399</v>
      </c>
      <c r="D5359" s="7">
        <v>1.09651872438394</v>
      </c>
      <c r="E5359" s="5">
        <v>0.27821170327047101</v>
      </c>
      <c r="F5359" s="7">
        <v>-0.39062011138778602</v>
      </c>
      <c r="G5359" s="5">
        <v>0.696900750698079</v>
      </c>
      <c r="H5359" s="7">
        <v>-1.4811424809056299</v>
      </c>
      <c r="I5359" s="5">
        <v>0.14275775914837299</v>
      </c>
      <c r="J5359" s="7">
        <v>0.21882975217987399</v>
      </c>
      <c r="K5359" s="5">
        <v>0.82732641134110296</v>
      </c>
      <c r="L5359" s="7">
        <v>-0.17883884539773101</v>
      </c>
      <c r="M5359" s="5">
        <v>0.85869840298940203</v>
      </c>
    </row>
    <row r="5360" spans="1:13">
      <c r="A5360" s="23" t="s">
        <v>6853</v>
      </c>
      <c r="B5360" s="7">
        <v>1.4386091704957999</v>
      </c>
      <c r="C5360" s="5">
        <v>0.15348014206003999</v>
      </c>
      <c r="D5360" s="7">
        <v>-0.30263158314737898</v>
      </c>
      <c r="E5360" s="5">
        <v>0.76345165040725305</v>
      </c>
      <c r="F5360" s="7">
        <v>1.4171305660031499</v>
      </c>
      <c r="G5360" s="5">
        <v>0.15952212533532401</v>
      </c>
      <c r="H5360" s="7">
        <v>1.1049936819561801</v>
      </c>
      <c r="I5360" s="5">
        <v>0.27269461168838399</v>
      </c>
      <c r="J5360" s="7">
        <v>1.93071237872813</v>
      </c>
      <c r="K5360" s="5">
        <v>5.6974790605294499E-2</v>
      </c>
      <c r="L5360" s="7">
        <v>1.4101409742492399</v>
      </c>
      <c r="M5360" s="5">
        <v>0.16393178832806499</v>
      </c>
    </row>
    <row r="5361" spans="1:13">
      <c r="A5361" s="23" t="s">
        <v>6854</v>
      </c>
      <c r="B5361" s="7">
        <v>0.21854655643149901</v>
      </c>
      <c r="C5361" s="5">
        <v>0.82746244053098394</v>
      </c>
      <c r="D5361" s="7">
        <v>-1.7256592835859299</v>
      </c>
      <c r="E5361" s="5">
        <v>9.0710681999169304E-2</v>
      </c>
      <c r="F5361" s="7">
        <v>1.2347837886828801</v>
      </c>
      <c r="G5361" s="5">
        <v>0.219775941919472</v>
      </c>
      <c r="H5361" s="7">
        <v>1.34563233997454</v>
      </c>
      <c r="I5361" s="5">
        <v>0.182475141782664</v>
      </c>
      <c r="J5361" s="7">
        <v>1.3928201821607</v>
      </c>
      <c r="K5361" s="5">
        <v>0.16743906560101501</v>
      </c>
      <c r="L5361" s="7">
        <v>0.245460130045562</v>
      </c>
      <c r="M5361" s="5">
        <v>0.80698182228598603</v>
      </c>
    </row>
    <row r="5362" spans="1:13">
      <c r="A5362" s="23" t="s">
        <v>6855</v>
      </c>
      <c r="B5362" s="7">
        <v>1.6244971863676601</v>
      </c>
      <c r="C5362" s="5">
        <v>0.107514919669518</v>
      </c>
      <c r="D5362" s="7">
        <v>1.6046769556479901</v>
      </c>
      <c r="E5362" s="5">
        <v>0.11499166550871801</v>
      </c>
      <c r="F5362" s="7">
        <v>7.3863221042308096</v>
      </c>
      <c r="G5362" s="5">
        <v>4.4303012372501801E-11</v>
      </c>
      <c r="H5362" s="7">
        <v>3.4720251763314001</v>
      </c>
      <c r="I5362" s="5">
        <v>8.6071461159840902E-4</v>
      </c>
      <c r="J5362" s="7">
        <v>9.5286474465745492</v>
      </c>
      <c r="K5362" s="5">
        <v>6.4042432224848301E-15</v>
      </c>
      <c r="L5362" s="7">
        <v>6.5283303760209197</v>
      </c>
      <c r="M5362" s="5">
        <v>1.9354356756731301E-8</v>
      </c>
    </row>
    <row r="5363" spans="1:13">
      <c r="A5363" s="23" t="s">
        <v>6856</v>
      </c>
      <c r="B5363" s="7">
        <v>1.0596094833976299</v>
      </c>
      <c r="C5363" s="5">
        <v>0.29195370595193398</v>
      </c>
      <c r="D5363" s="7">
        <v>-0.86698127855954998</v>
      </c>
      <c r="E5363" s="5">
        <v>0.39017813534547402</v>
      </c>
      <c r="F5363" s="7">
        <v>1.5694731058698399</v>
      </c>
      <c r="G5363" s="5">
        <v>0.119665453845631</v>
      </c>
      <c r="H5363" s="7">
        <v>0.84113028620481001</v>
      </c>
      <c r="I5363" s="5">
        <v>0.40294878732436401</v>
      </c>
      <c r="J5363" s="7">
        <v>2.1974037012894199</v>
      </c>
      <c r="K5363" s="5">
        <v>3.08125056930551E-2</v>
      </c>
      <c r="L5363" s="7">
        <v>1.4028623354441501</v>
      </c>
      <c r="M5363" s="5">
        <v>0.16608156515956701</v>
      </c>
    </row>
    <row r="5364" spans="1:13">
      <c r="A5364" s="23" t="s">
        <v>10023</v>
      </c>
      <c r="B5364" s="7">
        <v>2.4659769905532398</v>
      </c>
      <c r="C5364" s="5">
        <v>1.54197062029734E-2</v>
      </c>
      <c r="D5364" s="7">
        <v>-1.03256421390914</v>
      </c>
      <c r="E5364" s="5">
        <v>0.30687752344498498</v>
      </c>
      <c r="F5364" s="7">
        <v>2.2507763861378298</v>
      </c>
      <c r="G5364" s="5">
        <v>2.65670654530181E-2</v>
      </c>
      <c r="H5364" s="7">
        <v>0.29816151596470403</v>
      </c>
      <c r="I5364" s="5">
        <v>0.76640434780475297</v>
      </c>
      <c r="J5364" s="7">
        <v>1.99220449468998</v>
      </c>
      <c r="K5364" s="5">
        <v>4.9676241774138097E-2</v>
      </c>
      <c r="L5364" s="7">
        <v>0.40897822086374702</v>
      </c>
      <c r="M5364" s="5">
        <v>0.684088287371028</v>
      </c>
    </row>
    <row r="5365" spans="1:13">
      <c r="A5365" s="23" t="s">
        <v>6857</v>
      </c>
      <c r="B5365" s="7">
        <v>0.92657833978158799</v>
      </c>
      <c r="C5365" s="5">
        <v>0.35644519763208199</v>
      </c>
      <c r="D5365" s="7">
        <v>-0.41612291304294202</v>
      </c>
      <c r="E5365" s="5">
        <v>0.67913707275082102</v>
      </c>
      <c r="F5365" s="7">
        <v>0.96634614631190197</v>
      </c>
      <c r="G5365" s="5">
        <v>0.33617922661934901</v>
      </c>
      <c r="H5365" s="7">
        <v>0.19504011629130999</v>
      </c>
      <c r="I5365" s="5">
        <v>0.84588894289972705</v>
      </c>
      <c r="J5365" s="7">
        <v>1.6206876168041999</v>
      </c>
      <c r="K5365" s="5">
        <v>0.10892408947815301</v>
      </c>
      <c r="L5365" s="7">
        <v>0.80168797693419103</v>
      </c>
      <c r="M5365" s="5">
        <v>0.42606305071296302</v>
      </c>
    </row>
    <row r="5366" spans="1:13">
      <c r="A5366" s="23" t="s">
        <v>6858</v>
      </c>
      <c r="B5366" s="7">
        <v>0.36512566725210099</v>
      </c>
      <c r="C5366" s="5">
        <v>0.71581252093355896</v>
      </c>
      <c r="D5366" s="7">
        <v>0.22833878910775199</v>
      </c>
      <c r="E5366" s="5">
        <v>0.82033311598530501</v>
      </c>
      <c r="F5366" s="7">
        <v>0.213840976972484</v>
      </c>
      <c r="G5366" s="5">
        <v>0.83110216723083297</v>
      </c>
      <c r="H5366" s="7">
        <v>1.04858241221699</v>
      </c>
      <c r="I5366" s="5">
        <v>0.29773769905286501</v>
      </c>
      <c r="J5366" s="7">
        <v>2.06772748829203</v>
      </c>
      <c r="K5366" s="5">
        <v>4.18184824892203E-2</v>
      </c>
      <c r="L5366" s="7">
        <v>2.5603231104447</v>
      </c>
      <c r="M5366" s="5">
        <v>1.31320409018455E-2</v>
      </c>
    </row>
    <row r="5367" spans="1:13">
      <c r="A5367" s="23" t="s">
        <v>6859</v>
      </c>
      <c r="B5367" s="7">
        <v>2.8145611307172</v>
      </c>
      <c r="C5367" s="5">
        <v>5.91510629124232E-3</v>
      </c>
      <c r="D5367" s="7">
        <v>2.3835247156235102</v>
      </c>
      <c r="E5367" s="5">
        <v>2.1067395161726999E-2</v>
      </c>
      <c r="F5367" s="7">
        <v>1.1630330994618101</v>
      </c>
      <c r="G5367" s="5">
        <v>0.247556561608896</v>
      </c>
      <c r="H5367" s="7">
        <v>0.68457636091580998</v>
      </c>
      <c r="I5367" s="5">
        <v>0.49572139203510102</v>
      </c>
      <c r="J5367" s="7">
        <v>0.89290957552616002</v>
      </c>
      <c r="K5367" s="5">
        <v>0.374518598199229</v>
      </c>
      <c r="L5367" s="7">
        <v>0.66855107472279396</v>
      </c>
      <c r="M5367" s="5">
        <v>0.50648042369055402</v>
      </c>
    </row>
    <row r="5368" spans="1:13">
      <c r="A5368" s="23" t="s">
        <v>6861</v>
      </c>
      <c r="B5368" s="7">
        <v>3.3193867984501999</v>
      </c>
      <c r="C5368" s="5">
        <v>1.27177348796284E-3</v>
      </c>
      <c r="D5368" s="7">
        <v>2.9853680935876801</v>
      </c>
      <c r="E5368" s="5">
        <v>4.4106639423349796E-3</v>
      </c>
      <c r="F5368" s="7">
        <v>3.3527869012564899</v>
      </c>
      <c r="G5368" s="5">
        <v>1.1270280053213501E-3</v>
      </c>
      <c r="H5368" s="7">
        <v>2.4495443959694598</v>
      </c>
      <c r="I5368" s="5">
        <v>1.6637458288792099E-2</v>
      </c>
      <c r="J5368" s="7">
        <v>4.52251319643148</v>
      </c>
      <c r="K5368" s="5">
        <v>2.0402726356067499E-5</v>
      </c>
      <c r="L5368" s="7">
        <v>3.7699464587449798</v>
      </c>
      <c r="M5368" s="5">
        <v>3.8980937163786601E-4</v>
      </c>
    </row>
    <row r="5369" spans="1:13">
      <c r="A5369" s="23" t="s">
        <v>6862</v>
      </c>
      <c r="B5369" s="7">
        <v>-2.0150411314004302</v>
      </c>
      <c r="C5369" s="5">
        <v>4.6667767654197202E-2</v>
      </c>
      <c r="D5369" s="7">
        <v>-0.28789081197652799</v>
      </c>
      <c r="E5369" s="5">
        <v>0.77464451117940103</v>
      </c>
      <c r="F5369" s="7">
        <v>-0.77158153398899498</v>
      </c>
      <c r="G5369" s="5">
        <v>0.44216381351473499</v>
      </c>
      <c r="H5369" s="7">
        <v>-3.0018185944152398</v>
      </c>
      <c r="I5369" s="5">
        <v>3.64362958022731E-3</v>
      </c>
      <c r="J5369" s="7">
        <v>-2.4661065577746202</v>
      </c>
      <c r="K5369" s="5">
        <v>1.57437728633513E-2</v>
      </c>
      <c r="L5369" s="7">
        <v>-3.8574543298133199</v>
      </c>
      <c r="M5369" s="5">
        <v>2.9408287461145502E-4</v>
      </c>
    </row>
    <row r="5370" spans="1:13">
      <c r="A5370" s="23" t="s">
        <v>6863</v>
      </c>
      <c r="B5370" s="7">
        <v>0.118608584010442</v>
      </c>
      <c r="C5370" s="5">
        <v>0.90583074543339603</v>
      </c>
      <c r="D5370" s="7">
        <v>-0.19038371030034901</v>
      </c>
      <c r="E5370" s="5">
        <v>0.84979503646566601</v>
      </c>
      <c r="F5370" s="7">
        <v>2.4738574787490801</v>
      </c>
      <c r="G5370" s="5">
        <v>1.5033625307080601E-2</v>
      </c>
      <c r="H5370" s="7">
        <v>1.2199359943321599</v>
      </c>
      <c r="I5370" s="5">
        <v>0.22631138749222801</v>
      </c>
      <c r="J5370" s="7">
        <v>1.19169051146761</v>
      </c>
      <c r="K5370" s="5">
        <v>0.236820275621594</v>
      </c>
      <c r="L5370" s="7">
        <v>0.74515795898819204</v>
      </c>
      <c r="M5370" s="5">
        <v>0.459237873675227</v>
      </c>
    </row>
    <row r="5371" spans="1:13">
      <c r="A5371" s="23" t="s">
        <v>6864</v>
      </c>
      <c r="B5371" s="7">
        <v>-1.0244944865652701</v>
      </c>
      <c r="C5371" s="5">
        <v>0.30814994874732798</v>
      </c>
      <c r="D5371" s="7">
        <v>-1.61358574267835</v>
      </c>
      <c r="E5371" s="5">
        <v>0.113039774382269</v>
      </c>
      <c r="F5371" s="7">
        <v>-0.442536133455456</v>
      </c>
      <c r="G5371" s="5">
        <v>0.65904755883292998</v>
      </c>
      <c r="H5371" s="7">
        <v>-2.0958933329091498</v>
      </c>
      <c r="I5371" s="5">
        <v>3.9465676836212299E-2</v>
      </c>
      <c r="J5371" s="7">
        <v>-1.0022031813850201</v>
      </c>
      <c r="K5371" s="5">
        <v>0.31919378055824799</v>
      </c>
      <c r="L5371" s="7">
        <v>-2.0984434338482498</v>
      </c>
      <c r="M5371" s="5">
        <v>4.0308715570127898E-2</v>
      </c>
    </row>
    <row r="5372" spans="1:13">
      <c r="A5372" s="23" t="s">
        <v>10123</v>
      </c>
      <c r="B5372" s="7">
        <v>-0.69533505988486799</v>
      </c>
      <c r="C5372" s="5">
        <v>0.48850779852625098</v>
      </c>
      <c r="D5372" s="7">
        <v>-2.5303056222132398</v>
      </c>
      <c r="E5372" s="5">
        <v>1.4659694324789399E-2</v>
      </c>
      <c r="F5372" s="7">
        <v>-0.103436820952252</v>
      </c>
      <c r="G5372" s="5">
        <v>0.91782139868786194</v>
      </c>
      <c r="H5372" s="7">
        <v>-1.0867983465476201</v>
      </c>
      <c r="I5372" s="5">
        <v>0.28060647903309499</v>
      </c>
      <c r="J5372" s="7">
        <v>-2.6580019155348699E-2</v>
      </c>
      <c r="K5372" s="5">
        <v>0.97885929060613996</v>
      </c>
      <c r="L5372" s="7">
        <v>-0.66182720501693804</v>
      </c>
      <c r="M5372" s="5">
        <v>0.51074880781547005</v>
      </c>
    </row>
    <row r="5373" spans="1:13">
      <c r="A5373" s="23" t="s">
        <v>18779</v>
      </c>
      <c r="B5373" s="7">
        <v>0.98049951777090805</v>
      </c>
      <c r="C5373" s="5">
        <v>0.32927881427088201</v>
      </c>
      <c r="D5373" s="7">
        <v>1.76040655262047</v>
      </c>
      <c r="E5373" s="5">
        <v>8.4579548753288103E-2</v>
      </c>
      <c r="F5373" s="7">
        <v>-0.80829748853058003</v>
      </c>
      <c r="G5373" s="5">
        <v>0.42081913465152498</v>
      </c>
      <c r="H5373" s="7">
        <v>-0.968340543554285</v>
      </c>
      <c r="I5373" s="5">
        <v>0.33598670325806501</v>
      </c>
      <c r="J5373" s="7">
        <v>-2.2548420447152999</v>
      </c>
      <c r="K5373" s="5">
        <v>2.6808834065428801E-2</v>
      </c>
      <c r="L5373" s="7">
        <v>-1.2578702648323501</v>
      </c>
      <c r="M5373" s="5">
        <v>0.21356746460091999</v>
      </c>
    </row>
    <row r="5374" spans="1:13">
      <c r="A5374" s="23" t="s">
        <v>6865</v>
      </c>
      <c r="B5374" s="7">
        <v>-1.3676986028817599</v>
      </c>
      <c r="C5374" s="5">
        <v>0.174566914498097</v>
      </c>
      <c r="D5374" s="7">
        <v>0.63383782702512403</v>
      </c>
      <c r="E5374" s="5">
        <v>0.52913451450746796</v>
      </c>
      <c r="F5374" s="7">
        <v>-1.24224661758134</v>
      </c>
      <c r="G5374" s="5">
        <v>0.21702226115839299</v>
      </c>
      <c r="H5374" s="7">
        <v>-0.92773755288216198</v>
      </c>
      <c r="I5374" s="5">
        <v>0.35651979844163001</v>
      </c>
      <c r="J5374" s="7">
        <v>1.22827822478244</v>
      </c>
      <c r="K5374" s="5">
        <v>0.22285633473647601</v>
      </c>
      <c r="L5374" s="7">
        <v>1.17471764957248</v>
      </c>
      <c r="M5374" s="5">
        <v>0.24499195273327201</v>
      </c>
    </row>
    <row r="5375" spans="1:13">
      <c r="A5375" s="23" t="s">
        <v>6866</v>
      </c>
      <c r="B5375" s="7">
        <v>0.254961710092315</v>
      </c>
      <c r="C5375" s="5">
        <v>0.79929246279369104</v>
      </c>
      <c r="D5375" s="7">
        <v>1.5038976162156199</v>
      </c>
      <c r="E5375" s="5">
        <v>0.139026373351917</v>
      </c>
      <c r="F5375" s="7">
        <v>-0.17929053203674</v>
      </c>
      <c r="G5375" s="5">
        <v>0.85806876713160096</v>
      </c>
      <c r="H5375" s="7">
        <v>1.07401200988321</v>
      </c>
      <c r="I5375" s="5">
        <v>0.28626062745860498</v>
      </c>
      <c r="J5375" s="7">
        <v>0.41709500771729202</v>
      </c>
      <c r="K5375" s="5">
        <v>0.67769886774886601</v>
      </c>
      <c r="L5375" s="7">
        <v>1.0531454713405299</v>
      </c>
      <c r="M5375" s="5">
        <v>0.29671835837421601</v>
      </c>
    </row>
    <row r="5376" spans="1:13">
      <c r="A5376" s="23" t="s">
        <v>6867</v>
      </c>
      <c r="B5376" s="7">
        <v>1.01437790376339</v>
      </c>
      <c r="C5376" s="5">
        <v>0.31292601816723198</v>
      </c>
      <c r="D5376" s="7">
        <v>1.33037517665571E-2</v>
      </c>
      <c r="E5376" s="5">
        <v>0.98943947551938705</v>
      </c>
      <c r="F5376" s="7">
        <v>2.71360842253711</v>
      </c>
      <c r="G5376" s="5">
        <v>7.8266459987021593E-3</v>
      </c>
      <c r="H5376" s="7">
        <v>3.3913530110055001</v>
      </c>
      <c r="I5376" s="5">
        <v>1.11262908611256E-3</v>
      </c>
      <c r="J5376" s="7">
        <v>0.65610339661037198</v>
      </c>
      <c r="K5376" s="5">
        <v>0.51359445957356797</v>
      </c>
      <c r="L5376" s="7">
        <v>1.9739735257664399</v>
      </c>
      <c r="M5376" s="5">
        <v>5.3238229021889003E-2</v>
      </c>
    </row>
    <row r="5377" spans="1:13">
      <c r="A5377" s="23" t="s">
        <v>6868</v>
      </c>
      <c r="B5377" s="7">
        <v>2.5649280327842101</v>
      </c>
      <c r="C5377" s="5">
        <v>1.18524365331971E-2</v>
      </c>
      <c r="D5377" s="7">
        <v>0.806743582716132</v>
      </c>
      <c r="E5377" s="5">
        <v>0.42371275658887803</v>
      </c>
      <c r="F5377" s="7">
        <v>5.8644752939449596</v>
      </c>
      <c r="G5377" s="5">
        <v>5.7203792429856502E-8</v>
      </c>
      <c r="H5377" s="7">
        <v>1.34052978287914</v>
      </c>
      <c r="I5377" s="5">
        <v>0.18411970843843301</v>
      </c>
      <c r="J5377" s="7">
        <v>3.0425188456617001</v>
      </c>
      <c r="K5377" s="5">
        <v>3.1510994147394599E-3</v>
      </c>
      <c r="L5377" s="7">
        <v>0.473114645228216</v>
      </c>
      <c r="M5377" s="5">
        <v>0.63793823037243702</v>
      </c>
    </row>
    <row r="5378" spans="1:13">
      <c r="A5378" s="23" t="s">
        <v>6869</v>
      </c>
      <c r="B5378" s="7">
        <v>0.15412694293087201</v>
      </c>
      <c r="C5378" s="5">
        <v>0.87782986449759404</v>
      </c>
      <c r="D5378" s="7">
        <v>0.91170538875914298</v>
      </c>
      <c r="E5378" s="5">
        <v>0.36638752868634</v>
      </c>
      <c r="F5378" s="7">
        <v>1.6694808359095901</v>
      </c>
      <c r="G5378" s="5">
        <v>9.8118892686662698E-2</v>
      </c>
      <c r="H5378" s="7">
        <v>2.1129196004526398</v>
      </c>
      <c r="I5378" s="5">
        <v>3.7935119911100199E-2</v>
      </c>
      <c r="J5378" s="7">
        <v>1.1687697119754401</v>
      </c>
      <c r="K5378" s="5">
        <v>0.245882997028152</v>
      </c>
      <c r="L5378" s="7">
        <v>0.419812574380036</v>
      </c>
      <c r="M5378" s="5">
        <v>0.67620059174176905</v>
      </c>
    </row>
    <row r="5379" spans="1:13">
      <c r="A5379" s="23" t="s">
        <v>6870</v>
      </c>
      <c r="B5379" s="7">
        <v>3.3379849245550002</v>
      </c>
      <c r="C5379" s="5">
        <v>1.19787993912917E-3</v>
      </c>
      <c r="D5379" s="7">
        <v>3.5733258774508898</v>
      </c>
      <c r="E5379" s="5">
        <v>8.0301349975747801E-4</v>
      </c>
      <c r="F5379" s="7">
        <v>1.4388419743949299</v>
      </c>
      <c r="G5379" s="5">
        <v>0.15328710937673201</v>
      </c>
      <c r="H5379" s="7">
        <v>1.5230025087155601</v>
      </c>
      <c r="I5379" s="5">
        <v>0.13196361634255399</v>
      </c>
      <c r="J5379" s="7">
        <v>2.4219836635028398</v>
      </c>
      <c r="K5379" s="5">
        <v>1.76410912967114E-2</v>
      </c>
      <c r="L5379" s="7">
        <v>2.6079273652244201</v>
      </c>
      <c r="M5379" s="5">
        <v>1.1609337770257799E-2</v>
      </c>
    </row>
    <row r="5380" spans="1:13">
      <c r="A5380" s="23" t="s">
        <v>6871</v>
      </c>
      <c r="B5380" s="7">
        <v>0.44130637855216098</v>
      </c>
      <c r="C5380" s="5">
        <v>0.65997334410668096</v>
      </c>
      <c r="D5380" s="7">
        <v>-1.0215790924085699</v>
      </c>
      <c r="E5380" s="5">
        <v>0.31199754413999897</v>
      </c>
      <c r="F5380" s="7">
        <v>0.69571209210294105</v>
      </c>
      <c r="G5380" s="5">
        <v>0.48820689755039098</v>
      </c>
      <c r="H5380" s="7">
        <v>-1.5866122517149399</v>
      </c>
      <c r="I5380" s="5">
        <v>0.116807929830652</v>
      </c>
      <c r="J5380" s="7">
        <v>1.89224650426142</v>
      </c>
      <c r="K5380" s="5">
        <v>6.1987344182555103E-2</v>
      </c>
      <c r="L5380" s="7">
        <v>0.53008823655123904</v>
      </c>
      <c r="M5380" s="5">
        <v>0.59810973934261902</v>
      </c>
    </row>
    <row r="5381" spans="1:13">
      <c r="A5381" s="23" t="s">
        <v>6872</v>
      </c>
      <c r="B5381" s="7">
        <v>1.0894280784274299</v>
      </c>
      <c r="C5381" s="5">
        <v>0.27866429998375097</v>
      </c>
      <c r="D5381" s="7">
        <v>-0.47194304363650202</v>
      </c>
      <c r="E5381" s="5">
        <v>0.63906240559784</v>
      </c>
      <c r="F5381" s="7">
        <v>1.13645786546661</v>
      </c>
      <c r="G5381" s="5">
        <v>0.25845426698931201</v>
      </c>
      <c r="H5381" s="7">
        <v>-0.50765258930525203</v>
      </c>
      <c r="I5381" s="5">
        <v>0.61318668087668704</v>
      </c>
      <c r="J5381" s="7">
        <v>1.9128538925941401</v>
      </c>
      <c r="K5381" s="5">
        <v>5.9257580023713702E-2</v>
      </c>
      <c r="L5381" s="7">
        <v>0.31962596840309998</v>
      </c>
      <c r="M5381" s="5">
        <v>0.75042046106631499</v>
      </c>
    </row>
    <row r="5382" spans="1:13">
      <c r="A5382" s="23" t="s">
        <v>6873</v>
      </c>
      <c r="B5382" s="7">
        <v>0.88724824929769497</v>
      </c>
      <c r="C5382" s="5">
        <v>0.37713988641713098</v>
      </c>
      <c r="D5382" s="7">
        <v>0.99073716715063898</v>
      </c>
      <c r="E5382" s="5">
        <v>0.32668127308450001</v>
      </c>
      <c r="F5382" s="7">
        <v>0.73942420965909395</v>
      </c>
      <c r="G5382" s="5">
        <v>0.461364558745891</v>
      </c>
      <c r="H5382" s="7">
        <v>0.40912238303784798</v>
      </c>
      <c r="I5382" s="5">
        <v>0.68361584522395202</v>
      </c>
      <c r="J5382" s="7">
        <v>1.0137078123087</v>
      </c>
      <c r="K5382" s="5">
        <v>0.31370400719848501</v>
      </c>
      <c r="L5382" s="7">
        <v>0.97687498113251303</v>
      </c>
      <c r="M5382" s="5">
        <v>0.33275892988251699</v>
      </c>
    </row>
    <row r="5383" spans="1:13">
      <c r="A5383" s="23" t="s">
        <v>6874</v>
      </c>
      <c r="B5383" s="7">
        <v>0.93654619418136897</v>
      </c>
      <c r="C5383" s="5">
        <v>0.351317953849409</v>
      </c>
      <c r="D5383" s="7">
        <v>0.69972154981210399</v>
      </c>
      <c r="E5383" s="5">
        <v>0.48740996696114097</v>
      </c>
      <c r="F5383" s="7">
        <v>0.47314042622756702</v>
      </c>
      <c r="G5383" s="5">
        <v>0.63713397076354605</v>
      </c>
      <c r="H5383" s="7">
        <v>1.62197547251549</v>
      </c>
      <c r="I5383" s="5">
        <v>0.109005251000705</v>
      </c>
      <c r="J5383" s="7">
        <v>1.3148622364625799</v>
      </c>
      <c r="K5383" s="5">
        <v>0.192221637800852</v>
      </c>
      <c r="L5383" s="7">
        <v>1.1231259007549399</v>
      </c>
      <c r="M5383" s="5">
        <v>0.26609236960701099</v>
      </c>
    </row>
    <row r="5384" spans="1:13">
      <c r="A5384" s="23" t="s">
        <v>6875</v>
      </c>
      <c r="B5384" s="7">
        <v>-3.57486802695062E-2</v>
      </c>
      <c r="C5384" s="5">
        <v>0.97155621864321096</v>
      </c>
      <c r="D5384" s="7">
        <v>0.41688397917327102</v>
      </c>
      <c r="E5384" s="5">
        <v>0.67858400761397697</v>
      </c>
      <c r="F5384" s="7">
        <v>1.2981160225453701</v>
      </c>
      <c r="G5384" s="5">
        <v>0.197204007051513</v>
      </c>
      <c r="H5384" s="7">
        <v>-0.252637924292472</v>
      </c>
      <c r="I5384" s="5">
        <v>0.80123914692022302</v>
      </c>
      <c r="J5384" s="7">
        <v>0.95529143767514402</v>
      </c>
      <c r="K5384" s="5">
        <v>0.34223816245202099</v>
      </c>
      <c r="L5384" s="7">
        <v>-0.82412041442232298</v>
      </c>
      <c r="M5384" s="5">
        <v>0.41330637123388803</v>
      </c>
    </row>
    <row r="5385" spans="1:13">
      <c r="A5385" s="23" t="s">
        <v>6876</v>
      </c>
      <c r="B5385" s="7">
        <v>-1.57510300307554</v>
      </c>
      <c r="C5385" s="5">
        <v>0.118488719000595</v>
      </c>
      <c r="D5385" s="7">
        <v>-1.2510001992565101</v>
      </c>
      <c r="E5385" s="5">
        <v>0.216874721559146</v>
      </c>
      <c r="F5385" s="7">
        <v>-0.62780097513800603</v>
      </c>
      <c r="G5385" s="5">
        <v>0.53155122936868104</v>
      </c>
      <c r="H5385" s="7">
        <v>-0.74728639452905099</v>
      </c>
      <c r="I5385" s="5">
        <v>0.45722722513776898</v>
      </c>
      <c r="J5385" s="7">
        <v>2.38363763770516</v>
      </c>
      <c r="K5385" s="5">
        <v>1.9453037016660402E-2</v>
      </c>
      <c r="L5385" s="7">
        <v>1.77034889555109</v>
      </c>
      <c r="M5385" s="5">
        <v>8.2016681463073199E-2</v>
      </c>
    </row>
    <row r="5386" spans="1:13">
      <c r="A5386" s="23" t="s">
        <v>6878</v>
      </c>
      <c r="B5386" s="7">
        <v>-0.496278910866227</v>
      </c>
      <c r="C5386" s="5">
        <v>0.62082037446111005</v>
      </c>
      <c r="D5386" s="7">
        <v>0.87327191546254801</v>
      </c>
      <c r="E5386" s="5">
        <v>0.38677452403614898</v>
      </c>
      <c r="F5386" s="7">
        <v>5.6041751802076103</v>
      </c>
      <c r="G5386" s="5">
        <v>1.8207841620556801E-7</v>
      </c>
      <c r="H5386" s="7">
        <v>5.0000573308853298</v>
      </c>
      <c r="I5386" s="5">
        <v>3.6570974025946601E-6</v>
      </c>
      <c r="J5386" s="7">
        <v>6.81899633052294</v>
      </c>
      <c r="K5386" s="5">
        <v>1.4363612717738599E-9</v>
      </c>
      <c r="L5386" s="7">
        <v>6.65470329271528</v>
      </c>
      <c r="M5386" s="5">
        <v>1.19428539343775E-8</v>
      </c>
    </row>
    <row r="5387" spans="1:13">
      <c r="A5387" s="23" t="s">
        <v>6879</v>
      </c>
      <c r="B5387" s="7">
        <v>1.5864574537313401</v>
      </c>
      <c r="C5387" s="5">
        <v>0.11589025386209401</v>
      </c>
      <c r="D5387" s="7">
        <v>2.1572617096782198</v>
      </c>
      <c r="E5387" s="5">
        <v>3.5916626066148503E-2</v>
      </c>
      <c r="F5387" s="7">
        <v>8.2560972623869109</v>
      </c>
      <c r="G5387" s="5">
        <v>6.0093854242528805E-13</v>
      </c>
      <c r="H5387" s="7">
        <v>3.8691596539192199</v>
      </c>
      <c r="I5387" s="5">
        <v>2.3104091421844599E-4</v>
      </c>
      <c r="J5387" s="7">
        <v>9.8363505436513901</v>
      </c>
      <c r="K5387" s="5">
        <v>1.57262714650581E-15</v>
      </c>
      <c r="L5387" s="7">
        <v>4.7132386819885896</v>
      </c>
      <c r="M5387" s="5">
        <v>1.6122672480638001E-5</v>
      </c>
    </row>
    <row r="5388" spans="1:13">
      <c r="A5388" s="23" t="s">
        <v>6880</v>
      </c>
      <c r="B5388" s="7">
        <v>-2.3091112399516498</v>
      </c>
      <c r="C5388" s="5">
        <v>2.3059216577575301E-2</v>
      </c>
      <c r="D5388" s="7">
        <v>-1.5599218177847201</v>
      </c>
      <c r="E5388" s="5">
        <v>0.12521443049279599</v>
      </c>
      <c r="F5388" s="7">
        <v>4.0163814069000896</v>
      </c>
      <c r="G5388" s="5">
        <v>1.13802262239577E-4</v>
      </c>
      <c r="H5388" s="7">
        <v>2.24748261113742</v>
      </c>
      <c r="I5388" s="5">
        <v>2.75493323885895E-2</v>
      </c>
      <c r="J5388" s="7">
        <v>2.1536381642058999</v>
      </c>
      <c r="K5388" s="5">
        <v>3.4204968660360803E-2</v>
      </c>
      <c r="L5388" s="7">
        <v>0.29146833785175602</v>
      </c>
      <c r="M5388" s="5">
        <v>0.77175124770096404</v>
      </c>
    </row>
    <row r="5389" spans="1:13">
      <c r="A5389" s="23" t="s">
        <v>6881</v>
      </c>
      <c r="B5389" s="7">
        <v>-0.56022432541043699</v>
      </c>
      <c r="C5389" s="5">
        <v>0.57661802763230996</v>
      </c>
      <c r="D5389" s="7">
        <v>1.3536760424043599</v>
      </c>
      <c r="E5389" s="5">
        <v>0.18205115254502399</v>
      </c>
      <c r="F5389" s="7">
        <v>3.7996612576386601</v>
      </c>
      <c r="G5389" s="5">
        <v>2.4782708965143802E-4</v>
      </c>
      <c r="H5389" s="7">
        <v>3.8326804280170998</v>
      </c>
      <c r="I5389" s="5">
        <v>2.6160215848182499E-4</v>
      </c>
      <c r="J5389" s="7">
        <v>7.0904718163532596</v>
      </c>
      <c r="K5389" s="5">
        <v>4.2806831237882702E-10</v>
      </c>
      <c r="L5389" s="7">
        <v>6.0830903335379896</v>
      </c>
      <c r="M5389" s="5">
        <v>1.05101856392123E-7</v>
      </c>
    </row>
    <row r="5390" spans="1:13">
      <c r="A5390" s="23" t="s">
        <v>6882</v>
      </c>
      <c r="B5390" s="7">
        <v>-4.3241952061813196</v>
      </c>
      <c r="C5390" s="5">
        <v>3.7137276582123903E-5</v>
      </c>
      <c r="D5390" s="7">
        <v>-3.18243762523749</v>
      </c>
      <c r="E5390" s="5">
        <v>2.5362350830787001E-3</v>
      </c>
      <c r="F5390" s="7">
        <v>-0.81473345560800803</v>
      </c>
      <c r="G5390" s="5">
        <v>0.41714184647559999</v>
      </c>
      <c r="H5390" s="7">
        <v>-0.62031625713845795</v>
      </c>
      <c r="I5390" s="5">
        <v>0.536929956446066</v>
      </c>
      <c r="J5390" s="7">
        <v>-0.77067244174769201</v>
      </c>
      <c r="K5390" s="5">
        <v>0.44311597517840401</v>
      </c>
      <c r="L5390" s="7">
        <v>-0.63022825004379701</v>
      </c>
      <c r="M5390" s="5">
        <v>0.531063816433053</v>
      </c>
    </row>
    <row r="5391" spans="1:13">
      <c r="A5391" s="23" t="s">
        <v>6883</v>
      </c>
      <c r="B5391" s="7">
        <v>-0.19702009696498701</v>
      </c>
      <c r="C5391" s="5">
        <v>0.84422404705230003</v>
      </c>
      <c r="D5391" s="7">
        <v>6.6087456584913495E-2</v>
      </c>
      <c r="E5391" s="5">
        <v>0.94757710702708098</v>
      </c>
      <c r="F5391" s="7">
        <v>3.6268997366038702</v>
      </c>
      <c r="G5391" s="5">
        <v>4.5171406816863901E-4</v>
      </c>
      <c r="H5391" s="7">
        <v>1.28948586995109</v>
      </c>
      <c r="I5391" s="5">
        <v>0.20119171381216699</v>
      </c>
      <c r="J5391" s="7">
        <v>3.6927015196933599</v>
      </c>
      <c r="K5391" s="5">
        <v>3.9867133886682199E-4</v>
      </c>
      <c r="L5391" s="7">
        <v>2.2735890281443001</v>
      </c>
      <c r="M5391" s="5">
        <v>2.6776124795521099E-2</v>
      </c>
    </row>
    <row r="5392" spans="1:13">
      <c r="A5392" s="23" t="s">
        <v>6884</v>
      </c>
      <c r="B5392" s="7">
        <v>-0.83997251485105495</v>
      </c>
      <c r="C5392" s="5">
        <v>0.40298939362181402</v>
      </c>
      <c r="D5392" s="7">
        <v>-1.9850462675963E-2</v>
      </c>
      <c r="E5392" s="5">
        <v>0.984243274906479</v>
      </c>
      <c r="F5392" s="7">
        <v>5.22459748521928</v>
      </c>
      <c r="G5392" s="5">
        <v>9.41310436511589E-7</v>
      </c>
      <c r="H5392" s="7">
        <v>2.9742984923320401</v>
      </c>
      <c r="I5392" s="5">
        <v>3.9484210045536003E-3</v>
      </c>
      <c r="J5392" s="7">
        <v>4.8401367633841401</v>
      </c>
      <c r="K5392" s="5">
        <v>6.0135993510205204E-6</v>
      </c>
      <c r="L5392" s="7">
        <v>3.5482628977586801</v>
      </c>
      <c r="M5392" s="5">
        <v>7.8434361803013798E-4</v>
      </c>
    </row>
    <row r="5393" spans="1:13">
      <c r="A5393" s="23" t="s">
        <v>18780</v>
      </c>
      <c r="B5393" s="7">
        <v>1.1953261490298499</v>
      </c>
      <c r="C5393" s="5">
        <v>0.23487382356702899</v>
      </c>
      <c r="D5393" s="7">
        <v>1.3036463862354499</v>
      </c>
      <c r="E5393" s="5">
        <v>0.19844600005208199</v>
      </c>
      <c r="F5393" s="7">
        <v>9.2694338952442692</v>
      </c>
      <c r="G5393" s="5">
        <v>3.6474343557763001E-15</v>
      </c>
      <c r="H5393" s="7">
        <v>4.83921865649077</v>
      </c>
      <c r="I5393" s="5">
        <v>6.8029509788552997E-6</v>
      </c>
      <c r="J5393" s="7">
        <v>11.3311784570977</v>
      </c>
      <c r="K5393" s="5">
        <v>1.8602618523973601E-18</v>
      </c>
      <c r="L5393" s="7">
        <v>5.7760080650780399</v>
      </c>
      <c r="M5393" s="5">
        <v>3.3378269653812998E-7</v>
      </c>
    </row>
    <row r="5394" spans="1:13">
      <c r="A5394" s="23" t="s">
        <v>6885</v>
      </c>
      <c r="B5394" s="7">
        <v>-3.5351579772654098</v>
      </c>
      <c r="C5394" s="5">
        <v>6.2650226103373903E-4</v>
      </c>
      <c r="D5394" s="7">
        <v>-1.9155979535340399</v>
      </c>
      <c r="E5394" s="5">
        <v>6.1261268269800703E-2</v>
      </c>
      <c r="F5394" s="7">
        <v>-0.76743640317157102</v>
      </c>
      <c r="G5394" s="5">
        <v>0.444612464274797</v>
      </c>
      <c r="H5394" s="7">
        <v>-1.89128352311643</v>
      </c>
      <c r="I5394" s="5">
        <v>6.24479538120047E-2</v>
      </c>
      <c r="J5394" s="7">
        <v>1.3286909435711001</v>
      </c>
      <c r="K5394" s="5">
        <v>0.18763567205258899</v>
      </c>
      <c r="L5394" s="7">
        <v>0.70195497328602896</v>
      </c>
      <c r="M5394" s="5">
        <v>0.48556377579754301</v>
      </c>
    </row>
    <row r="5395" spans="1:13">
      <c r="A5395" s="23" t="s">
        <v>6886</v>
      </c>
      <c r="B5395" s="7">
        <v>1.21152646301053</v>
      </c>
      <c r="C5395" s="5">
        <v>0.22863686809027101</v>
      </c>
      <c r="D5395" s="7">
        <v>1.2221195891314001</v>
      </c>
      <c r="E5395" s="5">
        <v>0.22750896268745299</v>
      </c>
      <c r="F5395" s="7">
        <v>7.1734460616165503</v>
      </c>
      <c r="G5395" s="5">
        <v>1.2465990100360599E-10</v>
      </c>
      <c r="H5395" s="7">
        <v>3.2737251566784802</v>
      </c>
      <c r="I5395" s="5">
        <v>1.60704834817379E-3</v>
      </c>
      <c r="J5395" s="7">
        <v>6.69693996115838</v>
      </c>
      <c r="K5395" s="5">
        <v>2.4664760760826102E-9</v>
      </c>
      <c r="L5395" s="7">
        <v>4.7278259715313098</v>
      </c>
      <c r="M5395" s="5">
        <v>1.53133237339858E-5</v>
      </c>
    </row>
    <row r="5396" spans="1:13">
      <c r="A5396" s="23" t="s">
        <v>6887</v>
      </c>
      <c r="B5396" s="7">
        <v>1.16809941038301</v>
      </c>
      <c r="C5396" s="5">
        <v>0.24562970381261701</v>
      </c>
      <c r="D5396" s="7">
        <v>-0.38673432366258298</v>
      </c>
      <c r="E5396" s="5">
        <v>0.70062736207218501</v>
      </c>
      <c r="F5396" s="7">
        <v>-0.28142798386435502</v>
      </c>
      <c r="G5396" s="5">
        <v>0.77895793195998897</v>
      </c>
      <c r="H5396" s="7">
        <v>0.16878367958450599</v>
      </c>
      <c r="I5396" s="5">
        <v>0.866421167861256</v>
      </c>
      <c r="J5396" s="7">
        <v>-1.63791464768356</v>
      </c>
      <c r="K5396" s="5">
        <v>0.10527144791486499</v>
      </c>
      <c r="L5396" s="7">
        <v>-1.7241324528853199</v>
      </c>
      <c r="M5396" s="5">
        <v>9.0103992474748998E-2</v>
      </c>
    </row>
    <row r="5397" spans="1:13">
      <c r="A5397" s="23" t="s">
        <v>6888</v>
      </c>
      <c r="B5397" s="7">
        <v>3.3453950175207998</v>
      </c>
      <c r="C5397" s="5">
        <v>1.16957614765767E-3</v>
      </c>
      <c r="D5397" s="7">
        <v>5.1640864927354304</v>
      </c>
      <c r="E5397" s="5">
        <v>4.39632770955722E-6</v>
      </c>
      <c r="F5397" s="7">
        <v>0.71768349585776203</v>
      </c>
      <c r="G5397" s="5">
        <v>0.47460915861194097</v>
      </c>
      <c r="H5397" s="7">
        <v>-2.0864635979909698</v>
      </c>
      <c r="I5397" s="5">
        <v>4.0336145449144697E-2</v>
      </c>
      <c r="J5397" s="7">
        <v>-1.93157871538793</v>
      </c>
      <c r="K5397" s="5">
        <v>5.6865970850076601E-2</v>
      </c>
      <c r="L5397" s="7">
        <v>-0.55292428054684695</v>
      </c>
      <c r="M5397" s="5">
        <v>0.58247737259257504</v>
      </c>
    </row>
    <row r="5398" spans="1:13">
      <c r="A5398" s="23" t="s">
        <v>6889</v>
      </c>
      <c r="B5398" s="7">
        <v>2.3049004472682402</v>
      </c>
      <c r="C5398" s="5">
        <v>2.3303819423572101E-2</v>
      </c>
      <c r="D5398" s="7">
        <v>0.77399310098600904</v>
      </c>
      <c r="E5398" s="5">
        <v>0.44265336477891698</v>
      </c>
      <c r="F5398" s="7">
        <v>5.1456519622938499</v>
      </c>
      <c r="G5398" s="5">
        <v>1.3150488266393199E-6</v>
      </c>
      <c r="H5398" s="7">
        <v>2.3202289332244002</v>
      </c>
      <c r="I5398" s="5">
        <v>2.3050671133687799E-2</v>
      </c>
      <c r="J5398" s="7">
        <v>2.0712512577187301</v>
      </c>
      <c r="K5398" s="5">
        <v>4.1479602131327398E-2</v>
      </c>
      <c r="L5398" s="7">
        <v>-0.328241380099763</v>
      </c>
      <c r="M5398" s="5">
        <v>0.74393193839992</v>
      </c>
    </row>
    <row r="5399" spans="1:13">
      <c r="A5399" s="23" t="s">
        <v>6890</v>
      </c>
      <c r="B5399" s="7">
        <v>-3.9869156272358302</v>
      </c>
      <c r="C5399" s="5">
        <v>1.2976571693454E-4</v>
      </c>
      <c r="D5399" s="7">
        <v>-2.1716090080223398</v>
      </c>
      <c r="E5399" s="5">
        <v>3.4754831604417703E-2</v>
      </c>
      <c r="F5399" s="7">
        <v>-4.2963099127849604</v>
      </c>
      <c r="G5399" s="5">
        <v>4.0029881069249798E-5</v>
      </c>
      <c r="H5399" s="7">
        <v>-4.4998736237443904</v>
      </c>
      <c r="I5399" s="5">
        <v>2.4427037119709401E-5</v>
      </c>
      <c r="J5399" s="7">
        <v>-3.2505886003387698</v>
      </c>
      <c r="K5399" s="5">
        <v>1.67166541980095E-3</v>
      </c>
      <c r="L5399" s="7">
        <v>-1.93736055311949</v>
      </c>
      <c r="M5399" s="5">
        <v>5.7662072558011701E-2</v>
      </c>
    </row>
    <row r="5400" spans="1:13">
      <c r="A5400" s="23" t="s">
        <v>6891</v>
      </c>
      <c r="B5400" s="7">
        <v>-1.83550617190481</v>
      </c>
      <c r="C5400" s="5">
        <v>6.9494676743843201E-2</v>
      </c>
      <c r="D5400" s="7">
        <v>-1.2340082163638599</v>
      </c>
      <c r="E5400" s="5">
        <v>0.223085881171909</v>
      </c>
      <c r="F5400" s="7">
        <v>0.68556038407669795</v>
      </c>
      <c r="G5400" s="5">
        <v>0.494560930038622</v>
      </c>
      <c r="H5400" s="7">
        <v>-0.55047408811625598</v>
      </c>
      <c r="I5400" s="5">
        <v>0.58363014614898401</v>
      </c>
      <c r="J5400" s="7">
        <v>1.2870664334455</v>
      </c>
      <c r="K5400" s="5">
        <v>0.201692442393793</v>
      </c>
      <c r="L5400" s="7">
        <v>0.63437077231834305</v>
      </c>
      <c r="M5400" s="5">
        <v>0.52837680656935704</v>
      </c>
    </row>
    <row r="5401" spans="1:13">
      <c r="A5401" s="23" t="s">
        <v>6892</v>
      </c>
      <c r="B5401" s="7">
        <v>-5.7642843375848596</v>
      </c>
      <c r="C5401" s="5">
        <v>9.7158407058027404E-8</v>
      </c>
      <c r="D5401" s="7">
        <v>-2.9658464710249701</v>
      </c>
      <c r="E5401" s="5">
        <v>4.65433515882738E-3</v>
      </c>
      <c r="F5401" s="7">
        <v>-6.8649049711432699</v>
      </c>
      <c r="G5401" s="5">
        <v>5.4951887649295299E-10</v>
      </c>
      <c r="H5401" s="7">
        <v>-5.2587173841285804</v>
      </c>
      <c r="I5401" s="5">
        <v>1.32369748253913E-6</v>
      </c>
      <c r="J5401" s="7">
        <v>-7.5147943716628003</v>
      </c>
      <c r="K5401" s="5">
        <v>6.3353173956560303E-11</v>
      </c>
      <c r="L5401" s="7">
        <v>-5.8575193432483603</v>
      </c>
      <c r="M5401" s="5">
        <v>2.4588972620171301E-7</v>
      </c>
    </row>
    <row r="5402" spans="1:13">
      <c r="A5402" s="23" t="s">
        <v>6893</v>
      </c>
      <c r="B5402" s="7">
        <v>-1.5777586445459899</v>
      </c>
      <c r="C5402" s="5">
        <v>0.117876856170112</v>
      </c>
      <c r="D5402" s="7">
        <v>0.31906715756353099</v>
      </c>
      <c r="E5402" s="5">
        <v>0.75103182877433705</v>
      </c>
      <c r="F5402" s="7">
        <v>-0.55686220002142595</v>
      </c>
      <c r="G5402" s="5">
        <v>0.57885345362677298</v>
      </c>
      <c r="H5402" s="7">
        <v>-1.3767372645846101</v>
      </c>
      <c r="I5402" s="5">
        <v>0.17268945553883799</v>
      </c>
      <c r="J5402" s="7">
        <v>-0.29209074373036897</v>
      </c>
      <c r="K5402" s="5">
        <v>0.77095497390324896</v>
      </c>
      <c r="L5402" s="7">
        <v>-0.36369000218905301</v>
      </c>
      <c r="M5402" s="5">
        <v>0.71743501585734404</v>
      </c>
    </row>
    <row r="5403" spans="1:13">
      <c r="A5403" s="23" t="s">
        <v>6894</v>
      </c>
      <c r="B5403" s="7">
        <v>2.0721726782322101</v>
      </c>
      <c r="C5403" s="5">
        <v>4.0902445071919001E-2</v>
      </c>
      <c r="D5403" s="7">
        <v>1.5151725240602001</v>
      </c>
      <c r="E5403" s="5">
        <v>0.136153489790448</v>
      </c>
      <c r="F5403" s="7">
        <v>3.93438464529464</v>
      </c>
      <c r="G5403" s="5">
        <v>1.5326238682426E-4</v>
      </c>
      <c r="H5403" s="7">
        <v>1.82416039848342</v>
      </c>
      <c r="I5403" s="5">
        <v>7.2111013774631499E-2</v>
      </c>
      <c r="J5403" s="7">
        <v>6.0810402644352202</v>
      </c>
      <c r="K5403" s="5">
        <v>3.6202362073905502E-8</v>
      </c>
      <c r="L5403" s="7">
        <v>4.64358584963243</v>
      </c>
      <c r="M5403" s="5">
        <v>2.0600941241688299E-5</v>
      </c>
    </row>
    <row r="5404" spans="1:13">
      <c r="A5404" s="23" t="s">
        <v>6895</v>
      </c>
      <c r="B5404" s="7">
        <v>-0.490787674660635</v>
      </c>
      <c r="C5404" s="5">
        <v>0.62468511658479198</v>
      </c>
      <c r="D5404" s="7">
        <v>4.9082551745345303E-3</v>
      </c>
      <c r="E5404" s="5">
        <v>0.99610372339484898</v>
      </c>
      <c r="F5404" s="7">
        <v>-0.13759487445030599</v>
      </c>
      <c r="G5404" s="5">
        <v>0.89083453919619804</v>
      </c>
      <c r="H5404" s="7">
        <v>-1.5158512910656701</v>
      </c>
      <c r="I5404" s="5">
        <v>0.13376055205562601</v>
      </c>
      <c r="J5404" s="7">
        <v>3.3625796242715298</v>
      </c>
      <c r="K5404" s="5">
        <v>1.1753633271021501E-3</v>
      </c>
      <c r="L5404" s="7">
        <v>2.36072955763002</v>
      </c>
      <c r="M5404" s="5">
        <v>2.1682607638369399E-2</v>
      </c>
    </row>
    <row r="5405" spans="1:13">
      <c r="A5405" s="23" t="s">
        <v>6896</v>
      </c>
      <c r="B5405" s="7">
        <v>4.7119781510360603</v>
      </c>
      <c r="C5405" s="5">
        <v>8.1937825082627808E-6</v>
      </c>
      <c r="D5405" s="7">
        <v>4.8185295126680403</v>
      </c>
      <c r="E5405" s="5">
        <v>1.43723958137332E-5</v>
      </c>
      <c r="F5405" s="7">
        <v>1.8129382143553301</v>
      </c>
      <c r="G5405" s="5">
        <v>7.2811675165350698E-2</v>
      </c>
      <c r="H5405" s="7">
        <v>0.92906451623068798</v>
      </c>
      <c r="I5405" s="5">
        <v>0.35583624574779998</v>
      </c>
      <c r="J5405" s="7">
        <v>-2.27878912073627</v>
      </c>
      <c r="K5405" s="5">
        <v>2.5279598161415499E-2</v>
      </c>
      <c r="L5405" s="7">
        <v>-1.1917580182354</v>
      </c>
      <c r="M5405" s="5">
        <v>0.238294591621144</v>
      </c>
    </row>
    <row r="5406" spans="1:13">
      <c r="A5406" s="23" t="s">
        <v>6899</v>
      </c>
      <c r="B5406" s="7">
        <v>3.06955676858282</v>
      </c>
      <c r="C5406" s="5">
        <v>2.7802913457170902E-3</v>
      </c>
      <c r="D5406" s="7">
        <v>0.842124465189101</v>
      </c>
      <c r="E5406" s="5">
        <v>0.40380986118027801</v>
      </c>
      <c r="F5406" s="7">
        <v>3.1677529442616299</v>
      </c>
      <c r="G5406" s="5">
        <v>2.03240133546449E-3</v>
      </c>
      <c r="H5406" s="7">
        <v>0.80569433058046702</v>
      </c>
      <c r="I5406" s="5">
        <v>0.42296627090891997</v>
      </c>
      <c r="J5406" s="7">
        <v>1.40577163140127</v>
      </c>
      <c r="K5406" s="5">
        <v>0.16356979169216301</v>
      </c>
      <c r="L5406" s="7">
        <v>-0.59180998950605102</v>
      </c>
      <c r="M5406" s="5">
        <v>0.55631795696587705</v>
      </c>
    </row>
    <row r="5407" spans="1:13">
      <c r="A5407" s="23" t="s">
        <v>6900</v>
      </c>
      <c r="B5407" s="7">
        <v>-3.2484832600884597E-2</v>
      </c>
      <c r="C5407" s="5">
        <v>0.97415216132357596</v>
      </c>
      <c r="D5407" s="7">
        <v>1.0290070075990201</v>
      </c>
      <c r="E5407" s="5">
        <v>0.30852917356971998</v>
      </c>
      <c r="F5407" s="7">
        <v>0.86561565685671304</v>
      </c>
      <c r="G5407" s="5">
        <v>0.38875246519797602</v>
      </c>
      <c r="H5407" s="7">
        <v>2.3143920499399901</v>
      </c>
      <c r="I5407" s="5">
        <v>2.3385982237274699E-2</v>
      </c>
      <c r="J5407" s="7">
        <v>3.0646206203075499</v>
      </c>
      <c r="K5407" s="5">
        <v>2.9497045153090802E-3</v>
      </c>
      <c r="L5407" s="7">
        <v>5.1182843839477297</v>
      </c>
      <c r="M5407" s="5">
        <v>3.78114341091753E-6</v>
      </c>
    </row>
    <row r="5408" spans="1:13">
      <c r="A5408" s="23" t="s">
        <v>6901</v>
      </c>
      <c r="B5408" s="7">
        <v>0.78800790917279295</v>
      </c>
      <c r="C5408" s="5">
        <v>0.43261355996775502</v>
      </c>
      <c r="D5408" s="7">
        <v>-0.34579031928434301</v>
      </c>
      <c r="E5408" s="5">
        <v>0.73098056285943502</v>
      </c>
      <c r="F5408" s="7">
        <v>2.11582343473474</v>
      </c>
      <c r="G5408" s="5">
        <v>3.68186353180548E-2</v>
      </c>
      <c r="H5408" s="7">
        <v>0.93373412139185297</v>
      </c>
      <c r="I5408" s="5">
        <v>0.35343752233035902</v>
      </c>
      <c r="J5408" s="7">
        <v>-1.56894325766549</v>
      </c>
      <c r="K5408" s="5">
        <v>0.120512190946088</v>
      </c>
      <c r="L5408" s="7">
        <v>-1.76071156391969</v>
      </c>
      <c r="M5408" s="5">
        <v>8.3651329963649698E-2</v>
      </c>
    </row>
    <row r="5409" spans="1:13">
      <c r="A5409" s="23" t="s">
        <v>6902</v>
      </c>
      <c r="B5409" s="7">
        <v>-2.2091718612445801</v>
      </c>
      <c r="C5409" s="5">
        <v>2.9516184715902501E-2</v>
      </c>
      <c r="D5409" s="7">
        <v>-0.806282584403481</v>
      </c>
      <c r="E5409" s="5">
        <v>0.42397593067086398</v>
      </c>
      <c r="F5409" s="7">
        <v>-0.58184191437840904</v>
      </c>
      <c r="G5409" s="5">
        <v>0.56196962095344005</v>
      </c>
      <c r="H5409" s="7">
        <v>-0.85628556866421701</v>
      </c>
      <c r="I5409" s="5">
        <v>0.39456743849831399</v>
      </c>
      <c r="J5409" s="7">
        <v>1.15946052404811</v>
      </c>
      <c r="K5409" s="5">
        <v>0.249633626086777</v>
      </c>
      <c r="L5409" s="7">
        <v>1.2957011792800699</v>
      </c>
      <c r="M5409" s="5">
        <v>0.20030103212790001</v>
      </c>
    </row>
    <row r="5410" spans="1:13">
      <c r="A5410" s="23" t="s">
        <v>6903</v>
      </c>
      <c r="B5410" s="7">
        <v>-0.45399676427671398</v>
      </c>
      <c r="C5410" s="5">
        <v>0.65084534798556004</v>
      </c>
      <c r="D5410" s="7">
        <v>0.227375281470938</v>
      </c>
      <c r="E5410" s="5">
        <v>0.82107798781479202</v>
      </c>
      <c r="F5410" s="7">
        <v>-0.37875988391462001</v>
      </c>
      <c r="G5410" s="5">
        <v>0.70566120610357697</v>
      </c>
      <c r="H5410" s="7">
        <v>-1.1877727691098601</v>
      </c>
      <c r="I5410" s="5">
        <v>0.23867094541564801</v>
      </c>
      <c r="J5410" s="7">
        <v>0.71373114118645797</v>
      </c>
      <c r="K5410" s="5">
        <v>0.47742003350885998</v>
      </c>
      <c r="L5410" s="7">
        <v>0.98504606283738305</v>
      </c>
      <c r="M5410" s="5">
        <v>0.32876439151884002</v>
      </c>
    </row>
    <row r="5411" spans="1:13">
      <c r="A5411" s="23" t="s">
        <v>6904</v>
      </c>
      <c r="B5411" s="7">
        <v>-0.15483242760009999</v>
      </c>
      <c r="C5411" s="5">
        <v>0.87727514483173896</v>
      </c>
      <c r="D5411" s="7">
        <v>0.38204619651614402</v>
      </c>
      <c r="E5411" s="5">
        <v>0.70407906299635603</v>
      </c>
      <c r="F5411" s="7">
        <v>2.07377497478315</v>
      </c>
      <c r="G5411" s="5">
        <v>4.06444193688291E-2</v>
      </c>
      <c r="H5411" s="7">
        <v>-0.116696353301505</v>
      </c>
      <c r="I5411" s="5">
        <v>0.90741260516214595</v>
      </c>
      <c r="J5411" s="7">
        <v>3.4338796506021798</v>
      </c>
      <c r="K5411" s="5">
        <v>9.3557406462268502E-4</v>
      </c>
      <c r="L5411" s="7">
        <v>1.8580147120294599</v>
      </c>
      <c r="M5411" s="5">
        <v>6.8334190812062906E-2</v>
      </c>
    </row>
    <row r="5412" spans="1:13">
      <c r="A5412" s="23" t="s">
        <v>6905</v>
      </c>
      <c r="B5412" s="7">
        <v>0.17224196840806</v>
      </c>
      <c r="C5412" s="5">
        <v>0.86360616329335504</v>
      </c>
      <c r="D5412" s="7">
        <v>4.7642597342547504</v>
      </c>
      <c r="E5412" s="5">
        <v>1.727552023817E-5</v>
      </c>
      <c r="F5412" s="7">
        <v>-4.4941618255723998</v>
      </c>
      <c r="G5412" s="5">
        <v>1.8645762281255501E-5</v>
      </c>
      <c r="H5412" s="7">
        <v>-2.7459622798253598</v>
      </c>
      <c r="I5412" s="5">
        <v>7.5486531228365298E-3</v>
      </c>
      <c r="J5412" s="7">
        <v>-1.1361270859802</v>
      </c>
      <c r="K5412" s="5">
        <v>0.25921294137326001</v>
      </c>
      <c r="L5412" s="7">
        <v>1.61352068387834</v>
      </c>
      <c r="M5412" s="5">
        <v>0.112154657472585</v>
      </c>
    </row>
    <row r="5413" spans="1:13">
      <c r="A5413" s="23" t="s">
        <v>6906</v>
      </c>
      <c r="B5413" s="7">
        <v>1.43270717988743</v>
      </c>
      <c r="C5413" s="5">
        <v>0.155156542154784</v>
      </c>
      <c r="D5413" s="7">
        <v>-1.65564740510727</v>
      </c>
      <c r="E5413" s="5">
        <v>0.104184757206843</v>
      </c>
      <c r="F5413" s="7">
        <v>2.2436773511120101</v>
      </c>
      <c r="G5413" s="5">
        <v>2.70363190958736E-2</v>
      </c>
      <c r="H5413" s="7">
        <v>1.1174502071793699</v>
      </c>
      <c r="I5413" s="5">
        <v>0.26736873683315898</v>
      </c>
      <c r="J5413" s="7">
        <v>1.0862212358919301</v>
      </c>
      <c r="K5413" s="5">
        <v>0.28056397831421898</v>
      </c>
      <c r="L5413" s="7">
        <v>-0.93234515725365397</v>
      </c>
      <c r="M5413" s="5">
        <v>0.35509070767716899</v>
      </c>
    </row>
    <row r="5414" spans="1:13">
      <c r="A5414" s="23" t="s">
        <v>6907</v>
      </c>
      <c r="B5414" s="7">
        <v>-5.0591374366454804</v>
      </c>
      <c r="C5414" s="5">
        <v>1.9944324696744299E-6</v>
      </c>
      <c r="D5414" s="7">
        <v>-1.2079701727541701</v>
      </c>
      <c r="E5414" s="5">
        <v>0.23285671981689299</v>
      </c>
      <c r="F5414" s="7">
        <v>-7.4433005159981702</v>
      </c>
      <c r="G5414" s="5">
        <v>3.3540810300045101E-11</v>
      </c>
      <c r="H5414" s="7">
        <v>-4.1270005708524096</v>
      </c>
      <c r="I5414" s="5">
        <v>9.4252145242727003E-5</v>
      </c>
      <c r="J5414" s="7">
        <v>-5.6533615337853496</v>
      </c>
      <c r="K5414" s="5">
        <v>2.22239632362427E-7</v>
      </c>
      <c r="L5414" s="7">
        <v>-2.5997009736500001</v>
      </c>
      <c r="M5414" s="5">
        <v>1.18604110975931E-2</v>
      </c>
    </row>
    <row r="5415" spans="1:13">
      <c r="A5415" s="23" t="s">
        <v>6908</v>
      </c>
      <c r="B5415" s="7">
        <v>0.834417003621164</v>
      </c>
      <c r="C5415" s="5">
        <v>0.40609632053541</v>
      </c>
      <c r="D5415" s="7">
        <v>-0.16343388925769101</v>
      </c>
      <c r="E5415" s="5">
        <v>0.87084904904382099</v>
      </c>
      <c r="F5415" s="7">
        <v>2.0767430419569299</v>
      </c>
      <c r="G5415" s="5">
        <v>4.0363570152476699E-2</v>
      </c>
      <c r="H5415" s="7">
        <v>1.4035011465031999</v>
      </c>
      <c r="I5415" s="5">
        <v>0.164594351446084</v>
      </c>
      <c r="J5415" s="7">
        <v>2.0846867788621002</v>
      </c>
      <c r="K5415" s="5">
        <v>4.0209150434751803E-2</v>
      </c>
      <c r="L5415" s="7">
        <v>1.96183476270823</v>
      </c>
      <c r="M5415" s="5">
        <v>5.46715530974052E-2</v>
      </c>
    </row>
    <row r="5416" spans="1:13">
      <c r="A5416" s="23" t="s">
        <v>6909</v>
      </c>
      <c r="B5416" s="7">
        <v>2.81860933699001</v>
      </c>
      <c r="C5416" s="5">
        <v>5.8466872611989901E-3</v>
      </c>
      <c r="D5416" s="7">
        <v>1.21572884252189</v>
      </c>
      <c r="E5416" s="5">
        <v>0.22991306231244699</v>
      </c>
      <c r="F5416" s="7">
        <v>4.1655211267722301</v>
      </c>
      <c r="G5416" s="5">
        <v>6.5575339431214494E-5</v>
      </c>
      <c r="H5416" s="7">
        <v>4.3376075812641801</v>
      </c>
      <c r="I5416" s="5">
        <v>4.4287843916860403E-5</v>
      </c>
      <c r="J5416" s="7">
        <v>5.1180370227053604</v>
      </c>
      <c r="K5416" s="5">
        <v>1.9988002373743298E-6</v>
      </c>
      <c r="L5416" s="7">
        <v>5.0840127106972997</v>
      </c>
      <c r="M5416" s="5">
        <v>4.2812312501746102E-6</v>
      </c>
    </row>
    <row r="5417" spans="1:13">
      <c r="A5417" s="23" t="s">
        <v>6910</v>
      </c>
      <c r="B5417" s="7">
        <v>3.7359432256133398</v>
      </c>
      <c r="C5417" s="5">
        <v>3.1587549549081002E-4</v>
      </c>
      <c r="D5417" s="7">
        <v>0.26329121233959102</v>
      </c>
      <c r="E5417" s="5">
        <v>0.793430161554743</v>
      </c>
      <c r="F5417" s="7">
        <v>5.7569751533209699</v>
      </c>
      <c r="G5417" s="5">
        <v>9.2543800211586806E-8</v>
      </c>
      <c r="H5417" s="7">
        <v>3.5727874280872798</v>
      </c>
      <c r="I5417" s="5">
        <v>6.2143591716053105E-4</v>
      </c>
      <c r="J5417" s="7">
        <v>3.0884264767365499</v>
      </c>
      <c r="K5417" s="5">
        <v>2.74620289979291E-3</v>
      </c>
      <c r="L5417" s="7">
        <v>0.40412307779420897</v>
      </c>
      <c r="M5417" s="5">
        <v>0.68763453759036997</v>
      </c>
    </row>
    <row r="5418" spans="1:13">
      <c r="A5418" s="23" t="s">
        <v>6911</v>
      </c>
      <c r="B5418" s="7">
        <v>1.22408791946257</v>
      </c>
      <c r="C5418" s="5">
        <v>0.22388391835896601</v>
      </c>
      <c r="D5418" s="7">
        <v>3.4942134090636299</v>
      </c>
      <c r="E5418" s="5">
        <v>1.0188254784825399E-3</v>
      </c>
      <c r="F5418" s="7">
        <v>3.46285114197125</v>
      </c>
      <c r="G5418" s="5">
        <v>7.8523009057679296E-4</v>
      </c>
      <c r="H5418" s="7">
        <v>1.41733756618067</v>
      </c>
      <c r="I5418" s="5">
        <v>0.160525261758553</v>
      </c>
      <c r="J5418" s="7">
        <v>9.1095419712397998</v>
      </c>
      <c r="K5418" s="5">
        <v>4.3575488534298798E-14</v>
      </c>
      <c r="L5418" s="7">
        <v>9.0081787353663501</v>
      </c>
      <c r="M5418" s="5">
        <v>1.49719478774358E-12</v>
      </c>
    </row>
    <row r="5419" spans="1:13">
      <c r="A5419" s="23" t="s">
        <v>6912</v>
      </c>
      <c r="B5419" s="7">
        <v>9.8306784056648305E-2</v>
      </c>
      <c r="C5419" s="5">
        <v>0.92189155275846701</v>
      </c>
      <c r="D5419" s="7">
        <v>1.0315455051618201</v>
      </c>
      <c r="E5419" s="5">
        <v>0.30734990310742299</v>
      </c>
      <c r="F5419" s="7">
        <v>-1.0099981274049801</v>
      </c>
      <c r="G5419" s="5">
        <v>0.31490973078746798</v>
      </c>
      <c r="H5419" s="7">
        <v>7.4580583175146001E-2</v>
      </c>
      <c r="I5419" s="5">
        <v>0.94074699024559905</v>
      </c>
      <c r="J5419" s="7">
        <v>-2.2993138961452702</v>
      </c>
      <c r="K5419" s="5">
        <v>2.4030635180589E-2</v>
      </c>
      <c r="L5419" s="7">
        <v>-0.50605073585197702</v>
      </c>
      <c r="M5419" s="5">
        <v>0.61477270548366003</v>
      </c>
    </row>
    <row r="5420" spans="1:13">
      <c r="A5420" s="23" t="s">
        <v>6913</v>
      </c>
      <c r="B5420" s="7">
        <v>-0.39924448416663499</v>
      </c>
      <c r="C5420" s="5">
        <v>0.69059072051505399</v>
      </c>
      <c r="D5420" s="7">
        <v>1.67785382760799</v>
      </c>
      <c r="E5420" s="5">
        <v>9.9743799996401303E-2</v>
      </c>
      <c r="F5420" s="7">
        <v>1.5542113172166201</v>
      </c>
      <c r="G5420" s="5">
        <v>0.123262048292301</v>
      </c>
      <c r="H5420" s="7">
        <v>3.1115255211690901E-3</v>
      </c>
      <c r="I5420" s="5">
        <v>0.99752562731112204</v>
      </c>
      <c r="J5420" s="7">
        <v>1.93137451003461</v>
      </c>
      <c r="K5420" s="5">
        <v>5.6891605022460601E-2</v>
      </c>
      <c r="L5420" s="7">
        <v>1.95869534839259</v>
      </c>
      <c r="M5420" s="5">
        <v>5.5047582684499503E-2</v>
      </c>
    </row>
    <row r="5421" spans="1:13">
      <c r="A5421" s="23" t="s">
        <v>6914</v>
      </c>
      <c r="B5421" s="7">
        <v>1.97769617767266</v>
      </c>
      <c r="C5421" s="5">
        <v>5.0800624972245398E-2</v>
      </c>
      <c r="D5421" s="7">
        <v>1.81198399355461</v>
      </c>
      <c r="E5421" s="5">
        <v>7.6118940532653195E-2</v>
      </c>
      <c r="F5421" s="7">
        <v>1.2740806733723899</v>
      </c>
      <c r="G5421" s="5">
        <v>0.205558735427122</v>
      </c>
      <c r="H5421" s="7">
        <v>0.297925798647662</v>
      </c>
      <c r="I5421" s="5">
        <v>0.766583552394</v>
      </c>
      <c r="J5421" s="7">
        <v>0.90902570449923903</v>
      </c>
      <c r="K5421" s="5">
        <v>0.36600063025641599</v>
      </c>
      <c r="L5421" s="7">
        <v>1.43447465182109</v>
      </c>
      <c r="M5421" s="5">
        <v>0.15690079691465</v>
      </c>
    </row>
    <row r="5422" spans="1:13">
      <c r="A5422" s="23" t="s">
        <v>6915</v>
      </c>
      <c r="B5422" s="7">
        <v>1.80425649946125</v>
      </c>
      <c r="C5422" s="5">
        <v>7.4294620405720893E-2</v>
      </c>
      <c r="D5422" s="7">
        <v>2.23809101416906</v>
      </c>
      <c r="E5422" s="5">
        <v>2.97926681012535E-2</v>
      </c>
      <c r="F5422" s="7">
        <v>-2.3909683205353098</v>
      </c>
      <c r="G5422" s="5">
        <v>1.8656119651044901E-2</v>
      </c>
      <c r="H5422" s="7">
        <v>-3.08579552605205</v>
      </c>
      <c r="I5422" s="5">
        <v>2.8432352479473501E-3</v>
      </c>
      <c r="J5422" s="7">
        <v>-7.9389307863333203</v>
      </c>
      <c r="K5422" s="5">
        <v>9.2297898958178103E-12</v>
      </c>
      <c r="L5422" s="7">
        <v>-4.2854422196979298</v>
      </c>
      <c r="M5422" s="5">
        <v>7.1005758441903698E-5</v>
      </c>
    </row>
    <row r="5423" spans="1:13">
      <c r="A5423" s="23" t="s">
        <v>6916</v>
      </c>
      <c r="B5423" s="7">
        <v>1.19087541793459</v>
      </c>
      <c r="C5423" s="5">
        <v>0.23660853843856999</v>
      </c>
      <c r="D5423" s="7">
        <v>-1.64172984438912</v>
      </c>
      <c r="E5423" s="5">
        <v>0.107049699065632</v>
      </c>
      <c r="F5423" s="7">
        <v>-1.3555931138127699</v>
      </c>
      <c r="G5423" s="5">
        <v>0.17825221032601901</v>
      </c>
      <c r="H5423" s="7">
        <v>-3.2805421813468998</v>
      </c>
      <c r="I5423" s="5">
        <v>1.5735112353025601E-3</v>
      </c>
      <c r="J5423" s="7">
        <v>-3.9367680017872901</v>
      </c>
      <c r="K5423" s="5">
        <v>1.72396185335813E-4</v>
      </c>
      <c r="L5423" s="7">
        <v>-6.1860414755537096</v>
      </c>
      <c r="M5423" s="5">
        <v>7.11784967153535E-8</v>
      </c>
    </row>
    <row r="5424" spans="1:13">
      <c r="A5424" s="23" t="s">
        <v>9959</v>
      </c>
      <c r="B5424" s="7">
        <v>2.6295272678725401</v>
      </c>
      <c r="C5424" s="5">
        <v>9.9437151236090801E-3</v>
      </c>
      <c r="D5424" s="7">
        <v>5.2018716803808402</v>
      </c>
      <c r="E5424" s="5">
        <v>3.8574934603609804E-6</v>
      </c>
      <c r="F5424" s="7">
        <v>-1.22589392241315</v>
      </c>
      <c r="G5424" s="5">
        <v>0.223089285876162</v>
      </c>
      <c r="H5424" s="7">
        <v>-1.34450998065111</v>
      </c>
      <c r="I5424" s="5">
        <v>0.18283592446709501</v>
      </c>
      <c r="J5424" s="7">
        <v>-2.3567746346793301</v>
      </c>
      <c r="K5424" s="5">
        <v>2.08191994904307E-2</v>
      </c>
      <c r="L5424" s="7">
        <v>-0.22588439701413501</v>
      </c>
      <c r="M5424" s="5">
        <v>0.82209933958997305</v>
      </c>
    </row>
    <row r="5425" spans="1:13">
      <c r="A5425" s="23" t="s">
        <v>6917</v>
      </c>
      <c r="B5425" s="7">
        <v>-0.46260737955348802</v>
      </c>
      <c r="C5425" s="5">
        <v>0.64468190011559301</v>
      </c>
      <c r="D5425" s="7">
        <v>1.1589986127876699</v>
      </c>
      <c r="E5425" s="5">
        <v>0.25207388184648899</v>
      </c>
      <c r="F5425" s="7">
        <v>-3.2819170379809601</v>
      </c>
      <c r="G5425" s="5">
        <v>1.4163664622429599E-3</v>
      </c>
      <c r="H5425" s="7">
        <v>-2.9601205619938402</v>
      </c>
      <c r="I5425" s="5">
        <v>4.1145062875275603E-3</v>
      </c>
      <c r="J5425" s="7">
        <v>-1.79810548616768</v>
      </c>
      <c r="K5425" s="5">
        <v>7.5840658335284306E-2</v>
      </c>
      <c r="L5425" s="7">
        <v>-1.60798150406984</v>
      </c>
      <c r="M5425" s="5">
        <v>0.113364891174631</v>
      </c>
    </row>
    <row r="5426" spans="1:13">
      <c r="A5426" s="23" t="s">
        <v>6918</v>
      </c>
      <c r="B5426" s="7">
        <v>-3.9680145800503399</v>
      </c>
      <c r="C5426" s="5">
        <v>1.38932837263259E-4</v>
      </c>
      <c r="D5426" s="7">
        <v>-1.9257736668037699</v>
      </c>
      <c r="E5426" s="5">
        <v>5.99454676681122E-2</v>
      </c>
      <c r="F5426" s="7">
        <v>-3.0153502478778802</v>
      </c>
      <c r="G5426" s="5">
        <v>3.2466339072748699E-3</v>
      </c>
      <c r="H5426" s="7">
        <v>-1.1932313769130001</v>
      </c>
      <c r="I5426" s="5">
        <v>0.23653976874188201</v>
      </c>
      <c r="J5426" s="7">
        <v>-1.0844184742962</v>
      </c>
      <c r="K5426" s="5">
        <v>0.281357383554587</v>
      </c>
      <c r="L5426" s="7">
        <v>-0.904657754363836</v>
      </c>
      <c r="M5426" s="5">
        <v>0.369454620546322</v>
      </c>
    </row>
    <row r="5427" spans="1:13">
      <c r="A5427" s="23" t="s">
        <v>6919</v>
      </c>
      <c r="B5427" s="7">
        <v>0.53885352334193204</v>
      </c>
      <c r="C5427" s="5">
        <v>0.591222496366966</v>
      </c>
      <c r="D5427" s="7">
        <v>2.0570644228662101</v>
      </c>
      <c r="E5427" s="5">
        <v>4.5023251121499602E-2</v>
      </c>
      <c r="F5427" s="7">
        <v>-0.95131960152940498</v>
      </c>
      <c r="G5427" s="5">
        <v>0.34371317859397998</v>
      </c>
      <c r="H5427" s="7">
        <v>-0.92414059870106002</v>
      </c>
      <c r="I5427" s="5">
        <v>0.358376923421027</v>
      </c>
      <c r="J5427" s="7">
        <v>0.40894260959925</v>
      </c>
      <c r="K5427" s="5">
        <v>0.68364789088294198</v>
      </c>
      <c r="L5427" s="7">
        <v>1.38296313423804</v>
      </c>
      <c r="M5427" s="5">
        <v>0.17206996628541699</v>
      </c>
    </row>
    <row r="5428" spans="1:13">
      <c r="A5428" s="23" t="s">
        <v>6920</v>
      </c>
      <c r="B5428" s="7">
        <v>1.0485912518487099</v>
      </c>
      <c r="C5428" s="5">
        <v>0.296971962319514</v>
      </c>
      <c r="D5428" s="7">
        <v>0.42850544418914899</v>
      </c>
      <c r="E5428" s="5">
        <v>0.67016103039972696</v>
      </c>
      <c r="F5428" s="7">
        <v>2.0248247515818698</v>
      </c>
      <c r="G5428" s="5">
        <v>4.5524393192362199E-2</v>
      </c>
      <c r="H5428" s="7">
        <v>2.5738495211475501</v>
      </c>
      <c r="I5428" s="5">
        <v>1.20302554563724E-2</v>
      </c>
      <c r="J5428" s="7">
        <v>2.9330643354974399</v>
      </c>
      <c r="K5428" s="5">
        <v>4.3501643035920804E-3</v>
      </c>
      <c r="L5428" s="7">
        <v>2.8583358215917198</v>
      </c>
      <c r="M5428" s="5">
        <v>5.9374904142523001E-3</v>
      </c>
    </row>
    <row r="5429" spans="1:13">
      <c r="A5429" s="23" t="s">
        <v>6921</v>
      </c>
      <c r="B5429" s="7">
        <v>0.61009334550877103</v>
      </c>
      <c r="C5429" s="5">
        <v>0.54322664504559703</v>
      </c>
      <c r="D5429" s="7">
        <v>-0.285191054582837</v>
      </c>
      <c r="E5429" s="5">
        <v>0.77669979301268099</v>
      </c>
      <c r="F5429" s="7">
        <v>2.1818184504563001</v>
      </c>
      <c r="G5429" s="5">
        <v>3.1441877527832902E-2</v>
      </c>
      <c r="H5429" s="7">
        <v>1.0781223435098799</v>
      </c>
      <c r="I5429" s="5">
        <v>0.28443452705812899</v>
      </c>
      <c r="J5429" s="7">
        <v>0.27785183942623498</v>
      </c>
      <c r="K5429" s="5">
        <v>0.78182545458882902</v>
      </c>
      <c r="L5429" s="7">
        <v>-0.71868061684990003</v>
      </c>
      <c r="M5429" s="5">
        <v>0.47527361349464098</v>
      </c>
    </row>
    <row r="5430" spans="1:13">
      <c r="A5430" s="23" t="s">
        <v>6922</v>
      </c>
      <c r="B5430" s="7">
        <v>-2.9236971948346202</v>
      </c>
      <c r="C5430" s="5">
        <v>4.3053939959955597E-3</v>
      </c>
      <c r="D5430" s="7">
        <v>-1.16728985067748</v>
      </c>
      <c r="E5430" s="5">
        <v>0.248742433228411</v>
      </c>
      <c r="F5430" s="7">
        <v>-1.72507053256559</v>
      </c>
      <c r="G5430" s="5">
        <v>8.75734430722961E-2</v>
      </c>
      <c r="H5430" s="7">
        <v>-1.4743019808363</v>
      </c>
      <c r="I5430" s="5">
        <v>0.14458562648752599</v>
      </c>
      <c r="J5430" s="7">
        <v>0.28915826360000302</v>
      </c>
      <c r="K5430" s="5">
        <v>0.77319006909972099</v>
      </c>
      <c r="L5430" s="7">
        <v>2.1205034123513902</v>
      </c>
      <c r="M5430" s="5">
        <v>3.8327511055756699E-2</v>
      </c>
    </row>
    <row r="5431" spans="1:13">
      <c r="A5431" s="23" t="s">
        <v>6923</v>
      </c>
      <c r="B5431" s="7">
        <v>3.0298534707405298</v>
      </c>
      <c r="C5431" s="5">
        <v>3.1362468602674398E-3</v>
      </c>
      <c r="D5431" s="7">
        <v>1.0299681455828</v>
      </c>
      <c r="E5431" s="5">
        <v>0.308082310229573</v>
      </c>
      <c r="F5431" s="7">
        <v>5.6188798681747203</v>
      </c>
      <c r="G5431" s="5">
        <v>1.70660912303573E-7</v>
      </c>
      <c r="H5431" s="7">
        <v>1.5063798206072301</v>
      </c>
      <c r="I5431" s="5">
        <v>0.13617017225773001</v>
      </c>
      <c r="J5431" s="7">
        <v>2.8862800056714901</v>
      </c>
      <c r="K5431" s="5">
        <v>4.9812118618330998E-3</v>
      </c>
      <c r="L5431" s="7">
        <v>0.881105177036831</v>
      </c>
      <c r="M5431" s="5">
        <v>0.38196117162700599</v>
      </c>
    </row>
    <row r="5432" spans="1:13">
      <c r="A5432" s="23" t="s">
        <v>6924</v>
      </c>
      <c r="B5432" s="7">
        <v>0.68989199292120995</v>
      </c>
      <c r="C5432" s="5">
        <v>0.49190938243502302</v>
      </c>
      <c r="D5432" s="7">
        <v>1.8460366654555201E-2</v>
      </c>
      <c r="E5432" s="5">
        <v>0.98534656034972601</v>
      </c>
      <c r="F5432" s="7">
        <v>1.9036526966037799</v>
      </c>
      <c r="G5432" s="5">
        <v>5.9802081132403401E-2</v>
      </c>
      <c r="H5432" s="7">
        <v>1.39947723682734</v>
      </c>
      <c r="I5432" s="5">
        <v>0.16579247644134501</v>
      </c>
      <c r="J5432" s="7">
        <v>-0.53173041420336298</v>
      </c>
      <c r="K5432" s="5">
        <v>0.59635035397707703</v>
      </c>
      <c r="L5432" s="7">
        <v>-1.6497375458764301</v>
      </c>
      <c r="M5432" s="5">
        <v>0.104497383602297</v>
      </c>
    </row>
    <row r="5433" spans="1:13">
      <c r="A5433" s="23" t="s">
        <v>6925</v>
      </c>
      <c r="B5433" s="7">
        <v>-0.60973080039711103</v>
      </c>
      <c r="C5433" s="5">
        <v>0.54346582729948001</v>
      </c>
      <c r="D5433" s="7">
        <v>-0.44931755274198798</v>
      </c>
      <c r="E5433" s="5">
        <v>0.65518377692493301</v>
      </c>
      <c r="F5433" s="7">
        <v>-0.6601032533033</v>
      </c>
      <c r="G5433" s="5">
        <v>0.51069015957050101</v>
      </c>
      <c r="H5433" s="7">
        <v>-0.54243428440834496</v>
      </c>
      <c r="I5433" s="5">
        <v>0.589127581940459</v>
      </c>
      <c r="J5433" s="7">
        <v>-1.5043705740140401</v>
      </c>
      <c r="K5433" s="5">
        <v>0.136328078008148</v>
      </c>
      <c r="L5433" s="7">
        <v>-0.40946309386156798</v>
      </c>
      <c r="M5433" s="5">
        <v>0.68373452158527803</v>
      </c>
    </row>
    <row r="5434" spans="1:13">
      <c r="A5434" s="23" t="s">
        <v>6926</v>
      </c>
      <c r="B5434" s="7">
        <v>-0.73769695347391295</v>
      </c>
      <c r="C5434" s="5">
        <v>0.46247948417428197</v>
      </c>
      <c r="D5434" s="7">
        <v>-3.6885010849409401</v>
      </c>
      <c r="E5434" s="5">
        <v>5.6531136237444901E-4</v>
      </c>
      <c r="F5434" s="7">
        <v>1.8346257801791499</v>
      </c>
      <c r="G5434" s="5">
        <v>6.9504733855764E-2</v>
      </c>
      <c r="H5434" s="7">
        <v>3.1821803762163897E-2</v>
      </c>
      <c r="I5434" s="5">
        <v>0.97469869155960398</v>
      </c>
      <c r="J5434" s="7">
        <v>-7.1440360521428894E-2</v>
      </c>
      <c r="K5434" s="5">
        <v>0.94322124388365902</v>
      </c>
      <c r="L5434" s="7">
        <v>-1.57231778366693</v>
      </c>
      <c r="M5434" s="5">
        <v>0.121411784546375</v>
      </c>
    </row>
    <row r="5435" spans="1:13">
      <c r="A5435" s="23" t="s">
        <v>6927</v>
      </c>
      <c r="B5435" s="7">
        <v>-3.5431776248059501</v>
      </c>
      <c r="C5435" s="5">
        <v>6.0988672484767301E-4</v>
      </c>
      <c r="D5435" s="7">
        <v>-5.7671802965135699</v>
      </c>
      <c r="E5435" s="5">
        <v>5.3347547579064504E-7</v>
      </c>
      <c r="F5435" s="7">
        <v>-2.3299289004906298</v>
      </c>
      <c r="G5435" s="5">
        <v>2.1799605824846899E-2</v>
      </c>
      <c r="H5435" s="7">
        <v>-5.1613500226184197</v>
      </c>
      <c r="I5435" s="5">
        <v>1.9454063228600602E-6</v>
      </c>
      <c r="J5435" s="7">
        <v>-5.0338013182451498</v>
      </c>
      <c r="K5435" s="5">
        <v>2.7995143605859698E-6</v>
      </c>
      <c r="L5435" s="7">
        <v>-6.8134152166264403</v>
      </c>
      <c r="M5435" s="5">
        <v>6.50588114167996E-9</v>
      </c>
    </row>
    <row r="5436" spans="1:13">
      <c r="A5436" s="23" t="s">
        <v>9963</v>
      </c>
      <c r="B5436" s="7">
        <v>-1.2250602054059401</v>
      </c>
      <c r="C5436" s="5">
        <v>0.223519042733685</v>
      </c>
      <c r="D5436" s="7">
        <v>-1.13603045383795</v>
      </c>
      <c r="E5436" s="5">
        <v>0.26146966406710798</v>
      </c>
      <c r="F5436" s="7">
        <v>0.80446533017902</v>
      </c>
      <c r="G5436" s="5">
        <v>0.42301784132541198</v>
      </c>
      <c r="H5436" s="7">
        <v>1.9442504743446301</v>
      </c>
      <c r="I5436" s="5">
        <v>5.5615685066109401E-2</v>
      </c>
      <c r="J5436" s="7">
        <v>-1.98163178972355</v>
      </c>
      <c r="K5436" s="5">
        <v>5.0871139658790601E-2</v>
      </c>
      <c r="L5436" s="7">
        <v>-0.30253985421686103</v>
      </c>
      <c r="M5436" s="5">
        <v>0.763341856287856</v>
      </c>
    </row>
    <row r="5437" spans="1:13">
      <c r="A5437" s="23" t="s">
        <v>11591</v>
      </c>
      <c r="B5437" s="7">
        <v>-1.59772224597634</v>
      </c>
      <c r="C5437" s="5">
        <v>0.113357455365933</v>
      </c>
      <c r="D5437" s="7">
        <v>-1.8491326676431601</v>
      </c>
      <c r="E5437" s="5">
        <v>7.0475910217526194E-2</v>
      </c>
      <c r="F5437" s="7">
        <v>1.2113364397673101</v>
      </c>
      <c r="G5437" s="5">
        <v>0.22859308825470501</v>
      </c>
      <c r="H5437" s="7">
        <v>-0.110931476426724</v>
      </c>
      <c r="I5437" s="5">
        <v>0.91196701168357497</v>
      </c>
      <c r="J5437" s="7">
        <v>2.2831397094652601</v>
      </c>
      <c r="K5437" s="5">
        <v>2.5010179489491701E-2</v>
      </c>
      <c r="L5437" s="7">
        <v>1.6099921506163699</v>
      </c>
      <c r="M5437" s="5">
        <v>0.112924377587286</v>
      </c>
    </row>
    <row r="5438" spans="1:13">
      <c r="A5438" s="23" t="s">
        <v>6928</v>
      </c>
      <c r="B5438" s="7">
        <v>-3.4031353224065501</v>
      </c>
      <c r="C5438" s="5">
        <v>9.6958418999158996E-4</v>
      </c>
      <c r="D5438" s="7">
        <v>-3.57378352395527</v>
      </c>
      <c r="E5438" s="5">
        <v>8.01902625154377E-4</v>
      </c>
      <c r="F5438" s="7">
        <v>-6.3776895614088298</v>
      </c>
      <c r="G5438" s="5">
        <v>5.4664690286813402E-9</v>
      </c>
      <c r="H5438" s="7">
        <v>-4.0153473561815902</v>
      </c>
      <c r="I5438" s="5">
        <v>1.3951255065939E-4</v>
      </c>
      <c r="J5438" s="7">
        <v>-5.0662953349028799</v>
      </c>
      <c r="K5438" s="5">
        <v>2.4590867910841899E-6</v>
      </c>
      <c r="L5438" s="7">
        <v>-5.0767741341141299</v>
      </c>
      <c r="M5438" s="5">
        <v>4.3948918432659999E-6</v>
      </c>
    </row>
    <row r="5439" spans="1:13">
      <c r="A5439" s="23" t="s">
        <v>6929</v>
      </c>
      <c r="B5439" s="7">
        <v>-3.6997743171542199</v>
      </c>
      <c r="C5439" s="5">
        <v>3.5799149253553698E-4</v>
      </c>
      <c r="D5439" s="7">
        <v>-3.40802299542954</v>
      </c>
      <c r="E5439" s="5">
        <v>1.31656928492891E-3</v>
      </c>
      <c r="F5439" s="7">
        <v>-1.67352489127529</v>
      </c>
      <c r="G5439" s="5">
        <v>9.7318496976778607E-2</v>
      </c>
      <c r="H5439" s="7">
        <v>-1.90279576476503</v>
      </c>
      <c r="I5439" s="5">
        <v>6.0905578529390797E-2</v>
      </c>
      <c r="J5439" s="7">
        <v>-3.5690802424455801</v>
      </c>
      <c r="K5439" s="5">
        <v>6.0204421106777799E-4</v>
      </c>
      <c r="L5439" s="7">
        <v>-3.5788559520025101</v>
      </c>
      <c r="M5439" s="5">
        <v>7.1312277727949105E-4</v>
      </c>
    </row>
    <row r="5440" spans="1:13">
      <c r="A5440" s="23" t="s">
        <v>6930</v>
      </c>
      <c r="B5440" s="7">
        <v>4.5465554912619197</v>
      </c>
      <c r="C5440" s="5">
        <v>1.5754498650279798E-5</v>
      </c>
      <c r="D5440" s="7">
        <v>4.0322366589246599</v>
      </c>
      <c r="E5440" s="5">
        <v>1.9264742045713301E-4</v>
      </c>
      <c r="F5440" s="7">
        <v>4.8099969472534596</v>
      </c>
      <c r="G5440" s="5">
        <v>5.2855151589002196E-6</v>
      </c>
      <c r="H5440" s="7">
        <v>4.6494490685770096</v>
      </c>
      <c r="I5440" s="5">
        <v>1.3980804026662599E-5</v>
      </c>
      <c r="J5440" s="7">
        <v>4.0679000909455398</v>
      </c>
      <c r="K5440" s="5">
        <v>1.08470922385581E-4</v>
      </c>
      <c r="L5440" s="7">
        <v>4.0511651523205803</v>
      </c>
      <c r="M5440" s="5">
        <v>1.55888050360414E-4</v>
      </c>
    </row>
    <row r="5441" spans="1:13">
      <c r="A5441" s="23" t="s">
        <v>6931</v>
      </c>
      <c r="B5441" s="7">
        <v>2.90654432247982</v>
      </c>
      <c r="C5441" s="5">
        <v>4.5282655843230397E-3</v>
      </c>
      <c r="D5441" s="7">
        <v>-0.32214061663786497</v>
      </c>
      <c r="E5441" s="5">
        <v>0.74871656662546504</v>
      </c>
      <c r="F5441" s="7">
        <v>2.13402318936188</v>
      </c>
      <c r="G5441" s="5">
        <v>3.5261761081269397E-2</v>
      </c>
      <c r="H5441" s="7">
        <v>5.46387085715394E-2</v>
      </c>
      <c r="I5441" s="5">
        <v>0.95657158713190404</v>
      </c>
      <c r="J5441" s="7">
        <v>2.8417576420185999</v>
      </c>
      <c r="K5441" s="5">
        <v>5.6590087982174098E-3</v>
      </c>
      <c r="L5441" s="7">
        <v>0.38610055200945298</v>
      </c>
      <c r="M5441" s="5">
        <v>0.700859634600842</v>
      </c>
    </row>
    <row r="5442" spans="1:13">
      <c r="A5442" s="23" t="s">
        <v>6932</v>
      </c>
      <c r="B5442" s="7">
        <v>-0.248799570079143</v>
      </c>
      <c r="C5442" s="5">
        <v>0.804041849618226</v>
      </c>
      <c r="D5442" s="7">
        <v>-2.8907181201312202</v>
      </c>
      <c r="E5442" s="5">
        <v>5.7141018460676101E-3</v>
      </c>
      <c r="F5442" s="7">
        <v>-0.66979202308890395</v>
      </c>
      <c r="G5442" s="5">
        <v>0.50451879814447098</v>
      </c>
      <c r="H5442" s="7">
        <v>-4.9497672762253302</v>
      </c>
      <c r="I5442" s="5">
        <v>4.4446741796278797E-6</v>
      </c>
      <c r="J5442" s="7">
        <v>-3.5315931486619898</v>
      </c>
      <c r="K5442" s="5">
        <v>6.8103729811739904E-4</v>
      </c>
      <c r="L5442" s="7">
        <v>-7.7048244773650101</v>
      </c>
      <c r="M5442" s="5">
        <v>2.1281533269063699E-10</v>
      </c>
    </row>
    <row r="5443" spans="1:13">
      <c r="A5443" s="23" t="s">
        <v>6933</v>
      </c>
      <c r="B5443" s="7">
        <v>-1.9219077764869501</v>
      </c>
      <c r="C5443" s="5">
        <v>5.7552129286011E-2</v>
      </c>
      <c r="D5443" s="7">
        <v>-2.0240622803769699</v>
      </c>
      <c r="E5443" s="5">
        <v>4.84336482152989E-2</v>
      </c>
      <c r="F5443" s="7">
        <v>-1.9829546331094201</v>
      </c>
      <c r="G5443" s="5">
        <v>5.00880380378367E-2</v>
      </c>
      <c r="H5443" s="7">
        <v>-3.0327162637093701</v>
      </c>
      <c r="I5443" s="5">
        <v>3.3275119631727599E-3</v>
      </c>
      <c r="J5443" s="7">
        <v>-1.3532458362994999</v>
      </c>
      <c r="K5443" s="5">
        <v>0.17969606475984301</v>
      </c>
      <c r="L5443" s="7">
        <v>-2.24954701826849</v>
      </c>
      <c r="M5443" s="5">
        <v>2.8356572404050099E-2</v>
      </c>
    </row>
    <row r="5444" spans="1:13">
      <c r="A5444" s="23" t="s">
        <v>6934</v>
      </c>
      <c r="B5444" s="7">
        <v>1.2185038403981501</v>
      </c>
      <c r="C5444" s="5">
        <v>0.22598786640847601</v>
      </c>
      <c r="D5444" s="7">
        <v>0.103303703290149</v>
      </c>
      <c r="E5444" s="5">
        <v>0.91814358187886802</v>
      </c>
      <c r="F5444" s="7">
        <v>-0.36391448316147701</v>
      </c>
      <c r="G5444" s="5">
        <v>0.71668256161805999</v>
      </c>
      <c r="H5444" s="7">
        <v>-2.89392860179486</v>
      </c>
      <c r="I5444" s="5">
        <v>4.9789042964766498E-3</v>
      </c>
      <c r="J5444" s="7">
        <v>-1.13871989680232</v>
      </c>
      <c r="K5444" s="5">
        <v>0.25813585533613298</v>
      </c>
      <c r="L5444" s="7">
        <v>-3.0557702451828099</v>
      </c>
      <c r="M5444" s="5">
        <v>3.4122724339549701E-3</v>
      </c>
    </row>
    <row r="5445" spans="1:13">
      <c r="A5445" s="23" t="s">
        <v>6935</v>
      </c>
      <c r="B5445" s="7">
        <v>1.1580704334910701</v>
      </c>
      <c r="C5445" s="5">
        <v>0.24967873021217801</v>
      </c>
      <c r="D5445" s="7">
        <v>-0.29455013705528998</v>
      </c>
      <c r="E5445" s="5">
        <v>0.76958185791673295</v>
      </c>
      <c r="F5445" s="7">
        <v>1.6255569950684501</v>
      </c>
      <c r="G5445" s="5">
        <v>0.10716038131691399</v>
      </c>
      <c r="H5445" s="7">
        <v>1.7442487447368</v>
      </c>
      <c r="I5445" s="5">
        <v>8.5212628930075293E-2</v>
      </c>
      <c r="J5445" s="7">
        <v>2.1249938759226099</v>
      </c>
      <c r="K5445" s="5">
        <v>3.6597411704756701E-2</v>
      </c>
      <c r="L5445" s="7">
        <v>1.2874705326759499</v>
      </c>
      <c r="M5445" s="5">
        <v>0.20313348124001701</v>
      </c>
    </row>
    <row r="5446" spans="1:13">
      <c r="A5446" s="23" t="s">
        <v>6936</v>
      </c>
      <c r="B5446" s="7">
        <v>-0.83946695390878001</v>
      </c>
      <c r="C5446" s="5">
        <v>0.40327152958387602</v>
      </c>
      <c r="D5446" s="7">
        <v>9.2425122904782303E-2</v>
      </c>
      <c r="E5446" s="5">
        <v>0.92673713050030704</v>
      </c>
      <c r="F5446" s="7">
        <v>1.45998112241516</v>
      </c>
      <c r="G5446" s="5">
        <v>0.14739882035494001</v>
      </c>
      <c r="H5446" s="7">
        <v>-0.63032784445919499</v>
      </c>
      <c r="I5446" s="5">
        <v>0.53039601691634297</v>
      </c>
      <c r="J5446" s="7">
        <v>0.79998582902702497</v>
      </c>
      <c r="K5446" s="5">
        <v>0.42603052010054299</v>
      </c>
      <c r="L5446" s="7">
        <v>9.1533131196463502E-2</v>
      </c>
      <c r="M5446" s="5">
        <v>0.92738991021794004</v>
      </c>
    </row>
    <row r="5447" spans="1:13">
      <c r="A5447" s="23" t="s">
        <v>8585</v>
      </c>
      <c r="B5447" s="7">
        <v>-1.0757664606035799</v>
      </c>
      <c r="C5447" s="5">
        <v>0.28470017976766798</v>
      </c>
      <c r="D5447" s="7">
        <v>0.368128844325811</v>
      </c>
      <c r="E5447" s="5">
        <v>0.71436274433109004</v>
      </c>
      <c r="F5447" s="7">
        <v>-0.75286173281889401</v>
      </c>
      <c r="G5447" s="5">
        <v>0.453284231065744</v>
      </c>
      <c r="H5447" s="7">
        <v>2.28616776357465</v>
      </c>
      <c r="I5447" s="5">
        <v>2.50690432344657E-2</v>
      </c>
      <c r="J5447" s="7">
        <v>0.78593473111402501</v>
      </c>
      <c r="K5447" s="5">
        <v>0.434170961434867</v>
      </c>
      <c r="L5447" s="7">
        <v>1.1573871038408301</v>
      </c>
      <c r="M5447" s="5">
        <v>0.25194134468012402</v>
      </c>
    </row>
    <row r="5448" spans="1:13">
      <c r="A5448" s="23" t="s">
        <v>6937</v>
      </c>
      <c r="B5448" s="7">
        <v>2.7565771068112102</v>
      </c>
      <c r="C5448" s="5">
        <v>6.9788878507104097E-3</v>
      </c>
      <c r="D5448" s="7">
        <v>3.5213811961320101</v>
      </c>
      <c r="E5448" s="5">
        <v>9.3912710005708295E-4</v>
      </c>
      <c r="F5448" s="7">
        <v>4.6631805104759501</v>
      </c>
      <c r="G5448" s="5">
        <v>9.5550254832737799E-6</v>
      </c>
      <c r="H5448" s="7">
        <v>3.42386160701097</v>
      </c>
      <c r="I5448" s="5">
        <v>1.0037232182858701E-3</v>
      </c>
      <c r="J5448" s="7">
        <v>5.2306849010810099</v>
      </c>
      <c r="K5448" s="5">
        <v>1.2688310309575601E-6</v>
      </c>
      <c r="L5448" s="7">
        <v>3.8838279912595501</v>
      </c>
      <c r="M5448" s="5">
        <v>2.6997140365462099E-4</v>
      </c>
    </row>
    <row r="5449" spans="1:13">
      <c r="A5449" s="23" t="s">
        <v>6938</v>
      </c>
      <c r="B5449" s="7">
        <v>-2.54090839767357</v>
      </c>
      <c r="C5449" s="5">
        <v>1.26423905967231E-2</v>
      </c>
      <c r="D5449" s="7">
        <v>-1.23324315438471</v>
      </c>
      <c r="E5449" s="5">
        <v>0.22336859413539201</v>
      </c>
      <c r="F5449" s="7">
        <v>-0.128132423177032</v>
      </c>
      <c r="G5449" s="5">
        <v>0.89829896287905198</v>
      </c>
      <c r="H5449" s="7">
        <v>-1.5873643756204401</v>
      </c>
      <c r="I5449" s="5">
        <v>0.11663743964503701</v>
      </c>
      <c r="J5449" s="7">
        <v>-1.6557792530032001</v>
      </c>
      <c r="K5449" s="5">
        <v>0.10158882766694299</v>
      </c>
      <c r="L5449" s="7">
        <v>-2.5238420278469702</v>
      </c>
      <c r="M5449" s="5">
        <v>1.4419255571863999E-2</v>
      </c>
    </row>
    <row r="5450" spans="1:13">
      <c r="A5450" s="23" t="s">
        <v>6939</v>
      </c>
      <c r="B5450" s="7">
        <v>1.11220660908917</v>
      </c>
      <c r="C5450" s="5">
        <v>0.26879823367905897</v>
      </c>
      <c r="D5450" s="7">
        <v>0.86888872508866599</v>
      </c>
      <c r="E5450" s="5">
        <v>0.38914411505952901</v>
      </c>
      <c r="F5450" s="7">
        <v>1.60854552236978</v>
      </c>
      <c r="G5450" s="5">
        <v>0.110837285298154</v>
      </c>
      <c r="H5450" s="7">
        <v>2.6906280550108099</v>
      </c>
      <c r="I5450" s="5">
        <v>8.7876324905177394E-3</v>
      </c>
      <c r="J5450" s="7">
        <v>-0.251718891857657</v>
      </c>
      <c r="K5450" s="5">
        <v>0.80188814997261004</v>
      </c>
      <c r="L5450" s="7">
        <v>-1.67046889781691</v>
      </c>
      <c r="M5450" s="5">
        <v>0.100309494492008</v>
      </c>
    </row>
    <row r="5451" spans="1:13">
      <c r="A5451" s="23" t="s">
        <v>6941</v>
      </c>
      <c r="B5451" s="7">
        <v>-2.3509738035671801</v>
      </c>
      <c r="C5451" s="5">
        <v>2.0747961258953101E-2</v>
      </c>
      <c r="D5451" s="7">
        <v>-2.8379023996483999</v>
      </c>
      <c r="E5451" s="5">
        <v>6.5890104328606798E-3</v>
      </c>
      <c r="F5451" s="7">
        <v>-0.77889502512389897</v>
      </c>
      <c r="G5451" s="5">
        <v>0.43786267293359499</v>
      </c>
      <c r="H5451" s="7">
        <v>-2.0742977794522401</v>
      </c>
      <c r="I5451" s="5">
        <v>4.1483681471783197E-2</v>
      </c>
      <c r="J5451" s="7">
        <v>-2.3658975211131699</v>
      </c>
      <c r="K5451" s="5">
        <v>2.0345975750369501E-2</v>
      </c>
      <c r="L5451" s="7">
        <v>-2.5654582981255798</v>
      </c>
      <c r="M5451" s="5">
        <v>1.2959470667927801E-2</v>
      </c>
    </row>
    <row r="5452" spans="1:13">
      <c r="A5452" s="23" t="s">
        <v>6942</v>
      </c>
      <c r="B5452" s="7">
        <v>0.78975310242253005</v>
      </c>
      <c r="C5452" s="5">
        <v>0.43159831829657902</v>
      </c>
      <c r="D5452" s="7">
        <v>4.2576508476744701</v>
      </c>
      <c r="E5452" s="5">
        <v>9.3110122852199098E-5</v>
      </c>
      <c r="F5452" s="7">
        <v>-2.24115893131663</v>
      </c>
      <c r="G5452" s="5">
        <v>2.7204525661258201E-2</v>
      </c>
      <c r="H5452" s="7">
        <v>-2.5770823254318301E-2</v>
      </c>
      <c r="I5452" s="5">
        <v>0.97950858078988001</v>
      </c>
      <c r="J5452" s="7">
        <v>4.5106440144644004</v>
      </c>
      <c r="K5452" s="5">
        <v>2.1338105170584401E-5</v>
      </c>
      <c r="L5452" s="7">
        <v>5.3991006429479498</v>
      </c>
      <c r="M5452" s="5">
        <v>1.3540323278551599E-6</v>
      </c>
    </row>
    <row r="5453" spans="1:13">
      <c r="A5453" s="23" t="s">
        <v>6943</v>
      </c>
      <c r="B5453" s="7">
        <v>0.96058598415465402</v>
      </c>
      <c r="C5453" s="5">
        <v>0.33914875449966397</v>
      </c>
      <c r="D5453" s="7">
        <v>1.66808055217377</v>
      </c>
      <c r="E5453" s="5">
        <v>0.101678764882731</v>
      </c>
      <c r="F5453" s="7">
        <v>0.22428296270416301</v>
      </c>
      <c r="G5453" s="5">
        <v>0.82299021980519704</v>
      </c>
      <c r="H5453" s="7">
        <v>0.24967118806615901</v>
      </c>
      <c r="I5453" s="5">
        <v>0.80352420422656101</v>
      </c>
      <c r="J5453" s="7">
        <v>-0.24548389835821999</v>
      </c>
      <c r="K5453" s="5">
        <v>0.80669513250139202</v>
      </c>
      <c r="L5453" s="7">
        <v>0.71222185789953896</v>
      </c>
      <c r="M5453" s="5">
        <v>0.47923263273662398</v>
      </c>
    </row>
    <row r="5454" spans="1:13">
      <c r="A5454" s="23" t="s">
        <v>6944</v>
      </c>
      <c r="B5454" s="7">
        <v>2.0628760730782898</v>
      </c>
      <c r="C5454" s="5">
        <v>4.1796628728687599E-2</v>
      </c>
      <c r="D5454" s="7">
        <v>0.41894163958237501</v>
      </c>
      <c r="E5454" s="5">
        <v>0.67708960409555596</v>
      </c>
      <c r="F5454" s="7">
        <v>0.35844116860362601</v>
      </c>
      <c r="G5454" s="5">
        <v>0.72076130414567996</v>
      </c>
      <c r="H5454" s="7">
        <v>0.23498461044907301</v>
      </c>
      <c r="I5454" s="5">
        <v>0.81486106699770999</v>
      </c>
      <c r="J5454" s="7">
        <v>-0.93355752131720005</v>
      </c>
      <c r="K5454" s="5">
        <v>0.35327305396708703</v>
      </c>
      <c r="L5454" s="7">
        <v>-0.99413912928558201</v>
      </c>
      <c r="M5454" s="5">
        <v>0.324356794246622</v>
      </c>
    </row>
    <row r="5455" spans="1:13">
      <c r="A5455" s="23" t="s">
        <v>6945</v>
      </c>
      <c r="B5455" s="7">
        <v>-2.7588588724199301</v>
      </c>
      <c r="C5455" s="5">
        <v>6.9339268622853299E-3</v>
      </c>
      <c r="D5455" s="7">
        <v>-2.6581883994633002</v>
      </c>
      <c r="E5455" s="5">
        <v>1.0580358644689499E-2</v>
      </c>
      <c r="F5455" s="7">
        <v>-1.3207438498873001</v>
      </c>
      <c r="G5455" s="5">
        <v>0.18957158836171201</v>
      </c>
      <c r="H5455" s="7">
        <v>-3.01644779540525</v>
      </c>
      <c r="I5455" s="5">
        <v>3.4906353508305601E-3</v>
      </c>
      <c r="J5455" s="7">
        <v>-2.1338193116018198</v>
      </c>
      <c r="K5455" s="5">
        <v>3.5845264559055602E-2</v>
      </c>
      <c r="L5455" s="7">
        <v>-2.1872752944885798</v>
      </c>
      <c r="M5455" s="5">
        <v>3.2839616511689797E-2</v>
      </c>
    </row>
    <row r="5456" spans="1:13">
      <c r="A5456" s="23" t="s">
        <v>6946</v>
      </c>
      <c r="B5456" s="7">
        <v>-0.92348995851916604</v>
      </c>
      <c r="C5456" s="5">
        <v>0.35804346316059998</v>
      </c>
      <c r="D5456" s="7">
        <v>-0.237392904824027</v>
      </c>
      <c r="E5456" s="5">
        <v>0.81334177890132198</v>
      </c>
      <c r="F5456" s="7">
        <v>2.8084236911152902</v>
      </c>
      <c r="G5456" s="5">
        <v>5.9772044904459797E-3</v>
      </c>
      <c r="H5456" s="7">
        <v>2.9342602272792799</v>
      </c>
      <c r="I5456" s="5">
        <v>4.4342038800441004E-3</v>
      </c>
      <c r="J5456" s="7">
        <v>2.6026787250635701</v>
      </c>
      <c r="K5456" s="5">
        <v>1.0975047142591199E-2</v>
      </c>
      <c r="L5456" s="7">
        <v>2.1886111154531198</v>
      </c>
      <c r="M5456" s="5">
        <v>3.2737259189191299E-2</v>
      </c>
    </row>
    <row r="5457" spans="1:13">
      <c r="A5457" s="23" t="s">
        <v>6947</v>
      </c>
      <c r="B5457" s="7">
        <v>-0.53954215560563601</v>
      </c>
      <c r="C5457" s="5">
        <v>0.59074921378425904</v>
      </c>
      <c r="D5457" s="7">
        <v>-0.69563821135304205</v>
      </c>
      <c r="E5457" s="5">
        <v>0.48994169326676701</v>
      </c>
      <c r="F5457" s="7">
        <v>0.33349823135308598</v>
      </c>
      <c r="G5457" s="5">
        <v>0.73944959062346904</v>
      </c>
      <c r="H5457" s="7">
        <v>0.38040794346801698</v>
      </c>
      <c r="I5457" s="5">
        <v>0.70471788336362895</v>
      </c>
      <c r="J5457" s="7">
        <v>0.41533034476394598</v>
      </c>
      <c r="K5457" s="5">
        <v>0.67898487109720895</v>
      </c>
      <c r="L5457" s="7">
        <v>1.25603299243556</v>
      </c>
      <c r="M5457" s="5">
        <v>0.21422795075437601</v>
      </c>
    </row>
    <row r="5458" spans="1:13">
      <c r="A5458" s="23" t="s">
        <v>6948</v>
      </c>
      <c r="B5458" s="7">
        <v>-3.05424439407492</v>
      </c>
      <c r="C5458" s="5">
        <v>2.9128849877551898E-3</v>
      </c>
      <c r="D5458" s="7">
        <v>-1.34982276373699</v>
      </c>
      <c r="E5458" s="5">
        <v>0.18327590067174401</v>
      </c>
      <c r="F5458" s="7">
        <v>-3.1462812823369402</v>
      </c>
      <c r="G5458" s="5">
        <v>2.1731185315074899E-3</v>
      </c>
      <c r="H5458" s="7">
        <v>-3.1060838282424399</v>
      </c>
      <c r="I5458" s="5">
        <v>2.6761254470179501E-3</v>
      </c>
      <c r="J5458" s="7">
        <v>-2.8886405808846898</v>
      </c>
      <c r="K5458" s="5">
        <v>4.94745211812876E-3</v>
      </c>
      <c r="L5458" s="7">
        <v>-1.2211614044330299</v>
      </c>
      <c r="M5458" s="5">
        <v>0.22705202480383799</v>
      </c>
    </row>
    <row r="5459" spans="1:13">
      <c r="A5459" s="23" t="s">
        <v>6949</v>
      </c>
      <c r="B5459" s="7">
        <v>-0.66984670657774703</v>
      </c>
      <c r="C5459" s="5">
        <v>0.50454699329709396</v>
      </c>
      <c r="D5459" s="7">
        <v>0.41461984185616002</v>
      </c>
      <c r="E5459" s="5">
        <v>0.68022987441510796</v>
      </c>
      <c r="F5459" s="7">
        <v>-1.8221624615855201</v>
      </c>
      <c r="G5459" s="5">
        <v>7.1389513860673506E-2</v>
      </c>
      <c r="H5459" s="7">
        <v>0.89320085790537596</v>
      </c>
      <c r="I5459" s="5">
        <v>0.37460675660902798</v>
      </c>
      <c r="J5459" s="7">
        <v>-2.1015910353030498</v>
      </c>
      <c r="K5459" s="5">
        <v>3.86585535896087E-2</v>
      </c>
      <c r="L5459" s="7">
        <v>9.8700082420254895E-2</v>
      </c>
      <c r="M5459" s="5">
        <v>0.92172269121542505</v>
      </c>
    </row>
    <row r="5460" spans="1:13">
      <c r="A5460" s="23" t="s">
        <v>6950</v>
      </c>
      <c r="B5460" s="7">
        <v>2.7783627024164499</v>
      </c>
      <c r="C5460" s="5">
        <v>6.5602620779831302E-3</v>
      </c>
      <c r="D5460" s="7">
        <v>0.60331862474229603</v>
      </c>
      <c r="E5460" s="5">
        <v>0.54907942264582299</v>
      </c>
      <c r="F5460" s="7">
        <v>3.0305369748298898</v>
      </c>
      <c r="G5460" s="5">
        <v>3.10078118976608E-3</v>
      </c>
      <c r="H5460" s="7">
        <v>0.54678005392287699</v>
      </c>
      <c r="I5460" s="5">
        <v>0.586153015563316</v>
      </c>
      <c r="J5460" s="7">
        <v>1.65199555109994</v>
      </c>
      <c r="K5460" s="5">
        <v>0.10235995763707501</v>
      </c>
      <c r="L5460" s="7">
        <v>-0.22362599199284999</v>
      </c>
      <c r="M5460" s="5">
        <v>0.823847899155843</v>
      </c>
    </row>
    <row r="5461" spans="1:13">
      <c r="A5461" s="23" t="s">
        <v>6951</v>
      </c>
      <c r="B5461" s="7">
        <v>0.779319940030194</v>
      </c>
      <c r="C5461" s="5">
        <v>0.43768851249118801</v>
      </c>
      <c r="D5461" s="7">
        <v>-1.5869727070206701</v>
      </c>
      <c r="E5461" s="5">
        <v>0.118951709051219</v>
      </c>
      <c r="F5461" s="7">
        <v>2.00529939593252</v>
      </c>
      <c r="G5461" s="5">
        <v>4.7606327097131702E-2</v>
      </c>
      <c r="H5461" s="7">
        <v>-0.14622924546100699</v>
      </c>
      <c r="I5461" s="5">
        <v>0.88413274894368798</v>
      </c>
      <c r="J5461" s="7">
        <v>-3.0810987929846201</v>
      </c>
      <c r="K5461" s="5">
        <v>2.8074076260283499E-3</v>
      </c>
      <c r="L5461" s="7">
        <v>-5.2400056057361502</v>
      </c>
      <c r="M5461" s="5">
        <v>2.42742471737249E-6</v>
      </c>
    </row>
    <row r="5462" spans="1:13">
      <c r="A5462" s="23" t="s">
        <v>6952</v>
      </c>
      <c r="B5462" s="7">
        <v>-5.3842415018193597</v>
      </c>
      <c r="C5462" s="5">
        <v>5.0695830080890197E-7</v>
      </c>
      <c r="D5462" s="7">
        <v>-6.0511358110667297</v>
      </c>
      <c r="E5462" s="5">
        <v>1.95204660383471E-7</v>
      </c>
      <c r="F5462" s="7">
        <v>-5.1237180733345697</v>
      </c>
      <c r="G5462" s="5">
        <v>1.44238755529397E-6</v>
      </c>
      <c r="H5462" s="7">
        <v>-7.1358826106312501</v>
      </c>
      <c r="I5462" s="5">
        <v>5.1611872664560105E-10</v>
      </c>
      <c r="J5462" s="7">
        <v>-6.3089622376057903</v>
      </c>
      <c r="K5462" s="5">
        <v>1.35173191778342E-8</v>
      </c>
      <c r="L5462" s="7">
        <v>-8.6083784576242905</v>
      </c>
      <c r="M5462" s="5">
        <v>6.7741135164927803E-12</v>
      </c>
    </row>
    <row r="5463" spans="1:13">
      <c r="A5463" s="23" t="s">
        <v>6954</v>
      </c>
      <c r="B5463" s="7">
        <v>-4.6784795388080402</v>
      </c>
      <c r="C5463" s="5">
        <v>9.3634905020172192E-6</v>
      </c>
      <c r="D5463" s="7">
        <v>-5.0718863815958901</v>
      </c>
      <c r="E5463" s="5">
        <v>6.0428142089880299E-6</v>
      </c>
      <c r="F5463" s="7">
        <v>-4.02662826047683</v>
      </c>
      <c r="G5463" s="5">
        <v>1.09616668657148E-4</v>
      </c>
      <c r="H5463" s="7">
        <v>-5.03832639776601</v>
      </c>
      <c r="I5463" s="5">
        <v>3.1508772863469499E-6</v>
      </c>
      <c r="J5463" s="7">
        <v>-6.0602044574898404</v>
      </c>
      <c r="K5463" s="5">
        <v>3.9590816742609602E-8</v>
      </c>
      <c r="L5463" s="7">
        <v>-4.87327837465455</v>
      </c>
      <c r="M5463" s="5">
        <v>9.1347100788819505E-6</v>
      </c>
    </row>
    <row r="5464" spans="1:13">
      <c r="A5464" s="23" t="s">
        <v>6955</v>
      </c>
      <c r="B5464" s="7">
        <v>5.6455933552634399</v>
      </c>
      <c r="C5464" s="5">
        <v>1.6366491358689E-7</v>
      </c>
      <c r="D5464" s="7">
        <v>4.82314993201713</v>
      </c>
      <c r="E5464" s="5">
        <v>1.4148629810943101E-5</v>
      </c>
      <c r="F5464" s="7">
        <v>0.72019644423906304</v>
      </c>
      <c r="G5464" s="5">
        <v>0.47306749905415302</v>
      </c>
      <c r="H5464" s="7">
        <v>-1.6430825178305399</v>
      </c>
      <c r="I5464" s="5">
        <v>0.104552115660266</v>
      </c>
      <c r="J5464" s="7">
        <v>0.79086203921947595</v>
      </c>
      <c r="K5464" s="5">
        <v>0.43130597794626901</v>
      </c>
      <c r="L5464" s="7">
        <v>0.61883160637286605</v>
      </c>
      <c r="M5464" s="5">
        <v>0.53849268988443399</v>
      </c>
    </row>
    <row r="5465" spans="1:13">
      <c r="A5465" s="23" t="s">
        <v>6956</v>
      </c>
      <c r="B5465" s="7">
        <v>4.0491731331049303</v>
      </c>
      <c r="C5465" s="5">
        <v>1.03489656591811E-4</v>
      </c>
      <c r="D5465" s="7">
        <v>1.9190907855545301</v>
      </c>
      <c r="E5465" s="5">
        <v>6.0806864645639197E-2</v>
      </c>
      <c r="F5465" s="7">
        <v>4.3766456336145696</v>
      </c>
      <c r="G5465" s="5">
        <v>2.9426198118629499E-5</v>
      </c>
      <c r="H5465" s="7">
        <v>1.5133952025248301</v>
      </c>
      <c r="I5465" s="5">
        <v>0.13438214636891899</v>
      </c>
      <c r="J5465" s="7">
        <v>0.96995520146814096</v>
      </c>
      <c r="K5465" s="5">
        <v>0.33492118868383502</v>
      </c>
      <c r="L5465" s="7">
        <v>-2.4481111912335098</v>
      </c>
      <c r="M5465" s="5">
        <v>1.7462365760188898E-2</v>
      </c>
    </row>
    <row r="5466" spans="1:13">
      <c r="A5466" s="23" t="s">
        <v>2706</v>
      </c>
      <c r="B5466" s="7">
        <v>0.89486505398905503</v>
      </c>
      <c r="C5466" s="5">
        <v>0.37307438613000699</v>
      </c>
      <c r="D5466" s="7">
        <v>-5.4284700706874599E-2</v>
      </c>
      <c r="E5466" s="5">
        <v>0.95692906787320497</v>
      </c>
      <c r="F5466" s="7">
        <v>3.20298585464873</v>
      </c>
      <c r="G5466" s="5">
        <v>1.81974525173904E-3</v>
      </c>
      <c r="H5466" s="7">
        <v>0.33363396952371199</v>
      </c>
      <c r="I5466" s="5">
        <v>0.73958678680888801</v>
      </c>
      <c r="J5466" s="7">
        <v>2.4805101263007501</v>
      </c>
      <c r="K5466" s="5">
        <v>1.5165212498389501E-2</v>
      </c>
      <c r="L5466" s="7">
        <v>-0.29135975744736198</v>
      </c>
      <c r="M5466" s="5">
        <v>0.771833858466766</v>
      </c>
    </row>
    <row r="5467" spans="1:13">
      <c r="A5467" s="23" t="s">
        <v>6957</v>
      </c>
      <c r="B5467" s="7">
        <v>0.50288364832546695</v>
      </c>
      <c r="C5467" s="5">
        <v>0.61618599693509701</v>
      </c>
      <c r="D5467" s="7">
        <v>-0.92170321057022997</v>
      </c>
      <c r="E5467" s="5">
        <v>0.36119946602644998</v>
      </c>
      <c r="F5467" s="7">
        <v>1.95458201170708</v>
      </c>
      <c r="G5467" s="5">
        <v>5.3397083685818102E-2</v>
      </c>
      <c r="H5467" s="7">
        <v>-1.2952338028819099</v>
      </c>
      <c r="I5467" s="5">
        <v>0.199212360962739</v>
      </c>
      <c r="J5467" s="7">
        <v>-1.5274369389409901</v>
      </c>
      <c r="K5467" s="5">
        <v>0.130500696477756</v>
      </c>
      <c r="L5467" s="7">
        <v>-2.67794479345249</v>
      </c>
      <c r="M5467" s="5">
        <v>9.6605276647255805E-3</v>
      </c>
    </row>
    <row r="5468" spans="1:13">
      <c r="A5468" s="23" t="s">
        <v>6958</v>
      </c>
      <c r="B5468" s="7">
        <v>2.7285963225588601</v>
      </c>
      <c r="C5468" s="5">
        <v>7.5522704213042699E-3</v>
      </c>
      <c r="D5468" s="7">
        <v>1.13786729933433</v>
      </c>
      <c r="E5468" s="5">
        <v>0.26070918811478599</v>
      </c>
      <c r="F5468" s="7">
        <v>0.63436726057923398</v>
      </c>
      <c r="G5468" s="5">
        <v>0.52727543063071503</v>
      </c>
      <c r="H5468" s="7">
        <v>1.1444930869666201</v>
      </c>
      <c r="I5468" s="5">
        <v>0.25605862626470399</v>
      </c>
      <c r="J5468" s="7">
        <v>1.48675041724381</v>
      </c>
      <c r="K5468" s="5">
        <v>0.14091584716313901</v>
      </c>
      <c r="L5468" s="7">
        <v>0.68217537738082601</v>
      </c>
      <c r="M5468" s="5">
        <v>0.49789093881048102</v>
      </c>
    </row>
    <row r="5469" spans="1:13">
      <c r="A5469" s="23" t="s">
        <v>6959</v>
      </c>
      <c r="B5469" s="7">
        <v>1.42810051505487</v>
      </c>
      <c r="C5469" s="5">
        <v>0.15647480131261701</v>
      </c>
      <c r="D5469" s="7">
        <v>1.8350378189076999</v>
      </c>
      <c r="E5469" s="5">
        <v>7.2573911189539098E-2</v>
      </c>
      <c r="F5469" s="7">
        <v>-2.0476039171233502</v>
      </c>
      <c r="G5469" s="5">
        <v>4.3194397563190698E-2</v>
      </c>
      <c r="H5469" s="7">
        <v>-1.59639176035661</v>
      </c>
      <c r="I5469" s="5">
        <v>0.114606648275648</v>
      </c>
      <c r="J5469" s="7">
        <v>0.64544360983706695</v>
      </c>
      <c r="K5469" s="5">
        <v>0.52044174190663794</v>
      </c>
      <c r="L5469" s="7">
        <v>0.85718596880162801</v>
      </c>
      <c r="M5469" s="5">
        <v>0.39493184107997797</v>
      </c>
    </row>
    <row r="5470" spans="1:13">
      <c r="A5470" s="23" t="s">
        <v>6960</v>
      </c>
      <c r="B5470" s="7">
        <v>0.26932654116377502</v>
      </c>
      <c r="C5470" s="5">
        <v>0.78825048099761996</v>
      </c>
      <c r="D5470" s="7">
        <v>-6.4356320277507303E-2</v>
      </c>
      <c r="E5470" s="5">
        <v>0.94894834586353205</v>
      </c>
      <c r="F5470" s="7">
        <v>1.5204979252578401</v>
      </c>
      <c r="G5470" s="5">
        <v>0.131510392414149</v>
      </c>
      <c r="H5470" s="7">
        <v>1.4382415440087299</v>
      </c>
      <c r="I5470" s="5">
        <v>0.15452537811320599</v>
      </c>
      <c r="J5470" s="7">
        <v>1.4117672174463201</v>
      </c>
      <c r="K5470" s="5">
        <v>0.16180200173807799</v>
      </c>
      <c r="L5470" s="7">
        <v>0.515877085600987</v>
      </c>
      <c r="M5470" s="5">
        <v>0.60793564085236296</v>
      </c>
    </row>
    <row r="5471" spans="1:13">
      <c r="A5471" s="23" t="s">
        <v>6961</v>
      </c>
      <c r="B5471" s="7">
        <v>-4.4684462457632703</v>
      </c>
      <c r="C5471" s="5">
        <v>2.1352757853554798E-5</v>
      </c>
      <c r="D5471" s="7">
        <v>-4.4708194030709603</v>
      </c>
      <c r="E5471" s="5">
        <v>4.6191064427772598E-5</v>
      </c>
      <c r="F5471" s="7">
        <v>-3.18794974023788</v>
      </c>
      <c r="G5471" s="5">
        <v>1.90782679931743E-3</v>
      </c>
      <c r="H5471" s="7">
        <v>-3.4663146267789902</v>
      </c>
      <c r="I5471" s="5">
        <v>8.7660400887248696E-4</v>
      </c>
      <c r="J5471" s="7">
        <v>-8.1976169850010496</v>
      </c>
      <c r="K5471" s="5">
        <v>2.8349358777593902E-12</v>
      </c>
      <c r="L5471" s="7">
        <v>-8.26186940389913</v>
      </c>
      <c r="M5471" s="5">
        <v>2.5287286518532201E-11</v>
      </c>
    </row>
    <row r="5472" spans="1:13">
      <c r="A5472" s="23" t="s">
        <v>6962</v>
      </c>
      <c r="B5472" s="7">
        <v>-0.79883341626324</v>
      </c>
      <c r="C5472" s="5">
        <v>0.42633865022894202</v>
      </c>
      <c r="D5472" s="7">
        <v>-2.8368718030381599</v>
      </c>
      <c r="E5472" s="5">
        <v>6.6072568806887699E-3</v>
      </c>
      <c r="F5472" s="7">
        <v>-2.5876939520730602</v>
      </c>
      <c r="G5472" s="5">
        <v>1.1084688969660699E-2</v>
      </c>
      <c r="H5472" s="7">
        <v>-4.7651708049110502</v>
      </c>
      <c r="I5472" s="5">
        <v>9.0252016122418304E-6</v>
      </c>
      <c r="J5472" s="7">
        <v>-6.6992625148118998</v>
      </c>
      <c r="K5472" s="5">
        <v>2.4412856621013101E-9</v>
      </c>
      <c r="L5472" s="7">
        <v>-7.9542423330862704</v>
      </c>
      <c r="M5472" s="5">
        <v>8.1870397581115797E-11</v>
      </c>
    </row>
    <row r="5473" spans="1:13">
      <c r="A5473" s="23" t="s">
        <v>6963</v>
      </c>
      <c r="B5473" s="7">
        <v>5.5640150220728204</v>
      </c>
      <c r="C5473" s="5">
        <v>2.3355029239799399E-7</v>
      </c>
      <c r="D5473" s="7">
        <v>1.4675434734511601</v>
      </c>
      <c r="E5473" s="5">
        <v>0.148618137533963</v>
      </c>
      <c r="F5473" s="7">
        <v>5.6514572405646302</v>
      </c>
      <c r="G5473" s="5">
        <v>1.4780979583828E-7</v>
      </c>
      <c r="H5473" s="7">
        <v>2.2311928513355301</v>
      </c>
      <c r="I5473" s="5">
        <v>2.8656758889715299E-2</v>
      </c>
      <c r="J5473" s="7">
        <v>6.5663669169950403</v>
      </c>
      <c r="K5473" s="5">
        <v>4.38606038808834E-9</v>
      </c>
      <c r="L5473" s="7">
        <v>4.2651321417108203</v>
      </c>
      <c r="M5473" s="5">
        <v>7.6073427412107295E-5</v>
      </c>
    </row>
    <row r="5474" spans="1:13">
      <c r="A5474" s="23" t="s">
        <v>6964</v>
      </c>
      <c r="B5474" s="7">
        <v>-5.5532858345073301E-2</v>
      </c>
      <c r="C5474" s="5">
        <v>0.95582817721791602</v>
      </c>
      <c r="D5474" s="7">
        <v>0.21100557112541299</v>
      </c>
      <c r="E5474" s="5">
        <v>0.83375801881455402</v>
      </c>
      <c r="F5474" s="7">
        <v>6.8705849565798101</v>
      </c>
      <c r="G5474" s="5">
        <v>5.3481436077259602E-10</v>
      </c>
      <c r="H5474" s="7">
        <v>2.2302339036452801</v>
      </c>
      <c r="I5474" s="5">
        <v>2.87231531720788E-2</v>
      </c>
      <c r="J5474" s="7">
        <v>7.3036146871754299</v>
      </c>
      <c r="K5474" s="5">
        <v>1.64359795553659E-10</v>
      </c>
      <c r="L5474" s="7">
        <v>3.52362487084884</v>
      </c>
      <c r="M5474" s="5">
        <v>8.4657610682874196E-4</v>
      </c>
    </row>
    <row r="5475" spans="1:13">
      <c r="A5475" s="23" t="s">
        <v>6965</v>
      </c>
      <c r="B5475" s="7">
        <v>2.63947553723446</v>
      </c>
      <c r="C5475" s="5">
        <v>9.6758491213889495E-3</v>
      </c>
      <c r="D5475" s="7">
        <v>0.13823974844032499</v>
      </c>
      <c r="E5475" s="5">
        <v>0.89061748965597698</v>
      </c>
      <c r="F5475" s="7">
        <v>2.3189964302499901</v>
      </c>
      <c r="G5475" s="5">
        <v>2.2409575782015499E-2</v>
      </c>
      <c r="H5475" s="7">
        <v>-2.7466366387436298E-3</v>
      </c>
      <c r="I5475" s="5">
        <v>0.99781579643411</v>
      </c>
      <c r="J5475" s="7">
        <v>-0.93926849293995196</v>
      </c>
      <c r="K5475" s="5">
        <v>0.35035147688954199</v>
      </c>
      <c r="L5475" s="7">
        <v>-3.52135556356694</v>
      </c>
      <c r="M5475" s="5">
        <v>8.5253870070277002E-4</v>
      </c>
    </row>
    <row r="5476" spans="1:13">
      <c r="A5476" s="23" t="s">
        <v>6966</v>
      </c>
      <c r="B5476" s="7">
        <v>1.55032667594948</v>
      </c>
      <c r="C5476" s="5">
        <v>0.12431980328259699</v>
      </c>
      <c r="D5476" s="7">
        <v>-0.94746148370974503</v>
      </c>
      <c r="E5476" s="5">
        <v>0.348053028652548</v>
      </c>
      <c r="F5476" s="7">
        <v>1.5872058110448399</v>
      </c>
      <c r="G5476" s="5">
        <v>0.115591899095116</v>
      </c>
      <c r="H5476" s="7">
        <v>-0.60269252290199904</v>
      </c>
      <c r="I5476" s="5">
        <v>0.54853132377623803</v>
      </c>
      <c r="J5476" s="7">
        <v>-1.03378143519487</v>
      </c>
      <c r="K5476" s="5">
        <v>0.30427763057116303</v>
      </c>
      <c r="L5476" s="7">
        <v>-2.9445241393290398</v>
      </c>
      <c r="M5476" s="5">
        <v>4.6745656743272697E-3</v>
      </c>
    </row>
    <row r="5477" spans="1:13">
      <c r="A5477" s="23" t="s">
        <v>6967</v>
      </c>
      <c r="B5477" s="7">
        <v>3.0303809704106599</v>
      </c>
      <c r="C5477" s="5">
        <v>3.1312529366225301E-3</v>
      </c>
      <c r="D5477" s="7">
        <v>2.0302385778779999</v>
      </c>
      <c r="E5477" s="5">
        <v>4.7778885075748602E-2</v>
      </c>
      <c r="F5477" s="7">
        <v>4.6762997583114396</v>
      </c>
      <c r="G5477" s="5">
        <v>9.0664573914595404E-6</v>
      </c>
      <c r="H5477" s="7">
        <v>1.3823789066889001</v>
      </c>
      <c r="I5477" s="5">
        <v>0.170958272168765</v>
      </c>
      <c r="J5477" s="7">
        <v>4.6118029729078396</v>
      </c>
      <c r="K5477" s="5">
        <v>1.4534089187886201E-5</v>
      </c>
      <c r="L5477" s="7">
        <v>2.4827320155638399</v>
      </c>
      <c r="M5477" s="5">
        <v>1.60058380000314E-2</v>
      </c>
    </row>
    <row r="5478" spans="1:13">
      <c r="A5478" s="23" t="s">
        <v>6969</v>
      </c>
      <c r="B5478" s="7">
        <v>-2.0037897656196102</v>
      </c>
      <c r="C5478" s="5">
        <v>4.7881569794508999E-2</v>
      </c>
      <c r="D5478" s="7">
        <v>-2.07608061774134</v>
      </c>
      <c r="E5478" s="5">
        <v>4.3154485061023901E-2</v>
      </c>
      <c r="F5478" s="7">
        <v>-2.4769594394428802</v>
      </c>
      <c r="G5478" s="5">
        <v>1.49111883878049E-2</v>
      </c>
      <c r="H5478" s="7">
        <v>-4.2370781691066499</v>
      </c>
      <c r="I5478" s="5">
        <v>6.3668519135097094E-5</v>
      </c>
      <c r="J5478" s="7">
        <v>-5.2126674966662403</v>
      </c>
      <c r="K5478" s="5">
        <v>1.36489489693594E-6</v>
      </c>
      <c r="L5478" s="7">
        <v>-7.1272140520891103</v>
      </c>
      <c r="M5478" s="5">
        <v>1.9529557991654399E-9</v>
      </c>
    </row>
    <row r="5479" spans="1:13">
      <c r="A5479" s="23" t="s">
        <v>6970</v>
      </c>
      <c r="B5479" s="7">
        <v>-0.58898862320920298</v>
      </c>
      <c r="C5479" s="5">
        <v>0.55723808991855595</v>
      </c>
      <c r="D5479" s="7">
        <v>-1.62914243000577</v>
      </c>
      <c r="E5479" s="5">
        <v>0.109695936264355</v>
      </c>
      <c r="F5479" s="7">
        <v>-1.55314202717123</v>
      </c>
      <c r="G5479" s="5">
        <v>0.123517214731707</v>
      </c>
      <c r="H5479" s="7">
        <v>-0.43318441097656502</v>
      </c>
      <c r="I5479" s="5">
        <v>0.66612410040393499</v>
      </c>
      <c r="J5479" s="7">
        <v>-1.7563158243364601</v>
      </c>
      <c r="K5479" s="5">
        <v>8.2768032384228196E-2</v>
      </c>
      <c r="L5479" s="7">
        <v>-1.5340075414373999</v>
      </c>
      <c r="M5479" s="5">
        <v>0.130560090613692</v>
      </c>
    </row>
    <row r="5480" spans="1:13">
      <c r="A5480" s="23" t="s">
        <v>6972</v>
      </c>
      <c r="B5480" s="7">
        <v>1.1122252818409799</v>
      </c>
      <c r="C5480" s="5">
        <v>0.26879024712698601</v>
      </c>
      <c r="D5480" s="7">
        <v>-0.67563160102255704</v>
      </c>
      <c r="E5480" s="5">
        <v>0.502450836910461</v>
      </c>
      <c r="F5480" s="7">
        <v>3.0004697357442098</v>
      </c>
      <c r="G5480" s="5">
        <v>3.39567544217862E-3</v>
      </c>
      <c r="H5480" s="7">
        <v>-0.96952395380436496</v>
      </c>
      <c r="I5480" s="5">
        <v>0.33540012279544501</v>
      </c>
      <c r="J5480" s="7">
        <v>0.35803494011825499</v>
      </c>
      <c r="K5480" s="5">
        <v>0.72123718002706205</v>
      </c>
      <c r="L5480" s="7">
        <v>-1.67487255672996</v>
      </c>
      <c r="M5480" s="5">
        <v>9.9437841318198106E-2</v>
      </c>
    </row>
    <row r="5481" spans="1:13">
      <c r="A5481" s="23" t="s">
        <v>6973</v>
      </c>
      <c r="B5481" s="7">
        <v>-0.93267461868681301</v>
      </c>
      <c r="C5481" s="5">
        <v>0.35330374396930397</v>
      </c>
      <c r="D5481" s="7">
        <v>-0.44034308341138001</v>
      </c>
      <c r="E5481" s="5">
        <v>0.66162510818091802</v>
      </c>
      <c r="F5481" s="7">
        <v>-2.0564596851838899</v>
      </c>
      <c r="G5481" s="5">
        <v>4.2316584566322098E-2</v>
      </c>
      <c r="H5481" s="7">
        <v>-2.2775550324440901</v>
      </c>
      <c r="I5481" s="5">
        <v>2.5603512209625898E-2</v>
      </c>
      <c r="J5481" s="7">
        <v>1.2831517977851099</v>
      </c>
      <c r="K5481" s="5">
        <v>0.20305364052925501</v>
      </c>
      <c r="L5481" s="7">
        <v>0.98451620516754801</v>
      </c>
      <c r="M5481" s="5">
        <v>0.32902244782059498</v>
      </c>
    </row>
    <row r="5482" spans="1:13">
      <c r="A5482" s="23" t="s">
        <v>6974</v>
      </c>
      <c r="B5482" s="7">
        <v>0.88418231163805205</v>
      </c>
      <c r="C5482" s="5">
        <v>0.37878414423739298</v>
      </c>
      <c r="D5482" s="7">
        <v>-1.69200958216228</v>
      </c>
      <c r="E5482" s="5">
        <v>9.6994946380601105E-2</v>
      </c>
      <c r="F5482" s="7">
        <v>3.9426729765844302</v>
      </c>
      <c r="G5482" s="5">
        <v>1.48745585693152E-4</v>
      </c>
      <c r="H5482" s="7">
        <v>-0.147160537408979</v>
      </c>
      <c r="I5482" s="5">
        <v>0.88340018795666597</v>
      </c>
      <c r="J5482" s="7">
        <v>0.16487234462693601</v>
      </c>
      <c r="K5482" s="5">
        <v>0.86945022465336597</v>
      </c>
      <c r="L5482" s="7">
        <v>-3.29780908928781</v>
      </c>
      <c r="M5482" s="5">
        <v>1.6818348607416801E-3</v>
      </c>
    </row>
    <row r="5483" spans="1:13">
      <c r="A5483" s="23" t="s">
        <v>6976</v>
      </c>
      <c r="B5483" s="7">
        <v>0.79100735574146097</v>
      </c>
      <c r="C5483" s="5">
        <v>0.43086954090249002</v>
      </c>
      <c r="D5483" s="7">
        <v>-0.97973085414255201</v>
      </c>
      <c r="E5483" s="5">
        <v>0.33203166394863598</v>
      </c>
      <c r="F5483" s="7">
        <v>-0.698844044696315</v>
      </c>
      <c r="G5483" s="5">
        <v>0.48625564084392198</v>
      </c>
      <c r="H5483" s="7">
        <v>0.64198754356694199</v>
      </c>
      <c r="I5483" s="5">
        <v>0.52283870610901095</v>
      </c>
      <c r="J5483" s="7">
        <v>-2.6783008112770301</v>
      </c>
      <c r="K5483" s="5">
        <v>8.9378461322188792E-3</v>
      </c>
      <c r="L5483" s="7">
        <v>-1.7836418244129799</v>
      </c>
      <c r="M5483" s="5">
        <v>7.9805698596267904E-2</v>
      </c>
    </row>
    <row r="5484" spans="1:13">
      <c r="A5484" s="23" t="s">
        <v>6975</v>
      </c>
      <c r="B5484" s="7">
        <v>-0.23688920268223601</v>
      </c>
      <c r="C5484" s="5">
        <v>0.81324230854743296</v>
      </c>
      <c r="D5484" s="7">
        <v>0.83754649610604304</v>
      </c>
      <c r="E5484" s="5">
        <v>0.406352159653184</v>
      </c>
      <c r="F5484" s="7">
        <v>0.98210832170004603</v>
      </c>
      <c r="G5484" s="5">
        <v>0.32839323560387401</v>
      </c>
      <c r="H5484" s="7">
        <v>0.69904750933855297</v>
      </c>
      <c r="I5484" s="5">
        <v>0.48668458642541601</v>
      </c>
      <c r="J5484" s="7">
        <v>-0.29111896424392802</v>
      </c>
      <c r="K5484" s="5">
        <v>0.77169543709524702</v>
      </c>
      <c r="L5484" s="7">
        <v>-4.8413125804162099E-2</v>
      </c>
      <c r="M5484" s="5">
        <v>0.96155623766092202</v>
      </c>
    </row>
    <row r="5485" spans="1:13">
      <c r="A5485" s="23" t="s">
        <v>6977</v>
      </c>
      <c r="B5485" s="7">
        <v>1.6615267786654799</v>
      </c>
      <c r="C5485" s="5">
        <v>9.9836483725577602E-2</v>
      </c>
      <c r="D5485" s="7">
        <v>1.6452249056778101</v>
      </c>
      <c r="E5485" s="5">
        <v>0.106324254464556</v>
      </c>
      <c r="F5485" s="7">
        <v>1.6752288753065601</v>
      </c>
      <c r="G5485" s="5">
        <v>9.6982836026239999E-2</v>
      </c>
      <c r="H5485" s="7">
        <v>0.169790299500372</v>
      </c>
      <c r="I5485" s="5">
        <v>0.86563221117067701</v>
      </c>
      <c r="J5485" s="7">
        <v>0.32752619410848599</v>
      </c>
      <c r="K5485" s="5">
        <v>0.74410465876576004</v>
      </c>
      <c r="L5485" s="7">
        <v>-1.59904389931088</v>
      </c>
      <c r="M5485" s="5">
        <v>0.11533987818960199</v>
      </c>
    </row>
    <row r="5486" spans="1:13">
      <c r="A5486" s="23" t="s">
        <v>6978</v>
      </c>
      <c r="B5486" s="7">
        <v>2.5062013475241902</v>
      </c>
      <c r="C5486" s="5">
        <v>1.3867494027151501E-2</v>
      </c>
      <c r="D5486" s="7">
        <v>0.56787440853688098</v>
      </c>
      <c r="E5486" s="5">
        <v>0.57271331268360504</v>
      </c>
      <c r="F5486" s="7">
        <v>3.4140924086642301</v>
      </c>
      <c r="G5486" s="5">
        <v>9.2244311210676799E-4</v>
      </c>
      <c r="H5486" s="7">
        <v>0.299598790801274</v>
      </c>
      <c r="I5486" s="5">
        <v>0.76531193273011</v>
      </c>
      <c r="J5486" s="7">
        <v>1.1191970164268099</v>
      </c>
      <c r="K5486" s="5">
        <v>0.26632384424253402</v>
      </c>
      <c r="L5486" s="7">
        <v>-0.49036244288996</v>
      </c>
      <c r="M5486" s="5">
        <v>0.62575980658400998</v>
      </c>
    </row>
    <row r="5487" spans="1:13">
      <c r="A5487" s="23" t="s">
        <v>6979</v>
      </c>
      <c r="B5487" s="7">
        <v>-1.9484286926480801</v>
      </c>
      <c r="C5487" s="5">
        <v>5.4253507521349699E-2</v>
      </c>
      <c r="D5487" s="7">
        <v>-0.372744838908728</v>
      </c>
      <c r="E5487" s="5">
        <v>0.71094589311916601</v>
      </c>
      <c r="F5487" s="7">
        <v>2.2804293750628499</v>
      </c>
      <c r="G5487" s="5">
        <v>2.4683321427944299E-2</v>
      </c>
      <c r="H5487" s="7">
        <v>0.78661890228903997</v>
      </c>
      <c r="I5487" s="5">
        <v>0.43398352129944301</v>
      </c>
      <c r="J5487" s="7">
        <v>2.3314365802298802</v>
      </c>
      <c r="K5487" s="5">
        <v>2.21851736754839E-2</v>
      </c>
      <c r="L5487" s="7">
        <v>2.7788637103389102</v>
      </c>
      <c r="M5487" s="5">
        <v>7.3747585325377504E-3</v>
      </c>
    </row>
    <row r="5488" spans="1:13">
      <c r="A5488" s="23" t="s">
        <v>6980</v>
      </c>
      <c r="B5488" s="7">
        <v>3.2635919989950901</v>
      </c>
      <c r="C5488" s="5">
        <v>1.5199048542357001E-3</v>
      </c>
      <c r="D5488" s="7">
        <v>0.47006948096651502</v>
      </c>
      <c r="E5488" s="5">
        <v>0.64039086097775899</v>
      </c>
      <c r="F5488" s="7">
        <v>4.0756762472868902</v>
      </c>
      <c r="G5488" s="5">
        <v>9.1541491775984298E-5</v>
      </c>
      <c r="H5488" s="7">
        <v>0.79892745491561401</v>
      </c>
      <c r="I5488" s="5">
        <v>0.42685531406337401</v>
      </c>
      <c r="J5488" s="7">
        <v>4.7816884633273702</v>
      </c>
      <c r="K5488" s="5">
        <v>7.5528849395312199E-6</v>
      </c>
      <c r="L5488" s="7">
        <v>1.66134806683053</v>
      </c>
      <c r="M5488" s="5">
        <v>0.102134744379708</v>
      </c>
    </row>
    <row r="5489" spans="1:13">
      <c r="A5489" s="23" t="s">
        <v>6981</v>
      </c>
      <c r="B5489" s="7">
        <v>0.857945321098877</v>
      </c>
      <c r="C5489" s="5">
        <v>0.39303759911430203</v>
      </c>
      <c r="D5489" s="7">
        <v>-1.2120047956621001</v>
      </c>
      <c r="E5489" s="5">
        <v>0.231322552464855</v>
      </c>
      <c r="F5489" s="7">
        <v>1.6273904897114</v>
      </c>
      <c r="G5489" s="5">
        <v>0.106770008406463</v>
      </c>
      <c r="H5489" s="7">
        <v>1.5359376319928899</v>
      </c>
      <c r="I5489" s="5">
        <v>0.12876184271353899</v>
      </c>
      <c r="J5489" s="7">
        <v>0.79718962726803</v>
      </c>
      <c r="K5489" s="5">
        <v>0.42764322139620498</v>
      </c>
      <c r="L5489" s="7">
        <v>-1.6394990687118902E-2</v>
      </c>
      <c r="M5489" s="5">
        <v>0.986976529336547</v>
      </c>
    </row>
    <row r="5490" spans="1:13">
      <c r="A5490" s="23" t="s">
        <v>6982</v>
      </c>
      <c r="B5490" s="7">
        <v>1.4377036638510601</v>
      </c>
      <c r="C5490" s="5">
        <v>0.15373642983851599</v>
      </c>
      <c r="D5490" s="7">
        <v>0.57394811190407702</v>
      </c>
      <c r="E5490" s="5">
        <v>0.56862828149468403</v>
      </c>
      <c r="F5490" s="7">
        <v>2.3970537608126601</v>
      </c>
      <c r="G5490" s="5">
        <v>1.83659375322563E-2</v>
      </c>
      <c r="H5490" s="7">
        <v>0.60582775283758605</v>
      </c>
      <c r="I5490" s="5">
        <v>0.54645826086219496</v>
      </c>
      <c r="J5490" s="7">
        <v>-4.9416604051730803E-2</v>
      </c>
      <c r="K5490" s="5">
        <v>0.96070746575265398</v>
      </c>
      <c r="L5490" s="7">
        <v>-1.5145446448742199</v>
      </c>
      <c r="M5490" s="5">
        <v>0.13541369055524599</v>
      </c>
    </row>
    <row r="5491" spans="1:13">
      <c r="A5491" s="23" t="s">
        <v>6983</v>
      </c>
      <c r="B5491" s="7">
        <v>0.91909054144781899</v>
      </c>
      <c r="C5491" s="5">
        <v>0.36032809603315002</v>
      </c>
      <c r="D5491" s="7">
        <v>1.7191799130780601</v>
      </c>
      <c r="E5491" s="5">
        <v>9.1893794626311406E-2</v>
      </c>
      <c r="F5491" s="7">
        <v>1.2270446149335901</v>
      </c>
      <c r="G5491" s="5">
        <v>0.22265837846158901</v>
      </c>
      <c r="H5491" s="7">
        <v>3.4474298434548198</v>
      </c>
      <c r="I5491" s="5">
        <v>9.3114832942716396E-4</v>
      </c>
      <c r="J5491" s="7">
        <v>1.2083567335891801</v>
      </c>
      <c r="K5491" s="5">
        <v>0.230383255094921</v>
      </c>
      <c r="L5491" s="7">
        <v>1.6903556803362301</v>
      </c>
      <c r="M5491" s="5">
        <v>9.64222613507527E-2</v>
      </c>
    </row>
    <row r="5492" spans="1:13">
      <c r="A5492" s="23" t="s">
        <v>6984</v>
      </c>
      <c r="B5492" s="7">
        <v>4.3910504165280697</v>
      </c>
      <c r="C5492" s="5">
        <v>2.8773161225441401E-5</v>
      </c>
      <c r="D5492" s="7">
        <v>4.8478659150744496</v>
      </c>
      <c r="E5492" s="5">
        <v>1.30085377137627E-5</v>
      </c>
      <c r="F5492" s="7">
        <v>2.7092606490904698</v>
      </c>
      <c r="G5492" s="5">
        <v>7.9227774654849498E-3</v>
      </c>
      <c r="H5492" s="7">
        <v>7.28575815096945E-2</v>
      </c>
      <c r="I5492" s="5">
        <v>0.94211340430102597</v>
      </c>
      <c r="J5492" s="7">
        <v>-2.79453704696996</v>
      </c>
      <c r="K5492" s="5">
        <v>6.4696491789779003E-3</v>
      </c>
      <c r="L5492" s="7">
        <v>-2.99587838591549</v>
      </c>
      <c r="M5492" s="5">
        <v>4.0457850506942497E-3</v>
      </c>
    </row>
    <row r="5493" spans="1:13">
      <c r="A5493" s="23" t="s">
        <v>6985</v>
      </c>
      <c r="B5493" s="7">
        <v>2.0307447134482</v>
      </c>
      <c r="C5493" s="5">
        <v>4.5017688225431902E-2</v>
      </c>
      <c r="D5493" s="7">
        <v>0.33816735224361</v>
      </c>
      <c r="E5493" s="5">
        <v>0.736681744383753</v>
      </c>
      <c r="F5493" s="7">
        <v>3.5460587247063899</v>
      </c>
      <c r="G5493" s="5">
        <v>5.94453319718148E-4</v>
      </c>
      <c r="H5493" s="7">
        <v>2.0533651483230599</v>
      </c>
      <c r="I5493" s="5">
        <v>4.3524191964817299E-2</v>
      </c>
      <c r="J5493" s="7">
        <v>0.65806534822632001</v>
      </c>
      <c r="K5493" s="5">
        <v>0.51233942866883797</v>
      </c>
      <c r="L5493" s="7">
        <v>-8.6032948527478906E-3</v>
      </c>
      <c r="M5493" s="5">
        <v>0.99316568936380401</v>
      </c>
    </row>
    <row r="5494" spans="1:13">
      <c r="A5494" s="23" t="s">
        <v>6986</v>
      </c>
      <c r="B5494" s="7">
        <v>1.1369004888315899</v>
      </c>
      <c r="C5494" s="5">
        <v>0.258380666480652</v>
      </c>
      <c r="D5494" s="7">
        <v>0.57970517769807695</v>
      </c>
      <c r="E5494" s="5">
        <v>0.56476951305995704</v>
      </c>
      <c r="F5494" s="7">
        <v>2.5027160675557201</v>
      </c>
      <c r="G5494" s="5">
        <v>1.39285049035059E-2</v>
      </c>
      <c r="H5494" s="7">
        <v>0.80160086908409101</v>
      </c>
      <c r="I5494" s="5">
        <v>0.42531632097789701</v>
      </c>
      <c r="J5494" s="7">
        <v>2.0032839724639802</v>
      </c>
      <c r="K5494" s="5">
        <v>4.8449873814537803E-2</v>
      </c>
      <c r="L5494" s="7">
        <v>-1.30227832906024</v>
      </c>
      <c r="M5494" s="5">
        <v>0.19805896430539399</v>
      </c>
    </row>
    <row r="5495" spans="1:13">
      <c r="A5495" s="23" t="s">
        <v>6987</v>
      </c>
      <c r="B5495" s="7">
        <v>0.82376480787558704</v>
      </c>
      <c r="C5495" s="5">
        <v>0.41209405294498502</v>
      </c>
      <c r="D5495" s="7">
        <v>1.36730073382871</v>
      </c>
      <c r="E5495" s="5">
        <v>0.17777075764521399</v>
      </c>
      <c r="F5495" s="7">
        <v>0.99806433125470595</v>
      </c>
      <c r="G5495" s="5">
        <v>0.32063335197104098</v>
      </c>
      <c r="H5495" s="7">
        <v>1.29437708674084</v>
      </c>
      <c r="I5495" s="5">
        <v>0.199506454991349</v>
      </c>
      <c r="J5495" s="7">
        <v>-0.75586909526081303</v>
      </c>
      <c r="K5495" s="5">
        <v>0.45189362344453199</v>
      </c>
      <c r="L5495" s="7">
        <v>-0.11754109417823499</v>
      </c>
      <c r="M5495" s="5">
        <v>0.906844491278056</v>
      </c>
    </row>
    <row r="5496" spans="1:13">
      <c r="A5496" s="23" t="s">
        <v>6988</v>
      </c>
      <c r="B5496" s="7">
        <v>4.9175915640183501</v>
      </c>
      <c r="C5496" s="5">
        <v>3.5714094177114598E-6</v>
      </c>
      <c r="D5496" s="7">
        <v>6.8841306041050601</v>
      </c>
      <c r="E5496" s="5">
        <v>1.0029162560291E-8</v>
      </c>
      <c r="F5496" s="7">
        <v>3.0467694851141198</v>
      </c>
      <c r="G5496" s="5">
        <v>2.9516052387343599E-3</v>
      </c>
      <c r="H5496" s="7">
        <v>1.9011633979464899</v>
      </c>
      <c r="I5496" s="5">
        <v>6.11223000814375E-2</v>
      </c>
      <c r="J5496" s="7">
        <v>1.3223571916666499</v>
      </c>
      <c r="K5496" s="5">
        <v>0.18972580195864799</v>
      </c>
      <c r="L5496" s="7">
        <v>0.13990596445270301</v>
      </c>
      <c r="M5496" s="5">
        <v>0.88922748826446696</v>
      </c>
    </row>
    <row r="5497" spans="1:13">
      <c r="A5497" s="23" t="s">
        <v>6989</v>
      </c>
      <c r="B5497" s="7">
        <v>6.9438358841975996</v>
      </c>
      <c r="C5497" s="5">
        <v>4.35534397020537E-10</v>
      </c>
      <c r="D5497" s="7">
        <v>6.4628706206389799</v>
      </c>
      <c r="E5497" s="5">
        <v>4.5086546232185799E-8</v>
      </c>
      <c r="F5497" s="7">
        <v>3.4031895485777799</v>
      </c>
      <c r="G5497" s="5">
        <v>9.5606734066552802E-4</v>
      </c>
      <c r="H5497" s="7">
        <v>0.88435434844786798</v>
      </c>
      <c r="I5497" s="5">
        <v>0.37933125680617003</v>
      </c>
      <c r="J5497" s="7">
        <v>-0.54619433029671804</v>
      </c>
      <c r="K5497" s="5">
        <v>0.58641540116776902</v>
      </c>
      <c r="L5497" s="7">
        <v>0.12864348763376501</v>
      </c>
      <c r="M5497" s="5">
        <v>0.89809259200773395</v>
      </c>
    </row>
    <row r="5498" spans="1:13">
      <c r="A5498" s="23" t="s">
        <v>6990</v>
      </c>
      <c r="B5498" s="7">
        <v>3.6502963866777098</v>
      </c>
      <c r="C5498" s="5">
        <v>4.2430516647765299E-4</v>
      </c>
      <c r="D5498" s="7">
        <v>6.1699046616754298</v>
      </c>
      <c r="E5498" s="5">
        <v>1.28000922102024E-7</v>
      </c>
      <c r="F5498" s="7">
        <v>2.7764773179201101</v>
      </c>
      <c r="G5498" s="5">
        <v>6.55022051014171E-3</v>
      </c>
      <c r="H5498" s="7">
        <v>1.74655445440756</v>
      </c>
      <c r="I5498" s="5">
        <v>8.4808787978334202E-2</v>
      </c>
      <c r="J5498" s="7">
        <v>-1.07887228783349</v>
      </c>
      <c r="K5498" s="5">
        <v>0.28380800787926602</v>
      </c>
      <c r="L5498" s="7">
        <v>-0.80990486546020801</v>
      </c>
      <c r="M5498" s="5">
        <v>0.42136319700791902</v>
      </c>
    </row>
    <row r="5499" spans="1:13">
      <c r="A5499" s="23" t="s">
        <v>6991</v>
      </c>
      <c r="B5499" s="7">
        <v>6.7108733647235503</v>
      </c>
      <c r="C5499" s="5">
        <v>1.30315008752597E-9</v>
      </c>
      <c r="D5499" s="7">
        <v>8.5116609982539408</v>
      </c>
      <c r="E5499" s="5">
        <v>3.1873365349578598E-11</v>
      </c>
      <c r="F5499" s="7">
        <v>4.0434932484958699</v>
      </c>
      <c r="G5499" s="5">
        <v>1.03046816768687E-4</v>
      </c>
      <c r="H5499" s="7">
        <v>2.79455921357496</v>
      </c>
      <c r="I5499" s="5">
        <v>6.5945714991622797E-3</v>
      </c>
      <c r="J5499" s="7">
        <v>2.8058463224360599</v>
      </c>
      <c r="K5499" s="5">
        <v>6.2663527695151896E-3</v>
      </c>
      <c r="L5499" s="7">
        <v>3.1090782409932598</v>
      </c>
      <c r="M5499" s="5">
        <v>2.9275906339031898E-3</v>
      </c>
    </row>
    <row r="5500" spans="1:13">
      <c r="A5500" s="23" t="s">
        <v>6992</v>
      </c>
      <c r="B5500" s="7">
        <v>3.8844308258566298</v>
      </c>
      <c r="C5500" s="5">
        <v>1.8743107106715599E-4</v>
      </c>
      <c r="D5500" s="7">
        <v>4.2692151013921604</v>
      </c>
      <c r="E5500" s="5">
        <v>8.9664442697569806E-5</v>
      </c>
      <c r="F5500" s="7">
        <v>0.63580522238013504</v>
      </c>
      <c r="G5500" s="5">
        <v>0.52634144881548905</v>
      </c>
      <c r="H5500" s="7">
        <v>-1.13801999216535</v>
      </c>
      <c r="I5500" s="5">
        <v>0.25873450706638501</v>
      </c>
      <c r="J5500" s="7">
        <v>-1.7516520662997599</v>
      </c>
      <c r="K5500" s="5">
        <v>8.3572553091923296E-2</v>
      </c>
      <c r="L5500" s="7">
        <v>-1.2951366276795999</v>
      </c>
      <c r="M5500" s="5">
        <v>0.20049436352981201</v>
      </c>
    </row>
    <row r="5501" spans="1:13">
      <c r="A5501" s="23" t="s">
        <v>6993</v>
      </c>
      <c r="B5501" s="7">
        <v>0.49692806687133401</v>
      </c>
      <c r="C5501" s="5">
        <v>0.62036419613475402</v>
      </c>
      <c r="D5501" s="7">
        <v>-1.4777129995600899</v>
      </c>
      <c r="E5501" s="5">
        <v>0.14588391548183799</v>
      </c>
      <c r="F5501" s="7">
        <v>4.1266215626048499</v>
      </c>
      <c r="G5501" s="5">
        <v>7.5806704667589795E-5</v>
      </c>
      <c r="H5501" s="7">
        <v>3.61479191540462</v>
      </c>
      <c r="I5501" s="5">
        <v>5.4164551666140398E-4</v>
      </c>
      <c r="J5501" s="7">
        <v>0.23596434605174599</v>
      </c>
      <c r="K5501" s="5">
        <v>0.81404871153177105</v>
      </c>
      <c r="L5501" s="7">
        <v>-0.51464410143133899</v>
      </c>
      <c r="M5501" s="5">
        <v>0.608791626405083</v>
      </c>
    </row>
    <row r="5502" spans="1:13">
      <c r="A5502" s="23" t="s">
        <v>6994</v>
      </c>
      <c r="B5502" s="7">
        <v>-0.55878509582810498</v>
      </c>
      <c r="C5502" s="5">
        <v>0.57759612848031505</v>
      </c>
      <c r="D5502" s="7">
        <v>-0.95703056169650202</v>
      </c>
      <c r="E5502" s="5">
        <v>0.34325006483015003</v>
      </c>
      <c r="F5502" s="7">
        <v>-2.0463888656704898</v>
      </c>
      <c r="G5502" s="5">
        <v>4.3316047475111398E-2</v>
      </c>
      <c r="H5502" s="7">
        <v>-4.5124240434776199</v>
      </c>
      <c r="I5502" s="5">
        <v>2.33177273897847E-5</v>
      </c>
      <c r="J5502" s="7">
        <v>-3.5820223454839302</v>
      </c>
      <c r="K5502" s="5">
        <v>5.7684935667539304E-4</v>
      </c>
      <c r="L5502" s="7">
        <v>-6.3138359075501</v>
      </c>
      <c r="M5502" s="5">
        <v>4.3818100112026898E-8</v>
      </c>
    </row>
    <row r="5503" spans="1:13">
      <c r="A5503" s="23" t="s">
        <v>14219</v>
      </c>
      <c r="B5503" s="7">
        <v>-0.50100220064536305</v>
      </c>
      <c r="C5503" s="5">
        <v>0.61750459057483698</v>
      </c>
      <c r="D5503" s="7">
        <v>0.39007356528464499</v>
      </c>
      <c r="E5503" s="5">
        <v>0.69817267239440395</v>
      </c>
      <c r="F5503" s="7">
        <v>-3.78035465806694</v>
      </c>
      <c r="G5503" s="5">
        <v>2.6526184361098801E-4</v>
      </c>
      <c r="H5503" s="7">
        <v>-0.74109815132146395</v>
      </c>
      <c r="I5503" s="5">
        <v>0.46094808095295497</v>
      </c>
      <c r="J5503" s="7">
        <v>-6.7977004833938803</v>
      </c>
      <c r="K5503" s="5">
        <v>1.57872784526325E-9</v>
      </c>
      <c r="L5503" s="7">
        <v>-2.6469336208743099</v>
      </c>
      <c r="M5503" s="5">
        <v>1.0483478329334999E-2</v>
      </c>
    </row>
    <row r="5504" spans="1:13">
      <c r="A5504" s="23" t="s">
        <v>6995</v>
      </c>
      <c r="B5504" s="7">
        <v>-1.73481876397658</v>
      </c>
      <c r="C5504" s="5">
        <v>8.5949230942776206E-2</v>
      </c>
      <c r="D5504" s="7">
        <v>-4.51685897852733E-2</v>
      </c>
      <c r="E5504" s="5">
        <v>0.96415650969954803</v>
      </c>
      <c r="F5504" s="7">
        <v>-2.8528157049412002</v>
      </c>
      <c r="G5504" s="5">
        <v>5.2569116652502702E-3</v>
      </c>
      <c r="H5504" s="7">
        <v>-1.71052945342162</v>
      </c>
      <c r="I5504" s="5">
        <v>9.1301773159713301E-2</v>
      </c>
      <c r="J5504" s="7">
        <v>-0.55498985676367496</v>
      </c>
      <c r="K5504" s="5">
        <v>0.58041239999962901</v>
      </c>
      <c r="L5504" s="7">
        <v>0.33091813164647099</v>
      </c>
      <c r="M5504" s="5">
        <v>0.74191976598895704</v>
      </c>
    </row>
    <row r="5505" spans="1:13">
      <c r="A5505" s="23" t="s">
        <v>6997</v>
      </c>
      <c r="B5505" s="7">
        <v>1.2655102016716699</v>
      </c>
      <c r="C5505" s="5">
        <v>0.20871986626648101</v>
      </c>
      <c r="D5505" s="7">
        <v>1.0946561545349001</v>
      </c>
      <c r="E5505" s="5">
        <v>0.27901908448069301</v>
      </c>
      <c r="F5505" s="7">
        <v>1.2260224731457701</v>
      </c>
      <c r="G5505" s="5">
        <v>0.22304111660801501</v>
      </c>
      <c r="H5505" s="7">
        <v>0.76578658418089796</v>
      </c>
      <c r="I5505" s="5">
        <v>0.44620667143483</v>
      </c>
      <c r="J5505" s="7">
        <v>-2.71316943813589</v>
      </c>
      <c r="K5505" s="5">
        <v>8.1198047380947099E-3</v>
      </c>
      <c r="L5505" s="7">
        <v>-2.9646263065407799</v>
      </c>
      <c r="M5505" s="5">
        <v>4.4183287805888401E-3</v>
      </c>
    </row>
    <row r="5506" spans="1:13">
      <c r="A5506" s="23" t="s">
        <v>6996</v>
      </c>
      <c r="B5506" s="7">
        <v>1.42143434832369</v>
      </c>
      <c r="C5506" s="5">
        <v>0.15839766586731899</v>
      </c>
      <c r="D5506" s="7">
        <v>-0.83007105623067101</v>
      </c>
      <c r="E5506" s="5">
        <v>0.41052463456280702</v>
      </c>
      <c r="F5506" s="7">
        <v>1.65229029416301</v>
      </c>
      <c r="G5506" s="5">
        <v>0.101580974734616</v>
      </c>
      <c r="H5506" s="7">
        <v>0.55581889753937797</v>
      </c>
      <c r="I5506" s="5">
        <v>0.57998902909698602</v>
      </c>
      <c r="J5506" s="7">
        <v>2.0822224123809301</v>
      </c>
      <c r="K5506" s="5">
        <v>4.0439630432107097E-2</v>
      </c>
      <c r="L5506" s="7">
        <v>0.178484915536919</v>
      </c>
      <c r="M5506" s="5">
        <v>0.85897503445564705</v>
      </c>
    </row>
    <row r="5507" spans="1:13">
      <c r="A5507" s="23" t="s">
        <v>6998</v>
      </c>
      <c r="B5507" s="7">
        <v>2.3822263385221798</v>
      </c>
      <c r="C5507" s="5">
        <v>1.91586443442909E-2</v>
      </c>
      <c r="D5507" s="7">
        <v>1.27457675903648</v>
      </c>
      <c r="E5507" s="5">
        <v>0.20847042073925301</v>
      </c>
      <c r="F5507" s="7">
        <v>1.5989407350243701</v>
      </c>
      <c r="G5507" s="5">
        <v>0.112957533588363</v>
      </c>
      <c r="H5507" s="7">
        <v>0.54364863495002502</v>
      </c>
      <c r="I5507" s="5">
        <v>0.58829567544639905</v>
      </c>
      <c r="J5507" s="7">
        <v>1.5205264945130501</v>
      </c>
      <c r="K5507" s="5">
        <v>0.13222549953311299</v>
      </c>
      <c r="L5507" s="7">
        <v>-0.95447257359911097</v>
      </c>
      <c r="M5507" s="5">
        <v>0.34387494422210202</v>
      </c>
    </row>
    <row r="5508" spans="1:13">
      <c r="A5508" s="23" t="s">
        <v>6999</v>
      </c>
      <c r="B5508" s="7">
        <v>1.96273337033067</v>
      </c>
      <c r="C5508" s="5">
        <v>5.2541802550353602E-2</v>
      </c>
      <c r="D5508" s="7">
        <v>0.67456947588035399</v>
      </c>
      <c r="E5508" s="5">
        <v>0.50311976578119</v>
      </c>
      <c r="F5508" s="7">
        <v>3.0739287826739599</v>
      </c>
      <c r="G5508" s="5">
        <v>2.71679198980698E-3</v>
      </c>
      <c r="H5508" s="7">
        <v>2.3576389646412501</v>
      </c>
      <c r="I5508" s="5">
        <v>2.1000954283077199E-2</v>
      </c>
      <c r="J5508" s="7">
        <v>-1.22235185156259</v>
      </c>
      <c r="K5508" s="5">
        <v>0.22507652388543201</v>
      </c>
      <c r="L5508" s="7">
        <v>-1.32332030535085</v>
      </c>
      <c r="M5508" s="5">
        <v>0.19101259962207101</v>
      </c>
    </row>
    <row r="5509" spans="1:13">
      <c r="A5509" s="23" t="s">
        <v>7000</v>
      </c>
      <c r="B5509" s="7">
        <v>1.84802622695815</v>
      </c>
      <c r="C5509" s="5">
        <v>6.7645533372584402E-2</v>
      </c>
      <c r="D5509" s="7">
        <v>1.1751829000605101</v>
      </c>
      <c r="E5509" s="5">
        <v>0.245600578439444</v>
      </c>
      <c r="F5509" s="7">
        <v>3.0312603459928402</v>
      </c>
      <c r="G5509" s="5">
        <v>3.09398759820095E-3</v>
      </c>
      <c r="H5509" s="7">
        <v>2.5787028118993698</v>
      </c>
      <c r="I5509" s="5">
        <v>1.1876400572049599E-2</v>
      </c>
      <c r="J5509" s="7">
        <v>-0.29594490574496102</v>
      </c>
      <c r="K5509" s="5">
        <v>0.76802033131068803</v>
      </c>
      <c r="L5509" s="7">
        <v>0.187266047847335</v>
      </c>
      <c r="M5509" s="5">
        <v>0.85211704014592105</v>
      </c>
    </row>
    <row r="5510" spans="1:13">
      <c r="A5510" s="23" t="s">
        <v>7001</v>
      </c>
      <c r="B5510" s="7">
        <v>2.3318298491193898</v>
      </c>
      <c r="C5510" s="5">
        <v>2.1778179436219201E-2</v>
      </c>
      <c r="D5510" s="7">
        <v>1.24157053381088</v>
      </c>
      <c r="E5510" s="5">
        <v>0.22030556998537801</v>
      </c>
      <c r="F5510" s="7">
        <v>3.1576654260702601</v>
      </c>
      <c r="G5510" s="5">
        <v>2.0974198608825498E-3</v>
      </c>
      <c r="H5510" s="7">
        <v>2.4924369261804999</v>
      </c>
      <c r="I5510" s="5">
        <v>1.4894116779082501E-2</v>
      </c>
      <c r="J5510" s="7">
        <v>-1.93612951350208</v>
      </c>
      <c r="K5510" s="5">
        <v>5.6297237305248403E-2</v>
      </c>
      <c r="L5510" s="7">
        <v>-1.8241209138115699</v>
      </c>
      <c r="M5510" s="5">
        <v>7.3377152839411805E-2</v>
      </c>
    </row>
    <row r="5511" spans="1:13">
      <c r="A5511" s="23" t="s">
        <v>7002</v>
      </c>
      <c r="B5511" s="7">
        <v>1.90140804050145</v>
      </c>
      <c r="C5511" s="5">
        <v>6.02164741210863E-2</v>
      </c>
      <c r="D5511" s="7">
        <v>-0.95525517852837305</v>
      </c>
      <c r="E5511" s="5">
        <v>0.34413786178974098</v>
      </c>
      <c r="F5511" s="7">
        <v>2.5046519825015698</v>
      </c>
      <c r="G5511" s="5">
        <v>1.38570432838273E-2</v>
      </c>
      <c r="H5511" s="7">
        <v>1.1933684954392101</v>
      </c>
      <c r="I5511" s="5">
        <v>0.23648641152650199</v>
      </c>
      <c r="J5511" s="7">
        <v>2.1811042369506999</v>
      </c>
      <c r="K5511" s="5">
        <v>3.20399473375126E-2</v>
      </c>
      <c r="L5511" s="7">
        <v>-0.42173704988559901</v>
      </c>
      <c r="M5511" s="5">
        <v>0.67480329837964503</v>
      </c>
    </row>
    <row r="5512" spans="1:13">
      <c r="A5512" s="23" t="s">
        <v>7003</v>
      </c>
      <c r="B5512" s="7">
        <v>2.36535086077164</v>
      </c>
      <c r="C5512" s="5">
        <v>2.00028758268367E-2</v>
      </c>
      <c r="D5512" s="7">
        <v>2.34442292537112</v>
      </c>
      <c r="E5512" s="5">
        <v>2.3153946203081002E-2</v>
      </c>
      <c r="F5512" s="7">
        <v>3.51152526420202</v>
      </c>
      <c r="G5512" s="5">
        <v>6.6760166647227698E-4</v>
      </c>
      <c r="H5512" s="7">
        <v>3.1498239343014101</v>
      </c>
      <c r="I5512" s="5">
        <v>2.3465144540348198E-3</v>
      </c>
      <c r="J5512" s="7">
        <v>0.50702341372024196</v>
      </c>
      <c r="K5512" s="5">
        <v>0.61349920369252797</v>
      </c>
      <c r="L5512" s="7">
        <v>2.41526463282494E-2</v>
      </c>
      <c r="M5512" s="5">
        <v>0.98081520700468705</v>
      </c>
    </row>
    <row r="5513" spans="1:13">
      <c r="A5513" s="23" t="s">
        <v>7004</v>
      </c>
      <c r="B5513" s="7">
        <v>0.957446442971711</v>
      </c>
      <c r="C5513" s="5">
        <v>0.34072225052846</v>
      </c>
      <c r="D5513" s="7">
        <v>-1.2169881202081201</v>
      </c>
      <c r="E5513" s="5">
        <v>0.22943787391972401</v>
      </c>
      <c r="F5513" s="7">
        <v>-0.93810406627861098</v>
      </c>
      <c r="G5513" s="5">
        <v>0.35042887043051701</v>
      </c>
      <c r="H5513" s="7">
        <v>-0.13324090136297201</v>
      </c>
      <c r="I5513" s="5">
        <v>0.894359725131743</v>
      </c>
      <c r="J5513" s="7">
        <v>-2.21864904597457</v>
      </c>
      <c r="K5513" s="5">
        <v>2.92744564599615E-2</v>
      </c>
      <c r="L5513" s="7">
        <v>-2.66879924211639</v>
      </c>
      <c r="M5513" s="5">
        <v>9.8968614424929102E-3</v>
      </c>
    </row>
    <row r="5514" spans="1:13">
      <c r="A5514" s="23" t="s">
        <v>7006</v>
      </c>
      <c r="B5514" s="7">
        <v>2.35940586525142</v>
      </c>
      <c r="C5514" s="5">
        <v>2.0308048362183601E-2</v>
      </c>
      <c r="D5514" s="7">
        <v>0.75566638004250297</v>
      </c>
      <c r="E5514" s="5">
        <v>0.45346667475619201</v>
      </c>
      <c r="F5514" s="7">
        <v>3.44829732175686</v>
      </c>
      <c r="G5514" s="5">
        <v>8.2403038447038902E-4</v>
      </c>
      <c r="H5514" s="7">
        <v>2.16127943988384</v>
      </c>
      <c r="I5514" s="5">
        <v>3.3865515884258297E-2</v>
      </c>
      <c r="J5514" s="7">
        <v>-0.93803300541571999</v>
      </c>
      <c r="K5514" s="5">
        <v>0.350982192103028</v>
      </c>
      <c r="L5514" s="7">
        <v>-0.98985805319517906</v>
      </c>
      <c r="M5514" s="5">
        <v>0.32642697779976099</v>
      </c>
    </row>
    <row r="5515" spans="1:13">
      <c r="A5515" s="23" t="s">
        <v>7007</v>
      </c>
      <c r="B5515" s="7">
        <v>2.0025400483865901</v>
      </c>
      <c r="C5515" s="5">
        <v>4.8018037841583101E-2</v>
      </c>
      <c r="D5515" s="7">
        <v>0.47789854008253502</v>
      </c>
      <c r="E5515" s="5">
        <v>0.63484758083096304</v>
      </c>
      <c r="F5515" s="7">
        <v>1.21169085906323</v>
      </c>
      <c r="G5515" s="5">
        <v>0.228457936402404</v>
      </c>
      <c r="H5515" s="7">
        <v>0.45993110267211101</v>
      </c>
      <c r="I5515" s="5">
        <v>0.64689624457940298</v>
      </c>
      <c r="J5515" s="7">
        <v>1.3589724061300399</v>
      </c>
      <c r="K5515" s="5">
        <v>0.17788152544121999</v>
      </c>
      <c r="L5515" s="7">
        <v>1.7454467387716801</v>
      </c>
      <c r="M5515" s="5">
        <v>8.6295845119737896E-2</v>
      </c>
    </row>
    <row r="5516" spans="1:13">
      <c r="A5516" s="23" t="s">
        <v>5412</v>
      </c>
      <c r="B5516" s="7">
        <v>1.26335259738154</v>
      </c>
      <c r="C5516" s="5">
        <v>0.209490593332992</v>
      </c>
      <c r="D5516" s="7">
        <v>0.163487036246214</v>
      </c>
      <c r="E5516" s="5">
        <v>0.87080743075060096</v>
      </c>
      <c r="F5516" s="7">
        <v>1.18659285334792</v>
      </c>
      <c r="G5516" s="5">
        <v>0.23817190461127799</v>
      </c>
      <c r="H5516" s="7">
        <v>0.353994373044621</v>
      </c>
      <c r="I5516" s="5">
        <v>0.724336366023973</v>
      </c>
      <c r="J5516" s="7">
        <v>1.328707189545</v>
      </c>
      <c r="K5516" s="5">
        <v>0.187630333246882</v>
      </c>
      <c r="L5516" s="7">
        <v>0.62008731346361701</v>
      </c>
      <c r="M5516" s="5">
        <v>0.53767154453042099</v>
      </c>
    </row>
    <row r="5517" spans="1:13">
      <c r="A5517" s="23" t="s">
        <v>18781</v>
      </c>
      <c r="B5517" s="7">
        <v>4.1912246074767197</v>
      </c>
      <c r="C5517" s="5">
        <v>6.1264838742719905E-5</v>
      </c>
      <c r="D5517" s="7">
        <v>0.67674006309151602</v>
      </c>
      <c r="E5517" s="5">
        <v>0.50175324227685603</v>
      </c>
      <c r="F5517" s="7">
        <v>5.5422324855198699</v>
      </c>
      <c r="G5517" s="5">
        <v>2.38972328951208E-7</v>
      </c>
      <c r="H5517" s="7">
        <v>3.5621160431673302</v>
      </c>
      <c r="I5517" s="5">
        <v>6.4341701099818996E-4</v>
      </c>
      <c r="J5517" s="7">
        <v>3.0071643492316502</v>
      </c>
      <c r="K5517" s="5">
        <v>3.4999622054828899E-3</v>
      </c>
      <c r="L5517" s="7">
        <v>0.58010494138123203</v>
      </c>
      <c r="M5517" s="5">
        <v>0.56413009396756597</v>
      </c>
    </row>
    <row r="5518" spans="1:13">
      <c r="A5518" s="23" t="s">
        <v>7008</v>
      </c>
      <c r="B5518" s="7">
        <v>-1.3723110545603101</v>
      </c>
      <c r="C5518" s="5">
        <v>0.17313169668546</v>
      </c>
      <c r="D5518" s="7">
        <v>-1.246699160603</v>
      </c>
      <c r="E5518" s="5">
        <v>0.21843464670072099</v>
      </c>
      <c r="F5518" s="7">
        <v>-4.6295925407484404</v>
      </c>
      <c r="G5518" s="5">
        <v>1.09250332280269E-5</v>
      </c>
      <c r="H5518" s="7">
        <v>-3.9150566212061699</v>
      </c>
      <c r="I5518" s="5">
        <v>1.9742312109440101E-4</v>
      </c>
      <c r="J5518" s="7">
        <v>-2.32192684423956</v>
      </c>
      <c r="K5518" s="5">
        <v>2.2717979058331499E-2</v>
      </c>
      <c r="L5518" s="7">
        <v>-2.04992876419049</v>
      </c>
      <c r="M5518" s="5">
        <v>4.4981685650166497E-2</v>
      </c>
    </row>
    <row r="5519" spans="1:13">
      <c r="A5519" s="23" t="s">
        <v>5289</v>
      </c>
      <c r="B5519" s="7">
        <v>1.64591714995113</v>
      </c>
      <c r="C5519" s="5">
        <v>0.10301736392583</v>
      </c>
      <c r="D5519" s="7">
        <v>2.3085840617872</v>
      </c>
      <c r="E5519" s="5">
        <v>2.5226849850339801E-2</v>
      </c>
      <c r="F5519" s="7">
        <v>-3.6699267407314</v>
      </c>
      <c r="G5519" s="5">
        <v>3.8964792668389403E-4</v>
      </c>
      <c r="H5519" s="7">
        <v>-3.52405315982078</v>
      </c>
      <c r="I5519" s="5">
        <v>7.2797801260742997E-4</v>
      </c>
      <c r="J5519" s="7">
        <v>-7.17325616734386</v>
      </c>
      <c r="K5519" s="5">
        <v>2.95345428258248E-10</v>
      </c>
      <c r="L5519" s="7">
        <v>-2.4623805850291101</v>
      </c>
      <c r="M5519" s="5">
        <v>1.6848166815531099E-2</v>
      </c>
    </row>
    <row r="5520" spans="1:13">
      <c r="A5520" s="23" t="s">
        <v>7009</v>
      </c>
      <c r="B5520" s="7">
        <v>0.25783787056695001</v>
      </c>
      <c r="C5520" s="5">
        <v>0.79707826706121698</v>
      </c>
      <c r="D5520" s="7">
        <v>-1.181082526597</v>
      </c>
      <c r="E5520" s="5">
        <v>0.24327101836512499</v>
      </c>
      <c r="F5520" s="7">
        <v>1.21705705117676</v>
      </c>
      <c r="G5520" s="5">
        <v>0.22641868246754601</v>
      </c>
      <c r="H5520" s="7">
        <v>1.1973802034275201</v>
      </c>
      <c r="I5520" s="5">
        <v>0.234929168181544</v>
      </c>
      <c r="J5520" s="7">
        <v>0.237152171025627</v>
      </c>
      <c r="K5520" s="5">
        <v>0.81313022468594198</v>
      </c>
      <c r="L5520" s="7">
        <v>-0.24681360289850701</v>
      </c>
      <c r="M5520" s="5">
        <v>0.80593925119517196</v>
      </c>
    </row>
    <row r="5521" spans="1:13">
      <c r="A5521" s="23" t="s">
        <v>7010</v>
      </c>
      <c r="B5521" s="7">
        <v>-2.1692121336697898</v>
      </c>
      <c r="C5521" s="5">
        <v>3.25103465711023E-2</v>
      </c>
      <c r="D5521" s="7">
        <v>-2.6171318102421899</v>
      </c>
      <c r="E5521" s="5">
        <v>1.17599972960839E-2</v>
      </c>
      <c r="F5521" s="7">
        <v>-0.45947604246204299</v>
      </c>
      <c r="G5521" s="5">
        <v>0.64687980523998201</v>
      </c>
      <c r="H5521" s="7">
        <v>-0.34721849412257899</v>
      </c>
      <c r="I5521" s="5">
        <v>0.72939963269664099</v>
      </c>
      <c r="J5521" s="7">
        <v>-1.9390065637229099</v>
      </c>
      <c r="K5521" s="5">
        <v>5.59401733821644E-2</v>
      </c>
      <c r="L5521" s="7">
        <v>-3.1512028098081202</v>
      </c>
      <c r="M5521" s="5">
        <v>2.5910323309079799E-3</v>
      </c>
    </row>
    <row r="5522" spans="1:13">
      <c r="A5522" s="23" t="s">
        <v>7011</v>
      </c>
      <c r="B5522" s="7">
        <v>1.5830131625108701</v>
      </c>
      <c r="C5522" s="5">
        <v>0.116673629298006</v>
      </c>
      <c r="D5522" s="7">
        <v>9.8001424839918194E-2</v>
      </c>
      <c r="E5522" s="5">
        <v>0.92233095706642398</v>
      </c>
      <c r="F5522" s="7">
        <v>3.4187305546674001</v>
      </c>
      <c r="G5522" s="5">
        <v>9.0847901350732505E-4</v>
      </c>
      <c r="H5522" s="7">
        <v>-6.2967118641949101E-3</v>
      </c>
      <c r="I5522" s="5">
        <v>0.99499270280539598</v>
      </c>
      <c r="J5522" s="7">
        <v>4.6047570616146798</v>
      </c>
      <c r="K5522" s="5">
        <v>1.49301881846702E-5</v>
      </c>
      <c r="L5522" s="7">
        <v>2.0100572393836602</v>
      </c>
      <c r="M5522" s="5">
        <v>4.9166300752524303E-2</v>
      </c>
    </row>
    <row r="5523" spans="1:13">
      <c r="A5523" s="23" t="s">
        <v>7012</v>
      </c>
      <c r="B5523" s="7">
        <v>0.58319092276778794</v>
      </c>
      <c r="C5523" s="5">
        <v>0.56111825269721904</v>
      </c>
      <c r="D5523" s="7">
        <v>-3.2655651835695498</v>
      </c>
      <c r="E5523" s="5">
        <v>1.9971896061746399E-3</v>
      </c>
      <c r="F5523" s="7">
        <v>2.6157175642291</v>
      </c>
      <c r="G5523" s="5">
        <v>1.02686830660012E-2</v>
      </c>
      <c r="H5523" s="7">
        <v>-1.5626197064868299</v>
      </c>
      <c r="I5523" s="5">
        <v>0.122352033181409</v>
      </c>
      <c r="J5523" s="7">
        <v>-0.15591198603581899</v>
      </c>
      <c r="K5523" s="5">
        <v>0.87648558738302196</v>
      </c>
      <c r="L5523" s="7">
        <v>-3.2662466100424301</v>
      </c>
      <c r="M5523" s="5">
        <v>1.8475280625869599E-3</v>
      </c>
    </row>
    <row r="5524" spans="1:13">
      <c r="A5524" s="23" t="s">
        <v>7013</v>
      </c>
      <c r="B5524" s="7">
        <v>2.1838489130451801</v>
      </c>
      <c r="C5524" s="5">
        <v>3.13842701656247E-2</v>
      </c>
      <c r="D5524" s="7">
        <v>0.247306763351683</v>
      </c>
      <c r="E5524" s="5">
        <v>0.80570413947976705</v>
      </c>
      <c r="F5524" s="7">
        <v>-0.188346691869646</v>
      </c>
      <c r="G5524" s="5">
        <v>0.85098280105052004</v>
      </c>
      <c r="H5524" s="7">
        <v>-3.3500917683564202</v>
      </c>
      <c r="I5524" s="5">
        <v>1.26693963302773E-3</v>
      </c>
      <c r="J5524" s="7">
        <v>-7.5418531093466397E-3</v>
      </c>
      <c r="K5524" s="5">
        <v>0.99400084714022396</v>
      </c>
      <c r="L5524" s="7">
        <v>-2.3475795805494601</v>
      </c>
      <c r="M5524" s="5">
        <v>2.23911302212495E-2</v>
      </c>
    </row>
    <row r="5525" spans="1:13">
      <c r="A5525" s="23" t="s">
        <v>7014</v>
      </c>
      <c r="B5525" s="7">
        <v>2.2458132257400201</v>
      </c>
      <c r="C5525" s="5">
        <v>2.69852757530906E-2</v>
      </c>
      <c r="D5525" s="7">
        <v>0.92938763103077604</v>
      </c>
      <c r="E5525" s="5">
        <v>0.35724431107313998</v>
      </c>
      <c r="F5525" s="7">
        <v>8.5837205426513599</v>
      </c>
      <c r="G5525" s="5">
        <v>1.16269045727857E-13</v>
      </c>
      <c r="H5525" s="7">
        <v>6.2179435445806899</v>
      </c>
      <c r="I5525" s="5">
        <v>2.6054920890306701E-8</v>
      </c>
      <c r="J5525" s="7">
        <v>8.4244247924512603</v>
      </c>
      <c r="K5525" s="5">
        <v>1.0048238612640699E-12</v>
      </c>
      <c r="L5525" s="7">
        <v>5.6951707988181601</v>
      </c>
      <c r="M5525" s="5">
        <v>4.5154505422746498E-7</v>
      </c>
    </row>
    <row r="5526" spans="1:13">
      <c r="A5526" s="23" t="s">
        <v>7015</v>
      </c>
      <c r="B5526" s="7">
        <v>-2.6351674465423098</v>
      </c>
      <c r="C5526" s="5">
        <v>9.7910361330177595E-3</v>
      </c>
      <c r="D5526" s="7">
        <v>-3.2380348948087598</v>
      </c>
      <c r="E5526" s="5">
        <v>2.1624146234656499E-3</v>
      </c>
      <c r="F5526" s="7">
        <v>-1.6173594833804801</v>
      </c>
      <c r="G5526" s="5">
        <v>0.10891978453569</v>
      </c>
      <c r="H5526" s="7">
        <v>-4.3177941440590004</v>
      </c>
      <c r="I5526" s="5">
        <v>4.7588907197647502E-5</v>
      </c>
      <c r="J5526" s="7">
        <v>-2.9489687146807699</v>
      </c>
      <c r="K5526" s="5">
        <v>4.1530322555850896E-3</v>
      </c>
      <c r="L5526" s="7">
        <v>-4.6009085344623299</v>
      </c>
      <c r="M5526" s="5">
        <v>2.39230102167974E-5</v>
      </c>
    </row>
    <row r="5527" spans="1:13">
      <c r="A5527" s="23" t="s">
        <v>7016</v>
      </c>
      <c r="B5527" s="7">
        <v>-5.7448683241597402E-2</v>
      </c>
      <c r="C5527" s="5">
        <v>0.95430596074576501</v>
      </c>
      <c r="D5527" s="7">
        <v>1.22701774662594</v>
      </c>
      <c r="E5527" s="5">
        <v>0.22567889251648501</v>
      </c>
      <c r="F5527" s="7">
        <v>0.92224699406699095</v>
      </c>
      <c r="G5527" s="5">
        <v>0.35859758854652002</v>
      </c>
      <c r="H5527" s="7">
        <v>1.84156714152738</v>
      </c>
      <c r="I5527" s="5">
        <v>6.9492283524774601E-2</v>
      </c>
      <c r="J5527" s="7">
        <v>3.34050566328099</v>
      </c>
      <c r="K5527" s="5">
        <v>1.2606211339155999E-3</v>
      </c>
      <c r="L5527" s="7">
        <v>3.4652632756556199</v>
      </c>
      <c r="M5527" s="5">
        <v>1.01327177792289E-3</v>
      </c>
    </row>
    <row r="5528" spans="1:13">
      <c r="A5528" s="23" t="s">
        <v>7017</v>
      </c>
      <c r="B5528" s="7">
        <v>0.89952761423211103</v>
      </c>
      <c r="C5528" s="5">
        <v>0.37059937733557902</v>
      </c>
      <c r="D5528" s="7">
        <v>2.2245132225200699</v>
      </c>
      <c r="E5528" s="5">
        <v>3.0751858747229001E-2</v>
      </c>
      <c r="F5528" s="7">
        <v>0.59230299147280496</v>
      </c>
      <c r="G5528" s="5">
        <v>0.55497140731047201</v>
      </c>
      <c r="H5528" s="7">
        <v>1.4360880873250499</v>
      </c>
      <c r="I5528" s="5">
        <v>0.15513532068615701</v>
      </c>
      <c r="J5528" s="7">
        <v>2.7961670331380502</v>
      </c>
      <c r="K5528" s="5">
        <v>6.4399804533013597E-3</v>
      </c>
      <c r="L5528" s="7">
        <v>3.8737770215662</v>
      </c>
      <c r="M5528" s="5">
        <v>2.7892712443983099E-4</v>
      </c>
    </row>
    <row r="5529" spans="1:13">
      <c r="A5529" s="23" t="s">
        <v>7018</v>
      </c>
      <c r="B5529" s="7">
        <v>3.5231510393010099</v>
      </c>
      <c r="C5529" s="5">
        <v>6.5218024382120697E-4</v>
      </c>
      <c r="D5529" s="7">
        <v>4.7479130866084001</v>
      </c>
      <c r="E5529" s="5">
        <v>1.8257709118674599E-5</v>
      </c>
      <c r="F5529" s="7">
        <v>2.2386489426273299</v>
      </c>
      <c r="G5529" s="5">
        <v>2.7373080359691802E-2</v>
      </c>
      <c r="H5529" s="7">
        <v>-1.0354809687067501</v>
      </c>
      <c r="I5529" s="5">
        <v>0.30377157277616501</v>
      </c>
      <c r="J5529" s="7">
        <v>2.6462657106966998</v>
      </c>
      <c r="K5529" s="5">
        <v>9.7547475291244207E-3</v>
      </c>
      <c r="L5529" s="7">
        <v>2.0810465076192401</v>
      </c>
      <c r="M5529" s="5">
        <v>4.1933428893924603E-2</v>
      </c>
    </row>
    <row r="5530" spans="1:13">
      <c r="A5530" s="23" t="s">
        <v>7019</v>
      </c>
      <c r="B5530" s="7">
        <v>2.6546449278884299</v>
      </c>
      <c r="C5530" s="5">
        <v>9.2799584829521102E-3</v>
      </c>
      <c r="D5530" s="7">
        <v>2.4284778336801001</v>
      </c>
      <c r="E5530" s="5">
        <v>1.8878458785313301E-2</v>
      </c>
      <c r="F5530" s="7">
        <v>2.81877592905952</v>
      </c>
      <c r="G5530" s="5">
        <v>5.8015919466277597E-3</v>
      </c>
      <c r="H5530" s="7">
        <v>0.44702684633585898</v>
      </c>
      <c r="I5530" s="5">
        <v>0.65614396555451604</v>
      </c>
      <c r="J5530" s="7">
        <v>-4.3852195905022899</v>
      </c>
      <c r="K5530" s="5">
        <v>3.4136382403666099E-5</v>
      </c>
      <c r="L5530" s="7">
        <v>-3.9401049408790598</v>
      </c>
      <c r="M5530" s="5">
        <v>2.2471736976128399E-4</v>
      </c>
    </row>
    <row r="5531" spans="1:13">
      <c r="A5531" s="23" t="s">
        <v>7020</v>
      </c>
      <c r="B5531" s="7">
        <v>3.7211964160011202</v>
      </c>
      <c r="C5531" s="5">
        <v>3.3244462545411899E-4</v>
      </c>
      <c r="D5531" s="7">
        <v>2.7996320407990698</v>
      </c>
      <c r="E5531" s="5">
        <v>7.2988480990201499E-3</v>
      </c>
      <c r="F5531" s="7">
        <v>1.5618298020147601</v>
      </c>
      <c r="G5531" s="5">
        <v>0.121456108495252</v>
      </c>
      <c r="H5531" s="7">
        <v>1.4963834755966301</v>
      </c>
      <c r="I5531" s="5">
        <v>0.138750266328134</v>
      </c>
      <c r="J5531" s="7">
        <v>3.55810570877775E-2</v>
      </c>
      <c r="K5531" s="5">
        <v>0.97170288719300901</v>
      </c>
      <c r="L5531" s="7">
        <v>1.2004249995351499</v>
      </c>
      <c r="M5531" s="5">
        <v>0.23493955618359599</v>
      </c>
    </row>
    <row r="5532" spans="1:13">
      <c r="A5532" s="23" t="s">
        <v>7021</v>
      </c>
      <c r="B5532" s="7">
        <v>1.8709471604166501</v>
      </c>
      <c r="C5532" s="5">
        <v>6.4366737763600398E-2</v>
      </c>
      <c r="D5532" s="7">
        <v>0.45867756482802202</v>
      </c>
      <c r="E5532" s="5">
        <v>0.64849379547074903</v>
      </c>
      <c r="F5532" s="7">
        <v>2.7022974565922202</v>
      </c>
      <c r="G5532" s="5">
        <v>8.0789748333699105E-3</v>
      </c>
      <c r="H5532" s="7">
        <v>2.4719086918713602</v>
      </c>
      <c r="I5532" s="5">
        <v>1.57068900725531E-2</v>
      </c>
      <c r="J5532" s="7">
        <v>2.3057048844621701</v>
      </c>
      <c r="K5532" s="5">
        <v>2.3653018785714401E-2</v>
      </c>
      <c r="L5532" s="7">
        <v>0.29181084054794898</v>
      </c>
      <c r="M5532" s="5">
        <v>0.77149068024489298</v>
      </c>
    </row>
    <row r="5533" spans="1:13">
      <c r="A5533" s="23" t="s">
        <v>7022</v>
      </c>
      <c r="B5533" s="7">
        <v>3.4262570110709101</v>
      </c>
      <c r="C5533" s="5">
        <v>8.9890435981512297E-4</v>
      </c>
      <c r="D5533" s="7">
        <v>0.57226659128253599</v>
      </c>
      <c r="E5533" s="5">
        <v>0.56975779495767498</v>
      </c>
      <c r="F5533" s="7">
        <v>5.99456591958094</v>
      </c>
      <c r="G5533" s="5">
        <v>3.1793151024520298E-8</v>
      </c>
      <c r="H5533" s="7">
        <v>4.4746039004194902</v>
      </c>
      <c r="I5533" s="5">
        <v>2.68180271845378E-5</v>
      </c>
      <c r="J5533" s="7">
        <v>4.89142576747152</v>
      </c>
      <c r="K5533" s="5">
        <v>4.9181311709816601E-6</v>
      </c>
      <c r="L5533" s="7">
        <v>4.7287394079664899</v>
      </c>
      <c r="M5533" s="5">
        <v>1.5263987376379801E-5</v>
      </c>
    </row>
    <row r="5534" spans="1:13">
      <c r="A5534" s="23" t="s">
        <v>7023</v>
      </c>
      <c r="B5534" s="7">
        <v>0.172401391718913</v>
      </c>
      <c r="C5534" s="5">
        <v>0.86348117798235802</v>
      </c>
      <c r="D5534" s="7">
        <v>2.2706145111740601</v>
      </c>
      <c r="E5534" s="5">
        <v>2.7602121573391002E-2</v>
      </c>
      <c r="F5534" s="7">
        <v>-5.1427536469309496</v>
      </c>
      <c r="G5534" s="5">
        <v>1.33122378651102E-6</v>
      </c>
      <c r="H5534" s="7">
        <v>-2.2785357677084699</v>
      </c>
      <c r="I5534" s="5">
        <v>2.55421488687721E-2</v>
      </c>
      <c r="J5534" s="7">
        <v>1.65151594292078</v>
      </c>
      <c r="K5534" s="5">
        <v>0.10245804107195899</v>
      </c>
      <c r="L5534" s="7">
        <v>3.6852320511606198</v>
      </c>
      <c r="M5534" s="5">
        <v>5.1049819824884103E-4</v>
      </c>
    </row>
    <row r="5535" spans="1:13">
      <c r="A5535" s="23" t="s">
        <v>7024</v>
      </c>
      <c r="B5535" s="7">
        <v>2.6267372722209799</v>
      </c>
      <c r="C5535" s="5">
        <v>1.00200333550781E-2</v>
      </c>
      <c r="D5535" s="7">
        <v>2.0934047804145801</v>
      </c>
      <c r="E5535" s="5">
        <v>4.1511181945422103E-2</v>
      </c>
      <c r="F5535" s="7">
        <v>0.67346983866583698</v>
      </c>
      <c r="G5535" s="5">
        <v>0.50218666794839295</v>
      </c>
      <c r="H5535" s="7">
        <v>-1.4693695578114001</v>
      </c>
      <c r="I5535" s="5">
        <v>0.14591494623520301</v>
      </c>
      <c r="J5535" s="7">
        <v>0.82611453371114496</v>
      </c>
      <c r="K5535" s="5">
        <v>0.41113634014112499</v>
      </c>
      <c r="L5535" s="7">
        <v>-2.1553246520257701</v>
      </c>
      <c r="M5535" s="5">
        <v>3.5373052042233601E-2</v>
      </c>
    </row>
    <row r="5536" spans="1:13">
      <c r="A5536" s="23" t="s">
        <v>7025</v>
      </c>
      <c r="B5536" s="7">
        <v>1.6750149055422801</v>
      </c>
      <c r="C5536" s="5">
        <v>9.7152408600608101E-2</v>
      </c>
      <c r="D5536" s="7">
        <v>0.46538173523696702</v>
      </c>
      <c r="E5536" s="5">
        <v>0.64371992283499901</v>
      </c>
      <c r="F5536" s="7">
        <v>1.4644377860459199</v>
      </c>
      <c r="G5536" s="5">
        <v>0.14618011334235401</v>
      </c>
      <c r="H5536" s="7">
        <v>1.00973781718671</v>
      </c>
      <c r="I5536" s="5">
        <v>0.31586750627538701</v>
      </c>
      <c r="J5536" s="7">
        <v>2.0546208896416198</v>
      </c>
      <c r="K5536" s="5">
        <v>4.3099968346809597E-2</v>
      </c>
      <c r="L5536" s="7">
        <v>0.78504223581413701</v>
      </c>
      <c r="M5536" s="5">
        <v>0.43567967317589801</v>
      </c>
    </row>
    <row r="5537" spans="1:13">
      <c r="A5537" s="23" t="s">
        <v>7026</v>
      </c>
      <c r="B5537" s="7">
        <v>0.466164089658962</v>
      </c>
      <c r="C5537" s="5">
        <v>0.64214320759048304</v>
      </c>
      <c r="D5537" s="7">
        <v>0.629942134136254</v>
      </c>
      <c r="E5537" s="5">
        <v>0.53165912518584701</v>
      </c>
      <c r="F5537" s="7">
        <v>1.4230606984890399</v>
      </c>
      <c r="G5537" s="5">
        <v>0.15780011010154599</v>
      </c>
      <c r="H5537" s="7">
        <v>0.86020422082493797</v>
      </c>
      <c r="I5537" s="5">
        <v>0.39241792609352499</v>
      </c>
      <c r="J5537" s="7">
        <v>2.1955703086960798</v>
      </c>
      <c r="K5537" s="5">
        <v>3.0948487266262401E-2</v>
      </c>
      <c r="L5537" s="7">
        <v>2.9510422108046801</v>
      </c>
      <c r="M5537" s="5">
        <v>4.5900063457803104E-3</v>
      </c>
    </row>
    <row r="5538" spans="1:13">
      <c r="A5538" s="23" t="s">
        <v>7027</v>
      </c>
      <c r="B5538" s="7">
        <v>1.1613525779778699</v>
      </c>
      <c r="C5538" s="5">
        <v>0.248348439551622</v>
      </c>
      <c r="D5538" s="7">
        <v>-0.43708689105186499</v>
      </c>
      <c r="E5538" s="5">
        <v>0.66396863756878299</v>
      </c>
      <c r="F5538" s="7">
        <v>1.1495313260123099</v>
      </c>
      <c r="G5538" s="5">
        <v>0.25305175360835303</v>
      </c>
      <c r="H5538" s="7">
        <v>0.53424249344643404</v>
      </c>
      <c r="I5538" s="5">
        <v>0.59475388620168401</v>
      </c>
      <c r="J5538" s="7">
        <v>1.8686747733644</v>
      </c>
      <c r="K5538" s="5">
        <v>6.5238951952303198E-2</v>
      </c>
      <c r="L5538" s="7">
        <v>1.08354322484952</v>
      </c>
      <c r="M5538" s="5">
        <v>0.28312958350182899</v>
      </c>
    </row>
    <row r="5539" spans="1:13">
      <c r="A5539" s="23" t="s">
        <v>7028</v>
      </c>
      <c r="B5539" s="7">
        <v>0.62594894118178501</v>
      </c>
      <c r="C5539" s="5">
        <v>0.53281856493215995</v>
      </c>
      <c r="D5539" s="7">
        <v>1.05258392119065</v>
      </c>
      <c r="E5539" s="5">
        <v>0.29769487196232503</v>
      </c>
      <c r="F5539" s="7">
        <v>-0.100320212511225</v>
      </c>
      <c r="G5539" s="5">
        <v>0.92028897811034804</v>
      </c>
      <c r="H5539" s="7">
        <v>1.30465079103364</v>
      </c>
      <c r="I5539" s="5">
        <v>0.196000964822688</v>
      </c>
      <c r="J5539" s="7">
        <v>0.24451748717735</v>
      </c>
      <c r="K5539" s="5">
        <v>0.80744087602410697</v>
      </c>
      <c r="L5539" s="7">
        <v>-0.35531286069219797</v>
      </c>
      <c r="M5539" s="5">
        <v>0.72366670349953499</v>
      </c>
    </row>
    <row r="5540" spans="1:13">
      <c r="A5540" s="23" t="s">
        <v>7029</v>
      </c>
      <c r="B5540" s="7">
        <v>1.8534177664420799</v>
      </c>
      <c r="C5540" s="5">
        <v>6.6861989778751504E-2</v>
      </c>
      <c r="D5540" s="7">
        <v>1.63845779892081</v>
      </c>
      <c r="E5540" s="5">
        <v>0.10773251264811</v>
      </c>
      <c r="F5540" s="7">
        <v>2.1971717882677901</v>
      </c>
      <c r="G5540" s="5">
        <v>3.0293767355222399E-2</v>
      </c>
      <c r="H5540" s="7">
        <v>2.1089321944341499</v>
      </c>
      <c r="I5540" s="5">
        <v>3.8288869254775398E-2</v>
      </c>
      <c r="J5540" s="7">
        <v>1.7870076330967899</v>
      </c>
      <c r="K5540" s="5">
        <v>7.7631622424489496E-2</v>
      </c>
      <c r="L5540" s="7">
        <v>1.5635682557142201</v>
      </c>
      <c r="M5540" s="5">
        <v>0.123454462337035</v>
      </c>
    </row>
    <row r="5541" spans="1:13">
      <c r="A5541" s="23" t="s">
        <v>7030</v>
      </c>
      <c r="B5541" s="7">
        <v>1.2772904902657001</v>
      </c>
      <c r="C5541" s="5">
        <v>0.204548556034824</v>
      </c>
      <c r="D5541" s="7">
        <v>0.72032753033768404</v>
      </c>
      <c r="E5541" s="5">
        <v>0.47474572538499799</v>
      </c>
      <c r="F5541" s="7">
        <v>1.40471859746117</v>
      </c>
      <c r="G5541" s="5">
        <v>0.16317301195516601</v>
      </c>
      <c r="H5541" s="7">
        <v>1.78322786787798</v>
      </c>
      <c r="I5541" s="5">
        <v>7.85951380110856E-2</v>
      </c>
      <c r="J5541" s="7">
        <v>1.63462385992757</v>
      </c>
      <c r="K5541" s="5">
        <v>0.105961440016479</v>
      </c>
      <c r="L5541" s="7">
        <v>1.6855201349067499</v>
      </c>
      <c r="M5541" s="5">
        <v>9.7355889791313405E-2</v>
      </c>
    </row>
    <row r="5542" spans="1:13">
      <c r="A5542" s="23" t="s">
        <v>7031</v>
      </c>
      <c r="B5542" s="7">
        <v>-1.0061081073202101</v>
      </c>
      <c r="C5542" s="5">
        <v>0.31686679745989599</v>
      </c>
      <c r="D5542" s="7">
        <v>-0.410783813027082</v>
      </c>
      <c r="E5542" s="5">
        <v>0.68302197836575296</v>
      </c>
      <c r="F5542" s="7">
        <v>2.2516146486203099</v>
      </c>
      <c r="G5542" s="5">
        <v>2.6512129501417299E-2</v>
      </c>
      <c r="H5542" s="7">
        <v>1.5347590153197801</v>
      </c>
      <c r="I5542" s="5">
        <v>0.12905100705578401</v>
      </c>
      <c r="J5542" s="7">
        <v>3.4910488461373701</v>
      </c>
      <c r="K5542" s="5">
        <v>7.7747271431086705E-4</v>
      </c>
      <c r="L5542" s="7">
        <v>2.4492997138939701</v>
      </c>
      <c r="M5542" s="5">
        <v>1.7410449209761099E-2</v>
      </c>
    </row>
    <row r="5543" spans="1:13">
      <c r="A5543" s="23" t="s">
        <v>7032</v>
      </c>
      <c r="B5543" s="7">
        <v>3.14835919362354</v>
      </c>
      <c r="C5543" s="5">
        <v>2.1821435658220699E-3</v>
      </c>
      <c r="D5543" s="7">
        <v>2.3735715797444201</v>
      </c>
      <c r="E5543" s="5">
        <v>2.1581854661521401E-2</v>
      </c>
      <c r="F5543" s="7">
        <v>1.88277223471001</v>
      </c>
      <c r="G5543" s="5">
        <v>6.2609024538049604E-2</v>
      </c>
      <c r="H5543" s="7">
        <v>0.70409358938351696</v>
      </c>
      <c r="I5543" s="5">
        <v>0.48355494203037702</v>
      </c>
      <c r="J5543" s="7">
        <v>-4.1293319983103398</v>
      </c>
      <c r="K5543" s="5">
        <v>8.7047505203008898E-5</v>
      </c>
      <c r="L5543" s="7">
        <v>-3.8950645284304901</v>
      </c>
      <c r="M5543" s="5">
        <v>2.6028676500577101E-4</v>
      </c>
    </row>
    <row r="5544" spans="1:13">
      <c r="A5544" s="23" t="s">
        <v>7033</v>
      </c>
      <c r="B5544" s="7">
        <v>1.00235562307826</v>
      </c>
      <c r="C5544" s="5">
        <v>0.31866581432809599</v>
      </c>
      <c r="D5544" s="7">
        <v>1.9270001411849E-3</v>
      </c>
      <c r="E5544" s="5">
        <v>0.99847030129419201</v>
      </c>
      <c r="F5544" s="7">
        <v>1.6242804684377801</v>
      </c>
      <c r="G5544" s="5">
        <v>0.10743284607591</v>
      </c>
      <c r="H5544" s="7">
        <v>2.5257828051110698</v>
      </c>
      <c r="I5544" s="5">
        <v>1.36541691828155E-2</v>
      </c>
      <c r="J5544" s="7">
        <v>-4.7072726953725503</v>
      </c>
      <c r="K5544" s="5">
        <v>1.00755813749063E-5</v>
      </c>
      <c r="L5544" s="7">
        <v>-4.2635110014891904</v>
      </c>
      <c r="M5544" s="5">
        <v>7.6492719239487994E-5</v>
      </c>
    </row>
    <row r="5545" spans="1:13">
      <c r="A5545" s="23" t="s">
        <v>7034</v>
      </c>
      <c r="B5545" s="7">
        <v>-1.7228660402493099</v>
      </c>
      <c r="C5545" s="5">
        <v>8.8099390880093206E-2</v>
      </c>
      <c r="D5545" s="7">
        <v>0.987130048361193</v>
      </c>
      <c r="E5545" s="5">
        <v>0.328428371221616</v>
      </c>
      <c r="F5545" s="7">
        <v>-4.4994847717075697</v>
      </c>
      <c r="G5545" s="5">
        <v>1.8261288614410301E-5</v>
      </c>
      <c r="H5545" s="7">
        <v>-4.2300340545854</v>
      </c>
      <c r="I5545" s="5">
        <v>6.5297722144327296E-5</v>
      </c>
      <c r="J5545" s="7">
        <v>-7.6966820671935304E-2</v>
      </c>
      <c r="K5545" s="5">
        <v>0.93883742784055801</v>
      </c>
      <c r="L5545" s="7">
        <v>1.84236069625287</v>
      </c>
      <c r="M5545" s="5">
        <v>7.0625772596378797E-2</v>
      </c>
    </row>
    <row r="5546" spans="1:13">
      <c r="A5546" s="23" t="s">
        <v>7035</v>
      </c>
      <c r="B5546" s="7">
        <v>0.44945610696848898</v>
      </c>
      <c r="C5546" s="5">
        <v>0.65410535882020504</v>
      </c>
      <c r="D5546" s="7">
        <v>3.05658924930832</v>
      </c>
      <c r="E5546" s="5">
        <v>3.6191079659132299E-3</v>
      </c>
      <c r="F5546" s="7">
        <v>-3.1417953208857399</v>
      </c>
      <c r="G5546" s="5">
        <v>2.2036399875375598E-3</v>
      </c>
      <c r="H5546" s="7">
        <v>-1.7862274113144601</v>
      </c>
      <c r="I5546" s="5">
        <v>7.8104081044876497E-2</v>
      </c>
      <c r="J5546" s="7">
        <v>-6.0435479956387601</v>
      </c>
      <c r="K5546" s="5">
        <v>4.2523179464051199E-8</v>
      </c>
      <c r="L5546" s="7">
        <v>-1.8621014109899501</v>
      </c>
      <c r="M5546" s="5">
        <v>6.7746374390161096E-2</v>
      </c>
    </row>
    <row r="5547" spans="1:13">
      <c r="A5547" s="23" t="s">
        <v>7036</v>
      </c>
      <c r="B5547" s="7">
        <v>-6.0222931886535997</v>
      </c>
      <c r="C5547" s="5">
        <v>3.0776155490784598E-8</v>
      </c>
      <c r="D5547" s="7">
        <v>-5.5217757488796897</v>
      </c>
      <c r="E5547" s="5">
        <v>1.2649439893146299E-6</v>
      </c>
      <c r="F5547" s="7">
        <v>-4.5690180683718298</v>
      </c>
      <c r="G5547" s="5">
        <v>1.38916802565192E-5</v>
      </c>
      <c r="H5547" s="7">
        <v>-5.3041014079067503</v>
      </c>
      <c r="I5547" s="5">
        <v>1.10513751953023E-6</v>
      </c>
      <c r="J5547" s="7">
        <v>-8.8951983824410501</v>
      </c>
      <c r="K5547" s="5">
        <v>1.1632294274420099E-13</v>
      </c>
      <c r="L5547" s="7">
        <v>-9.5354248899934095</v>
      </c>
      <c r="M5547" s="5">
        <v>2.0872775072990601E-13</v>
      </c>
    </row>
    <row r="5548" spans="1:13">
      <c r="A5548" s="23" t="s">
        <v>7038</v>
      </c>
      <c r="B5548" s="7">
        <v>2.6772938117603799</v>
      </c>
      <c r="C5548" s="5">
        <v>8.7161435978901306E-3</v>
      </c>
      <c r="D5548" s="7">
        <v>2.4260941805494101</v>
      </c>
      <c r="E5548" s="5">
        <v>1.89891719976743E-2</v>
      </c>
      <c r="F5548" s="7">
        <v>-0.63439969685115305</v>
      </c>
      <c r="G5548" s="5">
        <v>0.52725435323780301</v>
      </c>
      <c r="H5548" s="7">
        <v>-1.8898997416634999</v>
      </c>
      <c r="I5548" s="5">
        <v>6.2635548509022296E-2</v>
      </c>
      <c r="J5548" s="7">
        <v>1.00915678762918</v>
      </c>
      <c r="K5548" s="5">
        <v>0.315868053759218</v>
      </c>
      <c r="L5548" s="7">
        <v>1.07683303408989</v>
      </c>
      <c r="M5548" s="5">
        <v>0.28609141147120098</v>
      </c>
    </row>
    <row r="5549" spans="1:13">
      <c r="A5549" s="23" t="s">
        <v>7039</v>
      </c>
      <c r="B5549" s="7">
        <v>4.3470517681090604</v>
      </c>
      <c r="C5549" s="5">
        <v>3.4043532018293799E-5</v>
      </c>
      <c r="D5549" s="7">
        <v>2.7275889002935401</v>
      </c>
      <c r="E5549" s="5">
        <v>8.8303137016370794E-3</v>
      </c>
      <c r="F5549" s="7">
        <v>4.2282927516095299</v>
      </c>
      <c r="G5549" s="5">
        <v>5.18043569265589E-5</v>
      </c>
      <c r="H5549" s="7">
        <v>3.2327833197194602</v>
      </c>
      <c r="I5549" s="5">
        <v>1.8230054689762601E-3</v>
      </c>
      <c r="J5549" s="7">
        <v>3.4160055335669899</v>
      </c>
      <c r="K5549" s="5">
        <v>9.9092916762545495E-4</v>
      </c>
      <c r="L5549" s="7">
        <v>1.95648659937081</v>
      </c>
      <c r="M5549" s="5">
        <v>5.5313464349524298E-2</v>
      </c>
    </row>
    <row r="5550" spans="1:13">
      <c r="A5550" s="23" t="s">
        <v>7040</v>
      </c>
      <c r="B5550" s="7">
        <v>1.00520831862788</v>
      </c>
      <c r="C5550" s="5">
        <v>0.31729755652650599</v>
      </c>
      <c r="D5550" s="7">
        <v>0.96233750499989701</v>
      </c>
      <c r="E5550" s="5">
        <v>0.340605279843814</v>
      </c>
      <c r="F5550" s="7">
        <v>0.92176366543868604</v>
      </c>
      <c r="G5550" s="5">
        <v>0.35884846769690398</v>
      </c>
      <c r="H5550" s="7">
        <v>1.6376312456152</v>
      </c>
      <c r="I5550" s="5">
        <v>0.105687860835579</v>
      </c>
      <c r="J5550" s="7">
        <v>0.97252122067118496</v>
      </c>
      <c r="K5550" s="5">
        <v>0.33365141704006901</v>
      </c>
      <c r="L5550" s="7">
        <v>0.69040576466803005</v>
      </c>
      <c r="M5550" s="5">
        <v>0.49274086916096499</v>
      </c>
    </row>
    <row r="5551" spans="1:13">
      <c r="A5551" s="23" t="s">
        <v>7041</v>
      </c>
      <c r="B5551" s="7">
        <v>1.6009957209460399</v>
      </c>
      <c r="C5551" s="5">
        <v>0.112629803041372</v>
      </c>
      <c r="D5551" s="7">
        <v>0.44259582512325002</v>
      </c>
      <c r="E5551" s="5">
        <v>0.66000577302885599</v>
      </c>
      <c r="F5551" s="7">
        <v>1.32606746077201</v>
      </c>
      <c r="G5551" s="5">
        <v>0.187808450931639</v>
      </c>
      <c r="H5551" s="7">
        <v>0.51412540841731202</v>
      </c>
      <c r="I5551" s="5">
        <v>0.60867589403469602</v>
      </c>
      <c r="J5551" s="7">
        <v>0.45068654466907299</v>
      </c>
      <c r="K5551" s="5">
        <v>0.65340493750258499</v>
      </c>
      <c r="L5551" s="7">
        <v>-0.93616422619057305</v>
      </c>
      <c r="M5551" s="5">
        <v>0.35313818373834199</v>
      </c>
    </row>
    <row r="5552" spans="1:13">
      <c r="A5552" s="23" t="s">
        <v>7042</v>
      </c>
      <c r="B5552" s="7">
        <v>-1.8612520986871799</v>
      </c>
      <c r="C5552" s="5">
        <v>6.5736974858729202E-2</v>
      </c>
      <c r="D5552" s="7">
        <v>-2.5430216618097798</v>
      </c>
      <c r="E5552" s="5">
        <v>1.41978916876862E-2</v>
      </c>
      <c r="F5552" s="7">
        <v>0.97927662623091305</v>
      </c>
      <c r="G5552" s="5">
        <v>0.32978318407374402</v>
      </c>
      <c r="H5552" s="7">
        <v>1.3310887425334701</v>
      </c>
      <c r="I5552" s="5">
        <v>0.18719205874240499</v>
      </c>
      <c r="J5552" s="7">
        <v>-1.94794031167621</v>
      </c>
      <c r="K5552" s="5">
        <v>5.4843646384695299E-2</v>
      </c>
      <c r="L5552" s="7">
        <v>-0.56316598375634996</v>
      </c>
      <c r="M5552" s="5">
        <v>0.575530578929078</v>
      </c>
    </row>
    <row r="5553" spans="1:13">
      <c r="A5553" s="23" t="s">
        <v>7043</v>
      </c>
      <c r="B5553" s="7">
        <v>0.35978498378877599</v>
      </c>
      <c r="C5553" s="5">
        <v>0.71979006577348803</v>
      </c>
      <c r="D5553" s="7">
        <v>1.10826224876005</v>
      </c>
      <c r="E5553" s="5">
        <v>0.27315890922094299</v>
      </c>
      <c r="F5553" s="7">
        <v>-0.47934750295491801</v>
      </c>
      <c r="G5553" s="5">
        <v>0.63272772212637796</v>
      </c>
      <c r="H5553" s="7">
        <v>-1.1752174684296099</v>
      </c>
      <c r="I5553" s="5">
        <v>0.24362522138540199</v>
      </c>
      <c r="J5553" s="7">
        <v>2.8126394914895498</v>
      </c>
      <c r="K5553" s="5">
        <v>6.1470704844092498E-3</v>
      </c>
      <c r="L5553" s="7">
        <v>2.9156651479528701</v>
      </c>
      <c r="M5553" s="5">
        <v>5.0666325945621501E-3</v>
      </c>
    </row>
    <row r="5554" spans="1:13">
      <c r="A5554" s="23" t="s">
        <v>7044</v>
      </c>
      <c r="B5554" s="7">
        <v>-0.96626932042470404</v>
      </c>
      <c r="C5554" s="5">
        <v>0.33631240463579198</v>
      </c>
      <c r="D5554" s="7">
        <v>-0.90792218542946701</v>
      </c>
      <c r="E5554" s="5">
        <v>0.368363141029875</v>
      </c>
      <c r="F5554" s="7">
        <v>0.20937886626048899</v>
      </c>
      <c r="G5554" s="5">
        <v>0.83457422870972697</v>
      </c>
      <c r="H5554" s="7">
        <v>1.6597611839580899</v>
      </c>
      <c r="I5554" s="5">
        <v>0.10113848372736201</v>
      </c>
      <c r="J5554" s="7">
        <v>-2.7780158099628101</v>
      </c>
      <c r="K5554" s="5">
        <v>6.7775100850493803E-3</v>
      </c>
      <c r="L5554" s="7">
        <v>-0.70507070852682496</v>
      </c>
      <c r="M5554" s="5">
        <v>0.48363753921147401</v>
      </c>
    </row>
    <row r="5555" spans="1:13">
      <c r="A5555" s="23" t="s">
        <v>7045</v>
      </c>
      <c r="B5555" s="7">
        <v>2.5446811651349499</v>
      </c>
      <c r="C5555" s="5">
        <v>1.25152595012524E-2</v>
      </c>
      <c r="D5555" s="7">
        <v>1.37860143666678</v>
      </c>
      <c r="E5555" s="5">
        <v>0.17427942966235899</v>
      </c>
      <c r="F5555" s="7">
        <v>2.2715642215654799</v>
      </c>
      <c r="G5555" s="5">
        <v>2.5233792544428001E-2</v>
      </c>
      <c r="H5555" s="7">
        <v>-0.57058294497759099</v>
      </c>
      <c r="I5555" s="5">
        <v>0.56998797121608402</v>
      </c>
      <c r="J5555" s="7">
        <v>2.3612807138200802</v>
      </c>
      <c r="K5555" s="5">
        <v>2.0584251919992701E-2</v>
      </c>
      <c r="L5555" s="7">
        <v>0.85574454694337099</v>
      </c>
      <c r="M5555" s="5">
        <v>0.395722121845616</v>
      </c>
    </row>
    <row r="5556" spans="1:13">
      <c r="A5556" s="23" t="s">
        <v>7046</v>
      </c>
      <c r="B5556" s="7">
        <v>2.47639788288107</v>
      </c>
      <c r="C5556" s="5">
        <v>1.5003337118509701E-2</v>
      </c>
      <c r="D5556" s="7">
        <v>-1.14223295599363</v>
      </c>
      <c r="E5556" s="5">
        <v>0.25890808670173499</v>
      </c>
      <c r="F5556" s="7">
        <v>4.4918430273192396</v>
      </c>
      <c r="G5556" s="5">
        <v>1.8815683945191201E-5</v>
      </c>
      <c r="H5556" s="7">
        <v>1.77798307333854</v>
      </c>
      <c r="I5556" s="5">
        <v>7.9459923490776796E-2</v>
      </c>
      <c r="J5556" s="7">
        <v>2.7470842976085499</v>
      </c>
      <c r="K5556" s="5">
        <v>7.3901957364507003E-3</v>
      </c>
      <c r="L5556" s="7">
        <v>2.0686578875306001</v>
      </c>
      <c r="M5556" s="5">
        <v>4.3124819450953998E-2</v>
      </c>
    </row>
    <row r="5557" spans="1:13">
      <c r="A5557" s="23" t="s">
        <v>18782</v>
      </c>
      <c r="B5557" s="7">
        <v>0.98857069084800897</v>
      </c>
      <c r="C5557" s="5">
        <v>0.32533278672451699</v>
      </c>
      <c r="D5557" s="7">
        <v>4.509520389984</v>
      </c>
      <c r="E5557" s="5">
        <v>4.0619257976505099E-5</v>
      </c>
      <c r="F5557" s="7">
        <v>-3.7355822946491202</v>
      </c>
      <c r="G5557" s="5">
        <v>3.1029220390839098E-4</v>
      </c>
      <c r="H5557" s="7">
        <v>-2.7195267961288301</v>
      </c>
      <c r="I5557" s="5">
        <v>8.1191487087451993E-3</v>
      </c>
      <c r="J5557" s="7">
        <v>2.0910327683749901</v>
      </c>
      <c r="K5557" s="5">
        <v>3.96208571487233E-2</v>
      </c>
      <c r="L5557" s="7">
        <v>5.0939540512938901</v>
      </c>
      <c r="M5557" s="5">
        <v>4.1298285932549702E-6</v>
      </c>
    </row>
    <row r="5558" spans="1:13">
      <c r="A5558" s="23" t="s">
        <v>7047</v>
      </c>
      <c r="B5558" s="7">
        <v>1.7806744083806001</v>
      </c>
      <c r="C5558" s="5">
        <v>7.8096295615182901E-2</v>
      </c>
      <c r="D5558" s="7">
        <v>6.9379958521451804E-2</v>
      </c>
      <c r="E5558" s="5">
        <v>0.94496955043337205</v>
      </c>
      <c r="F5558" s="7">
        <v>2.33920390683847</v>
      </c>
      <c r="G5558" s="5">
        <v>2.1293658629783E-2</v>
      </c>
      <c r="H5558" s="7">
        <v>0.62568585892172301</v>
      </c>
      <c r="I5558" s="5">
        <v>0.53342042393660405</v>
      </c>
      <c r="J5558" s="7">
        <v>1.85465001519368</v>
      </c>
      <c r="K5558" s="5">
        <v>6.7240723339207095E-2</v>
      </c>
      <c r="L5558" s="7">
        <v>6.0052944770615201E-2</v>
      </c>
      <c r="M5558" s="5">
        <v>0.95232352687812405</v>
      </c>
    </row>
    <row r="5559" spans="1:13">
      <c r="A5559" s="23" t="s">
        <v>7048</v>
      </c>
      <c r="B5559" s="7">
        <v>0.32374882162123803</v>
      </c>
      <c r="C5559" s="5">
        <v>0.74682520258265594</v>
      </c>
      <c r="D5559" s="7">
        <v>-2.1574119341563902</v>
      </c>
      <c r="E5559" s="5">
        <v>3.5904286672010399E-2</v>
      </c>
      <c r="F5559" s="7">
        <v>1.76549202475459</v>
      </c>
      <c r="G5559" s="5">
        <v>8.0503262602207901E-2</v>
      </c>
      <c r="H5559" s="7">
        <v>0.75924323780292902</v>
      </c>
      <c r="I5559" s="5">
        <v>0.45008680176543597</v>
      </c>
      <c r="J5559" s="7">
        <v>1.5333826164465101</v>
      </c>
      <c r="K5559" s="5">
        <v>0.12903096320330201</v>
      </c>
      <c r="L5559" s="7">
        <v>0.50338612057924803</v>
      </c>
      <c r="M5559" s="5">
        <v>0.61663268636621604</v>
      </c>
    </row>
    <row r="5560" spans="1:13">
      <c r="A5560" s="23" t="s">
        <v>7049</v>
      </c>
      <c r="B5560" s="7">
        <v>3.2944746872730999</v>
      </c>
      <c r="C5560" s="5">
        <v>1.3774627697742E-3</v>
      </c>
      <c r="D5560" s="7">
        <v>0.71114705065780803</v>
      </c>
      <c r="E5560" s="5">
        <v>0.48036484110698602</v>
      </c>
      <c r="F5560" s="7">
        <v>3.3392764579779901</v>
      </c>
      <c r="G5560" s="5">
        <v>1.1775082051744101E-3</v>
      </c>
      <c r="H5560" s="7">
        <v>1.0261023408450201</v>
      </c>
      <c r="I5560" s="5">
        <v>0.30814146231169598</v>
      </c>
      <c r="J5560" s="7">
        <v>3.2964119332338999</v>
      </c>
      <c r="K5560" s="5">
        <v>1.44861848667996E-3</v>
      </c>
      <c r="L5560" s="7">
        <v>0.88871164091364196</v>
      </c>
      <c r="M5560" s="5">
        <v>0.37789324994547702</v>
      </c>
    </row>
    <row r="5561" spans="1:13">
      <c r="A5561" s="23" t="s">
        <v>7050</v>
      </c>
      <c r="B5561" s="7">
        <v>1.2312231996435701</v>
      </c>
      <c r="C5561" s="5">
        <v>0.221216262167655</v>
      </c>
      <c r="D5561" s="7">
        <v>-1.3845171828826099</v>
      </c>
      <c r="E5561" s="5">
        <v>0.17247294171007599</v>
      </c>
      <c r="F5561" s="7">
        <v>2.23257666344943</v>
      </c>
      <c r="G5561" s="5">
        <v>2.7784642644839399E-2</v>
      </c>
      <c r="H5561" s="7">
        <v>0.84990472008961304</v>
      </c>
      <c r="I5561" s="5">
        <v>0.39808305943379901</v>
      </c>
      <c r="J5561" s="7">
        <v>1.8223977576072099</v>
      </c>
      <c r="K5561" s="5">
        <v>7.2040026083299499E-2</v>
      </c>
      <c r="L5561" s="7">
        <v>0.48637400133675002</v>
      </c>
      <c r="M5561" s="5">
        <v>0.62856685132332402</v>
      </c>
    </row>
    <row r="5562" spans="1:13">
      <c r="A5562" s="23" t="s">
        <v>7051</v>
      </c>
      <c r="B5562" s="7">
        <v>1.88946216688749</v>
      </c>
      <c r="C5562" s="5">
        <v>6.1816432877455099E-2</v>
      </c>
      <c r="D5562" s="7">
        <v>0.496325583428054</v>
      </c>
      <c r="E5562" s="5">
        <v>0.62188395517553496</v>
      </c>
      <c r="F5562" s="7">
        <v>2.84702305110565</v>
      </c>
      <c r="G5562" s="5">
        <v>5.34616000969893E-3</v>
      </c>
      <c r="H5562" s="7">
        <v>2.1732260298645398</v>
      </c>
      <c r="I5562" s="5">
        <v>3.2920842875752303E-2</v>
      </c>
      <c r="J5562" s="7">
        <v>2.4340776134344702</v>
      </c>
      <c r="K5562" s="5">
        <v>1.7101717924078001E-2</v>
      </c>
      <c r="L5562" s="7">
        <v>1.99336042125284</v>
      </c>
      <c r="M5562" s="5">
        <v>5.1015897190520701E-2</v>
      </c>
    </row>
    <row r="5563" spans="1:13">
      <c r="A5563" s="23" t="s">
        <v>7052</v>
      </c>
      <c r="B5563" s="7">
        <v>3.1905496711949501</v>
      </c>
      <c r="C5563" s="5">
        <v>1.9134503535612999E-3</v>
      </c>
      <c r="D5563" s="7">
        <v>0.32813617450337501</v>
      </c>
      <c r="E5563" s="5">
        <v>0.74420679582539795</v>
      </c>
      <c r="F5563" s="7">
        <v>3.4153049114507801</v>
      </c>
      <c r="G5563" s="5">
        <v>9.1877326286237998E-4</v>
      </c>
      <c r="H5563" s="7">
        <v>1.54165318170872</v>
      </c>
      <c r="I5563" s="5">
        <v>0.12736685496880101</v>
      </c>
      <c r="J5563" s="7">
        <v>3.8929510282554598</v>
      </c>
      <c r="K5563" s="5">
        <v>2.00865609968832E-4</v>
      </c>
      <c r="L5563" s="7">
        <v>1.48727536258325</v>
      </c>
      <c r="M5563" s="5">
        <v>0.14245338807074601</v>
      </c>
    </row>
    <row r="5564" spans="1:13">
      <c r="A5564" s="23" t="s">
        <v>7053</v>
      </c>
      <c r="B5564" s="7">
        <v>1.4154766301231601</v>
      </c>
      <c r="C5564" s="5">
        <v>0.160131506193402</v>
      </c>
      <c r="D5564" s="7">
        <v>3.6973282464404198</v>
      </c>
      <c r="E5564" s="5">
        <v>5.5019044488877305E-4</v>
      </c>
      <c r="F5564" s="7">
        <v>0.495253938279618</v>
      </c>
      <c r="G5564" s="5">
        <v>0.621496659816686</v>
      </c>
      <c r="H5564" s="7">
        <v>0.24169744082346301</v>
      </c>
      <c r="I5564" s="5">
        <v>0.80967423418512596</v>
      </c>
      <c r="J5564" s="7">
        <v>3.4942322441011302</v>
      </c>
      <c r="K5564" s="5">
        <v>7.6945684339557502E-4</v>
      </c>
      <c r="L5564" s="7">
        <v>2.7971670915084599</v>
      </c>
      <c r="M5564" s="5">
        <v>7.0178647412294003E-3</v>
      </c>
    </row>
    <row r="5565" spans="1:13">
      <c r="A5565" s="23" t="s">
        <v>7054</v>
      </c>
      <c r="B5565" s="7">
        <v>0.27346739680901799</v>
      </c>
      <c r="C5565" s="5">
        <v>0.78507538000208199</v>
      </c>
      <c r="D5565" s="7">
        <v>0.839188427361656</v>
      </c>
      <c r="E5565" s="5">
        <v>0.40543920986017701</v>
      </c>
      <c r="F5565" s="7">
        <v>0.68322483471849105</v>
      </c>
      <c r="G5565" s="5">
        <v>0.49602909279407897</v>
      </c>
      <c r="H5565" s="7">
        <v>2.0640120346934401</v>
      </c>
      <c r="I5565" s="5">
        <v>4.2475773313695203E-2</v>
      </c>
      <c r="J5565" s="7">
        <v>1.7231012282506499</v>
      </c>
      <c r="K5565" s="5">
        <v>8.8639377688128101E-2</v>
      </c>
      <c r="L5565" s="7">
        <v>1.42274915933983</v>
      </c>
      <c r="M5565" s="5">
        <v>0.160258922747059</v>
      </c>
    </row>
    <row r="5566" spans="1:13">
      <c r="A5566" s="23" t="s">
        <v>7055</v>
      </c>
      <c r="B5566" s="7">
        <v>4.2554660584442496</v>
      </c>
      <c r="C5566" s="5">
        <v>4.8159982303288201E-5</v>
      </c>
      <c r="D5566" s="7">
        <v>4.8166677807447096</v>
      </c>
      <c r="E5566" s="5">
        <v>1.44635386186199E-5</v>
      </c>
      <c r="F5566" s="7">
        <v>2.9302111147117298</v>
      </c>
      <c r="G5566" s="5">
        <v>4.1885532272712602E-3</v>
      </c>
      <c r="H5566" s="7">
        <v>-1.03798637570089</v>
      </c>
      <c r="I5566" s="5">
        <v>0.30261134300474402</v>
      </c>
      <c r="J5566" s="7">
        <v>-1.64559653799436</v>
      </c>
      <c r="K5566" s="5">
        <v>0.10367488395720199</v>
      </c>
      <c r="L5566" s="7">
        <v>-1.5900716756370701</v>
      </c>
      <c r="M5566" s="5">
        <v>0.117350356350266</v>
      </c>
    </row>
    <row r="5567" spans="1:13">
      <c r="A5567" s="23" t="s">
        <v>7056</v>
      </c>
      <c r="B5567" s="7">
        <v>2.3365916299487401</v>
      </c>
      <c r="C5567" s="5">
        <v>2.1517789628695098E-2</v>
      </c>
      <c r="D5567" s="7">
        <v>-0.35189171466284302</v>
      </c>
      <c r="E5567" s="5">
        <v>0.72642835078172496</v>
      </c>
      <c r="F5567" s="7">
        <v>2.5695236682553899</v>
      </c>
      <c r="G5567" s="5">
        <v>1.16445646644257E-2</v>
      </c>
      <c r="H5567" s="7">
        <v>0.23751935493663201</v>
      </c>
      <c r="I5567" s="5">
        <v>0.812901548235757</v>
      </c>
      <c r="J5567" s="7">
        <v>2.9808347403301498</v>
      </c>
      <c r="K5567" s="5">
        <v>3.7826628747274298E-3</v>
      </c>
      <c r="L5567" s="7">
        <v>1.5698792830228001</v>
      </c>
      <c r="M5567" s="5">
        <v>0.12197833462204</v>
      </c>
    </row>
    <row r="5568" spans="1:13">
      <c r="A5568" s="23" t="s">
        <v>7057</v>
      </c>
      <c r="B5568" s="7">
        <v>-0.30068353625784799</v>
      </c>
      <c r="C5568" s="5">
        <v>0.76429935390559001</v>
      </c>
      <c r="D5568" s="7">
        <v>-1.58258213808555</v>
      </c>
      <c r="E5568" s="5">
        <v>0.119950647495492</v>
      </c>
      <c r="F5568" s="7">
        <v>-1.77812474740767</v>
      </c>
      <c r="G5568" s="5">
        <v>7.8392644097272798E-2</v>
      </c>
      <c r="H5568" s="7">
        <v>-2.46217578565386</v>
      </c>
      <c r="I5568" s="5">
        <v>1.6105976487963799E-2</v>
      </c>
      <c r="J5568" s="7">
        <v>-0.61680666211972701</v>
      </c>
      <c r="K5568" s="5">
        <v>0.53907107186168601</v>
      </c>
      <c r="L5568" s="7">
        <v>-1.94079640607977</v>
      </c>
      <c r="M5568" s="5">
        <v>5.7233996586502002E-2</v>
      </c>
    </row>
    <row r="5569" spans="1:13">
      <c r="A5569" s="23" t="s">
        <v>7058</v>
      </c>
      <c r="B5569" s="7">
        <v>9.2857927598641199E-2</v>
      </c>
      <c r="C5569" s="5">
        <v>0.92620794976993404</v>
      </c>
      <c r="D5569" s="7">
        <v>-0.57676393639992896</v>
      </c>
      <c r="E5569" s="5">
        <v>0.56673930597476596</v>
      </c>
      <c r="F5569" s="7">
        <v>0.32033762520266601</v>
      </c>
      <c r="G5569" s="5">
        <v>0.74937419263594696</v>
      </c>
      <c r="H5569" s="7">
        <v>0.36741563637917501</v>
      </c>
      <c r="I5569" s="5">
        <v>0.714343766342874</v>
      </c>
      <c r="J5569" s="7">
        <v>1.86896979547053</v>
      </c>
      <c r="K5569" s="5">
        <v>6.5197386410661903E-2</v>
      </c>
      <c r="L5569" s="7">
        <v>1.09783285794031</v>
      </c>
      <c r="M5569" s="5">
        <v>0.276893495786872</v>
      </c>
    </row>
    <row r="5570" spans="1:13">
      <c r="A5570" s="23" t="s">
        <v>7059</v>
      </c>
      <c r="B5570" s="7">
        <v>0.62946476397281503</v>
      </c>
      <c r="C5570" s="5">
        <v>0.53052462956131896</v>
      </c>
      <c r="D5570" s="7">
        <v>2.1208228473897401</v>
      </c>
      <c r="E5570" s="5">
        <v>3.9021987732074701E-2</v>
      </c>
      <c r="F5570" s="7">
        <v>-9.0969623128088498E-2</v>
      </c>
      <c r="G5570" s="5">
        <v>0.92769690123694004</v>
      </c>
      <c r="H5570" s="7">
        <v>1.6007259631359401</v>
      </c>
      <c r="I5570" s="5">
        <v>0.113641765286778</v>
      </c>
      <c r="J5570" s="7">
        <v>-0.26159810357345997</v>
      </c>
      <c r="K5570" s="5">
        <v>0.79428727205361604</v>
      </c>
      <c r="L5570" s="7">
        <v>1.3464757792462301</v>
      </c>
      <c r="M5570" s="5">
        <v>0.183479193026127</v>
      </c>
    </row>
    <row r="5571" spans="1:13">
      <c r="A5571" s="23" t="s">
        <v>7060</v>
      </c>
      <c r="B5571" s="7">
        <v>-0.171686302829133</v>
      </c>
      <c r="C5571" s="5">
        <v>0.86404182324460799</v>
      </c>
      <c r="D5571" s="7">
        <v>-1.01325569310254</v>
      </c>
      <c r="E5571" s="5">
        <v>0.31591541098322301</v>
      </c>
      <c r="F5571" s="7">
        <v>0.63446586269334504</v>
      </c>
      <c r="G5571" s="5">
        <v>0.52721135940727504</v>
      </c>
      <c r="H5571" s="7">
        <v>-0.30400691432242</v>
      </c>
      <c r="I5571" s="5">
        <v>0.761964472053829</v>
      </c>
      <c r="J5571" s="7">
        <v>1.4512279322880599</v>
      </c>
      <c r="K5571" s="5">
        <v>0.15053145212396199</v>
      </c>
      <c r="L5571" s="7">
        <v>1.61880836313314</v>
      </c>
      <c r="M5571" s="5">
        <v>0.111009150933998</v>
      </c>
    </row>
    <row r="5572" spans="1:13">
      <c r="A5572" s="23" t="s">
        <v>7061</v>
      </c>
      <c r="B5572" s="7">
        <v>3.30037021935193</v>
      </c>
      <c r="C5572" s="5">
        <v>1.3517327646298601E-3</v>
      </c>
      <c r="D5572" s="7">
        <v>4.5246486126394796</v>
      </c>
      <c r="E5572" s="5">
        <v>3.86247478852594E-5</v>
      </c>
      <c r="F5572" s="7">
        <v>-1.5768239648856199</v>
      </c>
      <c r="G5572" s="5">
        <v>0.117963173467211</v>
      </c>
      <c r="H5572" s="7">
        <v>-0.32393067481330701</v>
      </c>
      <c r="I5572" s="5">
        <v>0.74689213895027695</v>
      </c>
      <c r="J5572" s="7">
        <v>-0.63433732419570199</v>
      </c>
      <c r="K5572" s="5">
        <v>0.52762646681036995</v>
      </c>
      <c r="L5572" s="7">
        <v>1.6069331819962001</v>
      </c>
      <c r="M5572" s="5">
        <v>0.11359511912065499</v>
      </c>
    </row>
    <row r="5573" spans="1:13">
      <c r="A5573" s="23" t="s">
        <v>7062</v>
      </c>
      <c r="B5573" s="7">
        <v>-2.6676524093030598</v>
      </c>
      <c r="C5573" s="5">
        <v>8.9522416787031506E-3</v>
      </c>
      <c r="D5573" s="7">
        <v>-1.3184655316896901</v>
      </c>
      <c r="E5573" s="5">
        <v>0.19347763114478</v>
      </c>
      <c r="F5573" s="7">
        <v>-0.69986702751960195</v>
      </c>
      <c r="G5573" s="5">
        <v>0.48561923460932499</v>
      </c>
      <c r="H5573" s="7">
        <v>-1.67218667640213</v>
      </c>
      <c r="I5573" s="5">
        <v>9.8654672158910203E-2</v>
      </c>
      <c r="J5573" s="7">
        <v>-1.3760808495881101</v>
      </c>
      <c r="K5573" s="5">
        <v>0.17254322923344301</v>
      </c>
      <c r="L5573" s="7">
        <v>-1.35179108734367</v>
      </c>
      <c r="M5573" s="5">
        <v>0.18178221981854101</v>
      </c>
    </row>
    <row r="5574" spans="1:13">
      <c r="A5574" s="23" t="s">
        <v>7063</v>
      </c>
      <c r="B5574" s="7">
        <v>-0.79733252827361401</v>
      </c>
      <c r="C5574" s="5">
        <v>0.42720539445084599</v>
      </c>
      <c r="D5574" s="7">
        <v>0.35097311193449898</v>
      </c>
      <c r="E5574" s="5">
        <v>0.72711308264901597</v>
      </c>
      <c r="F5574" s="7">
        <v>-1.4531644347966199</v>
      </c>
      <c r="G5574" s="5">
        <v>0.14927812332505</v>
      </c>
      <c r="H5574" s="7">
        <v>-1.1920711068849099</v>
      </c>
      <c r="I5574" s="5">
        <v>0.23699161462895699</v>
      </c>
      <c r="J5574" s="7">
        <v>-3.0750953306297202</v>
      </c>
      <c r="K5574" s="5">
        <v>2.8584945443098399E-3</v>
      </c>
      <c r="L5574" s="7">
        <v>-3.4189230888514599</v>
      </c>
      <c r="M5574" s="5">
        <v>1.1673778067145201E-3</v>
      </c>
    </row>
    <row r="5575" spans="1:13">
      <c r="A5575" s="23" t="s">
        <v>7064</v>
      </c>
      <c r="B5575" s="7">
        <v>1.5682063439057801</v>
      </c>
      <c r="C5575" s="5">
        <v>0.12008953321858599</v>
      </c>
      <c r="D5575" s="7">
        <v>1.06251268033449</v>
      </c>
      <c r="E5575" s="5">
        <v>0.29321165333168397</v>
      </c>
      <c r="F5575" s="7">
        <v>2.3790023941369598</v>
      </c>
      <c r="G5575" s="5">
        <v>1.9238606689010899E-2</v>
      </c>
      <c r="H5575" s="7">
        <v>1.3036246463551999</v>
      </c>
      <c r="I5575" s="5">
        <v>0.19634901226997001</v>
      </c>
      <c r="J5575" s="7">
        <v>2.0921106294810201</v>
      </c>
      <c r="K5575" s="5">
        <v>3.9521678618695003E-2</v>
      </c>
      <c r="L5575" s="7">
        <v>2.46042735731185</v>
      </c>
      <c r="M5575" s="5">
        <v>1.69310739714888E-2</v>
      </c>
    </row>
    <row r="5576" spans="1:13">
      <c r="A5576" s="23" t="s">
        <v>7065</v>
      </c>
      <c r="B5576" s="7">
        <v>1.28869286972966</v>
      </c>
      <c r="C5576" s="5">
        <v>0.20057001632608201</v>
      </c>
      <c r="D5576" s="7">
        <v>1.38691667952064</v>
      </c>
      <c r="E5576" s="5">
        <v>0.17174433742852299</v>
      </c>
      <c r="F5576" s="7">
        <v>0.96382829557077898</v>
      </c>
      <c r="G5576" s="5">
        <v>0.33743403996788901</v>
      </c>
      <c r="H5576" s="7">
        <v>1.36384008163732</v>
      </c>
      <c r="I5576" s="5">
        <v>0.17669724992392899</v>
      </c>
      <c r="J5576" s="7">
        <v>1.9606100606275501</v>
      </c>
      <c r="K5576" s="5">
        <v>5.3319897684028998E-2</v>
      </c>
      <c r="L5576" s="7">
        <v>1.0581063676879701</v>
      </c>
      <c r="M5576" s="5">
        <v>0.29447060277865</v>
      </c>
    </row>
    <row r="5577" spans="1:13">
      <c r="A5577" s="23" t="s">
        <v>7066</v>
      </c>
      <c r="B5577" s="7">
        <v>-0.64030229157145802</v>
      </c>
      <c r="C5577" s="5">
        <v>0.52348575002591702</v>
      </c>
      <c r="D5577" s="7">
        <v>-0.51394855848070198</v>
      </c>
      <c r="E5577" s="5">
        <v>0.60959804405670803</v>
      </c>
      <c r="F5577" s="7">
        <v>-7.3100623417141103E-2</v>
      </c>
      <c r="G5577" s="5">
        <v>0.94187061870311295</v>
      </c>
      <c r="H5577" s="7">
        <v>2.0928216191236402</v>
      </c>
      <c r="I5577" s="5">
        <v>3.9747426576565298E-2</v>
      </c>
      <c r="J5577" s="7">
        <v>0.24818360782948301</v>
      </c>
      <c r="K5577" s="5">
        <v>0.80461281738393298</v>
      </c>
      <c r="L5577" s="7">
        <v>1.4816270787773</v>
      </c>
      <c r="M5577" s="5">
        <v>0.143946969820095</v>
      </c>
    </row>
    <row r="5578" spans="1:13">
      <c r="A5578" s="23" t="s">
        <v>7067</v>
      </c>
      <c r="B5578" s="7">
        <v>1.5701272305109899</v>
      </c>
      <c r="C5578" s="5">
        <v>0.119641949258178</v>
      </c>
      <c r="D5578" s="7">
        <v>0.53571962073971902</v>
      </c>
      <c r="E5578" s="5">
        <v>0.59457580337115501</v>
      </c>
      <c r="F5578" s="7">
        <v>0.117118036386965</v>
      </c>
      <c r="G5578" s="5">
        <v>0.90699909641713805</v>
      </c>
      <c r="H5578" s="7">
        <v>2.9435470533249901E-2</v>
      </c>
      <c r="I5578" s="5">
        <v>0.97659547180066897</v>
      </c>
      <c r="J5578" s="7">
        <v>4.4149112451917799E-2</v>
      </c>
      <c r="K5578" s="5">
        <v>0.964892878809396</v>
      </c>
      <c r="L5578" s="7">
        <v>0.14673884239606999</v>
      </c>
      <c r="M5578" s="5">
        <v>0.88385593043936195</v>
      </c>
    </row>
    <row r="5579" spans="1:13">
      <c r="A5579" s="23" t="s">
        <v>7068</v>
      </c>
      <c r="B5579" s="7">
        <v>0.56532491426407205</v>
      </c>
      <c r="C5579" s="5">
        <v>0.57315806749633902</v>
      </c>
      <c r="D5579" s="7">
        <v>1.5220068157550499</v>
      </c>
      <c r="E5579" s="5">
        <v>0.13443521399949701</v>
      </c>
      <c r="F5579" s="7">
        <v>0.46505347339002001</v>
      </c>
      <c r="G5579" s="5">
        <v>0.642894266674925</v>
      </c>
      <c r="H5579" s="7">
        <v>1.13408117789547</v>
      </c>
      <c r="I5579" s="5">
        <v>0.26037239632067699</v>
      </c>
      <c r="J5579" s="7">
        <v>1.33240651568695</v>
      </c>
      <c r="K5579" s="5">
        <v>0.186417619676151</v>
      </c>
      <c r="L5579" s="7">
        <v>-0.196762591787906</v>
      </c>
      <c r="M5579" s="5">
        <v>0.84471322765485102</v>
      </c>
    </row>
    <row r="5580" spans="1:13">
      <c r="A5580" s="23" t="s">
        <v>7069</v>
      </c>
      <c r="B5580" s="7">
        <v>0.90616110480951095</v>
      </c>
      <c r="C5580" s="5">
        <v>0.367096036505908</v>
      </c>
      <c r="D5580" s="7">
        <v>-0.115499095161119</v>
      </c>
      <c r="E5580" s="5">
        <v>0.908521572027292</v>
      </c>
      <c r="F5580" s="7">
        <v>-1.4810149509150701</v>
      </c>
      <c r="G5580" s="5">
        <v>0.14171556516966399</v>
      </c>
      <c r="H5580" s="7">
        <v>0.38489188646370398</v>
      </c>
      <c r="I5580" s="5">
        <v>0.70140684054556901</v>
      </c>
      <c r="J5580" s="7">
        <v>-1.94211265382273</v>
      </c>
      <c r="K5580" s="5">
        <v>5.5556841936234502E-2</v>
      </c>
      <c r="L5580" s="7">
        <v>-2.9806558692624598</v>
      </c>
      <c r="M5580" s="5">
        <v>4.2234326362783001E-3</v>
      </c>
    </row>
    <row r="5581" spans="1:13">
      <c r="A5581" s="23" t="s">
        <v>7070</v>
      </c>
      <c r="B5581" s="7">
        <v>-1.5397880209599399</v>
      </c>
      <c r="C5581" s="5">
        <v>0.12686798804636701</v>
      </c>
      <c r="D5581" s="7">
        <v>0.269030327726555</v>
      </c>
      <c r="E5581" s="5">
        <v>0.78903592765945396</v>
      </c>
      <c r="F5581" s="7">
        <v>-0.77877174460927301</v>
      </c>
      <c r="G5581" s="5">
        <v>0.43793497251234498</v>
      </c>
      <c r="H5581" s="7">
        <v>1.3759880668192299</v>
      </c>
      <c r="I5581" s="5">
        <v>0.17292035526166</v>
      </c>
      <c r="J5581" s="7">
        <v>1.26977752610885</v>
      </c>
      <c r="K5581" s="5">
        <v>0.20775554305093899</v>
      </c>
      <c r="L5581" s="7">
        <v>1.7849378847041899</v>
      </c>
      <c r="M5581" s="5">
        <v>7.9592813214990996E-2</v>
      </c>
    </row>
    <row r="5582" spans="1:13">
      <c r="A5582" s="23" t="s">
        <v>7071</v>
      </c>
      <c r="B5582" s="7">
        <v>3.0781530501168302</v>
      </c>
      <c r="C5582" s="5">
        <v>2.7083296278789999E-3</v>
      </c>
      <c r="D5582" s="7">
        <v>1.8904284669937499</v>
      </c>
      <c r="E5582" s="5">
        <v>6.4622176705143197E-2</v>
      </c>
      <c r="F5582" s="7">
        <v>0.60255265882544495</v>
      </c>
      <c r="G5582" s="5">
        <v>0.54815681210025902</v>
      </c>
      <c r="H5582" s="7">
        <v>-1.1774819145775299</v>
      </c>
      <c r="I5582" s="5">
        <v>0.24272627267028701</v>
      </c>
      <c r="J5582" s="7">
        <v>-7.33213819415045</v>
      </c>
      <c r="K5582" s="5">
        <v>1.4454076546305601E-10</v>
      </c>
      <c r="L5582" s="7">
        <v>-6.1000700824768002</v>
      </c>
      <c r="M5582" s="5">
        <v>9.8565622445440005E-8</v>
      </c>
    </row>
    <row r="5583" spans="1:13">
      <c r="A5583" s="23" t="s">
        <v>7072</v>
      </c>
      <c r="B5583" s="7">
        <v>2.9123559128521301</v>
      </c>
      <c r="C5583" s="5">
        <v>4.4515920613855996E-3</v>
      </c>
      <c r="D5583" s="7">
        <v>1.1221474082624401</v>
      </c>
      <c r="E5583" s="5">
        <v>0.26726854861386601</v>
      </c>
      <c r="F5583" s="7">
        <v>3.7553984891033698</v>
      </c>
      <c r="G5583" s="5">
        <v>2.8953195459442601E-4</v>
      </c>
      <c r="H5583" s="7">
        <v>1.35688902380353</v>
      </c>
      <c r="I5583" s="5">
        <v>0.17888641206341499</v>
      </c>
      <c r="J5583" s="7">
        <v>-1.51514382179941</v>
      </c>
      <c r="K5583" s="5">
        <v>0.13358139982657499</v>
      </c>
      <c r="L5583" s="7">
        <v>-2.2719260338973299</v>
      </c>
      <c r="M5583" s="5">
        <v>2.68828773895411E-2</v>
      </c>
    </row>
    <row r="5584" spans="1:13">
      <c r="A5584" s="23" t="s">
        <v>7073</v>
      </c>
      <c r="B5584" s="7">
        <v>-0.75539650243522705</v>
      </c>
      <c r="C5584" s="5">
        <v>0.45184149171349802</v>
      </c>
      <c r="D5584" s="7">
        <v>0.134982815234274</v>
      </c>
      <c r="E5584" s="5">
        <v>0.89317842508424194</v>
      </c>
      <c r="F5584" s="7">
        <v>0.28300965280657298</v>
      </c>
      <c r="G5584" s="5">
        <v>0.77774866815340504</v>
      </c>
      <c r="H5584" s="7">
        <v>-0.55875421964551997</v>
      </c>
      <c r="I5584" s="5">
        <v>0.57799399198966395</v>
      </c>
      <c r="J5584" s="7">
        <v>1.4398080366444701</v>
      </c>
      <c r="K5584" s="5">
        <v>0.153728634399388</v>
      </c>
      <c r="L5584" s="7">
        <v>0.204810829929222</v>
      </c>
      <c r="M5584" s="5">
        <v>0.83844953784436904</v>
      </c>
    </row>
    <row r="5585" spans="1:13">
      <c r="A5585" s="23" t="s">
        <v>7074</v>
      </c>
      <c r="B5585" s="7">
        <v>-1.2515546692716799</v>
      </c>
      <c r="C5585" s="5">
        <v>0.213742016351787</v>
      </c>
      <c r="D5585" s="7">
        <v>-1.33554216191709</v>
      </c>
      <c r="E5585" s="5">
        <v>0.18786984357254199</v>
      </c>
      <c r="F5585" s="7">
        <v>-1.9881066075115701</v>
      </c>
      <c r="G5585" s="5">
        <v>4.9506277854325403E-2</v>
      </c>
      <c r="H5585" s="7">
        <v>-1.8923680302011301</v>
      </c>
      <c r="I5585" s="5">
        <v>6.2301262295523102E-2</v>
      </c>
      <c r="J5585" s="7">
        <v>-5.5201852005791396</v>
      </c>
      <c r="K5585" s="5">
        <v>3.87070699605899E-7</v>
      </c>
      <c r="L5585" s="7">
        <v>-5.0403913144691499</v>
      </c>
      <c r="M5585" s="5">
        <v>5.0126448007549198E-6</v>
      </c>
    </row>
    <row r="5586" spans="1:13">
      <c r="A5586" s="23" t="s">
        <v>7075</v>
      </c>
      <c r="B5586" s="7">
        <v>2.07468831841663</v>
      </c>
      <c r="C5586" s="5">
        <v>4.0663329464490701E-2</v>
      </c>
      <c r="D5586" s="7">
        <v>1.6692559705930301</v>
      </c>
      <c r="E5586" s="5">
        <v>0.101444431601519</v>
      </c>
      <c r="F5586" s="7">
        <v>0.147661996963804</v>
      </c>
      <c r="G5586" s="5">
        <v>0.88290390445842504</v>
      </c>
      <c r="H5586" s="7">
        <v>1.0836222876656501</v>
      </c>
      <c r="I5586" s="5">
        <v>0.28200366604578098</v>
      </c>
      <c r="J5586" s="7">
        <v>0.96939048146829099</v>
      </c>
      <c r="K5586" s="5">
        <v>0.33520106045992298</v>
      </c>
      <c r="L5586" s="7">
        <v>1.9082623899656399</v>
      </c>
      <c r="M5586" s="5">
        <v>6.1398174619192197E-2</v>
      </c>
    </row>
    <row r="5587" spans="1:13">
      <c r="A5587" s="23" t="s">
        <v>7076</v>
      </c>
      <c r="B5587" s="7">
        <v>1.37617678408598</v>
      </c>
      <c r="C5587" s="5">
        <v>0.171935744538628</v>
      </c>
      <c r="D5587" s="7">
        <v>1.0225660430207899</v>
      </c>
      <c r="E5587" s="5">
        <v>0.31153517985852902</v>
      </c>
      <c r="F5587" s="7">
        <v>2.0831621300627901</v>
      </c>
      <c r="G5587" s="5">
        <v>3.9761879773115003E-2</v>
      </c>
      <c r="H5587" s="7">
        <v>4.69450969124224E-2</v>
      </c>
      <c r="I5587" s="5">
        <v>0.96268176671980998</v>
      </c>
      <c r="J5587" s="7">
        <v>0.82356651434156503</v>
      </c>
      <c r="K5587" s="5">
        <v>0.41257479183436802</v>
      </c>
      <c r="L5587" s="7">
        <v>-0.57901423506089</v>
      </c>
      <c r="M5587" s="5">
        <v>0.56486080211467204</v>
      </c>
    </row>
    <row r="5588" spans="1:13">
      <c r="A5588" s="23" t="s">
        <v>7077</v>
      </c>
      <c r="B5588" s="7">
        <v>2.1333255545645402</v>
      </c>
      <c r="C5588" s="5">
        <v>3.5421070148294903E-2</v>
      </c>
      <c r="D5588" s="7">
        <v>4.5393053152480798</v>
      </c>
      <c r="E5588" s="5">
        <v>3.6783888303071098E-5</v>
      </c>
      <c r="F5588" s="7">
        <v>-2.0925302812059301</v>
      </c>
      <c r="G5588" s="5">
        <v>3.8897630366690403E-2</v>
      </c>
      <c r="H5588" s="7">
        <v>-2.6949476693080698</v>
      </c>
      <c r="I5588" s="5">
        <v>8.6846221534034908E-3</v>
      </c>
      <c r="J5588" s="7">
        <v>-2.4357592408219002</v>
      </c>
      <c r="K5588" s="5">
        <v>1.7027898161329599E-2</v>
      </c>
      <c r="L5588" s="7">
        <v>-1.28232510384621</v>
      </c>
      <c r="M5588" s="5">
        <v>0.20491934750156801</v>
      </c>
    </row>
    <row r="5589" spans="1:13">
      <c r="A5589" s="23" t="s">
        <v>7078</v>
      </c>
      <c r="B5589" s="7">
        <v>1.1510204287910799</v>
      </c>
      <c r="C5589" s="5">
        <v>0.25255325251570798</v>
      </c>
      <c r="D5589" s="7">
        <v>2.3261110534244902</v>
      </c>
      <c r="E5589" s="5">
        <v>2.4193251719590799E-2</v>
      </c>
      <c r="F5589" s="7">
        <v>0.33502445086527799</v>
      </c>
      <c r="G5589" s="5">
        <v>0.738301454502171</v>
      </c>
      <c r="H5589" s="7">
        <v>-0.26179096360762399</v>
      </c>
      <c r="I5589" s="5">
        <v>0.79420024493223496</v>
      </c>
      <c r="J5589" s="7">
        <v>-1.02966689259564</v>
      </c>
      <c r="K5589" s="5">
        <v>0.30619400742561498</v>
      </c>
      <c r="L5589" s="7">
        <v>-0.200062977837071</v>
      </c>
      <c r="M5589" s="5">
        <v>0.84214339783702996</v>
      </c>
    </row>
    <row r="5590" spans="1:13">
      <c r="A5590" s="23" t="s">
        <v>7079</v>
      </c>
      <c r="B5590" s="7">
        <v>2.7146143964810001</v>
      </c>
      <c r="C5590" s="5">
        <v>7.8545745522571892E-3</v>
      </c>
      <c r="D5590" s="7">
        <v>4.7346408384057401</v>
      </c>
      <c r="E5590" s="5">
        <v>1.9095307885463499E-5</v>
      </c>
      <c r="F5590" s="7">
        <v>0.73809411440995198</v>
      </c>
      <c r="G5590" s="5">
        <v>0.46216879798774202</v>
      </c>
      <c r="H5590" s="7">
        <v>-1.8170746235859301</v>
      </c>
      <c r="I5590" s="5">
        <v>7.3200384775934393E-2</v>
      </c>
      <c r="J5590" s="7">
        <v>-0.30503903448491498</v>
      </c>
      <c r="K5590" s="5">
        <v>0.76110934306564104</v>
      </c>
      <c r="L5590" s="7">
        <v>0.63644895011417502</v>
      </c>
      <c r="M5590" s="5">
        <v>0.52703149738677002</v>
      </c>
    </row>
    <row r="5591" spans="1:13">
      <c r="A5591" s="23" t="s">
        <v>7080</v>
      </c>
      <c r="B5591" s="7">
        <v>3.51327746455804</v>
      </c>
      <c r="C5591" s="5">
        <v>6.7403723255427905E-4</v>
      </c>
      <c r="D5591" s="7">
        <v>4.4635422742101598</v>
      </c>
      <c r="E5591" s="5">
        <v>4.7319147896061797E-5</v>
      </c>
      <c r="F5591" s="7">
        <v>0.36237147790574697</v>
      </c>
      <c r="G5591" s="5">
        <v>0.71783159323964896</v>
      </c>
      <c r="H5591" s="7">
        <v>0.68056068720658702</v>
      </c>
      <c r="I5591" s="5">
        <v>0.49824516367897997</v>
      </c>
      <c r="J5591" s="7">
        <v>0.47954286453582001</v>
      </c>
      <c r="K5591" s="5">
        <v>0.63282902683099396</v>
      </c>
      <c r="L5591" s="7">
        <v>1.1409428210842401</v>
      </c>
      <c r="M5591" s="5">
        <v>0.25866475524899302</v>
      </c>
    </row>
    <row r="5592" spans="1:13">
      <c r="A5592" s="23" t="s">
        <v>7081</v>
      </c>
      <c r="B5592" s="7">
        <v>2.4845914584887101</v>
      </c>
      <c r="C5592" s="5">
        <v>1.4683054177381E-2</v>
      </c>
      <c r="D5592" s="7">
        <v>0.16994144656083801</v>
      </c>
      <c r="E5592" s="5">
        <v>0.86575589401131703</v>
      </c>
      <c r="F5592" s="7">
        <v>2.77368970573895</v>
      </c>
      <c r="G5592" s="5">
        <v>6.6025275094787599E-3</v>
      </c>
      <c r="H5592" s="7">
        <v>1.45525463735327</v>
      </c>
      <c r="I5592" s="5">
        <v>0.14977175842200099</v>
      </c>
      <c r="J5592" s="7">
        <v>2.3200980916902201</v>
      </c>
      <c r="K5592" s="5">
        <v>2.2821727657047399E-2</v>
      </c>
      <c r="L5592" s="7">
        <v>2.0086918359514301</v>
      </c>
      <c r="M5592" s="5">
        <v>4.9315354920681197E-2</v>
      </c>
    </row>
    <row r="5593" spans="1:13">
      <c r="A5593" s="23" t="s">
        <v>7082</v>
      </c>
      <c r="B5593" s="7">
        <v>3.8228384926131702</v>
      </c>
      <c r="C5593" s="5">
        <v>2.3310221646589399E-4</v>
      </c>
      <c r="D5593" s="7">
        <v>4.4229923848273804</v>
      </c>
      <c r="E5593" s="5">
        <v>5.4115328037032297E-5</v>
      </c>
      <c r="F5593" s="7">
        <v>6.0394381447093901E-2</v>
      </c>
      <c r="G5593" s="5">
        <v>0.95196087690615805</v>
      </c>
      <c r="H5593" s="7">
        <v>-1.7409176570195699</v>
      </c>
      <c r="I5593" s="5">
        <v>8.57988627137031E-2</v>
      </c>
      <c r="J5593" s="7">
        <v>-0.97537580000330304</v>
      </c>
      <c r="K5593" s="5">
        <v>0.33224257505896498</v>
      </c>
      <c r="L5593" s="7">
        <v>-1.4750160964505701</v>
      </c>
      <c r="M5593" s="5">
        <v>0.14571074285184599</v>
      </c>
    </row>
    <row r="5594" spans="1:13">
      <c r="A5594" s="23" t="s">
        <v>7083</v>
      </c>
      <c r="B5594" s="7">
        <v>1.57052975343999</v>
      </c>
      <c r="C5594" s="5">
        <v>0.11954832616108001</v>
      </c>
      <c r="D5594" s="7">
        <v>1.30267768515597</v>
      </c>
      <c r="E5594" s="5">
        <v>0.198774092334391</v>
      </c>
      <c r="F5594" s="7">
        <v>3.4757227749580202</v>
      </c>
      <c r="G5594" s="5">
        <v>7.5235479672315598E-4</v>
      </c>
      <c r="H5594" s="7">
        <v>2.10364766516228</v>
      </c>
      <c r="I5594" s="5">
        <v>3.8762100536666601E-2</v>
      </c>
      <c r="J5594" s="7">
        <v>2.09127204734332</v>
      </c>
      <c r="K5594" s="5">
        <v>3.9598821528281203E-2</v>
      </c>
      <c r="L5594" s="7">
        <v>1.9001940079487301</v>
      </c>
      <c r="M5594" s="5">
        <v>6.2469865014168999E-2</v>
      </c>
    </row>
    <row r="5595" spans="1:13">
      <c r="A5595" s="23" t="s">
        <v>7084</v>
      </c>
      <c r="B5595" s="7">
        <v>3.01522849812461</v>
      </c>
      <c r="C5595" s="5">
        <v>3.2776744780342302E-3</v>
      </c>
      <c r="D5595" s="7">
        <v>0.62434285524585997</v>
      </c>
      <c r="E5595" s="5">
        <v>0.53529874005197098</v>
      </c>
      <c r="F5595" s="7">
        <v>3.98940644688492</v>
      </c>
      <c r="G5595" s="5">
        <v>1.2556490910612899E-4</v>
      </c>
      <c r="H5595" s="7">
        <v>1.66637192721551</v>
      </c>
      <c r="I5595" s="5">
        <v>9.9810766176932006E-2</v>
      </c>
      <c r="J5595" s="7">
        <v>0.110354177639592</v>
      </c>
      <c r="K5595" s="5">
        <v>0.91239813521629598</v>
      </c>
      <c r="L5595" s="7">
        <v>-1.3852326004883699</v>
      </c>
      <c r="M5595" s="5">
        <v>0.17137873399544601</v>
      </c>
    </row>
    <row r="5596" spans="1:13">
      <c r="A5596" s="23" t="s">
        <v>7085</v>
      </c>
      <c r="B5596" s="7">
        <v>-0.79296677940938798</v>
      </c>
      <c r="C5596" s="5">
        <v>0.42973247998323699</v>
      </c>
      <c r="D5596" s="7">
        <v>-2.6160387997880501</v>
      </c>
      <c r="E5596" s="5">
        <v>1.1792984705663199E-2</v>
      </c>
      <c r="F5596" s="7">
        <v>-0.184555618626389</v>
      </c>
      <c r="G5596" s="5">
        <v>0.853947664325867</v>
      </c>
      <c r="H5596" s="7">
        <v>-3.1123353320815301</v>
      </c>
      <c r="I5596" s="5">
        <v>2.6265078698248499E-3</v>
      </c>
      <c r="J5596" s="7">
        <v>-3.0514222923273899</v>
      </c>
      <c r="K5596" s="5">
        <v>3.0684814118040601E-3</v>
      </c>
      <c r="L5596" s="7">
        <v>-5.8759925534119501</v>
      </c>
      <c r="M5596" s="5">
        <v>2.2940811512892001E-7</v>
      </c>
    </row>
    <row r="5597" spans="1:13">
      <c r="A5597" s="23" t="s">
        <v>7086</v>
      </c>
      <c r="B5597" s="7">
        <v>1.1905207710413599</v>
      </c>
      <c r="C5597" s="5">
        <v>0.23674716011562499</v>
      </c>
      <c r="D5597" s="7">
        <v>4.4115612706986704</v>
      </c>
      <c r="E5597" s="5">
        <v>5.619751468577E-5</v>
      </c>
      <c r="F5597" s="7">
        <v>-2.2809971599761898</v>
      </c>
      <c r="G5597" s="5">
        <v>2.4648427976825399E-2</v>
      </c>
      <c r="H5597" s="7">
        <v>-0.248878909690714</v>
      </c>
      <c r="I5597" s="5">
        <v>0.80413472844243294</v>
      </c>
      <c r="J5597" s="7">
        <v>0.53472076000617397</v>
      </c>
      <c r="K5597" s="5">
        <v>0.59428995604554702</v>
      </c>
      <c r="L5597" s="7">
        <v>2.3924425167888401</v>
      </c>
      <c r="M5597" s="5">
        <v>2.0055652023580901E-2</v>
      </c>
    </row>
    <row r="5598" spans="1:13">
      <c r="A5598" s="23" t="s">
        <v>7087</v>
      </c>
      <c r="B5598" s="7">
        <v>1.2723042437374901</v>
      </c>
      <c r="C5598" s="5">
        <v>0.20630657118225901</v>
      </c>
      <c r="D5598" s="7">
        <v>1.77517560190551</v>
      </c>
      <c r="E5598" s="5">
        <v>8.2080253758982896E-2</v>
      </c>
      <c r="F5598" s="7">
        <v>1.18293940721854</v>
      </c>
      <c r="G5598" s="5">
        <v>0.23961026000004701</v>
      </c>
      <c r="H5598" s="7">
        <v>0.83649489756238304</v>
      </c>
      <c r="I5598" s="5">
        <v>0.405533884353309</v>
      </c>
      <c r="J5598" s="7">
        <v>1.0663451590834001</v>
      </c>
      <c r="K5598" s="5">
        <v>0.28939725512428699</v>
      </c>
      <c r="L5598" s="7">
        <v>1.50205148641927</v>
      </c>
      <c r="M5598" s="5">
        <v>0.13860386590594401</v>
      </c>
    </row>
    <row r="5599" spans="1:13">
      <c r="A5599" s="23" t="s">
        <v>7088</v>
      </c>
      <c r="B5599" s="7">
        <v>-2.4027070954764298</v>
      </c>
      <c r="C5599" s="5">
        <v>1.8176643167202699E-2</v>
      </c>
      <c r="D5599" s="7">
        <v>0.81969748655997499</v>
      </c>
      <c r="E5599" s="5">
        <v>0.41635800492410802</v>
      </c>
      <c r="F5599" s="7">
        <v>-1.33034279802694</v>
      </c>
      <c r="G5599" s="5">
        <v>0.18640140914835801</v>
      </c>
      <c r="H5599" s="7">
        <v>-1.0051159608951701</v>
      </c>
      <c r="I5599" s="5">
        <v>0.318072885581271</v>
      </c>
      <c r="J5599" s="7">
        <v>-0.49029334591279999</v>
      </c>
      <c r="K5599" s="5">
        <v>0.62523569474351404</v>
      </c>
      <c r="L5599" s="7">
        <v>0.68488526879140199</v>
      </c>
      <c r="M5599" s="5">
        <v>0.49619201498258098</v>
      </c>
    </row>
    <row r="5600" spans="1:13">
      <c r="A5600" s="23" t="s">
        <v>7089</v>
      </c>
      <c r="B5600" s="7">
        <v>-1.96122096324215</v>
      </c>
      <c r="C5600" s="5">
        <v>5.2720583634109301E-2</v>
      </c>
      <c r="D5600" s="7">
        <v>-0.60845303663144401</v>
      </c>
      <c r="E5600" s="5">
        <v>0.54569739652937599</v>
      </c>
      <c r="F5600" s="7">
        <v>3.2380917015317099</v>
      </c>
      <c r="G5600" s="5">
        <v>1.6286451681806701E-3</v>
      </c>
      <c r="H5600" s="7">
        <v>2.2545740952790299</v>
      </c>
      <c r="I5600" s="5">
        <v>2.7079114289237101E-2</v>
      </c>
      <c r="J5600" s="7">
        <v>2.95089139564115</v>
      </c>
      <c r="K5600" s="5">
        <v>4.1297684169635997E-3</v>
      </c>
      <c r="L5600" s="7">
        <v>2.03891047851873</v>
      </c>
      <c r="M5600" s="5">
        <v>4.6106092993731397E-2</v>
      </c>
    </row>
    <row r="5601" spans="1:13">
      <c r="A5601" s="23" t="s">
        <v>7090</v>
      </c>
      <c r="B5601" s="7">
        <v>-0.43724149041198201</v>
      </c>
      <c r="C5601" s="5">
        <v>0.66290814151583299</v>
      </c>
      <c r="D5601" s="7">
        <v>2.22615181533916</v>
      </c>
      <c r="E5601" s="5">
        <v>3.0634669480806599E-2</v>
      </c>
      <c r="F5601" s="7">
        <v>-5.0449157894435599</v>
      </c>
      <c r="G5601" s="5">
        <v>2.0070047039816398E-6</v>
      </c>
      <c r="H5601" s="7">
        <v>-3.1901520527849199</v>
      </c>
      <c r="I5601" s="5">
        <v>2.0765860449684401E-3</v>
      </c>
      <c r="J5601" s="7">
        <v>-4.6578338072086698</v>
      </c>
      <c r="K5601" s="5">
        <v>1.21863947939602E-5</v>
      </c>
      <c r="L5601" s="7">
        <v>-1.8411763121218501</v>
      </c>
      <c r="M5601" s="5">
        <v>7.0801756382647393E-2</v>
      </c>
    </row>
    <row r="5602" spans="1:13">
      <c r="A5602" s="23" t="s">
        <v>7091</v>
      </c>
      <c r="B5602" s="7">
        <v>2.1550476087697299</v>
      </c>
      <c r="C5602" s="5">
        <v>3.3633389003766001E-2</v>
      </c>
      <c r="D5602" s="7">
        <v>0.70611267281009304</v>
      </c>
      <c r="E5602" s="5">
        <v>0.48346203998693699</v>
      </c>
      <c r="F5602" s="7">
        <v>0.87272938891671403</v>
      </c>
      <c r="G5602" s="5">
        <v>0.38488070508340699</v>
      </c>
      <c r="H5602" s="7">
        <v>-1.6064507587061101</v>
      </c>
      <c r="I5602" s="5">
        <v>0.112377322746903</v>
      </c>
      <c r="J5602" s="7">
        <v>6.4918778614428005E-2</v>
      </c>
      <c r="K5602" s="5">
        <v>0.94839667489713197</v>
      </c>
      <c r="L5602" s="7">
        <v>-0.80440739407133199</v>
      </c>
      <c r="M5602" s="5">
        <v>0.42450414698762401</v>
      </c>
    </row>
    <row r="5603" spans="1:13">
      <c r="A5603" s="23" t="s">
        <v>7093</v>
      </c>
      <c r="B5603" s="7">
        <v>0.26636728553714401</v>
      </c>
      <c r="C5603" s="5">
        <v>0.79052175611252395</v>
      </c>
      <c r="D5603" s="7">
        <v>0.78275482618105996</v>
      </c>
      <c r="E5603" s="5">
        <v>0.43753784646148602</v>
      </c>
      <c r="F5603" s="7">
        <v>1.50709922605337</v>
      </c>
      <c r="G5603" s="5">
        <v>0.13490672114608701</v>
      </c>
      <c r="H5603" s="7">
        <v>-0.19111200408398701</v>
      </c>
      <c r="I5603" s="5">
        <v>0.84895425910471001</v>
      </c>
      <c r="J5603" s="7">
        <v>-0.50469618459200205</v>
      </c>
      <c r="K5603" s="5">
        <v>0.61512586945615499</v>
      </c>
      <c r="L5603" s="7">
        <v>-2.1156145740077501</v>
      </c>
      <c r="M5603" s="5">
        <v>3.8759096338180102E-2</v>
      </c>
    </row>
    <row r="5604" spans="1:13">
      <c r="A5604" s="23" t="s">
        <v>7094</v>
      </c>
      <c r="B5604" s="7">
        <v>0.57519138068395503</v>
      </c>
      <c r="C5604" s="5">
        <v>0.56649372202410397</v>
      </c>
      <c r="D5604" s="7">
        <v>-0.91571562996046296</v>
      </c>
      <c r="E5604" s="5">
        <v>0.36430080801150899</v>
      </c>
      <c r="F5604" s="7">
        <v>1.47044777284171</v>
      </c>
      <c r="G5604" s="5">
        <v>0.14454904921954401</v>
      </c>
      <c r="H5604" s="7">
        <v>1.3052632975478999</v>
      </c>
      <c r="I5604" s="5">
        <v>0.195793434954153</v>
      </c>
      <c r="J5604" s="7">
        <v>0.19452562936044901</v>
      </c>
      <c r="K5604" s="5">
        <v>0.846245463746221</v>
      </c>
      <c r="L5604" s="7">
        <v>0.23115457832710101</v>
      </c>
      <c r="M5604" s="5">
        <v>0.81802246743034701</v>
      </c>
    </row>
    <row r="5605" spans="1:13">
      <c r="A5605" s="23" t="s">
        <v>7095</v>
      </c>
      <c r="B5605" s="7">
        <v>1.0426731673306999</v>
      </c>
      <c r="C5605" s="5">
        <v>0.299691398910851</v>
      </c>
      <c r="D5605" s="7">
        <v>0.31153563871230999</v>
      </c>
      <c r="E5605" s="5">
        <v>0.75671512278275199</v>
      </c>
      <c r="F5605" s="7">
        <v>0.79584470101388605</v>
      </c>
      <c r="G5605" s="5">
        <v>0.42798882256825199</v>
      </c>
      <c r="H5605" s="7">
        <v>0.79486568757611797</v>
      </c>
      <c r="I5605" s="5">
        <v>0.42919986107514102</v>
      </c>
      <c r="J5605" s="7">
        <v>-0.89121525564149895</v>
      </c>
      <c r="K5605" s="5">
        <v>0.37542130545047597</v>
      </c>
      <c r="L5605" s="7">
        <v>-0.7803104107369</v>
      </c>
      <c r="M5605" s="5">
        <v>0.43843664177009301</v>
      </c>
    </row>
    <row r="5606" spans="1:13">
      <c r="A5606" s="23" t="s">
        <v>7096</v>
      </c>
      <c r="B5606" s="7">
        <v>1.0889294007849699</v>
      </c>
      <c r="C5606" s="5">
        <v>0.27888305577991601</v>
      </c>
      <c r="D5606" s="7">
        <v>-0.89195140725326505</v>
      </c>
      <c r="E5606" s="5">
        <v>0.37677831393400502</v>
      </c>
      <c r="F5606" s="7">
        <v>2.6689715302057002</v>
      </c>
      <c r="G5606" s="5">
        <v>8.8659728548067408E-3</v>
      </c>
      <c r="H5606" s="7">
        <v>-0.98666566929267296</v>
      </c>
      <c r="I5606" s="5">
        <v>0.32697900121351597</v>
      </c>
      <c r="J5606" s="7">
        <v>3.5638406274654901</v>
      </c>
      <c r="K5606" s="5">
        <v>6.1253802098572903E-4</v>
      </c>
      <c r="L5606" s="7">
        <v>0.88309009575346398</v>
      </c>
      <c r="M5606" s="5">
        <v>0.380896991178167</v>
      </c>
    </row>
    <row r="5607" spans="1:13">
      <c r="A5607" s="23" t="s">
        <v>7097</v>
      </c>
      <c r="B5607" s="7">
        <v>0.27275514435671699</v>
      </c>
      <c r="C5607" s="5">
        <v>0.78562125984488396</v>
      </c>
      <c r="D5607" s="7">
        <v>0.56476642967231006</v>
      </c>
      <c r="E5607" s="5">
        <v>0.57480920723708995</v>
      </c>
      <c r="F5607" s="7">
        <v>8.7312191897641694E-2</v>
      </c>
      <c r="G5607" s="5">
        <v>0.93059623711564698</v>
      </c>
      <c r="H5607" s="7">
        <v>-1.5888782925348499</v>
      </c>
      <c r="I5607" s="5">
        <v>0.11629487209593301</v>
      </c>
      <c r="J5607" s="7">
        <v>5.1114021092780098</v>
      </c>
      <c r="K5607" s="5">
        <v>2.0527403181961502E-6</v>
      </c>
      <c r="L5607" s="7">
        <v>3.8299527400157398</v>
      </c>
      <c r="M5607" s="5">
        <v>3.2142499300708E-4</v>
      </c>
    </row>
    <row r="5608" spans="1:13">
      <c r="A5608" s="23" t="s">
        <v>7098</v>
      </c>
      <c r="B5608" s="7">
        <v>4.2438760154899899</v>
      </c>
      <c r="C5608" s="5">
        <v>5.03054000096737E-5</v>
      </c>
      <c r="D5608" s="7">
        <v>6.7393033836837501</v>
      </c>
      <c r="E5608" s="5">
        <v>1.6815677566072399E-8</v>
      </c>
      <c r="F5608" s="7">
        <v>1.0300143368363599</v>
      </c>
      <c r="G5608" s="5">
        <v>0.30546357946395403</v>
      </c>
      <c r="H5608" s="7">
        <v>-1.6179446046444901</v>
      </c>
      <c r="I5608" s="5">
        <v>0.109872838499493</v>
      </c>
      <c r="J5608" s="7">
        <v>4.1425513771190303</v>
      </c>
      <c r="K5608" s="5">
        <v>8.30018596646389E-5</v>
      </c>
      <c r="L5608" s="7">
        <v>6.0424401593456603</v>
      </c>
      <c r="M5608" s="5">
        <v>1.2255048514128301E-7</v>
      </c>
    </row>
    <row r="5609" spans="1:13">
      <c r="A5609" s="23" t="s">
        <v>7099</v>
      </c>
      <c r="B5609" s="7">
        <v>1.1044625848380201</v>
      </c>
      <c r="C5609" s="5">
        <v>0.27212471491714402</v>
      </c>
      <c r="D5609" s="7">
        <v>4.2810829931648904</v>
      </c>
      <c r="E5609" s="5">
        <v>8.6257414904647597E-5</v>
      </c>
      <c r="F5609" s="7">
        <v>1.7505296178679498E-2</v>
      </c>
      <c r="G5609" s="5">
        <v>0.98606804201097797</v>
      </c>
      <c r="H5609" s="7">
        <v>2.87082882621098</v>
      </c>
      <c r="I5609" s="5">
        <v>5.3180386701428403E-3</v>
      </c>
      <c r="J5609" s="7">
        <v>1.4192161806705701</v>
      </c>
      <c r="K5609" s="5">
        <v>0.159626189693616</v>
      </c>
      <c r="L5609" s="7">
        <v>6.4304594138710698</v>
      </c>
      <c r="M5609" s="5">
        <v>2.8111020177202399E-8</v>
      </c>
    </row>
    <row r="5610" spans="1:13">
      <c r="A5610" s="23" t="s">
        <v>7100</v>
      </c>
      <c r="B5610" s="7">
        <v>2.5309515576850798</v>
      </c>
      <c r="C5610" s="5">
        <v>1.2983499342881099E-2</v>
      </c>
      <c r="D5610" s="7">
        <v>5.3992881202843801</v>
      </c>
      <c r="E5610" s="5">
        <v>1.9416117099272298E-6</v>
      </c>
      <c r="F5610" s="7">
        <v>-2.7648866626548498</v>
      </c>
      <c r="G5610" s="5">
        <v>6.7702208753497601E-3</v>
      </c>
      <c r="H5610" s="7">
        <v>-1.5898995598386201</v>
      </c>
      <c r="I5610" s="5">
        <v>0.116064236601229</v>
      </c>
      <c r="J5610" s="7">
        <v>0.81704305437689495</v>
      </c>
      <c r="K5610" s="5">
        <v>0.41627134566463903</v>
      </c>
      <c r="L5610" s="7">
        <v>3.43857794090265</v>
      </c>
      <c r="M5610" s="5">
        <v>1.0994789282031999E-3</v>
      </c>
    </row>
    <row r="5611" spans="1:13">
      <c r="A5611" s="23" t="s">
        <v>7101</v>
      </c>
      <c r="B5611" s="7">
        <v>1.4013488800992899</v>
      </c>
      <c r="C5611" s="5">
        <v>0.16430123338243499</v>
      </c>
      <c r="D5611" s="7">
        <v>3.29837406804277</v>
      </c>
      <c r="E5611" s="5">
        <v>1.81587522129076E-3</v>
      </c>
      <c r="F5611" s="7">
        <v>-0.306589273711593</v>
      </c>
      <c r="G5611" s="5">
        <v>0.75978717407096596</v>
      </c>
      <c r="H5611" s="7">
        <v>-0.16236175599803701</v>
      </c>
      <c r="I5611" s="5">
        <v>0.87145763077026905</v>
      </c>
      <c r="J5611" s="7">
        <v>-5.0296882286943102E-2</v>
      </c>
      <c r="K5611" s="5">
        <v>0.96000812370670097</v>
      </c>
      <c r="L5611" s="7">
        <v>0.40618876946015797</v>
      </c>
      <c r="M5611" s="5">
        <v>0.68612486573006404</v>
      </c>
    </row>
    <row r="5612" spans="1:13">
      <c r="A5612" s="23" t="s">
        <v>7103</v>
      </c>
      <c r="B5612" s="7">
        <v>1.80733096603707</v>
      </c>
      <c r="C5612" s="5">
        <v>7.3810493224785195E-2</v>
      </c>
      <c r="D5612" s="7">
        <v>-1.0541228078062099</v>
      </c>
      <c r="E5612" s="5">
        <v>0.29699692925625798</v>
      </c>
      <c r="F5612" s="7">
        <v>2.6366389737462801</v>
      </c>
      <c r="G5612" s="5">
        <v>9.6952944529989597E-3</v>
      </c>
      <c r="H5612" s="7">
        <v>0.67757102894005306</v>
      </c>
      <c r="I5612" s="5">
        <v>0.50012862310647899</v>
      </c>
      <c r="J5612" s="7">
        <v>-0.67111080174534299</v>
      </c>
      <c r="K5612" s="5">
        <v>0.50403603936166796</v>
      </c>
      <c r="L5612" s="7">
        <v>-2.2947406994775101</v>
      </c>
      <c r="M5612" s="5">
        <v>2.5450759649235301E-2</v>
      </c>
    </row>
    <row r="5613" spans="1:13">
      <c r="A5613" s="23" t="s">
        <v>7104</v>
      </c>
      <c r="B5613" s="7">
        <v>3.2384211602433202</v>
      </c>
      <c r="C5613" s="5">
        <v>1.6460723584922901E-3</v>
      </c>
      <c r="D5613" s="7">
        <v>0.84138500518756598</v>
      </c>
      <c r="E5613" s="5">
        <v>0.40421984197517502</v>
      </c>
      <c r="F5613" s="7">
        <v>7.6341771928251099</v>
      </c>
      <c r="G5613" s="5">
        <v>1.31519681915466E-11</v>
      </c>
      <c r="H5613" s="7">
        <v>2.4651115529874201</v>
      </c>
      <c r="I5613" s="5">
        <v>1.5984651614647499E-2</v>
      </c>
      <c r="J5613" s="7">
        <v>5.3527179975385302</v>
      </c>
      <c r="K5613" s="5">
        <v>7.7176481739895699E-7</v>
      </c>
      <c r="L5613" s="7">
        <v>0.96972299762145897</v>
      </c>
      <c r="M5613" s="5">
        <v>0.33628156235733297</v>
      </c>
    </row>
    <row r="5614" spans="1:13">
      <c r="A5614" s="23" t="s">
        <v>7105</v>
      </c>
      <c r="B5614" s="7">
        <v>0.74080096461726297</v>
      </c>
      <c r="C5614" s="5">
        <v>0.46060367586135598</v>
      </c>
      <c r="D5614" s="7">
        <v>1.67796069862196</v>
      </c>
      <c r="E5614" s="5">
        <v>9.9722809597951795E-2</v>
      </c>
      <c r="F5614" s="7">
        <v>3.0742804770577199</v>
      </c>
      <c r="G5614" s="5">
        <v>2.7138682080252801E-3</v>
      </c>
      <c r="H5614" s="7">
        <v>2.7892162301997301</v>
      </c>
      <c r="I5614" s="5">
        <v>6.6937741877749401E-3</v>
      </c>
      <c r="J5614" s="7">
        <v>5.3746256383430504</v>
      </c>
      <c r="K5614" s="5">
        <v>7.0550184508304902E-7</v>
      </c>
      <c r="L5614" s="7">
        <v>4.0865853156529903</v>
      </c>
      <c r="M5614" s="5">
        <v>1.3858992339318301E-4</v>
      </c>
    </row>
    <row r="5615" spans="1:13">
      <c r="A5615" s="23" t="s">
        <v>7107</v>
      </c>
      <c r="B5615" s="7">
        <v>0.17946776589769201</v>
      </c>
      <c r="C5615" s="5">
        <v>0.85794478448093003</v>
      </c>
      <c r="D5615" s="7">
        <v>-9.7468288875422193E-2</v>
      </c>
      <c r="E5615" s="5">
        <v>0.92275211604615803</v>
      </c>
      <c r="F5615" s="7">
        <v>2.0665123555017799</v>
      </c>
      <c r="G5615" s="5">
        <v>4.1338733106160402E-2</v>
      </c>
      <c r="H5615" s="7">
        <v>-0.136642155559448</v>
      </c>
      <c r="I5615" s="5">
        <v>0.89167978542822701</v>
      </c>
      <c r="J5615" s="7">
        <v>1.91286829288538</v>
      </c>
      <c r="K5615" s="5">
        <v>5.9255708588615397E-2</v>
      </c>
      <c r="L5615" s="7">
        <v>1.2702687078762001</v>
      </c>
      <c r="M5615" s="5">
        <v>0.20914970937292299</v>
      </c>
    </row>
    <row r="5616" spans="1:13">
      <c r="A5616" s="23" t="s">
        <v>10275</v>
      </c>
      <c r="B5616" s="7">
        <v>0.836859124894203</v>
      </c>
      <c r="C5616" s="5">
        <v>0.40472877570767601</v>
      </c>
      <c r="D5616" s="7">
        <v>-1.3389921285492501</v>
      </c>
      <c r="E5616" s="5">
        <v>0.186752071801877</v>
      </c>
      <c r="F5616" s="7">
        <v>1.7937015628797299</v>
      </c>
      <c r="G5616" s="5">
        <v>7.5853282261307595E-2</v>
      </c>
      <c r="H5616" s="7">
        <v>8.7810014194899005E-2</v>
      </c>
      <c r="I5616" s="5">
        <v>0.93026171513823497</v>
      </c>
      <c r="J5616" s="7">
        <v>1.75897105049143</v>
      </c>
      <c r="K5616" s="5">
        <v>8.2312855707247001E-2</v>
      </c>
      <c r="L5616" s="7">
        <v>7.9283473416523101E-2</v>
      </c>
      <c r="M5616" s="5">
        <v>0.93708484494683297</v>
      </c>
    </row>
    <row r="5617" spans="1:13">
      <c r="A5617" s="23" t="s">
        <v>7108</v>
      </c>
      <c r="B5617" s="7">
        <v>0.66247282594026602</v>
      </c>
      <c r="C5617" s="5">
        <v>0.50923924975299995</v>
      </c>
      <c r="D5617" s="7">
        <v>0.83889411219788601</v>
      </c>
      <c r="E5617" s="5">
        <v>0.40560276254584199</v>
      </c>
      <c r="F5617" s="7">
        <v>0.71996141008984005</v>
      </c>
      <c r="G5617" s="5">
        <v>0.47321157064178798</v>
      </c>
      <c r="H5617" s="7">
        <v>-4.5962980778839704</v>
      </c>
      <c r="I5617" s="5">
        <v>1.70642301249866E-5</v>
      </c>
      <c r="J5617" s="7">
        <v>5.7536345181537998</v>
      </c>
      <c r="K5617" s="5">
        <v>1.45857892760402E-7</v>
      </c>
      <c r="L5617" s="7">
        <v>3.01173820087083</v>
      </c>
      <c r="M5617" s="5">
        <v>3.8681222116719099E-3</v>
      </c>
    </row>
    <row r="5618" spans="1:13">
      <c r="A5618" s="23" t="s">
        <v>7109</v>
      </c>
      <c r="B5618" s="7">
        <v>2.6236271075280801</v>
      </c>
      <c r="C5618" s="5">
        <v>1.01057336945927E-2</v>
      </c>
      <c r="D5618" s="7">
        <v>0.97687309866246896</v>
      </c>
      <c r="E5618" s="5">
        <v>0.33343037010527699</v>
      </c>
      <c r="F5618" s="7">
        <v>2.6747388703809998</v>
      </c>
      <c r="G5618" s="5">
        <v>8.7249877868086304E-3</v>
      </c>
      <c r="H5618" s="7">
        <v>0.41899319374511501</v>
      </c>
      <c r="I5618" s="5">
        <v>0.67641867248353704</v>
      </c>
      <c r="J5618" s="7">
        <v>1.16827689612765</v>
      </c>
      <c r="K5618" s="5">
        <v>0.24608053617659301</v>
      </c>
      <c r="L5618" s="7">
        <v>-0.40611011084366899</v>
      </c>
      <c r="M5618" s="5">
        <v>0.68618232840545401</v>
      </c>
    </row>
    <row r="5619" spans="1:13">
      <c r="A5619" s="23" t="s">
        <v>18783</v>
      </c>
      <c r="B5619" s="7">
        <v>0.52426818938653197</v>
      </c>
      <c r="C5619" s="5">
        <v>0.60128799978446001</v>
      </c>
      <c r="D5619" s="7">
        <v>-0.20983468022261301</v>
      </c>
      <c r="E5619" s="5">
        <v>0.83466674805233199</v>
      </c>
      <c r="F5619" s="7">
        <v>0.582490287443307</v>
      </c>
      <c r="G5619" s="5">
        <v>0.56153461936738303</v>
      </c>
      <c r="H5619" s="7">
        <v>1.59118659918171</v>
      </c>
      <c r="I5619" s="5">
        <v>0.115774103482521</v>
      </c>
      <c r="J5619" s="7">
        <v>1.1380252128586501</v>
      </c>
      <c r="K5619" s="5">
        <v>0.25842412533036702</v>
      </c>
      <c r="L5619" s="7">
        <v>1.1695457890146901</v>
      </c>
      <c r="M5619" s="5">
        <v>0.24705121733982599</v>
      </c>
    </row>
    <row r="5620" spans="1:13">
      <c r="A5620" s="23" t="s">
        <v>7110</v>
      </c>
      <c r="B5620" s="7">
        <v>1.49018442669963</v>
      </c>
      <c r="C5620" s="5">
        <v>0.139420354479042</v>
      </c>
      <c r="D5620" s="7">
        <v>-2.0305828525031901</v>
      </c>
      <c r="E5620" s="5">
        <v>4.7742614455095797E-2</v>
      </c>
      <c r="F5620" s="7">
        <v>3.1096983804279401</v>
      </c>
      <c r="G5620" s="5">
        <v>2.4339275467104202E-3</v>
      </c>
      <c r="H5620" s="7">
        <v>0.62891022043705902</v>
      </c>
      <c r="I5620" s="5">
        <v>0.53131870291073002</v>
      </c>
      <c r="J5620" s="7">
        <v>3.5767348047546799</v>
      </c>
      <c r="K5620" s="5">
        <v>5.8701959925224303E-4</v>
      </c>
      <c r="L5620" s="7">
        <v>0.78084415449323097</v>
      </c>
      <c r="M5620" s="5">
        <v>0.43812514508084399</v>
      </c>
    </row>
    <row r="5621" spans="1:13">
      <c r="A5621" s="23" t="s">
        <v>7111</v>
      </c>
      <c r="B5621" s="7">
        <v>-2.1663838971216101</v>
      </c>
      <c r="C5621" s="5">
        <v>3.2731942443645502E-2</v>
      </c>
      <c r="D5621" s="7">
        <v>-0.94356458352288697</v>
      </c>
      <c r="E5621" s="5">
        <v>0.35002154367754901</v>
      </c>
      <c r="F5621" s="7">
        <v>-0.25737831530809502</v>
      </c>
      <c r="G5621" s="5">
        <v>0.79741037889146904</v>
      </c>
      <c r="H5621" s="7">
        <v>0.27711572107287302</v>
      </c>
      <c r="I5621" s="5">
        <v>0.78245360639079398</v>
      </c>
      <c r="J5621" s="7">
        <v>-2.0130069822610301</v>
      </c>
      <c r="K5621" s="5">
        <v>4.7395074234470501E-2</v>
      </c>
      <c r="L5621" s="7">
        <v>-0.61442374242432896</v>
      </c>
      <c r="M5621" s="5">
        <v>0.54138022950501297</v>
      </c>
    </row>
    <row r="5622" spans="1:13">
      <c r="A5622" s="23" t="s">
        <v>7113</v>
      </c>
      <c r="B5622" s="7">
        <v>-0.68199025410583503</v>
      </c>
      <c r="C5622" s="5">
        <v>0.496870368447626</v>
      </c>
      <c r="D5622" s="7">
        <v>1.3440067643533</v>
      </c>
      <c r="E5622" s="5">
        <v>0.18513639515262401</v>
      </c>
      <c r="F5622" s="7">
        <v>-7.0223734447902503E-2</v>
      </c>
      <c r="G5622" s="5">
        <v>0.94415443873605498</v>
      </c>
      <c r="H5622" s="7">
        <v>1.44770621452405</v>
      </c>
      <c r="I5622" s="5">
        <v>0.151866627936427</v>
      </c>
      <c r="J5622" s="7">
        <v>1.0183622137147501</v>
      </c>
      <c r="K5622" s="5">
        <v>0.31150110336245301</v>
      </c>
      <c r="L5622" s="7">
        <v>1.12713864607375</v>
      </c>
      <c r="M5622" s="5">
        <v>0.26440650128237803</v>
      </c>
    </row>
    <row r="5623" spans="1:13">
      <c r="A5623" s="23" t="s">
        <v>7114</v>
      </c>
      <c r="B5623" s="7">
        <v>-0.60859643997031798</v>
      </c>
      <c r="C5623" s="5">
        <v>0.54421454372868205</v>
      </c>
      <c r="D5623" s="7">
        <v>-7.7279919345445702E-2</v>
      </c>
      <c r="E5623" s="5">
        <v>0.93871556604156603</v>
      </c>
      <c r="F5623" s="7">
        <v>1.10131761179073</v>
      </c>
      <c r="G5623" s="5">
        <v>0.27337613879009198</v>
      </c>
      <c r="H5623" s="7">
        <v>0.94194312031391703</v>
      </c>
      <c r="I5623" s="5">
        <v>0.34924599724015298</v>
      </c>
      <c r="J5623" s="7">
        <v>1.2869696117458</v>
      </c>
      <c r="K5623" s="5">
        <v>0.20172602734068301</v>
      </c>
      <c r="L5623" s="7">
        <v>0.65935243375712005</v>
      </c>
      <c r="M5623" s="5">
        <v>0.51232466432933899</v>
      </c>
    </row>
    <row r="5624" spans="1:13">
      <c r="A5624" s="23" t="s">
        <v>7115</v>
      </c>
      <c r="B5624" s="7">
        <v>-0.92356159262599602</v>
      </c>
      <c r="C5624" s="5">
        <v>0.35800634005736598</v>
      </c>
      <c r="D5624" s="7">
        <v>1.13712108137233</v>
      </c>
      <c r="E5624" s="5">
        <v>0.26101794082975399</v>
      </c>
      <c r="F5624" s="7">
        <v>-0.52031301233458105</v>
      </c>
      <c r="G5624" s="5">
        <v>0.60398411468093405</v>
      </c>
      <c r="H5624" s="7">
        <v>0.35299226325701399</v>
      </c>
      <c r="I5624" s="5">
        <v>0.72508442295814901</v>
      </c>
      <c r="J5624" s="7">
        <v>1.34655304473338</v>
      </c>
      <c r="K5624" s="5">
        <v>0.181834479618185</v>
      </c>
      <c r="L5624" s="7">
        <v>2.4245372583290301</v>
      </c>
      <c r="M5624" s="5">
        <v>1.85213056423193E-2</v>
      </c>
    </row>
    <row r="5625" spans="1:13">
      <c r="A5625" s="23" t="s">
        <v>9772</v>
      </c>
      <c r="B5625" s="7">
        <v>2.3113695190133301</v>
      </c>
      <c r="C5625" s="5">
        <v>2.2928969335749401E-2</v>
      </c>
      <c r="D5625" s="7">
        <v>0.38027894298925102</v>
      </c>
      <c r="E5625" s="5">
        <v>0.70538186617250798</v>
      </c>
      <c r="F5625" s="7">
        <v>4.1341110166776804</v>
      </c>
      <c r="G5625" s="5">
        <v>7.3724660980129206E-5</v>
      </c>
      <c r="H5625" s="7">
        <v>1.6114359219532599</v>
      </c>
      <c r="I5625" s="5">
        <v>0.11128548331282299</v>
      </c>
      <c r="J5625" s="7">
        <v>5.3128039653927503</v>
      </c>
      <c r="K5625" s="5">
        <v>9.0853593469762002E-7</v>
      </c>
      <c r="L5625" s="7">
        <v>3.1744256961957098</v>
      </c>
      <c r="M5625" s="5">
        <v>2.4213712098543898E-3</v>
      </c>
    </row>
    <row r="5626" spans="1:13">
      <c r="A5626" s="23" t="s">
        <v>7116</v>
      </c>
      <c r="B5626" s="7">
        <v>-2.9241053462102902</v>
      </c>
      <c r="C5626" s="5">
        <v>4.3002159613581203E-3</v>
      </c>
      <c r="D5626" s="7">
        <v>-3.1656080739743699</v>
      </c>
      <c r="E5626" s="5">
        <v>2.6609005713001299E-3</v>
      </c>
      <c r="F5626" s="7">
        <v>-5.9081632361486101</v>
      </c>
      <c r="G5626" s="5">
        <v>4.6992655247057199E-8</v>
      </c>
      <c r="H5626" s="7">
        <v>-2.91774108454227</v>
      </c>
      <c r="I5626" s="5">
        <v>4.6502799706186499E-3</v>
      </c>
      <c r="J5626" s="7">
        <v>-9.6183981478792404</v>
      </c>
      <c r="K5626" s="5">
        <v>4.2503015081153697E-15</v>
      </c>
      <c r="L5626" s="7">
        <v>-5.6055734938839299</v>
      </c>
      <c r="M5626" s="5">
        <v>6.30486743123353E-7</v>
      </c>
    </row>
    <row r="5627" spans="1:13">
      <c r="A5627" s="23" t="s">
        <v>6559</v>
      </c>
      <c r="B5627" s="7">
        <v>3.1958330785911699</v>
      </c>
      <c r="C5627" s="5">
        <v>1.8820662433546801E-3</v>
      </c>
      <c r="D5627" s="7">
        <v>3.2522000624151901</v>
      </c>
      <c r="E5627" s="5">
        <v>2.07585159027295E-3</v>
      </c>
      <c r="F5627" s="7">
        <v>1.6476800587622</v>
      </c>
      <c r="G5627" s="5">
        <v>0.102526052584947</v>
      </c>
      <c r="H5627" s="7">
        <v>-0.27089021832222698</v>
      </c>
      <c r="I5627" s="5">
        <v>0.78721960841407901</v>
      </c>
      <c r="J5627" s="7">
        <v>-4.76063536279419</v>
      </c>
      <c r="K5627" s="5">
        <v>8.1963417314858103E-6</v>
      </c>
      <c r="L5627" s="7">
        <v>-4.9453657842095096</v>
      </c>
      <c r="M5627" s="5">
        <v>7.0570817806181699E-6</v>
      </c>
    </row>
    <row r="5628" spans="1:13">
      <c r="A5628" s="23" t="s">
        <v>7117</v>
      </c>
      <c r="B5628" s="7">
        <v>-2.1579628741012198</v>
      </c>
      <c r="C5628" s="5">
        <v>3.3399534998750001E-2</v>
      </c>
      <c r="D5628" s="7">
        <v>-1.4537443147142199</v>
      </c>
      <c r="E5628" s="5">
        <v>0.152392547672979</v>
      </c>
      <c r="F5628" s="7">
        <v>-5.4085013306672503</v>
      </c>
      <c r="G5628" s="5">
        <v>4.2769476272462801E-7</v>
      </c>
      <c r="H5628" s="7">
        <v>-2.9742294465213299</v>
      </c>
      <c r="I5628" s="5">
        <v>3.9492145651496401E-3</v>
      </c>
      <c r="J5628" s="7">
        <v>-7.9158011936960104</v>
      </c>
      <c r="K5628" s="5">
        <v>1.02554295643921E-11</v>
      </c>
      <c r="L5628" s="7">
        <v>-5.7514231735774199</v>
      </c>
      <c r="M5628" s="5">
        <v>3.6594762513302401E-7</v>
      </c>
    </row>
    <row r="5629" spans="1:13">
      <c r="A5629" s="23" t="s">
        <v>7118</v>
      </c>
      <c r="B5629" s="7">
        <v>0.21787312424794</v>
      </c>
      <c r="C5629" s="5">
        <v>0.82798564447956102</v>
      </c>
      <c r="D5629" s="7">
        <v>-3.4956320564741299</v>
      </c>
      <c r="E5629" s="5">
        <v>1.0145088349125301E-3</v>
      </c>
      <c r="F5629" s="7">
        <v>1.3214719960886301</v>
      </c>
      <c r="G5629" s="5">
        <v>0.189329703926746</v>
      </c>
      <c r="H5629" s="7">
        <v>-2.7909784388999301</v>
      </c>
      <c r="I5629" s="5">
        <v>6.6609051905149701E-3</v>
      </c>
      <c r="J5629" s="7">
        <v>2.5750902586420401</v>
      </c>
      <c r="K5629" s="5">
        <v>1.1817190683821401E-2</v>
      </c>
      <c r="L5629" s="7">
        <v>-1.55342023176377</v>
      </c>
      <c r="M5629" s="5">
        <v>0.12585802984387401</v>
      </c>
    </row>
    <row r="5630" spans="1:13">
      <c r="A5630" s="23" t="s">
        <v>7120</v>
      </c>
      <c r="B5630" s="7">
        <v>0.49402981821620001</v>
      </c>
      <c r="C5630" s="5">
        <v>0.62240201341080004</v>
      </c>
      <c r="D5630" s="7">
        <v>-1.5342760720680899</v>
      </c>
      <c r="E5630" s="5">
        <v>0.131393885096763</v>
      </c>
      <c r="F5630" s="7">
        <v>0.70387596273605701</v>
      </c>
      <c r="G5630" s="5">
        <v>0.48312965734509999</v>
      </c>
      <c r="H5630" s="7">
        <v>-1.3752987375156799E-2</v>
      </c>
      <c r="I5630" s="5">
        <v>0.98906356874666201</v>
      </c>
      <c r="J5630" s="7">
        <v>3.5488148221756201E-2</v>
      </c>
      <c r="K5630" s="5">
        <v>0.97177674487100296</v>
      </c>
      <c r="L5630" s="7">
        <v>0.78247126610114104</v>
      </c>
      <c r="M5630" s="5">
        <v>0.437176357577439</v>
      </c>
    </row>
    <row r="5631" spans="1:13">
      <c r="A5631" s="23" t="s">
        <v>7121</v>
      </c>
      <c r="B5631" s="7">
        <v>1.0099990257796501</v>
      </c>
      <c r="C5631" s="5">
        <v>0.31500857047986103</v>
      </c>
      <c r="D5631" s="7">
        <v>-1.83509880263936</v>
      </c>
      <c r="E5631" s="5">
        <v>7.2564721529906701E-2</v>
      </c>
      <c r="F5631" s="7">
        <v>0.80307960436134496</v>
      </c>
      <c r="G5631" s="5">
        <v>0.42381458125552601</v>
      </c>
      <c r="H5631" s="7">
        <v>7.1898174634280596E-2</v>
      </c>
      <c r="I5631" s="5">
        <v>0.94287433061089398</v>
      </c>
      <c r="J5631" s="7">
        <v>0.546691023816955</v>
      </c>
      <c r="K5631" s="5">
        <v>0.58607562500154997</v>
      </c>
      <c r="L5631" s="7">
        <v>5.4564849568760801E-2</v>
      </c>
      <c r="M5631" s="5">
        <v>0.95667594663313504</v>
      </c>
    </row>
    <row r="5632" spans="1:13">
      <c r="A5632" s="23" t="s">
        <v>7122</v>
      </c>
      <c r="B5632" s="7">
        <v>-1.38959951384601</v>
      </c>
      <c r="C5632" s="5">
        <v>0.16783183532614099</v>
      </c>
      <c r="D5632" s="7">
        <v>1.99682301366531</v>
      </c>
      <c r="E5632" s="5">
        <v>5.1414817858043298E-2</v>
      </c>
      <c r="F5632" s="7">
        <v>-1.03190957531725</v>
      </c>
      <c r="G5632" s="5">
        <v>0.30457915713042399</v>
      </c>
      <c r="H5632" s="7">
        <v>2.4945105812189201</v>
      </c>
      <c r="I5632" s="5">
        <v>1.48141536280586E-2</v>
      </c>
      <c r="J5632" s="7">
        <v>-0.29833795226416099</v>
      </c>
      <c r="K5632" s="5">
        <v>0.76619991334726401</v>
      </c>
      <c r="L5632" s="7">
        <v>1.8832483964506701</v>
      </c>
      <c r="M5632" s="5">
        <v>6.4772454117837594E-2</v>
      </c>
    </row>
    <row r="5633" spans="1:13">
      <c r="A5633" s="23" t="s">
        <v>7123</v>
      </c>
      <c r="B5633" s="7">
        <v>-3.6729222975026299</v>
      </c>
      <c r="C5633" s="5">
        <v>3.9265137277360597E-4</v>
      </c>
      <c r="D5633" s="7">
        <v>-0.40223429824596202</v>
      </c>
      <c r="E5633" s="5">
        <v>0.68926091499962705</v>
      </c>
      <c r="F5633" s="7">
        <v>-6.5703869200300398</v>
      </c>
      <c r="G5633" s="5">
        <v>2.2193799828705398E-9</v>
      </c>
      <c r="H5633" s="7">
        <v>-3.4800126162681102</v>
      </c>
      <c r="I5633" s="5">
        <v>8.3894629188796999E-4</v>
      </c>
      <c r="J5633" s="7">
        <v>-5.2101925876464499</v>
      </c>
      <c r="K5633" s="5">
        <v>1.3786346860047699E-6</v>
      </c>
      <c r="L5633" s="7">
        <v>-1.3376705850217201</v>
      </c>
      <c r="M5633" s="5">
        <v>0.18631681974068101</v>
      </c>
    </row>
    <row r="5634" spans="1:13">
      <c r="A5634" s="23" t="s">
        <v>7124</v>
      </c>
      <c r="B5634" s="7">
        <v>-1.69270529814767</v>
      </c>
      <c r="C5634" s="5">
        <v>9.3721231601585894E-2</v>
      </c>
      <c r="D5634" s="7">
        <v>1.6393689938027001</v>
      </c>
      <c r="E5634" s="5">
        <v>0.107542007443424</v>
      </c>
      <c r="F5634" s="7">
        <v>-2.07696303107255</v>
      </c>
      <c r="G5634" s="5">
        <v>4.0342820627881602E-2</v>
      </c>
      <c r="H5634" s="7">
        <v>0.55687048845637099</v>
      </c>
      <c r="I5634" s="5">
        <v>0.57927392052765303</v>
      </c>
      <c r="J5634" s="7">
        <v>-0.26558992355662903</v>
      </c>
      <c r="K5634" s="5">
        <v>0.79122163038651805</v>
      </c>
      <c r="L5634" s="7">
        <v>0.61977731995959595</v>
      </c>
      <c r="M5634" s="5">
        <v>0.53787419876198705</v>
      </c>
    </row>
    <row r="5635" spans="1:13">
      <c r="A5635" s="23" t="s">
        <v>7125</v>
      </c>
      <c r="B5635" s="7">
        <v>0.21241816705876501</v>
      </c>
      <c r="C5635" s="5">
        <v>0.83222655549790303</v>
      </c>
      <c r="D5635" s="7">
        <v>1.0674102218977</v>
      </c>
      <c r="E5635" s="5">
        <v>0.29101751112576102</v>
      </c>
      <c r="F5635" s="7">
        <v>0.91159861920369301</v>
      </c>
      <c r="G5635" s="5">
        <v>0.36415071695592099</v>
      </c>
      <c r="H5635" s="7">
        <v>1.65410318680579</v>
      </c>
      <c r="I5635" s="5">
        <v>0.102286215336977</v>
      </c>
      <c r="J5635" s="7">
        <v>1.0384322992585999</v>
      </c>
      <c r="K5635" s="5">
        <v>0.30212124355989101</v>
      </c>
      <c r="L5635" s="7">
        <v>0.37317215360973599</v>
      </c>
      <c r="M5635" s="5">
        <v>0.71040456007148001</v>
      </c>
    </row>
    <row r="5636" spans="1:13">
      <c r="A5636" s="23" t="s">
        <v>7127</v>
      </c>
      <c r="B5636" s="7">
        <v>2.7470803576002498</v>
      </c>
      <c r="C5636" s="5">
        <v>7.1688865918884204E-3</v>
      </c>
      <c r="D5636" s="7">
        <v>1.84095485218844</v>
      </c>
      <c r="E5636" s="5">
        <v>7.1686834240060907E-2</v>
      </c>
      <c r="F5636" s="7">
        <v>1.11805388114449</v>
      </c>
      <c r="G5636" s="5">
        <v>0.26619629761052799</v>
      </c>
      <c r="H5636" s="7">
        <v>0.13383864773484899</v>
      </c>
      <c r="I5636" s="5">
        <v>0.89388865466810596</v>
      </c>
      <c r="J5636" s="7">
        <v>1.6381381161230799</v>
      </c>
      <c r="K5636" s="5">
        <v>0.105224724391578</v>
      </c>
      <c r="L5636" s="7">
        <v>1.9418843162591899</v>
      </c>
      <c r="M5636" s="5">
        <v>5.7099019633549297E-2</v>
      </c>
    </row>
    <row r="5637" spans="1:13">
      <c r="A5637" s="23" t="s">
        <v>7128</v>
      </c>
      <c r="B5637" s="7">
        <v>0.58799100943819405</v>
      </c>
      <c r="C5637" s="5">
        <v>0.55790480568660605</v>
      </c>
      <c r="D5637" s="7">
        <v>1.1117226162467799</v>
      </c>
      <c r="E5637" s="5">
        <v>0.27168245843465899</v>
      </c>
      <c r="F5637" s="7">
        <v>4.88773208797708E-2</v>
      </c>
      <c r="G5637" s="5">
        <v>0.96111358723544105</v>
      </c>
      <c r="H5637" s="7">
        <v>2.6124369213455298</v>
      </c>
      <c r="I5637" s="5">
        <v>1.0855257162514601E-2</v>
      </c>
      <c r="J5637" s="7">
        <v>0.46444428313033997</v>
      </c>
      <c r="K5637" s="5">
        <v>0.64356026416669698</v>
      </c>
      <c r="L5637" s="7">
        <v>1.9103179995108599</v>
      </c>
      <c r="M5637" s="5">
        <v>6.1127647266599999E-2</v>
      </c>
    </row>
    <row r="5638" spans="1:13">
      <c r="A5638" s="23" t="s">
        <v>7129</v>
      </c>
      <c r="B5638" s="7">
        <v>2.2446422540412101</v>
      </c>
      <c r="C5638" s="5">
        <v>2.7063117345871999E-2</v>
      </c>
      <c r="D5638" s="7">
        <v>-1.091894012312</v>
      </c>
      <c r="E5638" s="5">
        <v>0.28021943163980301</v>
      </c>
      <c r="F5638" s="7">
        <v>1.2589044455409599</v>
      </c>
      <c r="G5638" s="5">
        <v>0.21096680113150601</v>
      </c>
      <c r="H5638" s="7">
        <v>0.20681966018488099</v>
      </c>
      <c r="I5638" s="5">
        <v>0.83671117338075796</v>
      </c>
      <c r="J5638" s="7">
        <v>0.95269480344883395</v>
      </c>
      <c r="K5638" s="5">
        <v>0.343544611050069</v>
      </c>
      <c r="L5638" s="7">
        <v>-0.40739667961520198</v>
      </c>
      <c r="M5638" s="5">
        <v>0.68524268222482099</v>
      </c>
    </row>
    <row r="5639" spans="1:13">
      <c r="A5639" s="23" t="s">
        <v>9284</v>
      </c>
      <c r="B5639" s="7">
        <v>-0.48866624975280099</v>
      </c>
      <c r="C5639" s="5">
        <v>0.62618099895945301</v>
      </c>
      <c r="D5639" s="7">
        <v>-0.89011722156052597</v>
      </c>
      <c r="E5639" s="5">
        <v>0.37775253374897899</v>
      </c>
      <c r="F5639" s="7">
        <v>-1.3136681922120499</v>
      </c>
      <c r="G5639" s="5">
        <v>0.19193411180124101</v>
      </c>
      <c r="H5639" s="7">
        <v>-2.3634315910545198</v>
      </c>
      <c r="I5639" s="5">
        <v>2.0698489332474101E-2</v>
      </c>
      <c r="J5639" s="7">
        <v>-0.33513446127262497</v>
      </c>
      <c r="K5639" s="5">
        <v>0.73837949532335401</v>
      </c>
      <c r="L5639" s="7">
        <v>-1.79899005820894</v>
      </c>
      <c r="M5639" s="5">
        <v>7.73149393475413E-2</v>
      </c>
    </row>
    <row r="5640" spans="1:13">
      <c r="A5640" s="23" t="s">
        <v>7130</v>
      </c>
      <c r="B5640" s="7">
        <v>0.68354424528750801</v>
      </c>
      <c r="C5640" s="5">
        <v>0.495892584499598</v>
      </c>
      <c r="D5640" s="7">
        <v>-3.61616190711351</v>
      </c>
      <c r="E5640" s="5">
        <v>7.0516748370961797E-4</v>
      </c>
      <c r="F5640" s="7">
        <v>3.4369968433374098</v>
      </c>
      <c r="G5640" s="5">
        <v>8.5539471171135098E-4</v>
      </c>
      <c r="H5640" s="7">
        <v>0.24186418676087201</v>
      </c>
      <c r="I5640" s="5">
        <v>0.80954550130393399</v>
      </c>
      <c r="J5640" s="7">
        <v>2.89990951114555</v>
      </c>
      <c r="K5640" s="5">
        <v>4.78917480400411E-3</v>
      </c>
      <c r="L5640" s="7">
        <v>-1.2912805264182501</v>
      </c>
      <c r="M5640" s="5">
        <v>0.201818630440396</v>
      </c>
    </row>
    <row r="5641" spans="1:13">
      <c r="A5641" s="23" t="s">
        <v>7131</v>
      </c>
      <c r="B5641" s="7">
        <v>-2.8223331405538401</v>
      </c>
      <c r="C5641" s="5">
        <v>5.7843914604892204E-3</v>
      </c>
      <c r="D5641" s="7">
        <v>1.29486267679004</v>
      </c>
      <c r="E5641" s="5">
        <v>0.201435944744454</v>
      </c>
      <c r="F5641" s="7">
        <v>-4.2899799664166496</v>
      </c>
      <c r="G5641" s="5">
        <v>4.1006391007517698E-5</v>
      </c>
      <c r="H5641" s="7">
        <v>0.58218200321825397</v>
      </c>
      <c r="I5641" s="5">
        <v>0.56219015161728003</v>
      </c>
      <c r="J5641" s="7">
        <v>-3.9258043649250398</v>
      </c>
      <c r="K5641" s="5">
        <v>1.7913363284013199E-4</v>
      </c>
      <c r="L5641" s="7">
        <v>1.20381465364175</v>
      </c>
      <c r="M5641" s="5">
        <v>0.23363678456647999</v>
      </c>
    </row>
    <row r="5642" spans="1:13">
      <c r="A5642" s="23" t="s">
        <v>7133</v>
      </c>
      <c r="B5642" s="7">
        <v>-1.37365746260663</v>
      </c>
      <c r="C5642" s="5">
        <v>0.17271443977525</v>
      </c>
      <c r="D5642" s="7">
        <v>-1.48504344547175</v>
      </c>
      <c r="E5642" s="5">
        <v>0.14393775216813701</v>
      </c>
      <c r="F5642" s="7">
        <v>-2.54516325396881</v>
      </c>
      <c r="G5642" s="5">
        <v>1.24350999660198E-2</v>
      </c>
      <c r="H5642" s="7">
        <v>-0.44901977714689101</v>
      </c>
      <c r="I5642" s="5">
        <v>0.65471218781725404</v>
      </c>
      <c r="J5642" s="7">
        <v>-1.1877837768208399</v>
      </c>
      <c r="K5642" s="5">
        <v>0.23834773623814801</v>
      </c>
      <c r="L5642" s="7">
        <v>0.121870337359511</v>
      </c>
      <c r="M5642" s="5">
        <v>0.90343035221490098</v>
      </c>
    </row>
    <row r="5643" spans="1:13">
      <c r="A5643" s="23" t="s">
        <v>7135</v>
      </c>
      <c r="B5643" s="7">
        <v>1.4209161554071099</v>
      </c>
      <c r="C5643" s="5">
        <v>0.15854789705995101</v>
      </c>
      <c r="D5643" s="7">
        <v>-0.54280884247691896</v>
      </c>
      <c r="E5643" s="5">
        <v>0.58972206487728795</v>
      </c>
      <c r="F5643" s="7">
        <v>2.6865394967897198</v>
      </c>
      <c r="G5643" s="5">
        <v>8.4428342260487697E-3</v>
      </c>
      <c r="H5643" s="7">
        <v>1.5691837615367501</v>
      </c>
      <c r="I5643" s="5">
        <v>0.120814787339379</v>
      </c>
      <c r="J5643" s="7">
        <v>1.9023151295966301</v>
      </c>
      <c r="K5643" s="5">
        <v>6.0640637669393302E-2</v>
      </c>
      <c r="L5643" s="7">
        <v>0.74381939427816801</v>
      </c>
      <c r="M5643" s="5">
        <v>0.46004102620540199</v>
      </c>
    </row>
    <row r="5644" spans="1:13">
      <c r="A5644" s="23" t="s">
        <v>7136</v>
      </c>
      <c r="B5644" s="7">
        <v>1.8511555716599899</v>
      </c>
      <c r="C5644" s="5">
        <v>6.7189821987593698E-2</v>
      </c>
      <c r="D5644" s="7">
        <v>9.27181089468442E-4</v>
      </c>
      <c r="E5644" s="5">
        <v>0.99926398116397297</v>
      </c>
      <c r="F5644" s="7">
        <v>2.2727963607866499</v>
      </c>
      <c r="G5644" s="5">
        <v>2.51566447028699E-2</v>
      </c>
      <c r="H5644" s="7">
        <v>1.54965009749839</v>
      </c>
      <c r="I5644" s="5">
        <v>0.12543521871291</v>
      </c>
      <c r="J5644" s="7">
        <v>2.0963907981247498</v>
      </c>
      <c r="K5644" s="5">
        <v>3.9129957520410298E-2</v>
      </c>
      <c r="L5644" s="7">
        <v>0.94650527937877404</v>
      </c>
      <c r="M5644" s="5">
        <v>0.34788631403425901</v>
      </c>
    </row>
    <row r="5645" spans="1:13">
      <c r="A5645" s="23" t="s">
        <v>7137</v>
      </c>
      <c r="B5645" s="7">
        <v>-0.38844762944210898</v>
      </c>
      <c r="C5645" s="5">
        <v>0.69853607792498995</v>
      </c>
      <c r="D5645" s="7">
        <v>-1.8065089154681599</v>
      </c>
      <c r="E5645" s="5">
        <v>7.6981928742563197E-2</v>
      </c>
      <c r="F5645" s="7">
        <v>0.63328016026190803</v>
      </c>
      <c r="G5645" s="5">
        <v>0.52798209082923597</v>
      </c>
      <c r="H5645" s="7">
        <v>5.2173693371845603E-2</v>
      </c>
      <c r="I5645" s="5">
        <v>0.95852900860502099</v>
      </c>
      <c r="J5645" s="7">
        <v>0.81613210350441801</v>
      </c>
      <c r="K5645" s="5">
        <v>0.41678912029568299</v>
      </c>
      <c r="L5645" s="7">
        <v>-0.56240262458391099</v>
      </c>
      <c r="M5645" s="5">
        <v>0.57604696578730097</v>
      </c>
    </row>
    <row r="5646" spans="1:13">
      <c r="A5646" s="23" t="s">
        <v>7138</v>
      </c>
      <c r="B5646" s="7">
        <v>8.2132773423277405E-2</v>
      </c>
      <c r="C5646" s="5">
        <v>0.93471037448295102</v>
      </c>
      <c r="D5646" s="7">
        <v>0.20020862945787399</v>
      </c>
      <c r="E5646" s="5">
        <v>0.84214605086580496</v>
      </c>
      <c r="F5646" s="7">
        <v>-1.39736647894417</v>
      </c>
      <c r="G5646" s="5">
        <v>0.165365540154433</v>
      </c>
      <c r="H5646" s="7">
        <v>0.70177283767712795</v>
      </c>
      <c r="I5646" s="5">
        <v>0.48499291703047898</v>
      </c>
      <c r="J5646" s="7">
        <v>-0.65340075130127295</v>
      </c>
      <c r="K5646" s="5">
        <v>0.51532596604902103</v>
      </c>
      <c r="L5646" s="7">
        <v>1.26145789514498</v>
      </c>
      <c r="M5646" s="5">
        <v>0.21228208788508901</v>
      </c>
    </row>
    <row r="5647" spans="1:13">
      <c r="A5647" s="23" t="s">
        <v>7139</v>
      </c>
      <c r="B5647" s="7">
        <v>0.37391190323941098</v>
      </c>
      <c r="C5647" s="5">
        <v>0.70928591143515596</v>
      </c>
      <c r="D5647" s="7">
        <v>-0.72724650731290896</v>
      </c>
      <c r="E5647" s="5">
        <v>0.47053551243740099</v>
      </c>
      <c r="F5647" s="7">
        <v>0.17739888155637701</v>
      </c>
      <c r="G5647" s="5">
        <v>0.85955037021243796</v>
      </c>
      <c r="H5647" s="7">
        <v>-0.47046628494489801</v>
      </c>
      <c r="I5647" s="5">
        <v>0.639387243976416</v>
      </c>
      <c r="J5647" s="7">
        <v>-0.93646954287484796</v>
      </c>
      <c r="K5647" s="5">
        <v>0.35178138813710902</v>
      </c>
      <c r="L5647" s="7">
        <v>-0.49771621410727102</v>
      </c>
      <c r="M5647" s="5">
        <v>0.62059885408813897</v>
      </c>
    </row>
    <row r="5648" spans="1:13">
      <c r="A5648" s="23" t="s">
        <v>7140</v>
      </c>
      <c r="B5648" s="7">
        <v>5.9580693205062797E-2</v>
      </c>
      <c r="C5648" s="5">
        <v>0.95261217390032904</v>
      </c>
      <c r="D5648" s="7">
        <v>-1.3999717866282999</v>
      </c>
      <c r="E5648" s="5">
        <v>0.16782171236881399</v>
      </c>
      <c r="F5648" s="7">
        <v>0.234930517263121</v>
      </c>
      <c r="G5648" s="5">
        <v>0.81473830303530204</v>
      </c>
      <c r="H5648" s="7">
        <v>-0.64139297604896095</v>
      </c>
      <c r="I5648" s="5">
        <v>0.52322270973715002</v>
      </c>
      <c r="J5648" s="7">
        <v>0.50377334959664199</v>
      </c>
      <c r="K5648" s="5">
        <v>0.61577143889090202</v>
      </c>
      <c r="L5648" s="7">
        <v>-0.58679452514246999</v>
      </c>
      <c r="M5648" s="5">
        <v>0.55965872067323696</v>
      </c>
    </row>
    <row r="5649" spans="1:13">
      <c r="A5649" s="23" t="s">
        <v>7141</v>
      </c>
      <c r="B5649" s="7">
        <v>3.5213749939677701</v>
      </c>
      <c r="C5649" s="5">
        <v>6.5606182751878905E-4</v>
      </c>
      <c r="D5649" s="7">
        <v>-0.71786969505199505</v>
      </c>
      <c r="E5649" s="5">
        <v>0.47624644128631899</v>
      </c>
      <c r="F5649" s="7">
        <v>4.0510308883405601</v>
      </c>
      <c r="G5649" s="5">
        <v>1.00234003317333E-4</v>
      </c>
      <c r="H5649" s="7">
        <v>0.77060385262478104</v>
      </c>
      <c r="I5649" s="5">
        <v>0.44336254449498003</v>
      </c>
      <c r="J5649" s="7">
        <v>4.1200308336499196</v>
      </c>
      <c r="K5649" s="5">
        <v>9.00070135280777E-5</v>
      </c>
      <c r="L5649" s="7">
        <v>0.204236518354459</v>
      </c>
      <c r="M5649" s="5">
        <v>0.83889616353624696</v>
      </c>
    </row>
    <row r="5650" spans="1:13">
      <c r="A5650" s="23" t="s">
        <v>7142</v>
      </c>
      <c r="B5650" s="7">
        <v>0.20224317033130801</v>
      </c>
      <c r="C5650" s="5">
        <v>0.84015019671155999</v>
      </c>
      <c r="D5650" s="7">
        <v>-2.2321768508891502</v>
      </c>
      <c r="E5650" s="5">
        <v>3.0207161583570799E-2</v>
      </c>
      <c r="F5650" s="7">
        <v>1.8048098532653001</v>
      </c>
      <c r="G5650" s="5">
        <v>7.4084306279768294E-2</v>
      </c>
      <c r="H5650" s="7">
        <v>0.73466465150820304</v>
      </c>
      <c r="I5650" s="5">
        <v>0.46483464532950902</v>
      </c>
      <c r="J5650" s="7">
        <v>1.35445351611385</v>
      </c>
      <c r="K5650" s="5">
        <v>0.17931223426194401</v>
      </c>
      <c r="L5650" s="7">
        <v>-0.232858019665663</v>
      </c>
      <c r="M5650" s="5">
        <v>0.81670580429510897</v>
      </c>
    </row>
    <row r="5651" spans="1:13">
      <c r="A5651" s="23" t="s">
        <v>7143</v>
      </c>
      <c r="B5651" s="7">
        <v>1.26198142016765</v>
      </c>
      <c r="C5651" s="5">
        <v>0.20998148394421701</v>
      </c>
      <c r="D5651" s="7">
        <v>-0.30627557575925102</v>
      </c>
      <c r="E5651" s="5">
        <v>0.760692454634182</v>
      </c>
      <c r="F5651" s="7">
        <v>3.5459662585383298</v>
      </c>
      <c r="G5651" s="5">
        <v>5.9463866140701605E-4</v>
      </c>
      <c r="H5651" s="7">
        <v>3.3103000903893398</v>
      </c>
      <c r="I5651" s="5">
        <v>1.43466523529798E-3</v>
      </c>
      <c r="J5651" s="7">
        <v>3.16917580946803</v>
      </c>
      <c r="K5651" s="5">
        <v>2.1491670364315501E-3</v>
      </c>
      <c r="L5651" s="7">
        <v>2.9129898346005998</v>
      </c>
      <c r="M5651" s="5">
        <v>5.1044830719875599E-3</v>
      </c>
    </row>
    <row r="5652" spans="1:13">
      <c r="A5652" s="23" t="s">
        <v>7144</v>
      </c>
      <c r="B5652" s="7">
        <v>-0.187433327897254</v>
      </c>
      <c r="C5652" s="5">
        <v>0.85171240176813401</v>
      </c>
      <c r="D5652" s="7">
        <v>-1.0552469797475399</v>
      </c>
      <c r="E5652" s="5">
        <v>0.29648778866238501</v>
      </c>
      <c r="F5652" s="7">
        <v>1.0019756798014801</v>
      </c>
      <c r="G5652" s="5">
        <v>0.31874985801380401</v>
      </c>
      <c r="H5652" s="7">
        <v>0.23483994912584799</v>
      </c>
      <c r="I5652" s="5">
        <v>0.81497293517841296</v>
      </c>
      <c r="J5652" s="7">
        <v>0.865394951939361</v>
      </c>
      <c r="K5652" s="5">
        <v>0.38934687348006403</v>
      </c>
      <c r="L5652" s="7">
        <v>0.70688560026891301</v>
      </c>
      <c r="M5652" s="5">
        <v>0.48251748587105697</v>
      </c>
    </row>
    <row r="5653" spans="1:13">
      <c r="A5653" s="23" t="s">
        <v>7145</v>
      </c>
      <c r="B5653" s="7">
        <v>1.4899517932489601</v>
      </c>
      <c r="C5653" s="5">
        <v>0.13948143194575099</v>
      </c>
      <c r="D5653" s="7">
        <v>0.20036241222701801</v>
      </c>
      <c r="E5653" s="5">
        <v>0.842026446436551</v>
      </c>
      <c r="F5653" s="7">
        <v>2.3634699807589601</v>
      </c>
      <c r="G5653" s="5">
        <v>2.0018736130092502E-2</v>
      </c>
      <c r="H5653" s="7">
        <v>1.4903116370298199</v>
      </c>
      <c r="I5653" s="5">
        <v>0.14033608528455299</v>
      </c>
      <c r="J5653" s="7">
        <v>2.96965156832661</v>
      </c>
      <c r="K5653" s="5">
        <v>3.9090128853383902E-3</v>
      </c>
      <c r="L5653" s="7">
        <v>1.1624155445970601</v>
      </c>
      <c r="M5653" s="5">
        <v>0.24991060665182799</v>
      </c>
    </row>
    <row r="5654" spans="1:13">
      <c r="A5654" s="23" t="s">
        <v>7146</v>
      </c>
      <c r="B5654" s="7">
        <v>1.6826784201007301</v>
      </c>
      <c r="C5654" s="5">
        <v>9.5653693304797199E-2</v>
      </c>
      <c r="D5654" s="7">
        <v>4.8131153392276501E-3</v>
      </c>
      <c r="E5654" s="5">
        <v>0.996179246804204</v>
      </c>
      <c r="F5654" s="7">
        <v>2.3595453576550902</v>
      </c>
      <c r="G5654" s="5">
        <v>2.0220235990573401E-2</v>
      </c>
      <c r="H5654" s="7">
        <v>1.9425976867700601</v>
      </c>
      <c r="I5654" s="5">
        <v>5.5818864871152001E-2</v>
      </c>
      <c r="J5654" s="7">
        <v>3.1713621698147301</v>
      </c>
      <c r="K5654" s="5">
        <v>2.1348284170716299E-3</v>
      </c>
      <c r="L5654" s="7">
        <v>1.4701592389374201</v>
      </c>
      <c r="M5654" s="5">
        <v>0.14701731302395499</v>
      </c>
    </row>
    <row r="5655" spans="1:13">
      <c r="A5655" s="23" t="s">
        <v>7147</v>
      </c>
      <c r="B5655" s="7">
        <v>1.84170298728437</v>
      </c>
      <c r="C5655" s="5">
        <v>6.8574238676933005E-2</v>
      </c>
      <c r="D5655" s="7">
        <v>0.40297768468477702</v>
      </c>
      <c r="E5655" s="5">
        <v>0.68871756175394505</v>
      </c>
      <c r="F5655" s="7">
        <v>1.6807021844646599</v>
      </c>
      <c r="G5655" s="5">
        <v>9.5911022259765694E-2</v>
      </c>
      <c r="H5655" s="7">
        <v>0.169816700175077</v>
      </c>
      <c r="I5655" s="5">
        <v>0.86561152099565097</v>
      </c>
      <c r="J5655" s="7">
        <v>2.1741280756758701</v>
      </c>
      <c r="K5655" s="5">
        <v>3.2578200465415097E-2</v>
      </c>
      <c r="L5655" s="7">
        <v>2.48159062089372E-2</v>
      </c>
      <c r="M5655" s="5">
        <v>0.98028847874350999</v>
      </c>
    </row>
    <row r="5656" spans="1:13">
      <c r="A5656" s="23" t="s">
        <v>7148</v>
      </c>
      <c r="B5656" s="7">
        <v>-1.97272788900436</v>
      </c>
      <c r="C5656" s="5">
        <v>5.1373247196880002E-2</v>
      </c>
      <c r="D5656" s="7">
        <v>-2.4119022907500801E-2</v>
      </c>
      <c r="E5656" s="5">
        <v>0.98085562587711805</v>
      </c>
      <c r="F5656" s="7">
        <v>-1.2124765403431499</v>
      </c>
      <c r="G5656" s="5">
        <v>0.22815853597185901</v>
      </c>
      <c r="H5656" s="7">
        <v>7.9888163802378197E-3</v>
      </c>
      <c r="I5656" s="5">
        <v>0.99364712640435704</v>
      </c>
      <c r="J5656" s="7">
        <v>-3.0358640675233701</v>
      </c>
      <c r="K5656" s="5">
        <v>3.2141945606054402E-3</v>
      </c>
      <c r="L5656" s="7">
        <v>-0.19268142855665499</v>
      </c>
      <c r="M5656" s="5">
        <v>0.84789335030006796</v>
      </c>
    </row>
    <row r="5657" spans="1:13">
      <c r="A5657" s="23" t="s">
        <v>7149</v>
      </c>
      <c r="B5657" s="7">
        <v>1.1718317114569801</v>
      </c>
      <c r="C5657" s="5">
        <v>0.24413485588725201</v>
      </c>
      <c r="D5657" s="7">
        <v>-0.96792545399714902</v>
      </c>
      <c r="E5657" s="5">
        <v>0.33783503512164198</v>
      </c>
      <c r="F5657" s="7">
        <v>1.9352651547249999</v>
      </c>
      <c r="G5657" s="5">
        <v>5.5754493163797401E-2</v>
      </c>
      <c r="H5657" s="7">
        <v>0.37798408105362502</v>
      </c>
      <c r="I5657" s="5">
        <v>0.70651010117134405</v>
      </c>
      <c r="J5657" s="7">
        <v>2.80929083433421</v>
      </c>
      <c r="K5657" s="5">
        <v>6.2056073993890003E-3</v>
      </c>
      <c r="L5657" s="7">
        <v>-0.28467635595743601</v>
      </c>
      <c r="M5657" s="5">
        <v>0.77692383924913999</v>
      </c>
    </row>
    <row r="5658" spans="1:13">
      <c r="A5658" s="23" t="s">
        <v>7150</v>
      </c>
      <c r="B5658" s="7">
        <v>-4.3985524946354504</v>
      </c>
      <c r="C5658" s="5">
        <v>2.7956932360410399E-5</v>
      </c>
      <c r="D5658" s="7">
        <v>-3.8314174394259402</v>
      </c>
      <c r="E5658" s="5">
        <v>3.63163785067668E-4</v>
      </c>
      <c r="F5658" s="7">
        <v>-1.2994285609788201</v>
      </c>
      <c r="G5658" s="5">
        <v>0.19675513813607401</v>
      </c>
      <c r="H5658" s="7">
        <v>-1.3266126803453</v>
      </c>
      <c r="I5658" s="5">
        <v>0.18866210739836101</v>
      </c>
      <c r="J5658" s="7">
        <v>-2.69789179110724</v>
      </c>
      <c r="K5658" s="5">
        <v>8.4694439579929507E-3</v>
      </c>
      <c r="L5658" s="7">
        <v>-1.6209321095958</v>
      </c>
      <c r="M5658" s="5">
        <v>0.110551745682533</v>
      </c>
    </row>
    <row r="5659" spans="1:13">
      <c r="A5659" s="23" t="s">
        <v>7151</v>
      </c>
      <c r="B5659" s="7">
        <v>0.67517057573640704</v>
      </c>
      <c r="C5659" s="5">
        <v>0.50117367535155799</v>
      </c>
      <c r="D5659" s="7">
        <v>4.71383230273449E-2</v>
      </c>
      <c r="E5659" s="5">
        <v>0.96259458610336801</v>
      </c>
      <c r="F5659" s="7">
        <v>-2.3536888898214401</v>
      </c>
      <c r="G5659" s="5">
        <v>2.0524261378012599E-2</v>
      </c>
      <c r="H5659" s="7">
        <v>-0.76970800362733305</v>
      </c>
      <c r="I5659" s="5">
        <v>0.44389065473486</v>
      </c>
      <c r="J5659" s="7">
        <v>-1.9255644211521299</v>
      </c>
      <c r="K5659" s="5">
        <v>5.7625065887240701E-2</v>
      </c>
      <c r="L5659" s="7">
        <v>-2.4796606710241398</v>
      </c>
      <c r="M5659" s="5">
        <v>1.6130474355543298E-2</v>
      </c>
    </row>
    <row r="5660" spans="1:13">
      <c r="A5660" s="23" t="s">
        <v>7152</v>
      </c>
      <c r="B5660" s="7">
        <v>1.5949646364747401</v>
      </c>
      <c r="C5660" s="5">
        <v>0.113973351570438</v>
      </c>
      <c r="D5660" s="7">
        <v>0.75457131158384705</v>
      </c>
      <c r="E5660" s="5">
        <v>0.45411762820311502</v>
      </c>
      <c r="F5660" s="7">
        <v>1.1620719094237999</v>
      </c>
      <c r="G5660" s="5">
        <v>0.247944938598956</v>
      </c>
      <c r="H5660" s="7">
        <v>-0.90038214949623996</v>
      </c>
      <c r="I5660" s="5">
        <v>0.37079898377271903</v>
      </c>
      <c r="J5660" s="7">
        <v>0.42456305209073603</v>
      </c>
      <c r="K5660" s="5">
        <v>0.67226712819018997</v>
      </c>
      <c r="L5660" s="7">
        <v>-0.34422934597128302</v>
      </c>
      <c r="M5660" s="5">
        <v>0.73194056107635197</v>
      </c>
    </row>
    <row r="5661" spans="1:13">
      <c r="A5661" s="23" t="s">
        <v>7153</v>
      </c>
      <c r="B5661" s="7">
        <v>2.3128634566581701</v>
      </c>
      <c r="C5661" s="5">
        <v>2.2843162879826899E-2</v>
      </c>
      <c r="D5661" s="7">
        <v>-0.16773967170527401</v>
      </c>
      <c r="E5661" s="5">
        <v>0.86747848633522195</v>
      </c>
      <c r="F5661" s="7">
        <v>5.0044568392151998</v>
      </c>
      <c r="G5661" s="5">
        <v>2.3754611370704502E-6</v>
      </c>
      <c r="H5661" s="7">
        <v>3.2466898929226198</v>
      </c>
      <c r="I5661" s="5">
        <v>1.74677166233389E-3</v>
      </c>
      <c r="J5661" s="7">
        <v>0.39767927950599602</v>
      </c>
      <c r="K5661" s="5">
        <v>0.69189999060833396</v>
      </c>
      <c r="L5661" s="7">
        <v>-1.6904107265641499</v>
      </c>
      <c r="M5661" s="5">
        <v>9.6411675711253406E-2</v>
      </c>
    </row>
    <row r="5662" spans="1:13">
      <c r="A5662" s="23" t="s">
        <v>7155</v>
      </c>
      <c r="B5662" s="7">
        <v>1.73823878445533</v>
      </c>
      <c r="C5662" s="5">
        <v>8.5341991727429803E-2</v>
      </c>
      <c r="D5662" s="7">
        <v>-0.15951619345255899</v>
      </c>
      <c r="E5662" s="5">
        <v>0.87391792201271601</v>
      </c>
      <c r="F5662" s="7">
        <v>2.31255301650546</v>
      </c>
      <c r="G5662" s="5">
        <v>2.2776092486244799E-2</v>
      </c>
      <c r="H5662" s="7">
        <v>1.6867266679039601</v>
      </c>
      <c r="I5662" s="5">
        <v>9.5811501297185395E-2</v>
      </c>
      <c r="J5662" s="7">
        <v>1.40458720167866</v>
      </c>
      <c r="K5662" s="5">
        <v>0.16392076634283001</v>
      </c>
      <c r="L5662" s="7">
        <v>1.26184381472217</v>
      </c>
      <c r="M5662" s="5">
        <v>0.21214416301005601</v>
      </c>
    </row>
    <row r="5663" spans="1:13">
      <c r="A5663" s="23" t="s">
        <v>7157</v>
      </c>
      <c r="B5663" s="7">
        <v>1.4494547303154901</v>
      </c>
      <c r="C5663" s="5">
        <v>0.15043608179849799</v>
      </c>
      <c r="D5663" s="7">
        <v>-1.3676365827506101</v>
      </c>
      <c r="E5663" s="5">
        <v>0.17766622950175101</v>
      </c>
      <c r="F5663" s="7">
        <v>2.06908194333058</v>
      </c>
      <c r="G5663" s="5">
        <v>4.1091921218970699E-2</v>
      </c>
      <c r="H5663" s="7">
        <v>0.69744382548950501</v>
      </c>
      <c r="I5663" s="5">
        <v>0.48768154542897402</v>
      </c>
      <c r="J5663" s="7">
        <v>0.97485174506063599</v>
      </c>
      <c r="K5663" s="5">
        <v>0.33250092211429</v>
      </c>
      <c r="L5663" s="7">
        <v>0.43027968778014303</v>
      </c>
      <c r="M5663" s="5">
        <v>0.66861473226238999</v>
      </c>
    </row>
    <row r="5664" spans="1:13">
      <c r="A5664" s="23" t="s">
        <v>7158</v>
      </c>
      <c r="B5664" s="7">
        <v>-0.49316309799890701</v>
      </c>
      <c r="C5664" s="5">
        <v>0.62301199409045904</v>
      </c>
      <c r="D5664" s="7">
        <v>-1.2292467843583801</v>
      </c>
      <c r="E5664" s="5">
        <v>0.22484966594785899</v>
      </c>
      <c r="F5664" s="7">
        <v>0.40290809945516598</v>
      </c>
      <c r="G5664" s="5">
        <v>0.68786741212884195</v>
      </c>
      <c r="H5664" s="7">
        <v>0.70373055713559496</v>
      </c>
      <c r="I5664" s="5">
        <v>0.48377972679553799</v>
      </c>
      <c r="J5664" s="7">
        <v>0.18673015842119101</v>
      </c>
      <c r="K5664" s="5">
        <v>0.85233342582080396</v>
      </c>
      <c r="L5664" s="7">
        <v>-0.64177840477986003</v>
      </c>
      <c r="M5664" s="5">
        <v>0.52358969242539499</v>
      </c>
    </row>
    <row r="5665" spans="1:13">
      <c r="A5665" s="23" t="s">
        <v>7159</v>
      </c>
      <c r="B5665" s="7">
        <v>4.31469801626295</v>
      </c>
      <c r="C5665" s="5">
        <v>3.8500960335446399E-5</v>
      </c>
      <c r="D5665" s="7">
        <v>2.0371348973981398</v>
      </c>
      <c r="E5665" s="5">
        <v>4.7056865492266002E-2</v>
      </c>
      <c r="F5665" s="7">
        <v>4.5044278333853001</v>
      </c>
      <c r="G5665" s="5">
        <v>1.7911124658553399E-5</v>
      </c>
      <c r="H5665" s="7">
        <v>1.62122622870932</v>
      </c>
      <c r="I5665" s="5">
        <v>0.109166095670913</v>
      </c>
      <c r="J5665" s="7">
        <v>2.6769093552931098</v>
      </c>
      <c r="K5665" s="5">
        <v>8.9719944147169297E-3</v>
      </c>
      <c r="L5665" s="7">
        <v>0.68177757840697795</v>
      </c>
      <c r="M5665" s="5">
        <v>0.498140599844554</v>
      </c>
    </row>
    <row r="5666" spans="1:13">
      <c r="A5666" s="23" t="s">
        <v>7160</v>
      </c>
      <c r="B5666" s="7">
        <v>2.0223941022430201</v>
      </c>
      <c r="C5666" s="5">
        <v>4.5888814709619301E-2</v>
      </c>
      <c r="D5666" s="7">
        <v>0.46330711230045002</v>
      </c>
      <c r="E5666" s="5">
        <v>0.64519560377090901</v>
      </c>
      <c r="F5666" s="7">
        <v>2.3969863916535399</v>
      </c>
      <c r="G5666" s="5">
        <v>1.8369127933668399E-2</v>
      </c>
      <c r="H5666" s="7">
        <v>0.96730129545326804</v>
      </c>
      <c r="I5666" s="5">
        <v>0.33650238205064198</v>
      </c>
      <c r="J5666" s="7">
        <v>4.9803311410993096</v>
      </c>
      <c r="K5666" s="5">
        <v>3.46238169041985E-6</v>
      </c>
      <c r="L5666" s="7">
        <v>2.7182777606145598</v>
      </c>
      <c r="M5666" s="5">
        <v>8.6786477258401808E-3</v>
      </c>
    </row>
    <row r="5667" spans="1:13">
      <c r="A5667" s="23" t="s">
        <v>7161</v>
      </c>
      <c r="B5667" s="7">
        <v>-0.34634533030354098</v>
      </c>
      <c r="C5667" s="5">
        <v>0.72983335506599101</v>
      </c>
      <c r="D5667" s="7">
        <v>-2.19055633001381</v>
      </c>
      <c r="E5667" s="5">
        <v>3.3271303224662097E-2</v>
      </c>
      <c r="F5667" s="7">
        <v>2.6161490548647999</v>
      </c>
      <c r="G5667" s="5">
        <v>1.02565543573829E-2</v>
      </c>
      <c r="H5667" s="7">
        <v>0.88197882744762002</v>
      </c>
      <c r="I5667" s="5">
        <v>0.38060625079440602</v>
      </c>
      <c r="J5667" s="7">
        <v>2.63272372578867</v>
      </c>
      <c r="K5667" s="5">
        <v>1.01200084150656E-2</v>
      </c>
      <c r="L5667" s="7">
        <v>1.8927842967351101</v>
      </c>
      <c r="M5667" s="5">
        <v>6.3468014657109495E-2</v>
      </c>
    </row>
    <row r="5668" spans="1:13">
      <c r="A5668" s="23" t="s">
        <v>7162</v>
      </c>
      <c r="B5668" s="7">
        <v>1.19878743549041</v>
      </c>
      <c r="C5668" s="5">
        <v>0.233531089743857</v>
      </c>
      <c r="D5668" s="7">
        <v>-0.41007767184857302</v>
      </c>
      <c r="E5668" s="5">
        <v>0.68353644150871995</v>
      </c>
      <c r="F5668" s="7">
        <v>0.92105597688934004</v>
      </c>
      <c r="G5668" s="5">
        <v>0.359216006289652</v>
      </c>
      <c r="H5668" s="7">
        <v>0.59821613209142899</v>
      </c>
      <c r="I5668" s="5">
        <v>0.55149803300171796</v>
      </c>
      <c r="J5668" s="7">
        <v>-0.243250767182393</v>
      </c>
      <c r="K5668" s="5">
        <v>0.80841862653410701</v>
      </c>
      <c r="L5668" s="7">
        <v>0.47071765801764498</v>
      </c>
      <c r="M5668" s="5">
        <v>0.639638777666517</v>
      </c>
    </row>
    <row r="5669" spans="1:13">
      <c r="A5669" s="23" t="s">
        <v>7163</v>
      </c>
      <c r="B5669" s="7">
        <v>2.2812651288365799</v>
      </c>
      <c r="C5669" s="5">
        <v>2.4719685954463999E-2</v>
      </c>
      <c r="D5669" s="7">
        <v>-0.25114090502717401</v>
      </c>
      <c r="E5669" s="5">
        <v>0.80275538762429899</v>
      </c>
      <c r="F5669" s="7">
        <v>2.2345745568998701</v>
      </c>
      <c r="G5669" s="5">
        <v>2.7648637142606399E-2</v>
      </c>
      <c r="H5669" s="7">
        <v>7.56998102161488E-2</v>
      </c>
      <c r="I5669" s="5">
        <v>0.93985949036481298</v>
      </c>
      <c r="J5669" s="7">
        <v>2.10138287093748</v>
      </c>
      <c r="K5669" s="5">
        <v>3.8677328939994399E-2</v>
      </c>
      <c r="L5669" s="7">
        <v>-0.60631447975195996</v>
      </c>
      <c r="M5669" s="5">
        <v>0.54671316422725602</v>
      </c>
    </row>
    <row r="5670" spans="1:13">
      <c r="A5670" s="23" t="s">
        <v>7165</v>
      </c>
      <c r="B5670" s="7">
        <v>2.1143171123778401</v>
      </c>
      <c r="C5670" s="5">
        <v>3.7052401139476797E-2</v>
      </c>
      <c r="D5670" s="7">
        <v>1.9465253534543101</v>
      </c>
      <c r="E5670" s="5">
        <v>5.7336847316904499E-2</v>
      </c>
      <c r="F5670" s="7">
        <v>1.655580639514</v>
      </c>
      <c r="G5670" s="5">
        <v>0.10091078340953601</v>
      </c>
      <c r="H5670" s="7">
        <v>8.6564243341759606E-2</v>
      </c>
      <c r="I5670" s="5">
        <v>0.93124858072285699</v>
      </c>
      <c r="J5670" s="7">
        <v>2.7653239825287699</v>
      </c>
      <c r="K5670" s="5">
        <v>7.0230554423678197E-3</v>
      </c>
      <c r="L5670" s="7">
        <v>2.5565420980286202</v>
      </c>
      <c r="M5670" s="5">
        <v>1.32604337773332E-2</v>
      </c>
    </row>
    <row r="5671" spans="1:13">
      <c r="A5671" s="23" t="s">
        <v>7166</v>
      </c>
      <c r="B5671" s="7">
        <v>-0.145555361484806</v>
      </c>
      <c r="C5671" s="5">
        <v>0.88457444972417398</v>
      </c>
      <c r="D5671" s="7">
        <v>-0.23817461160394901</v>
      </c>
      <c r="E5671" s="5">
        <v>0.81273887623534502</v>
      </c>
      <c r="F5671" s="7">
        <v>-1.1214084448246999</v>
      </c>
      <c r="G5671" s="5">
        <v>0.26477318445126802</v>
      </c>
      <c r="H5671" s="7">
        <v>0.56166678900891698</v>
      </c>
      <c r="I5671" s="5">
        <v>0.576017680101365</v>
      </c>
      <c r="J5671" s="7">
        <v>-0.425547220758761</v>
      </c>
      <c r="K5671" s="5">
        <v>0.67155260161183805</v>
      </c>
      <c r="L5671" s="7">
        <v>0.25602992234376198</v>
      </c>
      <c r="M5671" s="5">
        <v>0.79884948627058106</v>
      </c>
    </row>
    <row r="5672" spans="1:13">
      <c r="A5672" s="23" t="s">
        <v>7167</v>
      </c>
      <c r="B5672" s="7">
        <v>-0.73410734976032299</v>
      </c>
      <c r="C5672" s="5">
        <v>0.464654131027047</v>
      </c>
      <c r="D5672" s="7">
        <v>-0.706717515303661</v>
      </c>
      <c r="E5672" s="5">
        <v>0.48308934530036601</v>
      </c>
      <c r="F5672" s="7">
        <v>-1.2497341145133201</v>
      </c>
      <c r="G5672" s="5">
        <v>0.214284880009003</v>
      </c>
      <c r="H5672" s="7">
        <v>-0.18085922414716199</v>
      </c>
      <c r="I5672" s="5">
        <v>0.85696592030024799</v>
      </c>
      <c r="J5672" s="7">
        <v>-0.99210475841129298</v>
      </c>
      <c r="K5672" s="5">
        <v>0.324065002931125</v>
      </c>
      <c r="L5672" s="7">
        <v>0.45592575667444502</v>
      </c>
      <c r="M5672" s="5">
        <v>0.65017568595695796</v>
      </c>
    </row>
    <row r="5673" spans="1:13">
      <c r="A5673" s="23" t="s">
        <v>7169</v>
      </c>
      <c r="B5673" s="7">
        <v>-2.7271878557628901</v>
      </c>
      <c r="C5673" s="5">
        <v>7.5822359523762903E-3</v>
      </c>
      <c r="D5673" s="7">
        <v>-2.8181010319686299</v>
      </c>
      <c r="E5673" s="5">
        <v>6.9478892069864797E-3</v>
      </c>
      <c r="F5673" s="7">
        <v>-0.76342741143889303</v>
      </c>
      <c r="G5673" s="5">
        <v>0.44698814562924899</v>
      </c>
      <c r="H5673" s="7">
        <v>0.11274883916117</v>
      </c>
      <c r="I5673" s="5">
        <v>0.91053092087158405</v>
      </c>
      <c r="J5673" s="7">
        <v>-0.26674982182183699</v>
      </c>
      <c r="K5673" s="5">
        <v>0.79033146456907899</v>
      </c>
      <c r="L5673" s="7">
        <v>-0.96999064538019297</v>
      </c>
      <c r="M5673" s="5">
        <v>0.33614929329064602</v>
      </c>
    </row>
    <row r="5674" spans="1:13">
      <c r="A5674" s="23" t="s">
        <v>7170</v>
      </c>
      <c r="B5674" s="7">
        <v>-0.26988583790114401</v>
      </c>
      <c r="C5674" s="5">
        <v>0.78782141667073502</v>
      </c>
      <c r="D5674" s="7">
        <v>-2.95274389388599</v>
      </c>
      <c r="E5674" s="5">
        <v>4.8248670219679301E-3</v>
      </c>
      <c r="F5674" s="7">
        <v>0.85887775913651299</v>
      </c>
      <c r="G5674" s="5">
        <v>0.39244177982921402</v>
      </c>
      <c r="H5674" s="7">
        <v>0.141465852256633</v>
      </c>
      <c r="I5674" s="5">
        <v>0.887881235553582</v>
      </c>
      <c r="J5674" s="7">
        <v>-0.24084419662731801</v>
      </c>
      <c r="K5674" s="5">
        <v>0.81027703842124399</v>
      </c>
      <c r="L5674" s="7">
        <v>-1.4963442364744299</v>
      </c>
      <c r="M5674" s="5">
        <v>0.14008087412623499</v>
      </c>
    </row>
    <row r="5675" spans="1:13">
      <c r="A5675" s="23" t="s">
        <v>7171</v>
      </c>
      <c r="B5675" s="7">
        <v>-2.48468699886886</v>
      </c>
      <c r="C5675" s="5">
        <v>1.46793559236681E-2</v>
      </c>
      <c r="D5675" s="7">
        <v>-3.0216139629036101</v>
      </c>
      <c r="E5675" s="5">
        <v>3.9895422346666303E-3</v>
      </c>
      <c r="F5675" s="7">
        <v>-1.10076933252262</v>
      </c>
      <c r="G5675" s="5">
        <v>0.27361360208023</v>
      </c>
      <c r="H5675" s="7">
        <v>-0.82443171077727395</v>
      </c>
      <c r="I5675" s="5">
        <v>0.41230859355869498</v>
      </c>
      <c r="J5675" s="7">
        <v>-3.2054375924307301</v>
      </c>
      <c r="K5675" s="5">
        <v>1.9225891741549599E-3</v>
      </c>
      <c r="L5675" s="7">
        <v>-1.8549937517135999</v>
      </c>
      <c r="M5675" s="5">
        <v>6.8771476703068907E-2</v>
      </c>
    </row>
    <row r="5676" spans="1:13">
      <c r="A5676" s="23" t="s">
        <v>7172</v>
      </c>
      <c r="B5676" s="7">
        <v>0.773147597579672</v>
      </c>
      <c r="C5676" s="5">
        <v>0.44131503909665798</v>
      </c>
      <c r="D5676" s="7">
        <v>-0.25707101485777101</v>
      </c>
      <c r="E5676" s="5">
        <v>0.79820038459842801</v>
      </c>
      <c r="F5676" s="7">
        <v>1.6783247887617401</v>
      </c>
      <c r="G5676" s="5">
        <v>9.6375389140954795E-2</v>
      </c>
      <c r="H5676" s="7">
        <v>1.2538644720768399</v>
      </c>
      <c r="I5676" s="5">
        <v>0.21378551224848</v>
      </c>
      <c r="J5676" s="7">
        <v>1.02215518144007</v>
      </c>
      <c r="K5676" s="5">
        <v>0.30971361155556798</v>
      </c>
      <c r="L5676" s="7">
        <v>0.55652105781750005</v>
      </c>
      <c r="M5676" s="5">
        <v>0.580033157701348</v>
      </c>
    </row>
    <row r="5677" spans="1:13">
      <c r="A5677" s="23" t="s">
        <v>7173</v>
      </c>
      <c r="B5677" s="7">
        <v>-1.4044552458991799</v>
      </c>
      <c r="C5677" s="5">
        <v>0.16337735510630499</v>
      </c>
      <c r="D5677" s="7">
        <v>-0.68874256128922995</v>
      </c>
      <c r="E5677" s="5">
        <v>0.49423360106125103</v>
      </c>
      <c r="F5677" s="7">
        <v>-1.2687113954604099</v>
      </c>
      <c r="G5677" s="5">
        <v>0.20746027571275899</v>
      </c>
      <c r="H5677" s="7">
        <v>-2.83585357273618</v>
      </c>
      <c r="I5677" s="5">
        <v>5.87218697607997E-3</v>
      </c>
      <c r="J5677" s="7">
        <v>-2.74210631028819</v>
      </c>
      <c r="K5677" s="5">
        <v>7.4933973882123197E-3</v>
      </c>
      <c r="L5677" s="7">
        <v>-3.5886320378322698</v>
      </c>
      <c r="M5677" s="5">
        <v>6.91694756871702E-4</v>
      </c>
    </row>
    <row r="5678" spans="1:13">
      <c r="A5678" s="23" t="s">
        <v>7174</v>
      </c>
      <c r="B5678" s="7">
        <v>1.8291429926771501</v>
      </c>
      <c r="C5678" s="5">
        <v>7.0450523073256693E-2</v>
      </c>
      <c r="D5678" s="7">
        <v>-0.72442339445713799</v>
      </c>
      <c r="E5678" s="5">
        <v>0.47225081175972899</v>
      </c>
      <c r="F5678" s="7">
        <v>3.3221579704533299</v>
      </c>
      <c r="G5678" s="5">
        <v>1.24451648371306E-3</v>
      </c>
      <c r="H5678" s="7">
        <v>1.30604715963061</v>
      </c>
      <c r="I5678" s="5">
        <v>0.195528085988418</v>
      </c>
      <c r="J5678" s="7">
        <v>2.1585843424872202</v>
      </c>
      <c r="K5678" s="5">
        <v>3.3805931839517203E-2</v>
      </c>
      <c r="L5678" s="7">
        <v>1.7186554563505401</v>
      </c>
      <c r="M5678" s="5">
        <v>9.1104662821478805E-2</v>
      </c>
    </row>
    <row r="5679" spans="1:13">
      <c r="A5679" s="23" t="s">
        <v>7176</v>
      </c>
      <c r="B5679" s="7">
        <v>1.15058219016466</v>
      </c>
      <c r="C5679" s="5">
        <v>0.25273270713988899</v>
      </c>
      <c r="D5679" s="7">
        <v>-5.9409500596461398E-2</v>
      </c>
      <c r="E5679" s="5">
        <v>0.95286758312370401</v>
      </c>
      <c r="F5679" s="7">
        <v>0.93241949143976499</v>
      </c>
      <c r="G5679" s="5">
        <v>0.35334338629266698</v>
      </c>
      <c r="H5679" s="7">
        <v>0.38697448746026603</v>
      </c>
      <c r="I5679" s="5">
        <v>0.69987096207678601</v>
      </c>
      <c r="J5679" s="7">
        <v>1.6168333975023701</v>
      </c>
      <c r="K5679" s="5">
        <v>0.109755116711773</v>
      </c>
      <c r="L5679" s="7">
        <v>1.10510886516653</v>
      </c>
      <c r="M5679" s="5">
        <v>0.27375538280551098</v>
      </c>
    </row>
    <row r="5680" spans="1:13">
      <c r="A5680" s="23" t="s">
        <v>7177</v>
      </c>
      <c r="B5680" s="7">
        <v>0.168430095182593</v>
      </c>
      <c r="C5680" s="5">
        <v>0.86659563582169796</v>
      </c>
      <c r="D5680" s="7">
        <v>2.1784616904980898</v>
      </c>
      <c r="E5680" s="5">
        <v>3.4211691983282999E-2</v>
      </c>
      <c r="F5680" s="7">
        <v>0.61371166272651401</v>
      </c>
      <c r="G5680" s="5">
        <v>0.54078565438116</v>
      </c>
      <c r="H5680" s="7">
        <v>2.3933780495327701</v>
      </c>
      <c r="I5680" s="5">
        <v>1.9195780589009299E-2</v>
      </c>
      <c r="J5680" s="7">
        <v>1.2901678999049699</v>
      </c>
      <c r="K5680" s="5">
        <v>0.200618819355942</v>
      </c>
      <c r="L5680" s="7">
        <v>2.9017061354367901</v>
      </c>
      <c r="M5680" s="5">
        <v>5.2670294711017699E-3</v>
      </c>
    </row>
    <row r="5681" spans="1:13">
      <c r="A5681" s="23" t="s">
        <v>7178</v>
      </c>
      <c r="B5681" s="7">
        <v>-2.0366374108635799</v>
      </c>
      <c r="C5681" s="5">
        <v>4.4411524320989597E-2</v>
      </c>
      <c r="D5681" s="7">
        <v>-0.83755988564047601</v>
      </c>
      <c r="E5681" s="5">
        <v>0.40634470966609398</v>
      </c>
      <c r="F5681" s="7">
        <v>-2.2280780736904</v>
      </c>
      <c r="G5681" s="5">
        <v>2.80930267269499E-2</v>
      </c>
      <c r="H5681" s="7">
        <v>0.96302215891288301</v>
      </c>
      <c r="I5681" s="5">
        <v>0.33863117442267199</v>
      </c>
      <c r="J5681" s="7">
        <v>-1.4521159723956401</v>
      </c>
      <c r="K5681" s="5">
        <v>0.15028501038158401</v>
      </c>
      <c r="L5681" s="7">
        <v>0.71834405244039701</v>
      </c>
      <c r="M5681" s="5">
        <v>0.47547946111810502</v>
      </c>
    </row>
    <row r="5682" spans="1:13">
      <c r="A5682" s="23" t="s">
        <v>7179</v>
      </c>
      <c r="B5682" s="7">
        <v>1.11432048327616</v>
      </c>
      <c r="C5682" s="5">
        <v>0.26789515596118202</v>
      </c>
      <c r="D5682" s="7">
        <v>0.88151551860795296</v>
      </c>
      <c r="E5682" s="5">
        <v>0.38234260754291599</v>
      </c>
      <c r="F5682" s="7">
        <v>0.56877395931414998</v>
      </c>
      <c r="G5682" s="5">
        <v>0.570772130779992</v>
      </c>
      <c r="H5682" s="7">
        <v>0.71823430493157303</v>
      </c>
      <c r="I5682" s="5">
        <v>0.47484433897657502</v>
      </c>
      <c r="J5682" s="7">
        <v>1.5801287537898601</v>
      </c>
      <c r="K5682" s="5">
        <v>0.117927308221316</v>
      </c>
      <c r="L5682" s="7">
        <v>0.83033243046956495</v>
      </c>
      <c r="M5682" s="5">
        <v>0.409815236692815</v>
      </c>
    </row>
    <row r="5683" spans="1:13">
      <c r="A5683" s="23" t="s">
        <v>7180</v>
      </c>
      <c r="B5683" s="7">
        <v>0.68951254953140395</v>
      </c>
      <c r="C5683" s="5">
        <v>0.49214699167068099</v>
      </c>
      <c r="D5683" s="7">
        <v>0.74333147636803398</v>
      </c>
      <c r="E5683" s="5">
        <v>0.46083036530605798</v>
      </c>
      <c r="F5683" s="7">
        <v>-0.12577545255824801</v>
      </c>
      <c r="G5683" s="5">
        <v>0.90015969975339505</v>
      </c>
      <c r="H5683" s="7">
        <v>1.3027658951994501</v>
      </c>
      <c r="I5683" s="5">
        <v>0.19664063804762999</v>
      </c>
      <c r="J5683" s="7">
        <v>3.0349131161608298</v>
      </c>
      <c r="K5683" s="5">
        <v>3.22330583727972E-3</v>
      </c>
      <c r="L5683" s="7">
        <v>4.3896273330929798</v>
      </c>
      <c r="M5683" s="5">
        <v>4.9747433964167E-5</v>
      </c>
    </row>
    <row r="5684" spans="1:13">
      <c r="A5684" s="23" t="s">
        <v>7181</v>
      </c>
      <c r="B5684" s="7">
        <v>3.7515047608747398</v>
      </c>
      <c r="C5684" s="5">
        <v>2.9924360235998202E-4</v>
      </c>
      <c r="D5684" s="7">
        <v>-0.56131507503807199</v>
      </c>
      <c r="E5684" s="5">
        <v>0.57714103428837205</v>
      </c>
      <c r="F5684" s="7">
        <v>2.8795821573662401</v>
      </c>
      <c r="G5684" s="5">
        <v>4.8619888293334997E-3</v>
      </c>
      <c r="H5684" s="7">
        <v>-0.94621746573742205</v>
      </c>
      <c r="I5684" s="5">
        <v>0.34707631045354098</v>
      </c>
      <c r="J5684" s="7">
        <v>2.8037084157496102</v>
      </c>
      <c r="K5684" s="5">
        <v>6.3043292677374399E-3</v>
      </c>
      <c r="L5684" s="7">
        <v>-1.5673666113356</v>
      </c>
      <c r="M5684" s="5">
        <v>0.12256433436476299</v>
      </c>
    </row>
    <row r="5685" spans="1:13">
      <c r="A5685" s="23" t="s">
        <v>7182</v>
      </c>
      <c r="B5685" s="7">
        <v>-3.0262441050162501</v>
      </c>
      <c r="C5685" s="5">
        <v>3.17061561182236E-3</v>
      </c>
      <c r="D5685" s="7">
        <v>2.7787980090387299E-2</v>
      </c>
      <c r="E5685" s="5">
        <v>0.97794412066965297</v>
      </c>
      <c r="F5685" s="7">
        <v>-2.8701749757883599</v>
      </c>
      <c r="G5685" s="5">
        <v>4.9975718224362902E-3</v>
      </c>
      <c r="H5685" s="7">
        <v>-0.407000173507856</v>
      </c>
      <c r="I5685" s="5">
        <v>0.68516709273499798</v>
      </c>
      <c r="J5685" s="7">
        <v>-2.8136055904838302</v>
      </c>
      <c r="K5685" s="5">
        <v>6.1302767461892003E-3</v>
      </c>
      <c r="L5685" s="7">
        <v>2.20706479244547</v>
      </c>
      <c r="M5685" s="5">
        <v>3.1351677603425603E-2</v>
      </c>
    </row>
    <row r="5686" spans="1:13">
      <c r="A5686" s="23" t="s">
        <v>7183</v>
      </c>
      <c r="B5686" s="7">
        <v>1.7176262152003601</v>
      </c>
      <c r="C5686" s="5">
        <v>8.9055764796136902E-2</v>
      </c>
      <c r="D5686" s="7">
        <v>2.51271927338234</v>
      </c>
      <c r="E5686" s="5">
        <v>1.53208634328982E-2</v>
      </c>
      <c r="F5686" s="7">
        <v>-1.00783747979943E-2</v>
      </c>
      <c r="G5686" s="5">
        <v>0.991978636955406</v>
      </c>
      <c r="H5686" s="7">
        <v>3.3947197849134301</v>
      </c>
      <c r="I5686" s="5">
        <v>1.10085297339852E-3</v>
      </c>
      <c r="J5686" s="7">
        <v>2.17051218941593</v>
      </c>
      <c r="K5686" s="5">
        <v>3.2860278903200403E-2</v>
      </c>
      <c r="L5686" s="7">
        <v>3.4826830543876799</v>
      </c>
      <c r="M5686" s="5">
        <v>9.6050340067993804E-4</v>
      </c>
    </row>
    <row r="5687" spans="1:13">
      <c r="A5687" s="23" t="s">
        <v>7184</v>
      </c>
      <c r="B5687" s="7">
        <v>0.52780362941452996</v>
      </c>
      <c r="C5687" s="5">
        <v>0.59884094659397502</v>
      </c>
      <c r="D5687" s="7">
        <v>-0.93028588854280503</v>
      </c>
      <c r="E5687" s="5">
        <v>0.35678382173631901</v>
      </c>
      <c r="F5687" s="7">
        <v>1.08192155290963</v>
      </c>
      <c r="G5687" s="5">
        <v>0.28186379403665102</v>
      </c>
      <c r="H5687" s="7">
        <v>2.8881371090234902</v>
      </c>
      <c r="I5687" s="5">
        <v>5.0620048344960002E-3</v>
      </c>
      <c r="J5687" s="7">
        <v>0.617275864154051</v>
      </c>
      <c r="K5687" s="5">
        <v>0.53876311866455495</v>
      </c>
      <c r="L5687" s="7">
        <v>1.19259223110766</v>
      </c>
      <c r="M5687" s="5">
        <v>0.237970161056128</v>
      </c>
    </row>
    <row r="5688" spans="1:13">
      <c r="A5688" s="23" t="s">
        <v>7185</v>
      </c>
      <c r="B5688" s="7">
        <v>-1.3363326950514001</v>
      </c>
      <c r="C5688" s="5">
        <v>0.184566910879395</v>
      </c>
      <c r="D5688" s="7">
        <v>-0.14228429799915601</v>
      </c>
      <c r="E5688" s="5">
        <v>0.88743888912874402</v>
      </c>
      <c r="F5688" s="7">
        <v>-1.6370361683702199</v>
      </c>
      <c r="G5688" s="5">
        <v>0.10473512791121301</v>
      </c>
      <c r="H5688" s="7">
        <v>-0.25534364209062399</v>
      </c>
      <c r="I5688" s="5">
        <v>0.79915664362720895</v>
      </c>
      <c r="J5688" s="7">
        <v>0.94162567652325302</v>
      </c>
      <c r="K5688" s="5">
        <v>0.34915016900296802</v>
      </c>
      <c r="L5688" s="7">
        <v>2.9534344317135401</v>
      </c>
      <c r="M5688" s="5">
        <v>4.5593301888424498E-3</v>
      </c>
    </row>
    <row r="5689" spans="1:13">
      <c r="A5689" s="23" t="s">
        <v>7186</v>
      </c>
      <c r="B5689" s="7">
        <v>-0.253316918027996</v>
      </c>
      <c r="C5689" s="5">
        <v>0.80055943476480196</v>
      </c>
      <c r="D5689" s="7">
        <v>-0.84080390594868304</v>
      </c>
      <c r="E5689" s="5">
        <v>0.404542202485147</v>
      </c>
      <c r="F5689" s="7">
        <v>7.9530002585535706E-2</v>
      </c>
      <c r="G5689" s="5">
        <v>0.93676843343406901</v>
      </c>
      <c r="H5689" s="7">
        <v>1.0385540385477501</v>
      </c>
      <c r="I5689" s="5">
        <v>0.30234888214865902</v>
      </c>
      <c r="J5689" s="7">
        <v>0.675550400628534</v>
      </c>
      <c r="K5689" s="5">
        <v>0.50122682743107505</v>
      </c>
      <c r="L5689" s="7">
        <v>0.24240526818529801</v>
      </c>
      <c r="M5689" s="5">
        <v>0.80933625347024796</v>
      </c>
    </row>
    <row r="5690" spans="1:13">
      <c r="A5690" s="23" t="s">
        <v>7187</v>
      </c>
      <c r="B5690" s="7">
        <v>-0.214105590518744</v>
      </c>
      <c r="C5690" s="5">
        <v>0.83091414610563796</v>
      </c>
      <c r="D5690" s="7">
        <v>-0.46406088988175298</v>
      </c>
      <c r="E5690" s="5">
        <v>0.64465927416527002</v>
      </c>
      <c r="F5690" s="7">
        <v>-0.47335586753963099</v>
      </c>
      <c r="G5690" s="5">
        <v>0.63698081483495494</v>
      </c>
      <c r="H5690" s="7">
        <v>0.99866153172157002</v>
      </c>
      <c r="I5690" s="5">
        <v>0.32116988264951601</v>
      </c>
      <c r="J5690" s="7">
        <v>0.57469344706916703</v>
      </c>
      <c r="K5690" s="5">
        <v>0.56707203056908095</v>
      </c>
      <c r="L5690" s="7">
        <v>0.47931288924432702</v>
      </c>
      <c r="M5690" s="5">
        <v>0.63354994951996502</v>
      </c>
    </row>
    <row r="5691" spans="1:13">
      <c r="A5691" s="23" t="s">
        <v>7188</v>
      </c>
      <c r="B5691" s="7">
        <v>2.0765322322522102</v>
      </c>
      <c r="C5691" s="5">
        <v>4.0488827618275797E-2</v>
      </c>
      <c r="D5691" s="7">
        <v>2.69019347711551</v>
      </c>
      <c r="E5691" s="5">
        <v>9.7371340426577503E-3</v>
      </c>
      <c r="F5691" s="7">
        <v>1.14007934372623</v>
      </c>
      <c r="G5691" s="5">
        <v>0.25694965519609902</v>
      </c>
      <c r="H5691" s="7">
        <v>0.30572836725821401</v>
      </c>
      <c r="I5691" s="5">
        <v>0.76065845596255699</v>
      </c>
      <c r="J5691" s="7">
        <v>-0.66926097213898295</v>
      </c>
      <c r="K5691" s="5">
        <v>0.50520903447291099</v>
      </c>
      <c r="L5691" s="7">
        <v>-0.22858192511820599</v>
      </c>
      <c r="M5691" s="5">
        <v>0.82001197991974895</v>
      </c>
    </row>
    <row r="5692" spans="1:13">
      <c r="A5692" s="23" t="s">
        <v>7189</v>
      </c>
      <c r="B5692" s="7">
        <v>0.525022541405336</v>
      </c>
      <c r="C5692" s="5">
        <v>0.60076549079713104</v>
      </c>
      <c r="D5692" s="7">
        <v>-2.4737061196709602</v>
      </c>
      <c r="E5692" s="5">
        <v>1.68851396508456E-2</v>
      </c>
      <c r="F5692" s="7">
        <v>1.03921545839906</v>
      </c>
      <c r="G5692" s="5">
        <v>0.301185987674568</v>
      </c>
      <c r="H5692" s="7">
        <v>-1.1506883236634</v>
      </c>
      <c r="I5692" s="5">
        <v>0.25351603073432799</v>
      </c>
      <c r="J5692" s="7">
        <v>1.31810161920455</v>
      </c>
      <c r="K5692" s="5">
        <v>0.191139916362186</v>
      </c>
      <c r="L5692" s="7">
        <v>0.39419194005945202</v>
      </c>
      <c r="M5692" s="5">
        <v>0.69491028541062405</v>
      </c>
    </row>
    <row r="5693" spans="1:13">
      <c r="A5693" s="23" t="s">
        <v>7190</v>
      </c>
      <c r="B5693" s="7">
        <v>-2.61250891327985</v>
      </c>
      <c r="C5693" s="5">
        <v>1.0417540966205001E-2</v>
      </c>
      <c r="D5693" s="7">
        <v>-2.2593788561255002</v>
      </c>
      <c r="E5693" s="5">
        <v>2.83421362272533E-2</v>
      </c>
      <c r="F5693" s="7">
        <v>-0.395450021372516</v>
      </c>
      <c r="G5693" s="5">
        <v>0.69334481931862002</v>
      </c>
      <c r="H5693" s="7">
        <v>-3.5436336072383397E-2</v>
      </c>
      <c r="I5693" s="5">
        <v>0.97182595712172204</v>
      </c>
      <c r="J5693" s="7">
        <v>-1.8775407155933499</v>
      </c>
      <c r="K5693" s="5">
        <v>6.3999507976467904E-2</v>
      </c>
      <c r="L5693" s="7">
        <v>-0.99792605430129699</v>
      </c>
      <c r="M5693" s="5">
        <v>0.322532895203132</v>
      </c>
    </row>
    <row r="5694" spans="1:13">
      <c r="A5694" s="23" t="s">
        <v>7191</v>
      </c>
      <c r="B5694" s="7">
        <v>2.2301668016156699</v>
      </c>
      <c r="C5694" s="5">
        <v>2.80417649389668E-2</v>
      </c>
      <c r="D5694" s="7">
        <v>-0.34666058312908499</v>
      </c>
      <c r="E5694" s="5">
        <v>0.73033066264209001</v>
      </c>
      <c r="F5694" s="7">
        <v>2.69768557985938</v>
      </c>
      <c r="G5694" s="5">
        <v>8.1839625162205103E-3</v>
      </c>
      <c r="H5694" s="7">
        <v>0.87973365401576598</v>
      </c>
      <c r="I5694" s="5">
        <v>0.38181374967588999</v>
      </c>
      <c r="J5694" s="7">
        <v>3.7705084606007699</v>
      </c>
      <c r="K5694" s="5">
        <v>3.0623630576683702E-4</v>
      </c>
      <c r="L5694" s="7">
        <v>0.846129500584754</v>
      </c>
      <c r="M5694" s="5">
        <v>0.401018762964932</v>
      </c>
    </row>
    <row r="5695" spans="1:13">
      <c r="A5695" s="23" t="s">
        <v>7192</v>
      </c>
      <c r="B5695" s="7">
        <v>2.1598065685285199</v>
      </c>
      <c r="C5695" s="5">
        <v>3.3252369575864603E-2</v>
      </c>
      <c r="D5695" s="7">
        <v>-1.1300652330339001</v>
      </c>
      <c r="E5695" s="5">
        <v>0.26395023391658201</v>
      </c>
      <c r="F5695" s="7">
        <v>3.307760895311</v>
      </c>
      <c r="G5695" s="5">
        <v>1.30362170769573E-3</v>
      </c>
      <c r="H5695" s="7">
        <v>1.55784024344151</v>
      </c>
      <c r="I5695" s="5">
        <v>0.123481121986087</v>
      </c>
      <c r="J5695" s="7">
        <v>3.05409633671669</v>
      </c>
      <c r="K5695" s="5">
        <v>3.0440636518544702E-3</v>
      </c>
      <c r="L5695" s="7">
        <v>-4.0090869082480503E-2</v>
      </c>
      <c r="M5695" s="5">
        <v>0.968160776764588</v>
      </c>
    </row>
    <row r="5696" spans="1:13">
      <c r="A5696" s="23" t="s">
        <v>7193</v>
      </c>
      <c r="B5696" s="7">
        <v>-0.28749994678656898</v>
      </c>
      <c r="C5696" s="5">
        <v>0.77434285948864601</v>
      </c>
      <c r="D5696" s="7">
        <v>2.0746621499963802</v>
      </c>
      <c r="E5696" s="5">
        <v>4.3291512033375799E-2</v>
      </c>
      <c r="F5696" s="7">
        <v>-4.4650264138366902</v>
      </c>
      <c r="G5696" s="5">
        <v>2.08928233891661E-5</v>
      </c>
      <c r="H5696" s="7">
        <v>-1.2855163791983399</v>
      </c>
      <c r="I5696" s="5">
        <v>0.20256716261046501</v>
      </c>
      <c r="J5696" s="7">
        <v>-4.5031509542996</v>
      </c>
      <c r="K5696" s="5">
        <v>2.1949875428898998E-5</v>
      </c>
      <c r="L5696" s="7">
        <v>-1.01446908757058</v>
      </c>
      <c r="M5696" s="5">
        <v>0.31464592655801799</v>
      </c>
    </row>
    <row r="5697" spans="1:13">
      <c r="A5697" s="23" t="s">
        <v>7194</v>
      </c>
      <c r="B5697" s="7">
        <v>2.2726199066134498</v>
      </c>
      <c r="C5697" s="5">
        <v>2.5256171255540399E-2</v>
      </c>
      <c r="D5697" s="7">
        <v>1.0759893152719699</v>
      </c>
      <c r="E5697" s="5">
        <v>0.28720149107397602</v>
      </c>
      <c r="F5697" s="7">
        <v>4.2545418156959496</v>
      </c>
      <c r="G5697" s="5">
        <v>4.6911491599850297E-5</v>
      </c>
      <c r="H5697" s="7">
        <v>2.5997703467839299</v>
      </c>
      <c r="I5697" s="5">
        <v>1.12289614953667E-2</v>
      </c>
      <c r="J5697" s="7">
        <v>1.73431000995773</v>
      </c>
      <c r="K5697" s="5">
        <v>8.6620903433051205E-2</v>
      </c>
      <c r="L5697" s="7">
        <v>0.40279503202643202</v>
      </c>
      <c r="M5697" s="5">
        <v>0.688605790770356</v>
      </c>
    </row>
    <row r="5698" spans="1:13">
      <c r="A5698" s="23" t="s">
        <v>7195</v>
      </c>
      <c r="B5698" s="7">
        <v>-6.4459451760164502E-2</v>
      </c>
      <c r="C5698" s="5">
        <v>0.94873704806829295</v>
      </c>
      <c r="D5698" s="7">
        <v>1.7597146126472799E-2</v>
      </c>
      <c r="E5698" s="5">
        <v>0.98603169219165698</v>
      </c>
      <c r="F5698" s="7">
        <v>0.52716381122519995</v>
      </c>
      <c r="G5698" s="5">
        <v>0.59923586457887501</v>
      </c>
      <c r="H5698" s="7">
        <v>0.66734649850035999</v>
      </c>
      <c r="I5698" s="5">
        <v>0.50659900887503695</v>
      </c>
      <c r="J5698" s="7">
        <v>0.79390171132509002</v>
      </c>
      <c r="K5698" s="5">
        <v>0.42954414125649498</v>
      </c>
      <c r="L5698" s="7">
        <v>0.45989672537305798</v>
      </c>
      <c r="M5698" s="5">
        <v>0.64733981948800201</v>
      </c>
    </row>
    <row r="5699" spans="1:13">
      <c r="A5699" s="23" t="s">
        <v>18784</v>
      </c>
      <c r="B5699" s="7">
        <v>1.03456480371072</v>
      </c>
      <c r="C5699" s="5">
        <v>0.303444604573679</v>
      </c>
      <c r="D5699" s="7">
        <v>-0.92284129105891399</v>
      </c>
      <c r="E5699" s="5">
        <v>0.360611918931171</v>
      </c>
      <c r="F5699" s="7">
        <v>0.57908573467011704</v>
      </c>
      <c r="G5699" s="5">
        <v>0.56382061869448297</v>
      </c>
      <c r="H5699" s="7">
        <v>-0.14015024540082299</v>
      </c>
      <c r="I5699" s="5">
        <v>0.88891698895149895</v>
      </c>
      <c r="J5699" s="7">
        <v>0.80431421885436305</v>
      </c>
      <c r="K5699" s="5">
        <v>0.42354127244047501</v>
      </c>
      <c r="L5699" s="7">
        <v>-0.31741746537684101</v>
      </c>
      <c r="M5699" s="5">
        <v>0.75208669428534702</v>
      </c>
    </row>
    <row r="5700" spans="1:13">
      <c r="A5700" s="23" t="s">
        <v>7196</v>
      </c>
      <c r="B5700" s="7">
        <v>1.2423462189511401</v>
      </c>
      <c r="C5700" s="5">
        <v>0.217103983510578</v>
      </c>
      <c r="D5700" s="7">
        <v>-1.0621398347173301</v>
      </c>
      <c r="E5700" s="5">
        <v>0.29337915907621898</v>
      </c>
      <c r="F5700" s="7">
        <v>1.81486040959815</v>
      </c>
      <c r="G5700" s="5">
        <v>7.2513392672665003E-2</v>
      </c>
      <c r="H5700" s="7">
        <v>0.665882131834722</v>
      </c>
      <c r="I5700" s="5">
        <v>0.50752936555969597</v>
      </c>
      <c r="J5700" s="7">
        <v>2.4673177100759598</v>
      </c>
      <c r="K5700" s="5">
        <v>1.5694372940273201E-2</v>
      </c>
      <c r="L5700" s="7">
        <v>0.45196541437005699</v>
      </c>
      <c r="M5700" s="5">
        <v>0.65300915283194805</v>
      </c>
    </row>
    <row r="5701" spans="1:13">
      <c r="A5701" s="23" t="s">
        <v>18785</v>
      </c>
      <c r="B5701" s="7">
        <v>-1.29983379396782</v>
      </c>
      <c r="C5701" s="5">
        <v>0.19673838647931499</v>
      </c>
      <c r="D5701" s="7">
        <v>0.70339168619076298</v>
      </c>
      <c r="E5701" s="5">
        <v>0.48514065842363602</v>
      </c>
      <c r="F5701" s="7">
        <v>-1.7876979569278399</v>
      </c>
      <c r="G5701" s="5">
        <v>7.6823816827117503E-2</v>
      </c>
      <c r="H5701" s="7">
        <v>1.7798855318639299</v>
      </c>
      <c r="I5701" s="5">
        <v>7.9145329735478095E-2</v>
      </c>
      <c r="J5701" s="7">
        <v>-1.44880728691878</v>
      </c>
      <c r="K5701" s="5">
        <v>0.15120480335290801</v>
      </c>
      <c r="L5701" s="7">
        <v>1.87051783158553</v>
      </c>
      <c r="M5701" s="5">
        <v>6.6549228782266795E-2</v>
      </c>
    </row>
    <row r="5702" spans="1:13">
      <c r="A5702" s="23" t="s">
        <v>7197</v>
      </c>
      <c r="B5702" s="7">
        <v>0.67505191157834599</v>
      </c>
      <c r="C5702" s="5">
        <v>0.50124873108447299</v>
      </c>
      <c r="D5702" s="7">
        <v>-0.49749533508652</v>
      </c>
      <c r="E5702" s="5">
        <v>0.62106503187776196</v>
      </c>
      <c r="F5702" s="7">
        <v>1.8648520921793199</v>
      </c>
      <c r="G5702" s="5">
        <v>6.5105412827672404E-2</v>
      </c>
      <c r="H5702" s="7">
        <v>0.14180425771303301</v>
      </c>
      <c r="I5702" s="5">
        <v>0.88761484658254197</v>
      </c>
      <c r="J5702" s="7">
        <v>1.7969124353996999</v>
      </c>
      <c r="K5702" s="5">
        <v>7.6031530241814402E-2</v>
      </c>
      <c r="L5702" s="7">
        <v>0.46295807860091998</v>
      </c>
      <c r="M5702" s="5">
        <v>0.64515713363202998</v>
      </c>
    </row>
    <row r="5703" spans="1:13">
      <c r="A5703" s="23" t="s">
        <v>7198</v>
      </c>
      <c r="B5703" s="7">
        <v>-0.54646084780162896</v>
      </c>
      <c r="C5703" s="5">
        <v>0.58600399524199998</v>
      </c>
      <c r="D5703" s="7">
        <v>-0.55893348477447202</v>
      </c>
      <c r="E5703" s="5">
        <v>0.57875277453763696</v>
      </c>
      <c r="F5703" s="7">
        <v>-1.3875240982397701</v>
      </c>
      <c r="G5703" s="5">
        <v>0.16833584119909401</v>
      </c>
      <c r="H5703" s="7">
        <v>0.45327717026762798</v>
      </c>
      <c r="I5703" s="5">
        <v>0.65165789786338302</v>
      </c>
      <c r="J5703" s="7">
        <v>-0.25831905815074502</v>
      </c>
      <c r="K5703" s="5">
        <v>0.79680794185678006</v>
      </c>
      <c r="L5703" s="7">
        <v>-0.33475304986652898</v>
      </c>
      <c r="M5703" s="5">
        <v>0.73904013069990904</v>
      </c>
    </row>
    <row r="5704" spans="1:13">
      <c r="A5704" s="23" t="s">
        <v>7199</v>
      </c>
      <c r="B5704" s="7">
        <v>-0.83890674372946905</v>
      </c>
      <c r="C5704" s="5">
        <v>0.403584303687891</v>
      </c>
      <c r="D5704" s="7">
        <v>0.68317427683573195</v>
      </c>
      <c r="E5704" s="5">
        <v>0.49771442061283699</v>
      </c>
      <c r="F5704" s="7">
        <v>-0.598669389169041</v>
      </c>
      <c r="G5704" s="5">
        <v>0.55073370003033995</v>
      </c>
      <c r="H5704" s="7">
        <v>0.95789510787468701</v>
      </c>
      <c r="I5704" s="5">
        <v>0.34119337572803299</v>
      </c>
      <c r="J5704" s="7">
        <v>2.33368993643536</v>
      </c>
      <c r="K5704" s="5">
        <v>2.2060557487795798E-2</v>
      </c>
      <c r="L5704" s="7">
        <v>3.6114838874156998</v>
      </c>
      <c r="M5704" s="5">
        <v>6.4397618734501503E-4</v>
      </c>
    </row>
    <row r="5705" spans="1:13">
      <c r="A5705" s="23" t="s">
        <v>7200</v>
      </c>
      <c r="B5705" s="7">
        <v>1.28982229812567</v>
      </c>
      <c r="C5705" s="5">
        <v>0.20017907758971401</v>
      </c>
      <c r="D5705" s="7">
        <v>-2.1299079684570299</v>
      </c>
      <c r="E5705" s="5">
        <v>3.8226503208213199E-2</v>
      </c>
      <c r="F5705" s="7">
        <v>1.4962408364612101</v>
      </c>
      <c r="G5705" s="5">
        <v>0.137709280692285</v>
      </c>
      <c r="H5705" s="7">
        <v>0.20918367298108501</v>
      </c>
      <c r="I5705" s="5">
        <v>0.83487199076511998</v>
      </c>
      <c r="J5705" s="7">
        <v>1.5677416025828199</v>
      </c>
      <c r="K5705" s="5">
        <v>0.12079255060036</v>
      </c>
      <c r="L5705" s="7">
        <v>-0.47406067586633099</v>
      </c>
      <c r="M5705" s="5">
        <v>0.63726760430988405</v>
      </c>
    </row>
    <row r="5706" spans="1:13">
      <c r="A5706" s="23" t="s">
        <v>7201</v>
      </c>
      <c r="B5706" s="7">
        <v>-0.39536264163770801</v>
      </c>
      <c r="C5706" s="5">
        <v>0.69344342318874996</v>
      </c>
      <c r="D5706" s="7">
        <v>-1.0085084668681199</v>
      </c>
      <c r="E5706" s="5">
        <v>0.31816480518566598</v>
      </c>
      <c r="F5706" s="7">
        <v>-3.0951654099237098</v>
      </c>
      <c r="G5706" s="5">
        <v>2.5453836076160599E-3</v>
      </c>
      <c r="H5706" s="7">
        <v>-3.1214664716182301</v>
      </c>
      <c r="I5706" s="5">
        <v>2.5555745403876501E-3</v>
      </c>
      <c r="J5706" s="7">
        <v>-3.3704748835330798</v>
      </c>
      <c r="K5706" s="5">
        <v>1.1462087248278699E-3</v>
      </c>
      <c r="L5706" s="7">
        <v>-2.6354347328516599</v>
      </c>
      <c r="M5706" s="5">
        <v>1.08045540037594E-2</v>
      </c>
    </row>
    <row r="5707" spans="1:13">
      <c r="A5707" s="23" t="s">
        <v>10003</v>
      </c>
      <c r="B5707" s="7">
        <v>1.1435988067482801</v>
      </c>
      <c r="C5707" s="5">
        <v>0.25560451764238201</v>
      </c>
      <c r="D5707" s="7">
        <v>0.675239403730583</v>
      </c>
      <c r="E5707" s="5">
        <v>0.502697787198503</v>
      </c>
      <c r="F5707" s="7">
        <v>2.2411529390191101</v>
      </c>
      <c r="G5707" s="5">
        <v>2.7204926980490301E-2</v>
      </c>
      <c r="H5707" s="7">
        <v>1.7305970777433799</v>
      </c>
      <c r="I5707" s="5">
        <v>8.7636306557239294E-2</v>
      </c>
      <c r="J5707" s="7">
        <v>3.0201066611502099</v>
      </c>
      <c r="K5707" s="5">
        <v>3.3682965689240001E-3</v>
      </c>
      <c r="L5707" s="7">
        <v>1.0511556042599901</v>
      </c>
      <c r="M5707" s="5">
        <v>0.29762325837805598</v>
      </c>
    </row>
    <row r="5708" spans="1:13">
      <c r="A5708" s="23" t="s">
        <v>7202</v>
      </c>
      <c r="B5708" s="7">
        <v>0.69668306946016501</v>
      </c>
      <c r="C5708" s="5">
        <v>0.487667368752073</v>
      </c>
      <c r="D5708" s="7">
        <v>-2.3212830926748298</v>
      </c>
      <c r="E5708" s="5">
        <v>2.44741218024991E-2</v>
      </c>
      <c r="F5708" s="7">
        <v>1.6151311697577</v>
      </c>
      <c r="G5708" s="5">
        <v>0.10940202704987601</v>
      </c>
      <c r="H5708" s="7">
        <v>-1.01382729628625</v>
      </c>
      <c r="I5708" s="5">
        <v>0.31392471777851499</v>
      </c>
      <c r="J5708" s="7">
        <v>1.28416670945469</v>
      </c>
      <c r="K5708" s="5">
        <v>0.20270008264761399</v>
      </c>
      <c r="L5708" s="7">
        <v>-0.56314201712548095</v>
      </c>
      <c r="M5708" s="5">
        <v>0.57554678813654703</v>
      </c>
    </row>
    <row r="5709" spans="1:13">
      <c r="A5709" s="23" t="s">
        <v>7203</v>
      </c>
      <c r="B5709" s="7">
        <v>-0.14288349763901201</v>
      </c>
      <c r="C5709" s="5">
        <v>0.88667857886063695</v>
      </c>
      <c r="D5709" s="7">
        <v>-0.20013048117323601</v>
      </c>
      <c r="E5709" s="5">
        <v>0.84220683207244296</v>
      </c>
      <c r="F5709" s="7">
        <v>1.4197610314738101</v>
      </c>
      <c r="G5709" s="5">
        <v>0.15875650830187099</v>
      </c>
      <c r="H5709" s="7">
        <v>0.28277301415858203</v>
      </c>
      <c r="I5709" s="5">
        <v>0.77812981115026403</v>
      </c>
      <c r="J5709" s="7">
        <v>1.8850995563375099</v>
      </c>
      <c r="K5709" s="5">
        <v>6.2958489078708907E-2</v>
      </c>
      <c r="L5709" s="7">
        <v>0.459301581186916</v>
      </c>
      <c r="M5709" s="5">
        <v>0.64776450827828902</v>
      </c>
    </row>
    <row r="5710" spans="1:13">
      <c r="A5710" s="23" t="s">
        <v>7204</v>
      </c>
      <c r="B5710" s="7">
        <v>1.3592669350604201</v>
      </c>
      <c r="C5710" s="5">
        <v>0.177213814668856</v>
      </c>
      <c r="D5710" s="7">
        <v>0.31065803578954898</v>
      </c>
      <c r="E5710" s="5">
        <v>0.75737825320474905</v>
      </c>
      <c r="F5710" s="7">
        <v>0.82218536196005099</v>
      </c>
      <c r="G5710" s="5">
        <v>0.412908193257086</v>
      </c>
      <c r="H5710" s="7">
        <v>1.3193749972933999</v>
      </c>
      <c r="I5710" s="5">
        <v>0.19105749016884199</v>
      </c>
      <c r="J5710" s="7">
        <v>1.29063037549101</v>
      </c>
      <c r="K5710" s="5">
        <v>0.200459090498775</v>
      </c>
      <c r="L5710" s="7">
        <v>1.2799444721957201</v>
      </c>
      <c r="M5710" s="5">
        <v>0.20574956711283199</v>
      </c>
    </row>
    <row r="5711" spans="1:13">
      <c r="A5711" s="23" t="s">
        <v>7205</v>
      </c>
      <c r="B5711" s="7">
        <v>-0.43579365652677299</v>
      </c>
      <c r="C5711" s="5">
        <v>0.66395473259279703</v>
      </c>
      <c r="D5711" s="7">
        <v>-2.5260053838887102</v>
      </c>
      <c r="E5711" s="5">
        <v>1.4818925662812401E-2</v>
      </c>
      <c r="F5711" s="7">
        <v>0.34176804579248099</v>
      </c>
      <c r="G5711" s="5">
        <v>0.73323553955953902</v>
      </c>
      <c r="H5711" s="7">
        <v>-1.03899488561992</v>
      </c>
      <c r="I5711" s="5">
        <v>0.30214516160139498</v>
      </c>
      <c r="J5711" s="7">
        <v>0.58985644421293504</v>
      </c>
      <c r="K5711" s="5">
        <v>0.55690880277562005</v>
      </c>
      <c r="L5711" s="7">
        <v>-1.5203609937590501</v>
      </c>
      <c r="M5711" s="5">
        <v>0.13394846081519199</v>
      </c>
    </row>
    <row r="5712" spans="1:13">
      <c r="A5712" s="23" t="s">
        <v>7206</v>
      </c>
      <c r="B5712" s="7">
        <v>1.0122326333973899</v>
      </c>
      <c r="C5712" s="5">
        <v>0.31394513511012201</v>
      </c>
      <c r="D5712" s="7">
        <v>0.96068816881778796</v>
      </c>
      <c r="E5712" s="5">
        <v>0.34142580330378602</v>
      </c>
      <c r="F5712" s="7">
        <v>2.8727384920152801</v>
      </c>
      <c r="G5712" s="5">
        <v>4.9602847326784202E-3</v>
      </c>
      <c r="H5712" s="7">
        <v>3.21318564229197</v>
      </c>
      <c r="I5712" s="5">
        <v>1.93574320694976E-3</v>
      </c>
      <c r="J5712" s="7">
        <v>1.3387731720671401</v>
      </c>
      <c r="K5712" s="5">
        <v>0.18434432699091399</v>
      </c>
      <c r="L5712" s="7">
        <v>0.65200946305733298</v>
      </c>
      <c r="M5712" s="5">
        <v>0.51701571198341201</v>
      </c>
    </row>
    <row r="5713" spans="1:13">
      <c r="A5713" s="23" t="s">
        <v>1703</v>
      </c>
      <c r="B5713" s="7">
        <v>-1.5706238030094599</v>
      </c>
      <c r="C5713" s="5">
        <v>0.11952645950659101</v>
      </c>
      <c r="D5713" s="7">
        <v>0.38730729711411999</v>
      </c>
      <c r="E5713" s="5">
        <v>0.70020593703050504</v>
      </c>
      <c r="F5713" s="7">
        <v>3.19530417990442E-2</v>
      </c>
      <c r="G5713" s="5">
        <v>0.97457255804092602</v>
      </c>
      <c r="H5713" s="7">
        <v>0.86077289354074604</v>
      </c>
      <c r="I5713" s="5">
        <v>0.39210659289622402</v>
      </c>
      <c r="J5713" s="7">
        <v>-7.2922124179092093E-2</v>
      </c>
      <c r="K5713" s="5">
        <v>0.94204567035498299</v>
      </c>
      <c r="L5713" s="7">
        <v>0.74631094371964102</v>
      </c>
      <c r="M5713" s="5">
        <v>0.45854671784638201</v>
      </c>
    </row>
    <row r="5714" spans="1:13">
      <c r="A5714" s="23" t="s">
        <v>7207</v>
      </c>
      <c r="B5714" s="7">
        <v>-1.7990619469743301</v>
      </c>
      <c r="C5714" s="5">
        <v>7.51185772846404E-2</v>
      </c>
      <c r="D5714" s="7">
        <v>9.5985917097217294E-2</v>
      </c>
      <c r="E5714" s="5">
        <v>0.92392325547375698</v>
      </c>
      <c r="F5714" s="7">
        <v>-1.3060590856931001E-2</v>
      </c>
      <c r="G5714" s="5">
        <v>0.98960521649930699</v>
      </c>
      <c r="H5714" s="7">
        <v>2.1813499504544098</v>
      </c>
      <c r="I5714" s="5">
        <v>3.22916658920957E-2</v>
      </c>
      <c r="J5714" s="7">
        <v>1.0241919461370499</v>
      </c>
      <c r="K5714" s="5">
        <v>0.30875660912111502</v>
      </c>
      <c r="L5714" s="7">
        <v>1.0704839950360201</v>
      </c>
      <c r="M5714" s="5">
        <v>0.28891355084290199</v>
      </c>
    </row>
    <row r="5715" spans="1:13">
      <c r="A5715" s="23" t="s">
        <v>7208</v>
      </c>
      <c r="B5715" s="7">
        <v>1.5197215687330301</v>
      </c>
      <c r="C5715" s="5">
        <v>0.13183391562979899</v>
      </c>
      <c r="D5715" s="7">
        <v>-0.14727988058883701</v>
      </c>
      <c r="E5715" s="5">
        <v>0.88351545459345704</v>
      </c>
      <c r="F5715" s="7">
        <v>1.4937780325613901</v>
      </c>
      <c r="G5715" s="5">
        <v>0.13835122690360399</v>
      </c>
      <c r="H5715" s="7">
        <v>2.2632988534878802</v>
      </c>
      <c r="I5715" s="5">
        <v>2.65103035368108E-2</v>
      </c>
      <c r="J5715" s="7">
        <v>1.11161630554327</v>
      </c>
      <c r="K5715" s="5">
        <v>0.26955178456790102</v>
      </c>
      <c r="L5715" s="7">
        <v>8.0138426449034794E-2</v>
      </c>
      <c r="M5715" s="5">
        <v>0.93640786819099697</v>
      </c>
    </row>
    <row r="5716" spans="1:13">
      <c r="A5716" s="23" t="s">
        <v>7209</v>
      </c>
      <c r="B5716" s="7">
        <v>2.0582987890644602</v>
      </c>
      <c r="C5716" s="5">
        <v>4.2243029172972402E-2</v>
      </c>
      <c r="D5716" s="7">
        <v>-1.1567407895955499</v>
      </c>
      <c r="E5716" s="5">
        <v>0.25298661385285898</v>
      </c>
      <c r="F5716" s="7">
        <v>2.3622042929985398</v>
      </c>
      <c r="G5716" s="5">
        <v>2.0083524499147399E-2</v>
      </c>
      <c r="H5716" s="7">
        <v>1.6588163053364899</v>
      </c>
      <c r="I5716" s="5">
        <v>0.101329422391193</v>
      </c>
      <c r="J5716" s="7">
        <v>0.57009740948607601</v>
      </c>
      <c r="K5716" s="5">
        <v>0.57017037597982601</v>
      </c>
      <c r="L5716" s="7">
        <v>-0.26907291049473497</v>
      </c>
      <c r="M5716" s="5">
        <v>0.78884516829400197</v>
      </c>
    </row>
    <row r="5717" spans="1:13">
      <c r="A5717" s="23" t="s">
        <v>7210</v>
      </c>
      <c r="B5717" s="7">
        <v>0.77153614111310198</v>
      </c>
      <c r="C5717" s="5">
        <v>0.44226471140291201</v>
      </c>
      <c r="D5717" s="7">
        <v>-0.208579920666457</v>
      </c>
      <c r="E5717" s="5">
        <v>0.83564082047020705</v>
      </c>
      <c r="F5717" s="7">
        <v>1.30550787031145</v>
      </c>
      <c r="G5717" s="5">
        <v>0.19468600417746801</v>
      </c>
      <c r="H5717" s="7">
        <v>0.81442542773021598</v>
      </c>
      <c r="I5717" s="5">
        <v>0.41797975080760102</v>
      </c>
      <c r="J5717" s="7">
        <v>0.90969816679237503</v>
      </c>
      <c r="K5717" s="5">
        <v>0.36564790470164199</v>
      </c>
      <c r="L5717" s="7">
        <v>0.56362991358053705</v>
      </c>
      <c r="M5717" s="5">
        <v>0.57521685568545999</v>
      </c>
    </row>
    <row r="5718" spans="1:13">
      <c r="A5718" s="23" t="s">
        <v>7211</v>
      </c>
      <c r="B5718" s="7">
        <v>1.6371368375212301</v>
      </c>
      <c r="C5718" s="5">
        <v>0.104842249356822</v>
      </c>
      <c r="D5718" s="7">
        <v>-0.76326014871677095</v>
      </c>
      <c r="E5718" s="5">
        <v>0.448967586628716</v>
      </c>
      <c r="F5718" s="7">
        <v>1.81331937561319</v>
      </c>
      <c r="G5718" s="5">
        <v>7.2752446436288296E-2</v>
      </c>
      <c r="H5718" s="7">
        <v>1.3311238492964801</v>
      </c>
      <c r="I5718" s="5">
        <v>0.18718056301869801</v>
      </c>
      <c r="J5718" s="7">
        <v>0.99094795225960797</v>
      </c>
      <c r="K5718" s="5">
        <v>0.32462614844291299</v>
      </c>
      <c r="L5718" s="7">
        <v>0.49039892949729103</v>
      </c>
      <c r="M5718" s="5">
        <v>0.62573415309695102</v>
      </c>
    </row>
    <row r="5719" spans="1:13">
      <c r="A5719" s="23" t="s">
        <v>7212</v>
      </c>
      <c r="B5719" s="7">
        <v>1.9914815286579299</v>
      </c>
      <c r="C5719" s="5">
        <v>4.9240145036453298E-2</v>
      </c>
      <c r="D5719" s="7">
        <v>-0.89737289296920297</v>
      </c>
      <c r="E5719" s="5">
        <v>0.373908065807743</v>
      </c>
      <c r="F5719" s="7">
        <v>2.3544488969990902</v>
      </c>
      <c r="G5719" s="5">
        <v>2.0484580199545899E-2</v>
      </c>
      <c r="H5719" s="7">
        <v>0.63454416749354103</v>
      </c>
      <c r="I5719" s="5">
        <v>0.52765666130137501</v>
      </c>
      <c r="J5719" s="7">
        <v>2.5320249901677201</v>
      </c>
      <c r="K5719" s="5">
        <v>1.32488233463891E-2</v>
      </c>
      <c r="L5719" s="7">
        <v>0.69155296148884904</v>
      </c>
      <c r="M5719" s="5">
        <v>0.49202535822597698</v>
      </c>
    </row>
    <row r="5720" spans="1:13">
      <c r="A5720" s="23" t="s">
        <v>7213</v>
      </c>
      <c r="B5720" s="7">
        <v>1.26056203328871</v>
      </c>
      <c r="C5720" s="5">
        <v>0.21049052409268901</v>
      </c>
      <c r="D5720" s="7">
        <v>-2.6427540775004599</v>
      </c>
      <c r="E5720" s="5">
        <v>1.10104780324899E-2</v>
      </c>
      <c r="F5720" s="7">
        <v>3.6862955167842899</v>
      </c>
      <c r="G5720" s="5">
        <v>3.6823245739705802E-4</v>
      </c>
      <c r="H5720" s="7">
        <v>1.3182012135375401</v>
      </c>
      <c r="I5720" s="5">
        <v>0.191448107917986</v>
      </c>
      <c r="J5720" s="7">
        <v>1.54645173549814</v>
      </c>
      <c r="K5720" s="5">
        <v>0.12584639833008199</v>
      </c>
      <c r="L5720" s="7">
        <v>-1.7264204831360499</v>
      </c>
      <c r="M5720" s="5">
        <v>8.9688656913911494E-2</v>
      </c>
    </row>
    <row r="5721" spans="1:13">
      <c r="A5721" s="23" t="s">
        <v>7214</v>
      </c>
      <c r="B5721" s="7">
        <v>-0.41900638036358001</v>
      </c>
      <c r="C5721" s="5">
        <v>0.67613786951209998</v>
      </c>
      <c r="D5721" s="7">
        <v>0.69247976591220595</v>
      </c>
      <c r="E5721" s="5">
        <v>0.49190496537374201</v>
      </c>
      <c r="F5721" s="7">
        <v>8.0569415376405107E-2</v>
      </c>
      <c r="G5721" s="5">
        <v>0.93594382470523696</v>
      </c>
      <c r="H5721" s="7">
        <v>1.2255036628359599</v>
      </c>
      <c r="I5721" s="5">
        <v>0.22422002737694499</v>
      </c>
      <c r="J5721" s="7">
        <v>1.51972776068214</v>
      </c>
      <c r="K5721" s="5">
        <v>0.13242601259091599</v>
      </c>
      <c r="L5721" s="7">
        <v>0.57464819976797399</v>
      </c>
      <c r="M5721" s="5">
        <v>0.56779045533410299</v>
      </c>
    </row>
    <row r="5722" spans="1:13">
      <c r="A5722" s="23" t="s">
        <v>7215</v>
      </c>
      <c r="B5722" s="7">
        <v>-3.0342102725801201</v>
      </c>
      <c r="C5722" s="5">
        <v>3.0952204205841501E-3</v>
      </c>
      <c r="D5722" s="7">
        <v>-0.35192833965778703</v>
      </c>
      <c r="E5722" s="5">
        <v>0.726401054961477</v>
      </c>
      <c r="F5722" s="7">
        <v>-4.4601634289693797</v>
      </c>
      <c r="G5722" s="5">
        <v>2.1292510249774699E-5</v>
      </c>
      <c r="H5722" s="7">
        <v>-1.27819605236911</v>
      </c>
      <c r="I5722" s="5">
        <v>0.205122000159738</v>
      </c>
      <c r="J5722" s="7">
        <v>-0.82137582344678395</v>
      </c>
      <c r="K5722" s="5">
        <v>0.41381394361560098</v>
      </c>
      <c r="L5722" s="7">
        <v>3.0739126255511402</v>
      </c>
      <c r="M5722" s="5">
        <v>3.23947196635609E-3</v>
      </c>
    </row>
    <row r="5723" spans="1:13">
      <c r="A5723" s="23" t="s">
        <v>7216</v>
      </c>
      <c r="B5723" s="7">
        <v>1.22173569069679</v>
      </c>
      <c r="C5723" s="5">
        <v>0.22476844193566201</v>
      </c>
      <c r="D5723" s="7">
        <v>-0.39139049595004699</v>
      </c>
      <c r="E5723" s="5">
        <v>0.69720548388617598</v>
      </c>
      <c r="F5723" s="7">
        <v>1.97815702762895</v>
      </c>
      <c r="G5723" s="5">
        <v>5.0635002765748303E-2</v>
      </c>
      <c r="H5723" s="7">
        <v>0.81021952651708296</v>
      </c>
      <c r="I5723" s="5">
        <v>0.42037741004622098</v>
      </c>
      <c r="J5723" s="7">
        <v>2.0803977342862101</v>
      </c>
      <c r="K5723" s="5">
        <v>4.0611017693106398E-2</v>
      </c>
      <c r="L5723" s="7">
        <v>1.2785845415381301</v>
      </c>
      <c r="M5723" s="5">
        <v>0.20622495270861599</v>
      </c>
    </row>
    <row r="5724" spans="1:13">
      <c r="A5724" s="23" t="s">
        <v>7217</v>
      </c>
      <c r="B5724" s="7">
        <v>0.33040550014903702</v>
      </c>
      <c r="C5724" s="5">
        <v>0.74180616118183895</v>
      </c>
      <c r="D5724" s="7">
        <v>-1.76783840169435</v>
      </c>
      <c r="E5724" s="5">
        <v>8.3314069278828007E-2</v>
      </c>
      <c r="F5724" s="7">
        <v>0.73015265448483202</v>
      </c>
      <c r="G5724" s="5">
        <v>0.46698707451714899</v>
      </c>
      <c r="H5724" s="7">
        <v>-0.68684754645268398</v>
      </c>
      <c r="I5724" s="5">
        <v>0.49429708439683101</v>
      </c>
      <c r="J5724" s="7">
        <v>2.1786685012678501E-2</v>
      </c>
      <c r="K5724" s="5">
        <v>0.98267104374298897</v>
      </c>
      <c r="L5724" s="7">
        <v>-0.52551644688471699</v>
      </c>
      <c r="M5724" s="5">
        <v>0.60126269696589296</v>
      </c>
    </row>
    <row r="5725" spans="1:13">
      <c r="A5725" s="23" t="s">
        <v>7218</v>
      </c>
      <c r="B5725" s="7">
        <v>0.14794088611389999</v>
      </c>
      <c r="C5725" s="5">
        <v>0.88269651446688502</v>
      </c>
      <c r="D5725" s="7">
        <v>-1.7180214867821499</v>
      </c>
      <c r="E5725" s="5">
        <v>9.2106660555020897E-2</v>
      </c>
      <c r="F5725" s="7">
        <v>5.1781145185862103</v>
      </c>
      <c r="G5725" s="5">
        <v>1.14648961026154E-6</v>
      </c>
      <c r="H5725" s="7">
        <v>0.78992799892221299</v>
      </c>
      <c r="I5725" s="5">
        <v>0.43206026932972802</v>
      </c>
      <c r="J5725" s="7">
        <v>2.6757821911722899</v>
      </c>
      <c r="K5725" s="5">
        <v>8.9997435405034E-3</v>
      </c>
      <c r="L5725" s="7">
        <v>-1.1932501086216201</v>
      </c>
      <c r="M5725" s="5">
        <v>0.23771453429405101</v>
      </c>
    </row>
    <row r="5726" spans="1:13">
      <c r="A5726" s="23" t="s">
        <v>7219</v>
      </c>
      <c r="B5726" s="7">
        <v>-1.3398857089948599</v>
      </c>
      <c r="C5726" s="5">
        <v>0.18341297668305001</v>
      </c>
      <c r="D5726" s="7">
        <v>-3.2420406343692201</v>
      </c>
      <c r="E5726" s="5">
        <v>2.13759585171503E-3</v>
      </c>
      <c r="F5726" s="7">
        <v>0.47260338895361598</v>
      </c>
      <c r="G5726" s="5">
        <v>0.63751581579490602</v>
      </c>
      <c r="H5726" s="7">
        <v>-1.61706640075527</v>
      </c>
      <c r="I5726" s="5">
        <v>0.110062596093424</v>
      </c>
      <c r="J5726" s="7">
        <v>-0.347804615841176</v>
      </c>
      <c r="K5726" s="5">
        <v>0.72887815000716505</v>
      </c>
      <c r="L5726" s="7">
        <v>-1.5932247632594601</v>
      </c>
      <c r="M5726" s="5">
        <v>0.116640624292941</v>
      </c>
    </row>
    <row r="5727" spans="1:13">
      <c r="A5727" s="23" t="s">
        <v>7220</v>
      </c>
      <c r="B5727" s="7">
        <v>1.87192653527044</v>
      </c>
      <c r="C5727" s="5">
        <v>6.4229660379335002E-2</v>
      </c>
      <c r="D5727" s="7">
        <v>-1.1295730541804101</v>
      </c>
      <c r="E5727" s="5">
        <v>0.26415564569503103</v>
      </c>
      <c r="F5727" s="7">
        <v>2.1818673251019201</v>
      </c>
      <c r="G5727" s="5">
        <v>3.1438163429325899E-2</v>
      </c>
      <c r="H5727" s="7">
        <v>0.906324562722989</v>
      </c>
      <c r="I5727" s="5">
        <v>0.367666708308651</v>
      </c>
      <c r="J5727" s="7">
        <v>0.60740506289781604</v>
      </c>
      <c r="K5727" s="5">
        <v>0.54526053266689301</v>
      </c>
      <c r="L5727" s="7">
        <v>-2.5895656971482399</v>
      </c>
      <c r="M5727" s="5">
        <v>1.2176535331491401E-2</v>
      </c>
    </row>
    <row r="5728" spans="1:13">
      <c r="A5728" s="23" t="s">
        <v>7221</v>
      </c>
      <c r="B5728" s="7">
        <v>2.0736981582699201</v>
      </c>
      <c r="C5728" s="5">
        <v>4.0757301787859801E-2</v>
      </c>
      <c r="D5728" s="7">
        <v>-0.73938606673781104</v>
      </c>
      <c r="E5728" s="5">
        <v>0.46320016573850398</v>
      </c>
      <c r="F5728" s="7">
        <v>3.4141351728270402</v>
      </c>
      <c r="G5728" s="5">
        <v>9.2231344481325905E-4</v>
      </c>
      <c r="H5728" s="7">
        <v>1.0308901383828299</v>
      </c>
      <c r="I5728" s="5">
        <v>0.30590535598359098</v>
      </c>
      <c r="J5728" s="7">
        <v>4.10025392576794</v>
      </c>
      <c r="K5728" s="5">
        <v>9.6624756911391002E-5</v>
      </c>
      <c r="L5728" s="7">
        <v>1.4481067839263</v>
      </c>
      <c r="M5728" s="5">
        <v>0.15306574659006</v>
      </c>
    </row>
    <row r="5729" spans="1:13">
      <c r="A5729" s="23" t="s">
        <v>7222</v>
      </c>
      <c r="B5729" s="7">
        <v>-0.23876937081652899</v>
      </c>
      <c r="C5729" s="5">
        <v>0.81178814940969601</v>
      </c>
      <c r="D5729" s="7">
        <v>-1.3835717750040699</v>
      </c>
      <c r="E5729" s="5">
        <v>0.17276066728327899</v>
      </c>
      <c r="F5729" s="7">
        <v>1.5200160240038301</v>
      </c>
      <c r="G5729" s="5">
        <v>0.13163136849849899</v>
      </c>
      <c r="H5729" s="7">
        <v>1.14827467275767</v>
      </c>
      <c r="I5729" s="5">
        <v>0.25450448013083599</v>
      </c>
      <c r="J5729" s="7">
        <v>1.3585663351498101</v>
      </c>
      <c r="K5729" s="5">
        <v>0.17800973509874901</v>
      </c>
      <c r="L5729" s="7">
        <v>2.17842579417094</v>
      </c>
      <c r="M5729" s="5">
        <v>3.35248398779633E-2</v>
      </c>
    </row>
    <row r="5730" spans="1:13">
      <c r="A5730" s="23" t="s">
        <v>7223</v>
      </c>
      <c r="B5730" s="7">
        <v>0.48803034770564702</v>
      </c>
      <c r="C5730" s="5">
        <v>0.626629698020996</v>
      </c>
      <c r="D5730" s="7">
        <v>-1.7506606660021999</v>
      </c>
      <c r="E5730" s="5">
        <v>8.6263312250042995E-2</v>
      </c>
      <c r="F5730" s="7">
        <v>3.43102907448306E-2</v>
      </c>
      <c r="G5730" s="5">
        <v>0.972697435223283</v>
      </c>
      <c r="H5730" s="7">
        <v>-0.503048456113942</v>
      </c>
      <c r="I5730" s="5">
        <v>0.61640434886053797</v>
      </c>
      <c r="J5730" s="7">
        <v>3.2811193950649499E-2</v>
      </c>
      <c r="K5730" s="5">
        <v>0.97390488648249596</v>
      </c>
      <c r="L5730" s="7">
        <v>0.26369036856730699</v>
      </c>
      <c r="M5730" s="5">
        <v>0.79296949559130903</v>
      </c>
    </row>
    <row r="5731" spans="1:13">
      <c r="A5731" s="23" t="s">
        <v>7224</v>
      </c>
      <c r="B5731" s="7">
        <v>3.1509282351765102</v>
      </c>
      <c r="C5731" s="5">
        <v>2.16482673685436E-3</v>
      </c>
      <c r="D5731" s="7">
        <v>-0.41373996081977099</v>
      </c>
      <c r="E5731" s="5">
        <v>0.68086990984906104</v>
      </c>
      <c r="F5731" s="7">
        <v>4.0595941711316499</v>
      </c>
      <c r="G5731" s="5">
        <v>9.7127696345099198E-5</v>
      </c>
      <c r="H5731" s="7">
        <v>2.0546027129996101</v>
      </c>
      <c r="I5731" s="5">
        <v>4.3401192228421197E-2</v>
      </c>
      <c r="J5731" s="7">
        <v>3.26360595831482</v>
      </c>
      <c r="K5731" s="5">
        <v>1.60523118552773E-3</v>
      </c>
      <c r="L5731" s="7">
        <v>0.62951424150473001</v>
      </c>
      <c r="M5731" s="5">
        <v>0.53152766957184605</v>
      </c>
    </row>
    <row r="5732" spans="1:13">
      <c r="A5732" s="23" t="s">
        <v>7225</v>
      </c>
      <c r="B5732" s="7">
        <v>1.3169273385429601</v>
      </c>
      <c r="C5732" s="5">
        <v>0.19096574796952701</v>
      </c>
      <c r="D5732" s="7">
        <v>-0.84164603526926896</v>
      </c>
      <c r="E5732" s="5">
        <v>0.40407508905370199</v>
      </c>
      <c r="F5732" s="7">
        <v>2.3130573399049998</v>
      </c>
      <c r="G5732" s="5">
        <v>2.2747215874445701E-2</v>
      </c>
      <c r="H5732" s="7">
        <v>2.2685935487787301</v>
      </c>
      <c r="I5732" s="5">
        <v>2.61702724264328E-2</v>
      </c>
      <c r="J5732" s="7">
        <v>1.0669245690960101</v>
      </c>
      <c r="K5732" s="5">
        <v>0.28913708494838403</v>
      </c>
      <c r="L5732" s="7">
        <v>1.9157850527512501</v>
      </c>
      <c r="M5732" s="5">
        <v>6.0413085766476499E-2</v>
      </c>
    </row>
    <row r="5733" spans="1:13">
      <c r="A5733" s="23" t="s">
        <v>7226</v>
      </c>
      <c r="B5733" s="7">
        <v>0.33996334004247603</v>
      </c>
      <c r="C5733" s="5">
        <v>0.73461919485710003</v>
      </c>
      <c r="D5733" s="7">
        <v>-0.57719558415583705</v>
      </c>
      <c r="E5733" s="5">
        <v>0.56645001257648397</v>
      </c>
      <c r="F5733" s="7">
        <v>0.93103370915385697</v>
      </c>
      <c r="G5733" s="5">
        <v>0.35405623687669602</v>
      </c>
      <c r="H5733" s="7">
        <v>0.19848864942602301</v>
      </c>
      <c r="I5733" s="5">
        <v>0.84319982630718004</v>
      </c>
      <c r="J5733" s="7">
        <v>1.12081444610641</v>
      </c>
      <c r="K5733" s="5">
        <v>0.26563864805492998</v>
      </c>
      <c r="L5733" s="7">
        <v>0.46361560425041998</v>
      </c>
      <c r="M5733" s="5">
        <v>0.64468873878010402</v>
      </c>
    </row>
    <row r="5734" spans="1:13">
      <c r="A5734" s="23" t="s">
        <v>7227</v>
      </c>
      <c r="B5734" s="7">
        <v>1.37418887422457</v>
      </c>
      <c r="C5734" s="5">
        <v>0.17254996366171399</v>
      </c>
      <c r="D5734" s="7">
        <v>-2.2636847509461799</v>
      </c>
      <c r="E5734" s="5">
        <v>2.8056479424787801E-2</v>
      </c>
      <c r="F5734" s="7">
        <v>2.5623023207040601</v>
      </c>
      <c r="G5734" s="5">
        <v>1.18740551985276E-2</v>
      </c>
      <c r="H5734" s="7">
        <v>0.32038368962702801</v>
      </c>
      <c r="I5734" s="5">
        <v>0.74956841089836002</v>
      </c>
      <c r="J5734" s="7">
        <v>1.25119858050296</v>
      </c>
      <c r="K5734" s="5">
        <v>0.214419980963371</v>
      </c>
      <c r="L5734" s="7">
        <v>-1.2513713071055199</v>
      </c>
      <c r="M5734" s="5">
        <v>0.215910576238244</v>
      </c>
    </row>
    <row r="5735" spans="1:13">
      <c r="A5735" s="23" t="s">
        <v>7228</v>
      </c>
      <c r="B5735" s="7">
        <v>0.40705923440935599</v>
      </c>
      <c r="C5735" s="5">
        <v>0.68486133979542396</v>
      </c>
      <c r="D5735" s="7">
        <v>0.59790409436117498</v>
      </c>
      <c r="E5735" s="5">
        <v>0.55265747475576799</v>
      </c>
      <c r="F5735" s="7">
        <v>0.70386762885078102</v>
      </c>
      <c r="G5735" s="5">
        <v>0.48313482544132302</v>
      </c>
      <c r="H5735" s="7">
        <v>0.60176248955940304</v>
      </c>
      <c r="I5735" s="5">
        <v>0.54914703733905201</v>
      </c>
      <c r="J5735" s="7">
        <v>0.65624442086940504</v>
      </c>
      <c r="K5735" s="5">
        <v>0.51350419415058401</v>
      </c>
      <c r="L5735" s="7">
        <v>0.28293417921470898</v>
      </c>
      <c r="M5735" s="5">
        <v>0.77825228253512702</v>
      </c>
    </row>
    <row r="5736" spans="1:13">
      <c r="A5736" s="23" t="s">
        <v>7229</v>
      </c>
      <c r="B5736" s="7">
        <v>-0.68800720397642601</v>
      </c>
      <c r="C5736" s="5">
        <v>0.49309026187411498</v>
      </c>
      <c r="D5736" s="7">
        <v>-1.7512560219011699</v>
      </c>
      <c r="E5736" s="5">
        <v>8.6159660184223497E-2</v>
      </c>
      <c r="F5736" s="7">
        <v>0.812142240592991</v>
      </c>
      <c r="G5736" s="5">
        <v>0.41862005915415201</v>
      </c>
      <c r="H5736" s="7">
        <v>0.34447141110913099</v>
      </c>
      <c r="I5736" s="5">
        <v>0.73145583610213405</v>
      </c>
      <c r="J5736" s="7">
        <v>0.46051955373133002</v>
      </c>
      <c r="K5736" s="5">
        <v>0.64636230721324905</v>
      </c>
      <c r="L5736" s="7">
        <v>0.69098411647459901</v>
      </c>
      <c r="M5736" s="5">
        <v>0.49238007744560902</v>
      </c>
    </row>
    <row r="5737" spans="1:13">
      <c r="A5737" s="23" t="s">
        <v>7231</v>
      </c>
      <c r="B5737" s="7">
        <v>0.14237080491243001</v>
      </c>
      <c r="C5737" s="5">
        <v>0.88708242462017795</v>
      </c>
      <c r="D5737" s="7">
        <v>-2.4017211889027101</v>
      </c>
      <c r="E5737" s="5">
        <v>2.0155249468179801E-2</v>
      </c>
      <c r="F5737" s="7">
        <v>1.15861259055298</v>
      </c>
      <c r="G5737" s="5">
        <v>0.249346286519637</v>
      </c>
      <c r="H5737" s="7">
        <v>-1.11861342683097</v>
      </c>
      <c r="I5737" s="5">
        <v>0.266875143791446</v>
      </c>
      <c r="J5737" s="7">
        <v>1.3670109931133501</v>
      </c>
      <c r="K5737" s="5">
        <v>0.175357873925476</v>
      </c>
      <c r="L5737" s="7">
        <v>-1.0531905569755</v>
      </c>
      <c r="M5737" s="5">
        <v>0.29669787740925602</v>
      </c>
    </row>
    <row r="5738" spans="1:13">
      <c r="A5738" s="23" t="s">
        <v>7232</v>
      </c>
      <c r="B5738" s="7">
        <v>0.87303108457335599</v>
      </c>
      <c r="C5738" s="5">
        <v>0.38480223058698299</v>
      </c>
      <c r="D5738" s="7">
        <v>-1.6867814604062701</v>
      </c>
      <c r="E5738" s="5">
        <v>9.8002816205625606E-2</v>
      </c>
      <c r="F5738" s="7">
        <v>2.2350920902598101</v>
      </c>
      <c r="G5738" s="5">
        <v>2.7613501504224199E-2</v>
      </c>
      <c r="H5738" s="7">
        <v>2.6191173766537998</v>
      </c>
      <c r="I5738" s="5">
        <v>1.06627374136833E-2</v>
      </c>
      <c r="J5738" s="7">
        <v>-0.95846237450369298</v>
      </c>
      <c r="K5738" s="5">
        <v>0.34064715841738502</v>
      </c>
      <c r="L5738" s="7">
        <v>-1.18766514440603</v>
      </c>
      <c r="M5738" s="5">
        <v>0.239890979542417</v>
      </c>
    </row>
    <row r="5739" spans="1:13">
      <c r="A5739" s="23" t="s">
        <v>10068</v>
      </c>
      <c r="B5739" s="7">
        <v>3.5149423001899902</v>
      </c>
      <c r="C5739" s="5">
        <v>6.7030397653850004E-4</v>
      </c>
      <c r="D5739" s="7">
        <v>5.6605100132063404</v>
      </c>
      <c r="E5739" s="5">
        <v>7.7698738277149296E-7</v>
      </c>
      <c r="F5739" s="7">
        <v>2.7459264498814501E-2</v>
      </c>
      <c r="G5739" s="5">
        <v>0.97814761323350197</v>
      </c>
      <c r="H5739" s="7">
        <v>-0.43081245738725499</v>
      </c>
      <c r="I5739" s="5">
        <v>0.66784036658896795</v>
      </c>
      <c r="J5739" s="7">
        <v>-0.677666508948779</v>
      </c>
      <c r="K5739" s="5">
        <v>0.49989081156964399</v>
      </c>
      <c r="L5739" s="7">
        <v>1.43293874785135</v>
      </c>
      <c r="M5739" s="5">
        <v>0.15733753083975499</v>
      </c>
    </row>
    <row r="5740" spans="1:13">
      <c r="A5740" s="23" t="s">
        <v>7233</v>
      </c>
      <c r="B5740" s="7">
        <v>1.9455797983577501</v>
      </c>
      <c r="C5740" s="5">
        <v>5.4599991661221203E-2</v>
      </c>
      <c r="D5740" s="7">
        <v>6.4041350539803101</v>
      </c>
      <c r="E5740" s="5">
        <v>5.5589472243653402E-8</v>
      </c>
      <c r="F5740" s="7">
        <v>-0.93539055225718903</v>
      </c>
      <c r="G5740" s="5">
        <v>0.35181817015232297</v>
      </c>
      <c r="H5740" s="7">
        <v>2.0921972434586702</v>
      </c>
      <c r="I5740" s="5">
        <v>3.98049092311131E-2</v>
      </c>
      <c r="J5740" s="7">
        <v>2.04155169777433</v>
      </c>
      <c r="K5740" s="5">
        <v>4.4411305967507697E-2</v>
      </c>
      <c r="L5740" s="7">
        <v>5.8876467406192203</v>
      </c>
      <c r="M5740" s="5">
        <v>2.1957864049062801E-7</v>
      </c>
    </row>
    <row r="5741" spans="1:13">
      <c r="A5741" s="23" t="s">
        <v>7234</v>
      </c>
      <c r="B5741" s="7">
        <v>4.4404709330093999</v>
      </c>
      <c r="C5741" s="5">
        <v>2.37917686033602E-5</v>
      </c>
      <c r="D5741" s="7">
        <v>6.9994465960415804</v>
      </c>
      <c r="E5741" s="5">
        <v>6.6468357124403502E-9</v>
      </c>
      <c r="F5741" s="7">
        <v>5.03017617274699</v>
      </c>
      <c r="G5741" s="5">
        <v>2.1342838287356598E-6</v>
      </c>
      <c r="H5741" s="7">
        <v>3.6129631928850001</v>
      </c>
      <c r="I5741" s="5">
        <v>5.4490657185506802E-4</v>
      </c>
      <c r="J5741" s="7">
        <v>4.7382482049705397</v>
      </c>
      <c r="K5741" s="5">
        <v>8.9390640084327504E-6</v>
      </c>
      <c r="L5741" s="7">
        <v>4.4155302396066203</v>
      </c>
      <c r="M5741" s="5">
        <v>4.5510705347934502E-5</v>
      </c>
    </row>
    <row r="5742" spans="1:13">
      <c r="A5742" s="23" t="s">
        <v>7235</v>
      </c>
      <c r="B5742" s="7">
        <v>-0.66315483334798597</v>
      </c>
      <c r="C5742" s="5">
        <v>0.50880429270004102</v>
      </c>
      <c r="D5742" s="7">
        <v>-0.95900389505435901</v>
      </c>
      <c r="E5742" s="5">
        <v>0.34226505261635398</v>
      </c>
      <c r="F5742" s="7">
        <v>-0.56771531786963003</v>
      </c>
      <c r="G5742" s="5">
        <v>0.57148813473666604</v>
      </c>
      <c r="H5742" s="7">
        <v>-2.4679846266393599</v>
      </c>
      <c r="I5742" s="5">
        <v>1.5866711855851302E-2</v>
      </c>
      <c r="J5742" s="7">
        <v>-2.8800957862044099</v>
      </c>
      <c r="K5742" s="5">
        <v>5.0706637246418097E-3</v>
      </c>
      <c r="L5742" s="7">
        <v>-4.4735029154735102</v>
      </c>
      <c r="M5742" s="5">
        <v>3.7261575273323499E-5</v>
      </c>
    </row>
    <row r="5743" spans="1:13">
      <c r="A5743" s="23" t="s">
        <v>7236</v>
      </c>
      <c r="B5743" s="7">
        <v>-5.1973656275586304</v>
      </c>
      <c r="C5743" s="5">
        <v>1.1198711774928701E-6</v>
      </c>
      <c r="D5743" s="7">
        <v>-3.4832928440060602</v>
      </c>
      <c r="E5743" s="5">
        <v>1.0526458060984901E-3</v>
      </c>
      <c r="F5743" s="7">
        <v>-5.5529987624344699</v>
      </c>
      <c r="G5743" s="5">
        <v>2.27964552853839E-7</v>
      </c>
      <c r="H5743" s="7">
        <v>-4.3399730283283899</v>
      </c>
      <c r="I5743" s="5">
        <v>4.3908868269736099E-5</v>
      </c>
      <c r="J5743" s="7">
        <v>-6.9389876175706702</v>
      </c>
      <c r="K5743" s="5">
        <v>8.4225832611687997E-10</v>
      </c>
      <c r="L5743" s="7">
        <v>-5.6449012435609998</v>
      </c>
      <c r="M5743" s="5">
        <v>5.4463517908918798E-7</v>
      </c>
    </row>
    <row r="5744" spans="1:13">
      <c r="A5744" s="23" t="s">
        <v>7237</v>
      </c>
      <c r="B5744" s="7">
        <v>-2.0195819741968801</v>
      </c>
      <c r="C5744" s="5">
        <v>4.6185400310247898E-2</v>
      </c>
      <c r="D5744" s="7">
        <v>-0.58515821955757996</v>
      </c>
      <c r="E5744" s="5">
        <v>0.56112653587661998</v>
      </c>
      <c r="F5744" s="7">
        <v>1.42253479842487</v>
      </c>
      <c r="G5744" s="5">
        <v>0.15795224316317599</v>
      </c>
      <c r="H5744" s="7">
        <v>0.64463635274915199</v>
      </c>
      <c r="I5744" s="5">
        <v>0.52112975860811495</v>
      </c>
      <c r="J5744" s="7">
        <v>-0.45198721572343098</v>
      </c>
      <c r="K5744" s="5">
        <v>0.65247154225555304</v>
      </c>
      <c r="L5744" s="7">
        <v>-0.53739439936594802</v>
      </c>
      <c r="M5744" s="5">
        <v>0.59308706921758503</v>
      </c>
    </row>
    <row r="5745" spans="1:13">
      <c r="A5745" s="23" t="s">
        <v>7238</v>
      </c>
      <c r="B5745" s="7">
        <v>-1.70194321608181</v>
      </c>
      <c r="C5745" s="5">
        <v>9.1969083777442395E-2</v>
      </c>
      <c r="D5745" s="7">
        <v>0.14453344457902501</v>
      </c>
      <c r="E5745" s="5">
        <v>0.88567209462890695</v>
      </c>
      <c r="F5745" s="7">
        <v>-4.0130344530897704</v>
      </c>
      <c r="G5745" s="5">
        <v>1.15202249053489E-4</v>
      </c>
      <c r="H5745" s="7">
        <v>-3.7024379741266902</v>
      </c>
      <c r="I5745" s="5">
        <v>4.0538433766474697E-4</v>
      </c>
      <c r="J5745" s="7">
        <v>-4.9597251618263902</v>
      </c>
      <c r="K5745" s="5">
        <v>3.75680560803665E-6</v>
      </c>
      <c r="L5745" s="7">
        <v>-5.3158590651160704</v>
      </c>
      <c r="M5745" s="5">
        <v>1.83880810630274E-6</v>
      </c>
    </row>
    <row r="5746" spans="1:13">
      <c r="A5746" s="23" t="s">
        <v>7239</v>
      </c>
      <c r="B5746" s="7">
        <v>0.1809380536121</v>
      </c>
      <c r="C5746" s="5">
        <v>0.85679371878541699</v>
      </c>
      <c r="D5746" s="7">
        <v>-0.93686035609928298</v>
      </c>
      <c r="E5746" s="5">
        <v>0.353425182349624</v>
      </c>
      <c r="F5746" s="7">
        <v>2.5274668595618399</v>
      </c>
      <c r="G5746" s="5">
        <v>1.3039280932577E-2</v>
      </c>
      <c r="H5746" s="7">
        <v>-1.0989023760774099</v>
      </c>
      <c r="I5746" s="5">
        <v>0.27532577401832198</v>
      </c>
      <c r="J5746" s="7">
        <v>1.0443587404186001</v>
      </c>
      <c r="K5746" s="5">
        <v>0.29938847092276499</v>
      </c>
      <c r="L5746" s="7">
        <v>-0.37377437560974902</v>
      </c>
      <c r="M5746" s="5">
        <v>0.70995889350668795</v>
      </c>
    </row>
    <row r="5747" spans="1:13">
      <c r="A5747" s="23" t="s">
        <v>7240</v>
      </c>
      <c r="B5747" s="7">
        <v>2.1105112346932602</v>
      </c>
      <c r="C5747" s="5">
        <v>3.7386721112396298E-2</v>
      </c>
      <c r="D5747" s="7">
        <v>3.6961881826374499</v>
      </c>
      <c r="E5747" s="5">
        <v>5.5212131353243302E-4</v>
      </c>
      <c r="F5747" s="7">
        <v>-0.54639759808584898</v>
      </c>
      <c r="G5747" s="5">
        <v>0.58599768632302696</v>
      </c>
      <c r="H5747" s="7">
        <v>-0.26913759140164101</v>
      </c>
      <c r="I5747" s="5">
        <v>0.78856282770877895</v>
      </c>
      <c r="J5747" s="7">
        <v>-2.0345248953984498</v>
      </c>
      <c r="K5747" s="5">
        <v>4.5130430260674703E-2</v>
      </c>
      <c r="L5747" s="7">
        <v>-0.69580959039850399</v>
      </c>
      <c r="M5747" s="5">
        <v>0.48937549034648398</v>
      </c>
    </row>
    <row r="5748" spans="1:13">
      <c r="A5748" s="23" t="s">
        <v>7241</v>
      </c>
      <c r="B5748" s="7">
        <v>1.0303600293489401</v>
      </c>
      <c r="C5748" s="5">
        <v>0.30540335227481602</v>
      </c>
      <c r="D5748" s="7">
        <v>-0.65516325986152602</v>
      </c>
      <c r="E5748" s="5">
        <v>0.51542677314723995</v>
      </c>
      <c r="F5748" s="7">
        <v>1.4044080793290199</v>
      </c>
      <c r="G5748" s="5">
        <v>0.16326516164747401</v>
      </c>
      <c r="H5748" s="7">
        <v>-0.217211319929069</v>
      </c>
      <c r="I5748" s="5">
        <v>0.82863347907595697</v>
      </c>
      <c r="J5748" s="7">
        <v>-2.5368597160091699</v>
      </c>
      <c r="K5748" s="5">
        <v>1.30806620734831E-2</v>
      </c>
      <c r="L5748" s="7">
        <v>-3.94988785956282</v>
      </c>
      <c r="M5748" s="5">
        <v>2.1763546670442899E-4</v>
      </c>
    </row>
    <row r="5749" spans="1:13">
      <c r="A5749" s="23" t="s">
        <v>7242</v>
      </c>
      <c r="B5749" s="7">
        <v>3.3941172520949698</v>
      </c>
      <c r="C5749" s="5">
        <v>9.9854235879359796E-4</v>
      </c>
      <c r="D5749" s="7">
        <v>1.0234824366288</v>
      </c>
      <c r="E5749" s="5">
        <v>0.31110628714632499</v>
      </c>
      <c r="F5749" s="7">
        <v>3.60886338380246</v>
      </c>
      <c r="G5749" s="5">
        <v>4.8042292857755999E-4</v>
      </c>
      <c r="H5749" s="7">
        <v>2.3784271544894899</v>
      </c>
      <c r="I5749" s="5">
        <v>1.9933409499340801E-2</v>
      </c>
      <c r="J5749" s="7">
        <v>-1.8718637301435399</v>
      </c>
      <c r="K5749" s="5">
        <v>6.4790839095911906E-2</v>
      </c>
      <c r="L5749" s="7">
        <v>-3.5233019416573201</v>
      </c>
      <c r="M5749" s="5">
        <v>8.4742217292126196E-4</v>
      </c>
    </row>
    <row r="5750" spans="1:13">
      <c r="A5750" s="23" t="s">
        <v>7243</v>
      </c>
      <c r="B5750" s="7">
        <v>1.6800436446394</v>
      </c>
      <c r="C5750" s="5">
        <v>9.6166828675525701E-2</v>
      </c>
      <c r="D5750" s="7">
        <v>2.9027002059529199</v>
      </c>
      <c r="E5750" s="5">
        <v>5.53125251404161E-3</v>
      </c>
      <c r="F5750" s="7">
        <v>0.19992349929105899</v>
      </c>
      <c r="G5750" s="5">
        <v>0.841942391173507</v>
      </c>
      <c r="H5750" s="7">
        <v>1.98880448318757</v>
      </c>
      <c r="I5750" s="5">
        <v>5.0370816439367201E-2</v>
      </c>
      <c r="J5750" s="7">
        <v>-2.4912771123141901</v>
      </c>
      <c r="K5750" s="5">
        <v>1.47452563350183E-2</v>
      </c>
      <c r="L5750" s="7">
        <v>-0.25622160464229099</v>
      </c>
      <c r="M5750" s="5">
        <v>0.79870221065639202</v>
      </c>
    </row>
    <row r="5751" spans="1:13">
      <c r="A5751" s="23" t="s">
        <v>7244</v>
      </c>
      <c r="B5751" s="7">
        <v>-0.95234148855477596</v>
      </c>
      <c r="C5751" s="5">
        <v>0.34329090681600199</v>
      </c>
      <c r="D5751" s="7">
        <v>-0.66758312881197501</v>
      </c>
      <c r="E5751" s="5">
        <v>0.50753184516463001</v>
      </c>
      <c r="F5751" s="7">
        <v>1.9751569019617801</v>
      </c>
      <c r="G5751" s="5">
        <v>5.09796150271443E-2</v>
      </c>
      <c r="H5751" s="7">
        <v>1.3821122658979601</v>
      </c>
      <c r="I5751" s="5">
        <v>0.17103979342499401</v>
      </c>
      <c r="J5751" s="7">
        <v>1.5370235252200799</v>
      </c>
      <c r="K5751" s="5">
        <v>0.128137438325921</v>
      </c>
      <c r="L5751" s="7">
        <v>1.45716235742656</v>
      </c>
      <c r="M5751" s="5">
        <v>0.150558918157643</v>
      </c>
    </row>
    <row r="5752" spans="1:13">
      <c r="A5752" s="23" t="s">
        <v>7245</v>
      </c>
      <c r="B5752" s="7">
        <v>2.3722565912297</v>
      </c>
      <c r="C5752" s="5">
        <v>1.9653495021706699E-2</v>
      </c>
      <c r="D5752" s="7">
        <v>2.8522542441841199</v>
      </c>
      <c r="E5752" s="5">
        <v>6.3397211100804599E-3</v>
      </c>
      <c r="F5752" s="7">
        <v>-0.16680060868826299</v>
      </c>
      <c r="G5752" s="5">
        <v>0.86786042594967605</v>
      </c>
      <c r="H5752" s="7">
        <v>-1.1619502892682401</v>
      </c>
      <c r="I5752" s="5">
        <v>0.24894003019441699</v>
      </c>
      <c r="J5752" s="7">
        <v>-2.9613995513587099</v>
      </c>
      <c r="K5752" s="5">
        <v>4.0047366099141904E-3</v>
      </c>
      <c r="L5752" s="7">
        <v>-3.3998894960927002</v>
      </c>
      <c r="M5752" s="5">
        <v>1.2369064041141101E-3</v>
      </c>
    </row>
    <row r="5753" spans="1:13">
      <c r="A5753" s="23" t="s">
        <v>7246</v>
      </c>
      <c r="B5753" s="7">
        <v>-8.2232048752361193E-3</v>
      </c>
      <c r="C5753" s="5">
        <v>0.99345579446034304</v>
      </c>
      <c r="D5753" s="7">
        <v>-1.6946072412578601</v>
      </c>
      <c r="E5753" s="5">
        <v>9.6497359219613402E-2</v>
      </c>
      <c r="F5753" s="7">
        <v>-2.2601719316950999</v>
      </c>
      <c r="G5753" s="5">
        <v>2.5956997061199302E-2</v>
      </c>
      <c r="H5753" s="7">
        <v>-2.0321730757251601</v>
      </c>
      <c r="I5753" s="5">
        <v>4.5677509025701002E-2</v>
      </c>
      <c r="J5753" s="7">
        <v>-4.4831313685682801</v>
      </c>
      <c r="K5753" s="5">
        <v>2.3668920206226801E-5</v>
      </c>
      <c r="L5753" s="7">
        <v>-2.4955643683556099</v>
      </c>
      <c r="M5753" s="5">
        <v>1.5494443738453901E-2</v>
      </c>
    </row>
    <row r="5754" spans="1:13">
      <c r="A5754" s="23" t="s">
        <v>7247</v>
      </c>
      <c r="B5754" s="7">
        <v>0.322059069959791</v>
      </c>
      <c r="C5754" s="5">
        <v>0.74810099844420797</v>
      </c>
      <c r="D5754" s="7">
        <v>-1.5915881311987501</v>
      </c>
      <c r="E5754" s="5">
        <v>0.117908869580829</v>
      </c>
      <c r="F5754" s="7">
        <v>0.676238021156228</v>
      </c>
      <c r="G5754" s="5">
        <v>0.50043516778172803</v>
      </c>
      <c r="H5754" s="7">
        <v>-1.4152807365153901</v>
      </c>
      <c r="I5754" s="5">
        <v>0.16112519103681</v>
      </c>
      <c r="J5754" s="7">
        <v>0.60437685081553605</v>
      </c>
      <c r="K5754" s="5">
        <v>0.54726175138895194</v>
      </c>
      <c r="L5754" s="7">
        <v>-2.4740394450019298</v>
      </c>
      <c r="M5754" s="5">
        <v>1.6360855561573399E-2</v>
      </c>
    </row>
    <row r="5755" spans="1:13">
      <c r="A5755" s="23" t="s">
        <v>7248</v>
      </c>
      <c r="B5755" s="7">
        <v>-3.3701822356403301</v>
      </c>
      <c r="C5755" s="5">
        <v>1.0793926558362199E-3</v>
      </c>
      <c r="D5755" s="7">
        <v>-2.9733717057475699</v>
      </c>
      <c r="E5755" s="5">
        <v>4.5589529367286701E-3</v>
      </c>
      <c r="F5755" s="7">
        <v>-1.9708686863862701</v>
      </c>
      <c r="G5755" s="5">
        <v>5.1475644423013299E-2</v>
      </c>
      <c r="H5755" s="7">
        <v>-1.8374146415317101</v>
      </c>
      <c r="I5755" s="5">
        <v>7.0109654651614506E-2</v>
      </c>
      <c r="J5755" s="7">
        <v>-3.4951359613598401</v>
      </c>
      <c r="K5755" s="5">
        <v>7.6719553891224396E-4</v>
      </c>
      <c r="L5755" s="7">
        <v>-4.0421144187910203</v>
      </c>
      <c r="M5755" s="5">
        <v>1.6063220425829299E-4</v>
      </c>
    </row>
    <row r="5756" spans="1:13">
      <c r="A5756" s="23" t="s">
        <v>7249</v>
      </c>
      <c r="B5756" s="7">
        <v>1.4328362537283801</v>
      </c>
      <c r="C5756" s="5">
        <v>0.15511972964463899</v>
      </c>
      <c r="D5756" s="7">
        <v>1.7897467767014601</v>
      </c>
      <c r="E5756" s="5">
        <v>7.9675246397567207E-2</v>
      </c>
      <c r="F5756" s="7">
        <v>2.1399186070069902</v>
      </c>
      <c r="G5756" s="5">
        <v>3.4769824358938203E-2</v>
      </c>
      <c r="H5756" s="7">
        <v>2.0259303063989198</v>
      </c>
      <c r="I5756" s="5">
        <v>4.6329042020767798E-2</v>
      </c>
      <c r="J5756" s="7">
        <v>-6.64072008674506</v>
      </c>
      <c r="K5756" s="5">
        <v>3.16136137657256E-9</v>
      </c>
      <c r="L5756" s="7">
        <v>-5.7495190995828498</v>
      </c>
      <c r="M5756" s="5">
        <v>3.6856314036405198E-7</v>
      </c>
    </row>
    <row r="5757" spans="1:13">
      <c r="A5757" s="23" t="s">
        <v>7250</v>
      </c>
      <c r="B5757" s="7">
        <v>-1.22736864768955</v>
      </c>
      <c r="C5757" s="5">
        <v>0.22265447030718999</v>
      </c>
      <c r="D5757" s="7">
        <v>1.0983818891338299</v>
      </c>
      <c r="E5757" s="5">
        <v>0.27740570560337902</v>
      </c>
      <c r="F5757" s="7">
        <v>-4.3154414614692396</v>
      </c>
      <c r="G5757" s="5">
        <v>3.7212729631536201E-5</v>
      </c>
      <c r="H5757" s="7">
        <v>-4.02411410651984</v>
      </c>
      <c r="I5757" s="5">
        <v>1.3531080799206399E-4</v>
      </c>
      <c r="J5757" s="7">
        <v>0.85427944317040605</v>
      </c>
      <c r="K5757" s="5">
        <v>0.39543906982994398</v>
      </c>
      <c r="L5757" s="7">
        <v>1.1192347927250501</v>
      </c>
      <c r="M5757" s="5">
        <v>0.26773437415746498</v>
      </c>
    </row>
    <row r="5758" spans="1:13">
      <c r="A5758" s="23" t="s">
        <v>7251</v>
      </c>
      <c r="B5758" s="7">
        <v>-0.24532740801333899</v>
      </c>
      <c r="C5758" s="5">
        <v>0.80672122377785205</v>
      </c>
      <c r="D5758" s="7">
        <v>1.7350852101230501</v>
      </c>
      <c r="E5758" s="5">
        <v>8.9012111665877997E-2</v>
      </c>
      <c r="F5758" s="7">
        <v>-3.1863255744447501</v>
      </c>
      <c r="G5758" s="5">
        <v>1.91757533871936E-3</v>
      </c>
      <c r="H5758" s="7">
        <v>-2.8037555153399301</v>
      </c>
      <c r="I5758" s="5">
        <v>6.4269772350863796E-3</v>
      </c>
      <c r="J5758" s="7">
        <v>-3.8951079666261901</v>
      </c>
      <c r="K5758" s="5">
        <v>1.99364698309645E-4</v>
      </c>
      <c r="L5758" s="7">
        <v>-3.3083457101574298</v>
      </c>
      <c r="M5758" s="5">
        <v>1.6297172182231001E-3</v>
      </c>
    </row>
    <row r="5759" spans="1:13">
      <c r="A5759" s="23" t="s">
        <v>7252</v>
      </c>
      <c r="B5759" s="7">
        <v>-0.24217527403033901</v>
      </c>
      <c r="C5759" s="5">
        <v>0.80915563816153602</v>
      </c>
      <c r="D5759" s="7">
        <v>-0.97556838493996501</v>
      </c>
      <c r="E5759" s="5">
        <v>0.33407025338435797</v>
      </c>
      <c r="F5759" s="7">
        <v>1.02737480881044</v>
      </c>
      <c r="G5759" s="5">
        <v>0.30669820597966502</v>
      </c>
      <c r="H5759" s="7">
        <v>0.42215893062641202</v>
      </c>
      <c r="I5759" s="5">
        <v>0.67411674894062901</v>
      </c>
      <c r="J5759" s="7">
        <v>1.0255009415204599</v>
      </c>
      <c r="K5759" s="5">
        <v>0.308142611392485</v>
      </c>
      <c r="L5759" s="7">
        <v>1.0658849753551001</v>
      </c>
      <c r="M5759" s="5">
        <v>0.29096979732103201</v>
      </c>
    </row>
    <row r="5760" spans="1:13">
      <c r="A5760" s="23" t="s">
        <v>7253</v>
      </c>
      <c r="B5760" s="7">
        <v>2.2390190197714301</v>
      </c>
      <c r="C5760" s="5">
        <v>2.7439676046337701E-2</v>
      </c>
      <c r="D5760" s="7">
        <v>1.6410019148225401</v>
      </c>
      <c r="E5760" s="5">
        <v>0.107201297644057</v>
      </c>
      <c r="F5760" s="7">
        <v>-0.44897547499544999</v>
      </c>
      <c r="G5760" s="5">
        <v>0.65441122406018404</v>
      </c>
      <c r="H5760" s="7">
        <v>-1.3636861239637601</v>
      </c>
      <c r="I5760" s="5">
        <v>0.17674551573525299</v>
      </c>
      <c r="J5760" s="7">
        <v>-2.9075911484524402</v>
      </c>
      <c r="K5760" s="5">
        <v>4.6839714735990804E-3</v>
      </c>
      <c r="L5760" s="7">
        <v>-4.3068656989476297</v>
      </c>
      <c r="M5760" s="5">
        <v>6.6015682194245197E-5</v>
      </c>
    </row>
    <row r="5761" spans="1:13">
      <c r="A5761" s="23" t="s">
        <v>7254</v>
      </c>
      <c r="B5761" s="7">
        <v>3.3480106594735601</v>
      </c>
      <c r="C5761" s="5">
        <v>1.15973611074267E-3</v>
      </c>
      <c r="D5761" s="7">
        <v>4.5985024946961799</v>
      </c>
      <c r="E5761" s="5">
        <v>3.01836532094688E-5</v>
      </c>
      <c r="F5761" s="7">
        <v>7.1646668279500794E-2</v>
      </c>
      <c r="G5761" s="5">
        <v>0.94302478243704602</v>
      </c>
      <c r="H5761" s="7">
        <v>-0.43435108198952799</v>
      </c>
      <c r="I5761" s="5">
        <v>0.66528058949095503</v>
      </c>
      <c r="J5761" s="7">
        <v>-2.0928595193483499</v>
      </c>
      <c r="K5761" s="5">
        <v>3.9452896527886999E-2</v>
      </c>
      <c r="L5761" s="7">
        <v>-2.5641208440701901</v>
      </c>
      <c r="M5761" s="5">
        <v>1.3004216992564901E-2</v>
      </c>
    </row>
    <row r="5762" spans="1:13">
      <c r="A5762" s="23" t="s">
        <v>7255</v>
      </c>
      <c r="B5762" s="7">
        <v>1.9878103756468399</v>
      </c>
      <c r="C5762" s="5">
        <v>4.9651670847761897E-2</v>
      </c>
      <c r="D5762" s="7">
        <v>1.44790255315929</v>
      </c>
      <c r="E5762" s="5">
        <v>0.15401290123322101</v>
      </c>
      <c r="F5762" s="7">
        <v>0.140537928440752</v>
      </c>
      <c r="G5762" s="5">
        <v>0.88851488908426901</v>
      </c>
      <c r="H5762" s="7">
        <v>0.33157417398657602</v>
      </c>
      <c r="I5762" s="5">
        <v>0.74113557534809305</v>
      </c>
      <c r="J5762" s="7">
        <v>-0.141005095541297</v>
      </c>
      <c r="K5762" s="5">
        <v>0.88821173845738799</v>
      </c>
      <c r="L5762" s="7">
        <v>-2.8777306435685999</v>
      </c>
      <c r="M5762" s="5">
        <v>5.6284576752807401E-3</v>
      </c>
    </row>
    <row r="5763" spans="1:13">
      <c r="A5763" s="23" t="s">
        <v>7256</v>
      </c>
      <c r="B5763" s="7">
        <v>0.48809001869284502</v>
      </c>
      <c r="C5763" s="5">
        <v>0.62658758758552902</v>
      </c>
      <c r="D5763" s="7">
        <v>0.397937988409586</v>
      </c>
      <c r="E5763" s="5">
        <v>0.69240438747533595</v>
      </c>
      <c r="F5763" s="7">
        <v>1.92756906839995</v>
      </c>
      <c r="G5763" s="5">
        <v>5.6717929325986002E-2</v>
      </c>
      <c r="H5763" s="7">
        <v>0.60286733261665704</v>
      </c>
      <c r="I5763" s="5">
        <v>0.54841563266186799</v>
      </c>
      <c r="J5763" s="7">
        <v>1.7432653213184</v>
      </c>
      <c r="K5763" s="5">
        <v>8.5035529424278097E-2</v>
      </c>
      <c r="L5763" s="7">
        <v>-0.298424863660673</v>
      </c>
      <c r="M5763" s="5">
        <v>0.76646412005002196</v>
      </c>
    </row>
    <row r="5764" spans="1:13">
      <c r="A5764" s="23" t="s">
        <v>7257</v>
      </c>
      <c r="B5764" s="7">
        <v>3.0687530887538799</v>
      </c>
      <c r="C5764" s="5">
        <v>2.7871090320735498E-3</v>
      </c>
      <c r="D5764" s="7">
        <v>5.7231178850398701</v>
      </c>
      <c r="E5764" s="5">
        <v>6.2319419326833403E-7</v>
      </c>
      <c r="F5764" s="7">
        <v>1.6132605675593099</v>
      </c>
      <c r="G5764" s="5">
        <v>0.10980817653632501</v>
      </c>
      <c r="H5764" s="7">
        <v>0.15250864891975699</v>
      </c>
      <c r="I5764" s="5">
        <v>0.87919531292618502</v>
      </c>
      <c r="J5764" s="7">
        <v>-1.4042153661665699</v>
      </c>
      <c r="K5764" s="5">
        <v>0.164031069139806</v>
      </c>
      <c r="L5764" s="7">
        <v>-0.47835984335059401</v>
      </c>
      <c r="M5764" s="5">
        <v>0.63422383927757797</v>
      </c>
    </row>
    <row r="5765" spans="1:13">
      <c r="A5765" s="23" t="s">
        <v>7258</v>
      </c>
      <c r="B5765" s="7">
        <v>1.8936008702618501</v>
      </c>
      <c r="C5765" s="5">
        <v>6.1258120824868798E-2</v>
      </c>
      <c r="D5765" s="7">
        <v>2.4581648371796798</v>
      </c>
      <c r="E5765" s="5">
        <v>1.7547537111059601E-2</v>
      </c>
      <c r="F5765" s="7">
        <v>2.3286416747717098</v>
      </c>
      <c r="G5765" s="5">
        <v>2.1870655937239199E-2</v>
      </c>
      <c r="H5765" s="7">
        <v>1.6191567021967901</v>
      </c>
      <c r="I5765" s="5">
        <v>0.109611368247739</v>
      </c>
      <c r="J5765" s="7">
        <v>1.63998883526012</v>
      </c>
      <c r="K5765" s="5">
        <v>0.10483841374196801</v>
      </c>
      <c r="L5765" s="7">
        <v>0.10282908711139099</v>
      </c>
      <c r="M5765" s="5">
        <v>0.91845954045716005</v>
      </c>
    </row>
    <row r="5766" spans="1:13">
      <c r="A5766" s="23" t="s">
        <v>7259</v>
      </c>
      <c r="B5766" s="7">
        <v>2.0518971621364499</v>
      </c>
      <c r="C5766" s="5">
        <v>4.28742152994111E-2</v>
      </c>
      <c r="D5766" s="7">
        <v>-1.46351640038648</v>
      </c>
      <c r="E5766" s="5">
        <v>0.14971196037896201</v>
      </c>
      <c r="F5766" s="7">
        <v>2.99702171725002</v>
      </c>
      <c r="G5766" s="5">
        <v>3.4311008088616199E-3</v>
      </c>
      <c r="H5766" s="7">
        <v>0.84380529887336497</v>
      </c>
      <c r="I5766" s="5">
        <v>0.40146156128382798</v>
      </c>
      <c r="J5766" s="7">
        <v>2.34739237037746</v>
      </c>
      <c r="K5766" s="5">
        <v>2.1316043100660299E-2</v>
      </c>
      <c r="L5766" s="7">
        <v>5.2561368495358299E-5</v>
      </c>
      <c r="M5766" s="5">
        <v>0.99995824562160496</v>
      </c>
    </row>
    <row r="5767" spans="1:13">
      <c r="A5767" s="23" t="s">
        <v>18786</v>
      </c>
      <c r="B5767" s="7">
        <v>3.7574471892514798</v>
      </c>
      <c r="C5767" s="5">
        <v>2.9311493039574301E-4</v>
      </c>
      <c r="D5767" s="7">
        <v>4.9008667891433699</v>
      </c>
      <c r="E5767" s="5">
        <v>1.08595559531658E-5</v>
      </c>
      <c r="F5767" s="7">
        <v>1.3759742933013099</v>
      </c>
      <c r="G5767" s="5">
        <v>0.171873053164733</v>
      </c>
      <c r="H5767" s="7">
        <v>0.491301940812302</v>
      </c>
      <c r="I5767" s="5">
        <v>0.62464759464186204</v>
      </c>
      <c r="J5767" s="7">
        <v>-0.20066729060751201</v>
      </c>
      <c r="K5767" s="5">
        <v>0.84145561836832095</v>
      </c>
      <c r="L5767" s="7">
        <v>0.60793195901225305</v>
      </c>
      <c r="M5767" s="5">
        <v>0.545647324575676</v>
      </c>
    </row>
    <row r="5768" spans="1:13">
      <c r="A5768" s="23" t="s">
        <v>7260</v>
      </c>
      <c r="B5768" s="7">
        <v>-1.1999107923186401</v>
      </c>
      <c r="C5768" s="5">
        <v>0.233096497026369</v>
      </c>
      <c r="D5768" s="7">
        <v>-0.82890034849018301</v>
      </c>
      <c r="E5768" s="5">
        <v>0.41118044275471199</v>
      </c>
      <c r="F5768" s="7">
        <v>-3.4547544654006401</v>
      </c>
      <c r="G5768" s="5">
        <v>8.0659806986819397E-4</v>
      </c>
      <c r="H5768" s="7">
        <v>-2.0424791359382302</v>
      </c>
      <c r="I5768" s="5">
        <v>4.4619136764985502E-2</v>
      </c>
      <c r="J5768" s="7">
        <v>-2.0332728910568898</v>
      </c>
      <c r="K5768" s="5">
        <v>4.5259604509245502E-2</v>
      </c>
      <c r="L5768" s="7">
        <v>-0.77273292175031305</v>
      </c>
      <c r="M5768" s="5">
        <v>0.44287299597434598</v>
      </c>
    </row>
    <row r="5769" spans="1:13">
      <c r="A5769" s="23" t="s">
        <v>7261</v>
      </c>
      <c r="B5769" s="7">
        <v>-0.18373049986739001</v>
      </c>
      <c r="C5769" s="5">
        <v>0.85460840882829103</v>
      </c>
      <c r="D5769" s="7">
        <v>-0.61932540658687396</v>
      </c>
      <c r="E5769" s="5">
        <v>0.53857112060824597</v>
      </c>
      <c r="F5769" s="7">
        <v>4.05691370859061</v>
      </c>
      <c r="G5769" s="5">
        <v>9.8089971857108599E-5</v>
      </c>
      <c r="H5769" s="7">
        <v>2.9011043430562702</v>
      </c>
      <c r="I5769" s="5">
        <v>4.8776872904078301E-3</v>
      </c>
      <c r="J5769" s="7">
        <v>-6.7973385654034801E-3</v>
      </c>
      <c r="K5769" s="5">
        <v>0.994593060095047</v>
      </c>
      <c r="L5769" s="7">
        <v>-0.39674546622751</v>
      </c>
      <c r="M5769" s="5">
        <v>0.69303673131010801</v>
      </c>
    </row>
    <row r="5770" spans="1:13">
      <c r="A5770" s="23" t="s">
        <v>7262</v>
      </c>
      <c r="B5770" s="7">
        <v>-1.07555457952321</v>
      </c>
      <c r="C5770" s="5">
        <v>0.28479449362359999</v>
      </c>
      <c r="D5770" s="7">
        <v>-0.40632131904087299</v>
      </c>
      <c r="E5770" s="5">
        <v>0.68627569514721498</v>
      </c>
      <c r="F5770" s="7">
        <v>-3.0364752188602102</v>
      </c>
      <c r="G5770" s="5">
        <v>3.0454178303792301E-3</v>
      </c>
      <c r="H5770" s="7">
        <v>-2.45160124489531</v>
      </c>
      <c r="I5770" s="5">
        <v>1.6549856852670401E-2</v>
      </c>
      <c r="J5770" s="7">
        <v>-3.7286662324972299</v>
      </c>
      <c r="K5770" s="5">
        <v>3.5305434701193801E-4</v>
      </c>
      <c r="L5770" s="7">
        <v>-4.8507541170044197</v>
      </c>
      <c r="M5770" s="5">
        <v>9.8991190535992692E-6</v>
      </c>
    </row>
    <row r="5771" spans="1:13">
      <c r="A5771" s="23" t="s">
        <v>7263</v>
      </c>
      <c r="B5771" s="7">
        <v>-3.8366903811156998</v>
      </c>
      <c r="C5771" s="5">
        <v>2.2198884340459001E-4</v>
      </c>
      <c r="D5771" s="7">
        <v>-4.0828250797905001</v>
      </c>
      <c r="E5771" s="5">
        <v>1.6386583619283499E-4</v>
      </c>
      <c r="F5771" s="7">
        <v>-1.44435334711063</v>
      </c>
      <c r="G5771" s="5">
        <v>0.15173469883351501</v>
      </c>
      <c r="H5771" s="7">
        <v>-3.1745129727872601</v>
      </c>
      <c r="I5771" s="5">
        <v>2.1776181324468799E-3</v>
      </c>
      <c r="J5771" s="7">
        <v>-2.6889616998034702</v>
      </c>
      <c r="K5771" s="5">
        <v>8.6801102591200496E-3</v>
      </c>
      <c r="L5771" s="7">
        <v>-5.0413506061814797</v>
      </c>
      <c r="M5771" s="5">
        <v>4.9953114917061702E-6</v>
      </c>
    </row>
    <row r="5772" spans="1:13">
      <c r="A5772" s="23" t="s">
        <v>7264</v>
      </c>
      <c r="B5772" s="7">
        <v>1.2505312978896701</v>
      </c>
      <c r="C5772" s="5">
        <v>0.21411375010981201</v>
      </c>
      <c r="D5772" s="7">
        <v>1.52545205850637</v>
      </c>
      <c r="E5772" s="5">
        <v>0.13357558744444401</v>
      </c>
      <c r="F5772" s="7">
        <v>1.48533384457381</v>
      </c>
      <c r="G5772" s="5">
        <v>0.14057003881786001</v>
      </c>
      <c r="H5772" s="7">
        <v>1.0611686555634801</v>
      </c>
      <c r="I5772" s="5">
        <v>0.29201853454084697</v>
      </c>
      <c r="J5772" s="7">
        <v>2.2227959725790001</v>
      </c>
      <c r="K5772" s="5">
        <v>2.8982214077505401E-2</v>
      </c>
      <c r="L5772" s="7">
        <v>2.6587124518571099</v>
      </c>
      <c r="M5772" s="5">
        <v>1.0163640173112699E-2</v>
      </c>
    </row>
    <row r="5773" spans="1:13">
      <c r="A5773" s="23" t="s">
        <v>7265</v>
      </c>
      <c r="B5773" s="7">
        <v>0.58855316616939801</v>
      </c>
      <c r="C5773" s="5">
        <v>0.557529061972314</v>
      </c>
      <c r="D5773" s="7">
        <v>-0.88750604988473303</v>
      </c>
      <c r="E5773" s="5">
        <v>0.37914220381017399</v>
      </c>
      <c r="F5773" s="7">
        <v>1.4231031506334799</v>
      </c>
      <c r="G5773" s="5">
        <v>0.15778783440503999</v>
      </c>
      <c r="H5773" s="7">
        <v>-0.40446598616991197</v>
      </c>
      <c r="I5773" s="5">
        <v>0.68702125404813097</v>
      </c>
      <c r="J5773" s="7">
        <v>-1.5772023316822299</v>
      </c>
      <c r="K5773" s="5">
        <v>0.118599265491887</v>
      </c>
      <c r="L5773" s="7">
        <v>-2.1260304196083499</v>
      </c>
      <c r="M5773" s="5">
        <v>3.7844643878681597E-2</v>
      </c>
    </row>
    <row r="5774" spans="1:13">
      <c r="A5774" s="23" t="s">
        <v>7266</v>
      </c>
      <c r="B5774" s="7">
        <v>3.6656685093251098</v>
      </c>
      <c r="C5774" s="5">
        <v>4.0254703392974699E-4</v>
      </c>
      <c r="D5774" s="7">
        <v>5.9048385329992499</v>
      </c>
      <c r="E5774" s="5">
        <v>3.2791153637262E-7</v>
      </c>
      <c r="F5774" s="7">
        <v>-1.3566384436283001</v>
      </c>
      <c r="G5774" s="5">
        <v>0.17792073771561201</v>
      </c>
      <c r="H5774" s="7">
        <v>-1.3503358679469699</v>
      </c>
      <c r="I5774" s="5">
        <v>0.18096904670956501</v>
      </c>
      <c r="J5774" s="7">
        <v>-1.2646987697693799</v>
      </c>
      <c r="K5774" s="5">
        <v>0.20956195891842699</v>
      </c>
      <c r="L5774" s="7">
        <v>0.89269275994331199</v>
      </c>
      <c r="M5774" s="5">
        <v>0.37577511809520597</v>
      </c>
    </row>
    <row r="5775" spans="1:13">
      <c r="A5775" s="23" t="s">
        <v>7267</v>
      </c>
      <c r="B5775" s="7">
        <v>-1.83363241588766</v>
      </c>
      <c r="C5775" s="5">
        <v>6.9775013550185602E-2</v>
      </c>
      <c r="D5775" s="7">
        <v>-0.40689326343355903</v>
      </c>
      <c r="E5775" s="5">
        <v>0.68585833941830499</v>
      </c>
      <c r="F5775" s="7">
        <v>-2.5332643901280401</v>
      </c>
      <c r="G5775" s="5">
        <v>1.2838503131608101E-2</v>
      </c>
      <c r="H5775" s="7">
        <v>-1.9526071650752399</v>
      </c>
      <c r="I5775" s="5">
        <v>5.4597981898980102E-2</v>
      </c>
      <c r="J5775" s="7">
        <v>-2.21974636716658</v>
      </c>
      <c r="K5775" s="5">
        <v>2.9196875845265799E-2</v>
      </c>
      <c r="L5775" s="7">
        <v>-1.9176067528099701</v>
      </c>
      <c r="M5775" s="5">
        <v>6.0176567619377098E-2</v>
      </c>
    </row>
    <row r="5776" spans="1:13">
      <c r="A5776" s="23" t="s">
        <v>7268</v>
      </c>
      <c r="B5776" s="7">
        <v>-2.7972598771675998</v>
      </c>
      <c r="C5776" s="5">
        <v>6.2158511565228603E-3</v>
      </c>
      <c r="D5776" s="7">
        <v>-3.4957941486117701</v>
      </c>
      <c r="E5776" s="5">
        <v>1.0140167348058999E-3</v>
      </c>
      <c r="F5776" s="7">
        <v>1.09070617417576</v>
      </c>
      <c r="G5776" s="5">
        <v>0.27799744732759002</v>
      </c>
      <c r="H5776" s="7">
        <v>0.41756892546764701</v>
      </c>
      <c r="I5776" s="5">
        <v>0.67745531884947896</v>
      </c>
      <c r="J5776" s="7">
        <v>-3.8225519283028699</v>
      </c>
      <c r="K5776" s="5">
        <v>2.5623241966271897E-4</v>
      </c>
      <c r="L5776" s="7">
        <v>-5.50754441450729</v>
      </c>
      <c r="M5776" s="5">
        <v>9.0712905595613895E-7</v>
      </c>
    </row>
    <row r="5777" spans="1:13">
      <c r="A5777" s="23" t="s">
        <v>7269</v>
      </c>
      <c r="B5777" s="7">
        <v>2.0499871630153299</v>
      </c>
      <c r="C5777" s="5">
        <v>4.3064098204314602E-2</v>
      </c>
      <c r="D5777" s="7">
        <v>1.5932455440851301</v>
      </c>
      <c r="E5777" s="5">
        <v>0.11753619182007501</v>
      </c>
      <c r="F5777" s="7">
        <v>2.36158857807016</v>
      </c>
      <c r="G5777" s="5">
        <v>2.0115108976914001E-2</v>
      </c>
      <c r="H5777" s="7">
        <v>1.2621158584859999</v>
      </c>
      <c r="I5777" s="5">
        <v>0.21081783153148501</v>
      </c>
      <c r="J5777" s="7">
        <v>3.1876348390599198</v>
      </c>
      <c r="K5777" s="5">
        <v>2.03088221427158E-3</v>
      </c>
      <c r="L5777" s="7">
        <v>3.72749559008993</v>
      </c>
      <c r="M5777" s="5">
        <v>4.46395225898705E-4</v>
      </c>
    </row>
    <row r="5778" spans="1:13">
      <c r="A5778" s="23" t="s">
        <v>7270</v>
      </c>
      <c r="B5778" s="7">
        <v>1.6794038236731501</v>
      </c>
      <c r="C5778" s="5">
        <v>9.6291773922999396E-2</v>
      </c>
      <c r="D5778" s="7">
        <v>-0.18725279412415699</v>
      </c>
      <c r="E5778" s="5">
        <v>0.852235648589724</v>
      </c>
      <c r="F5778" s="7">
        <v>0.60288168573406198</v>
      </c>
      <c r="G5778" s="5">
        <v>0.54793875221882005</v>
      </c>
      <c r="H5778" s="7">
        <v>1.30649713061686</v>
      </c>
      <c r="I5778" s="5">
        <v>0.19537588566737199</v>
      </c>
      <c r="J5778" s="7">
        <v>2.0441505179610502</v>
      </c>
      <c r="K5778" s="5">
        <v>4.4147847693033197E-2</v>
      </c>
      <c r="L5778" s="7">
        <v>1.5114711931151199</v>
      </c>
      <c r="M5778" s="5">
        <v>0.13619305783429</v>
      </c>
    </row>
    <row r="5779" spans="1:13">
      <c r="A5779" s="23" t="s">
        <v>7271</v>
      </c>
      <c r="B5779" s="7">
        <v>0.46990777946953699</v>
      </c>
      <c r="C5779" s="5">
        <v>0.63947563369796101</v>
      </c>
      <c r="D5779" s="7">
        <v>0.96041492539359397</v>
      </c>
      <c r="E5779" s="5">
        <v>0.34156186421207702</v>
      </c>
      <c r="F5779" s="7">
        <v>4.5398025412232803</v>
      </c>
      <c r="G5779" s="5">
        <v>1.5587986796284898E-5</v>
      </c>
      <c r="H5779" s="7">
        <v>0.99435028383136304</v>
      </c>
      <c r="I5779" s="5">
        <v>0.323249683938582</v>
      </c>
      <c r="J5779" s="7">
        <v>3.4146602170814799</v>
      </c>
      <c r="K5779" s="5">
        <v>9.9521813367746707E-4</v>
      </c>
      <c r="L5779" s="7">
        <v>1.28319663352086</v>
      </c>
      <c r="M5779" s="5">
        <v>0.204616036943845</v>
      </c>
    </row>
    <row r="5780" spans="1:13">
      <c r="A5780" s="23" t="s">
        <v>7272</v>
      </c>
      <c r="B5780" s="7">
        <v>-1.5665819170640201</v>
      </c>
      <c r="C5780" s="5">
        <v>0.120469077583094</v>
      </c>
      <c r="D5780" s="7">
        <v>0.30136517092378601</v>
      </c>
      <c r="E5780" s="5">
        <v>0.76441129323234303</v>
      </c>
      <c r="F5780" s="7">
        <v>0.79998247146787205</v>
      </c>
      <c r="G5780" s="5">
        <v>0.42559853313646701</v>
      </c>
      <c r="H5780" s="7">
        <v>0.64527659644867297</v>
      </c>
      <c r="I5780" s="5">
        <v>0.520717129543941</v>
      </c>
      <c r="J5780" s="7">
        <v>-0.26950922164242203</v>
      </c>
      <c r="K5780" s="5">
        <v>0.78821488009704299</v>
      </c>
      <c r="L5780" s="7">
        <v>0.336619993028834</v>
      </c>
      <c r="M5780" s="5">
        <v>0.73763960088467195</v>
      </c>
    </row>
    <row r="5781" spans="1:13">
      <c r="A5781" s="23" t="s">
        <v>18787</v>
      </c>
      <c r="B5781" s="7">
        <v>-0.99896344032885598</v>
      </c>
      <c r="C5781" s="5">
        <v>0.32029792933498202</v>
      </c>
      <c r="D5781" s="7">
        <v>0.110428986123022</v>
      </c>
      <c r="E5781" s="5">
        <v>0.91252022842427705</v>
      </c>
      <c r="F5781" s="7">
        <v>-0.28157607828092901</v>
      </c>
      <c r="G5781" s="5">
        <v>0.77884468338766399</v>
      </c>
      <c r="H5781" s="7">
        <v>0.38060696693199098</v>
      </c>
      <c r="I5781" s="5">
        <v>0.70457079836310099</v>
      </c>
      <c r="J5781" s="7">
        <v>-0.17458659384672601</v>
      </c>
      <c r="K5781" s="5">
        <v>0.86183482294641101</v>
      </c>
      <c r="L5781" s="7">
        <v>0.17001010515249099</v>
      </c>
      <c r="M5781" s="5">
        <v>0.86560417338495799</v>
      </c>
    </row>
    <row r="5782" spans="1:13">
      <c r="A5782" s="23" t="s">
        <v>7274</v>
      </c>
      <c r="B5782" s="7">
        <v>0.65414117396253202</v>
      </c>
      <c r="C5782" s="5">
        <v>0.51456876977245303</v>
      </c>
      <c r="D5782" s="7">
        <v>-3.8765617846747702E-2</v>
      </c>
      <c r="E5782" s="5">
        <v>0.96923477077059095</v>
      </c>
      <c r="F5782" s="7">
        <v>0.46463070209915702</v>
      </c>
      <c r="G5782" s="5">
        <v>0.643196008737003</v>
      </c>
      <c r="H5782" s="7">
        <v>-4.3643565285032401E-3</v>
      </c>
      <c r="I5782" s="5">
        <v>0.99652934631481205</v>
      </c>
      <c r="J5782" s="7">
        <v>1.5566626891867601</v>
      </c>
      <c r="K5782" s="5">
        <v>0.123401937171535</v>
      </c>
      <c r="L5782" s="7">
        <v>0.621660795817784</v>
      </c>
      <c r="M5782" s="5">
        <v>0.53664350817150197</v>
      </c>
    </row>
    <row r="5783" spans="1:13">
      <c r="A5783" s="23" t="s">
        <v>7276</v>
      </c>
      <c r="B5783" s="7">
        <v>3.6395231144076998</v>
      </c>
      <c r="C5783" s="5">
        <v>4.4021359328387901E-4</v>
      </c>
      <c r="D5783" s="7">
        <v>3.5881469678222402</v>
      </c>
      <c r="E5783" s="5">
        <v>7.6777485964149301E-4</v>
      </c>
      <c r="F5783" s="7">
        <v>-0.59268305577037494</v>
      </c>
      <c r="G5783" s="5">
        <v>0.55471796927157402</v>
      </c>
      <c r="H5783" s="7">
        <v>-2.2811753638935199</v>
      </c>
      <c r="I5783" s="5">
        <v>2.53776370069181E-2</v>
      </c>
      <c r="J5783" s="7">
        <v>-6.5137015797347804</v>
      </c>
      <c r="K5783" s="5">
        <v>5.5275887270786999E-9</v>
      </c>
      <c r="L5783" s="7">
        <v>-3.74463088682448</v>
      </c>
      <c r="M5783" s="5">
        <v>4.2266645803147601E-4</v>
      </c>
    </row>
    <row r="5784" spans="1:13">
      <c r="A5784" s="23" t="s">
        <v>7275</v>
      </c>
      <c r="B5784" s="7">
        <v>0.91025747008965996</v>
      </c>
      <c r="C5784" s="5">
        <v>0.36494312929129302</v>
      </c>
      <c r="D5784" s="7">
        <v>8.5798769284477494E-2</v>
      </c>
      <c r="E5784" s="5">
        <v>0.93197601508177297</v>
      </c>
      <c r="F5784" s="7">
        <v>0.176805551467516</v>
      </c>
      <c r="G5784" s="5">
        <v>0.86001518959253298</v>
      </c>
      <c r="H5784" s="7">
        <v>-0.26934677706489202</v>
      </c>
      <c r="I5784" s="5">
        <v>0.78840247330395796</v>
      </c>
      <c r="J5784" s="7">
        <v>-0.48640697744061101</v>
      </c>
      <c r="K5784" s="5">
        <v>0.62797611882957005</v>
      </c>
      <c r="L5784" s="7">
        <v>0.64747171335800002</v>
      </c>
      <c r="M5784" s="5">
        <v>0.51992602468661997</v>
      </c>
    </row>
    <row r="5785" spans="1:13">
      <c r="A5785" s="23" t="s">
        <v>7277</v>
      </c>
      <c r="B5785" s="7">
        <v>2.2162133989477901</v>
      </c>
      <c r="C5785" s="5">
        <v>2.90142987278382E-2</v>
      </c>
      <c r="D5785" s="7">
        <v>0.98588603900781802</v>
      </c>
      <c r="E5785" s="5">
        <v>0.329032349722854</v>
      </c>
      <c r="F5785" s="7">
        <v>-1.42641506588131</v>
      </c>
      <c r="G5785" s="5">
        <v>0.156832403901285</v>
      </c>
      <c r="H5785" s="7">
        <v>-2.4287693566957298</v>
      </c>
      <c r="I5785" s="5">
        <v>1.7545825265337898E-2</v>
      </c>
      <c r="J5785" s="7">
        <v>-3.40799913934493</v>
      </c>
      <c r="K5785" s="5">
        <v>1.0167131893611401E-3</v>
      </c>
      <c r="L5785" s="7">
        <v>-2.0162375689104999</v>
      </c>
      <c r="M5785" s="5">
        <v>4.8496469352917397E-2</v>
      </c>
    </row>
    <row r="5786" spans="1:13">
      <c r="A5786" s="23" t="s">
        <v>7278</v>
      </c>
      <c r="B5786" s="7">
        <v>1.4443419045036601</v>
      </c>
      <c r="C5786" s="5">
        <v>0.151865241832078</v>
      </c>
      <c r="D5786" s="7">
        <v>1.1735221160722</v>
      </c>
      <c r="E5786" s="5">
        <v>0.24625926477968799</v>
      </c>
      <c r="F5786" s="7">
        <v>-2.6884078689063799</v>
      </c>
      <c r="G5786" s="5">
        <v>8.3989285985520707E-3</v>
      </c>
      <c r="H5786" s="7">
        <v>-2.6153635359112499</v>
      </c>
      <c r="I5786" s="5">
        <v>1.07705323099807E-2</v>
      </c>
      <c r="J5786" s="7">
        <v>-3.0853545798097599</v>
      </c>
      <c r="K5786" s="5">
        <v>2.7717083516256898E-3</v>
      </c>
      <c r="L5786" s="7">
        <v>-1.22602466671483</v>
      </c>
      <c r="M5786" s="5">
        <v>0.225230558546099</v>
      </c>
    </row>
    <row r="5787" spans="1:13">
      <c r="A5787" s="23" t="s">
        <v>7279</v>
      </c>
      <c r="B5787" s="7">
        <v>3.0839012370946199</v>
      </c>
      <c r="C5787" s="5">
        <v>2.6611783718509998E-3</v>
      </c>
      <c r="D5787" s="7">
        <v>1.2277898982208799</v>
      </c>
      <c r="E5787" s="5">
        <v>0.225391389218422</v>
      </c>
      <c r="F5787" s="7">
        <v>3.6349113989009099</v>
      </c>
      <c r="G5787" s="5">
        <v>4.3948979318883698E-4</v>
      </c>
      <c r="H5787" s="7">
        <v>0.70274629157811697</v>
      </c>
      <c r="I5787" s="5">
        <v>0.4843894618522</v>
      </c>
      <c r="J5787" s="7">
        <v>2.2049657324887302</v>
      </c>
      <c r="K5787" s="5">
        <v>3.0257140558814601E-2</v>
      </c>
      <c r="L5787" s="7">
        <v>5.79149580734762E-2</v>
      </c>
      <c r="M5787" s="5">
        <v>0.95401892448055103</v>
      </c>
    </row>
    <row r="5788" spans="1:13">
      <c r="A5788" s="23" t="s">
        <v>7280</v>
      </c>
      <c r="B5788" s="7">
        <v>3.6554045786212801</v>
      </c>
      <c r="C5788" s="5">
        <v>4.1695407282294302E-4</v>
      </c>
      <c r="D5788" s="7">
        <v>3.9143058532042301</v>
      </c>
      <c r="E5788" s="5">
        <v>2.8001293461263701E-4</v>
      </c>
      <c r="F5788" s="7">
        <v>-0.73095538381877601</v>
      </c>
      <c r="G5788" s="5">
        <v>0.466498757973829</v>
      </c>
      <c r="H5788" s="7">
        <v>-2.0312878637724698</v>
      </c>
      <c r="I5788" s="5">
        <v>4.5769413249174502E-2</v>
      </c>
      <c r="J5788" s="7">
        <v>-0.91545941053792002</v>
      </c>
      <c r="K5788" s="5">
        <v>0.36263483030100402</v>
      </c>
      <c r="L5788" s="7">
        <v>0.98579039210053598</v>
      </c>
      <c r="M5788" s="5">
        <v>0.32840210878626802</v>
      </c>
    </row>
    <row r="5789" spans="1:13">
      <c r="A5789" s="23" t="s">
        <v>7281</v>
      </c>
      <c r="B5789" s="7">
        <v>2.9668395117352402</v>
      </c>
      <c r="C5789" s="5">
        <v>3.7887359814540301E-3</v>
      </c>
      <c r="D5789" s="7">
        <v>-0.31579339290375202</v>
      </c>
      <c r="E5789" s="5">
        <v>0.75350052646670396</v>
      </c>
      <c r="F5789" s="7">
        <v>2.42702048494266</v>
      </c>
      <c r="G5789" s="5">
        <v>1.6994688943459998E-2</v>
      </c>
      <c r="H5789" s="7">
        <v>0.47942239479285498</v>
      </c>
      <c r="I5789" s="5">
        <v>0.63303320646359995</v>
      </c>
      <c r="J5789" s="7">
        <v>2.9993707172730901</v>
      </c>
      <c r="K5789" s="5">
        <v>3.5815332082657098E-3</v>
      </c>
      <c r="L5789" s="7">
        <v>0.88115604469498499</v>
      </c>
      <c r="M5789" s="5">
        <v>0.38193387644534699</v>
      </c>
    </row>
    <row r="5790" spans="1:13">
      <c r="A5790" s="23" t="s">
        <v>7282</v>
      </c>
      <c r="B5790" s="7">
        <v>3.10813133025855</v>
      </c>
      <c r="C5790" s="5">
        <v>2.4706773728792502E-3</v>
      </c>
      <c r="D5790" s="7">
        <v>-5.5511428158122003E-2</v>
      </c>
      <c r="E5790" s="5">
        <v>0.95595675796798596</v>
      </c>
      <c r="F5790" s="7">
        <v>3.7754081200552898</v>
      </c>
      <c r="G5790" s="5">
        <v>2.6991311201688301E-4</v>
      </c>
      <c r="H5790" s="7">
        <v>1.3615411237709401</v>
      </c>
      <c r="I5790" s="5">
        <v>0.17741901728596501</v>
      </c>
      <c r="J5790" s="7">
        <v>3.8906071433031202</v>
      </c>
      <c r="K5790" s="5">
        <v>2.02508862179904E-4</v>
      </c>
      <c r="L5790" s="7">
        <v>2.5266990999701502</v>
      </c>
      <c r="M5790" s="5">
        <v>1.43144676782816E-2</v>
      </c>
    </row>
    <row r="5791" spans="1:13">
      <c r="A5791" s="23" t="s">
        <v>7283</v>
      </c>
      <c r="B5791" s="7">
        <v>2.1119997915142199</v>
      </c>
      <c r="C5791" s="5">
        <v>3.7255652524124203E-2</v>
      </c>
      <c r="D5791" s="7">
        <v>-0.39756205451896098</v>
      </c>
      <c r="E5791" s="5">
        <v>0.692679707296457</v>
      </c>
      <c r="F5791" s="7">
        <v>1.8265096509567</v>
      </c>
      <c r="G5791" s="5">
        <v>7.0727333009100293E-2</v>
      </c>
      <c r="H5791" s="7">
        <v>0.50402335823025501</v>
      </c>
      <c r="I5791" s="5">
        <v>0.61572239323779898</v>
      </c>
      <c r="J5791" s="7">
        <v>3.1551242922446301</v>
      </c>
      <c r="K5791" s="5">
        <v>2.2434870700373099E-3</v>
      </c>
      <c r="L5791" s="7">
        <v>7.9548485479059697E-2</v>
      </c>
      <c r="M5791" s="5">
        <v>0.93687499564699295</v>
      </c>
    </row>
    <row r="5792" spans="1:13">
      <c r="A5792" s="23" t="s">
        <v>7284</v>
      </c>
      <c r="B5792" s="7">
        <v>0.64851194169055504</v>
      </c>
      <c r="C5792" s="5">
        <v>0.51818622597244601</v>
      </c>
      <c r="D5792" s="7">
        <v>-0.41059515395131202</v>
      </c>
      <c r="E5792" s="5">
        <v>0.68315941215582399</v>
      </c>
      <c r="F5792" s="7">
        <v>0.59296527614719297</v>
      </c>
      <c r="G5792" s="5">
        <v>0.55452981359950704</v>
      </c>
      <c r="H5792" s="7">
        <v>0.25327912206717901</v>
      </c>
      <c r="I5792" s="5">
        <v>0.80074550688638202</v>
      </c>
      <c r="J5792" s="7">
        <v>1.2564053891881299</v>
      </c>
      <c r="K5792" s="5">
        <v>0.21253661114059799</v>
      </c>
      <c r="L5792" s="7">
        <v>1.37341630515518</v>
      </c>
      <c r="M5792" s="5">
        <v>0.17500119773936201</v>
      </c>
    </row>
    <row r="5793" spans="1:13">
      <c r="A5793" s="23" t="s">
        <v>7285</v>
      </c>
      <c r="B5793" s="7">
        <v>2.7790849214802398</v>
      </c>
      <c r="C5793" s="5">
        <v>6.54678526174727E-3</v>
      </c>
      <c r="D5793" s="7">
        <v>2.9175689453246698</v>
      </c>
      <c r="E5793" s="5">
        <v>5.3119190889567604E-3</v>
      </c>
      <c r="F5793" s="7">
        <v>0.64172804418649099</v>
      </c>
      <c r="G5793" s="5">
        <v>0.522503533607515</v>
      </c>
      <c r="H5793" s="7">
        <v>-0.19966688787883299</v>
      </c>
      <c r="I5793" s="5">
        <v>0.84228147846343604</v>
      </c>
      <c r="J5793" s="7">
        <v>2.3436578540172301</v>
      </c>
      <c r="K5793" s="5">
        <v>2.1516714555709901E-2</v>
      </c>
      <c r="L5793" s="7">
        <v>2.5285618407906698</v>
      </c>
      <c r="M5793" s="5">
        <v>1.4246520330531601E-2</v>
      </c>
    </row>
    <row r="5794" spans="1:13">
      <c r="A5794" s="23" t="s">
        <v>7286</v>
      </c>
      <c r="B5794" s="7">
        <v>3.5276273479881599</v>
      </c>
      <c r="C5794" s="5">
        <v>6.4249316670312597E-4</v>
      </c>
      <c r="D5794" s="7">
        <v>1.1148330836768201</v>
      </c>
      <c r="E5794" s="5">
        <v>0.270360116655184</v>
      </c>
      <c r="F5794" s="7">
        <v>1.2947082191811601</v>
      </c>
      <c r="G5794" s="5">
        <v>0.198372976986222</v>
      </c>
      <c r="H5794" s="7">
        <v>-0.95833934899610995</v>
      </c>
      <c r="I5794" s="5">
        <v>0.34097087016451599</v>
      </c>
      <c r="J5794" s="7">
        <v>1.33891145920661</v>
      </c>
      <c r="K5794" s="5">
        <v>0.18429948763985499</v>
      </c>
      <c r="L5794" s="7">
        <v>-0.97911591369042905</v>
      </c>
      <c r="M5794" s="5">
        <v>0.331660232710833</v>
      </c>
    </row>
    <row r="5795" spans="1:13">
      <c r="A5795" s="23" t="s">
        <v>7287</v>
      </c>
      <c r="B5795" s="7">
        <v>-0.38466913991872298</v>
      </c>
      <c r="C5795" s="5">
        <v>0.701324649106155</v>
      </c>
      <c r="D5795" s="7">
        <v>2.5158152197418401E-2</v>
      </c>
      <c r="E5795" s="5">
        <v>0.98003099520799297</v>
      </c>
      <c r="F5795" s="7">
        <v>-2.1688615972064098</v>
      </c>
      <c r="G5795" s="5">
        <v>3.2440071083755802E-2</v>
      </c>
      <c r="H5795" s="7">
        <v>-2.5971105283470401</v>
      </c>
      <c r="I5795" s="5">
        <v>1.1308900012955699E-2</v>
      </c>
      <c r="J5795" s="7">
        <v>-0.98043799351078298</v>
      </c>
      <c r="K5795" s="5">
        <v>0.32975383109287498</v>
      </c>
      <c r="L5795" s="7">
        <v>-2.2118957166395199</v>
      </c>
      <c r="M5795" s="5">
        <v>3.09975889040362E-2</v>
      </c>
    </row>
    <row r="5796" spans="1:13">
      <c r="A5796" s="23" t="s">
        <v>7288</v>
      </c>
      <c r="B5796" s="7">
        <v>2.3662626500686801</v>
      </c>
      <c r="C5796" s="5">
        <v>1.99564325092507E-2</v>
      </c>
      <c r="D5796" s="7">
        <v>0.74851197729256602</v>
      </c>
      <c r="E5796" s="5">
        <v>0.457729346456341</v>
      </c>
      <c r="F5796" s="7">
        <v>2.3360780416560898</v>
      </c>
      <c r="G5796" s="5">
        <v>2.1463001448305201E-2</v>
      </c>
      <c r="H5796" s="7">
        <v>0.56802175616020001</v>
      </c>
      <c r="I5796" s="5">
        <v>0.57171687451231801</v>
      </c>
      <c r="J5796" s="7">
        <v>2.1226961146535199</v>
      </c>
      <c r="K5796" s="5">
        <v>3.6795470747575797E-2</v>
      </c>
      <c r="L5796" s="7">
        <v>1.28932567014467</v>
      </c>
      <c r="M5796" s="5">
        <v>0.20249246486316699</v>
      </c>
    </row>
    <row r="5797" spans="1:13">
      <c r="A5797" s="23" t="s">
        <v>7289</v>
      </c>
      <c r="B5797" s="7">
        <v>1.66816359459436</v>
      </c>
      <c r="C5797" s="5">
        <v>9.8508374947211194E-2</v>
      </c>
      <c r="D5797" s="7">
        <v>0.33487394636051199</v>
      </c>
      <c r="E5797" s="5">
        <v>0.73914951911447002</v>
      </c>
      <c r="F5797" s="7">
        <v>0.61670275295988797</v>
      </c>
      <c r="G5797" s="5">
        <v>0.53881844745733198</v>
      </c>
      <c r="H5797" s="7">
        <v>-0.89824410459535498</v>
      </c>
      <c r="I5797" s="5">
        <v>0.37193007972252401</v>
      </c>
      <c r="J5797" s="7">
        <v>0.122491644711838</v>
      </c>
      <c r="K5797" s="5">
        <v>0.90280937396218897</v>
      </c>
      <c r="L5797" s="7">
        <v>-1.4035812280161899</v>
      </c>
      <c r="M5797" s="5">
        <v>0.16586827326555101</v>
      </c>
    </row>
    <row r="5798" spans="1:13">
      <c r="A5798" s="23" t="s">
        <v>7291</v>
      </c>
      <c r="B5798" s="7">
        <v>0.53706960612064802</v>
      </c>
      <c r="C5798" s="5">
        <v>0.59244936791983505</v>
      </c>
      <c r="D5798" s="7">
        <v>-1.4402032230515101</v>
      </c>
      <c r="E5798" s="5">
        <v>0.15616907737289601</v>
      </c>
      <c r="F5798" s="7">
        <v>-3.8428018481025498E-2</v>
      </c>
      <c r="G5798" s="5">
        <v>0.96942227655181301</v>
      </c>
      <c r="H5798" s="7">
        <v>7.5577877221377501E-2</v>
      </c>
      <c r="I5798" s="5">
        <v>0.93995617441372403</v>
      </c>
      <c r="J5798" s="7">
        <v>1.1326492216733099</v>
      </c>
      <c r="K5798" s="5">
        <v>0.26066266225665702</v>
      </c>
      <c r="L5798" s="7">
        <v>-0.61140173143756105</v>
      </c>
      <c r="M5798" s="5">
        <v>0.54336448929335301</v>
      </c>
    </row>
    <row r="5799" spans="1:13">
      <c r="A5799" s="23" t="s">
        <v>7292</v>
      </c>
      <c r="B5799" s="7">
        <v>1.4868032961889801</v>
      </c>
      <c r="C5799" s="5">
        <v>0.140310122396373</v>
      </c>
      <c r="D5799" s="7">
        <v>0.71984287937079805</v>
      </c>
      <c r="E5799" s="5">
        <v>0.47504143368489199</v>
      </c>
      <c r="F5799" s="7">
        <v>1.84666800894925</v>
      </c>
      <c r="G5799" s="5">
        <v>6.7723205530885205E-2</v>
      </c>
      <c r="H5799" s="7">
        <v>1.2059276015079301</v>
      </c>
      <c r="I5799" s="5">
        <v>0.23163601679426399</v>
      </c>
      <c r="J5799" s="7">
        <v>1.74271798526905</v>
      </c>
      <c r="K5799" s="5">
        <v>8.5131734877218798E-2</v>
      </c>
      <c r="L5799" s="7">
        <v>0.83835842841074304</v>
      </c>
      <c r="M5799" s="5">
        <v>0.40533139192662698</v>
      </c>
    </row>
    <row r="5800" spans="1:13">
      <c r="A5800" s="23" t="s">
        <v>7293</v>
      </c>
      <c r="B5800" s="7">
        <v>2.2641624267379501</v>
      </c>
      <c r="C5800" s="5">
        <v>2.5790881519770201E-2</v>
      </c>
      <c r="D5800" s="7">
        <v>-0.423175905648768</v>
      </c>
      <c r="E5800" s="5">
        <v>0.67401853644827903</v>
      </c>
      <c r="F5800" s="7">
        <v>1.4367446913224799</v>
      </c>
      <c r="G5800" s="5">
        <v>0.15388106944611299</v>
      </c>
      <c r="H5800" s="7">
        <v>-0.654166122571191</v>
      </c>
      <c r="I5800" s="5">
        <v>0.51500573179021103</v>
      </c>
      <c r="J5800" s="7">
        <v>2.0601494527475301</v>
      </c>
      <c r="K5800" s="5">
        <v>4.25553534000521E-2</v>
      </c>
      <c r="L5800" s="7">
        <v>0.187891505719359</v>
      </c>
      <c r="M5800" s="5">
        <v>0.85162899356937505</v>
      </c>
    </row>
    <row r="5801" spans="1:13">
      <c r="A5801" s="23" t="s">
        <v>7294</v>
      </c>
      <c r="B5801" s="7">
        <v>3.5466045486011399</v>
      </c>
      <c r="C5801" s="5">
        <v>6.0291438507843905E-4</v>
      </c>
      <c r="D5801" s="7">
        <v>1.54407669669825</v>
      </c>
      <c r="E5801" s="5">
        <v>0.12900419684155001</v>
      </c>
      <c r="F5801" s="7">
        <v>2.9955311987347799</v>
      </c>
      <c r="G5801" s="5">
        <v>3.4465200161894602E-3</v>
      </c>
      <c r="H5801" s="7">
        <v>1.4457813561069801</v>
      </c>
      <c r="I5801" s="5">
        <v>0.15240444788735399</v>
      </c>
      <c r="J5801" s="7">
        <v>2.1586828680772201</v>
      </c>
      <c r="K5801" s="5">
        <v>3.3798024559441399E-2</v>
      </c>
      <c r="L5801" s="7">
        <v>1.3938540335801499</v>
      </c>
      <c r="M5801" s="5">
        <v>0.16877226477353499</v>
      </c>
    </row>
    <row r="5802" spans="1:13">
      <c r="A5802" s="23" t="s">
        <v>7295</v>
      </c>
      <c r="B5802" s="7">
        <v>2.10956330422326</v>
      </c>
      <c r="C5802" s="5">
        <v>3.7470394678077501E-2</v>
      </c>
      <c r="D5802" s="7">
        <v>0.98968298580619096</v>
      </c>
      <c r="E5802" s="5">
        <v>0.32719121812042801</v>
      </c>
      <c r="F5802" s="7">
        <v>1.66497771851129</v>
      </c>
      <c r="G5802" s="5">
        <v>9.9016416631207402E-2</v>
      </c>
      <c r="H5802" s="7">
        <v>0.87360428605503904</v>
      </c>
      <c r="I5802" s="5">
        <v>0.385122433389328</v>
      </c>
      <c r="J5802" s="7">
        <v>1.39269436518845</v>
      </c>
      <c r="K5802" s="5">
        <v>0.167476994205669</v>
      </c>
      <c r="L5802" s="7">
        <v>1.4805177827017599</v>
      </c>
      <c r="M5802" s="5">
        <v>0.144241745079563</v>
      </c>
    </row>
    <row r="5803" spans="1:13">
      <c r="A5803" s="23" t="s">
        <v>7296</v>
      </c>
      <c r="B5803" s="7">
        <v>1.11599033807671</v>
      </c>
      <c r="C5803" s="5">
        <v>0.26718326827752698</v>
      </c>
      <c r="D5803" s="7">
        <v>-0.74815693485720802</v>
      </c>
      <c r="E5803" s="5">
        <v>0.45794148680163999</v>
      </c>
      <c r="F5803" s="7">
        <v>2.0710948768000899</v>
      </c>
      <c r="G5803" s="5">
        <v>4.0899462643384003E-2</v>
      </c>
      <c r="H5803" s="7">
        <v>0.96717230130577903</v>
      </c>
      <c r="I5803" s="5">
        <v>0.33656642564363498</v>
      </c>
      <c r="J5803" s="7">
        <v>1.6181405733024199</v>
      </c>
      <c r="K5803" s="5">
        <v>0.10947270006391401</v>
      </c>
      <c r="L5803" s="7">
        <v>6.7447694839440298E-2</v>
      </c>
      <c r="M5803" s="5">
        <v>0.94646133678761901</v>
      </c>
    </row>
    <row r="5804" spans="1:13">
      <c r="A5804" s="23" t="s">
        <v>13453</v>
      </c>
      <c r="B5804" s="7">
        <v>0.89576478708727802</v>
      </c>
      <c r="C5804" s="5">
        <v>0.37259597657310001</v>
      </c>
      <c r="D5804" s="7">
        <v>5.3610873650339801E-3</v>
      </c>
      <c r="E5804" s="5">
        <v>0.99574425900528196</v>
      </c>
      <c r="F5804" s="7">
        <v>1.01795696401659</v>
      </c>
      <c r="G5804" s="5">
        <v>0.311130668172028</v>
      </c>
      <c r="H5804" s="7">
        <v>1.48542655588988</v>
      </c>
      <c r="I5804" s="5">
        <v>0.141622246196766</v>
      </c>
      <c r="J5804" s="7">
        <v>1.1791896632110801</v>
      </c>
      <c r="K5804" s="5">
        <v>0.24173276975937899</v>
      </c>
      <c r="L5804" s="7">
        <v>1.56789883911772</v>
      </c>
      <c r="M5804" s="5">
        <v>0.12244002126825899</v>
      </c>
    </row>
    <row r="5805" spans="1:13">
      <c r="A5805" s="23" t="s">
        <v>7298</v>
      </c>
      <c r="B5805" s="7">
        <v>2.1298442309410901</v>
      </c>
      <c r="C5805" s="5">
        <v>3.5715101926565997E-2</v>
      </c>
      <c r="D5805" s="7">
        <v>-0.61970699325871503</v>
      </c>
      <c r="E5805" s="5">
        <v>0.53832188681644699</v>
      </c>
      <c r="F5805" s="7">
        <v>2.5804898367603499</v>
      </c>
      <c r="G5805" s="5">
        <v>1.13036975585385E-2</v>
      </c>
      <c r="H5805" s="7">
        <v>0.74564761968444804</v>
      </c>
      <c r="I5805" s="5">
        <v>0.45821090637539502</v>
      </c>
      <c r="J5805" s="7">
        <v>2.1649359123927101</v>
      </c>
      <c r="K5805" s="5">
        <v>3.3299463186825098E-2</v>
      </c>
      <c r="L5805" s="7">
        <v>0.30685005810426802</v>
      </c>
      <c r="M5805" s="5">
        <v>0.76007570620907206</v>
      </c>
    </row>
    <row r="5806" spans="1:13">
      <c r="A5806" s="23" t="s">
        <v>7299</v>
      </c>
      <c r="B5806" s="7">
        <v>3.1644139750200599</v>
      </c>
      <c r="C5806" s="5">
        <v>2.0760045634589499E-3</v>
      </c>
      <c r="D5806" s="7">
        <v>0.36524626350983003</v>
      </c>
      <c r="E5806" s="5">
        <v>0.71649949159167803</v>
      </c>
      <c r="F5806" s="7">
        <v>3.1557674009502898</v>
      </c>
      <c r="G5806" s="5">
        <v>2.1098678431247502E-3</v>
      </c>
      <c r="H5806" s="7">
        <v>0.508392573431935</v>
      </c>
      <c r="I5806" s="5">
        <v>0.61267023806721999</v>
      </c>
      <c r="J5806" s="7">
        <v>2.8301927091145398</v>
      </c>
      <c r="K5806" s="5">
        <v>5.8484282367008804E-3</v>
      </c>
      <c r="L5806" s="7">
        <v>0.50128344103122002</v>
      </c>
      <c r="M5806" s="5">
        <v>0.61810220515480196</v>
      </c>
    </row>
    <row r="5807" spans="1:13">
      <c r="A5807" s="23" t="s">
        <v>7300</v>
      </c>
      <c r="B5807" s="7">
        <v>0.31286551032947602</v>
      </c>
      <c r="C5807" s="5">
        <v>0.75505451260933898</v>
      </c>
      <c r="D5807" s="7">
        <v>-1.0118777240029699</v>
      </c>
      <c r="E5807" s="5">
        <v>0.31656722732479697</v>
      </c>
      <c r="F5807" s="7">
        <v>2.0883488674441502</v>
      </c>
      <c r="G5807" s="5">
        <v>3.9281360978139897E-2</v>
      </c>
      <c r="H5807" s="7">
        <v>1.4948452907719401</v>
      </c>
      <c r="I5807" s="5">
        <v>0.139150665681014</v>
      </c>
      <c r="J5807" s="7">
        <v>1.03577847746452</v>
      </c>
      <c r="K5807" s="5">
        <v>0.30335042407916202</v>
      </c>
      <c r="L5807" s="7">
        <v>-0.20506596007876501</v>
      </c>
      <c r="M5807" s="5">
        <v>0.838251147547459</v>
      </c>
    </row>
    <row r="5808" spans="1:13">
      <c r="A5808" s="23" t="s">
        <v>7301</v>
      </c>
      <c r="B5808" s="7">
        <v>-2.0468427391077699</v>
      </c>
      <c r="C5808" s="5">
        <v>4.3378273914562303E-2</v>
      </c>
      <c r="D5808" s="7">
        <v>-0.74786184941664002</v>
      </c>
      <c r="E5808" s="5">
        <v>0.45811784568897701</v>
      </c>
      <c r="F5808" s="7">
        <v>-3.9103162341736799</v>
      </c>
      <c r="G5808" s="5">
        <v>1.6713326349387901E-4</v>
      </c>
      <c r="H5808" s="7">
        <v>-3.2089088608113601</v>
      </c>
      <c r="I5808" s="5">
        <v>1.9611987711477402E-3</v>
      </c>
      <c r="J5808" s="7">
        <v>-4.9968154302637604</v>
      </c>
      <c r="K5808" s="5">
        <v>3.24318112497268E-6</v>
      </c>
      <c r="L5808" s="7">
        <v>-3.9421984852635799</v>
      </c>
      <c r="M5808" s="5">
        <v>2.2318341822139101E-4</v>
      </c>
    </row>
    <row r="5809" spans="1:13">
      <c r="A5809" s="23" t="s">
        <v>7302</v>
      </c>
      <c r="B5809" s="7">
        <v>-0.927620176467714</v>
      </c>
      <c r="C5809" s="5">
        <v>0.35590706921885501</v>
      </c>
      <c r="D5809" s="7">
        <v>-2.2379669766525101</v>
      </c>
      <c r="E5809" s="5">
        <v>2.9801309251608999E-2</v>
      </c>
      <c r="F5809" s="7">
        <v>0.88277472809931301</v>
      </c>
      <c r="G5809" s="5">
        <v>0.37945428735909797</v>
      </c>
      <c r="H5809" s="7">
        <v>-1.50312908415784</v>
      </c>
      <c r="I5809" s="5">
        <v>0.13700502185441901</v>
      </c>
      <c r="J5809" s="7">
        <v>-1.8422415806889401</v>
      </c>
      <c r="K5809" s="5">
        <v>6.9054474525919701E-2</v>
      </c>
      <c r="L5809" s="7">
        <v>-3.04043171739667</v>
      </c>
      <c r="M5809" s="5">
        <v>3.5650466921622001E-3</v>
      </c>
    </row>
    <row r="5810" spans="1:13">
      <c r="A5810" s="23" t="s">
        <v>18788</v>
      </c>
      <c r="B5810" s="7">
        <v>-0.70788701487557304</v>
      </c>
      <c r="C5810" s="5">
        <v>0.480712919817191</v>
      </c>
      <c r="D5810" s="7">
        <v>-0.70755777569924505</v>
      </c>
      <c r="E5810" s="5">
        <v>0.482571856722535</v>
      </c>
      <c r="F5810" s="7">
        <v>1.99929197150136</v>
      </c>
      <c r="G5810" s="5">
        <v>4.8263005968367197E-2</v>
      </c>
      <c r="H5810" s="7">
        <v>1.87054241675499</v>
      </c>
      <c r="I5810" s="5">
        <v>6.5309972431379898E-2</v>
      </c>
      <c r="J5810" s="7">
        <v>0.89455421432179805</v>
      </c>
      <c r="K5810" s="5">
        <v>0.37364366866217502</v>
      </c>
      <c r="L5810" s="7">
        <v>-0.36153580096328097</v>
      </c>
      <c r="M5810" s="5">
        <v>0.71903568588802902</v>
      </c>
    </row>
    <row r="5811" spans="1:13">
      <c r="A5811" s="23" t="s">
        <v>7303</v>
      </c>
      <c r="B5811" s="7">
        <v>2.1765426501893699</v>
      </c>
      <c r="C5811" s="5">
        <v>3.19420560317807E-2</v>
      </c>
      <c r="D5811" s="7">
        <v>-0.82501837119789001</v>
      </c>
      <c r="E5811" s="5">
        <v>0.413359635864334</v>
      </c>
      <c r="F5811" s="7">
        <v>1.4636911993360799</v>
      </c>
      <c r="G5811" s="5">
        <v>0.14638372544783201</v>
      </c>
      <c r="H5811" s="7">
        <v>0.24907899532430799</v>
      </c>
      <c r="I5811" s="5">
        <v>0.80398053232260003</v>
      </c>
      <c r="J5811" s="7">
        <v>2.2583990950544202</v>
      </c>
      <c r="K5811" s="5">
        <v>2.65766597305453E-2</v>
      </c>
      <c r="L5811" s="7">
        <v>0.374440747920883</v>
      </c>
      <c r="M5811" s="5">
        <v>0.70946587200599498</v>
      </c>
    </row>
    <row r="5812" spans="1:13">
      <c r="A5812" s="23" t="s">
        <v>7304</v>
      </c>
      <c r="B5812" s="7">
        <v>1.07072690421732</v>
      </c>
      <c r="C5812" s="5">
        <v>0.28694923595494098</v>
      </c>
      <c r="D5812" s="7">
        <v>-0.18128749350961401</v>
      </c>
      <c r="E5812" s="5">
        <v>0.85688974009367103</v>
      </c>
      <c r="F5812" s="7">
        <v>1.58209054469835</v>
      </c>
      <c r="G5812" s="5">
        <v>0.11675545940021501</v>
      </c>
      <c r="H5812" s="7">
        <v>0.85580822083147801</v>
      </c>
      <c r="I5812" s="5">
        <v>0.39482977537404901</v>
      </c>
      <c r="J5812" s="7">
        <v>0.802671276809926</v>
      </c>
      <c r="K5812" s="5">
        <v>0.424485102735775</v>
      </c>
      <c r="L5812" s="7">
        <v>0.61924533501755397</v>
      </c>
      <c r="M5812" s="5">
        <v>0.53822206873455702</v>
      </c>
    </row>
    <row r="5813" spans="1:13">
      <c r="A5813" s="23" t="s">
        <v>7305</v>
      </c>
      <c r="B5813" s="7">
        <v>-0.61173818679799497</v>
      </c>
      <c r="C5813" s="5">
        <v>0.542142161223514</v>
      </c>
      <c r="D5813" s="7">
        <v>0.55590906169884202</v>
      </c>
      <c r="E5813" s="5">
        <v>0.58080268833033299</v>
      </c>
      <c r="F5813" s="7">
        <v>6.5140965311304502</v>
      </c>
      <c r="G5813" s="5">
        <v>2.8909031362084501E-9</v>
      </c>
      <c r="H5813" s="7">
        <v>5.3213370731578298</v>
      </c>
      <c r="I5813" s="5">
        <v>1.03176974112609E-6</v>
      </c>
      <c r="J5813" s="7">
        <v>6.4044651325476796</v>
      </c>
      <c r="K5813" s="5">
        <v>8.9163168187632293E-9</v>
      </c>
      <c r="L5813" s="7">
        <v>5.2113144282196098</v>
      </c>
      <c r="M5813" s="5">
        <v>2.6954772622256099E-6</v>
      </c>
    </row>
    <row r="5814" spans="1:13">
      <c r="A5814" s="23" t="s">
        <v>7306</v>
      </c>
      <c r="B5814" s="7">
        <v>0.80959919486168597</v>
      </c>
      <c r="C5814" s="5">
        <v>0.420152142034875</v>
      </c>
      <c r="D5814" s="7">
        <v>-0.25758389701655199</v>
      </c>
      <c r="E5814" s="5">
        <v>0.79780676243686899</v>
      </c>
      <c r="F5814" s="7">
        <v>1.63042786502318</v>
      </c>
      <c r="G5814" s="5">
        <v>0.10612583253576099</v>
      </c>
      <c r="H5814" s="7">
        <v>-0.33549157398999901</v>
      </c>
      <c r="I5814" s="5">
        <v>0.73819095159057502</v>
      </c>
      <c r="J5814" s="7">
        <v>2.3006234119173499</v>
      </c>
      <c r="K5814" s="5">
        <v>2.3952830621219501E-2</v>
      </c>
      <c r="L5814" s="7">
        <v>-0.27167785863729399</v>
      </c>
      <c r="M5814" s="5">
        <v>0.78685132004981195</v>
      </c>
    </row>
    <row r="5815" spans="1:13">
      <c r="A5815" s="23" t="s">
        <v>7307</v>
      </c>
      <c r="B5815" s="7">
        <v>0.16576996662885901</v>
      </c>
      <c r="C5815" s="5">
        <v>0.86868300065238702</v>
      </c>
      <c r="D5815" s="7">
        <v>0.13960207890559101</v>
      </c>
      <c r="E5815" s="5">
        <v>0.88954663272979495</v>
      </c>
      <c r="F5815" s="7">
        <v>-0.25447632230261102</v>
      </c>
      <c r="G5815" s="5">
        <v>0.799644991595032</v>
      </c>
      <c r="H5815" s="7">
        <v>-1.5054718261835101</v>
      </c>
      <c r="I5815" s="5">
        <v>0.136402957900148</v>
      </c>
      <c r="J5815" s="7">
        <v>3.0766850604187199E-2</v>
      </c>
      <c r="K5815" s="5">
        <v>0.97553023940071704</v>
      </c>
      <c r="L5815" s="7">
        <v>1.25847572503526E-2</v>
      </c>
      <c r="M5815" s="5">
        <v>0.99000302659035999</v>
      </c>
    </row>
    <row r="5816" spans="1:13">
      <c r="A5816" s="23" t="s">
        <v>7308</v>
      </c>
      <c r="B5816" s="7">
        <v>-1.4878288523199601</v>
      </c>
      <c r="C5816" s="5">
        <v>0.14003977276899601</v>
      </c>
      <c r="D5816" s="7">
        <v>0.20023286807222099</v>
      </c>
      <c r="E5816" s="5">
        <v>0.84212719905299804</v>
      </c>
      <c r="F5816" s="7">
        <v>0.58680025224179799</v>
      </c>
      <c r="G5816" s="5">
        <v>0.55864721806087603</v>
      </c>
      <c r="H5816" s="7">
        <v>-1.2019298650782699</v>
      </c>
      <c r="I5816" s="5">
        <v>0.23317208354396801</v>
      </c>
      <c r="J5816" s="7">
        <v>0.38518342243213</v>
      </c>
      <c r="K5816" s="5">
        <v>0.70109885841306097</v>
      </c>
      <c r="L5816" s="7">
        <v>0.95414556810961104</v>
      </c>
      <c r="M5816" s="5">
        <v>0.34403898594919602</v>
      </c>
    </row>
    <row r="5817" spans="1:13">
      <c r="A5817" s="23" t="s">
        <v>7309</v>
      </c>
      <c r="B5817" s="7">
        <v>-0.83904995804612903</v>
      </c>
      <c r="C5817" s="5">
        <v>0.40350433086280302</v>
      </c>
      <c r="D5817" s="7">
        <v>-1.72518850824618</v>
      </c>
      <c r="E5817" s="5">
        <v>9.0796216554949294E-2</v>
      </c>
      <c r="F5817" s="7">
        <v>5.9008634245992297</v>
      </c>
      <c r="G5817" s="5">
        <v>4.8564388821456902E-8</v>
      </c>
      <c r="H5817" s="7">
        <v>3.89186409699614</v>
      </c>
      <c r="I5817" s="5">
        <v>2.13778141985749E-4</v>
      </c>
      <c r="J5817" s="7">
        <v>0.20419396197947201</v>
      </c>
      <c r="K5817" s="5">
        <v>0.83870787454636697</v>
      </c>
      <c r="L5817" s="7">
        <v>-1.23447237852835</v>
      </c>
      <c r="M5817" s="5">
        <v>0.222092093496458</v>
      </c>
    </row>
    <row r="5818" spans="1:13">
      <c r="A5818" s="23" t="s">
        <v>7310</v>
      </c>
      <c r="B5818" s="7">
        <v>1.5902978482080901</v>
      </c>
      <c r="C5818" s="5">
        <v>0.11502174436871899</v>
      </c>
      <c r="D5818" s="7">
        <v>0.44707936869307902</v>
      </c>
      <c r="E5818" s="5">
        <v>0.65678776072181999</v>
      </c>
      <c r="F5818" s="7">
        <v>-1.1582191465751499</v>
      </c>
      <c r="G5818" s="5">
        <v>0.249506023288594</v>
      </c>
      <c r="H5818" s="7">
        <v>-1.4308639196122701</v>
      </c>
      <c r="I5818" s="5">
        <v>0.15662275620159899</v>
      </c>
      <c r="J5818" s="7">
        <v>-3.9223902817575</v>
      </c>
      <c r="K5818" s="5">
        <v>1.8128265415497501E-4</v>
      </c>
      <c r="L5818" s="7">
        <v>-3.5418744706326102</v>
      </c>
      <c r="M5818" s="5">
        <v>8.0004791518504203E-4</v>
      </c>
    </row>
    <row r="5819" spans="1:13">
      <c r="A5819" s="23" t="s">
        <v>7311</v>
      </c>
      <c r="B5819" s="7">
        <v>-0.44028245022036899</v>
      </c>
      <c r="C5819" s="5">
        <v>0.66071210914281797</v>
      </c>
      <c r="D5819" s="7">
        <v>0.178698306896207</v>
      </c>
      <c r="E5819" s="5">
        <v>0.85891141558084505</v>
      </c>
      <c r="F5819" s="7">
        <v>-0.70944486172118704</v>
      </c>
      <c r="G5819" s="5">
        <v>0.47968303440277499</v>
      </c>
      <c r="H5819" s="7">
        <v>-1.0519569251454399</v>
      </c>
      <c r="I5819" s="5">
        <v>0.29619688701074998</v>
      </c>
      <c r="J5819" s="7">
        <v>-0.40930718844444702</v>
      </c>
      <c r="K5819" s="5">
        <v>0.683381416824276</v>
      </c>
      <c r="L5819" s="7">
        <v>0.13586198925658699</v>
      </c>
      <c r="M5819" s="5">
        <v>0.89240907243990397</v>
      </c>
    </row>
    <row r="5820" spans="1:13">
      <c r="A5820" s="23" t="s">
        <v>7312</v>
      </c>
      <c r="B5820" s="7">
        <v>1.86932121653663</v>
      </c>
      <c r="C5820" s="5">
        <v>6.4594853125546303E-2</v>
      </c>
      <c r="D5820" s="7">
        <v>8.1814694978085994E-2</v>
      </c>
      <c r="E5820" s="5">
        <v>0.93512735610874598</v>
      </c>
      <c r="F5820" s="7">
        <v>1.7989974835190099</v>
      </c>
      <c r="G5820" s="5">
        <v>7.5005600385181004E-2</v>
      </c>
      <c r="H5820" s="7">
        <v>-0.26312688684021701</v>
      </c>
      <c r="I5820" s="5">
        <v>0.79317430171763603</v>
      </c>
      <c r="J5820" s="7">
        <v>0.74763864102991795</v>
      </c>
      <c r="K5820" s="5">
        <v>0.45681686989878201</v>
      </c>
      <c r="L5820" s="7">
        <v>-0.112636019183134</v>
      </c>
      <c r="M5820" s="5">
        <v>0.91071487707634202</v>
      </c>
    </row>
    <row r="5821" spans="1:13">
      <c r="A5821" s="23" t="s">
        <v>7313</v>
      </c>
      <c r="B5821" s="7">
        <v>-3.17351958035333</v>
      </c>
      <c r="C5821" s="5">
        <v>2.0179642327570598E-3</v>
      </c>
      <c r="D5821" s="7">
        <v>-2.9680362505711502</v>
      </c>
      <c r="E5821" s="5">
        <v>4.6263893613729202E-3</v>
      </c>
      <c r="F5821" s="7">
        <v>-2.479491527245</v>
      </c>
      <c r="G5821" s="5">
        <v>1.48119065892329E-2</v>
      </c>
      <c r="H5821" s="7">
        <v>-4.4358543532822399</v>
      </c>
      <c r="I5821" s="5">
        <v>3.0931080210248903E-5</v>
      </c>
      <c r="J5821" s="7">
        <v>-6.9294703600803702</v>
      </c>
      <c r="K5821" s="5">
        <v>8.7875121840170502E-10</v>
      </c>
      <c r="L5821" s="7">
        <v>-7.6690622727661504</v>
      </c>
      <c r="M5821" s="5">
        <v>2.4409198389736399E-10</v>
      </c>
    </row>
    <row r="5822" spans="1:13">
      <c r="A5822" s="23" t="s">
        <v>7314</v>
      </c>
      <c r="B5822" s="7">
        <v>1.9153179552841899</v>
      </c>
      <c r="C5822" s="5">
        <v>5.8397538511741301E-2</v>
      </c>
      <c r="D5822" s="7">
        <v>3.6194429301878102</v>
      </c>
      <c r="E5822" s="5">
        <v>6.9816327515143399E-4</v>
      </c>
      <c r="F5822" s="7">
        <v>1.2567761893510001</v>
      </c>
      <c r="G5822" s="5">
        <v>0.21173348232248501</v>
      </c>
      <c r="H5822" s="7">
        <v>-0.71538344949751098</v>
      </c>
      <c r="I5822" s="5">
        <v>0.47659334762182198</v>
      </c>
      <c r="J5822" s="7">
        <v>1.60895658022567</v>
      </c>
      <c r="K5822" s="5">
        <v>0.111469345106397</v>
      </c>
      <c r="L5822" s="7">
        <v>1.25402352395217</v>
      </c>
      <c r="M5822" s="5">
        <v>0.21495207013251799</v>
      </c>
    </row>
    <row r="5823" spans="1:13">
      <c r="A5823" s="23" t="s">
        <v>7315</v>
      </c>
      <c r="B5823" s="7">
        <v>1.7917079603995201</v>
      </c>
      <c r="C5823" s="5">
        <v>7.6298006082923003E-2</v>
      </c>
      <c r="D5823" s="7">
        <v>-1.1201652206391599</v>
      </c>
      <c r="E5823" s="5">
        <v>0.268103880451106</v>
      </c>
      <c r="F5823" s="7">
        <v>3.04834890795652</v>
      </c>
      <c r="G5823" s="5">
        <v>2.9374509033525298E-3</v>
      </c>
      <c r="H5823" s="7">
        <v>1.6120328655222</v>
      </c>
      <c r="I5823" s="5">
        <v>0.111155316552092</v>
      </c>
      <c r="J5823" s="7">
        <v>2.0142625649337802</v>
      </c>
      <c r="K5823" s="5">
        <v>4.7260306672892702E-2</v>
      </c>
      <c r="L5823" s="7">
        <v>-5.4738021782741397E-2</v>
      </c>
      <c r="M5823" s="5">
        <v>0.95653858873532205</v>
      </c>
    </row>
    <row r="5824" spans="1:13">
      <c r="A5824" s="23" t="s">
        <v>7316</v>
      </c>
      <c r="B5824" s="7">
        <v>-2.06123889730077</v>
      </c>
      <c r="C5824" s="5">
        <v>4.1955826599048097E-2</v>
      </c>
      <c r="D5824" s="7">
        <v>0.124874344919828</v>
      </c>
      <c r="E5824" s="5">
        <v>0.90113393626326099</v>
      </c>
      <c r="F5824" s="7">
        <v>-0.43823992867935102</v>
      </c>
      <c r="G5824" s="5">
        <v>0.66214825864036997</v>
      </c>
      <c r="H5824" s="7">
        <v>0.23062913593311701</v>
      </c>
      <c r="I5824" s="5">
        <v>0.81823088012589895</v>
      </c>
      <c r="J5824" s="7">
        <v>-2.3048911541098001</v>
      </c>
      <c r="K5824" s="5">
        <v>2.37008055810441E-2</v>
      </c>
      <c r="L5824" s="7">
        <v>-1.7292414196146999</v>
      </c>
      <c r="M5824" s="5">
        <v>8.9178764462436194E-2</v>
      </c>
    </row>
    <row r="5825" spans="1:13">
      <c r="A5825" s="23" t="s">
        <v>7317</v>
      </c>
      <c r="B5825" s="7">
        <v>1.3308628655930701</v>
      </c>
      <c r="C5825" s="5">
        <v>0.18635403491660901</v>
      </c>
      <c r="D5825" s="7">
        <v>1.0941762131805799</v>
      </c>
      <c r="E5825" s="5">
        <v>0.27922739395080498</v>
      </c>
      <c r="F5825" s="7">
        <v>1.0445785963975001</v>
      </c>
      <c r="G5825" s="5">
        <v>0.29871143678731299</v>
      </c>
      <c r="H5825" s="7">
        <v>0.79173551147832999</v>
      </c>
      <c r="I5825" s="5">
        <v>0.43101187056060097</v>
      </c>
      <c r="J5825" s="7">
        <v>1.0830774022515901</v>
      </c>
      <c r="K5825" s="5">
        <v>0.28194860160688001</v>
      </c>
      <c r="L5825" s="7">
        <v>1.3560857470339001</v>
      </c>
      <c r="M5825" s="5">
        <v>0.18041985183171599</v>
      </c>
    </row>
    <row r="5826" spans="1:13">
      <c r="A5826" s="23" t="s">
        <v>7318</v>
      </c>
      <c r="B5826" s="7">
        <v>0.56081752902959203</v>
      </c>
      <c r="C5826" s="5">
        <v>0.576215117235785</v>
      </c>
      <c r="D5826" s="7">
        <v>-0.65002441957895996</v>
      </c>
      <c r="E5826" s="5">
        <v>0.518712498822549</v>
      </c>
      <c r="F5826" s="7">
        <v>0.69053609632317103</v>
      </c>
      <c r="G5826" s="5">
        <v>0.49144099830976901</v>
      </c>
      <c r="H5826" s="7">
        <v>5.3627452963438897E-2</v>
      </c>
      <c r="I5826" s="5">
        <v>0.95737457425806705</v>
      </c>
      <c r="J5826" s="7">
        <v>0.76702333850600402</v>
      </c>
      <c r="K5826" s="5">
        <v>0.44527044867872001</v>
      </c>
      <c r="L5826" s="7">
        <v>0.77128987850087605</v>
      </c>
      <c r="M5826" s="5">
        <v>0.443720824038354</v>
      </c>
    </row>
    <row r="5827" spans="1:13">
      <c r="A5827" s="23" t="s">
        <v>7319</v>
      </c>
      <c r="B5827" s="7">
        <v>1.7814243390201501</v>
      </c>
      <c r="C5827" s="5">
        <v>7.7972968977810406E-2</v>
      </c>
      <c r="D5827" s="7">
        <v>2.6217019871916598</v>
      </c>
      <c r="E5827" s="5">
        <v>1.1622979624787901E-2</v>
      </c>
      <c r="F5827" s="7">
        <v>1.8126573497532401</v>
      </c>
      <c r="G5827" s="5">
        <v>7.2855344399781793E-2</v>
      </c>
      <c r="H5827" s="7">
        <v>1.12141871947035</v>
      </c>
      <c r="I5827" s="5">
        <v>0.26568739561374599</v>
      </c>
      <c r="J5827" s="7">
        <v>1.7205093797839499</v>
      </c>
      <c r="K5827" s="5">
        <v>8.9111571360394798E-2</v>
      </c>
      <c r="L5827" s="7">
        <v>1.50644617254024</v>
      </c>
      <c r="M5827" s="5">
        <v>0.137474956282886</v>
      </c>
    </row>
    <row r="5828" spans="1:13">
      <c r="A5828" s="23" t="s">
        <v>7320</v>
      </c>
      <c r="B5828" s="7">
        <v>-4.75338324478603</v>
      </c>
      <c r="C5828" s="5">
        <v>6.9428365826820298E-6</v>
      </c>
      <c r="D5828" s="7">
        <v>-2.1849417590789399</v>
      </c>
      <c r="E5828" s="5">
        <v>3.37049779399579E-2</v>
      </c>
      <c r="F5828" s="7">
        <v>-4.0966676807653002</v>
      </c>
      <c r="G5828" s="5">
        <v>8.4711901882458102E-5</v>
      </c>
      <c r="H5828" s="7">
        <v>-3.18052804111122</v>
      </c>
      <c r="I5828" s="5">
        <v>2.1382273284012801E-3</v>
      </c>
      <c r="J5828" s="7">
        <v>0.72993324720606001</v>
      </c>
      <c r="K5828" s="5">
        <v>0.467511142886814</v>
      </c>
      <c r="L5828" s="7">
        <v>2.0135308886418102</v>
      </c>
      <c r="M5828" s="5">
        <v>4.8788848321776997E-2</v>
      </c>
    </row>
    <row r="5829" spans="1:13">
      <c r="A5829" s="23" t="s">
        <v>7321</v>
      </c>
      <c r="B5829" s="7">
        <v>-2.8717452917302799E-3</v>
      </c>
      <c r="C5829" s="5">
        <v>0.99771457970199595</v>
      </c>
      <c r="D5829" s="7">
        <v>0.88407206506017499</v>
      </c>
      <c r="E5829" s="5">
        <v>0.38097470537872002</v>
      </c>
      <c r="F5829" s="7">
        <v>2.9048247246527401</v>
      </c>
      <c r="G5829" s="5">
        <v>4.51469306048876E-3</v>
      </c>
      <c r="H5829" s="7">
        <v>1.7164968508969101</v>
      </c>
      <c r="I5829" s="5">
        <v>9.0198885128413495E-2</v>
      </c>
      <c r="J5829" s="7">
        <v>3.4994168361850999</v>
      </c>
      <c r="K5829" s="5">
        <v>7.5656892960391901E-4</v>
      </c>
      <c r="L5829" s="7">
        <v>3.3462192996375699</v>
      </c>
      <c r="M5829" s="5">
        <v>1.4547043882711E-3</v>
      </c>
    </row>
    <row r="5830" spans="1:13">
      <c r="A5830" s="23" t="s">
        <v>7322</v>
      </c>
      <c r="B5830" s="7">
        <v>2.4380730233819801</v>
      </c>
      <c r="C5830" s="5">
        <v>1.6585912142752499E-2</v>
      </c>
      <c r="D5830" s="7">
        <v>2.2969104181592299</v>
      </c>
      <c r="E5830" s="5">
        <v>2.5936946639735298E-2</v>
      </c>
      <c r="F5830" s="7">
        <v>0.77589199071514603</v>
      </c>
      <c r="G5830" s="5">
        <v>0.43962582610162099</v>
      </c>
      <c r="H5830" s="7">
        <v>4.0439524480646201E-2</v>
      </c>
      <c r="I5830" s="5">
        <v>0.96785017886499802</v>
      </c>
      <c r="J5830" s="7">
        <v>0.34446706924916998</v>
      </c>
      <c r="K5830" s="5">
        <v>0.73137693399769299</v>
      </c>
      <c r="L5830" s="7">
        <v>-1.05641075355223</v>
      </c>
      <c r="M5830" s="5">
        <v>0.29523755504099197</v>
      </c>
    </row>
    <row r="5831" spans="1:13">
      <c r="A5831" s="23" t="s">
        <v>7323</v>
      </c>
      <c r="B5831" s="7">
        <v>1.1905203394462101</v>
      </c>
      <c r="C5831" s="5">
        <v>0.23674732884976099</v>
      </c>
      <c r="D5831" s="7">
        <v>-0.29640598790936101</v>
      </c>
      <c r="E5831" s="5">
        <v>0.76817276636941201</v>
      </c>
      <c r="F5831" s="7">
        <v>2.6127601558907898</v>
      </c>
      <c r="G5831" s="5">
        <v>1.0352161736285699E-2</v>
      </c>
      <c r="H5831" s="7">
        <v>0.74174300742922294</v>
      </c>
      <c r="I5831" s="5">
        <v>0.46055953890553902</v>
      </c>
      <c r="J5831" s="7">
        <v>1.3285907181572501</v>
      </c>
      <c r="K5831" s="5">
        <v>0.18766861098509599</v>
      </c>
      <c r="L5831" s="7">
        <v>-0.15162504712646199</v>
      </c>
      <c r="M5831" s="5">
        <v>0.88001806186154496</v>
      </c>
    </row>
    <row r="5832" spans="1:13">
      <c r="A5832" s="23" t="s">
        <v>7324</v>
      </c>
      <c r="B5832" s="7">
        <v>2.8354908326686998</v>
      </c>
      <c r="C5832" s="5">
        <v>5.5691116780975701E-3</v>
      </c>
      <c r="D5832" s="7">
        <v>2.61171850226786</v>
      </c>
      <c r="E5832" s="5">
        <v>1.1924202204158E-2</v>
      </c>
      <c r="F5832" s="7">
        <v>3.0815072711674398</v>
      </c>
      <c r="G5832" s="5">
        <v>2.6544310747872901E-3</v>
      </c>
      <c r="H5832" s="7">
        <v>0.68570370199408204</v>
      </c>
      <c r="I5832" s="5">
        <v>0.49501413381786202</v>
      </c>
      <c r="J5832" s="7">
        <v>3.9571265955288899</v>
      </c>
      <c r="K5832" s="5">
        <v>1.6052369251496701E-4</v>
      </c>
      <c r="L5832" s="7">
        <v>2.4635587535160499</v>
      </c>
      <c r="M5832" s="5">
        <v>1.6798335021268599E-2</v>
      </c>
    </row>
    <row r="5833" spans="1:13">
      <c r="A5833" s="23" t="s">
        <v>17000</v>
      </c>
      <c r="B5833" s="7">
        <v>0.64480822458357101</v>
      </c>
      <c r="C5833" s="5">
        <v>0.52057357096592205</v>
      </c>
      <c r="D5833" s="7">
        <v>-1.4340940375918001</v>
      </c>
      <c r="E5833" s="5">
        <v>0.157896675897813</v>
      </c>
      <c r="F5833" s="7">
        <v>0.48602494808400298</v>
      </c>
      <c r="G5833" s="5">
        <v>0.62800230159899395</v>
      </c>
      <c r="H5833" s="7">
        <v>-2.88689424372647</v>
      </c>
      <c r="I5833" s="5">
        <v>5.0800042350451803E-3</v>
      </c>
      <c r="J5833" s="7">
        <v>-2.2874207575863701</v>
      </c>
      <c r="K5833" s="5">
        <v>2.4747541768837401E-2</v>
      </c>
      <c r="L5833" s="7">
        <v>-4.2736557127798003</v>
      </c>
      <c r="M5833" s="5">
        <v>7.3905315757092895E-5</v>
      </c>
    </row>
    <row r="5834" spans="1:13">
      <c r="A5834" s="23" t="s">
        <v>7325</v>
      </c>
      <c r="B5834" s="7">
        <v>3.5573651537007498</v>
      </c>
      <c r="C5834" s="5">
        <v>5.81507534004272E-4</v>
      </c>
      <c r="D5834" s="7">
        <v>5.0428754525572499</v>
      </c>
      <c r="E5834" s="5">
        <v>6.6770086043559098E-6</v>
      </c>
      <c r="F5834" s="7">
        <v>2.8654809591588899</v>
      </c>
      <c r="G5834" s="5">
        <v>5.0665150668231396E-3</v>
      </c>
      <c r="H5834" s="7">
        <v>0.21357364385522301</v>
      </c>
      <c r="I5834" s="5">
        <v>0.83145907964188104</v>
      </c>
      <c r="J5834" s="7">
        <v>-1.50490398003043</v>
      </c>
      <c r="K5834" s="5">
        <v>0.13619104754641501</v>
      </c>
      <c r="L5834" s="7">
        <v>-1.8989678526360001</v>
      </c>
      <c r="M5834" s="5">
        <v>6.2634112361604002E-2</v>
      </c>
    </row>
    <row r="5835" spans="1:13">
      <c r="A5835" s="23" t="s">
        <v>7326</v>
      </c>
      <c r="B5835" s="7">
        <v>2.5179785147272198</v>
      </c>
      <c r="C5835" s="5">
        <v>1.3440334299113999E-2</v>
      </c>
      <c r="D5835" s="7">
        <v>2.2481915328118398</v>
      </c>
      <c r="E5835" s="5">
        <v>2.9096419510421599E-2</v>
      </c>
      <c r="F5835" s="7">
        <v>3.8688572677675999</v>
      </c>
      <c r="G5835" s="5">
        <v>1.9387953753334199E-4</v>
      </c>
      <c r="H5835" s="7">
        <v>2.0146856827663502</v>
      </c>
      <c r="I5835" s="5">
        <v>4.7522743613222798E-2</v>
      </c>
      <c r="J5835" s="7">
        <v>1.5050423370155499</v>
      </c>
      <c r="K5835" s="5">
        <v>0.13615552172889001</v>
      </c>
      <c r="L5835" s="7">
        <v>0.21002203086258001</v>
      </c>
      <c r="M5835" s="5">
        <v>0.83439939468064095</v>
      </c>
    </row>
    <row r="5836" spans="1:13">
      <c r="A5836" s="23" t="s">
        <v>7327</v>
      </c>
      <c r="B5836" s="7">
        <v>2.8252412481548301</v>
      </c>
      <c r="C5836" s="5">
        <v>5.7361647780688804E-3</v>
      </c>
      <c r="D5836" s="7">
        <v>3.1722553559993201</v>
      </c>
      <c r="E5836" s="5">
        <v>2.6109861826963E-3</v>
      </c>
      <c r="F5836" s="7">
        <v>1.59229209834879</v>
      </c>
      <c r="G5836" s="5">
        <v>0.11444412317958499</v>
      </c>
      <c r="H5836" s="7">
        <v>-1.0048248616704401</v>
      </c>
      <c r="I5836" s="5">
        <v>0.318212131079111</v>
      </c>
      <c r="J5836" s="7">
        <v>-4.3099344392604602</v>
      </c>
      <c r="K5836" s="5">
        <v>4.5104198952905102E-5</v>
      </c>
      <c r="L5836" s="7">
        <v>-4.1032911589352503</v>
      </c>
      <c r="M5836" s="5">
        <v>1.3108987855091101E-4</v>
      </c>
    </row>
    <row r="5837" spans="1:13">
      <c r="A5837" s="23" t="s">
        <v>7328</v>
      </c>
      <c r="B5837" s="7">
        <v>3.8852712113168299E-2</v>
      </c>
      <c r="C5837" s="5">
        <v>0.96908767096842396</v>
      </c>
      <c r="D5837" s="7">
        <v>-2.2978927919339198</v>
      </c>
      <c r="E5837" s="5">
        <v>2.5876510529143599E-2</v>
      </c>
      <c r="F5837" s="7">
        <v>-0.75632084360368601</v>
      </c>
      <c r="G5837" s="5">
        <v>0.45121737347413099</v>
      </c>
      <c r="H5837" s="7">
        <v>-3.1469153626606299</v>
      </c>
      <c r="I5837" s="5">
        <v>2.3671983187034799E-3</v>
      </c>
      <c r="J5837" s="7">
        <v>-0.48748318047060102</v>
      </c>
      <c r="K5837" s="5">
        <v>0.62721672242934501</v>
      </c>
      <c r="L5837" s="7">
        <v>-3.4574262575639101</v>
      </c>
      <c r="M5837" s="5">
        <v>1.0378996906534499E-3</v>
      </c>
    </row>
    <row r="5838" spans="1:13">
      <c r="A5838" s="23" t="s">
        <v>7329</v>
      </c>
      <c r="B5838" s="7">
        <v>1.3071132466762601</v>
      </c>
      <c r="C5838" s="5">
        <v>0.19426437921931</v>
      </c>
      <c r="D5838" s="7">
        <v>3.48391668744642</v>
      </c>
      <c r="E5838" s="5">
        <v>1.05068531444087E-3</v>
      </c>
      <c r="F5838" s="7">
        <v>-1.25966757585661</v>
      </c>
      <c r="G5838" s="5">
        <v>0.21069238864543499</v>
      </c>
      <c r="H5838" s="7">
        <v>-1.0966096947263899</v>
      </c>
      <c r="I5838" s="5">
        <v>0.27632066989169002</v>
      </c>
      <c r="J5838" s="7">
        <v>1.6555101717792899</v>
      </c>
      <c r="K5838" s="5">
        <v>0.10164351120777899</v>
      </c>
      <c r="L5838" s="7">
        <v>2.6926009435256599</v>
      </c>
      <c r="M5838" s="5">
        <v>9.2925398990387695E-3</v>
      </c>
    </row>
    <row r="5839" spans="1:13">
      <c r="A5839" s="23" t="s">
        <v>7330</v>
      </c>
      <c r="B5839" s="7">
        <v>-1.00942670392307</v>
      </c>
      <c r="C5839" s="5">
        <v>0.31528144316248702</v>
      </c>
      <c r="D5839" s="7">
        <v>-2.21954963472511</v>
      </c>
      <c r="E5839" s="5">
        <v>3.1109270416750399E-2</v>
      </c>
      <c r="F5839" s="7">
        <v>-0.64307397546435696</v>
      </c>
      <c r="G5839" s="5">
        <v>0.52163342597750395</v>
      </c>
      <c r="H5839" s="7">
        <v>-2.0481722412157599</v>
      </c>
      <c r="I5839" s="5">
        <v>4.4043587071633798E-2</v>
      </c>
      <c r="J5839" s="7">
        <v>-2.2173502175447299</v>
      </c>
      <c r="K5839" s="5">
        <v>2.93665170076256E-2</v>
      </c>
      <c r="L5839" s="7">
        <v>-4.0553385713381003</v>
      </c>
      <c r="M5839" s="5">
        <v>1.5374631368596001E-4</v>
      </c>
    </row>
    <row r="5840" spans="1:13">
      <c r="A5840" s="23" t="s">
        <v>7331</v>
      </c>
      <c r="B5840" s="7">
        <v>2.06920507910846</v>
      </c>
      <c r="C5840" s="5">
        <v>4.1186074766806198E-2</v>
      </c>
      <c r="D5840" s="7">
        <v>0.55981151543511698</v>
      </c>
      <c r="E5840" s="5">
        <v>0.57815831397752504</v>
      </c>
      <c r="F5840" s="7">
        <v>1.69008265473813</v>
      </c>
      <c r="G5840" s="5">
        <v>9.4096479544367395E-2</v>
      </c>
      <c r="H5840" s="7">
        <v>-1.0949079467243199</v>
      </c>
      <c r="I5840" s="5">
        <v>0.27706074865520097</v>
      </c>
      <c r="J5840" s="7">
        <v>2.4793543186080198</v>
      </c>
      <c r="K5840" s="5">
        <v>1.52109252540124E-2</v>
      </c>
      <c r="L5840" s="7">
        <v>-0.86389883199917605</v>
      </c>
      <c r="M5840" s="5">
        <v>0.39126433480390599</v>
      </c>
    </row>
    <row r="5841" spans="1:13">
      <c r="A5841" s="23" t="s">
        <v>7332</v>
      </c>
      <c r="B5841" s="7">
        <v>-2.7789161244147298</v>
      </c>
      <c r="C5841" s="5">
        <v>6.5499327976054102E-3</v>
      </c>
      <c r="D5841" s="7">
        <v>-2.8030492722704401</v>
      </c>
      <c r="E5841" s="5">
        <v>7.23270022273775E-3</v>
      </c>
      <c r="F5841" s="7">
        <v>-3.6649722258100299</v>
      </c>
      <c r="G5841" s="5">
        <v>3.9635941983339601E-4</v>
      </c>
      <c r="H5841" s="7">
        <v>-1.63461952614594</v>
      </c>
      <c r="I5841" s="5">
        <v>0.10631960652536999</v>
      </c>
      <c r="J5841" s="7">
        <v>-6.9474939273501501</v>
      </c>
      <c r="K5841" s="5">
        <v>8.1091736620020895E-10</v>
      </c>
      <c r="L5841" s="7">
        <v>-5.9774269439626204</v>
      </c>
      <c r="M5841" s="5">
        <v>1.5661614263922701E-7</v>
      </c>
    </row>
    <row r="5842" spans="1:13">
      <c r="A5842" s="23" t="s">
        <v>7333</v>
      </c>
      <c r="B5842" s="7">
        <v>9.9947125786727195E-2</v>
      </c>
      <c r="C5842" s="5">
        <v>0.92059258180342896</v>
      </c>
      <c r="D5842" s="7">
        <v>0.59680606533349101</v>
      </c>
      <c r="E5842" s="5">
        <v>0.55338451438519498</v>
      </c>
      <c r="F5842" s="7">
        <v>-1.799126086854</v>
      </c>
      <c r="G5842" s="5">
        <v>7.4985113763664499E-2</v>
      </c>
      <c r="H5842" s="7">
        <v>-0.33466297902064801</v>
      </c>
      <c r="I5842" s="5">
        <v>0.73881346332655495</v>
      </c>
      <c r="J5842" s="7">
        <v>-1.3677609517314799</v>
      </c>
      <c r="K5842" s="5">
        <v>0.17512382456901199</v>
      </c>
      <c r="L5842" s="7">
        <v>-0.970106914022831</v>
      </c>
      <c r="M5842" s="5">
        <v>0.336091845102446</v>
      </c>
    </row>
    <row r="5843" spans="1:13">
      <c r="A5843" s="23" t="s">
        <v>7334</v>
      </c>
      <c r="B5843" s="7">
        <v>0.137624449136836</v>
      </c>
      <c r="C5843" s="5">
        <v>0.89082250785955397</v>
      </c>
      <c r="D5843" s="7">
        <v>1.0038492600695501</v>
      </c>
      <c r="E5843" s="5">
        <v>0.32038298589463698</v>
      </c>
      <c r="F5843" s="7">
        <v>0.86766402512667895</v>
      </c>
      <c r="G5843" s="5">
        <v>0.38763514893480699</v>
      </c>
      <c r="H5843" s="7">
        <v>3.1706755471634498E-2</v>
      </c>
      <c r="I5843" s="5">
        <v>0.974790134590235</v>
      </c>
      <c r="J5843" s="7">
        <v>3.0928814705436101</v>
      </c>
      <c r="K5843" s="5">
        <v>2.7096015235516199E-3</v>
      </c>
      <c r="L5843" s="7">
        <v>2.9029205810023799</v>
      </c>
      <c r="M5843" s="5">
        <v>5.2493071830018896E-3</v>
      </c>
    </row>
    <row r="5844" spans="1:13">
      <c r="A5844" s="23" t="s">
        <v>7336</v>
      </c>
      <c r="B5844" s="7">
        <v>-0.420221973706984</v>
      </c>
      <c r="C5844" s="5">
        <v>0.67525272236370604</v>
      </c>
      <c r="D5844" s="7">
        <v>1.77501857617494</v>
      </c>
      <c r="E5844" s="5">
        <v>8.2106498213632001E-2</v>
      </c>
      <c r="F5844" s="7">
        <v>-2.7109395416219999</v>
      </c>
      <c r="G5844" s="5">
        <v>7.8855298176850608E-3</v>
      </c>
      <c r="H5844" s="7">
        <v>-0.77537974959901301</v>
      </c>
      <c r="I5844" s="5">
        <v>0.44055330211094001</v>
      </c>
      <c r="J5844" s="7">
        <v>-2.3289492623208501</v>
      </c>
      <c r="K5844" s="5">
        <v>2.2323452036375001E-2</v>
      </c>
      <c r="L5844" s="7">
        <v>-1.98939898584258</v>
      </c>
      <c r="M5844" s="5">
        <v>5.1463404610026298E-2</v>
      </c>
    </row>
    <row r="5845" spans="1:13">
      <c r="A5845" s="23" t="s">
        <v>7337</v>
      </c>
      <c r="B5845" s="7">
        <v>1.7505051218843499</v>
      </c>
      <c r="C5845" s="5">
        <v>8.3192959672819103E-2</v>
      </c>
      <c r="D5845" s="7">
        <v>-0.35364341564284701</v>
      </c>
      <c r="E5845" s="5">
        <v>0.72512324732184896</v>
      </c>
      <c r="F5845" s="7">
        <v>2.6426533249272799</v>
      </c>
      <c r="G5845" s="5">
        <v>9.53590682533253E-3</v>
      </c>
      <c r="H5845" s="7">
        <v>0.94043023699470696</v>
      </c>
      <c r="I5845" s="5">
        <v>0.35001604775506001</v>
      </c>
      <c r="J5845" s="7">
        <v>2.3489863656555499</v>
      </c>
      <c r="K5845" s="5">
        <v>2.1230897578487701E-2</v>
      </c>
      <c r="L5845" s="7">
        <v>0.72520152281437</v>
      </c>
      <c r="M5845" s="5">
        <v>0.47129525602532601</v>
      </c>
    </row>
    <row r="5846" spans="1:13">
      <c r="A5846" s="23" t="s">
        <v>7338</v>
      </c>
      <c r="B5846" s="7">
        <v>-3.8007398007725799</v>
      </c>
      <c r="C5846" s="5">
        <v>2.51936650278787E-4</v>
      </c>
      <c r="D5846" s="7">
        <v>-2.9149477979488201</v>
      </c>
      <c r="E5846" s="5">
        <v>5.3499871648394499E-3</v>
      </c>
      <c r="F5846" s="7">
        <v>-2.8427554725894599</v>
      </c>
      <c r="G5846" s="5">
        <v>5.4127973174343596E-3</v>
      </c>
      <c r="H5846" s="7">
        <v>-4.6452934099135401</v>
      </c>
      <c r="I5846" s="5">
        <v>1.4200926863854501E-5</v>
      </c>
      <c r="J5846" s="7">
        <v>-4.2548103868284697</v>
      </c>
      <c r="K5846" s="5">
        <v>5.5218805282177501E-5</v>
      </c>
      <c r="L5846" s="7">
        <v>-4.3799881971553596</v>
      </c>
      <c r="M5846" s="5">
        <v>5.1419997000334603E-5</v>
      </c>
    </row>
    <row r="5847" spans="1:13">
      <c r="A5847" s="23" t="s">
        <v>7339</v>
      </c>
      <c r="B5847" s="7">
        <v>-0.740449123276541</v>
      </c>
      <c r="C5847" s="5">
        <v>0.460816082394508</v>
      </c>
      <c r="D5847" s="7">
        <v>-1.4911862705144801</v>
      </c>
      <c r="E5847" s="5">
        <v>0.142322743037257</v>
      </c>
      <c r="F5847" s="7">
        <v>-4.4857617928679199</v>
      </c>
      <c r="G5847" s="5">
        <v>1.9268457562047498E-5</v>
      </c>
      <c r="H5847" s="7">
        <v>-4.5759130996320998</v>
      </c>
      <c r="I5847" s="5">
        <v>1.8414301674626801E-5</v>
      </c>
      <c r="J5847" s="7">
        <v>-4.4890572453633304</v>
      </c>
      <c r="K5847" s="5">
        <v>2.3146928827315599E-5</v>
      </c>
      <c r="L5847" s="7">
        <v>-3.75090352008645</v>
      </c>
      <c r="M5847" s="5">
        <v>4.1428623087492002E-4</v>
      </c>
    </row>
    <row r="5848" spans="1:13">
      <c r="A5848" s="23" t="s">
        <v>10305</v>
      </c>
      <c r="B5848" s="7">
        <v>-3.1114112381418901</v>
      </c>
      <c r="C5848" s="5">
        <v>2.44588653375508E-3</v>
      </c>
      <c r="D5848" s="7">
        <v>-5.0786155404706097</v>
      </c>
      <c r="E5848" s="5">
        <v>5.9044162772862E-6</v>
      </c>
      <c r="F5848" s="7">
        <v>6.0633608185914303E-2</v>
      </c>
      <c r="G5848" s="5">
        <v>0.95177082520027501</v>
      </c>
      <c r="H5848" s="7">
        <v>-0.63364150951722698</v>
      </c>
      <c r="I5848" s="5">
        <v>0.52824250080886903</v>
      </c>
      <c r="J5848" s="7">
        <v>-4.4763750260685997</v>
      </c>
      <c r="K5848" s="5">
        <v>2.4277981756061699E-5</v>
      </c>
      <c r="L5848" s="7">
        <v>-4.20818973765875</v>
      </c>
      <c r="M5848" s="5">
        <v>9.2224063079457595E-5</v>
      </c>
    </row>
    <row r="5849" spans="1:13">
      <c r="A5849" s="23" t="s">
        <v>7340</v>
      </c>
      <c r="B5849" s="7">
        <v>3.5071845890376299</v>
      </c>
      <c r="C5849" s="5">
        <v>6.8786803981369705E-4</v>
      </c>
      <c r="D5849" s="7">
        <v>4.2073802926513704</v>
      </c>
      <c r="E5849" s="5">
        <v>1.09645961003321E-4</v>
      </c>
      <c r="F5849" s="7">
        <v>-0.87003425736126005</v>
      </c>
      <c r="G5849" s="5">
        <v>0.38634474890555398</v>
      </c>
      <c r="H5849" s="7">
        <v>-1.5550493065823401</v>
      </c>
      <c r="I5849" s="5">
        <v>0.124144273999718</v>
      </c>
      <c r="J5849" s="7">
        <v>-1.9795615704212399</v>
      </c>
      <c r="K5849" s="5">
        <v>5.1107958204721901E-2</v>
      </c>
      <c r="L5849" s="7">
        <v>-0.17746091726928001</v>
      </c>
      <c r="M5849" s="5">
        <v>0.85977549114727603</v>
      </c>
    </row>
    <row r="5850" spans="1:13">
      <c r="A5850" s="23" t="s">
        <v>7341</v>
      </c>
      <c r="B5850" s="7">
        <v>1.4901583502073099</v>
      </c>
      <c r="C5850" s="5">
        <v>0.13942719977152199</v>
      </c>
      <c r="D5850" s="7">
        <v>-1.9094950026067099</v>
      </c>
      <c r="E5850" s="5">
        <v>6.2062195747931301E-2</v>
      </c>
      <c r="F5850" s="7">
        <v>1.75628518690833</v>
      </c>
      <c r="G5850" s="5">
        <v>8.2070831214046597E-2</v>
      </c>
      <c r="H5850" s="7">
        <v>1.01976356404869</v>
      </c>
      <c r="I5850" s="5">
        <v>0.311118872619564</v>
      </c>
      <c r="J5850" s="7">
        <v>2.0511829082945101</v>
      </c>
      <c r="K5850" s="5">
        <v>4.3441657858313103E-2</v>
      </c>
      <c r="L5850" s="7">
        <v>1.0124726159285</v>
      </c>
      <c r="M5850" s="5">
        <v>0.31559079026143899</v>
      </c>
    </row>
    <row r="5851" spans="1:13">
      <c r="A5851" s="23" t="s">
        <v>7342</v>
      </c>
      <c r="B5851" s="7">
        <v>2.92488260599323</v>
      </c>
      <c r="C5851" s="5">
        <v>4.2903710667882801E-3</v>
      </c>
      <c r="D5851" s="7">
        <v>0.88677124109847605</v>
      </c>
      <c r="E5851" s="5">
        <v>0.379533854190652</v>
      </c>
      <c r="F5851" s="7">
        <v>3.9498476487602501</v>
      </c>
      <c r="G5851" s="5">
        <v>1.4493863976257099E-4</v>
      </c>
      <c r="H5851" s="7">
        <v>1.63532903587379</v>
      </c>
      <c r="I5851" s="5">
        <v>0.106170503697993</v>
      </c>
      <c r="J5851" s="7">
        <v>1.2894328390163501</v>
      </c>
      <c r="K5851" s="5">
        <v>0.20087288778840301</v>
      </c>
      <c r="L5851" s="7">
        <v>0.15040317018534899</v>
      </c>
      <c r="M5851" s="5">
        <v>0.88097751734729501</v>
      </c>
    </row>
    <row r="5852" spans="1:13">
      <c r="A5852" s="23" t="s">
        <v>7343</v>
      </c>
      <c r="B5852" s="7">
        <v>0.126914448638246</v>
      </c>
      <c r="C5852" s="5">
        <v>0.89927082761115695</v>
      </c>
      <c r="D5852" s="7">
        <v>-0.77169407790460198</v>
      </c>
      <c r="E5852" s="5">
        <v>0.44400146336069102</v>
      </c>
      <c r="F5852" s="7">
        <v>-1.2433250684335899</v>
      </c>
      <c r="G5852" s="5">
        <v>0.21662641998511301</v>
      </c>
      <c r="H5852" s="7">
        <v>-2.50648253270578</v>
      </c>
      <c r="I5852" s="5">
        <v>1.4359997513957499E-2</v>
      </c>
      <c r="J5852" s="7">
        <v>-1.3892667448471001</v>
      </c>
      <c r="K5852" s="5">
        <v>0.16851281004709701</v>
      </c>
      <c r="L5852" s="7">
        <v>-2.50598280006685</v>
      </c>
      <c r="M5852" s="5">
        <v>1.5090154899846799E-2</v>
      </c>
    </row>
    <row r="5853" spans="1:13">
      <c r="A5853" s="23" t="s">
        <v>7344</v>
      </c>
      <c r="B5853" s="7">
        <v>-0.33864353042539802</v>
      </c>
      <c r="C5853" s="5">
        <v>0.73561023171066797</v>
      </c>
      <c r="D5853" s="7">
        <v>-0.37684457638781599</v>
      </c>
      <c r="E5853" s="5">
        <v>0.70791619521165905</v>
      </c>
      <c r="F5853" s="7">
        <v>0.91572201533133002</v>
      </c>
      <c r="G5853" s="5">
        <v>0.36199392321817297</v>
      </c>
      <c r="H5853" s="7">
        <v>2.4034561676220498</v>
      </c>
      <c r="I5853" s="5">
        <v>1.8712387791120201E-2</v>
      </c>
      <c r="J5853" s="7">
        <v>0.67079170656305098</v>
      </c>
      <c r="K5853" s="5">
        <v>0.50423827625002904</v>
      </c>
      <c r="L5853" s="7">
        <v>0.80215764679319501</v>
      </c>
      <c r="M5853" s="5">
        <v>0.42579356815903302</v>
      </c>
    </row>
    <row r="5854" spans="1:13">
      <c r="A5854" s="23" t="s">
        <v>7345</v>
      </c>
      <c r="B5854" s="7">
        <v>-1.1258753356653499</v>
      </c>
      <c r="C5854" s="5">
        <v>0.26299618435608402</v>
      </c>
      <c r="D5854" s="7">
        <v>-2.5983444773900901</v>
      </c>
      <c r="E5854" s="5">
        <v>1.23389046959813E-2</v>
      </c>
      <c r="F5854" s="7">
        <v>0.718810696906657</v>
      </c>
      <c r="G5854" s="5">
        <v>0.47391729004157801</v>
      </c>
      <c r="H5854" s="7">
        <v>-2.5722253264159902</v>
      </c>
      <c r="I5854" s="5">
        <v>1.20821453644045E-2</v>
      </c>
      <c r="J5854" s="7">
        <v>-1.3095584422959801</v>
      </c>
      <c r="K5854" s="5">
        <v>0.19400261008950001</v>
      </c>
      <c r="L5854" s="7">
        <v>-2.4102016577047398</v>
      </c>
      <c r="M5854" s="5">
        <v>1.9193124389592298E-2</v>
      </c>
    </row>
    <row r="5855" spans="1:13">
      <c r="A5855" s="23" t="s">
        <v>7346</v>
      </c>
      <c r="B5855" s="7">
        <v>-4.0477513868043697</v>
      </c>
      <c r="C5855" s="5">
        <v>1.04028281593703E-4</v>
      </c>
      <c r="D5855" s="7">
        <v>-4.8961219786694299</v>
      </c>
      <c r="E5855" s="5">
        <v>1.1036764715641001E-5</v>
      </c>
      <c r="F5855" s="7">
        <v>-1.89377962730925</v>
      </c>
      <c r="G5855" s="5">
        <v>6.11158261860986E-2</v>
      </c>
      <c r="H5855" s="7">
        <v>-3.7854665806643299</v>
      </c>
      <c r="I5855" s="5">
        <v>3.0692803300985102E-4</v>
      </c>
      <c r="J5855" s="7">
        <v>-3.89779748256875</v>
      </c>
      <c r="K5855" s="5">
        <v>1.97508217020226E-4</v>
      </c>
      <c r="L5855" s="7">
        <v>-7.0482643548081798</v>
      </c>
      <c r="M5855" s="5">
        <v>2.64403202187803E-9</v>
      </c>
    </row>
    <row r="5856" spans="1:13">
      <c r="A5856" s="23" t="s">
        <v>7347</v>
      </c>
      <c r="B5856" s="7">
        <v>-3.4853000425435399</v>
      </c>
      <c r="C5856" s="5">
        <v>7.3978666622389201E-4</v>
      </c>
      <c r="D5856" s="7">
        <v>-2.3988722121244299</v>
      </c>
      <c r="E5856" s="5">
        <v>2.0295675481080602E-2</v>
      </c>
      <c r="F5856" s="7">
        <v>-9.05175439671393</v>
      </c>
      <c r="G5856" s="5">
        <v>1.0974766414995499E-14</v>
      </c>
      <c r="H5856" s="7">
        <v>-6.1401341662484601</v>
      </c>
      <c r="I5856" s="5">
        <v>3.6110072772425299E-8</v>
      </c>
      <c r="J5856" s="7">
        <v>-5.33792646264697</v>
      </c>
      <c r="K5856" s="5">
        <v>8.1991694984017203E-7</v>
      </c>
      <c r="L5856" s="7">
        <v>-2.6007595365298202</v>
      </c>
      <c r="M5856" s="5">
        <v>1.1827828517386899E-2</v>
      </c>
    </row>
    <row r="5857" spans="1:13">
      <c r="A5857" s="23" t="s">
        <v>7348</v>
      </c>
      <c r="B5857" s="7">
        <v>1.51168640255098</v>
      </c>
      <c r="C5857" s="5">
        <v>0.13386479918747801</v>
      </c>
      <c r="D5857" s="7">
        <v>2.34478140117435</v>
      </c>
      <c r="E5857" s="5">
        <v>2.3134005537139901E-2</v>
      </c>
      <c r="F5857" s="7">
        <v>0.49632283865590499</v>
      </c>
      <c r="G5857" s="5">
        <v>0.62074510061443899</v>
      </c>
      <c r="H5857" s="7">
        <v>0.200919227596702</v>
      </c>
      <c r="I5857" s="5">
        <v>0.84130561416780503</v>
      </c>
      <c r="J5857" s="7">
        <v>3.0617782102762101</v>
      </c>
      <c r="K5857" s="5">
        <v>2.9749176288286099E-3</v>
      </c>
      <c r="L5857" s="7">
        <v>2.1901947870126102</v>
      </c>
      <c r="M5857" s="5">
        <v>3.26162736660877E-2</v>
      </c>
    </row>
    <row r="5858" spans="1:13">
      <c r="A5858" s="23" t="s">
        <v>7349</v>
      </c>
      <c r="B5858" s="7">
        <v>-2.6310080757983298</v>
      </c>
      <c r="C5858" s="5">
        <v>9.9034226990178508E-3</v>
      </c>
      <c r="D5858" s="7">
        <v>-0.98470859164084201</v>
      </c>
      <c r="E5858" s="5">
        <v>0.329604694900058</v>
      </c>
      <c r="F5858" s="7">
        <v>-3.7307334910844601</v>
      </c>
      <c r="G5858" s="5">
        <v>3.1558327935714498E-4</v>
      </c>
      <c r="H5858" s="7">
        <v>-3.9349132990834099</v>
      </c>
      <c r="I5858" s="5">
        <v>1.8437959182945299E-4</v>
      </c>
      <c r="J5858" s="7">
        <v>-3.8302048680766201</v>
      </c>
      <c r="K5858" s="5">
        <v>2.49572035731907E-4</v>
      </c>
      <c r="L5858" s="7">
        <v>-3.4316970081340901</v>
      </c>
      <c r="M5858" s="5">
        <v>1.12281159969853E-3</v>
      </c>
    </row>
    <row r="5859" spans="1:13">
      <c r="A5859" s="23" t="s">
        <v>7350</v>
      </c>
      <c r="B5859" s="7">
        <v>1.7593276190009099</v>
      </c>
      <c r="C5859" s="5">
        <v>8.1674966925692302E-2</v>
      </c>
      <c r="D5859" s="7">
        <v>1.9226669723191701</v>
      </c>
      <c r="E5859" s="5">
        <v>6.0344602361000498E-2</v>
      </c>
      <c r="F5859" s="7">
        <v>2.1394938071749801</v>
      </c>
      <c r="G5859" s="5">
        <v>3.4805071398839399E-2</v>
      </c>
      <c r="H5859" s="7">
        <v>0.50642213654193402</v>
      </c>
      <c r="I5859" s="5">
        <v>0.61404586069237999</v>
      </c>
      <c r="J5859" s="7">
        <v>3.2437780022901102</v>
      </c>
      <c r="K5859" s="5">
        <v>1.7074413369929E-3</v>
      </c>
      <c r="L5859" s="7">
        <v>1.5422726536537401</v>
      </c>
      <c r="M5859" s="5">
        <v>0.128541318529239</v>
      </c>
    </row>
    <row r="5860" spans="1:13">
      <c r="A5860" s="23" t="s">
        <v>7351</v>
      </c>
      <c r="B5860" s="7">
        <v>-2.3916365426429298</v>
      </c>
      <c r="C5860" s="5">
        <v>1.87017454395264E-2</v>
      </c>
      <c r="D5860" s="7">
        <v>-1.75130861421534</v>
      </c>
      <c r="E5860" s="5">
        <v>8.6150508796304995E-2</v>
      </c>
      <c r="F5860" s="7">
        <v>1.72229628471754</v>
      </c>
      <c r="G5860" s="5">
        <v>8.8076780712741998E-2</v>
      </c>
      <c r="H5860" s="7">
        <v>0.465485293717737</v>
      </c>
      <c r="I5860" s="5">
        <v>0.64293283380213695</v>
      </c>
      <c r="J5860" s="7">
        <v>0.173798858792508</v>
      </c>
      <c r="K5860" s="5">
        <v>0.86245188401365003</v>
      </c>
      <c r="L5860" s="7">
        <v>-0.50036662190594505</v>
      </c>
      <c r="M5860" s="5">
        <v>0.61874344269306902</v>
      </c>
    </row>
    <row r="5861" spans="1:13">
      <c r="A5861" s="23" t="s">
        <v>7352</v>
      </c>
      <c r="B5861" s="7">
        <v>0.59875488951965605</v>
      </c>
      <c r="C5861" s="5">
        <v>0.55073207987420603</v>
      </c>
      <c r="D5861" s="7">
        <v>0.700743736432477</v>
      </c>
      <c r="E5861" s="5">
        <v>0.486777338392898</v>
      </c>
      <c r="F5861" s="7">
        <v>0.69058972788145201</v>
      </c>
      <c r="G5861" s="5">
        <v>0.491407428120334</v>
      </c>
      <c r="H5861" s="7">
        <v>1.3507258642755799</v>
      </c>
      <c r="I5861" s="5">
        <v>0.180844591682674</v>
      </c>
      <c r="J5861" s="7">
        <v>1.1745019623062201</v>
      </c>
      <c r="K5861" s="5">
        <v>0.24359360990861001</v>
      </c>
      <c r="L5861" s="7">
        <v>0.71877750702930998</v>
      </c>
      <c r="M5861" s="5">
        <v>0.47521436337636702</v>
      </c>
    </row>
    <row r="5862" spans="1:13">
      <c r="A5862" s="23" t="s">
        <v>7353</v>
      </c>
      <c r="B5862" s="7">
        <v>0.877064062429185</v>
      </c>
      <c r="C5862" s="5">
        <v>0.382618894830276</v>
      </c>
      <c r="D5862" s="7">
        <v>-1.11171921983821</v>
      </c>
      <c r="E5862" s="5">
        <v>0.27168390482867799</v>
      </c>
      <c r="F5862" s="7">
        <v>3.8853322546172402</v>
      </c>
      <c r="G5862" s="5">
        <v>1.8279561698280301E-4</v>
      </c>
      <c r="H5862" s="7">
        <v>2.3107666213086402</v>
      </c>
      <c r="I5862" s="5">
        <v>2.35964198238095E-2</v>
      </c>
      <c r="J5862" s="7">
        <v>1.3057461713118801</v>
      </c>
      <c r="K5862" s="5">
        <v>0.195290340493388</v>
      </c>
      <c r="L5862" s="7">
        <v>-0.66571504076546795</v>
      </c>
      <c r="M5862" s="5">
        <v>0.50827841736011703</v>
      </c>
    </row>
    <row r="5863" spans="1:13">
      <c r="A5863" s="23" t="s">
        <v>7354</v>
      </c>
      <c r="B5863" s="7">
        <v>-3.12254848913437</v>
      </c>
      <c r="C5863" s="5">
        <v>2.3634214459438102E-3</v>
      </c>
      <c r="D5863" s="7">
        <v>-2.3292343818925101</v>
      </c>
      <c r="E5863" s="5">
        <v>2.40130875890429E-2</v>
      </c>
      <c r="F5863" s="7">
        <v>-0.89458726346242801</v>
      </c>
      <c r="G5863" s="5">
        <v>0.37313467406984202</v>
      </c>
      <c r="H5863" s="7">
        <v>0.50196364410262095</v>
      </c>
      <c r="I5863" s="5">
        <v>0.617163584870975</v>
      </c>
      <c r="J5863" s="7">
        <v>0.84276100024345602</v>
      </c>
      <c r="K5863" s="5">
        <v>0.40181362898931799</v>
      </c>
      <c r="L5863" s="7">
        <v>3.4010437279844399</v>
      </c>
      <c r="M5863" s="5">
        <v>1.2325806376659899E-3</v>
      </c>
    </row>
    <row r="5864" spans="1:13">
      <c r="A5864" s="23" t="s">
        <v>18789</v>
      </c>
      <c r="B5864" s="7">
        <v>-1.2458770377166899</v>
      </c>
      <c r="C5864" s="5">
        <v>0.215810357938826</v>
      </c>
      <c r="D5864" s="7">
        <v>-1.3285341883677</v>
      </c>
      <c r="E5864" s="5">
        <v>0.19015605022101101</v>
      </c>
      <c r="F5864" s="7">
        <v>1.25151416642451</v>
      </c>
      <c r="G5864" s="5">
        <v>0.213637838281238</v>
      </c>
      <c r="H5864" s="7">
        <v>-1.4388488982143199</v>
      </c>
      <c r="I5864" s="5">
        <v>0.15435368822867199</v>
      </c>
      <c r="J5864" s="7">
        <v>5.4636060618622903E-2</v>
      </c>
      <c r="K5864" s="5">
        <v>0.95656130728244104</v>
      </c>
      <c r="L5864" s="7">
        <v>-2.4045492385634701</v>
      </c>
      <c r="M5864" s="5">
        <v>1.9463971688316602E-2</v>
      </c>
    </row>
    <row r="5865" spans="1:13">
      <c r="A5865" s="23" t="s">
        <v>7355</v>
      </c>
      <c r="B5865" s="7">
        <v>2.9783356794250899</v>
      </c>
      <c r="C5865" s="5">
        <v>3.66105919413128E-3</v>
      </c>
      <c r="D5865" s="7">
        <v>0.281233325103943</v>
      </c>
      <c r="E5865" s="5">
        <v>0.77971565977900603</v>
      </c>
      <c r="F5865" s="7">
        <v>3.2025057286284699</v>
      </c>
      <c r="G5865" s="5">
        <v>1.8224982138887299E-3</v>
      </c>
      <c r="H5865" s="7">
        <v>0.681637718284272</v>
      </c>
      <c r="I5865" s="5">
        <v>0.49756758740354901</v>
      </c>
      <c r="J5865" s="7">
        <v>3.0992028276759598</v>
      </c>
      <c r="K5865" s="5">
        <v>2.6584448827438002E-3</v>
      </c>
      <c r="L5865" s="7">
        <v>1.3413110084059201</v>
      </c>
      <c r="M5865" s="5">
        <v>0.18513961889858299</v>
      </c>
    </row>
    <row r="5866" spans="1:13">
      <c r="A5866" s="23" t="s">
        <v>7356</v>
      </c>
      <c r="B5866" s="7">
        <v>-0.20270665896236401</v>
      </c>
      <c r="C5866" s="5">
        <v>0.83978889685885205</v>
      </c>
      <c r="D5866" s="7">
        <v>0.61883135962911695</v>
      </c>
      <c r="E5866" s="5">
        <v>0.53889389656712094</v>
      </c>
      <c r="F5866" s="7">
        <v>-1.01202893384297</v>
      </c>
      <c r="G5866" s="5">
        <v>0.31394255370459101</v>
      </c>
      <c r="H5866" s="7">
        <v>1.76692639670278</v>
      </c>
      <c r="I5866" s="5">
        <v>8.1308865030243399E-2</v>
      </c>
      <c r="J5866" s="7">
        <v>-1.26425928780199</v>
      </c>
      <c r="K5866" s="5">
        <v>0.209718817051609</v>
      </c>
      <c r="L5866" s="7">
        <v>1.7571361961460299</v>
      </c>
      <c r="M5866" s="5">
        <v>8.4264617643760004E-2</v>
      </c>
    </row>
    <row r="5867" spans="1:13">
      <c r="A5867" s="23" t="s">
        <v>7357</v>
      </c>
      <c r="B5867" s="7">
        <v>4.3795879245662697</v>
      </c>
      <c r="C5867" s="5">
        <v>3.00648704914983E-5</v>
      </c>
      <c r="D5867" s="7">
        <v>1.4042677376708399</v>
      </c>
      <c r="E5867" s="5">
        <v>0.16654619859690101</v>
      </c>
      <c r="F5867" s="7">
        <v>4.8774998575555104</v>
      </c>
      <c r="G5867" s="5">
        <v>4.0120810858615604E-6</v>
      </c>
      <c r="H5867" s="7">
        <v>2.3406048263683301</v>
      </c>
      <c r="I5867" s="5">
        <v>2.1913285182966501E-2</v>
      </c>
      <c r="J5867" s="7">
        <v>3.3958690100454398</v>
      </c>
      <c r="K5867" s="5">
        <v>1.05698497518936E-3</v>
      </c>
      <c r="L5867" s="7">
        <v>0.65475341512891505</v>
      </c>
      <c r="M5867" s="5">
        <v>0.51526007306283295</v>
      </c>
    </row>
    <row r="5868" spans="1:13">
      <c r="A5868" s="23" t="s">
        <v>18790</v>
      </c>
      <c r="B5868" s="7">
        <v>-0.500381400363895</v>
      </c>
      <c r="C5868" s="5">
        <v>0.61793994731187496</v>
      </c>
      <c r="D5868" s="7">
        <v>-0.94050380137411105</v>
      </c>
      <c r="E5868" s="5">
        <v>0.35157279045930301</v>
      </c>
      <c r="F5868" s="7">
        <v>-0.62654198676592299</v>
      </c>
      <c r="G5868" s="5">
        <v>0.53237308411961703</v>
      </c>
      <c r="H5868" s="7">
        <v>-0.96156456532255896</v>
      </c>
      <c r="I5868" s="5">
        <v>0.33935830980763299</v>
      </c>
      <c r="J5868" s="7">
        <v>0.25580903908029801</v>
      </c>
      <c r="K5868" s="5">
        <v>0.79873890634610401</v>
      </c>
      <c r="L5868" s="7">
        <v>0.120646900921417</v>
      </c>
      <c r="M5868" s="5">
        <v>0.90439499892856101</v>
      </c>
    </row>
    <row r="5869" spans="1:13">
      <c r="A5869" s="23" t="s">
        <v>7358</v>
      </c>
      <c r="B5869" s="7">
        <v>2.3756323360845801</v>
      </c>
      <c r="C5869" s="5">
        <v>1.9484684139477099E-2</v>
      </c>
      <c r="D5869" s="7">
        <v>3.9213835066951002</v>
      </c>
      <c r="E5869" s="5">
        <v>2.7383429069479097E-4</v>
      </c>
      <c r="F5869" s="7">
        <v>-2.5227846886363898</v>
      </c>
      <c r="G5869" s="5">
        <v>1.3203484431562201E-2</v>
      </c>
      <c r="H5869" s="7">
        <v>-1.22791992526465</v>
      </c>
      <c r="I5869" s="5">
        <v>0.22331681492504599</v>
      </c>
      <c r="J5869" s="7">
        <v>-1.4390813218930301</v>
      </c>
      <c r="K5869" s="5">
        <v>0.15393385570447299</v>
      </c>
      <c r="L5869" s="7">
        <v>0.31490614180394</v>
      </c>
      <c r="M5869" s="5">
        <v>0.75398283605153904</v>
      </c>
    </row>
    <row r="5870" spans="1:13">
      <c r="A5870" s="23" t="s">
        <v>7359</v>
      </c>
      <c r="B5870" s="7">
        <v>2.2247233991795201</v>
      </c>
      <c r="C5870" s="5">
        <v>2.8417715868199599E-2</v>
      </c>
      <c r="D5870" s="7">
        <v>2.4605627087304698</v>
      </c>
      <c r="E5870" s="5">
        <v>1.7443826919970901E-2</v>
      </c>
      <c r="F5870" s="7">
        <v>-0.53653600634311904</v>
      </c>
      <c r="G5870" s="5">
        <v>0.59276800441505195</v>
      </c>
      <c r="H5870" s="7">
        <v>-1.4692998344024899</v>
      </c>
      <c r="I5870" s="5">
        <v>0.14593380531604699</v>
      </c>
      <c r="J5870" s="7">
        <v>-2.2014783417322898</v>
      </c>
      <c r="K5870" s="5">
        <v>3.0512161422912E-2</v>
      </c>
      <c r="L5870" s="7">
        <v>-1.5424742777540501</v>
      </c>
      <c r="M5870" s="5">
        <v>0.128492384277584</v>
      </c>
    </row>
    <row r="5871" spans="1:13">
      <c r="A5871" s="23" t="s">
        <v>7360</v>
      </c>
      <c r="B5871" s="7">
        <v>1.4224474593862799</v>
      </c>
      <c r="C5871" s="5">
        <v>0.15810426736441799</v>
      </c>
      <c r="D5871" s="7">
        <v>3.0890676952923202</v>
      </c>
      <c r="E5871" s="5">
        <v>3.30421372027572E-3</v>
      </c>
      <c r="F5871" s="7">
        <v>0.55147697926415395</v>
      </c>
      <c r="G5871" s="5">
        <v>0.58252478331902502</v>
      </c>
      <c r="H5871" s="7">
        <v>1.44125629720533</v>
      </c>
      <c r="I5871" s="5">
        <v>0.153674607014892</v>
      </c>
      <c r="J5871" s="7">
        <v>3.0484519680073099</v>
      </c>
      <c r="K5871" s="5">
        <v>3.0958177796036402E-3</v>
      </c>
      <c r="L5871" s="7">
        <v>4.4304873303126504</v>
      </c>
      <c r="M5871" s="5">
        <v>4.3226438590751197E-5</v>
      </c>
    </row>
    <row r="5872" spans="1:13">
      <c r="A5872" s="23" t="s">
        <v>7361</v>
      </c>
      <c r="B5872" s="7">
        <v>-4.8111415215694397E-2</v>
      </c>
      <c r="C5872" s="5">
        <v>0.96172637002626604</v>
      </c>
      <c r="D5872" s="7">
        <v>-2.2827017006772001</v>
      </c>
      <c r="E5872" s="5">
        <v>2.6825247230011801E-2</v>
      </c>
      <c r="F5872" s="7">
        <v>-1.6975523328008599</v>
      </c>
      <c r="G5872" s="5">
        <v>9.2671621337364105E-2</v>
      </c>
      <c r="H5872" s="7">
        <v>-3.0015617198098301</v>
      </c>
      <c r="I5872" s="5">
        <v>3.6463707502751501E-3</v>
      </c>
      <c r="J5872" s="7">
        <v>-2.15160791643661</v>
      </c>
      <c r="K5872" s="5">
        <v>3.43699434197575E-2</v>
      </c>
      <c r="L5872" s="7">
        <v>-3.48291397784282</v>
      </c>
      <c r="M5872" s="5">
        <v>9.5982174518812705E-4</v>
      </c>
    </row>
    <row r="5873" spans="1:13">
      <c r="A5873" s="23" t="s">
        <v>7362</v>
      </c>
      <c r="B5873" s="7">
        <v>1.2740215092895899</v>
      </c>
      <c r="C5873" s="5">
        <v>0.20569985624039999</v>
      </c>
      <c r="D5873" s="7">
        <v>-0.68100628748441405</v>
      </c>
      <c r="E5873" s="5">
        <v>0.49907329384667098</v>
      </c>
      <c r="F5873" s="7">
        <v>1.7356638035171501</v>
      </c>
      <c r="G5873" s="5">
        <v>8.5673106845174901E-2</v>
      </c>
      <c r="H5873" s="7">
        <v>2.09082862338742</v>
      </c>
      <c r="I5873" s="5">
        <v>3.9931161936087999E-2</v>
      </c>
      <c r="J5873" s="7">
        <v>1.51406108764057</v>
      </c>
      <c r="K5873" s="5">
        <v>0.133855460583022</v>
      </c>
      <c r="L5873" s="7">
        <v>0.56565307289973998</v>
      </c>
      <c r="M5873" s="5">
        <v>0.57384970554997605</v>
      </c>
    </row>
    <row r="5874" spans="1:13">
      <c r="A5874" s="23" t="s">
        <v>18791</v>
      </c>
      <c r="B5874" s="7">
        <v>2.7375420293708999</v>
      </c>
      <c r="C5874" s="5">
        <v>7.3644518960115897E-3</v>
      </c>
      <c r="D5874" s="7">
        <v>4.2326240917187299</v>
      </c>
      <c r="E5874" s="5">
        <v>1.01013942765188E-4</v>
      </c>
      <c r="F5874" s="7">
        <v>1.2605568719653899</v>
      </c>
      <c r="G5874" s="5">
        <v>0.21037293920119901</v>
      </c>
      <c r="H5874" s="7">
        <v>0.98857351372390501</v>
      </c>
      <c r="I5874" s="5">
        <v>0.32605048125712799</v>
      </c>
      <c r="J5874" s="7">
        <v>-2.24008437097616</v>
      </c>
      <c r="K5874" s="5">
        <v>2.77912457988649E-2</v>
      </c>
      <c r="L5874" s="7">
        <v>-0.99129221150815305</v>
      </c>
      <c r="M5874" s="5">
        <v>0.32573248780500902</v>
      </c>
    </row>
    <row r="5875" spans="1:13">
      <c r="A5875" s="23" t="s">
        <v>7363</v>
      </c>
      <c r="B5875" s="7">
        <v>-0.62281315960344297</v>
      </c>
      <c r="C5875" s="5">
        <v>0.53486882957095605</v>
      </c>
      <c r="D5875" s="7">
        <v>1.9205951302362301</v>
      </c>
      <c r="E5875" s="5">
        <v>6.0612043974985E-2</v>
      </c>
      <c r="F5875" s="7">
        <v>-1.1116539839291</v>
      </c>
      <c r="G5875" s="5">
        <v>0.268926138799916</v>
      </c>
      <c r="H5875" s="7">
        <v>1.76758198472507</v>
      </c>
      <c r="I5875" s="5">
        <v>8.1198250229104998E-2</v>
      </c>
      <c r="J5875" s="7">
        <v>-0.18854409080347501</v>
      </c>
      <c r="K5875" s="5">
        <v>0.850916000343095</v>
      </c>
      <c r="L5875" s="7">
        <v>2.5626644706847501</v>
      </c>
      <c r="M5875" s="5">
        <v>1.30531014074477E-2</v>
      </c>
    </row>
    <row r="5876" spans="1:13">
      <c r="A5876" s="23" t="s">
        <v>7364</v>
      </c>
      <c r="B5876" s="7">
        <v>2.0331867241100099</v>
      </c>
      <c r="C5876" s="5">
        <v>4.4765631690476503E-2</v>
      </c>
      <c r="D5876" s="7">
        <v>2.9340726737192901</v>
      </c>
      <c r="E5876" s="5">
        <v>5.0779615355279898E-3</v>
      </c>
      <c r="F5876" s="7">
        <v>2.0538224215993601</v>
      </c>
      <c r="G5876" s="5">
        <v>4.2576383351853403E-2</v>
      </c>
      <c r="H5876" s="7">
        <v>0.76029488602949602</v>
      </c>
      <c r="I5876" s="5">
        <v>0.44946187385833097</v>
      </c>
      <c r="J5876" s="7">
        <v>2.04039382428217</v>
      </c>
      <c r="K5876" s="5">
        <v>4.4529121042425603E-2</v>
      </c>
      <c r="L5876" s="7">
        <v>1.0668674595811001</v>
      </c>
      <c r="M5876" s="5">
        <v>0.29052967684175202</v>
      </c>
    </row>
    <row r="5877" spans="1:13">
      <c r="A5877" s="23" t="s">
        <v>7365</v>
      </c>
      <c r="B5877" s="7">
        <v>1.9998540667973099</v>
      </c>
      <c r="C5877" s="5">
        <v>4.8312468270146201E-2</v>
      </c>
      <c r="D5877" s="7">
        <v>3.8720695061991601</v>
      </c>
      <c r="E5877" s="5">
        <v>3.1977881555977499E-4</v>
      </c>
      <c r="F5877" s="7">
        <v>-0.83359730852159497</v>
      </c>
      <c r="G5877" s="5">
        <v>0.40647502923979201</v>
      </c>
      <c r="H5877" s="7">
        <v>-0.30693273095016699</v>
      </c>
      <c r="I5877" s="5">
        <v>0.75974515366053497</v>
      </c>
      <c r="J5877" s="7">
        <v>-1.0411972505422999</v>
      </c>
      <c r="K5877" s="5">
        <v>0.30084418555218101</v>
      </c>
      <c r="L5877" s="7">
        <v>0.84475257378991897</v>
      </c>
      <c r="M5877" s="5">
        <v>0.401780832827628</v>
      </c>
    </row>
    <row r="5878" spans="1:13">
      <c r="A5878" s="23" t="s">
        <v>7366</v>
      </c>
      <c r="B5878" s="7">
        <v>-0.20096050532352899</v>
      </c>
      <c r="C5878" s="5">
        <v>0.84115024111850201</v>
      </c>
      <c r="D5878" s="7">
        <v>2.0006702913246901</v>
      </c>
      <c r="E5878" s="5">
        <v>5.09843797582838E-2</v>
      </c>
      <c r="F5878" s="7">
        <v>0.32220375369196103</v>
      </c>
      <c r="G5878" s="5">
        <v>0.74796430855690899</v>
      </c>
      <c r="H5878" s="7">
        <v>0.74337706969607598</v>
      </c>
      <c r="I5878" s="5">
        <v>0.45957581228418998</v>
      </c>
      <c r="J5878" s="7">
        <v>1.29958407026948E-2</v>
      </c>
      <c r="K5878" s="5">
        <v>0.98966267831190802</v>
      </c>
      <c r="L5878" s="7">
        <v>2.4894753329540702</v>
      </c>
      <c r="M5878" s="5">
        <v>1.5735235004880999E-2</v>
      </c>
    </row>
    <row r="5879" spans="1:13">
      <c r="A5879" s="23" t="s">
        <v>7367</v>
      </c>
      <c r="B5879" s="7">
        <v>-0.33440713361697499</v>
      </c>
      <c r="C5879" s="5">
        <v>0.73879432881962004</v>
      </c>
      <c r="D5879" s="7">
        <v>-0.66496897727786697</v>
      </c>
      <c r="E5879" s="5">
        <v>0.50918812575794503</v>
      </c>
      <c r="F5879" s="7">
        <v>0.37439234049694198</v>
      </c>
      <c r="G5879" s="5">
        <v>0.70889733189484105</v>
      </c>
      <c r="H5879" s="7">
        <v>-0.92965128830009602</v>
      </c>
      <c r="I5879" s="5">
        <v>0.35553425349475098</v>
      </c>
      <c r="J5879" s="7">
        <v>-0.47998889294449198</v>
      </c>
      <c r="K5879" s="5">
        <v>0.63251319350771895</v>
      </c>
      <c r="L5879" s="7">
        <v>-0.77726566631112504</v>
      </c>
      <c r="M5879" s="5">
        <v>0.44021607376071498</v>
      </c>
    </row>
    <row r="5880" spans="1:13">
      <c r="A5880" s="23" t="s">
        <v>7368</v>
      </c>
      <c r="B5880" s="7">
        <v>3.26379795928153</v>
      </c>
      <c r="C5880" s="5">
        <v>1.5189108355780699E-3</v>
      </c>
      <c r="D5880" s="7">
        <v>1.7059680988950801</v>
      </c>
      <c r="E5880" s="5">
        <v>9.43458392531E-2</v>
      </c>
      <c r="F5880" s="7">
        <v>4.3649782837377096</v>
      </c>
      <c r="G5880" s="5">
        <v>3.0777739540739703E-5</v>
      </c>
      <c r="H5880" s="7">
        <v>1.78462137491545</v>
      </c>
      <c r="I5880" s="5">
        <v>7.8366688352729003E-2</v>
      </c>
      <c r="J5880" s="7">
        <v>5.5260342208012396</v>
      </c>
      <c r="K5880" s="5">
        <v>3.7779396980211701E-7</v>
      </c>
      <c r="L5880" s="7">
        <v>2.8967787382628098</v>
      </c>
      <c r="M5880" s="5">
        <v>5.3395050978264297E-3</v>
      </c>
    </row>
    <row r="5881" spans="1:13">
      <c r="A5881" s="23" t="s">
        <v>7369</v>
      </c>
      <c r="B5881" s="7">
        <v>-0.54670930671163698</v>
      </c>
      <c r="C5881" s="5">
        <v>0.58583392301936399</v>
      </c>
      <c r="D5881" s="7">
        <v>-0.79945998604752999</v>
      </c>
      <c r="E5881" s="5">
        <v>0.427882315807878</v>
      </c>
      <c r="F5881" s="7">
        <v>3.6229260631817701</v>
      </c>
      <c r="G5881" s="5">
        <v>4.5789594154667298E-4</v>
      </c>
      <c r="H5881" s="7">
        <v>1.70396466710042</v>
      </c>
      <c r="I5881" s="5">
        <v>9.2527819244911505E-2</v>
      </c>
      <c r="J5881" s="7">
        <v>1.0089352914704</v>
      </c>
      <c r="K5881" s="5">
        <v>0.315973630993925</v>
      </c>
      <c r="L5881" s="7">
        <v>0.30814149389454798</v>
      </c>
      <c r="M5881" s="5">
        <v>0.75909794414722698</v>
      </c>
    </row>
    <row r="5882" spans="1:13">
      <c r="A5882" s="23" t="s">
        <v>7370</v>
      </c>
      <c r="B5882" s="7">
        <v>0.82463963453988098</v>
      </c>
      <c r="C5882" s="5">
        <v>0.41159947888825898</v>
      </c>
      <c r="D5882" s="7">
        <v>1.2062523206298901</v>
      </c>
      <c r="E5882" s="5">
        <v>0.23351218752572001</v>
      </c>
      <c r="F5882" s="7">
        <v>3.9630039675486901</v>
      </c>
      <c r="G5882" s="5">
        <v>1.3819839666505599E-4</v>
      </c>
      <c r="H5882" s="7">
        <v>3.1208147698856599</v>
      </c>
      <c r="I5882" s="5">
        <v>2.5605773289489298E-3</v>
      </c>
      <c r="J5882" s="7">
        <v>2.2896609053929602</v>
      </c>
      <c r="K5882" s="5">
        <v>2.4611083026491901E-2</v>
      </c>
      <c r="L5882" s="7">
        <v>1.77235712965925</v>
      </c>
      <c r="M5882" s="5">
        <v>8.1679421467347801E-2</v>
      </c>
    </row>
    <row r="5883" spans="1:13">
      <c r="A5883" s="23" t="s">
        <v>7371</v>
      </c>
      <c r="B5883" s="7">
        <v>3.32439900646279</v>
      </c>
      <c r="C5883" s="5">
        <v>1.2514492290239599E-3</v>
      </c>
      <c r="D5883" s="7">
        <v>0.67706562586548402</v>
      </c>
      <c r="E5883" s="5">
        <v>0.50154845448489405</v>
      </c>
      <c r="F5883" s="7">
        <v>4.4892585628796997</v>
      </c>
      <c r="G5883" s="5">
        <v>1.9006837494872799E-5</v>
      </c>
      <c r="H5883" s="7">
        <v>1.3563669874127</v>
      </c>
      <c r="I5883" s="5">
        <v>0.179051649066678</v>
      </c>
      <c r="J5883" s="7">
        <v>2.1916981472416599</v>
      </c>
      <c r="K5883" s="5">
        <v>3.12374080242902E-2</v>
      </c>
      <c r="L5883" s="7">
        <v>-2.1372918183019798</v>
      </c>
      <c r="M5883" s="5">
        <v>3.6877203223733002E-2</v>
      </c>
    </row>
    <row r="5884" spans="1:13">
      <c r="A5884" s="23" t="s">
        <v>7372</v>
      </c>
      <c r="B5884" s="7">
        <v>-2.4120865337634498</v>
      </c>
      <c r="C5884" s="5">
        <v>1.7742056647859099E-2</v>
      </c>
      <c r="D5884" s="7">
        <v>-2.3141184124630501</v>
      </c>
      <c r="E5884" s="5">
        <v>2.48963008046885E-2</v>
      </c>
      <c r="F5884" s="7">
        <v>-0.71454494531922697</v>
      </c>
      <c r="G5884" s="5">
        <v>0.47653854304461302</v>
      </c>
      <c r="H5884" s="7">
        <v>-1.75931406198336</v>
      </c>
      <c r="I5884" s="5">
        <v>8.2602421937135406E-2</v>
      </c>
      <c r="J5884" s="7">
        <v>-3.3202244249483801</v>
      </c>
      <c r="K5884" s="5">
        <v>1.34404924733034E-3</v>
      </c>
      <c r="L5884" s="7">
        <v>-2.67322589876572</v>
      </c>
      <c r="M5884" s="5">
        <v>9.7818180129036793E-3</v>
      </c>
    </row>
    <row r="5885" spans="1:13">
      <c r="A5885" s="23" t="s">
        <v>7373</v>
      </c>
      <c r="B5885" s="7">
        <v>-2.9901683756883801</v>
      </c>
      <c r="C5885" s="5">
        <v>3.53380347120937E-3</v>
      </c>
      <c r="D5885" s="7">
        <v>-1.4980551963047799</v>
      </c>
      <c r="E5885" s="5">
        <v>0.140533856566112</v>
      </c>
      <c r="F5885" s="7">
        <v>5.02135155920089E-2</v>
      </c>
      <c r="G5885" s="5">
        <v>0.96005141120677195</v>
      </c>
      <c r="H5885" s="7">
        <v>-1.71364484472707</v>
      </c>
      <c r="I5885" s="5">
        <v>9.0724617975315197E-2</v>
      </c>
      <c r="J5885" s="7">
        <v>0.226115063903088</v>
      </c>
      <c r="K5885" s="5">
        <v>0.82167459581104096</v>
      </c>
      <c r="L5885" s="7">
        <v>0.493094545030345</v>
      </c>
      <c r="M5885" s="5">
        <v>0.62384017226274102</v>
      </c>
    </row>
    <row r="5886" spans="1:13">
      <c r="A5886" s="23" t="s">
        <v>7374</v>
      </c>
      <c r="B5886" s="7">
        <v>-2.2863999089924198</v>
      </c>
      <c r="C5886" s="5">
        <v>2.4405810780658399E-2</v>
      </c>
      <c r="D5886" s="7">
        <v>1.9651366640617201</v>
      </c>
      <c r="E5886" s="5">
        <v>5.5080657472508898E-2</v>
      </c>
      <c r="F5886" s="7">
        <v>-0.60400817557186604</v>
      </c>
      <c r="G5886" s="5">
        <v>0.54719251000570102</v>
      </c>
      <c r="H5886" s="7">
        <v>1.0156343581167599</v>
      </c>
      <c r="I5886" s="5">
        <v>0.31306879694982997</v>
      </c>
      <c r="J5886" s="7">
        <v>-5.2303578417807597E-2</v>
      </c>
      <c r="K5886" s="5">
        <v>0.95841401058620701</v>
      </c>
      <c r="L5886" s="7">
        <v>1.5999390189229801</v>
      </c>
      <c r="M5886" s="5">
        <v>0.115140835904112</v>
      </c>
    </row>
    <row r="5887" spans="1:13">
      <c r="A5887" s="23" t="s">
        <v>7375</v>
      </c>
      <c r="B5887" s="7">
        <v>0.17883963019777599</v>
      </c>
      <c r="C5887" s="5">
        <v>0.85843663595929098</v>
      </c>
      <c r="D5887" s="7">
        <v>-0.55509793016866804</v>
      </c>
      <c r="E5887" s="5">
        <v>0.58135305788039304</v>
      </c>
      <c r="F5887" s="7">
        <v>0.69510622771747199</v>
      </c>
      <c r="G5887" s="5">
        <v>0.48858485490436399</v>
      </c>
      <c r="H5887" s="7">
        <v>-1.3711091492446099</v>
      </c>
      <c r="I5887" s="5">
        <v>0.17442978086444699</v>
      </c>
      <c r="J5887" s="7">
        <v>-6.1183471979544599</v>
      </c>
      <c r="K5887" s="5">
        <v>3.08355498235709E-8</v>
      </c>
      <c r="L5887" s="7">
        <v>-6.9111672669144104</v>
      </c>
      <c r="M5887" s="5">
        <v>4.4732398509533001E-9</v>
      </c>
    </row>
    <row r="5888" spans="1:13">
      <c r="A5888" s="23" t="s">
        <v>7376</v>
      </c>
      <c r="B5888" s="7">
        <v>1.9825191567804901</v>
      </c>
      <c r="C5888" s="5">
        <v>5.0249952709022501E-2</v>
      </c>
      <c r="D5888" s="7">
        <v>1.9538975996035399</v>
      </c>
      <c r="E5888" s="5">
        <v>5.6433827908601103E-2</v>
      </c>
      <c r="F5888" s="7">
        <v>-0.37699639609737501</v>
      </c>
      <c r="G5888" s="5">
        <v>0.70696721386940098</v>
      </c>
      <c r="H5888" s="7">
        <v>-1.1952783230222701</v>
      </c>
      <c r="I5888" s="5">
        <v>0.235744138759273</v>
      </c>
      <c r="J5888" s="7">
        <v>-1.4776823528341101</v>
      </c>
      <c r="K5888" s="5">
        <v>0.143323562050024</v>
      </c>
      <c r="L5888" s="7">
        <v>-0.95171214553135897</v>
      </c>
      <c r="M5888" s="5">
        <v>0.34526131836394403</v>
      </c>
    </row>
    <row r="5889" spans="1:13">
      <c r="A5889" s="23" t="s">
        <v>7377</v>
      </c>
      <c r="B5889" s="7">
        <v>1.66818150067249</v>
      </c>
      <c r="C5889" s="5">
        <v>9.8504811193711198E-2</v>
      </c>
      <c r="D5889" s="7">
        <v>-0.566359709807288</v>
      </c>
      <c r="E5889" s="5">
        <v>0.57373429672303899</v>
      </c>
      <c r="F5889" s="7">
        <v>0.20740598396173501</v>
      </c>
      <c r="G5889" s="5">
        <v>0.83611041802248598</v>
      </c>
      <c r="H5889" s="7">
        <v>1.51750101356386</v>
      </c>
      <c r="I5889" s="5">
        <v>0.13334431071646699</v>
      </c>
      <c r="J5889" s="7">
        <v>0.192427946133501</v>
      </c>
      <c r="K5889" s="5">
        <v>0.84788277057128802</v>
      </c>
      <c r="L5889" s="7">
        <v>0.26339328556651498</v>
      </c>
      <c r="M5889" s="5">
        <v>0.79319730733065397</v>
      </c>
    </row>
    <row r="5890" spans="1:13">
      <c r="A5890" s="23" t="s">
        <v>7378</v>
      </c>
      <c r="B5890" s="7">
        <v>2.3563615762343701</v>
      </c>
      <c r="C5890" s="5">
        <v>2.04659110486601E-2</v>
      </c>
      <c r="D5890" s="7">
        <v>2.3663679083556599</v>
      </c>
      <c r="E5890" s="5">
        <v>2.1961201446747399E-2</v>
      </c>
      <c r="F5890" s="7">
        <v>2.6698395130436601</v>
      </c>
      <c r="G5890" s="5">
        <v>8.8446234614011805E-3</v>
      </c>
      <c r="H5890" s="7">
        <v>3.0968675369188898</v>
      </c>
      <c r="I5890" s="5">
        <v>2.75086977129417E-3</v>
      </c>
      <c r="J5890" s="7">
        <v>3.03258855670276</v>
      </c>
      <c r="K5890" s="5">
        <v>3.2456789438510499E-3</v>
      </c>
      <c r="L5890" s="7">
        <v>1.66212818783786</v>
      </c>
      <c r="M5890" s="5">
        <v>0.10197757367397001</v>
      </c>
    </row>
    <row r="5891" spans="1:13">
      <c r="A5891" s="23" t="s">
        <v>7380</v>
      </c>
      <c r="B5891" s="7">
        <v>1.9872548798110801</v>
      </c>
      <c r="C5891" s="5">
        <v>4.9714194803867899E-2</v>
      </c>
      <c r="D5891" s="7">
        <v>2.96627299126546</v>
      </c>
      <c r="E5891" s="5">
        <v>4.64887961798632E-3</v>
      </c>
      <c r="F5891" s="7">
        <v>0.492464796213472</v>
      </c>
      <c r="G5891" s="5">
        <v>0.623459632016785</v>
      </c>
      <c r="H5891" s="7">
        <v>1.2700057469758299</v>
      </c>
      <c r="I5891" s="5">
        <v>0.208008701367729</v>
      </c>
      <c r="J5891" s="7">
        <v>2.5248687965174499</v>
      </c>
      <c r="K5891" s="5">
        <v>1.3501303235603E-2</v>
      </c>
      <c r="L5891" s="7">
        <v>1.65615922978172</v>
      </c>
      <c r="M5891" s="5">
        <v>0.103185179278433</v>
      </c>
    </row>
    <row r="5892" spans="1:13">
      <c r="A5892" s="23" t="s">
        <v>7379</v>
      </c>
      <c r="B5892" s="7">
        <v>4.1035874523492897E-3</v>
      </c>
      <c r="C5892" s="5">
        <v>0.99673424780529196</v>
      </c>
      <c r="D5892" s="7">
        <v>1.18858507589565</v>
      </c>
      <c r="E5892" s="5">
        <v>0.24033169720889799</v>
      </c>
      <c r="F5892" s="7">
        <v>0.92677161334198999</v>
      </c>
      <c r="G5892" s="5">
        <v>0.35625444668609102</v>
      </c>
      <c r="H5892" s="7">
        <v>0.57102927162531902</v>
      </c>
      <c r="I5892" s="5">
        <v>0.56968694357475202</v>
      </c>
      <c r="J5892" s="7">
        <v>1.3288398432991999</v>
      </c>
      <c r="K5892" s="5">
        <v>0.187586744403927</v>
      </c>
      <c r="L5892" s="7">
        <v>1.7543960712484601</v>
      </c>
      <c r="M5892" s="5">
        <v>8.4737159123710895E-2</v>
      </c>
    </row>
    <row r="5893" spans="1:13">
      <c r="A5893" s="23" t="s">
        <v>7381</v>
      </c>
      <c r="B5893" s="7">
        <v>2.9899805516520801</v>
      </c>
      <c r="C5893" s="5">
        <v>3.5357911166727001E-3</v>
      </c>
      <c r="D5893" s="7">
        <v>2.5342096458333701</v>
      </c>
      <c r="E5893" s="5">
        <v>1.4516482108922099E-2</v>
      </c>
      <c r="F5893" s="7">
        <v>0.64804780184219302</v>
      </c>
      <c r="G5893" s="5">
        <v>0.51842455964394596</v>
      </c>
      <c r="H5893" s="7">
        <v>-0.13444974516477301</v>
      </c>
      <c r="I5893" s="5">
        <v>0.89340710200419005</v>
      </c>
      <c r="J5893" s="7">
        <v>-0.23404662449094099</v>
      </c>
      <c r="K5893" s="5">
        <v>0.81553214076379099</v>
      </c>
      <c r="L5893" s="7">
        <v>-0.67318575811340198</v>
      </c>
      <c r="M5893" s="5">
        <v>0.50354952400749597</v>
      </c>
    </row>
    <row r="5894" spans="1:13">
      <c r="A5894" s="23" t="s">
        <v>7382</v>
      </c>
      <c r="B5894" s="7">
        <v>-0.56798759770294704</v>
      </c>
      <c r="C5894" s="5">
        <v>0.57135583048905803</v>
      </c>
      <c r="D5894" s="7">
        <v>-0.42389594447608298</v>
      </c>
      <c r="E5894" s="5">
        <v>0.67349685485789601</v>
      </c>
      <c r="F5894" s="7">
        <v>3.3815559006763301</v>
      </c>
      <c r="G5894" s="5">
        <v>1.0262237481602501E-3</v>
      </c>
      <c r="H5894" s="7">
        <v>0.70986184135900199</v>
      </c>
      <c r="I5894" s="5">
        <v>0.47999108619678799</v>
      </c>
      <c r="J5894" s="7">
        <v>4.56127721858575</v>
      </c>
      <c r="K5894" s="5">
        <v>1.76166221454757E-5</v>
      </c>
      <c r="L5894" s="7">
        <v>1.58571913388068</v>
      </c>
      <c r="M5894" s="5">
        <v>0.118335787171564</v>
      </c>
    </row>
    <row r="5895" spans="1:13">
      <c r="A5895" s="23" t="s">
        <v>7383</v>
      </c>
      <c r="B5895" s="7">
        <v>0.66481370344494395</v>
      </c>
      <c r="C5895" s="5">
        <v>0.50774715761207501</v>
      </c>
      <c r="D5895" s="7">
        <v>-0.47831439391280201</v>
      </c>
      <c r="E5895" s="5">
        <v>0.63455372579652902</v>
      </c>
      <c r="F5895" s="7">
        <v>2.0708173927718101</v>
      </c>
      <c r="G5895" s="5">
        <v>4.0925947016599198E-2</v>
      </c>
      <c r="H5895" s="7">
        <v>0.90869533058721197</v>
      </c>
      <c r="I5895" s="5">
        <v>0.36642176990743802</v>
      </c>
      <c r="J5895" s="7">
        <v>-1.3716510223107801</v>
      </c>
      <c r="K5895" s="5">
        <v>0.17391360739046999</v>
      </c>
      <c r="L5895" s="7">
        <v>-1.8547183812785299</v>
      </c>
      <c r="M5895" s="5">
        <v>6.8811453864378105E-2</v>
      </c>
    </row>
    <row r="5896" spans="1:13">
      <c r="A5896" s="23" t="s">
        <v>7384</v>
      </c>
      <c r="B5896" s="7">
        <v>-1.06103554548474</v>
      </c>
      <c r="C5896" s="5">
        <v>0.291308459415626</v>
      </c>
      <c r="D5896" s="7">
        <v>0.74370929683784603</v>
      </c>
      <c r="E5896" s="5">
        <v>0.46060379552817698</v>
      </c>
      <c r="F5896" s="7">
        <v>-1.9937977054217599</v>
      </c>
      <c r="G5896" s="5">
        <v>4.8870336617068202E-2</v>
      </c>
      <c r="H5896" s="7">
        <v>-2.5034235282188901</v>
      </c>
      <c r="I5896" s="5">
        <v>1.4474833739370399E-2</v>
      </c>
      <c r="J5896" s="7">
        <v>-1.0044979817973601</v>
      </c>
      <c r="K5896" s="5">
        <v>0.318093667118588</v>
      </c>
      <c r="L5896" s="7">
        <v>7.3643353314168797E-2</v>
      </c>
      <c r="M5896" s="5">
        <v>0.94155200318889098</v>
      </c>
    </row>
    <row r="5897" spans="1:13">
      <c r="A5897" s="23" t="s">
        <v>7386</v>
      </c>
      <c r="B5897" s="7">
        <v>1.6072881484902</v>
      </c>
      <c r="C5897" s="5">
        <v>0.11124158052406</v>
      </c>
      <c r="D5897" s="7">
        <v>-1.8371720148833099</v>
      </c>
      <c r="E5897" s="5">
        <v>7.2252892045473596E-2</v>
      </c>
      <c r="F5897" s="7">
        <v>3.2057713016523599</v>
      </c>
      <c r="G5897" s="5">
        <v>1.8038503292908299E-3</v>
      </c>
      <c r="H5897" s="7">
        <v>0.71166001430561099</v>
      </c>
      <c r="I5897" s="5">
        <v>0.47888309767416998</v>
      </c>
      <c r="J5897" s="7">
        <v>3.0762216009327799</v>
      </c>
      <c r="K5897" s="5">
        <v>2.8488450831356902E-3</v>
      </c>
      <c r="L5897" s="7">
        <v>0.20087504259035899</v>
      </c>
      <c r="M5897" s="5">
        <v>0.84151135085458795</v>
      </c>
    </row>
    <row r="5898" spans="1:13">
      <c r="A5898" s="23" t="s">
        <v>7387</v>
      </c>
      <c r="B5898" s="7">
        <v>2.2959524545701702</v>
      </c>
      <c r="C5898" s="5">
        <v>2.3831211093379299E-2</v>
      </c>
      <c r="D5898" s="7">
        <v>-1.0808891917104999</v>
      </c>
      <c r="E5898" s="5">
        <v>0.28503768992391498</v>
      </c>
      <c r="F5898" s="7">
        <v>3.2214773312560401</v>
      </c>
      <c r="G5898" s="5">
        <v>1.71662245757582E-3</v>
      </c>
      <c r="H5898" s="7">
        <v>1.49873664515075</v>
      </c>
      <c r="I5898" s="5">
        <v>0.13813947364815099</v>
      </c>
      <c r="J5898" s="7">
        <v>3.4874125591922098</v>
      </c>
      <c r="K5898" s="5">
        <v>7.8672553307444402E-4</v>
      </c>
      <c r="L5898" s="7">
        <v>1.17731325287064</v>
      </c>
      <c r="M5898" s="5">
        <v>0.24396314062807001</v>
      </c>
    </row>
    <row r="5899" spans="1:13">
      <c r="A5899" s="23" t="s">
        <v>7388</v>
      </c>
      <c r="B5899" s="7">
        <v>0.85227864041156298</v>
      </c>
      <c r="C5899" s="5">
        <v>0.396158876829941</v>
      </c>
      <c r="D5899" s="7">
        <v>0.93221753099580695</v>
      </c>
      <c r="E5899" s="5">
        <v>0.35579487683639599</v>
      </c>
      <c r="F5899" s="7">
        <v>-1.5769706334</v>
      </c>
      <c r="G5899" s="5">
        <v>0.117929405811749</v>
      </c>
      <c r="H5899" s="7">
        <v>-6.1436733257371201E-2</v>
      </c>
      <c r="I5899" s="5">
        <v>0.95117482620621396</v>
      </c>
      <c r="J5899" s="7">
        <v>0.43503130023454001</v>
      </c>
      <c r="K5899" s="5">
        <v>0.66468253585206805</v>
      </c>
      <c r="L5899" s="7">
        <v>0.44337345847082199</v>
      </c>
      <c r="M5899" s="5">
        <v>0.65917400248450397</v>
      </c>
    </row>
    <row r="5900" spans="1:13">
      <c r="A5900" s="23" t="s">
        <v>7389</v>
      </c>
      <c r="B5900" s="7">
        <v>2.4216954032331501</v>
      </c>
      <c r="C5900" s="5">
        <v>1.73064521704181E-2</v>
      </c>
      <c r="D5900" s="7">
        <v>-0.487444992954984</v>
      </c>
      <c r="E5900" s="5">
        <v>0.62811679362888195</v>
      </c>
      <c r="F5900" s="7">
        <v>2.43895925332744</v>
      </c>
      <c r="G5900" s="5">
        <v>1.6474290482457299E-2</v>
      </c>
      <c r="H5900" s="7">
        <v>1.4704294532446001</v>
      </c>
      <c r="I5900" s="5">
        <v>0.14562849553708801</v>
      </c>
      <c r="J5900" s="7">
        <v>3.6129507454373302</v>
      </c>
      <c r="K5900" s="5">
        <v>5.2062776722946297E-4</v>
      </c>
      <c r="L5900" s="7">
        <v>1.35743878358051</v>
      </c>
      <c r="M5900" s="5">
        <v>0.17999225309625799</v>
      </c>
    </row>
    <row r="5901" spans="1:13">
      <c r="A5901" s="23" t="s">
        <v>7390</v>
      </c>
      <c r="B5901" s="7">
        <v>0.94046820295239797</v>
      </c>
      <c r="C5901" s="5">
        <v>0.34931363322478398</v>
      </c>
      <c r="D5901" s="7">
        <v>-0.77263139737440301</v>
      </c>
      <c r="E5901" s="5">
        <v>0.44345154747274501</v>
      </c>
      <c r="F5901" s="7">
        <v>1.8908008235007701</v>
      </c>
      <c r="G5901" s="5">
        <v>6.1516928805768097E-2</v>
      </c>
      <c r="H5901" s="7">
        <v>1.4579143231525999</v>
      </c>
      <c r="I5901" s="5">
        <v>0.14903901225107899</v>
      </c>
      <c r="J5901" s="7">
        <v>1.95287100527392</v>
      </c>
      <c r="K5901" s="5">
        <v>5.42463083747503E-2</v>
      </c>
      <c r="L5901" s="7">
        <v>1.4566104269893501</v>
      </c>
      <c r="M5901" s="5">
        <v>0.150710782491566</v>
      </c>
    </row>
    <row r="5902" spans="1:13">
      <c r="A5902" s="23" t="s">
        <v>18792</v>
      </c>
      <c r="B5902" s="7">
        <v>1.5578613604882401</v>
      </c>
      <c r="C5902" s="5">
        <v>0.122522945229475</v>
      </c>
      <c r="D5902" s="7">
        <v>-0.60345916267084199</v>
      </c>
      <c r="E5902" s="5">
        <v>0.54898670888581702</v>
      </c>
      <c r="F5902" s="7">
        <v>1.92330699508457</v>
      </c>
      <c r="G5902" s="5">
        <v>5.7257501401637698E-2</v>
      </c>
      <c r="H5902" s="7">
        <v>-0.46272526885016402</v>
      </c>
      <c r="I5902" s="5">
        <v>0.64490107125831797</v>
      </c>
      <c r="J5902" s="7">
        <v>1.54477271550578</v>
      </c>
      <c r="K5902" s="5">
        <v>0.12625200225410199</v>
      </c>
      <c r="L5902" s="7">
        <v>-0.90498046298984602</v>
      </c>
      <c r="M5902" s="5">
        <v>0.36928509470571602</v>
      </c>
    </row>
    <row r="5903" spans="1:13">
      <c r="A5903" s="23" t="s">
        <v>7391</v>
      </c>
      <c r="B5903" s="7">
        <v>2.8371459046363001</v>
      </c>
      <c r="C5903" s="5">
        <v>5.5425583205431003E-3</v>
      </c>
      <c r="D5903" s="7">
        <v>1.81945590095335</v>
      </c>
      <c r="E5903" s="5">
        <v>7.4954347630400195E-2</v>
      </c>
      <c r="F5903" s="7">
        <v>3.6794194427880398</v>
      </c>
      <c r="G5903" s="5">
        <v>3.77088835179398E-4</v>
      </c>
      <c r="H5903" s="7">
        <v>1.80741950712545</v>
      </c>
      <c r="I5903" s="5">
        <v>7.4706842383717803E-2</v>
      </c>
      <c r="J5903" s="7">
        <v>0.65689916491171196</v>
      </c>
      <c r="K5903" s="5">
        <v>0.51308522220587605</v>
      </c>
      <c r="L5903" s="7">
        <v>0.74950249239864097</v>
      </c>
      <c r="M5903" s="5">
        <v>0.45663667170911199</v>
      </c>
    </row>
    <row r="5904" spans="1:13">
      <c r="A5904" s="23" t="s">
        <v>7392</v>
      </c>
      <c r="B5904" s="7">
        <v>-0.85993309178373301</v>
      </c>
      <c r="C5904" s="5">
        <v>0.39194630525292001</v>
      </c>
      <c r="D5904" s="7">
        <v>-1.6480977171418201</v>
      </c>
      <c r="E5904" s="5">
        <v>0.105730978460436</v>
      </c>
      <c r="F5904" s="7">
        <v>2.4394875166293999</v>
      </c>
      <c r="G5904" s="5">
        <v>1.64515957752049E-2</v>
      </c>
      <c r="H5904" s="7">
        <v>0.95756766861407905</v>
      </c>
      <c r="I5904" s="5">
        <v>0.341357439828118</v>
      </c>
      <c r="J5904" s="7">
        <v>2.0628521100857098</v>
      </c>
      <c r="K5904" s="5">
        <v>4.2291280208079401E-2</v>
      </c>
      <c r="L5904" s="7">
        <v>1.08647163808689</v>
      </c>
      <c r="M5904" s="5">
        <v>0.281843710672115</v>
      </c>
    </row>
    <row r="5905" spans="1:13">
      <c r="A5905" s="23" t="s">
        <v>7393</v>
      </c>
      <c r="B5905" s="7">
        <v>1.42829871759381</v>
      </c>
      <c r="C5905" s="5">
        <v>0.15641790595479299</v>
      </c>
      <c r="D5905" s="7">
        <v>0.875728015227065</v>
      </c>
      <c r="E5905" s="5">
        <v>0.38545071085495403</v>
      </c>
      <c r="F5905" s="7">
        <v>3.6354520907222101</v>
      </c>
      <c r="G5905" s="5">
        <v>4.3867619000562E-4</v>
      </c>
      <c r="H5905" s="7">
        <v>1.21235072710891</v>
      </c>
      <c r="I5905" s="5">
        <v>0.22918340604684101</v>
      </c>
      <c r="J5905" s="7">
        <v>4.9910811007554399</v>
      </c>
      <c r="K5905" s="5">
        <v>3.3178510639219099E-6</v>
      </c>
      <c r="L5905" s="7">
        <v>4.6385256420649803</v>
      </c>
      <c r="M5905" s="5">
        <v>2.09699530369952E-5</v>
      </c>
    </row>
    <row r="5906" spans="1:13">
      <c r="A5906" s="23" t="s">
        <v>7394</v>
      </c>
      <c r="B5906" s="7">
        <v>4.4020164807978803</v>
      </c>
      <c r="C5906" s="5">
        <v>2.7587636042520802E-5</v>
      </c>
      <c r="D5906" s="7">
        <v>2.41292094227328</v>
      </c>
      <c r="E5906" s="5">
        <v>1.9611645844295901E-2</v>
      </c>
      <c r="F5906" s="7">
        <v>4.2838464541875503</v>
      </c>
      <c r="G5906" s="5">
        <v>4.19744537152296E-5</v>
      </c>
      <c r="H5906" s="7">
        <v>4.5079072672239198</v>
      </c>
      <c r="I5906" s="5">
        <v>2.3711206861326399E-5</v>
      </c>
      <c r="J5906" s="7">
        <v>1.0438449242301899</v>
      </c>
      <c r="K5906" s="5">
        <v>0.29962473241637999</v>
      </c>
      <c r="L5906" s="7">
        <v>0.55788857072285503</v>
      </c>
      <c r="M5906" s="5">
        <v>0.57910515152326503</v>
      </c>
    </row>
    <row r="5907" spans="1:13">
      <c r="A5907" s="23" t="s">
        <v>7395</v>
      </c>
      <c r="B5907" s="7">
        <v>3.6301092115097102</v>
      </c>
      <c r="C5907" s="5">
        <v>4.54576004447396E-4</v>
      </c>
      <c r="D5907" s="7">
        <v>1.5765913099418101</v>
      </c>
      <c r="E5907" s="5">
        <v>0.121324587661521</v>
      </c>
      <c r="F5907" s="7">
        <v>0.80753081365533197</v>
      </c>
      <c r="G5907" s="5">
        <v>0.421258469887001</v>
      </c>
      <c r="H5907" s="7">
        <v>-0.74475800654769497</v>
      </c>
      <c r="I5907" s="5">
        <v>0.45874540697104699</v>
      </c>
      <c r="J5907" s="7">
        <v>4.2872596207427502</v>
      </c>
      <c r="K5907" s="5">
        <v>4.9027149341036902E-5</v>
      </c>
      <c r="L5907" s="7">
        <v>1.7880152071986399</v>
      </c>
      <c r="M5907" s="5">
        <v>7.9089242985343505E-2</v>
      </c>
    </row>
    <row r="5908" spans="1:13">
      <c r="A5908" s="23" t="s">
        <v>7396</v>
      </c>
      <c r="B5908" s="7">
        <v>-0.20601141425796299</v>
      </c>
      <c r="C5908" s="5">
        <v>0.83721376349494703</v>
      </c>
      <c r="D5908" s="7">
        <v>1.47529700853986</v>
      </c>
      <c r="E5908" s="5">
        <v>0.14652986802284601</v>
      </c>
      <c r="F5908" s="7">
        <v>-0.15684107844144199</v>
      </c>
      <c r="G5908" s="5">
        <v>0.87568319330667499</v>
      </c>
      <c r="H5908" s="7">
        <v>0.277804545307687</v>
      </c>
      <c r="I5908" s="5">
        <v>0.78192677727073601</v>
      </c>
      <c r="J5908" s="7">
        <v>1.28595367160471</v>
      </c>
      <c r="K5908" s="5">
        <v>0.20207868114903799</v>
      </c>
      <c r="L5908" s="7">
        <v>3.1648169633662402</v>
      </c>
      <c r="M5908" s="5">
        <v>2.4902644680383202E-3</v>
      </c>
    </row>
    <row r="5909" spans="1:13">
      <c r="A5909" s="23" t="s">
        <v>7397</v>
      </c>
      <c r="B5909" s="7">
        <v>-2.8152132990475098</v>
      </c>
      <c r="C5909" s="5">
        <v>5.9040346616897697E-3</v>
      </c>
      <c r="D5909" s="7">
        <v>-2.6963555304268798</v>
      </c>
      <c r="E5909" s="5">
        <v>9.5820479956897908E-3</v>
      </c>
      <c r="F5909" s="7">
        <v>-2.6775674966613998</v>
      </c>
      <c r="G5909" s="5">
        <v>8.6565866737043293E-3</v>
      </c>
      <c r="H5909" s="7">
        <v>-2.6237082414171198</v>
      </c>
      <c r="I5909" s="5">
        <v>1.05322372591336E-2</v>
      </c>
      <c r="J5909" s="7">
        <v>-3.1705123779362099</v>
      </c>
      <c r="K5909" s="5">
        <v>2.1403908899560301E-3</v>
      </c>
      <c r="L5909" s="7">
        <v>-3.4901314153999299</v>
      </c>
      <c r="M5909" s="5">
        <v>9.3874712785327395E-4</v>
      </c>
    </row>
    <row r="5910" spans="1:13">
      <c r="A5910" s="23" t="s">
        <v>7398</v>
      </c>
      <c r="B5910" s="7">
        <v>2.8753470837899799</v>
      </c>
      <c r="C5910" s="5">
        <v>4.9610230112547603E-3</v>
      </c>
      <c r="D5910" s="7">
        <v>2.9099145254374199</v>
      </c>
      <c r="E5910" s="5">
        <v>5.4238004540258303E-3</v>
      </c>
      <c r="F5910" s="7">
        <v>0.87063660729862702</v>
      </c>
      <c r="G5910" s="5">
        <v>0.38601724257501902</v>
      </c>
      <c r="H5910" s="7">
        <v>-1.6655215174646301</v>
      </c>
      <c r="I5910" s="5">
        <v>9.9980765681982803E-2</v>
      </c>
      <c r="J5910" s="7">
        <v>-1.0058230361907401</v>
      </c>
      <c r="K5910" s="5">
        <v>0.317459597491626</v>
      </c>
      <c r="L5910" s="7">
        <v>-1.9497174243542399</v>
      </c>
      <c r="M5910" s="5">
        <v>5.6135167159617798E-2</v>
      </c>
    </row>
    <row r="5911" spans="1:13">
      <c r="A5911" s="23" t="s">
        <v>7399</v>
      </c>
      <c r="B5911" s="7">
        <v>0.99742015536613604</v>
      </c>
      <c r="C5911" s="5">
        <v>0.32104229915690902</v>
      </c>
      <c r="D5911" s="7">
        <v>-1.09849704177776</v>
      </c>
      <c r="E5911" s="5">
        <v>0.27735594487911902</v>
      </c>
      <c r="F5911" s="7">
        <v>0.309834177461281</v>
      </c>
      <c r="G5911" s="5">
        <v>0.75732542089452104</v>
      </c>
      <c r="H5911" s="7">
        <v>0.78360841925031699</v>
      </c>
      <c r="I5911" s="5">
        <v>0.43573759540155999</v>
      </c>
      <c r="J5911" s="7">
        <v>0.31972735369833</v>
      </c>
      <c r="K5911" s="5">
        <v>0.74998821140284699</v>
      </c>
      <c r="L5911" s="7">
        <v>-0.81349995851719104</v>
      </c>
      <c r="M5911" s="5">
        <v>0.419316749703182</v>
      </c>
    </row>
    <row r="5912" spans="1:13">
      <c r="A5912" s="23" t="s">
        <v>7400</v>
      </c>
      <c r="B5912" s="7">
        <v>1.9832681981717999</v>
      </c>
      <c r="C5912" s="5">
        <v>5.0164887007302997E-2</v>
      </c>
      <c r="D5912" s="7">
        <v>1.0827792644369001</v>
      </c>
      <c r="E5912" s="5">
        <v>0.284206072888878</v>
      </c>
      <c r="F5912" s="7">
        <v>1.33207450728389</v>
      </c>
      <c r="G5912" s="5">
        <v>0.18583374710658401</v>
      </c>
      <c r="H5912" s="7">
        <v>1.57658937431376</v>
      </c>
      <c r="I5912" s="5">
        <v>0.119099007203845</v>
      </c>
      <c r="J5912" s="7">
        <v>0.232065591033698</v>
      </c>
      <c r="K5912" s="5">
        <v>0.81706525141733699</v>
      </c>
      <c r="L5912" s="7">
        <v>0.82884945179223102</v>
      </c>
      <c r="M5912" s="5">
        <v>0.41064702688898203</v>
      </c>
    </row>
    <row r="5913" spans="1:13">
      <c r="A5913" s="23" t="s">
        <v>7401</v>
      </c>
      <c r="B5913" s="7">
        <v>-0.69049722072734299</v>
      </c>
      <c r="C5913" s="5">
        <v>0.49153051534733799</v>
      </c>
      <c r="D5913" s="7">
        <v>-0.34656976888813401</v>
      </c>
      <c r="E5913" s="5">
        <v>0.73039847206161002</v>
      </c>
      <c r="F5913" s="7">
        <v>0.29207680143074899</v>
      </c>
      <c r="G5913" s="5">
        <v>0.77082701018837096</v>
      </c>
      <c r="H5913" s="7">
        <v>1.25080153482073</v>
      </c>
      <c r="I5913" s="5">
        <v>0.21489491260985</v>
      </c>
      <c r="J5913" s="7">
        <v>0.11618692862831299</v>
      </c>
      <c r="K5913" s="5">
        <v>0.90778847361262904</v>
      </c>
      <c r="L5913" s="7">
        <v>0.55151924128647101</v>
      </c>
      <c r="M5913" s="5">
        <v>0.58343351560601098</v>
      </c>
    </row>
    <row r="5914" spans="1:13">
      <c r="A5914" s="23" t="s">
        <v>9904</v>
      </c>
      <c r="B5914" s="7">
        <v>4.9003995220935401</v>
      </c>
      <c r="C5914" s="5">
        <v>3.8310016881867297E-6</v>
      </c>
      <c r="D5914" s="7">
        <v>3.4514583103702798</v>
      </c>
      <c r="E5914" s="5">
        <v>1.15745020552139E-3</v>
      </c>
      <c r="F5914" s="7">
        <v>4.4221915331719304</v>
      </c>
      <c r="G5914" s="5">
        <v>2.4677714749712901E-5</v>
      </c>
      <c r="H5914" s="7">
        <v>1.97976052894631</v>
      </c>
      <c r="I5914" s="5">
        <v>5.1399876356016699E-2</v>
      </c>
      <c r="J5914" s="7">
        <v>-2.00565953591191</v>
      </c>
      <c r="K5914" s="5">
        <v>4.8190324625611097E-2</v>
      </c>
      <c r="L5914" s="7">
        <v>-2.47776567178067</v>
      </c>
      <c r="M5914" s="5">
        <v>1.6207810249836301E-2</v>
      </c>
    </row>
    <row r="5915" spans="1:13">
      <c r="A5915" s="23" t="s">
        <v>7402</v>
      </c>
      <c r="B5915" s="7">
        <v>-3.9050688312617998</v>
      </c>
      <c r="C5915" s="5">
        <v>1.7413865968541901E-4</v>
      </c>
      <c r="D5915" s="7">
        <v>-3.8688342491044101</v>
      </c>
      <c r="E5915" s="5">
        <v>3.23039910862964E-4</v>
      </c>
      <c r="F5915" s="7">
        <v>-5.9842668807476</v>
      </c>
      <c r="G5915" s="5">
        <v>3.33132249149959E-8</v>
      </c>
      <c r="H5915" s="7">
        <v>-4.3056695632411097</v>
      </c>
      <c r="I5915" s="5">
        <v>4.9724987659944003E-5</v>
      </c>
      <c r="J5915" s="7">
        <v>-3.36845416822473</v>
      </c>
      <c r="K5915" s="5">
        <v>1.1536050644711301E-3</v>
      </c>
      <c r="L5915" s="7">
        <v>-1.1380859146340101</v>
      </c>
      <c r="M5915" s="5">
        <v>0.25984572756373198</v>
      </c>
    </row>
    <row r="5916" spans="1:13">
      <c r="A5916" s="23" t="s">
        <v>7403</v>
      </c>
      <c r="B5916" s="7">
        <v>-0.41006865181296398</v>
      </c>
      <c r="C5916" s="5">
        <v>0.68265986531913003</v>
      </c>
      <c r="D5916" s="7">
        <v>-1.5838249587965401</v>
      </c>
      <c r="E5916" s="5">
        <v>0.119667197203671</v>
      </c>
      <c r="F5916" s="7">
        <v>3.8894845337747999</v>
      </c>
      <c r="G5916" s="5">
        <v>1.8009897420260599E-4</v>
      </c>
      <c r="H5916" s="7">
        <v>2.11376265235244</v>
      </c>
      <c r="I5916" s="5">
        <v>3.7860691346029401E-2</v>
      </c>
      <c r="J5916" s="7">
        <v>-0.75924147806612097</v>
      </c>
      <c r="K5916" s="5">
        <v>0.449885206918892</v>
      </c>
      <c r="L5916" s="7">
        <v>-4.6374778092369802</v>
      </c>
      <c r="M5916" s="5">
        <v>2.1047168452410898E-5</v>
      </c>
    </row>
    <row r="5917" spans="1:13">
      <c r="A5917" s="23" t="s">
        <v>7404</v>
      </c>
      <c r="B5917" s="7">
        <v>3.38129802746416</v>
      </c>
      <c r="C5917" s="5">
        <v>1.04110840597402E-3</v>
      </c>
      <c r="D5917" s="7">
        <v>2.09238240039971</v>
      </c>
      <c r="E5917" s="5">
        <v>4.1606622552484498E-2</v>
      </c>
      <c r="F5917" s="7">
        <v>2.98372437368536</v>
      </c>
      <c r="G5917" s="5">
        <v>3.5709404252292801E-3</v>
      </c>
      <c r="H5917" s="7">
        <v>0.26119717011426202</v>
      </c>
      <c r="I5917" s="5">
        <v>0.79465637470253503</v>
      </c>
      <c r="J5917" s="7">
        <v>-5.7718181110872502</v>
      </c>
      <c r="K5917" s="5">
        <v>1.3509364402870601E-7</v>
      </c>
      <c r="L5917" s="7">
        <v>-6.7402587583381202</v>
      </c>
      <c r="M5917" s="5">
        <v>8.6091530009527403E-9</v>
      </c>
    </row>
    <row r="5918" spans="1:13">
      <c r="A5918" s="23" t="s">
        <v>7405</v>
      </c>
      <c r="B5918" s="7">
        <v>2.8823635185550098</v>
      </c>
      <c r="C5918" s="5">
        <v>4.86050778786118E-3</v>
      </c>
      <c r="D5918" s="7">
        <v>4.04013673938893</v>
      </c>
      <c r="E5918" s="5">
        <v>1.8785043901280101E-4</v>
      </c>
      <c r="F5918" s="7">
        <v>-0.46572411846647999</v>
      </c>
      <c r="G5918" s="5">
        <v>0.64241573376112704</v>
      </c>
      <c r="H5918" s="7">
        <v>-0.36848994386661998</v>
      </c>
      <c r="I5918" s="5">
        <v>0.71354603528184202</v>
      </c>
      <c r="J5918" s="7">
        <v>-0.73152057811488502</v>
      </c>
      <c r="K5918" s="5">
        <v>0.46654664428370601</v>
      </c>
      <c r="L5918" s="7">
        <v>-0.60520258894150802</v>
      </c>
      <c r="M5918" s="5">
        <v>0.54744645917372903</v>
      </c>
    </row>
    <row r="5919" spans="1:13">
      <c r="A5919" s="23" t="s">
        <v>9960</v>
      </c>
      <c r="B5919" s="7">
        <v>-4.6926825356355097</v>
      </c>
      <c r="C5919" s="5">
        <v>8.8490028434069296E-6</v>
      </c>
      <c r="D5919" s="7">
        <v>-5.4726436674693302</v>
      </c>
      <c r="E5919" s="5">
        <v>1.50248235361491E-6</v>
      </c>
      <c r="F5919" s="7">
        <v>-3.0498519544270399</v>
      </c>
      <c r="G5919" s="5">
        <v>2.9240394311606998E-3</v>
      </c>
      <c r="H5919" s="7">
        <v>-4.19055994050286</v>
      </c>
      <c r="I5919" s="5">
        <v>7.5198957535346797E-5</v>
      </c>
      <c r="J5919" s="7">
        <v>-3.5954225740727699</v>
      </c>
      <c r="K5919" s="5">
        <v>5.5181782227441297E-4</v>
      </c>
      <c r="L5919" s="7">
        <v>-6.1805278673151802</v>
      </c>
      <c r="M5919" s="5">
        <v>7.2681680487139506E-8</v>
      </c>
    </row>
    <row r="5920" spans="1:13">
      <c r="A5920" s="23" t="s">
        <v>7406</v>
      </c>
      <c r="B5920" s="7">
        <v>2.65252119405196</v>
      </c>
      <c r="C5920" s="5">
        <v>9.3344855335052192E-3</v>
      </c>
      <c r="D5920" s="7">
        <v>0.41864365933446301</v>
      </c>
      <c r="E5920" s="5">
        <v>0.67730593530621797</v>
      </c>
      <c r="F5920" s="7">
        <v>3.2939650110448899</v>
      </c>
      <c r="G5920" s="5">
        <v>1.3627167194928699E-3</v>
      </c>
      <c r="H5920" s="7">
        <v>-1.10637110427856</v>
      </c>
      <c r="I5920" s="5">
        <v>0.272102069680834</v>
      </c>
      <c r="J5920" s="7">
        <v>1.2237772971416601</v>
      </c>
      <c r="K5920" s="5">
        <v>0.22454104711162001</v>
      </c>
      <c r="L5920" s="7">
        <v>-1.01470153867784</v>
      </c>
      <c r="M5920" s="5">
        <v>0.31453603936497299</v>
      </c>
    </row>
    <row r="5921" spans="1:13">
      <c r="A5921" s="23" t="s">
        <v>7407</v>
      </c>
      <c r="B5921" s="7">
        <v>2.98910388038786</v>
      </c>
      <c r="C5921" s="5">
        <v>3.5450821480263301E-3</v>
      </c>
      <c r="D5921" s="7">
        <v>3.5220653858780602</v>
      </c>
      <c r="E5921" s="5">
        <v>9.3719892912241299E-4</v>
      </c>
      <c r="F5921" s="7">
        <v>0.96361846430207698</v>
      </c>
      <c r="G5921" s="5">
        <v>0.33753875064746303</v>
      </c>
      <c r="H5921" s="7">
        <v>-0.346649045481004</v>
      </c>
      <c r="I5921" s="5">
        <v>0.72982570494965004</v>
      </c>
      <c r="J5921" s="7">
        <v>1.6607209201163999</v>
      </c>
      <c r="K5921" s="5">
        <v>0.100588801742428</v>
      </c>
      <c r="L5921" s="7">
        <v>1.0331837815041001</v>
      </c>
      <c r="M5921" s="5">
        <v>0.30588175229361197</v>
      </c>
    </row>
    <row r="5922" spans="1:13">
      <c r="A5922" s="23" t="s">
        <v>7408</v>
      </c>
      <c r="B5922" s="7">
        <v>2.2623332336847999</v>
      </c>
      <c r="C5922" s="5">
        <v>2.5907828407014201E-2</v>
      </c>
      <c r="D5922" s="7">
        <v>3.5290223192447803E-2</v>
      </c>
      <c r="E5922" s="5">
        <v>0.97199169314481104</v>
      </c>
      <c r="F5922" s="7">
        <v>1.8033198230474301</v>
      </c>
      <c r="G5922" s="5">
        <v>7.4319585280450198E-2</v>
      </c>
      <c r="H5922" s="7">
        <v>8.2465318923387307E-2</v>
      </c>
      <c r="I5922" s="5">
        <v>0.93449638931935697</v>
      </c>
      <c r="J5922" s="7">
        <v>1.91908975003132</v>
      </c>
      <c r="K5922" s="5">
        <v>5.8451838752409398E-2</v>
      </c>
      <c r="L5922" s="7">
        <v>-0.32922047125840798</v>
      </c>
      <c r="M5922" s="5">
        <v>0.74319572521204702</v>
      </c>
    </row>
    <row r="5923" spans="1:13">
      <c r="A5923" s="23" t="s">
        <v>7409</v>
      </c>
      <c r="B5923" s="7">
        <v>2.9323035201891701</v>
      </c>
      <c r="C5923" s="5">
        <v>4.1974161707958903E-3</v>
      </c>
      <c r="D5923" s="7">
        <v>4.4395783308598604</v>
      </c>
      <c r="E5923" s="5">
        <v>5.1227495567493301E-5</v>
      </c>
      <c r="F5923" s="7">
        <v>1.80790188476993</v>
      </c>
      <c r="G5923" s="5">
        <v>7.3598038989911602E-2</v>
      </c>
      <c r="H5923" s="7">
        <v>0.52051229939421995</v>
      </c>
      <c r="I5923" s="5">
        <v>0.60423982072382698</v>
      </c>
      <c r="J5923" s="7">
        <v>4.0084014560808603</v>
      </c>
      <c r="K5923" s="5">
        <v>1.33992864643243E-4</v>
      </c>
      <c r="L5923" s="7">
        <v>4.3232088654119796</v>
      </c>
      <c r="M5923" s="5">
        <v>6.2439617156032404E-5</v>
      </c>
    </row>
    <row r="5924" spans="1:13">
      <c r="A5924" s="23" t="s">
        <v>7410</v>
      </c>
      <c r="B5924" s="7">
        <v>-4.0953723252181797</v>
      </c>
      <c r="C5924" s="5">
        <v>8.7372298055786503E-5</v>
      </c>
      <c r="D5924" s="7">
        <v>-2.3769450345098999</v>
      </c>
      <c r="E5924" s="5">
        <v>2.1406237533447899E-2</v>
      </c>
      <c r="F5924" s="7">
        <v>-1.9967108677954399</v>
      </c>
      <c r="G5924" s="5">
        <v>4.85475125197369E-2</v>
      </c>
      <c r="H5924" s="7">
        <v>-1.3665532075717599</v>
      </c>
      <c r="I5924" s="5">
        <v>0.175848326789874</v>
      </c>
      <c r="J5924" s="7">
        <v>-0.69547138940755804</v>
      </c>
      <c r="K5924" s="5">
        <v>0.48872623374949298</v>
      </c>
      <c r="L5924" s="7">
        <v>0.65083656659910205</v>
      </c>
      <c r="M5924" s="5">
        <v>0.51776712524468405</v>
      </c>
    </row>
    <row r="5925" spans="1:13">
      <c r="A5925" s="23" t="s">
        <v>7411</v>
      </c>
      <c r="B5925" s="7">
        <v>1.87585163267816</v>
      </c>
      <c r="C5925" s="5">
        <v>6.3682741007668506E-2</v>
      </c>
      <c r="D5925" s="7">
        <v>3.3040055495284899</v>
      </c>
      <c r="E5925" s="5">
        <v>1.7863650628735699E-3</v>
      </c>
      <c r="F5925" s="7">
        <v>-1.8058882892766499</v>
      </c>
      <c r="G5925" s="5">
        <v>7.3914404600474201E-2</v>
      </c>
      <c r="H5925" s="7">
        <v>-2.68402494496973</v>
      </c>
      <c r="I5925" s="5">
        <v>8.9472510301724893E-3</v>
      </c>
      <c r="J5925" s="7">
        <v>-2.8979719779923001</v>
      </c>
      <c r="K5925" s="5">
        <v>4.8160518515125896E-3</v>
      </c>
      <c r="L5925" s="7">
        <v>-2.1994979271255199</v>
      </c>
      <c r="M5925" s="5">
        <v>3.19134604800866E-2</v>
      </c>
    </row>
    <row r="5926" spans="1:13">
      <c r="A5926" s="23" t="s">
        <v>18793</v>
      </c>
      <c r="B5926" s="7">
        <v>0.82243403868952702</v>
      </c>
      <c r="C5926" s="5">
        <v>0.41284707522776698</v>
      </c>
      <c r="D5926" s="7">
        <v>0.63415584692093796</v>
      </c>
      <c r="E5926" s="5">
        <v>0.52892869905140205</v>
      </c>
      <c r="F5926" s="7">
        <v>0.82768697196640395</v>
      </c>
      <c r="G5926" s="5">
        <v>0.409799204345076</v>
      </c>
      <c r="H5926" s="7">
        <v>0.734310775131787</v>
      </c>
      <c r="I5926" s="5">
        <v>0.46504896502585802</v>
      </c>
      <c r="J5926" s="7">
        <v>0.92792559305532896</v>
      </c>
      <c r="K5926" s="5">
        <v>0.35616951369421801</v>
      </c>
      <c r="L5926" s="7">
        <v>1.8795283350909</v>
      </c>
      <c r="M5926" s="5">
        <v>6.5287451944665995E-2</v>
      </c>
    </row>
    <row r="5927" spans="1:13">
      <c r="A5927" s="23" t="s">
        <v>7412</v>
      </c>
      <c r="B5927" s="7">
        <v>4.6973718197166496</v>
      </c>
      <c r="C5927" s="5">
        <v>8.6852425337293406E-6</v>
      </c>
      <c r="D5927" s="7">
        <v>4.7791434997046798</v>
      </c>
      <c r="E5927" s="5">
        <v>1.6426457999705E-5</v>
      </c>
      <c r="F5927" s="7">
        <v>3.2179474101341099</v>
      </c>
      <c r="G5927" s="5">
        <v>1.7358768284574701E-3</v>
      </c>
      <c r="H5927" s="7">
        <v>1.1267401320945101</v>
      </c>
      <c r="I5927" s="5">
        <v>0.263444547305071</v>
      </c>
      <c r="J5927" s="7">
        <v>3.69415639748703</v>
      </c>
      <c r="K5927" s="5">
        <v>3.9672190450447999E-4</v>
      </c>
      <c r="L5927" s="7">
        <v>2.3954377272468399</v>
      </c>
      <c r="M5927" s="5">
        <v>1.99077887706989E-2</v>
      </c>
    </row>
    <row r="5928" spans="1:13">
      <c r="A5928" s="23" t="s">
        <v>7413</v>
      </c>
      <c r="B5928" s="7">
        <v>2.3973050422972699</v>
      </c>
      <c r="C5928" s="5">
        <v>1.8431214913880799E-2</v>
      </c>
      <c r="D5928" s="7">
        <v>6.1055946857052703</v>
      </c>
      <c r="E5928" s="5">
        <v>1.60876254878117E-7</v>
      </c>
      <c r="F5928" s="7">
        <v>-1.7636814630131701</v>
      </c>
      <c r="G5928" s="5">
        <v>8.0809566539121802E-2</v>
      </c>
      <c r="H5928" s="7">
        <v>-1.25235403066736</v>
      </c>
      <c r="I5928" s="5">
        <v>0.21433206845753699</v>
      </c>
      <c r="J5928" s="7">
        <v>1.0268482574222</v>
      </c>
      <c r="K5928" s="5">
        <v>0.30751149868019001</v>
      </c>
      <c r="L5928" s="7">
        <v>2.9124402980541602</v>
      </c>
      <c r="M5928" s="5">
        <v>5.1122903470778103E-3</v>
      </c>
    </row>
    <row r="5929" spans="1:13">
      <c r="A5929" s="23" t="s">
        <v>7414</v>
      </c>
      <c r="B5929" s="7">
        <v>0.47798384666964</v>
      </c>
      <c r="C5929" s="5">
        <v>0.63373714838608197</v>
      </c>
      <c r="D5929" s="7">
        <v>-0.145064382518863</v>
      </c>
      <c r="E5929" s="5">
        <v>0.88525510678576902</v>
      </c>
      <c r="F5929" s="7">
        <v>0.72665730518171401</v>
      </c>
      <c r="G5929" s="5">
        <v>0.46911671730076998</v>
      </c>
      <c r="H5929" s="7">
        <v>-1.04791961092324</v>
      </c>
      <c r="I5929" s="5">
        <v>0.29804097680102698</v>
      </c>
      <c r="J5929" s="7">
        <v>-1.97624656978536</v>
      </c>
      <c r="K5929" s="5">
        <v>5.1489128653443003E-2</v>
      </c>
      <c r="L5929" s="7">
        <v>-2.4723615698033101</v>
      </c>
      <c r="M5929" s="5">
        <v>1.64301945775325E-2</v>
      </c>
    </row>
    <row r="5930" spans="1:13">
      <c r="A5930" s="23" t="s">
        <v>7415</v>
      </c>
      <c r="B5930" s="7">
        <v>1.9165641636309201</v>
      </c>
      <c r="C5930" s="5">
        <v>5.8236863763084602E-2</v>
      </c>
      <c r="D5930" s="7">
        <v>-0.188821686702969</v>
      </c>
      <c r="E5930" s="5">
        <v>0.85101248137275198</v>
      </c>
      <c r="F5930" s="7">
        <v>2.1483820016715098</v>
      </c>
      <c r="G5930" s="5">
        <v>3.4074009394696403E-2</v>
      </c>
      <c r="H5930" s="7">
        <v>0.692378035136057</v>
      </c>
      <c r="I5930" s="5">
        <v>0.49083815777588702</v>
      </c>
      <c r="J5930" s="7">
        <v>2.8220288357263299</v>
      </c>
      <c r="K5930" s="5">
        <v>5.9856280275186096E-3</v>
      </c>
      <c r="L5930" s="7">
        <v>0.16520076669727099</v>
      </c>
      <c r="M5930" s="5">
        <v>0.86937047233253295</v>
      </c>
    </row>
    <row r="5931" spans="1:13">
      <c r="A5931" s="23" t="s">
        <v>7416</v>
      </c>
      <c r="B5931" s="7">
        <v>-3.2089781500385199</v>
      </c>
      <c r="C5931" s="5">
        <v>1.8060539847099899E-3</v>
      </c>
      <c r="D5931" s="7">
        <v>-2.7013480370354199</v>
      </c>
      <c r="E5931" s="5">
        <v>9.4580650615526604E-3</v>
      </c>
      <c r="F5931" s="7">
        <v>-2.0675489922082799</v>
      </c>
      <c r="G5931" s="5">
        <v>4.12390100303269E-2</v>
      </c>
      <c r="H5931" s="7">
        <v>-1.5235803091145499</v>
      </c>
      <c r="I5931" s="5">
        <v>0.13181926552662701</v>
      </c>
      <c r="J5931" s="7">
        <v>-5.6234920263967201</v>
      </c>
      <c r="K5931" s="5">
        <v>2.51804279444474E-7</v>
      </c>
      <c r="L5931" s="7">
        <v>-2.5581531156385702</v>
      </c>
      <c r="M5931" s="5">
        <v>1.32055893798106E-2</v>
      </c>
    </row>
    <row r="5932" spans="1:13">
      <c r="A5932" s="23" t="s">
        <v>7417</v>
      </c>
      <c r="B5932" s="7">
        <v>1.9173336711422799</v>
      </c>
      <c r="C5932" s="5">
        <v>5.8137836854619498E-2</v>
      </c>
      <c r="D5932" s="7">
        <v>3.8115123115860698</v>
      </c>
      <c r="E5932" s="5">
        <v>3.8642389010251502E-4</v>
      </c>
      <c r="F5932" s="7">
        <v>-4.6673691338788102E-3</v>
      </c>
      <c r="G5932" s="5">
        <v>0.99628519817606997</v>
      </c>
      <c r="H5932" s="7">
        <v>0.75555343162892097</v>
      </c>
      <c r="I5932" s="5">
        <v>0.45228338824542003</v>
      </c>
      <c r="J5932" s="7">
        <v>-0.26995495099147498</v>
      </c>
      <c r="K5932" s="5">
        <v>0.78787313440923701</v>
      </c>
      <c r="L5932" s="7">
        <v>2.2393812905522501</v>
      </c>
      <c r="M5932" s="5">
        <v>2.9049284594366401E-2</v>
      </c>
    </row>
    <row r="5933" spans="1:13">
      <c r="A5933" s="23" t="s">
        <v>7418</v>
      </c>
      <c r="B5933" s="7">
        <v>1.1459883010785299</v>
      </c>
      <c r="C5933" s="5">
        <v>0.25461929331603</v>
      </c>
      <c r="D5933" s="7">
        <v>1.63564157009884</v>
      </c>
      <c r="E5933" s="5">
        <v>0.108323048586798</v>
      </c>
      <c r="F5933" s="7">
        <v>5.8064657725798199</v>
      </c>
      <c r="G5933" s="5">
        <v>7.4195782655130104E-8</v>
      </c>
      <c r="H5933" s="7">
        <v>3.2185911116708499</v>
      </c>
      <c r="I5933" s="5">
        <v>1.9040122760952099E-3</v>
      </c>
      <c r="J5933" s="7">
        <v>4.8631463309127998</v>
      </c>
      <c r="K5933" s="5">
        <v>5.4955224042474798E-6</v>
      </c>
      <c r="L5933" s="7">
        <v>3.67349318340364</v>
      </c>
      <c r="M5933" s="5">
        <v>5.2981053132954896E-4</v>
      </c>
    </row>
    <row r="5934" spans="1:13">
      <c r="A5934" s="23" t="s">
        <v>7419</v>
      </c>
      <c r="B5934" s="7">
        <v>2.40323811156401</v>
      </c>
      <c r="C5934" s="5">
        <v>1.8151788594948998E-2</v>
      </c>
      <c r="D5934" s="7">
        <v>1.6464856505622101</v>
      </c>
      <c r="E5934" s="5">
        <v>0.10606355874854199</v>
      </c>
      <c r="F5934" s="7">
        <v>5.2439191986514402</v>
      </c>
      <c r="G5934" s="5">
        <v>8.6700229644509399E-7</v>
      </c>
      <c r="H5934" s="7">
        <v>1.0400549631657701</v>
      </c>
      <c r="I5934" s="5">
        <v>0.30165566894045198</v>
      </c>
      <c r="J5934" s="7">
        <v>7.5830380072538803</v>
      </c>
      <c r="K5934" s="5">
        <v>4.65132980480999E-11</v>
      </c>
      <c r="L5934" s="7">
        <v>3.7128111445976701</v>
      </c>
      <c r="M5934" s="5">
        <v>4.6774049068907403E-4</v>
      </c>
    </row>
    <row r="5935" spans="1:13">
      <c r="A5935" s="23" t="s">
        <v>7420</v>
      </c>
      <c r="B5935" s="7">
        <v>3.66428311212269</v>
      </c>
      <c r="C5935" s="5">
        <v>4.0446371238690102E-4</v>
      </c>
      <c r="D5935" s="7">
        <v>1.6492158712031</v>
      </c>
      <c r="E5935" s="5">
        <v>0.10550079689832401</v>
      </c>
      <c r="F5935" s="7">
        <v>3.56489590357676</v>
      </c>
      <c r="G5935" s="5">
        <v>5.5781269301144801E-4</v>
      </c>
      <c r="H5935" s="7">
        <v>0.295399981539612</v>
      </c>
      <c r="I5935" s="5">
        <v>0.768504607879824</v>
      </c>
      <c r="J5935" s="7">
        <v>2.8605728502983601</v>
      </c>
      <c r="K5935" s="5">
        <v>5.3628451987662498E-3</v>
      </c>
      <c r="L5935" s="7">
        <v>1.3119732942105899</v>
      </c>
      <c r="M5935" s="5">
        <v>0.19478850744074799</v>
      </c>
    </row>
    <row r="5936" spans="1:13">
      <c r="A5936" s="23" t="s">
        <v>7421</v>
      </c>
      <c r="B5936" s="7">
        <v>1.24402206773359</v>
      </c>
      <c r="C5936" s="5">
        <v>0.21648927948218399</v>
      </c>
      <c r="D5936" s="7">
        <v>-1.4463403446232399</v>
      </c>
      <c r="E5936" s="5">
        <v>0.15444849713828801</v>
      </c>
      <c r="F5936" s="7">
        <v>1.81492979553432</v>
      </c>
      <c r="G5936" s="5">
        <v>7.25026445120448E-2</v>
      </c>
      <c r="H5936" s="7">
        <v>0.47450629865690203</v>
      </c>
      <c r="I5936" s="5">
        <v>0.63651761988937505</v>
      </c>
      <c r="J5936" s="7">
        <v>1.7725854044414699</v>
      </c>
      <c r="K5936" s="5">
        <v>8.0011349860384204E-2</v>
      </c>
      <c r="L5936" s="7">
        <v>-0.17977664134653301</v>
      </c>
      <c r="M5936" s="5">
        <v>0.85796550816315498</v>
      </c>
    </row>
    <row r="5937" spans="1:13">
      <c r="A5937" s="23" t="s">
        <v>7422</v>
      </c>
      <c r="B5937" s="7">
        <v>1.4109429237347899</v>
      </c>
      <c r="C5937" s="5">
        <v>0.16146065941986701</v>
      </c>
      <c r="D5937" s="7">
        <v>0.32397545240224501</v>
      </c>
      <c r="E5937" s="5">
        <v>0.74733548051627097</v>
      </c>
      <c r="F5937" s="7">
        <v>1.96317232414567</v>
      </c>
      <c r="G5937" s="5">
        <v>5.2376187135194499E-2</v>
      </c>
      <c r="H5937" s="7">
        <v>0.57509556126137396</v>
      </c>
      <c r="I5937" s="5">
        <v>0.56694798019597104</v>
      </c>
      <c r="J5937" s="7">
        <v>2.5656000372402601</v>
      </c>
      <c r="K5937" s="5">
        <v>1.21201039601331E-2</v>
      </c>
      <c r="L5937" s="7">
        <v>1.50862444383335</v>
      </c>
      <c r="M5937" s="5">
        <v>0.13691810456530901</v>
      </c>
    </row>
    <row r="5938" spans="1:13">
      <c r="A5938" s="23" t="s">
        <v>7423</v>
      </c>
      <c r="B5938" s="7">
        <v>1.2620804751632799</v>
      </c>
      <c r="C5938" s="5">
        <v>0.209945993281414</v>
      </c>
      <c r="D5938" s="7">
        <v>5.58676439741187E-3</v>
      </c>
      <c r="E5938" s="5">
        <v>0.99556511381649804</v>
      </c>
      <c r="F5938" s="7">
        <v>3.1426994314322498</v>
      </c>
      <c r="G5938" s="5">
        <v>2.1974567274431998E-3</v>
      </c>
      <c r="H5938" s="7">
        <v>1.59178691050417</v>
      </c>
      <c r="I5938" s="5">
        <v>0.115638976272206</v>
      </c>
      <c r="J5938" s="7">
        <v>0.118020717927699</v>
      </c>
      <c r="K5938" s="5">
        <v>0.90633986344183004</v>
      </c>
      <c r="L5938" s="7">
        <v>0.59273814149464898</v>
      </c>
      <c r="M5938" s="5">
        <v>0.55570081817845596</v>
      </c>
    </row>
    <row r="5939" spans="1:13">
      <c r="A5939" s="23" t="s">
        <v>7424</v>
      </c>
      <c r="B5939" s="7">
        <v>3.5889658951481902</v>
      </c>
      <c r="C5939" s="5">
        <v>5.2271971690292498E-4</v>
      </c>
      <c r="D5939" s="7">
        <v>2.1750734195222501</v>
      </c>
      <c r="E5939" s="5">
        <v>3.4479302844996403E-2</v>
      </c>
      <c r="F5939" s="7">
        <v>4.5132506391943199</v>
      </c>
      <c r="G5939" s="5">
        <v>1.7302190181100599E-5</v>
      </c>
      <c r="H5939" s="7">
        <v>2.23034995851161</v>
      </c>
      <c r="I5939" s="5">
        <v>2.8715110747066099E-2</v>
      </c>
      <c r="J5939" s="7">
        <v>3.0845672170209602</v>
      </c>
      <c r="K5939" s="5">
        <v>2.7782810756479298E-3</v>
      </c>
      <c r="L5939" s="7">
        <v>2.0196636831017698</v>
      </c>
      <c r="M5939" s="5">
        <v>4.8128543119308601E-2</v>
      </c>
    </row>
    <row r="5940" spans="1:13">
      <c r="A5940" s="23" t="s">
        <v>7425</v>
      </c>
      <c r="B5940" s="7">
        <v>2.3892575983778599</v>
      </c>
      <c r="C5940" s="5">
        <v>1.8816328084128899E-2</v>
      </c>
      <c r="D5940" s="7">
        <v>3.0717370442612899</v>
      </c>
      <c r="E5940" s="5">
        <v>3.46889470507152E-3</v>
      </c>
      <c r="F5940" s="7">
        <v>2.9424672458337402</v>
      </c>
      <c r="G5940" s="5">
        <v>4.0389898749737096E-3</v>
      </c>
      <c r="H5940" s="7">
        <v>3.11181118935865</v>
      </c>
      <c r="I5940" s="5">
        <v>2.6306347643928001E-3</v>
      </c>
      <c r="J5940" s="7">
        <v>-2.3434136787219901</v>
      </c>
      <c r="K5940" s="5">
        <v>2.1529893280877101E-2</v>
      </c>
      <c r="L5940" s="7">
        <v>-0.97584520369916405</v>
      </c>
      <c r="M5940" s="5">
        <v>0.33326462312269101</v>
      </c>
    </row>
    <row r="5941" spans="1:13">
      <c r="A5941" s="23" t="s">
        <v>7426</v>
      </c>
      <c r="B5941" s="7">
        <v>0.50021226702337596</v>
      </c>
      <c r="C5941" s="5">
        <v>0.61805858129392999</v>
      </c>
      <c r="D5941" s="7">
        <v>2.26677883751058</v>
      </c>
      <c r="E5941" s="5">
        <v>2.7852797220149099E-2</v>
      </c>
      <c r="F5941" s="7">
        <v>-3.2661389597830301</v>
      </c>
      <c r="G5941" s="5">
        <v>1.4896178318382E-3</v>
      </c>
      <c r="H5941" s="7">
        <v>-3.5301531638194601</v>
      </c>
      <c r="I5941" s="5">
        <v>7.1375195262637502E-4</v>
      </c>
      <c r="J5941" s="7">
        <v>-2.1998785555506801</v>
      </c>
      <c r="K5941" s="5">
        <v>3.0629775972477399E-2</v>
      </c>
      <c r="L5941" s="7">
        <v>-1.09330872412771</v>
      </c>
      <c r="M5941" s="5">
        <v>0.27885737855833798</v>
      </c>
    </row>
    <row r="5942" spans="1:13">
      <c r="A5942" s="23" t="s">
        <v>7427</v>
      </c>
      <c r="B5942" s="7">
        <v>-6.5361894303437698</v>
      </c>
      <c r="C5942" s="5">
        <v>2.94041037633818E-9</v>
      </c>
      <c r="D5942" s="7">
        <v>-3.3929562194699101</v>
      </c>
      <c r="E5942" s="5">
        <v>1.37647019993347E-3</v>
      </c>
      <c r="F5942" s="7">
        <v>-5.4820897914356799</v>
      </c>
      <c r="G5942" s="5">
        <v>3.1074442076529102E-7</v>
      </c>
      <c r="H5942" s="7">
        <v>-4.83929395513867</v>
      </c>
      <c r="I5942" s="5">
        <v>6.8009889383781003E-6</v>
      </c>
      <c r="J5942" s="7">
        <v>-3.7095289797001998</v>
      </c>
      <c r="K5942" s="5">
        <v>3.7667033562897601E-4</v>
      </c>
      <c r="L5942" s="7">
        <v>-1.4211134464118</v>
      </c>
      <c r="M5942" s="5">
        <v>0.160731783580364</v>
      </c>
    </row>
    <row r="5943" spans="1:13">
      <c r="A5943" s="23" t="s">
        <v>7428</v>
      </c>
      <c r="B5943" s="7">
        <v>3.0798246749845699</v>
      </c>
      <c r="C5943" s="5">
        <v>2.69453829004995E-3</v>
      </c>
      <c r="D5943" s="7">
        <v>2.3811641169753601</v>
      </c>
      <c r="E5943" s="5">
        <v>2.11884039783325E-2</v>
      </c>
      <c r="F5943" s="7">
        <v>0.89089940750847796</v>
      </c>
      <c r="G5943" s="5">
        <v>0.37510050943565398</v>
      </c>
      <c r="H5943" s="7">
        <v>0.57268306681440795</v>
      </c>
      <c r="I5943" s="5">
        <v>0.56857220668042396</v>
      </c>
      <c r="J5943" s="7">
        <v>-6.7330863337832598</v>
      </c>
      <c r="K5943" s="5">
        <v>2.1020707528541E-9</v>
      </c>
      <c r="L5943" s="7">
        <v>-4.8022468557689502</v>
      </c>
      <c r="M5943" s="5">
        <v>1.1764356202773299E-5</v>
      </c>
    </row>
    <row r="5944" spans="1:13">
      <c r="A5944" s="23" t="s">
        <v>7429</v>
      </c>
      <c r="B5944" s="7">
        <v>0.91609037720373998</v>
      </c>
      <c r="C5944" s="5">
        <v>0.36189140936115299</v>
      </c>
      <c r="D5944" s="7">
        <v>-0.86082306426727095</v>
      </c>
      <c r="E5944" s="5">
        <v>0.39352821839985103</v>
      </c>
      <c r="F5944" s="7">
        <v>2.1805882903346898</v>
      </c>
      <c r="G5944" s="5">
        <v>3.1535486159315902E-2</v>
      </c>
      <c r="H5944" s="7">
        <v>-2.3346807375534602</v>
      </c>
      <c r="I5944" s="5">
        <v>2.22387210589036E-2</v>
      </c>
      <c r="J5944" s="7">
        <v>-0.67224470180069795</v>
      </c>
      <c r="K5944" s="5">
        <v>0.50331774629900805</v>
      </c>
      <c r="L5944" s="7">
        <v>-4.79996127772087</v>
      </c>
      <c r="M5944" s="5">
        <v>1.1860258752190899E-5</v>
      </c>
    </row>
    <row r="5945" spans="1:13">
      <c r="A5945" s="23" t="s">
        <v>7430</v>
      </c>
      <c r="B5945" s="7">
        <v>-0.64738547656200196</v>
      </c>
      <c r="C5945" s="5">
        <v>0.51891171498095501</v>
      </c>
      <c r="D5945" s="7">
        <v>-1.2534268638867301</v>
      </c>
      <c r="E5945" s="5">
        <v>0.215998258726536</v>
      </c>
      <c r="F5945" s="7">
        <v>-6.3898372639682801</v>
      </c>
      <c r="G5945" s="5">
        <v>5.1660358711603202E-9</v>
      </c>
      <c r="H5945" s="7">
        <v>-4.9171612341832702</v>
      </c>
      <c r="I5945" s="5">
        <v>5.0414644469572403E-6</v>
      </c>
      <c r="J5945" s="7">
        <v>-11.1626116703367</v>
      </c>
      <c r="K5945" s="5">
        <v>3.94331547532603E-18</v>
      </c>
      <c r="L5945" s="7">
        <v>-7.8783562328426999</v>
      </c>
      <c r="M5945" s="5">
        <v>1.09461082182137E-10</v>
      </c>
    </row>
    <row r="5946" spans="1:13">
      <c r="A5946" s="23" t="s">
        <v>7432</v>
      </c>
      <c r="B5946" s="7">
        <v>1.2700027911613501</v>
      </c>
      <c r="C5946" s="5">
        <v>0.20712174924064899</v>
      </c>
      <c r="D5946" s="7">
        <v>-0.38466785777067197</v>
      </c>
      <c r="E5946" s="5">
        <v>0.70214804718268897</v>
      </c>
      <c r="F5946" s="7">
        <v>1.20180426121407</v>
      </c>
      <c r="G5946" s="5">
        <v>0.23224972251380999</v>
      </c>
      <c r="H5946" s="7">
        <v>0.25762102302524797</v>
      </c>
      <c r="I5946" s="5">
        <v>0.79740494538894402</v>
      </c>
      <c r="J5946" s="7">
        <v>-1.2990295485917001</v>
      </c>
      <c r="K5946" s="5">
        <v>0.19757463010580301</v>
      </c>
      <c r="L5946" s="7">
        <v>-2.6409457265208398</v>
      </c>
      <c r="M5946" s="5">
        <v>1.06495709358897E-2</v>
      </c>
    </row>
    <row r="5947" spans="1:13">
      <c r="A5947" s="23" t="s">
        <v>7431</v>
      </c>
      <c r="B5947" s="7">
        <v>1.56006646123124</v>
      </c>
      <c r="C5947" s="5">
        <v>0.122000992814063</v>
      </c>
      <c r="D5947" s="7">
        <v>-1.17619089914089</v>
      </c>
      <c r="E5947" s="5">
        <v>0.245201415851376</v>
      </c>
      <c r="F5947" s="7">
        <v>1.7385709503798099</v>
      </c>
      <c r="G5947" s="5">
        <v>8.5157546991731697E-2</v>
      </c>
      <c r="H5947" s="7">
        <v>-1.1649093329484099</v>
      </c>
      <c r="I5947" s="5">
        <v>0.247747534233063</v>
      </c>
      <c r="J5947" s="7">
        <v>0.77019011384504799</v>
      </c>
      <c r="K5947" s="5">
        <v>0.44340039877626303</v>
      </c>
      <c r="L5947" s="7">
        <v>-2.8004874847912999</v>
      </c>
      <c r="M5947" s="5">
        <v>6.95485248276086E-3</v>
      </c>
    </row>
    <row r="5948" spans="1:13">
      <c r="A5948" s="23" t="s">
        <v>7433</v>
      </c>
      <c r="B5948" s="7">
        <v>-3.80804084884022</v>
      </c>
      <c r="C5948" s="5">
        <v>2.4555926424781098E-4</v>
      </c>
      <c r="D5948" s="7">
        <v>-4.1756281308684704</v>
      </c>
      <c r="E5948" s="5">
        <v>1.2152608396385401E-4</v>
      </c>
      <c r="F5948" s="7">
        <v>-6.4432828923638104</v>
      </c>
      <c r="G5948" s="5">
        <v>4.0265972399584204E-9</v>
      </c>
      <c r="H5948" s="7">
        <v>-4.1608470558814599</v>
      </c>
      <c r="I5948" s="5">
        <v>8.3591483696337195E-5</v>
      </c>
      <c r="J5948" s="7">
        <v>-11.748602853738401</v>
      </c>
      <c r="K5948" s="5">
        <v>2.9280603958197102E-19</v>
      </c>
      <c r="L5948" s="7">
        <v>-9.5873979432457705</v>
      </c>
      <c r="M5948" s="5">
        <v>1.7212272485287099E-13</v>
      </c>
    </row>
    <row r="5949" spans="1:13">
      <c r="A5949" s="23" t="s">
        <v>7434</v>
      </c>
      <c r="B5949" s="7">
        <v>3.1893871172671302</v>
      </c>
      <c r="C5949" s="5">
        <v>1.92042126476447E-3</v>
      </c>
      <c r="D5949" s="7">
        <v>2.7754505329246002</v>
      </c>
      <c r="E5949" s="5">
        <v>7.78315488501383E-3</v>
      </c>
      <c r="F5949" s="7">
        <v>2.69315846846456</v>
      </c>
      <c r="G5949" s="5">
        <v>8.2882242595581097E-3</v>
      </c>
      <c r="H5949" s="7">
        <v>2.46163247112182</v>
      </c>
      <c r="I5949" s="5">
        <v>1.61285200820094E-2</v>
      </c>
      <c r="J5949" s="7">
        <v>3.9707866243541301</v>
      </c>
      <c r="K5949" s="5">
        <v>1.53001138909351E-4</v>
      </c>
      <c r="L5949" s="7">
        <v>3.8893992783365201</v>
      </c>
      <c r="M5949" s="5">
        <v>2.6512703520950099E-4</v>
      </c>
    </row>
    <row r="5950" spans="1:13">
      <c r="A5950" s="23" t="s">
        <v>7435</v>
      </c>
      <c r="B5950" s="7">
        <v>0.83632857395561799</v>
      </c>
      <c r="C5950" s="5">
        <v>0.40502563683133802</v>
      </c>
      <c r="D5950" s="7">
        <v>1.06603268686097</v>
      </c>
      <c r="E5950" s="5">
        <v>0.29163350550392397</v>
      </c>
      <c r="F5950" s="7">
        <v>3.3636443836127699</v>
      </c>
      <c r="G5950" s="5">
        <v>1.0879393250107399E-3</v>
      </c>
      <c r="H5950" s="7">
        <v>0.63409886123104697</v>
      </c>
      <c r="I5950" s="5">
        <v>0.52794562997007399</v>
      </c>
      <c r="J5950" s="7">
        <v>2.13217163160909</v>
      </c>
      <c r="K5950" s="5">
        <v>3.5984660208726399E-2</v>
      </c>
      <c r="L5950" s="7">
        <v>0.55833971174649699</v>
      </c>
      <c r="M5950" s="5">
        <v>0.57879916034984302</v>
      </c>
    </row>
    <row r="5951" spans="1:13">
      <c r="A5951" s="23" t="s">
        <v>7436</v>
      </c>
      <c r="B5951" s="7">
        <v>1.3763320769829599</v>
      </c>
      <c r="C5951" s="5">
        <v>0.17188783260423299</v>
      </c>
      <c r="D5951" s="7">
        <v>-2.08745986366602</v>
      </c>
      <c r="E5951" s="5">
        <v>4.2068833537832799E-2</v>
      </c>
      <c r="F5951" s="7">
        <v>5.6094340852388802</v>
      </c>
      <c r="G5951" s="5">
        <v>1.7791156857824399E-7</v>
      </c>
      <c r="H5951" s="7">
        <v>-6.9937601809612997E-3</v>
      </c>
      <c r="I5951" s="5">
        <v>0.99443840186793098</v>
      </c>
      <c r="J5951" s="7">
        <v>3.89062777334816</v>
      </c>
      <c r="K5951" s="5">
        <v>2.0249434292399099E-4</v>
      </c>
      <c r="L5951" s="7">
        <v>-2.02062472000924</v>
      </c>
      <c r="M5951" s="5">
        <v>4.8025771817571103E-2</v>
      </c>
    </row>
    <row r="5952" spans="1:13">
      <c r="A5952" s="23" t="s">
        <v>7437</v>
      </c>
      <c r="B5952" s="7">
        <v>0.99449575301898496</v>
      </c>
      <c r="C5952" s="5">
        <v>0.322455966169365</v>
      </c>
      <c r="D5952" s="7">
        <v>1.1655428829505701</v>
      </c>
      <c r="E5952" s="5">
        <v>0.24944171892922901</v>
      </c>
      <c r="F5952" s="7">
        <v>-1.43605284185835</v>
      </c>
      <c r="G5952" s="5">
        <v>0.154077393320048</v>
      </c>
      <c r="H5952" s="7">
        <v>-1.86368834254573</v>
      </c>
      <c r="I5952" s="5">
        <v>6.6279684157746599E-2</v>
      </c>
      <c r="J5952" s="7">
        <v>-1.0482991533897299</v>
      </c>
      <c r="K5952" s="5">
        <v>0.29758080944387799</v>
      </c>
      <c r="L5952" s="7">
        <v>-3.0563444863754601</v>
      </c>
      <c r="M5952" s="5">
        <v>3.4066734468021498E-3</v>
      </c>
    </row>
    <row r="5953" spans="1:13">
      <c r="A5953" s="23" t="s">
        <v>7438</v>
      </c>
      <c r="B5953" s="7">
        <v>0.93087774672418699</v>
      </c>
      <c r="C5953" s="5">
        <v>0.35422783113822598</v>
      </c>
      <c r="D5953" s="7">
        <v>-1.5533653527628799</v>
      </c>
      <c r="E5953" s="5">
        <v>0.126771588312934</v>
      </c>
      <c r="F5953" s="7">
        <v>-0.47112952494892202</v>
      </c>
      <c r="G5953" s="5">
        <v>0.63856426633733099</v>
      </c>
      <c r="H5953" s="7">
        <v>-3.4146412043365602</v>
      </c>
      <c r="I5953" s="5">
        <v>1.03354388670168E-3</v>
      </c>
      <c r="J5953" s="7">
        <v>1.12595018031706</v>
      </c>
      <c r="K5953" s="5">
        <v>0.26347118148555299</v>
      </c>
      <c r="L5953" s="7">
        <v>-1.14002893737535</v>
      </c>
      <c r="M5953" s="5">
        <v>0.25904211542773098</v>
      </c>
    </row>
    <row r="5954" spans="1:13">
      <c r="A5954" s="23" t="s">
        <v>7439</v>
      </c>
      <c r="B5954" s="7">
        <v>1.3005539810679101</v>
      </c>
      <c r="C5954" s="5">
        <v>0.19649258296848399</v>
      </c>
      <c r="D5954" s="7">
        <v>1.3829750248394601</v>
      </c>
      <c r="E5954" s="5">
        <v>0.17294247269886401</v>
      </c>
      <c r="F5954" s="7">
        <v>-1.0549311595698501</v>
      </c>
      <c r="G5954" s="5">
        <v>0.29397382185457299</v>
      </c>
      <c r="H5954" s="7">
        <v>-2.1275297965023401</v>
      </c>
      <c r="I5954" s="5">
        <v>3.6663073524697297E-2</v>
      </c>
      <c r="J5954" s="7">
        <v>2.3018426201876898</v>
      </c>
      <c r="K5954" s="5">
        <v>2.38805917337628E-2</v>
      </c>
      <c r="L5954" s="7">
        <v>1.05094471970154</v>
      </c>
      <c r="M5954" s="5">
        <v>0.29771926980492702</v>
      </c>
    </row>
    <row r="5955" spans="1:13">
      <c r="A5955" s="23" t="s">
        <v>7440</v>
      </c>
      <c r="B5955" s="7">
        <v>3.3499861450361101</v>
      </c>
      <c r="C5955" s="5">
        <v>1.1523558948372599E-3</v>
      </c>
      <c r="D5955" s="7">
        <v>4.0751710900513904</v>
      </c>
      <c r="E5955" s="5">
        <v>1.6793592017826599E-4</v>
      </c>
      <c r="F5955" s="7">
        <v>2.36904269837986</v>
      </c>
      <c r="G5955" s="5">
        <v>1.9735675282304601E-2</v>
      </c>
      <c r="H5955" s="7">
        <v>3.8736581204332099</v>
      </c>
      <c r="I5955" s="5">
        <v>2.2751794121153601E-4</v>
      </c>
      <c r="J5955" s="7">
        <v>3.95580823465709</v>
      </c>
      <c r="K5955" s="5">
        <v>1.61268178415439E-4</v>
      </c>
      <c r="L5955" s="7">
        <v>7.3722845806079098</v>
      </c>
      <c r="M5955" s="5">
        <v>7.6229897192653602E-10</v>
      </c>
    </row>
    <row r="5956" spans="1:13">
      <c r="A5956" s="23" t="s">
        <v>7441</v>
      </c>
      <c r="B5956" s="7">
        <v>1.60696202988778</v>
      </c>
      <c r="C5956" s="5">
        <v>0.11131318960151999</v>
      </c>
      <c r="D5956" s="7">
        <v>1.6133568778586</v>
      </c>
      <c r="E5956" s="5">
        <v>0.113089579131518</v>
      </c>
      <c r="F5956" s="7">
        <v>1.5739352511138001</v>
      </c>
      <c r="G5956" s="5">
        <v>0.118629815542596</v>
      </c>
      <c r="H5956" s="7">
        <v>1.4803421336104901</v>
      </c>
      <c r="I5956" s="5">
        <v>0.14297068285113601</v>
      </c>
      <c r="J5956" s="7">
        <v>2.0513920546294702</v>
      </c>
      <c r="K5956" s="5">
        <v>4.3420805127204302E-2</v>
      </c>
      <c r="L5956" s="7">
        <v>3.0399186642831602</v>
      </c>
      <c r="M5956" s="5">
        <v>3.5702655132217702E-3</v>
      </c>
    </row>
    <row r="5957" spans="1:13">
      <c r="A5957" s="23" t="s">
        <v>7442</v>
      </c>
      <c r="B5957" s="7">
        <v>2.5388981483302899</v>
      </c>
      <c r="C5957" s="5">
        <v>1.27106030591814E-2</v>
      </c>
      <c r="D5957" s="7">
        <v>1.5631999463089601</v>
      </c>
      <c r="E5957" s="5">
        <v>0.124441658953322</v>
      </c>
      <c r="F5957" s="7">
        <v>2.8441597719949998</v>
      </c>
      <c r="G5957" s="5">
        <v>5.3907859389012601E-3</v>
      </c>
      <c r="H5957" s="7">
        <v>0.87803042675224297</v>
      </c>
      <c r="I5957" s="5">
        <v>0.382731376467283</v>
      </c>
      <c r="J5957" s="7">
        <v>4.9417592302867401</v>
      </c>
      <c r="K5957" s="5">
        <v>4.0333404261781402E-6</v>
      </c>
      <c r="L5957" s="7">
        <v>4.0600249887998299</v>
      </c>
      <c r="M5957" s="5">
        <v>1.5137518831584901E-4</v>
      </c>
    </row>
    <row r="5958" spans="1:13">
      <c r="A5958" s="23" t="s">
        <v>7443</v>
      </c>
      <c r="B5958" s="7">
        <v>1.84809653745145</v>
      </c>
      <c r="C5958" s="5">
        <v>6.7635266108500097E-2</v>
      </c>
      <c r="D5958" s="7">
        <v>-0.93852397860652403</v>
      </c>
      <c r="E5958" s="5">
        <v>0.35257857949079702</v>
      </c>
      <c r="F5958" s="7">
        <v>3.4484486360757902</v>
      </c>
      <c r="G5958" s="5">
        <v>8.2361785434160301E-4</v>
      </c>
      <c r="H5958" s="7">
        <v>1.00708827814322</v>
      </c>
      <c r="I5958" s="5">
        <v>0.31713051277515802</v>
      </c>
      <c r="J5958" s="7">
        <v>2.9383541003588598</v>
      </c>
      <c r="K5958" s="5">
        <v>4.2836595574051797E-3</v>
      </c>
      <c r="L5958" s="7">
        <v>-0.22046043180997499</v>
      </c>
      <c r="M5958" s="5">
        <v>0.82630032898957295</v>
      </c>
    </row>
    <row r="5959" spans="1:13">
      <c r="A5959" s="23" t="s">
        <v>7444</v>
      </c>
      <c r="B5959" s="7">
        <v>1.0757101034015</v>
      </c>
      <c r="C5959" s="5">
        <v>0.28472526374941798</v>
      </c>
      <c r="D5959" s="7">
        <v>0.63952869049894201</v>
      </c>
      <c r="E5959" s="5">
        <v>0.52545787266792499</v>
      </c>
      <c r="F5959" s="7">
        <v>0.85472153237977</v>
      </c>
      <c r="G5959" s="5">
        <v>0.39472821644746298</v>
      </c>
      <c r="H5959" s="7">
        <v>0.41788381359653698</v>
      </c>
      <c r="I5959" s="5">
        <v>0.67722607539333701</v>
      </c>
      <c r="J5959" s="7">
        <v>0.39715910422358902</v>
      </c>
      <c r="K5959" s="5">
        <v>0.69228200893530201</v>
      </c>
      <c r="L5959" s="7">
        <v>-0.490713021687323</v>
      </c>
      <c r="M5959" s="5">
        <v>0.62551333623847105</v>
      </c>
    </row>
    <row r="5960" spans="1:13">
      <c r="A5960" s="23" t="s">
        <v>7445</v>
      </c>
      <c r="B5960" s="7">
        <v>0.27509270554311499</v>
      </c>
      <c r="C5960" s="5">
        <v>0.78383012387476003</v>
      </c>
      <c r="D5960" s="7">
        <v>1.16970700209528</v>
      </c>
      <c r="E5960" s="5">
        <v>0.24777721480068399</v>
      </c>
      <c r="F5960" s="7">
        <v>0.27661370742028202</v>
      </c>
      <c r="G5960" s="5">
        <v>0.78264201524230803</v>
      </c>
      <c r="H5960" s="7">
        <v>0.75435371496686898</v>
      </c>
      <c r="I5960" s="5">
        <v>0.452998923357601</v>
      </c>
      <c r="J5960" s="7">
        <v>2.16619308604567</v>
      </c>
      <c r="K5960" s="5">
        <v>3.3200004816655498E-2</v>
      </c>
      <c r="L5960" s="7">
        <v>2.8078195742626102</v>
      </c>
      <c r="M5960" s="5">
        <v>6.8175521201031802E-3</v>
      </c>
    </row>
    <row r="5961" spans="1:13">
      <c r="A5961" s="23" t="s">
        <v>7446</v>
      </c>
      <c r="B5961" s="7">
        <v>-1.48208501174246</v>
      </c>
      <c r="C5961" s="5">
        <v>0.141559177609521</v>
      </c>
      <c r="D5961" s="7">
        <v>-0.71372563236856601</v>
      </c>
      <c r="E5961" s="5">
        <v>0.478782799169156</v>
      </c>
      <c r="F5961" s="7">
        <v>3.1108983473525602</v>
      </c>
      <c r="G5961" s="5">
        <v>2.4249303438434E-3</v>
      </c>
      <c r="H5961" s="7">
        <v>2.2994661251538102</v>
      </c>
      <c r="I5961" s="5">
        <v>2.4263148972025798E-2</v>
      </c>
      <c r="J5961" s="7">
        <v>3.38017421105859</v>
      </c>
      <c r="K5961" s="5">
        <v>1.11132380651865E-3</v>
      </c>
      <c r="L5961" s="7">
        <v>3.7663165824632001</v>
      </c>
      <c r="M5961" s="5">
        <v>3.9436543650740301E-4</v>
      </c>
    </row>
    <row r="5962" spans="1:13">
      <c r="A5962" s="23" t="s">
        <v>7447</v>
      </c>
      <c r="B5962" s="7">
        <v>2.3068796593410799</v>
      </c>
      <c r="C5962" s="5">
        <v>2.3188564510242499E-2</v>
      </c>
      <c r="D5962" s="7">
        <v>0.251546652805342</v>
      </c>
      <c r="E5962" s="5">
        <v>0.80244350467126502</v>
      </c>
      <c r="F5962" s="7">
        <v>1.71571949895137</v>
      </c>
      <c r="G5962" s="5">
        <v>8.9279483622277098E-2</v>
      </c>
      <c r="H5962" s="7">
        <v>0.91036686362599595</v>
      </c>
      <c r="I5962" s="5">
        <v>0.36554562792242901</v>
      </c>
      <c r="J5962" s="7">
        <v>2.56620431848707</v>
      </c>
      <c r="K5962" s="5">
        <v>1.21006093142643E-2</v>
      </c>
      <c r="L5962" s="7">
        <v>0.258923999116837</v>
      </c>
      <c r="M5962" s="5">
        <v>0.79662665971267299</v>
      </c>
    </row>
    <row r="5963" spans="1:13">
      <c r="A5963" s="23" t="s">
        <v>7448</v>
      </c>
      <c r="B5963" s="7">
        <v>2.8723679521530001</v>
      </c>
      <c r="C5963" s="5">
        <v>5.0042756077855102E-3</v>
      </c>
      <c r="D5963" s="7">
        <v>4.6769588613205197</v>
      </c>
      <c r="E5963" s="5">
        <v>2.3195154816583301E-5</v>
      </c>
      <c r="F5963" s="7">
        <v>-1.41304725448906</v>
      </c>
      <c r="G5963" s="5">
        <v>0.160716215029054</v>
      </c>
      <c r="H5963" s="7">
        <v>1.5316009101235999</v>
      </c>
      <c r="I5963" s="5">
        <v>0.129828360445086</v>
      </c>
      <c r="J5963" s="7">
        <v>-1.76617544783752</v>
      </c>
      <c r="K5963" s="5">
        <v>8.1088232915775105E-2</v>
      </c>
      <c r="L5963" s="7">
        <v>1.45648865436578</v>
      </c>
      <c r="M5963" s="5">
        <v>0.15074430451033399</v>
      </c>
    </row>
    <row r="5964" spans="1:13">
      <c r="A5964" s="23" t="s">
        <v>7449</v>
      </c>
      <c r="B5964" s="7">
        <v>-4.1345314472909198</v>
      </c>
      <c r="C5964" s="5">
        <v>7.5623206176722902E-5</v>
      </c>
      <c r="D5964" s="7">
        <v>-2.8684548511031802</v>
      </c>
      <c r="E5964" s="5">
        <v>6.0688444819753003E-3</v>
      </c>
      <c r="F5964" s="7">
        <v>-4.4578667581857996</v>
      </c>
      <c r="G5964" s="5">
        <v>2.1483831089880401E-5</v>
      </c>
      <c r="H5964" s="7">
        <v>-6.7713648686626504</v>
      </c>
      <c r="I5964" s="5">
        <v>2.4830236109613499E-9</v>
      </c>
      <c r="J5964" s="7">
        <v>-2.6928917112792901</v>
      </c>
      <c r="K5964" s="5">
        <v>8.5868181298878708E-3</v>
      </c>
      <c r="L5964" s="7">
        <v>-4.2519168731323296</v>
      </c>
      <c r="M5964" s="5">
        <v>7.9557469813516403E-5</v>
      </c>
    </row>
    <row r="5965" spans="1:13">
      <c r="A5965" s="23" t="s">
        <v>7450</v>
      </c>
      <c r="B5965" s="7">
        <v>-1.7293184827207599</v>
      </c>
      <c r="C5965" s="5">
        <v>8.6933261493357603E-2</v>
      </c>
      <c r="D5965" s="7">
        <v>-0.97323520576111999</v>
      </c>
      <c r="E5965" s="5">
        <v>0.33521657064097199</v>
      </c>
      <c r="F5965" s="7">
        <v>-2.7235237650741002</v>
      </c>
      <c r="G5965" s="5">
        <v>7.61136777105901E-3</v>
      </c>
      <c r="H5965" s="7">
        <v>-1.9877168740312401</v>
      </c>
      <c r="I5965" s="5">
        <v>5.0493630319353E-2</v>
      </c>
      <c r="J5965" s="7">
        <v>-1.50395426388266</v>
      </c>
      <c r="K5965" s="5">
        <v>0.136435102158182</v>
      </c>
      <c r="L5965" s="7">
        <v>-1.47492413758276</v>
      </c>
      <c r="M5965" s="5">
        <v>0.145735396193723</v>
      </c>
    </row>
    <row r="5966" spans="1:13">
      <c r="A5966" s="23" t="s">
        <v>7451</v>
      </c>
      <c r="B5966" s="7">
        <v>1.1191754405513601</v>
      </c>
      <c r="C5966" s="5">
        <v>0.26582907003989797</v>
      </c>
      <c r="D5966" s="7">
        <v>2.2032021664723702</v>
      </c>
      <c r="E5966" s="5">
        <v>3.2312509915878002E-2</v>
      </c>
      <c r="F5966" s="7">
        <v>0.52219378134382199</v>
      </c>
      <c r="G5966" s="5">
        <v>0.60267885676489896</v>
      </c>
      <c r="H5966" s="7">
        <v>1.2221040334187501</v>
      </c>
      <c r="I5966" s="5">
        <v>0.22549533422711601</v>
      </c>
      <c r="J5966" s="7">
        <v>1.8591806207050401</v>
      </c>
      <c r="K5966" s="5">
        <v>6.6588508432151305E-2</v>
      </c>
      <c r="L5966" s="7">
        <v>1.73045643336986</v>
      </c>
      <c r="M5966" s="5">
        <v>8.8959886855662806E-2</v>
      </c>
    </row>
    <row r="5967" spans="1:13">
      <c r="A5967" s="23" t="s">
        <v>7452</v>
      </c>
      <c r="B5967" s="7">
        <v>-1.3983979999087801</v>
      </c>
      <c r="C5967" s="5">
        <v>0.16518256435017101</v>
      </c>
      <c r="D5967" s="7">
        <v>-0.45692036281360399</v>
      </c>
      <c r="E5967" s="5">
        <v>0.64974753304136601</v>
      </c>
      <c r="F5967" s="7">
        <v>-1.30581096806787</v>
      </c>
      <c r="G5967" s="5">
        <v>0.194583268424009</v>
      </c>
      <c r="H5967" s="7">
        <v>-1.9906500588695699</v>
      </c>
      <c r="I5967" s="5">
        <v>5.0162996533543801E-2</v>
      </c>
      <c r="J5967" s="7">
        <v>-2.92603926264308</v>
      </c>
      <c r="K5967" s="5">
        <v>4.4399596771359899E-3</v>
      </c>
      <c r="L5967" s="7">
        <v>-2.1078599067221599</v>
      </c>
      <c r="M5967" s="5">
        <v>3.9452369863858798E-2</v>
      </c>
    </row>
    <row r="5968" spans="1:13">
      <c r="A5968" s="23" t="s">
        <v>7453</v>
      </c>
      <c r="B5968" s="7">
        <v>2.0633125936832402</v>
      </c>
      <c r="C5968" s="5">
        <v>4.1754269540392103E-2</v>
      </c>
      <c r="D5968" s="7">
        <v>0.27822697734106999</v>
      </c>
      <c r="E5968" s="5">
        <v>0.78200884433723905</v>
      </c>
      <c r="F5968" s="7">
        <v>3.1417531222594799</v>
      </c>
      <c r="G5968" s="5">
        <v>2.20392898109531E-3</v>
      </c>
      <c r="H5968" s="7">
        <v>3.4910380363232001</v>
      </c>
      <c r="I5968" s="5">
        <v>8.0975290536527804E-4</v>
      </c>
      <c r="J5968" s="7">
        <v>-2.2668656541533401</v>
      </c>
      <c r="K5968" s="5">
        <v>2.6031135982297001E-2</v>
      </c>
      <c r="L5968" s="7">
        <v>-1.7653444149773501</v>
      </c>
      <c r="M5968" s="5">
        <v>8.2862173432073402E-2</v>
      </c>
    </row>
    <row r="5969" spans="1:13">
      <c r="A5969" s="23" t="s">
        <v>7454</v>
      </c>
      <c r="B5969" s="7">
        <v>1.9987883864496701</v>
      </c>
      <c r="C5969" s="5">
        <v>4.8429711404112501E-2</v>
      </c>
      <c r="D5969" s="7">
        <v>9.4418794132515499E-2</v>
      </c>
      <c r="E5969" s="5">
        <v>0.92516153691967995</v>
      </c>
      <c r="F5969" s="7">
        <v>1.5086555248635201</v>
      </c>
      <c r="G5969" s="5">
        <v>0.13450873049800899</v>
      </c>
      <c r="H5969" s="7">
        <v>-0.45804024606327098</v>
      </c>
      <c r="I5969" s="5">
        <v>0.64824788165391001</v>
      </c>
      <c r="J5969" s="7">
        <v>1.4217054865645999</v>
      </c>
      <c r="K5969" s="5">
        <v>0.15890411914024799</v>
      </c>
      <c r="L5969" s="7">
        <v>0.91704621542131504</v>
      </c>
      <c r="M5969" s="5">
        <v>0.36298235239096099</v>
      </c>
    </row>
    <row r="5970" spans="1:13">
      <c r="A5970" s="23" t="s">
        <v>7455</v>
      </c>
      <c r="B5970" s="7">
        <v>1.5130495628729901</v>
      </c>
      <c r="C5970" s="5">
        <v>0.13351854054433299</v>
      </c>
      <c r="D5970" s="7">
        <v>0.99909009291564199</v>
      </c>
      <c r="E5970" s="5">
        <v>0.32265949070814298</v>
      </c>
      <c r="F5970" s="7">
        <v>1.51849067488726</v>
      </c>
      <c r="G5970" s="5">
        <v>0.132014867986121</v>
      </c>
      <c r="H5970" s="7">
        <v>1.6963498559524099</v>
      </c>
      <c r="I5970" s="5">
        <v>9.3966828217897799E-2</v>
      </c>
      <c r="J5970" s="7">
        <v>0.68851093171467803</v>
      </c>
      <c r="K5970" s="5">
        <v>0.49307443954896801</v>
      </c>
      <c r="L5970" s="7">
        <v>-1.4834026963195499E-2</v>
      </c>
      <c r="M5970" s="5">
        <v>0.98821639391341398</v>
      </c>
    </row>
    <row r="5971" spans="1:13">
      <c r="A5971" s="23" t="s">
        <v>7456</v>
      </c>
      <c r="B5971" s="7">
        <v>1.0482868249269499</v>
      </c>
      <c r="C5971" s="5">
        <v>0.297111440310804</v>
      </c>
      <c r="D5971" s="7">
        <v>1.4686990163303799</v>
      </c>
      <c r="E5971" s="5">
        <v>0.14830543626321999</v>
      </c>
      <c r="F5971" s="7">
        <v>0.64091732525697098</v>
      </c>
      <c r="G5971" s="5">
        <v>0.52302800614257505</v>
      </c>
      <c r="H5971" s="7">
        <v>1.3654272273196699</v>
      </c>
      <c r="I5971" s="5">
        <v>0.17620026283069701</v>
      </c>
      <c r="J5971" s="7">
        <v>2.0031978809583699</v>
      </c>
      <c r="K5971" s="5">
        <v>4.84593024022585E-2</v>
      </c>
      <c r="L5971" s="7">
        <v>1.87854171842298</v>
      </c>
      <c r="M5971" s="5">
        <v>6.5424617276638397E-2</v>
      </c>
    </row>
    <row r="5972" spans="1:13">
      <c r="A5972" s="23" t="s">
        <v>7457</v>
      </c>
      <c r="B5972" s="7">
        <v>2.6581602633177601</v>
      </c>
      <c r="C5972" s="5">
        <v>9.1903359098997293E-3</v>
      </c>
      <c r="D5972" s="7">
        <v>1.01264026161292</v>
      </c>
      <c r="E5972" s="5">
        <v>0.316206414252729</v>
      </c>
      <c r="F5972" s="7">
        <v>2.5835179225929501</v>
      </c>
      <c r="G5972" s="5">
        <v>1.12111715925759E-2</v>
      </c>
      <c r="H5972" s="7">
        <v>-0.184800212514106</v>
      </c>
      <c r="I5972" s="5">
        <v>0.85388455153726395</v>
      </c>
      <c r="J5972" s="7">
        <v>2.01515989207978</v>
      </c>
      <c r="K5972" s="5">
        <v>4.7164193558957998E-2</v>
      </c>
      <c r="L5972" s="7">
        <v>-0.16582610454338301</v>
      </c>
      <c r="M5972" s="5">
        <v>0.86888058244629696</v>
      </c>
    </row>
    <row r="5973" spans="1:13">
      <c r="A5973" s="23" t="s">
        <v>7458</v>
      </c>
      <c r="B5973" s="7">
        <v>2.7632470111340499</v>
      </c>
      <c r="C5973" s="5">
        <v>6.8482027911040402E-3</v>
      </c>
      <c r="D5973" s="7">
        <v>1.3507488649445001</v>
      </c>
      <c r="E5973" s="5">
        <v>0.182980970365685</v>
      </c>
      <c r="F5973" s="7">
        <v>-0.44919410989102698</v>
      </c>
      <c r="G5973" s="5">
        <v>0.65425404255906605</v>
      </c>
      <c r="H5973" s="7">
        <v>-3.6909285916825998</v>
      </c>
      <c r="I5973" s="5">
        <v>4.2120497063222298E-4</v>
      </c>
      <c r="J5973" s="7">
        <v>-1.4455164278379999</v>
      </c>
      <c r="K5973" s="5">
        <v>0.152123967343362</v>
      </c>
      <c r="L5973" s="7">
        <v>-2.7652578039108699</v>
      </c>
      <c r="M5973" s="5">
        <v>7.6508038621918399E-3</v>
      </c>
    </row>
    <row r="5974" spans="1:13">
      <c r="A5974" s="23" t="s">
        <v>7459</v>
      </c>
      <c r="B5974" s="7">
        <v>2.9722325381710002</v>
      </c>
      <c r="C5974" s="5">
        <v>3.7283376459754602E-3</v>
      </c>
      <c r="D5974" s="7">
        <v>2.5068289114801998</v>
      </c>
      <c r="E5974" s="5">
        <v>1.55482924803798E-2</v>
      </c>
      <c r="F5974" s="7">
        <v>-0.68696860646041602</v>
      </c>
      <c r="G5974" s="5">
        <v>0.49367684023992597</v>
      </c>
      <c r="H5974" s="7">
        <v>-2.0215282909636301</v>
      </c>
      <c r="I5974" s="5">
        <v>4.6793246884083303E-2</v>
      </c>
      <c r="J5974" s="7">
        <v>-2.5938906556617201</v>
      </c>
      <c r="K5974" s="5">
        <v>1.1237218057310301E-2</v>
      </c>
      <c r="L5974" s="7">
        <v>-1.12059861864259</v>
      </c>
      <c r="M5974" s="5">
        <v>0.26715804288356099</v>
      </c>
    </row>
    <row r="5975" spans="1:13">
      <c r="A5975" s="23" t="s">
        <v>7460</v>
      </c>
      <c r="B5975" s="7">
        <v>-0.39718587780610498</v>
      </c>
      <c r="C5975" s="5">
        <v>0.69210300407061098</v>
      </c>
      <c r="D5975" s="7">
        <v>-0.33545569501496197</v>
      </c>
      <c r="E5975" s="5">
        <v>0.73871340801503604</v>
      </c>
      <c r="F5975" s="7">
        <v>-0.59193876510440802</v>
      </c>
      <c r="G5975" s="5">
        <v>0.55521433803783404</v>
      </c>
      <c r="H5975" s="7">
        <v>-1.9938757329524499</v>
      </c>
      <c r="I5975" s="5">
        <v>4.9801531804708199E-2</v>
      </c>
      <c r="J5975" s="7">
        <v>-1.48997949738359</v>
      </c>
      <c r="K5975" s="5">
        <v>0.14006616132812899</v>
      </c>
      <c r="L5975" s="7">
        <v>-0.93420296143164105</v>
      </c>
      <c r="M5975" s="5">
        <v>0.35414002106412401</v>
      </c>
    </row>
    <row r="5976" spans="1:13">
      <c r="A5976" s="23" t="s">
        <v>7461</v>
      </c>
      <c r="B5976" s="7">
        <v>1.94513826056235</v>
      </c>
      <c r="C5976" s="5">
        <v>5.4653859137257302E-2</v>
      </c>
      <c r="D5976" s="7">
        <v>2.84653821427881</v>
      </c>
      <c r="E5976" s="5">
        <v>6.4379407075215401E-3</v>
      </c>
      <c r="F5976" s="7">
        <v>1.6369766513022901</v>
      </c>
      <c r="G5976" s="5">
        <v>0.104747587311356</v>
      </c>
      <c r="H5976" s="7">
        <v>1.4871135712725301</v>
      </c>
      <c r="I5976" s="5">
        <v>0.14117704266610501</v>
      </c>
      <c r="J5976" s="7">
        <v>3.7374731615928001</v>
      </c>
      <c r="K5976" s="5">
        <v>3.4266643388275198E-4</v>
      </c>
      <c r="L5976" s="7">
        <v>4.3580405472924797</v>
      </c>
      <c r="M5976" s="5">
        <v>5.54348646406411E-5</v>
      </c>
    </row>
    <row r="5977" spans="1:13">
      <c r="A5977" s="23" t="s">
        <v>7462</v>
      </c>
      <c r="B5977" s="7">
        <v>2.3003084114589298</v>
      </c>
      <c r="C5977" s="5">
        <v>2.35731732338645E-2</v>
      </c>
      <c r="D5977" s="7">
        <v>-0.67174436823019301</v>
      </c>
      <c r="E5977" s="5">
        <v>0.504901383392097</v>
      </c>
      <c r="F5977" s="7">
        <v>3.0273226918254399</v>
      </c>
      <c r="G5977" s="5">
        <v>3.1311356135349001E-3</v>
      </c>
      <c r="H5977" s="7">
        <v>0.84743043222466097</v>
      </c>
      <c r="I5977" s="5">
        <v>0.39945146893667399</v>
      </c>
      <c r="J5977" s="7">
        <v>1.93977520257596</v>
      </c>
      <c r="K5977" s="5">
        <v>5.5845105187960001E-2</v>
      </c>
      <c r="L5977" s="7">
        <v>0.81925503396024602</v>
      </c>
      <c r="M5977" s="5">
        <v>0.41605328534229902</v>
      </c>
    </row>
    <row r="5978" spans="1:13">
      <c r="A5978" s="23" t="s">
        <v>7463</v>
      </c>
      <c r="B5978" s="7">
        <v>0.98124574582796198</v>
      </c>
      <c r="C5978" s="5">
        <v>0.32891266458485902</v>
      </c>
      <c r="D5978" s="7">
        <v>0.93204040720179104</v>
      </c>
      <c r="E5978" s="5">
        <v>0.35588548479863502</v>
      </c>
      <c r="F5978" s="7">
        <v>0.15449532630610499</v>
      </c>
      <c r="G5978" s="5">
        <v>0.87752750199901897</v>
      </c>
      <c r="H5978" s="7">
        <v>-0.33054733305852202</v>
      </c>
      <c r="I5978" s="5">
        <v>0.74190807142562698</v>
      </c>
      <c r="J5978" s="7">
        <v>-0.61445356840375998</v>
      </c>
      <c r="K5978" s="5">
        <v>0.54061684075294203</v>
      </c>
      <c r="L5978" s="7">
        <v>-0.991804828563286</v>
      </c>
      <c r="M5978" s="5">
        <v>0.32548449284047598</v>
      </c>
    </row>
    <row r="5979" spans="1:13">
      <c r="A5979" s="23" t="s">
        <v>7464</v>
      </c>
      <c r="B5979" s="7">
        <v>1.1458796948294201</v>
      </c>
      <c r="C5979" s="5">
        <v>0.25466401502764802</v>
      </c>
      <c r="D5979" s="7">
        <v>-0.13191614814375299</v>
      </c>
      <c r="E5979" s="5">
        <v>0.89559080420731996</v>
      </c>
      <c r="F5979" s="7">
        <v>-0.105191773504432</v>
      </c>
      <c r="G5979" s="5">
        <v>0.91643226428157198</v>
      </c>
      <c r="H5979" s="7">
        <v>0.58599724794435604</v>
      </c>
      <c r="I5979" s="5">
        <v>0.55963677401758105</v>
      </c>
      <c r="J5979" s="7">
        <v>-0.47361353280486301</v>
      </c>
      <c r="K5979" s="5">
        <v>0.63703405468052599</v>
      </c>
      <c r="L5979" s="7">
        <v>8.2227061056693002E-2</v>
      </c>
      <c r="M5979" s="5">
        <v>0.93475422583959</v>
      </c>
    </row>
    <row r="5980" spans="1:13">
      <c r="A5980" s="23" t="s">
        <v>7465</v>
      </c>
      <c r="B5980" s="7">
        <v>1.90197099533821</v>
      </c>
      <c r="C5980" s="5">
        <v>6.0141943541800399E-2</v>
      </c>
      <c r="D5980" s="7">
        <v>0.49145105487695601</v>
      </c>
      <c r="E5980" s="5">
        <v>0.62530171896445597</v>
      </c>
      <c r="F5980" s="7">
        <v>-0.297706131788812</v>
      </c>
      <c r="G5980" s="5">
        <v>0.76653896644568098</v>
      </c>
      <c r="H5980" s="7">
        <v>0.30606674248952398</v>
      </c>
      <c r="I5980" s="5">
        <v>0.76040182222776898</v>
      </c>
      <c r="J5980" s="7">
        <v>2.1240293335703599</v>
      </c>
      <c r="K5980" s="5">
        <v>3.6680438986495201E-2</v>
      </c>
      <c r="L5980" s="7">
        <v>-0.17903271207717</v>
      </c>
      <c r="M5980" s="5">
        <v>0.85854688440049498</v>
      </c>
    </row>
    <row r="5981" spans="1:13">
      <c r="A5981" s="23" t="s">
        <v>7466</v>
      </c>
      <c r="B5981" s="7">
        <v>-0.18709893882888601</v>
      </c>
      <c r="C5981" s="5">
        <v>0.85197384696581002</v>
      </c>
      <c r="D5981" s="7">
        <v>0.37393792202818499</v>
      </c>
      <c r="E5981" s="5">
        <v>0.71006371871131302</v>
      </c>
      <c r="F5981" s="7">
        <v>0.17215727221868499</v>
      </c>
      <c r="G5981" s="5">
        <v>0.86365837853083804</v>
      </c>
      <c r="H5981" s="7">
        <v>-0.30281390232124</v>
      </c>
      <c r="I5981" s="5">
        <v>0.76286998156873997</v>
      </c>
      <c r="J5981" s="7">
        <v>1.5571624508967601</v>
      </c>
      <c r="K5981" s="5">
        <v>0.123283272086327</v>
      </c>
      <c r="L5981" s="7">
        <v>1.3670001248191801</v>
      </c>
      <c r="M5981" s="5">
        <v>0.17699259649750901</v>
      </c>
    </row>
    <row r="5982" spans="1:13">
      <c r="A5982" s="23" t="s">
        <v>7467</v>
      </c>
      <c r="B5982" s="7">
        <v>1.47051648120562</v>
      </c>
      <c r="C5982" s="5">
        <v>0.14465838574137499</v>
      </c>
      <c r="D5982" s="7">
        <v>2.3036164563811399</v>
      </c>
      <c r="E5982" s="5">
        <v>2.5526877487611E-2</v>
      </c>
      <c r="F5982" s="7">
        <v>0.31518197052673402</v>
      </c>
      <c r="G5982" s="5">
        <v>0.75327376350180697</v>
      </c>
      <c r="H5982" s="7">
        <v>0.95977284840236099</v>
      </c>
      <c r="I5982" s="5">
        <v>0.340253524701846</v>
      </c>
      <c r="J5982" s="7">
        <v>1.52537126538396</v>
      </c>
      <c r="K5982" s="5">
        <v>0.13101440275683601</v>
      </c>
      <c r="L5982" s="7">
        <v>1.9512739329916</v>
      </c>
      <c r="M5982" s="5">
        <v>5.5945306190244702E-2</v>
      </c>
    </row>
    <row r="5983" spans="1:13">
      <c r="A5983" s="23" t="s">
        <v>7468</v>
      </c>
      <c r="B5983" s="7">
        <v>0.34844443739076802</v>
      </c>
      <c r="C5983" s="5">
        <v>0.72826156131985598</v>
      </c>
      <c r="D5983" s="7">
        <v>1.2541911946587501</v>
      </c>
      <c r="E5983" s="5">
        <v>0.21572274287788601</v>
      </c>
      <c r="F5983" s="7">
        <v>-0.118101376974699</v>
      </c>
      <c r="G5983" s="5">
        <v>0.90622189081982896</v>
      </c>
      <c r="H5983" s="7">
        <v>0.22667953420744799</v>
      </c>
      <c r="I5983" s="5">
        <v>0.82128963769261898</v>
      </c>
      <c r="J5983" s="7">
        <v>3.2512788569665898</v>
      </c>
      <c r="K5983" s="5">
        <v>1.6680789761867501E-3</v>
      </c>
      <c r="L5983" s="7">
        <v>5.6504100095672802</v>
      </c>
      <c r="M5983" s="5">
        <v>5.3357196065262395E-7</v>
      </c>
    </row>
    <row r="5984" spans="1:13">
      <c r="A5984" s="23" t="s">
        <v>7469</v>
      </c>
      <c r="B5984" s="7">
        <v>2.99299703859614</v>
      </c>
      <c r="C5984" s="5">
        <v>3.5039937580395699E-3</v>
      </c>
      <c r="D5984" s="7">
        <v>2.49091389423416</v>
      </c>
      <c r="E5984" s="5">
        <v>1.61781690362999E-2</v>
      </c>
      <c r="F5984" s="7">
        <v>3.3413243464718501</v>
      </c>
      <c r="G5984" s="5">
        <v>1.16972252272681E-3</v>
      </c>
      <c r="H5984" s="7">
        <v>4.4724243862881803</v>
      </c>
      <c r="I5984" s="5">
        <v>2.70345694234077E-5</v>
      </c>
      <c r="J5984" s="7">
        <v>2.3735717018703801</v>
      </c>
      <c r="K5984" s="5">
        <v>1.99553246847167E-2</v>
      </c>
      <c r="L5984" s="7">
        <v>2.2500379267599002</v>
      </c>
      <c r="M5984" s="5">
        <v>2.8323493772797099E-2</v>
      </c>
    </row>
    <row r="5985" spans="1:13">
      <c r="A5985" s="23" t="s">
        <v>7470</v>
      </c>
      <c r="B5985" s="7">
        <v>1.8779880969720699</v>
      </c>
      <c r="C5985" s="5">
        <v>6.3386693545541994E-2</v>
      </c>
      <c r="D5985" s="7">
        <v>-0.81886570503215095</v>
      </c>
      <c r="E5985" s="5">
        <v>0.41682791473131697</v>
      </c>
      <c r="F5985" s="7">
        <v>1.9894627465041701</v>
      </c>
      <c r="G5985" s="5">
        <v>4.9354102663349199E-2</v>
      </c>
      <c r="H5985" s="7">
        <v>1.86719701249707</v>
      </c>
      <c r="I5985" s="5">
        <v>6.5781777742893899E-2</v>
      </c>
      <c r="J5985" s="7">
        <v>1.94736468548439</v>
      </c>
      <c r="K5985" s="5">
        <v>5.4913744432277103E-2</v>
      </c>
      <c r="L5985" s="7">
        <v>0.49547021423851501</v>
      </c>
      <c r="M5985" s="5">
        <v>0.62217310345139298</v>
      </c>
    </row>
    <row r="5986" spans="1:13">
      <c r="A5986" s="23" t="s">
        <v>7471</v>
      </c>
      <c r="B5986" s="7">
        <v>1.3768711567241601</v>
      </c>
      <c r="C5986" s="5">
        <v>0.17172159109722701</v>
      </c>
      <c r="D5986" s="7">
        <v>-0.59304937770773802</v>
      </c>
      <c r="E5986" s="5">
        <v>0.55587558392744896</v>
      </c>
      <c r="F5986" s="7">
        <v>3.2011648248482198</v>
      </c>
      <c r="G5986" s="5">
        <v>1.83020731580264E-3</v>
      </c>
      <c r="H5986" s="7">
        <v>1.8016889058261201</v>
      </c>
      <c r="I5986" s="5">
        <v>7.5613125151704E-2</v>
      </c>
      <c r="J5986" s="7">
        <v>3.70125194077196</v>
      </c>
      <c r="K5986" s="5">
        <v>3.8734363847575399E-4</v>
      </c>
      <c r="L5986" s="7">
        <v>3.02400851905543</v>
      </c>
      <c r="M5986" s="5">
        <v>3.7356890547441098E-3</v>
      </c>
    </row>
    <row r="5987" spans="1:13">
      <c r="A5987" s="23" t="s">
        <v>7472</v>
      </c>
      <c r="B5987" s="7">
        <v>3.8721110442551101</v>
      </c>
      <c r="C5987" s="5">
        <v>1.9582179673861201E-4</v>
      </c>
      <c r="D5987" s="7">
        <v>3.0680524201288302</v>
      </c>
      <c r="E5987" s="5">
        <v>3.50488553337711E-3</v>
      </c>
      <c r="F5987" s="7">
        <v>5.18439033743355</v>
      </c>
      <c r="G5987" s="5">
        <v>1.1164287769985301E-6</v>
      </c>
      <c r="H5987" s="7">
        <v>2.3058210243423698</v>
      </c>
      <c r="I5987" s="5">
        <v>2.3886188478510501E-2</v>
      </c>
      <c r="J5987" s="7">
        <v>1.80261292558397</v>
      </c>
      <c r="K5987" s="5">
        <v>7.5123119608701994E-2</v>
      </c>
      <c r="L5987" s="7">
        <v>-1.19694893243421E-2</v>
      </c>
      <c r="M5987" s="5">
        <v>0.99049175358008301</v>
      </c>
    </row>
    <row r="5988" spans="1:13">
      <c r="A5988" s="23" t="s">
        <v>7473</v>
      </c>
      <c r="B5988" s="7">
        <v>0.88309708962661204</v>
      </c>
      <c r="C5988" s="5">
        <v>0.37936721927857298</v>
      </c>
      <c r="D5988" s="7">
        <v>1.4843366720340401</v>
      </c>
      <c r="E5988" s="5">
        <v>0.14412449539283001</v>
      </c>
      <c r="F5988" s="7">
        <v>0.139295031387388</v>
      </c>
      <c r="G5988" s="5">
        <v>0.88949439607736103</v>
      </c>
      <c r="H5988" s="7">
        <v>-0.93612424243110504</v>
      </c>
      <c r="I5988" s="5">
        <v>0.352213788504598</v>
      </c>
      <c r="J5988" s="7">
        <v>-1.8947510676069099</v>
      </c>
      <c r="K5988" s="5">
        <v>6.1650018495405301E-2</v>
      </c>
      <c r="L5988" s="7">
        <v>-1.1295314407017401</v>
      </c>
      <c r="M5988" s="5">
        <v>0.26340482486891298</v>
      </c>
    </row>
    <row r="5989" spans="1:13">
      <c r="A5989" s="23" t="s">
        <v>7474</v>
      </c>
      <c r="B5989" s="7">
        <v>-1.68773802275753</v>
      </c>
      <c r="C5989" s="5">
        <v>9.4674553821250396E-2</v>
      </c>
      <c r="D5989" s="7">
        <v>-2.1692648650914399</v>
      </c>
      <c r="E5989" s="5">
        <v>3.49423617228731E-2</v>
      </c>
      <c r="F5989" s="7">
        <v>0.55052202952065199</v>
      </c>
      <c r="G5989" s="5">
        <v>0.58317696219813697</v>
      </c>
      <c r="H5989" s="7">
        <v>-1.05891829427243E-3</v>
      </c>
      <c r="I5989" s="5">
        <v>0.99915791714471403</v>
      </c>
      <c r="J5989" s="7">
        <v>-1.7052103292938099</v>
      </c>
      <c r="K5989" s="5">
        <v>9.1941017888276896E-2</v>
      </c>
      <c r="L5989" s="7">
        <v>-3.0419434155350502</v>
      </c>
      <c r="M5989" s="5">
        <v>3.5497109462143302E-3</v>
      </c>
    </row>
    <row r="5990" spans="1:13">
      <c r="A5990" s="23" t="s">
        <v>7475</v>
      </c>
      <c r="B5990" s="7">
        <v>2.6112961032504201</v>
      </c>
      <c r="C5990" s="5">
        <v>1.04520745302479E-2</v>
      </c>
      <c r="D5990" s="7">
        <v>8.72511418921149E-2</v>
      </c>
      <c r="E5990" s="5">
        <v>0.93082748149572103</v>
      </c>
      <c r="F5990" s="7">
        <v>4.5288723937311604</v>
      </c>
      <c r="G5990" s="5">
        <v>1.6272759758829501E-5</v>
      </c>
      <c r="H5990" s="7">
        <v>2.6675464410423699</v>
      </c>
      <c r="I5990" s="5">
        <v>9.3571742935915202E-3</v>
      </c>
      <c r="J5990" s="7">
        <v>2.4202426907215</v>
      </c>
      <c r="K5990" s="5">
        <v>1.77199739263946E-2</v>
      </c>
      <c r="L5990" s="7">
        <v>0.30054065394799701</v>
      </c>
      <c r="M5990" s="5">
        <v>0.76485826672028201</v>
      </c>
    </row>
    <row r="5991" spans="1:13">
      <c r="A5991" s="23" t="s">
        <v>7476</v>
      </c>
      <c r="B5991" s="7">
        <v>-1.0450765161251401</v>
      </c>
      <c r="C5991" s="5">
        <v>0.29858500151600498</v>
      </c>
      <c r="D5991" s="7">
        <v>-1.8558702020521199E-2</v>
      </c>
      <c r="E5991" s="5">
        <v>0.98526851298350304</v>
      </c>
      <c r="F5991" s="7">
        <v>-2.1139274987061198</v>
      </c>
      <c r="G5991" s="5">
        <v>3.6984187981414701E-2</v>
      </c>
      <c r="H5991" s="7">
        <v>-0.54633962256507795</v>
      </c>
      <c r="I5991" s="5">
        <v>0.586454155570026</v>
      </c>
      <c r="J5991" s="7">
        <v>-1.4791423838212301</v>
      </c>
      <c r="K5991" s="5">
        <v>0.14293374416395499</v>
      </c>
      <c r="L5991" s="7">
        <v>-0.84854643104518701</v>
      </c>
      <c r="M5991" s="5">
        <v>0.39968325227406598</v>
      </c>
    </row>
    <row r="5992" spans="1:13">
      <c r="A5992" s="23" t="s">
        <v>7477</v>
      </c>
      <c r="B5992" s="7">
        <v>2.5895192878649702</v>
      </c>
      <c r="C5992" s="5">
        <v>1.10900027378117E-2</v>
      </c>
      <c r="D5992" s="7">
        <v>2.0359834224606299</v>
      </c>
      <c r="E5992" s="5">
        <v>4.7176758820168099E-2</v>
      </c>
      <c r="F5992" s="7">
        <v>1.3202122367082401</v>
      </c>
      <c r="G5992" s="5">
        <v>0.18974833198718999</v>
      </c>
      <c r="H5992" s="7">
        <v>-0.97656403945657599</v>
      </c>
      <c r="I5992" s="5">
        <v>0.331924481263837</v>
      </c>
      <c r="J5992" s="7">
        <v>-0.42448449722023701</v>
      </c>
      <c r="K5992" s="5">
        <v>0.67232417363747299</v>
      </c>
      <c r="L5992" s="7">
        <v>-2.4362028572890502</v>
      </c>
      <c r="M5992" s="5">
        <v>1.79902820483108E-2</v>
      </c>
    </row>
    <row r="5993" spans="1:13">
      <c r="A5993" s="23" t="s">
        <v>7478</v>
      </c>
      <c r="B5993" s="7">
        <v>2.2642511234951601</v>
      </c>
      <c r="C5993" s="5">
        <v>2.57852226207308E-2</v>
      </c>
      <c r="D5993" s="7">
        <v>1.1833774582797001</v>
      </c>
      <c r="E5993" s="5">
        <v>0.242369166406325</v>
      </c>
      <c r="F5993" s="7">
        <v>2.4491488499255198</v>
      </c>
      <c r="G5993" s="5">
        <v>1.6041423019310899E-2</v>
      </c>
      <c r="H5993" s="7">
        <v>1.62903902066113</v>
      </c>
      <c r="I5993" s="5">
        <v>0.107498257057126</v>
      </c>
      <c r="J5993" s="7">
        <v>-1.1153104527559901</v>
      </c>
      <c r="K5993" s="5">
        <v>0.26797538122223102</v>
      </c>
      <c r="L5993" s="7">
        <v>-1.10595342110411</v>
      </c>
      <c r="M5993" s="5">
        <v>0.27339275170553401</v>
      </c>
    </row>
    <row r="5994" spans="1:13">
      <c r="A5994" s="23" t="s">
        <v>7479</v>
      </c>
      <c r="B5994" s="7">
        <v>2.4728811576203702</v>
      </c>
      <c r="C5994" s="5">
        <v>1.51427106606584E-2</v>
      </c>
      <c r="D5994" s="7">
        <v>2.3060985540614798</v>
      </c>
      <c r="E5994" s="5">
        <v>2.53765711701231E-2</v>
      </c>
      <c r="F5994" s="7">
        <v>2.5550809965747101</v>
      </c>
      <c r="G5994" s="5">
        <v>1.21076071088993E-2</v>
      </c>
      <c r="H5994" s="7">
        <v>1.6435323262508901</v>
      </c>
      <c r="I5994" s="5">
        <v>0.104458843553161</v>
      </c>
      <c r="J5994" s="7">
        <v>1.32041087623131</v>
      </c>
      <c r="K5994" s="5">
        <v>0.190371579826559</v>
      </c>
      <c r="L5994" s="7">
        <v>-5.2897680019727E-2</v>
      </c>
      <c r="M5994" s="5">
        <v>0.95799839029662404</v>
      </c>
    </row>
    <row r="5995" spans="1:13">
      <c r="A5995" s="23" t="s">
        <v>7164</v>
      </c>
      <c r="B5995" s="7">
        <v>4.5523310038055502</v>
      </c>
      <c r="C5995" s="5">
        <v>1.54024101011175E-5</v>
      </c>
      <c r="D5995" s="7">
        <v>3.8292427210233502</v>
      </c>
      <c r="E5995" s="5">
        <v>3.65637874257508E-4</v>
      </c>
      <c r="F5995" s="7">
        <v>2.6736588880882999</v>
      </c>
      <c r="G5995" s="5">
        <v>8.7512326817411803E-3</v>
      </c>
      <c r="H5995" s="7">
        <v>0.33185046673437801</v>
      </c>
      <c r="I5995" s="5">
        <v>0.74092776473225097</v>
      </c>
      <c r="J5995" s="7">
        <v>-1.24488930059542</v>
      </c>
      <c r="K5995" s="5">
        <v>0.216718514960061</v>
      </c>
      <c r="L5995" s="7">
        <v>-1.6323090465957899</v>
      </c>
      <c r="M5995" s="5">
        <v>0.108127374096463</v>
      </c>
    </row>
    <row r="5996" spans="1:13">
      <c r="A5996" s="23" t="s">
        <v>7480</v>
      </c>
      <c r="B5996" s="7">
        <v>-2.4913960296891799</v>
      </c>
      <c r="C5996" s="5">
        <v>1.44217332456495E-2</v>
      </c>
      <c r="D5996" s="7">
        <v>-1.8762334353926799</v>
      </c>
      <c r="E5996" s="5">
        <v>6.6585928847214898E-2</v>
      </c>
      <c r="F5996" s="7">
        <v>-4.5587801751164703</v>
      </c>
      <c r="G5996" s="5">
        <v>1.4464708328125901E-5</v>
      </c>
      <c r="H5996" s="7">
        <v>-1.9293407733052601</v>
      </c>
      <c r="I5996" s="5">
        <v>5.7471487979683898E-2</v>
      </c>
      <c r="J5996" s="7">
        <v>-5.7828933005205103</v>
      </c>
      <c r="K5996" s="5">
        <v>1.28924852168954E-7</v>
      </c>
      <c r="L5996" s="7">
        <v>-4.0974753473951804</v>
      </c>
      <c r="M5996" s="5">
        <v>1.3365522114848699E-4</v>
      </c>
    </row>
    <row r="5997" spans="1:13">
      <c r="A5997" s="23" t="s">
        <v>7481</v>
      </c>
      <c r="B5997" s="7">
        <v>3.2649692013884599</v>
      </c>
      <c r="C5997" s="5">
        <v>1.5132696637726801E-3</v>
      </c>
      <c r="D5997" s="7">
        <v>4.1890800329453803</v>
      </c>
      <c r="E5997" s="5">
        <v>1.16347721428546E-4</v>
      </c>
      <c r="F5997" s="7">
        <v>2.3918306347525</v>
      </c>
      <c r="G5997" s="5">
        <v>1.86147544688877E-2</v>
      </c>
      <c r="H5997" s="7">
        <v>1.9955293058125501</v>
      </c>
      <c r="I5997" s="5">
        <v>4.9617100006835398E-2</v>
      </c>
      <c r="J5997" s="7">
        <v>1.05280159739386</v>
      </c>
      <c r="K5997" s="5">
        <v>0.29552442721137001</v>
      </c>
      <c r="L5997" s="7">
        <v>0.95894316576910898</v>
      </c>
      <c r="M5997" s="5">
        <v>0.34163742180881002</v>
      </c>
    </row>
    <row r="5998" spans="1:13">
      <c r="A5998" s="23" t="s">
        <v>7482</v>
      </c>
      <c r="B5998" s="7">
        <v>-1.7983602927817299</v>
      </c>
      <c r="C5998" s="5">
        <v>7.5230451952405297E-2</v>
      </c>
      <c r="D5998" s="7">
        <v>-0.80857671903544304</v>
      </c>
      <c r="E5998" s="5">
        <v>0.42266723347237301</v>
      </c>
      <c r="F5998" s="7">
        <v>-1.3399199579360299</v>
      </c>
      <c r="G5998" s="5">
        <v>0.183278215864699</v>
      </c>
      <c r="H5998" s="7">
        <v>-1.7083215978078801</v>
      </c>
      <c r="I5998" s="5">
        <v>9.1712619213290603E-2</v>
      </c>
      <c r="J5998" s="7">
        <v>0.88681830989896604</v>
      </c>
      <c r="K5998" s="5">
        <v>0.37777030771500603</v>
      </c>
      <c r="L5998" s="7">
        <v>1.3805404506986301</v>
      </c>
      <c r="M5998" s="5">
        <v>0.17281022615970201</v>
      </c>
    </row>
    <row r="5999" spans="1:13">
      <c r="A5999" s="23" t="s">
        <v>7483</v>
      </c>
      <c r="B5999" s="7">
        <v>4.1830242256030701</v>
      </c>
      <c r="C5999" s="5">
        <v>6.3166211697094003E-5</v>
      </c>
      <c r="D5999" s="7">
        <v>4.9118292273240103</v>
      </c>
      <c r="E5999" s="5">
        <v>1.0460764842787399E-5</v>
      </c>
      <c r="F5999" s="7">
        <v>0.81522980207548701</v>
      </c>
      <c r="G5999" s="5">
        <v>0.41685905211584601</v>
      </c>
      <c r="H5999" s="7">
        <v>0.35270393510122</v>
      </c>
      <c r="I5999" s="5">
        <v>0.72529970437086799</v>
      </c>
      <c r="J5999" s="7">
        <v>4.8605392718143303</v>
      </c>
      <c r="K5999" s="5">
        <v>5.5519626797214004E-6</v>
      </c>
      <c r="L5999" s="7">
        <v>5.9226143585037097</v>
      </c>
      <c r="M5999" s="5">
        <v>1.9252281138054701E-7</v>
      </c>
    </row>
    <row r="6000" spans="1:13">
      <c r="A6000" s="23" t="s">
        <v>7484</v>
      </c>
      <c r="B6000" s="7">
        <v>1.6123176445696801</v>
      </c>
      <c r="C6000" s="5">
        <v>0.11014187365828999</v>
      </c>
      <c r="D6000" s="7">
        <v>3.5836803118022398</v>
      </c>
      <c r="E6000" s="5">
        <v>7.78235990354136E-4</v>
      </c>
      <c r="F6000" s="7">
        <v>-0.43904745407003698</v>
      </c>
      <c r="G6000" s="5">
        <v>0.66156499244257005</v>
      </c>
      <c r="H6000" s="7">
        <v>0.84431160786554504</v>
      </c>
      <c r="I6000" s="5">
        <v>0.40118044755856003</v>
      </c>
      <c r="J6000" s="7">
        <v>0.71683235781154797</v>
      </c>
      <c r="K6000" s="5">
        <v>0.47551437996174301</v>
      </c>
      <c r="L6000" s="7">
        <v>3.0594580840266499</v>
      </c>
      <c r="M6000" s="5">
        <v>3.3764642898653301E-3</v>
      </c>
    </row>
    <row r="6001" spans="1:13">
      <c r="A6001" s="23" t="s">
        <v>18794</v>
      </c>
      <c r="B6001" s="7">
        <v>-0.44372431211442798</v>
      </c>
      <c r="C6001" s="5">
        <v>0.65823013998370306</v>
      </c>
      <c r="D6001" s="7">
        <v>-2.43396205056262</v>
      </c>
      <c r="E6001" s="5">
        <v>1.8625940379114098E-2</v>
      </c>
      <c r="F6001" s="7">
        <v>-1.48058252634377</v>
      </c>
      <c r="G6001" s="5">
        <v>0.141830659472992</v>
      </c>
      <c r="H6001" s="7">
        <v>-3.2551799780280799</v>
      </c>
      <c r="I6001" s="5">
        <v>1.7017108978180399E-3</v>
      </c>
      <c r="J6001" s="7">
        <v>-1.8039668176589401</v>
      </c>
      <c r="K6001" s="5">
        <v>7.4908699312004695E-2</v>
      </c>
      <c r="L6001" s="7">
        <v>-3.09636459533814</v>
      </c>
      <c r="M6001" s="5">
        <v>3.0369512489277E-3</v>
      </c>
    </row>
    <row r="6002" spans="1:13">
      <c r="A6002" s="23" t="s">
        <v>7485</v>
      </c>
      <c r="B6002" s="7">
        <v>1.5969903547444999</v>
      </c>
      <c r="C6002" s="5">
        <v>0.113520658924518</v>
      </c>
      <c r="D6002" s="7">
        <v>3.4495209082049598</v>
      </c>
      <c r="E6002" s="5">
        <v>1.16413928593531E-3</v>
      </c>
      <c r="F6002" s="7">
        <v>1.46428387211608</v>
      </c>
      <c r="G6002" s="5">
        <v>0.14622207135464199</v>
      </c>
      <c r="H6002" s="7">
        <v>0.55457456968602603</v>
      </c>
      <c r="I6002" s="5">
        <v>0.58083574866531995</v>
      </c>
      <c r="J6002" s="7">
        <v>0.59366302859086295</v>
      </c>
      <c r="K6002" s="5">
        <v>0.55437164577694298</v>
      </c>
      <c r="L6002" s="7">
        <v>1.25560711557597</v>
      </c>
      <c r="M6002" s="5">
        <v>0.21438126605930899</v>
      </c>
    </row>
    <row r="6003" spans="1:13">
      <c r="A6003" s="23" t="s">
        <v>7486</v>
      </c>
      <c r="B6003" s="7">
        <v>3.0757722434032</v>
      </c>
      <c r="C6003" s="5">
        <v>2.7280849931862398E-3</v>
      </c>
      <c r="D6003" s="7">
        <v>1.93411030338884</v>
      </c>
      <c r="E6003" s="5">
        <v>5.8885549144784902E-2</v>
      </c>
      <c r="F6003" s="7">
        <v>0.81998994782836698</v>
      </c>
      <c r="G6003" s="5">
        <v>0.41415278210180401</v>
      </c>
      <c r="H6003" s="7">
        <v>-1.3148086611671399</v>
      </c>
      <c r="I6003" s="5">
        <v>0.192580468068386</v>
      </c>
      <c r="J6003" s="7">
        <v>0.93565481467658496</v>
      </c>
      <c r="K6003" s="5">
        <v>0.35219831800931101</v>
      </c>
      <c r="L6003" s="7">
        <v>5.23783084478424E-2</v>
      </c>
      <c r="M6003" s="5">
        <v>0.95841039419493201</v>
      </c>
    </row>
    <row r="6004" spans="1:13">
      <c r="A6004" s="23" t="s">
        <v>7487</v>
      </c>
      <c r="B6004" s="7">
        <v>-0.99527121117660999</v>
      </c>
      <c r="C6004" s="5">
        <v>0.32208070561903401</v>
      </c>
      <c r="D6004" s="7">
        <v>-0.346439756398566</v>
      </c>
      <c r="E6004" s="5">
        <v>0.73049555391516197</v>
      </c>
      <c r="F6004" s="7">
        <v>1.00510830999225</v>
      </c>
      <c r="G6004" s="5">
        <v>0.31724666554873998</v>
      </c>
      <c r="H6004" s="7">
        <v>-0.163601463493735</v>
      </c>
      <c r="I6004" s="5">
        <v>0.870484955891344</v>
      </c>
      <c r="J6004" s="7">
        <v>-1.01292856856196</v>
      </c>
      <c r="K6004" s="5">
        <v>0.31407383691095198</v>
      </c>
      <c r="L6004" s="7">
        <v>0.383908427461496</v>
      </c>
      <c r="M6004" s="5">
        <v>0.70247470303901904</v>
      </c>
    </row>
    <row r="6005" spans="1:13">
      <c r="A6005" s="23" t="s">
        <v>7488</v>
      </c>
      <c r="B6005" s="7">
        <v>3.3213502559324599</v>
      </c>
      <c r="C6005" s="5">
        <v>1.26377517370286E-3</v>
      </c>
      <c r="D6005" s="7">
        <v>4.0759343045790999</v>
      </c>
      <c r="E6005" s="5">
        <v>1.67525715383662E-4</v>
      </c>
      <c r="F6005" s="7">
        <v>2.8924086775391298</v>
      </c>
      <c r="G6005" s="5">
        <v>4.6825628861960197E-3</v>
      </c>
      <c r="H6005" s="7">
        <v>1.45834644157871</v>
      </c>
      <c r="I6005" s="5">
        <v>0.14892022722689599</v>
      </c>
      <c r="J6005" s="7">
        <v>5.1828913836222696</v>
      </c>
      <c r="K6005" s="5">
        <v>1.53948043068388E-6</v>
      </c>
      <c r="L6005" s="7">
        <v>6.1028762073656999</v>
      </c>
      <c r="M6005" s="5">
        <v>9.7524985263991007E-8</v>
      </c>
    </row>
    <row r="6006" spans="1:13">
      <c r="A6006" s="23" t="s">
        <v>7489</v>
      </c>
      <c r="B6006" s="7">
        <v>-2.91638002316706</v>
      </c>
      <c r="C6006" s="5">
        <v>4.3992030773828397E-3</v>
      </c>
      <c r="D6006" s="7">
        <v>-2.6977630783986899</v>
      </c>
      <c r="E6006" s="5">
        <v>9.5469428894825598E-3</v>
      </c>
      <c r="F6006" s="7">
        <v>1.05047994649703</v>
      </c>
      <c r="G6006" s="5">
        <v>0.29600451516077902</v>
      </c>
      <c r="H6006" s="7">
        <v>-0.50830722308893295</v>
      </c>
      <c r="I6006" s="5">
        <v>0.61272979497728497</v>
      </c>
      <c r="J6006" s="7">
        <v>0.49172190687755102</v>
      </c>
      <c r="K6006" s="5">
        <v>0.62422968453685801</v>
      </c>
      <c r="L6006" s="7">
        <v>-0.56788179700693397</v>
      </c>
      <c r="M6006" s="5">
        <v>0.57234547666514601</v>
      </c>
    </row>
    <row r="6007" spans="1:13">
      <c r="A6007" s="23" t="s">
        <v>7490</v>
      </c>
      <c r="B6007" s="7">
        <v>-0.183016032122539</v>
      </c>
      <c r="C6007" s="5">
        <v>0.85516742921525402</v>
      </c>
      <c r="D6007" s="7">
        <v>-2.5176065757338901</v>
      </c>
      <c r="E6007" s="5">
        <v>1.51344586649458E-2</v>
      </c>
      <c r="F6007" s="7">
        <v>-0.77466108786141197</v>
      </c>
      <c r="G6007" s="5">
        <v>0.44034971198568701</v>
      </c>
      <c r="H6007" s="7">
        <v>-9.3565166488125406E-2</v>
      </c>
      <c r="I6007" s="5">
        <v>0.92570408486436795</v>
      </c>
      <c r="J6007" s="7">
        <v>-1.5945794503959001</v>
      </c>
      <c r="K6007" s="5">
        <v>0.11465365959460801</v>
      </c>
      <c r="L6007" s="7">
        <v>-0.68068225922282999</v>
      </c>
      <c r="M6007" s="5">
        <v>0.49882838190497603</v>
      </c>
    </row>
    <row r="6008" spans="1:13">
      <c r="A6008" s="23" t="s">
        <v>7491</v>
      </c>
      <c r="B6008" s="7">
        <v>2.32722541646653</v>
      </c>
      <c r="C6008" s="5">
        <v>2.20326091322307E-2</v>
      </c>
      <c r="D6008" s="7">
        <v>1.8992428438021101</v>
      </c>
      <c r="E6008" s="5">
        <v>6.3427750972200395E-2</v>
      </c>
      <c r="F6008" s="7">
        <v>-2.6568486085190002</v>
      </c>
      <c r="G6008" s="5">
        <v>9.1690773289802401E-3</v>
      </c>
      <c r="H6008" s="7">
        <v>-2.46627233803496</v>
      </c>
      <c r="I6008" s="5">
        <v>1.5936907021938899E-2</v>
      </c>
      <c r="J6008" s="7">
        <v>-2.47756225455803</v>
      </c>
      <c r="K6008" s="5">
        <v>1.52820465788687E-2</v>
      </c>
      <c r="L6008" s="7">
        <v>-1.4521361821571901</v>
      </c>
      <c r="M6008" s="5">
        <v>0.15194630376625501</v>
      </c>
    </row>
    <row r="6009" spans="1:13">
      <c r="A6009" s="23" t="s">
        <v>7492</v>
      </c>
      <c r="B6009" s="7">
        <v>3.4331536699685299</v>
      </c>
      <c r="C6009" s="5">
        <v>8.7877972070146595E-4</v>
      </c>
      <c r="D6009" s="7">
        <v>3.0007058553374701</v>
      </c>
      <c r="E6009" s="5">
        <v>4.2276311716616397E-3</v>
      </c>
      <c r="F6009" s="7">
        <v>0.78619666941658195</v>
      </c>
      <c r="G6009" s="5">
        <v>0.43359296573268902</v>
      </c>
      <c r="H6009" s="7">
        <v>0.58371746525009804</v>
      </c>
      <c r="I6009" s="5">
        <v>0.561161843489559</v>
      </c>
      <c r="J6009" s="7">
        <v>2.7304601042306</v>
      </c>
      <c r="K6009" s="5">
        <v>7.7400024017084098E-3</v>
      </c>
      <c r="L6009" s="7">
        <v>4.2687337357007404</v>
      </c>
      <c r="M6009" s="5">
        <v>7.5149875885984396E-5</v>
      </c>
    </row>
    <row r="6010" spans="1:13">
      <c r="A6010" s="23" t="s">
        <v>7493</v>
      </c>
      <c r="B6010" s="7">
        <v>2.2829243915619699</v>
      </c>
      <c r="C6010" s="5">
        <v>2.4617873586243299E-2</v>
      </c>
      <c r="D6010" s="7">
        <v>0.465621182834071</v>
      </c>
      <c r="E6010" s="5">
        <v>0.64354969660012395</v>
      </c>
      <c r="F6010" s="7">
        <v>3.2063357314086098</v>
      </c>
      <c r="G6010" s="5">
        <v>1.8006452768950501E-3</v>
      </c>
      <c r="H6010" s="7">
        <v>1.2775651051663599</v>
      </c>
      <c r="I6010" s="5">
        <v>0.20534331809793499</v>
      </c>
      <c r="J6010" s="7">
        <v>3.2078547216468301</v>
      </c>
      <c r="K6010" s="5">
        <v>1.90830934703051E-3</v>
      </c>
      <c r="L6010" s="7">
        <v>0.85905059464222699</v>
      </c>
      <c r="M6010" s="5">
        <v>0.39391098686425802</v>
      </c>
    </row>
    <row r="6011" spans="1:13">
      <c r="A6011" s="23" t="s">
        <v>7494</v>
      </c>
      <c r="B6011" s="7">
        <v>-0.34328968685661798</v>
      </c>
      <c r="C6011" s="5">
        <v>0.73212345524355205</v>
      </c>
      <c r="D6011" s="7">
        <v>-2.67373667118162</v>
      </c>
      <c r="E6011" s="5">
        <v>1.0162686804865999E-2</v>
      </c>
      <c r="F6011" s="7">
        <v>-1.5472701503434501</v>
      </c>
      <c r="G6011" s="5">
        <v>0.124925897232503</v>
      </c>
      <c r="H6011" s="7">
        <v>-1.9377145932917701</v>
      </c>
      <c r="I6011" s="5">
        <v>5.6422839220884501E-2</v>
      </c>
      <c r="J6011" s="7">
        <v>-1.8013877745234199</v>
      </c>
      <c r="K6011" s="5">
        <v>7.5317590396452597E-2</v>
      </c>
      <c r="L6011" s="7">
        <v>-3.3824331305155901</v>
      </c>
      <c r="M6011" s="5">
        <v>1.30410812202187E-3</v>
      </c>
    </row>
    <row r="6012" spans="1:13">
      <c r="A6012" s="23" t="s">
        <v>7495</v>
      </c>
      <c r="B6012" s="7">
        <v>0.27340428542117201</v>
      </c>
      <c r="C6012" s="5">
        <v>0.78512374508716398</v>
      </c>
      <c r="D6012" s="7">
        <v>-0.18410971707622101</v>
      </c>
      <c r="E6012" s="5">
        <v>0.85468720829794398</v>
      </c>
      <c r="F6012" s="7">
        <v>1.04938171214585</v>
      </c>
      <c r="G6012" s="5">
        <v>0.29650700411049102</v>
      </c>
      <c r="H6012" s="7">
        <v>1.7428260715562001</v>
      </c>
      <c r="I6012" s="5">
        <v>8.54625979128079E-2</v>
      </c>
      <c r="J6012" s="7">
        <v>2.6870622701339801</v>
      </c>
      <c r="K6012" s="5">
        <v>8.7255295001269096E-3</v>
      </c>
      <c r="L6012" s="7">
        <v>1.05766818623072</v>
      </c>
      <c r="M6012" s="5">
        <v>0.29466866749332599</v>
      </c>
    </row>
    <row r="6013" spans="1:13">
      <c r="A6013" s="23" t="s">
        <v>7496</v>
      </c>
      <c r="B6013" s="7">
        <v>1.4963823359038499</v>
      </c>
      <c r="C6013" s="5">
        <v>0.13780079203631501</v>
      </c>
      <c r="D6013" s="7">
        <v>-0.397226872983795</v>
      </c>
      <c r="E6013" s="5">
        <v>0.69292521692479103</v>
      </c>
      <c r="F6013" s="7">
        <v>-2.70505095902113</v>
      </c>
      <c r="G6013" s="5">
        <v>8.0168772268979002E-3</v>
      </c>
      <c r="H6013" s="7">
        <v>-2.43393156895951</v>
      </c>
      <c r="I6013" s="5">
        <v>1.7316064441869599E-2</v>
      </c>
      <c r="J6013" s="7">
        <v>0.880289006165203</v>
      </c>
      <c r="K6013" s="5">
        <v>0.38127546383538102</v>
      </c>
      <c r="L6013" s="7">
        <v>0.74056322067068903</v>
      </c>
      <c r="M6013" s="5">
        <v>0.461998128681054</v>
      </c>
    </row>
    <row r="6014" spans="1:13">
      <c r="A6014" s="23" t="s">
        <v>7497</v>
      </c>
      <c r="B6014" s="7">
        <v>2.5517925328575801</v>
      </c>
      <c r="C6014" s="5">
        <v>1.22787489415941E-2</v>
      </c>
      <c r="D6014" s="7">
        <v>0.68989209593856105</v>
      </c>
      <c r="E6014" s="5">
        <v>0.49351668443319702</v>
      </c>
      <c r="F6014" s="7">
        <v>2.4341091852138401</v>
      </c>
      <c r="G6014" s="5">
        <v>1.66839620126857E-2</v>
      </c>
      <c r="H6014" s="7">
        <v>0.56296500680015005</v>
      </c>
      <c r="I6014" s="5">
        <v>0.57513782940518199</v>
      </c>
      <c r="J6014" s="7">
        <v>4.2996815584752399</v>
      </c>
      <c r="K6014" s="5">
        <v>4.6838973579277501E-5</v>
      </c>
      <c r="L6014" s="7">
        <v>0.726825995973158</v>
      </c>
      <c r="M6014" s="5">
        <v>0.47030711799832697</v>
      </c>
    </row>
    <row r="6015" spans="1:13">
      <c r="A6015" s="23" t="s">
        <v>7498</v>
      </c>
      <c r="B6015" s="7">
        <v>1.8857670079129401</v>
      </c>
      <c r="C6015" s="5">
        <v>6.2318518597221699E-2</v>
      </c>
      <c r="D6015" s="7">
        <v>-0.63257666996685802</v>
      </c>
      <c r="E6015" s="5">
        <v>0.52995112086601204</v>
      </c>
      <c r="F6015" s="7">
        <v>2.0520863491721899</v>
      </c>
      <c r="G6015" s="5">
        <v>4.2748151313518098E-2</v>
      </c>
      <c r="H6015" s="7">
        <v>0.78204498669475997</v>
      </c>
      <c r="I6015" s="5">
        <v>0.43665018090285801</v>
      </c>
      <c r="J6015" s="7">
        <v>2.1620489219793799</v>
      </c>
      <c r="K6015" s="5">
        <v>3.3528843883478897E-2</v>
      </c>
      <c r="L6015" s="7">
        <v>0.97292772243047698</v>
      </c>
      <c r="M6015" s="5">
        <v>0.33470007481467501</v>
      </c>
    </row>
    <row r="6016" spans="1:13">
      <c r="A6016" s="23" t="s">
        <v>7499</v>
      </c>
      <c r="B6016" s="7">
        <v>-2.9012951184916802</v>
      </c>
      <c r="C6016" s="5">
        <v>4.5985616965051003E-3</v>
      </c>
      <c r="D6016" s="7">
        <v>-1.04194421256423</v>
      </c>
      <c r="E6016" s="5">
        <v>0.302551278502038</v>
      </c>
      <c r="F6016" s="7">
        <v>-3.0275337548265999</v>
      </c>
      <c r="G6016" s="5">
        <v>3.12913401477063E-3</v>
      </c>
      <c r="H6016" s="7">
        <v>-1.90076466249207</v>
      </c>
      <c r="I6016" s="5">
        <v>6.11753371879609E-2</v>
      </c>
      <c r="J6016" s="7">
        <v>-4.8532924339684103</v>
      </c>
      <c r="K6016" s="5">
        <v>5.7118337874054899E-6</v>
      </c>
      <c r="L6016" s="7">
        <v>-2.9698813284041998</v>
      </c>
      <c r="M6016" s="5">
        <v>4.3535320105388504E-3</v>
      </c>
    </row>
    <row r="6017" spans="1:13">
      <c r="A6017" s="23" t="s">
        <v>7500</v>
      </c>
      <c r="B6017" s="7">
        <v>-0.32557089234568398</v>
      </c>
      <c r="C6017" s="5">
        <v>0.74545029235336102</v>
      </c>
      <c r="D6017" s="7">
        <v>0.92101383832600703</v>
      </c>
      <c r="E6017" s="5">
        <v>0.36155566314690801</v>
      </c>
      <c r="F6017" s="7">
        <v>0.11605626725887901</v>
      </c>
      <c r="G6017" s="5">
        <v>0.90783839126130395</v>
      </c>
      <c r="H6017" s="7">
        <v>0.670436183313187</v>
      </c>
      <c r="I6017" s="5">
        <v>0.50463904275791605</v>
      </c>
      <c r="J6017" s="7">
        <v>2.3578971172946002</v>
      </c>
      <c r="K6017" s="5">
        <v>2.0760451539549599E-2</v>
      </c>
      <c r="L6017" s="7">
        <v>2.8768749553315698</v>
      </c>
      <c r="M6017" s="5">
        <v>5.64177188306307E-3</v>
      </c>
    </row>
    <row r="6018" spans="1:13">
      <c r="A6018" s="23" t="s">
        <v>7501</v>
      </c>
      <c r="B6018" s="7">
        <v>-0.56604596820141995</v>
      </c>
      <c r="C6018" s="5">
        <v>0.57266975192380698</v>
      </c>
      <c r="D6018" s="7">
        <v>-2.16851809755509</v>
      </c>
      <c r="E6018" s="5">
        <v>3.5002289447608699E-2</v>
      </c>
      <c r="F6018" s="7">
        <v>2.23988821470018</v>
      </c>
      <c r="G6018" s="5">
        <v>2.7289744867879901E-2</v>
      </c>
      <c r="H6018" s="7">
        <v>0.175906883005538</v>
      </c>
      <c r="I6018" s="5">
        <v>0.86084119232437895</v>
      </c>
      <c r="J6018" s="7">
        <v>-1.6659425386751301</v>
      </c>
      <c r="K6018" s="5">
        <v>9.9540819809068495E-2</v>
      </c>
      <c r="L6018" s="7">
        <v>-3.4010100555279599</v>
      </c>
      <c r="M6018" s="5">
        <v>1.2327066301469299E-3</v>
      </c>
    </row>
    <row r="6019" spans="1:13">
      <c r="A6019" s="23" t="s">
        <v>7502</v>
      </c>
      <c r="B6019" s="7">
        <v>1.3672509197264799</v>
      </c>
      <c r="C6019" s="5">
        <v>0.17470669515531301</v>
      </c>
      <c r="D6019" s="7">
        <v>2.49330527779866</v>
      </c>
      <c r="E6019" s="5">
        <v>1.6082071457115901E-2</v>
      </c>
      <c r="F6019" s="7">
        <v>3.3602791842695501</v>
      </c>
      <c r="G6019" s="5">
        <v>1.09991639151916E-3</v>
      </c>
      <c r="H6019" s="7">
        <v>2.9267808093350798</v>
      </c>
      <c r="I6019" s="5">
        <v>4.53086125587216E-3</v>
      </c>
      <c r="J6019" s="7">
        <v>0.65654332536631299</v>
      </c>
      <c r="K6019" s="5">
        <v>0.51331290210297997</v>
      </c>
      <c r="L6019" s="7">
        <v>2.43848053998145</v>
      </c>
      <c r="M6019" s="5">
        <v>1.7888212215551501E-2</v>
      </c>
    </row>
    <row r="6020" spans="1:13">
      <c r="A6020" s="23" t="s">
        <v>7504</v>
      </c>
      <c r="B6020" s="7">
        <v>-1.54320564741413</v>
      </c>
      <c r="C6020" s="5">
        <v>0.126037141074193</v>
      </c>
      <c r="D6020" s="7">
        <v>-4.5744014714497201</v>
      </c>
      <c r="E6020" s="5">
        <v>3.2717668803782103E-5</v>
      </c>
      <c r="F6020" s="7">
        <v>0.220959245323256</v>
      </c>
      <c r="G6020" s="5">
        <v>0.82557024086484698</v>
      </c>
      <c r="H6020" s="7">
        <v>-2.8228509516433502</v>
      </c>
      <c r="I6020" s="5">
        <v>6.0913975128329603E-3</v>
      </c>
      <c r="J6020" s="7">
        <v>-4.6982314918519901</v>
      </c>
      <c r="K6020" s="5">
        <v>1.04330050395724E-5</v>
      </c>
      <c r="L6020" s="7">
        <v>-7.3092075185089698</v>
      </c>
      <c r="M6020" s="5">
        <v>9.7115639771512498E-10</v>
      </c>
    </row>
    <row r="6021" spans="1:13">
      <c r="A6021" s="23" t="s">
        <v>7506</v>
      </c>
      <c r="B6021" s="7">
        <v>2.5825924135195599</v>
      </c>
      <c r="C6021" s="5">
        <v>1.13001606865851E-2</v>
      </c>
      <c r="D6021" s="7">
        <v>0.26298526727646099</v>
      </c>
      <c r="E6021" s="5">
        <v>0.79366460397908201</v>
      </c>
      <c r="F6021" s="7">
        <v>4.3583837785999604</v>
      </c>
      <c r="G6021" s="5">
        <v>3.1567920519368397E-5</v>
      </c>
      <c r="H6021" s="7">
        <v>1.9015480957586</v>
      </c>
      <c r="I6021" s="5">
        <v>6.1071166994175398E-2</v>
      </c>
      <c r="J6021" s="7">
        <v>4.2031013014373997</v>
      </c>
      <c r="K6021" s="5">
        <v>6.6672250335314803E-5</v>
      </c>
      <c r="L6021" s="7">
        <v>2.19642050208807</v>
      </c>
      <c r="M6021" s="5">
        <v>3.21444580296203E-2</v>
      </c>
    </row>
    <row r="6022" spans="1:13">
      <c r="A6022" s="23" t="s">
        <v>7507</v>
      </c>
      <c r="B6022" s="7">
        <v>3.2418380266204201</v>
      </c>
      <c r="C6022" s="5">
        <v>1.62838921223639E-3</v>
      </c>
      <c r="D6022" s="7">
        <v>2.0871454393060098</v>
      </c>
      <c r="E6022" s="5">
        <v>4.2098508600666697E-2</v>
      </c>
      <c r="F6022" s="7">
        <v>3.59262777877926</v>
      </c>
      <c r="G6022" s="5">
        <v>5.0773483223149805E-4</v>
      </c>
      <c r="H6022" s="7">
        <v>1.13247083167866</v>
      </c>
      <c r="I6022" s="5">
        <v>0.261044134934451</v>
      </c>
      <c r="J6022" s="7">
        <v>-1.8878623717357901</v>
      </c>
      <c r="K6022" s="5">
        <v>6.2581562734160601E-2</v>
      </c>
      <c r="L6022" s="7">
        <v>-3.2383883924460601</v>
      </c>
      <c r="M6022" s="5">
        <v>2.0064508737412399E-3</v>
      </c>
    </row>
    <row r="6023" spans="1:13">
      <c r="A6023" s="23" t="s">
        <v>7508</v>
      </c>
      <c r="B6023" s="7">
        <v>0.25650061187363798</v>
      </c>
      <c r="C6023" s="5">
        <v>0.798107542953853</v>
      </c>
      <c r="D6023" s="7">
        <v>0.479345109194804</v>
      </c>
      <c r="E6023" s="5">
        <v>0.63382564683364495</v>
      </c>
      <c r="F6023" s="7">
        <v>1.4767020905094601</v>
      </c>
      <c r="G6023" s="5">
        <v>0.14286674143403699</v>
      </c>
      <c r="H6023" s="7">
        <v>-0.87066604009158</v>
      </c>
      <c r="I6023" s="5">
        <v>0.38671484329394501</v>
      </c>
      <c r="J6023" s="7">
        <v>-0.75313916048700702</v>
      </c>
      <c r="K6023" s="5">
        <v>0.45352320549703701</v>
      </c>
      <c r="L6023" s="7">
        <v>-2.2710975256108199</v>
      </c>
      <c r="M6023" s="5">
        <v>2.6936202451334001E-2</v>
      </c>
    </row>
    <row r="6024" spans="1:13">
      <c r="A6024" s="23" t="s">
        <v>7509</v>
      </c>
      <c r="B6024" s="7">
        <v>0.45434965578706199</v>
      </c>
      <c r="C6024" s="5">
        <v>0.65059226871518105</v>
      </c>
      <c r="D6024" s="7">
        <v>1.53000566303702</v>
      </c>
      <c r="E6024" s="5">
        <v>0.13244614527693499</v>
      </c>
      <c r="F6024" s="7">
        <v>3.6805211577454901E-2</v>
      </c>
      <c r="G6024" s="5">
        <v>0.97071296548326902</v>
      </c>
      <c r="H6024" s="7">
        <v>0.79344236399743695</v>
      </c>
      <c r="I6024" s="5">
        <v>0.43002324003396197</v>
      </c>
      <c r="J6024" s="7">
        <v>2.8079669731012298</v>
      </c>
      <c r="K6024" s="5">
        <v>6.22889007094783E-3</v>
      </c>
      <c r="L6024" s="7">
        <v>3.24124476692332</v>
      </c>
      <c r="M6024" s="5">
        <v>1.9895821374720998E-3</v>
      </c>
    </row>
    <row r="6025" spans="1:13">
      <c r="A6025" s="23" t="s">
        <v>7510</v>
      </c>
      <c r="B6025" s="7">
        <v>-4.5147782648286103</v>
      </c>
      <c r="C6025" s="5">
        <v>1.7835479796731799E-5</v>
      </c>
      <c r="D6025" s="7">
        <v>-2.2495001553521599</v>
      </c>
      <c r="E6025" s="5">
        <v>2.9007277864735601E-2</v>
      </c>
      <c r="F6025" s="7">
        <v>-5.6709877053935402</v>
      </c>
      <c r="G6025" s="5">
        <v>1.3557971243147301E-7</v>
      </c>
      <c r="H6025" s="7">
        <v>-4.4032334600361702</v>
      </c>
      <c r="I6025" s="5">
        <v>3.4861960656537897E-5</v>
      </c>
      <c r="J6025" s="7">
        <v>-1.5304194111057301</v>
      </c>
      <c r="K6025" s="5">
        <v>0.12976180345375701</v>
      </c>
      <c r="L6025" s="7">
        <v>-1.30849210770669</v>
      </c>
      <c r="M6025" s="5">
        <v>0.195958125323101</v>
      </c>
    </row>
    <row r="6026" spans="1:13">
      <c r="A6026" s="23" t="s">
        <v>7511</v>
      </c>
      <c r="B6026" s="7">
        <v>3.87130229057122</v>
      </c>
      <c r="C6026" s="5">
        <v>1.9638497745558999E-4</v>
      </c>
      <c r="D6026" s="7">
        <v>1.5379386348290101</v>
      </c>
      <c r="E6026" s="5">
        <v>0.13049673406742199</v>
      </c>
      <c r="F6026" s="7">
        <v>3.03319098748063</v>
      </c>
      <c r="G6026" s="5">
        <v>3.0759232196137499E-3</v>
      </c>
      <c r="H6026" s="7">
        <v>-0.47805308289334802</v>
      </c>
      <c r="I6026" s="5">
        <v>0.63400291272840503</v>
      </c>
      <c r="J6026" s="7">
        <v>4.1094983414096298</v>
      </c>
      <c r="K6026" s="5">
        <v>9.3475163811978205E-5</v>
      </c>
      <c r="L6026" s="7">
        <v>0.50208442933627995</v>
      </c>
      <c r="M6026" s="5">
        <v>0.61754222578186202</v>
      </c>
    </row>
    <row r="6027" spans="1:13">
      <c r="A6027" s="23" t="s">
        <v>7512</v>
      </c>
      <c r="B6027" s="7">
        <v>1.3716671433366201</v>
      </c>
      <c r="C6027" s="5">
        <v>0.17333151748335701</v>
      </c>
      <c r="D6027" s="7">
        <v>2.5162466706409501</v>
      </c>
      <c r="E6027" s="5">
        <v>1.51861185090115E-2</v>
      </c>
      <c r="F6027" s="7">
        <v>4.2990914802122697</v>
      </c>
      <c r="G6027" s="5">
        <v>3.96078915891427E-5</v>
      </c>
      <c r="H6027" s="7">
        <v>3.04550640800512</v>
      </c>
      <c r="I6027" s="5">
        <v>3.2042686457675802E-3</v>
      </c>
      <c r="J6027" s="7">
        <v>5.7466515967705796</v>
      </c>
      <c r="K6027" s="5">
        <v>1.5021233287452799E-7</v>
      </c>
      <c r="L6027" s="7">
        <v>6.2714278165765398</v>
      </c>
      <c r="M6027" s="5">
        <v>5.1480101008024E-8</v>
      </c>
    </row>
    <row r="6028" spans="1:13">
      <c r="A6028" s="23" t="s">
        <v>7513</v>
      </c>
      <c r="B6028" s="7">
        <v>2.32594732091093</v>
      </c>
      <c r="C6028" s="5">
        <v>2.2103697576699301E-2</v>
      </c>
      <c r="D6028" s="7">
        <v>2.5511764937770298</v>
      </c>
      <c r="E6028" s="5">
        <v>1.39087396982795E-2</v>
      </c>
      <c r="F6028" s="7">
        <v>2.25208223843629</v>
      </c>
      <c r="G6028" s="5">
        <v>2.6481529060773199E-2</v>
      </c>
      <c r="H6028" s="7">
        <v>-1.9855128477831501</v>
      </c>
      <c r="I6028" s="5">
        <v>5.0743296102640903E-2</v>
      </c>
      <c r="J6028" s="7">
        <v>1.2091276353996701</v>
      </c>
      <c r="K6028" s="5">
        <v>0.23008860350936899</v>
      </c>
      <c r="L6028" s="7">
        <v>-1.06956070653347</v>
      </c>
      <c r="M6028" s="5">
        <v>0.28932554972042801</v>
      </c>
    </row>
    <row r="6029" spans="1:13">
      <c r="A6029" s="23" t="s">
        <v>7514</v>
      </c>
      <c r="B6029" s="7">
        <v>-2.8945043805553001</v>
      </c>
      <c r="C6029" s="5">
        <v>4.6909905873453997E-3</v>
      </c>
      <c r="D6029" s="7">
        <v>-2.1663407173286</v>
      </c>
      <c r="E6029" s="5">
        <v>3.5177539728444999E-2</v>
      </c>
      <c r="F6029" s="7">
        <v>-4.4915725304151897</v>
      </c>
      <c r="G6029" s="5">
        <v>1.88356031879163E-5</v>
      </c>
      <c r="H6029" s="7">
        <v>-3.6939330810970099</v>
      </c>
      <c r="I6029" s="5">
        <v>4.1701924318762398E-4</v>
      </c>
      <c r="J6029" s="7">
        <v>-0.74976211949656402</v>
      </c>
      <c r="K6029" s="5">
        <v>0.45554372959075201</v>
      </c>
      <c r="L6029" s="7">
        <v>-0.551276150997703</v>
      </c>
      <c r="M6029" s="5">
        <v>0.58359901709750295</v>
      </c>
    </row>
    <row r="6030" spans="1:13">
      <c r="A6030" s="23" t="s">
        <v>7515</v>
      </c>
      <c r="B6030" s="7">
        <v>1.54338028791972</v>
      </c>
      <c r="C6030" s="5">
        <v>0.125994800700377</v>
      </c>
      <c r="D6030" s="7">
        <v>0.76062884070890302</v>
      </c>
      <c r="E6030" s="5">
        <v>0.45052359705109202</v>
      </c>
      <c r="F6030" s="7">
        <v>0.47798364409936001</v>
      </c>
      <c r="G6030" s="5">
        <v>0.63369476529704405</v>
      </c>
      <c r="H6030" s="7">
        <v>-0.110166405680225</v>
      </c>
      <c r="I6030" s="5">
        <v>0.912571663143946</v>
      </c>
      <c r="J6030" s="7">
        <v>0.14807656964199101</v>
      </c>
      <c r="K6030" s="5">
        <v>0.88264586032069603</v>
      </c>
      <c r="L6030" s="7">
        <v>-0.83808837571725603</v>
      </c>
      <c r="M6030" s="5">
        <v>0.40548177001767799</v>
      </c>
    </row>
    <row r="6031" spans="1:13">
      <c r="A6031" s="23" t="s">
        <v>7516</v>
      </c>
      <c r="B6031" s="7">
        <v>0.67691449357363498</v>
      </c>
      <c r="C6031" s="5">
        <v>0.50007133543389903</v>
      </c>
      <c r="D6031" s="7">
        <v>0.39779449999302702</v>
      </c>
      <c r="E6031" s="5">
        <v>0.69250946804562896</v>
      </c>
      <c r="F6031" s="7">
        <v>1.56145295483669</v>
      </c>
      <c r="G6031" s="5">
        <v>0.121544942571278</v>
      </c>
      <c r="H6031" s="7">
        <v>2.0841548894155801</v>
      </c>
      <c r="I6031" s="5">
        <v>4.0551778550579301E-2</v>
      </c>
      <c r="J6031" s="7">
        <v>1.9043650374718899</v>
      </c>
      <c r="K6031" s="5">
        <v>6.0369503294984098E-2</v>
      </c>
      <c r="L6031" s="7">
        <v>1.5434647983276599</v>
      </c>
      <c r="M6031" s="5">
        <v>0.128252200340435</v>
      </c>
    </row>
    <row r="6032" spans="1:13">
      <c r="A6032" s="23" t="s">
        <v>7517</v>
      </c>
      <c r="B6032" s="7">
        <v>0.72696443474472805</v>
      </c>
      <c r="C6032" s="5">
        <v>0.46899857595800798</v>
      </c>
      <c r="D6032" s="7">
        <v>2.4890722312909301</v>
      </c>
      <c r="E6032" s="5">
        <v>1.6252530345833301E-2</v>
      </c>
      <c r="F6032" s="7">
        <v>4.1829660379579598</v>
      </c>
      <c r="G6032" s="5">
        <v>6.1430498801167498E-5</v>
      </c>
      <c r="H6032" s="7">
        <v>2.290053192142</v>
      </c>
      <c r="I6032" s="5">
        <v>2.4831172277104002E-2</v>
      </c>
      <c r="J6032" s="7">
        <v>3.7292465479860799</v>
      </c>
      <c r="K6032" s="5">
        <v>3.5236072717407E-4</v>
      </c>
      <c r="L6032" s="7">
        <v>2.36745792127418</v>
      </c>
      <c r="M6032" s="5">
        <v>2.1327885087275199E-2</v>
      </c>
    </row>
    <row r="6033" spans="1:13">
      <c r="A6033" s="23" t="s">
        <v>7518</v>
      </c>
      <c r="B6033" s="7">
        <v>3.17782610824543</v>
      </c>
      <c r="C6033" s="5">
        <v>1.99104377429179E-3</v>
      </c>
      <c r="D6033" s="7">
        <v>4.2770880194535401</v>
      </c>
      <c r="E6033" s="5">
        <v>8.7389974385849905E-5</v>
      </c>
      <c r="F6033" s="7">
        <v>-1.3448297996054701</v>
      </c>
      <c r="G6033" s="5">
        <v>0.181692411398228</v>
      </c>
      <c r="H6033" s="7">
        <v>-2.2765488262186402</v>
      </c>
      <c r="I6033" s="5">
        <v>2.5666604393967899E-2</v>
      </c>
      <c r="J6033" s="7">
        <v>-8.8282379085951906E-2</v>
      </c>
      <c r="K6033" s="5">
        <v>0.92986749386854695</v>
      </c>
      <c r="L6033" s="7">
        <v>0.206358840871841</v>
      </c>
      <c r="M6033" s="5">
        <v>0.83724596041412902</v>
      </c>
    </row>
    <row r="6034" spans="1:13">
      <c r="A6034" s="23" t="s">
        <v>7519</v>
      </c>
      <c r="B6034" s="7">
        <v>1.81486482919226</v>
      </c>
      <c r="C6034" s="5">
        <v>7.2635222899924204E-2</v>
      </c>
      <c r="D6034" s="7">
        <v>2.2778619579986401</v>
      </c>
      <c r="E6034" s="5">
        <v>2.71339433367376E-2</v>
      </c>
      <c r="F6034" s="7">
        <v>-1.63876765252789</v>
      </c>
      <c r="G6034" s="5">
        <v>0.104373178627923</v>
      </c>
      <c r="H6034" s="7">
        <v>-1.28598809469134</v>
      </c>
      <c r="I6034" s="5">
        <v>0.20240334580157501</v>
      </c>
      <c r="J6034" s="7">
        <v>-5.7779992676105598</v>
      </c>
      <c r="K6034" s="5">
        <v>1.3161580765545299E-7</v>
      </c>
      <c r="L6034" s="7">
        <v>-2.9725963945337601</v>
      </c>
      <c r="M6034" s="5">
        <v>4.3204014758956499E-3</v>
      </c>
    </row>
    <row r="6035" spans="1:13">
      <c r="A6035" s="23" t="s">
        <v>9987</v>
      </c>
      <c r="B6035" s="7">
        <v>-2.9973860769015102</v>
      </c>
      <c r="C6035" s="5">
        <v>3.45819978842865E-3</v>
      </c>
      <c r="D6035" s="7">
        <v>-1.4322824120487201</v>
      </c>
      <c r="E6035" s="5">
        <v>0.15841183872431699</v>
      </c>
      <c r="F6035" s="7">
        <v>-0.78494911449915605</v>
      </c>
      <c r="G6035" s="5">
        <v>0.43432075021338201</v>
      </c>
      <c r="H6035" s="7">
        <v>-0.81763878087676201</v>
      </c>
      <c r="I6035" s="5">
        <v>0.41615346244434898</v>
      </c>
      <c r="J6035" s="7">
        <v>-2.28591470077443</v>
      </c>
      <c r="K6035" s="5">
        <v>2.4839658063829598E-2</v>
      </c>
      <c r="L6035" s="7">
        <v>-1.55318606706294</v>
      </c>
      <c r="M6035" s="5">
        <v>0.125913930572919</v>
      </c>
    </row>
    <row r="6036" spans="1:13">
      <c r="A6036" s="23" t="s">
        <v>7520</v>
      </c>
      <c r="B6036" s="7">
        <v>1.2425256985377</v>
      </c>
      <c r="C6036" s="5">
        <v>0.21703808920876599</v>
      </c>
      <c r="D6036" s="7">
        <v>-0.54239924923308003</v>
      </c>
      <c r="E6036" s="5">
        <v>0.59000198580626595</v>
      </c>
      <c r="F6036" s="7">
        <v>1.9355861093908699</v>
      </c>
      <c r="G6036" s="5">
        <v>5.5714616755961198E-2</v>
      </c>
      <c r="H6036" s="7">
        <v>3.0260495421164699</v>
      </c>
      <c r="I6036" s="5">
        <v>3.3934833857234199E-3</v>
      </c>
      <c r="J6036" s="7">
        <v>1.0769721932788201</v>
      </c>
      <c r="K6036" s="5">
        <v>0.28465095406868701</v>
      </c>
      <c r="L6036" s="7">
        <v>1.92433214089843</v>
      </c>
      <c r="M6036" s="5">
        <v>5.9310198518391401E-2</v>
      </c>
    </row>
    <row r="6037" spans="1:13">
      <c r="A6037" s="23" t="s">
        <v>7521</v>
      </c>
      <c r="B6037" s="7">
        <v>1.52036072283164</v>
      </c>
      <c r="C6037" s="5">
        <v>0.13167341649206901</v>
      </c>
      <c r="D6037" s="7">
        <v>-0.41215755923035502</v>
      </c>
      <c r="E6037" s="5">
        <v>0.68202156272518899</v>
      </c>
      <c r="F6037" s="7">
        <v>1.60650456573819</v>
      </c>
      <c r="G6037" s="5">
        <v>0.11128513598244</v>
      </c>
      <c r="H6037" s="7">
        <v>2.24940484600612</v>
      </c>
      <c r="I6037" s="5">
        <v>2.7421169376544301E-2</v>
      </c>
      <c r="J6037" s="7">
        <v>1.8512629226489801</v>
      </c>
      <c r="K6037" s="5">
        <v>6.7731811248903998E-2</v>
      </c>
      <c r="L6037" s="7">
        <v>1.96603558527556</v>
      </c>
      <c r="M6037" s="5">
        <v>5.4171832610324801E-2</v>
      </c>
    </row>
    <row r="6038" spans="1:13">
      <c r="A6038" s="23" t="s">
        <v>7522</v>
      </c>
      <c r="B6038" s="7">
        <v>-2.38945049881396</v>
      </c>
      <c r="C6038" s="5">
        <v>1.88070137938177E-2</v>
      </c>
      <c r="D6038" s="7">
        <v>-4.8694124478700296</v>
      </c>
      <c r="E6038" s="5">
        <v>1.2088666500795699E-5</v>
      </c>
      <c r="F6038" s="7">
        <v>0.46897404231105599</v>
      </c>
      <c r="G6038" s="5">
        <v>0.64009891529221896</v>
      </c>
      <c r="H6038" s="7">
        <v>-1.7380653793910601</v>
      </c>
      <c r="I6038" s="5">
        <v>8.6303469749359402E-2</v>
      </c>
      <c r="J6038" s="7">
        <v>-2.4107517179777398</v>
      </c>
      <c r="K6038" s="5">
        <v>1.8155565769799601E-2</v>
      </c>
      <c r="L6038" s="7">
        <v>-2.7076425593537001</v>
      </c>
      <c r="M6038" s="5">
        <v>8.9282610495904999E-3</v>
      </c>
    </row>
    <row r="6039" spans="1:13">
      <c r="A6039" s="23" t="s">
        <v>7523</v>
      </c>
      <c r="B6039" s="7">
        <v>-3.5558388276016402</v>
      </c>
      <c r="C6039" s="5">
        <v>5.8449961478349304E-4</v>
      </c>
      <c r="D6039" s="7">
        <v>-3.5640494748595799</v>
      </c>
      <c r="E6039" s="5">
        <v>8.2585046844543505E-4</v>
      </c>
      <c r="F6039" s="7">
        <v>0.68702919522922001</v>
      </c>
      <c r="G6039" s="5">
        <v>0.49363882155052102</v>
      </c>
      <c r="H6039" s="7">
        <v>-0.96067993935545004</v>
      </c>
      <c r="I6039" s="5">
        <v>0.33980011226682399</v>
      </c>
      <c r="J6039" s="7">
        <v>-1.7924767663336501</v>
      </c>
      <c r="K6039" s="5">
        <v>7.6744680267610402E-2</v>
      </c>
      <c r="L6039" s="7">
        <v>-3.1225995764183199</v>
      </c>
      <c r="M6039" s="5">
        <v>2.8153363404863898E-3</v>
      </c>
    </row>
    <row r="6040" spans="1:13">
      <c r="A6040" s="23" t="s">
        <v>7524</v>
      </c>
      <c r="B6040" s="7">
        <v>0.43960894920791099</v>
      </c>
      <c r="C6040" s="5">
        <v>0.66119822377979498</v>
      </c>
      <c r="D6040" s="7">
        <v>0.83221174226995298</v>
      </c>
      <c r="E6040" s="5">
        <v>0.40932712075134497</v>
      </c>
      <c r="F6040" s="7">
        <v>-0.27364714348708202</v>
      </c>
      <c r="G6040" s="5">
        <v>0.78491462458566796</v>
      </c>
      <c r="H6040" s="7">
        <v>2.0516844959771299</v>
      </c>
      <c r="I6040" s="5">
        <v>4.36917103678593E-2</v>
      </c>
      <c r="J6040" s="7">
        <v>1.43175836554376</v>
      </c>
      <c r="K6040" s="5">
        <v>0.15601368003716501</v>
      </c>
      <c r="L6040" s="7">
        <v>3.58745825563174</v>
      </c>
      <c r="M6040" s="5">
        <v>6.9423472980020004E-4</v>
      </c>
    </row>
    <row r="6041" spans="1:13">
      <c r="A6041" s="23" t="s">
        <v>7525</v>
      </c>
      <c r="B6041" s="7">
        <v>2.7224938130601499</v>
      </c>
      <c r="C6041" s="5">
        <v>7.6828861791528001E-3</v>
      </c>
      <c r="D6041" s="7">
        <v>-0.59449334529362396</v>
      </c>
      <c r="E6041" s="5">
        <v>0.55491741795365201</v>
      </c>
      <c r="F6041" s="7">
        <v>2.21152048405053</v>
      </c>
      <c r="G6041" s="5">
        <v>2.9254004494084499E-2</v>
      </c>
      <c r="H6041" s="7">
        <v>1.32750883353308</v>
      </c>
      <c r="I6041" s="5">
        <v>0.18836709544019201</v>
      </c>
      <c r="J6041" s="7">
        <v>2.9755400654641799</v>
      </c>
      <c r="K6041" s="5">
        <v>3.8420047078714802E-3</v>
      </c>
      <c r="L6041" s="7">
        <v>1.3453577322660799</v>
      </c>
      <c r="M6041" s="5">
        <v>0.183837671055637</v>
      </c>
    </row>
    <row r="6042" spans="1:13">
      <c r="A6042" s="23" t="s">
        <v>7526</v>
      </c>
      <c r="B6042" s="7">
        <v>2.4632642191620802</v>
      </c>
      <c r="C6042" s="5">
        <v>1.55297761992384E-2</v>
      </c>
      <c r="D6042" s="7">
        <v>2.17555483061046</v>
      </c>
      <c r="E6042" s="5">
        <v>3.4441168254446097E-2</v>
      </c>
      <c r="F6042" s="7">
        <v>0.60839722309793498</v>
      </c>
      <c r="G6042" s="5">
        <v>0.54428986654258305</v>
      </c>
      <c r="H6042" s="7">
        <v>-1.20531079338776</v>
      </c>
      <c r="I6042" s="5">
        <v>0.23187253610577799</v>
      </c>
      <c r="J6042" s="7">
        <v>-1.9831275545445599</v>
      </c>
      <c r="K6042" s="5">
        <v>5.0700617638413902E-2</v>
      </c>
      <c r="L6042" s="7">
        <v>-1.6704083751451699</v>
      </c>
      <c r="M6042" s="5">
        <v>0.10032151767009299</v>
      </c>
    </row>
    <row r="6043" spans="1:13">
      <c r="A6043" s="23" t="s">
        <v>7527</v>
      </c>
      <c r="B6043" s="7">
        <v>0.14545952423537201</v>
      </c>
      <c r="C6043" s="5">
        <v>0.88464990866139104</v>
      </c>
      <c r="D6043" s="7">
        <v>-0.16931447006780601</v>
      </c>
      <c r="E6043" s="5">
        <v>0.86624635212045997</v>
      </c>
      <c r="F6043" s="7">
        <v>1.2924603691388299</v>
      </c>
      <c r="G6043" s="5">
        <v>0.19914686118462199</v>
      </c>
      <c r="H6043" s="7">
        <v>1.4077094407897499</v>
      </c>
      <c r="I6043" s="5">
        <v>0.16334845291571401</v>
      </c>
      <c r="J6043" s="7">
        <v>-2.3215823950795098</v>
      </c>
      <c r="K6043" s="5">
        <v>2.2737488352437898E-2</v>
      </c>
      <c r="L6043" s="7">
        <v>-2.0879378836618199</v>
      </c>
      <c r="M6043" s="5">
        <v>4.1283154436848497E-2</v>
      </c>
    </row>
    <row r="6044" spans="1:13">
      <c r="A6044" s="23" t="s">
        <v>7528</v>
      </c>
      <c r="B6044" s="7">
        <v>2.6954815773161598</v>
      </c>
      <c r="C6044" s="5">
        <v>8.2860883843667906E-3</v>
      </c>
      <c r="D6044" s="7">
        <v>4.0338160111033998</v>
      </c>
      <c r="E6044" s="5">
        <v>1.91679037532258E-4</v>
      </c>
      <c r="F6044" s="7">
        <v>4.0708409822269997</v>
      </c>
      <c r="G6044" s="5">
        <v>9.3187834008913703E-5</v>
      </c>
      <c r="H6044" s="7">
        <v>1.6958082979701099</v>
      </c>
      <c r="I6044" s="5">
        <v>9.4069862619060599E-2</v>
      </c>
      <c r="J6044" s="7">
        <v>6.2359565313573402</v>
      </c>
      <c r="K6044" s="5">
        <v>1.8555528479035099E-8</v>
      </c>
      <c r="L6044" s="7">
        <v>5.8794969371633901</v>
      </c>
      <c r="M6044" s="5">
        <v>2.26407433170525E-7</v>
      </c>
    </row>
    <row r="6045" spans="1:13">
      <c r="A6045" s="23" t="s">
        <v>13198</v>
      </c>
      <c r="B6045" s="7">
        <v>-2.9599366531558098</v>
      </c>
      <c r="C6045" s="5">
        <v>3.8673609049583902E-3</v>
      </c>
      <c r="D6045" s="7">
        <v>-2.7378736680117099</v>
      </c>
      <c r="E6045" s="5">
        <v>8.5949143392956302E-3</v>
      </c>
      <c r="F6045" s="7">
        <v>0.41637146813413201</v>
      </c>
      <c r="G6045" s="5">
        <v>0.67802169133282697</v>
      </c>
      <c r="H6045" s="7">
        <v>-1.0236222037396301</v>
      </c>
      <c r="I6045" s="5">
        <v>0.30930411902166299</v>
      </c>
      <c r="J6045" s="7">
        <v>-1.8387850865944999</v>
      </c>
      <c r="K6045" s="5">
        <v>6.9566941742520302E-2</v>
      </c>
      <c r="L6045" s="7">
        <v>-2.9476293353135401</v>
      </c>
      <c r="M6045" s="5">
        <v>4.6341028455983702E-3</v>
      </c>
    </row>
    <row r="6046" spans="1:13">
      <c r="A6046" s="23" t="s">
        <v>7529</v>
      </c>
      <c r="B6046" s="7">
        <v>1.1347660449225201</v>
      </c>
      <c r="C6046" s="5">
        <v>0.25926974009543502</v>
      </c>
      <c r="D6046" s="7">
        <v>-8.6292211887475698E-2</v>
      </c>
      <c r="E6046" s="5">
        <v>0.93158578507772205</v>
      </c>
      <c r="F6046" s="7">
        <v>4.3477461419110801</v>
      </c>
      <c r="G6046" s="5">
        <v>3.2883953370290303E-5</v>
      </c>
      <c r="H6046" s="7">
        <v>0.97889197910456305</v>
      </c>
      <c r="I6046" s="5">
        <v>0.33078043566422699</v>
      </c>
      <c r="J6046" s="7">
        <v>3.0833992027330202</v>
      </c>
      <c r="K6046" s="5">
        <v>2.78805809777769E-3</v>
      </c>
      <c r="L6046" s="7">
        <v>1.27995978345335</v>
      </c>
      <c r="M6046" s="5">
        <v>0.20574421947336299</v>
      </c>
    </row>
    <row r="6047" spans="1:13">
      <c r="A6047" s="23" t="s">
        <v>7530</v>
      </c>
      <c r="B6047" s="7">
        <v>2.8866758511046502</v>
      </c>
      <c r="C6047" s="5">
        <v>4.7996625233173501E-3</v>
      </c>
      <c r="D6047" s="7">
        <v>2.11190630838425</v>
      </c>
      <c r="E6047" s="5">
        <v>3.9816765127098599E-2</v>
      </c>
      <c r="F6047" s="7">
        <v>2.1662324715343702</v>
      </c>
      <c r="G6047" s="5">
        <v>3.2645947769660497E-2</v>
      </c>
      <c r="H6047" s="7">
        <v>0.107291570730148</v>
      </c>
      <c r="I6047" s="5">
        <v>0.91484416416048897</v>
      </c>
      <c r="J6047" s="7">
        <v>-0.34258915002969298</v>
      </c>
      <c r="K6047" s="5">
        <v>0.73278419005566298</v>
      </c>
      <c r="L6047" s="7">
        <v>-4.1288868978065603</v>
      </c>
      <c r="M6047" s="5">
        <v>1.2035454359959101E-4</v>
      </c>
    </row>
    <row r="6048" spans="1:13">
      <c r="A6048" s="23" t="s">
        <v>7531</v>
      </c>
      <c r="B6048" s="7">
        <v>-4.5730983047079103</v>
      </c>
      <c r="C6048" s="5">
        <v>1.4198241179026E-5</v>
      </c>
      <c r="D6048" s="7">
        <v>-4.95222120952364</v>
      </c>
      <c r="E6048" s="5">
        <v>9.1119083724337802E-6</v>
      </c>
      <c r="F6048" s="7">
        <v>-3.1711370689283802</v>
      </c>
      <c r="G6048" s="5">
        <v>2.0110129720038502E-3</v>
      </c>
      <c r="H6048" s="7">
        <v>-1.0572950264872301</v>
      </c>
      <c r="I6048" s="5">
        <v>0.29377062836280399</v>
      </c>
      <c r="J6048" s="7">
        <v>-8.8019946751794595</v>
      </c>
      <c r="K6048" s="5">
        <v>1.78286858660791E-13</v>
      </c>
      <c r="L6048" s="7">
        <v>-7.6253650415993999</v>
      </c>
      <c r="M6048" s="5">
        <v>2.88625488932353E-10</v>
      </c>
    </row>
    <row r="6049" spans="1:13">
      <c r="A6049" s="23" t="s">
        <v>7532</v>
      </c>
      <c r="B6049" s="7">
        <v>0.55796014898282797</v>
      </c>
      <c r="C6049" s="5">
        <v>0.57815711999320296</v>
      </c>
      <c r="D6049" s="7">
        <v>-0.28486582757619</v>
      </c>
      <c r="E6049" s="5">
        <v>0.77694749221157</v>
      </c>
      <c r="F6049" s="7">
        <v>-0.79309632848699796</v>
      </c>
      <c r="G6049" s="5">
        <v>0.429580864841552</v>
      </c>
      <c r="H6049" s="7">
        <v>-1.0234496655118299</v>
      </c>
      <c r="I6049" s="5">
        <v>0.309385112624326</v>
      </c>
      <c r="J6049" s="7">
        <v>-3.4499781293873801</v>
      </c>
      <c r="K6049" s="5">
        <v>8.8822691440831197E-4</v>
      </c>
      <c r="L6049" s="7">
        <v>-2.1026999500309498</v>
      </c>
      <c r="M6049" s="5">
        <v>3.9919638923208302E-2</v>
      </c>
    </row>
    <row r="6050" spans="1:13">
      <c r="A6050" s="23" t="s">
        <v>7534</v>
      </c>
      <c r="B6050" s="7">
        <v>2.3821760320995899</v>
      </c>
      <c r="C6050" s="5">
        <v>1.91611132964262E-2</v>
      </c>
      <c r="D6050" s="7">
        <v>1.09154592922509</v>
      </c>
      <c r="E6050" s="5">
        <v>0.28037095469694601</v>
      </c>
      <c r="F6050" s="7">
        <v>1.6026455541354301</v>
      </c>
      <c r="G6050" s="5">
        <v>0.112135886236633</v>
      </c>
      <c r="H6050" s="7">
        <v>2.2206583488772899E-2</v>
      </c>
      <c r="I6050" s="5">
        <v>0.98234214142033904</v>
      </c>
      <c r="J6050" s="7">
        <v>-2.0045182334839802</v>
      </c>
      <c r="K6050" s="5">
        <v>4.83148721509358E-2</v>
      </c>
      <c r="L6050" s="7">
        <v>-3.11396092984908</v>
      </c>
      <c r="M6050" s="5">
        <v>2.8865794381190799E-3</v>
      </c>
    </row>
    <row r="6051" spans="1:13">
      <c r="A6051" s="23" t="s">
        <v>5238</v>
      </c>
      <c r="B6051" s="7">
        <v>0.25036019919812302</v>
      </c>
      <c r="C6051" s="5">
        <v>0.80283831317921095</v>
      </c>
      <c r="D6051" s="7">
        <v>7.1111489595475794E-2</v>
      </c>
      <c r="E6051" s="5">
        <v>0.94359847501480598</v>
      </c>
      <c r="F6051" s="7">
        <v>2.2653795967176702</v>
      </c>
      <c r="G6051" s="5">
        <v>2.5624177679553301E-2</v>
      </c>
      <c r="H6051" s="7">
        <v>0.55512162741343596</v>
      </c>
      <c r="I6051" s="5">
        <v>0.58046342318800004</v>
      </c>
      <c r="J6051" s="7">
        <v>-0.44789388686860399</v>
      </c>
      <c r="K6051" s="5">
        <v>0.65541088651167501</v>
      </c>
      <c r="L6051" s="7">
        <v>-2.3242367426809798</v>
      </c>
      <c r="M6051" s="5">
        <v>2.3699871140779601E-2</v>
      </c>
    </row>
    <row r="6052" spans="1:13">
      <c r="A6052" s="23" t="s">
        <v>7536</v>
      </c>
      <c r="B6052" s="7">
        <v>1.0502598018548299</v>
      </c>
      <c r="C6052" s="5">
        <v>0.29620827965957902</v>
      </c>
      <c r="D6052" s="7">
        <v>1.09193878331512</v>
      </c>
      <c r="E6052" s="5">
        <v>0.28019994666522802</v>
      </c>
      <c r="F6052" s="7">
        <v>2.2389230934578901</v>
      </c>
      <c r="G6052" s="5">
        <v>2.7354625774702199E-2</v>
      </c>
      <c r="H6052" s="7">
        <v>1.29130216689609</v>
      </c>
      <c r="I6052" s="5">
        <v>0.200564680069891</v>
      </c>
      <c r="J6052" s="7">
        <v>2.4232376441545802</v>
      </c>
      <c r="K6052" s="5">
        <v>1.7584468373548601E-2</v>
      </c>
      <c r="L6052" s="7">
        <v>0.33453383770106598</v>
      </c>
      <c r="M6052" s="5">
        <v>0.73920463610077003</v>
      </c>
    </row>
    <row r="6053" spans="1:13">
      <c r="A6053" s="23" t="s">
        <v>7533</v>
      </c>
      <c r="B6053" s="7">
        <v>-0.69125062074046195</v>
      </c>
      <c r="C6053" s="5">
        <v>0.49105911617890702</v>
      </c>
      <c r="D6053" s="7">
        <v>1.14996067054791</v>
      </c>
      <c r="E6053" s="5">
        <v>0.25574175459586301</v>
      </c>
      <c r="F6053" s="7">
        <v>-0.184066524144502</v>
      </c>
      <c r="G6053" s="5">
        <v>0.85433032114092899</v>
      </c>
      <c r="H6053" s="7">
        <v>1.11974039486886</v>
      </c>
      <c r="I6053" s="5">
        <v>0.26639754365825502</v>
      </c>
      <c r="J6053" s="7">
        <v>1.6514993924835999</v>
      </c>
      <c r="K6053" s="5">
        <v>0.10246142711805201</v>
      </c>
      <c r="L6053" s="7">
        <v>2.5897310330877499</v>
      </c>
      <c r="M6053" s="5">
        <v>1.21713175177382E-2</v>
      </c>
    </row>
    <row r="6054" spans="1:13">
      <c r="A6054" s="23" t="s">
        <v>7537</v>
      </c>
      <c r="B6054" s="7">
        <v>-0.32910448419125099</v>
      </c>
      <c r="C6054" s="5">
        <v>0.74278624013757799</v>
      </c>
      <c r="D6054" s="7">
        <v>-0.84379955616767999</v>
      </c>
      <c r="E6054" s="5">
        <v>0.40288208551965399</v>
      </c>
      <c r="F6054" s="7">
        <v>0.51032296368637697</v>
      </c>
      <c r="G6054" s="5">
        <v>0.61093872569509999</v>
      </c>
      <c r="H6054" s="7">
        <v>-1.4314706718683501</v>
      </c>
      <c r="I6054" s="5">
        <v>0.15644943629438901</v>
      </c>
      <c r="J6054" s="7">
        <v>-0.91071652387449997</v>
      </c>
      <c r="K6054" s="5">
        <v>0.365114159054793</v>
      </c>
      <c r="L6054" s="7">
        <v>-3.2490729064220498</v>
      </c>
      <c r="M6054" s="5">
        <v>1.9440340627800399E-3</v>
      </c>
    </row>
    <row r="6055" spans="1:13">
      <c r="A6055" s="23" t="s">
        <v>7539</v>
      </c>
      <c r="B6055" s="7">
        <v>1.74268466504899</v>
      </c>
      <c r="C6055" s="5">
        <v>8.45578766967085E-2</v>
      </c>
      <c r="D6055" s="7">
        <v>1.72975047384833</v>
      </c>
      <c r="E6055" s="5">
        <v>8.9970168527994498E-2</v>
      </c>
      <c r="F6055" s="7">
        <v>-0.32220570426220801</v>
      </c>
      <c r="G6055" s="5">
        <v>0.74796283532252605</v>
      </c>
      <c r="H6055" s="7">
        <v>-1.7074133096390101</v>
      </c>
      <c r="I6055" s="5">
        <v>9.1882076272574498E-2</v>
      </c>
      <c r="J6055" s="7">
        <v>-1.0983571196917601</v>
      </c>
      <c r="K6055" s="5">
        <v>0.27526318867760002</v>
      </c>
      <c r="L6055" s="7">
        <v>-2.13786698660051</v>
      </c>
      <c r="M6055" s="5">
        <v>3.6828377355223797E-2</v>
      </c>
    </row>
    <row r="6056" spans="1:13">
      <c r="A6056" s="23" t="s">
        <v>7540</v>
      </c>
      <c r="B6056" s="7">
        <v>-2.9748443924735302</v>
      </c>
      <c r="C6056" s="5">
        <v>3.6994071715413298E-3</v>
      </c>
      <c r="D6056" s="7">
        <v>-2.45309845897201</v>
      </c>
      <c r="E6056" s="5">
        <v>1.7768496866949899E-2</v>
      </c>
      <c r="F6056" s="7">
        <v>-2.65270401856875</v>
      </c>
      <c r="G6056" s="5">
        <v>9.27483659513334E-3</v>
      </c>
      <c r="H6056" s="7">
        <v>-2.23013296571501</v>
      </c>
      <c r="I6056" s="5">
        <v>2.8730149625146199E-2</v>
      </c>
      <c r="J6056" s="7">
        <v>-5.3001339292006699</v>
      </c>
      <c r="K6056" s="5">
        <v>9.5672495739771107E-7</v>
      </c>
      <c r="L6056" s="7">
        <v>-3.40093446675872</v>
      </c>
      <c r="M6056" s="5">
        <v>1.23298950566234E-3</v>
      </c>
    </row>
    <row r="6057" spans="1:13">
      <c r="A6057" s="23" t="s">
        <v>7541</v>
      </c>
      <c r="B6057" s="7">
        <v>3.7581265995348798</v>
      </c>
      <c r="C6057" s="5">
        <v>2.9242188090792398E-4</v>
      </c>
      <c r="D6057" s="7">
        <v>3.2160249310734201</v>
      </c>
      <c r="E6057" s="5">
        <v>2.30371281629561E-3</v>
      </c>
      <c r="F6057" s="7">
        <v>1.85758875741233</v>
      </c>
      <c r="G6057" s="5">
        <v>6.6140708241098994E-2</v>
      </c>
      <c r="H6057" s="7">
        <v>0.93409330682468505</v>
      </c>
      <c r="I6057" s="5">
        <v>0.35325344573405498</v>
      </c>
      <c r="J6057" s="7">
        <v>1.5335768515847199</v>
      </c>
      <c r="K6057" s="5">
        <v>0.128983171308762</v>
      </c>
      <c r="L6057" s="7">
        <v>0.85447696958747499</v>
      </c>
      <c r="M6057" s="5">
        <v>0.39641789959329699</v>
      </c>
    </row>
    <row r="6058" spans="1:13">
      <c r="A6058" s="23" t="s">
        <v>7542</v>
      </c>
      <c r="B6058" s="7">
        <v>5.08752696439561</v>
      </c>
      <c r="C6058" s="5">
        <v>1.7726475231424901E-6</v>
      </c>
      <c r="D6058" s="7">
        <v>4.8287607879325796</v>
      </c>
      <c r="E6058" s="5">
        <v>1.3881495672844E-5</v>
      </c>
      <c r="F6058" s="7">
        <v>1.6719963212167399</v>
      </c>
      <c r="G6058" s="5">
        <v>9.7620405236083202E-2</v>
      </c>
      <c r="H6058" s="7">
        <v>0.71237291038016104</v>
      </c>
      <c r="I6058" s="5">
        <v>0.47844422391790098</v>
      </c>
      <c r="J6058" s="7">
        <v>-2.7810279325777101</v>
      </c>
      <c r="K6058" s="5">
        <v>6.7204008145377199E-3</v>
      </c>
      <c r="L6058" s="7">
        <v>-2.64936079606814</v>
      </c>
      <c r="M6058" s="5">
        <v>1.04168294534079E-2</v>
      </c>
    </row>
    <row r="6059" spans="1:13">
      <c r="A6059" s="23" t="s">
        <v>7544</v>
      </c>
      <c r="B6059" s="7">
        <v>4.0264593189367002</v>
      </c>
      <c r="C6059" s="5">
        <v>1.124232173535E-4</v>
      </c>
      <c r="D6059" s="7">
        <v>4.0050166517495702</v>
      </c>
      <c r="E6059" s="5">
        <v>2.1010094428050699E-4</v>
      </c>
      <c r="F6059" s="7">
        <v>0.49816414934011599</v>
      </c>
      <c r="G6059" s="5">
        <v>0.619451390707347</v>
      </c>
      <c r="H6059" s="7">
        <v>-1.24516329044674</v>
      </c>
      <c r="I6059" s="5">
        <v>0.21694814951052599</v>
      </c>
      <c r="J6059" s="7">
        <v>-3.07724174986329</v>
      </c>
      <c r="K6059" s="5">
        <v>2.84013097660131E-3</v>
      </c>
      <c r="L6059" s="7">
        <v>-4.1734072987982902</v>
      </c>
      <c r="M6059" s="5">
        <v>1.03675159872153E-4</v>
      </c>
    </row>
    <row r="6060" spans="1:13">
      <c r="A6060" s="23" t="s">
        <v>7545</v>
      </c>
      <c r="B6060" s="7">
        <v>4.5028017146574504</v>
      </c>
      <c r="C6060" s="5">
        <v>1.8686825287830802E-5</v>
      </c>
      <c r="D6060" s="7">
        <v>2.6983131204765298</v>
      </c>
      <c r="E6060" s="5">
        <v>9.5332566526182601E-3</v>
      </c>
      <c r="F6060" s="7">
        <v>1.7012337305488701</v>
      </c>
      <c r="G6060" s="5">
        <v>9.1975880986248898E-2</v>
      </c>
      <c r="H6060" s="7">
        <v>-3.9296673744494401E-2</v>
      </c>
      <c r="I6060" s="5">
        <v>0.96875827577580498</v>
      </c>
      <c r="J6060" s="7">
        <v>-5.1223686059325599</v>
      </c>
      <c r="K6060" s="5">
        <v>1.96433613683682E-6</v>
      </c>
      <c r="L6060" s="7">
        <v>-4.9218771889964801</v>
      </c>
      <c r="M6060" s="5">
        <v>7.6771891344709593E-6</v>
      </c>
    </row>
    <row r="6061" spans="1:13">
      <c r="A6061" s="23" t="s">
        <v>7546</v>
      </c>
      <c r="B6061" s="7">
        <v>4.6243996053010497</v>
      </c>
      <c r="C6061" s="5">
        <v>1.1601369395742499E-5</v>
      </c>
      <c r="D6061" s="7">
        <v>2.9097901277240799</v>
      </c>
      <c r="E6061" s="5">
        <v>5.4256366973505603E-3</v>
      </c>
      <c r="F6061" s="7">
        <v>3.5830424834988599</v>
      </c>
      <c r="G6061" s="5">
        <v>5.2454233506802001E-4</v>
      </c>
      <c r="H6061" s="7">
        <v>2.2507147691947802</v>
      </c>
      <c r="I6061" s="5">
        <v>2.7334132490484699E-2</v>
      </c>
      <c r="J6061" s="7">
        <v>-2.6679080263641</v>
      </c>
      <c r="K6061" s="5">
        <v>9.19578088044142E-3</v>
      </c>
      <c r="L6061" s="7">
        <v>-3.0149210745575798</v>
      </c>
      <c r="M6061" s="5">
        <v>3.83335530040107E-3</v>
      </c>
    </row>
    <row r="6062" spans="1:13">
      <c r="A6062" s="23" t="s">
        <v>7547</v>
      </c>
      <c r="B6062" s="7">
        <v>0.53976184296685803</v>
      </c>
      <c r="C6062" s="5">
        <v>0.59059826449841901</v>
      </c>
      <c r="D6062" s="7">
        <v>-0.83850149277920305</v>
      </c>
      <c r="E6062" s="5">
        <v>0.40582100673716498</v>
      </c>
      <c r="F6062" s="7">
        <v>1.3888829012617001</v>
      </c>
      <c r="G6062" s="5">
        <v>0.16792337040945901</v>
      </c>
      <c r="H6062" s="7">
        <v>0.117695694402395</v>
      </c>
      <c r="I6062" s="5">
        <v>0.90662341038912697</v>
      </c>
      <c r="J6062" s="7">
        <v>0.88495099193997795</v>
      </c>
      <c r="K6062" s="5">
        <v>0.37877067832672601</v>
      </c>
      <c r="L6062" s="7">
        <v>-0.16046543084877399</v>
      </c>
      <c r="M6062" s="5">
        <v>0.87308179333955904</v>
      </c>
    </row>
    <row r="6063" spans="1:13">
      <c r="A6063" s="23" t="s">
        <v>7543</v>
      </c>
      <c r="B6063" s="7">
        <v>4.6841065057089502</v>
      </c>
      <c r="C6063" s="5">
        <v>9.1562800481013707E-6</v>
      </c>
      <c r="D6063" s="7">
        <v>5.1456711258906296</v>
      </c>
      <c r="E6063" s="5">
        <v>4.68522446056059E-6</v>
      </c>
      <c r="F6063" s="7">
        <v>1.38924790495328</v>
      </c>
      <c r="G6063" s="5">
        <v>0.16781270323637601</v>
      </c>
      <c r="H6063" s="7">
        <v>0.100560025275654</v>
      </c>
      <c r="I6063" s="5">
        <v>0.92016806555614405</v>
      </c>
      <c r="J6063" s="7">
        <v>-3.9751617731971001</v>
      </c>
      <c r="K6063" s="5">
        <v>1.5066403918007301E-4</v>
      </c>
      <c r="L6063" s="7">
        <v>-4.0765705950843802</v>
      </c>
      <c r="M6063" s="5">
        <v>1.43283096761357E-4</v>
      </c>
    </row>
    <row r="6064" spans="1:13">
      <c r="A6064" s="23" t="s">
        <v>7548</v>
      </c>
      <c r="B6064" s="7">
        <v>0.99117521484503501</v>
      </c>
      <c r="C6064" s="5">
        <v>0.324066119014502</v>
      </c>
      <c r="D6064" s="7">
        <v>-0.21348278155030501</v>
      </c>
      <c r="E6064" s="5">
        <v>0.83183620986338302</v>
      </c>
      <c r="F6064" s="7">
        <v>0.499657186230614</v>
      </c>
      <c r="G6064" s="5">
        <v>0.61840325606063795</v>
      </c>
      <c r="H6064" s="7">
        <v>0.58167583600240702</v>
      </c>
      <c r="I6064" s="5">
        <v>0.56252933823097795</v>
      </c>
      <c r="J6064" s="7">
        <v>1.77845853156574</v>
      </c>
      <c r="K6064" s="5">
        <v>7.9035070775830205E-2</v>
      </c>
      <c r="L6064" s="7">
        <v>1.7969067234663101</v>
      </c>
      <c r="M6064" s="5">
        <v>7.7649168899932106E-2</v>
      </c>
    </row>
    <row r="6065" spans="1:13">
      <c r="A6065" s="23" t="s">
        <v>7549</v>
      </c>
      <c r="B6065" s="7">
        <v>0.23720071141389401</v>
      </c>
      <c r="C6065" s="5">
        <v>0.81300133620625303</v>
      </c>
      <c r="D6065" s="7">
        <v>1.3140795454352301</v>
      </c>
      <c r="E6065" s="5">
        <v>0.194938198708559</v>
      </c>
      <c r="F6065" s="7">
        <v>1.3985504403229001</v>
      </c>
      <c r="G6065" s="5">
        <v>0.165010950277824</v>
      </c>
      <c r="H6065" s="7">
        <v>0.81893868674279202</v>
      </c>
      <c r="I6065" s="5">
        <v>0.41541603638622099</v>
      </c>
      <c r="J6065" s="7">
        <v>1.40586831732105</v>
      </c>
      <c r="K6065" s="5">
        <v>0.163541166843053</v>
      </c>
      <c r="L6065" s="7">
        <v>0.33804232697940201</v>
      </c>
      <c r="M6065" s="5">
        <v>0.73657320422278105</v>
      </c>
    </row>
    <row r="6066" spans="1:13">
      <c r="A6066" s="23" t="s">
        <v>7550</v>
      </c>
      <c r="B6066" s="7">
        <v>1.8325500273436499</v>
      </c>
      <c r="C6066" s="5">
        <v>6.99373812451385E-2</v>
      </c>
      <c r="D6066" s="7">
        <v>2.1298575819246399</v>
      </c>
      <c r="E6066" s="5">
        <v>3.8230875525463698E-2</v>
      </c>
      <c r="F6066" s="7">
        <v>1.0288798111222801</v>
      </c>
      <c r="G6066" s="5">
        <v>0.30599383784887202</v>
      </c>
      <c r="H6066" s="7">
        <v>1.2197077372554299</v>
      </c>
      <c r="I6066" s="5">
        <v>0.226397428717863</v>
      </c>
      <c r="J6066" s="7">
        <v>-1.18996659372049</v>
      </c>
      <c r="K6066" s="5">
        <v>0.23749342458852499</v>
      </c>
      <c r="L6066" s="7">
        <v>-1.28465710714236</v>
      </c>
      <c r="M6066" s="5">
        <v>0.204108513180112</v>
      </c>
    </row>
    <row r="6067" spans="1:13">
      <c r="A6067" s="23" t="s">
        <v>7551</v>
      </c>
      <c r="B6067" s="7">
        <v>2.6160145313426999</v>
      </c>
      <c r="C6067" s="5">
        <v>1.03183008663834E-2</v>
      </c>
      <c r="D6067" s="7">
        <v>0.80354949891965299</v>
      </c>
      <c r="E6067" s="5">
        <v>0.425538213772854</v>
      </c>
      <c r="F6067" s="7">
        <v>1.24961276453826</v>
      </c>
      <c r="G6067" s="5">
        <v>0.21432904240356501</v>
      </c>
      <c r="H6067" s="7">
        <v>-0.153215851966678</v>
      </c>
      <c r="I6067" s="5">
        <v>0.87863954220184504</v>
      </c>
      <c r="J6067" s="7">
        <v>3.3788373589081502</v>
      </c>
      <c r="K6067" s="5">
        <v>1.11607186281953E-3</v>
      </c>
      <c r="L6067" s="7">
        <v>3.0710690163093202</v>
      </c>
      <c r="M6067" s="5">
        <v>3.2660045828019498E-3</v>
      </c>
    </row>
    <row r="6068" spans="1:13">
      <c r="A6068" s="23" t="s">
        <v>7552</v>
      </c>
      <c r="B6068" s="7">
        <v>1.7151159700406</v>
      </c>
      <c r="C6068" s="5">
        <v>8.9516935381318996E-2</v>
      </c>
      <c r="D6068" s="7">
        <v>-0.34019245704361301</v>
      </c>
      <c r="E6068" s="5">
        <v>0.73516570442735996</v>
      </c>
      <c r="F6068" s="7">
        <v>4.4832666433803503</v>
      </c>
      <c r="G6068" s="5">
        <v>1.9457262938791302E-5</v>
      </c>
      <c r="H6068" s="7">
        <v>2.0195401390960299</v>
      </c>
      <c r="I6068" s="5">
        <v>4.7004208380286398E-2</v>
      </c>
      <c r="J6068" s="7">
        <v>-1.2340144425272599E-2</v>
      </c>
      <c r="K6068" s="5">
        <v>0.99018421331740702</v>
      </c>
      <c r="L6068" s="7">
        <v>-0.36109077136801998</v>
      </c>
      <c r="M6068" s="5">
        <v>0.71936652124242795</v>
      </c>
    </row>
    <row r="6069" spans="1:13">
      <c r="A6069" s="23" t="s">
        <v>14281</v>
      </c>
      <c r="B6069" s="7">
        <v>0.88044081995196899</v>
      </c>
      <c r="C6069" s="5">
        <v>0.38079676080906799</v>
      </c>
      <c r="D6069" s="7">
        <v>7.1712120837820206E-2</v>
      </c>
      <c r="E6069" s="5">
        <v>0.943122918183809</v>
      </c>
      <c r="F6069" s="7">
        <v>-0.78743636880565104</v>
      </c>
      <c r="G6069" s="5">
        <v>0.432870473328554</v>
      </c>
      <c r="H6069" s="7">
        <v>-1.8993216138450899</v>
      </c>
      <c r="I6069" s="5">
        <v>6.1367606892157998E-2</v>
      </c>
      <c r="J6069" s="7">
        <v>-1.8867219613335999</v>
      </c>
      <c r="K6069" s="5">
        <v>6.2736916095283896E-2</v>
      </c>
      <c r="L6069" s="7">
        <v>-2.8946056730938601</v>
      </c>
      <c r="M6069" s="5">
        <v>5.3717608588947797E-3</v>
      </c>
    </row>
    <row r="6070" spans="1:13">
      <c r="A6070" s="23" t="s">
        <v>7553</v>
      </c>
      <c r="B6070" s="7">
        <v>2.60148377937207</v>
      </c>
      <c r="C6070" s="5">
        <v>1.0735296219282099E-2</v>
      </c>
      <c r="D6070" s="7">
        <v>0.61013524666857399</v>
      </c>
      <c r="E6070" s="5">
        <v>0.54459164924063197</v>
      </c>
      <c r="F6070" s="7">
        <v>4.0405047863900796</v>
      </c>
      <c r="G6070" s="5">
        <v>1.04182816147866E-4</v>
      </c>
      <c r="H6070" s="7">
        <v>0.204912932526604</v>
      </c>
      <c r="I6070" s="5">
        <v>0.83819525602009703</v>
      </c>
      <c r="J6070" s="7">
        <v>5.0089632731682396</v>
      </c>
      <c r="K6070" s="5">
        <v>3.0903771073245701E-6</v>
      </c>
      <c r="L6070" s="7">
        <v>4.1752424840897504</v>
      </c>
      <c r="M6070" s="5">
        <v>1.0303800906648201E-4</v>
      </c>
    </row>
    <row r="6071" spans="1:13">
      <c r="A6071" s="23" t="s">
        <v>7554</v>
      </c>
      <c r="B6071" s="7">
        <v>1.00144515822436</v>
      </c>
      <c r="C6071" s="5">
        <v>0.31910333152145298</v>
      </c>
      <c r="D6071" s="7">
        <v>-0.94844296067394396</v>
      </c>
      <c r="E6071" s="5">
        <v>0.34755838254309901</v>
      </c>
      <c r="F6071" s="7">
        <v>2.64609658318314</v>
      </c>
      <c r="G6071" s="5">
        <v>9.4457273572056896E-3</v>
      </c>
      <c r="H6071" s="7">
        <v>2.3409413095154799</v>
      </c>
      <c r="I6071" s="5">
        <v>2.1894928201856401E-2</v>
      </c>
      <c r="J6071" s="7">
        <v>-2.5220367693669399</v>
      </c>
      <c r="K6071" s="5">
        <v>1.36024107382627E-2</v>
      </c>
      <c r="L6071" s="7">
        <v>-3.0082258223929501</v>
      </c>
      <c r="M6071" s="5">
        <v>3.9068294304066596E-3</v>
      </c>
    </row>
    <row r="6072" spans="1:13">
      <c r="A6072" s="23" t="s">
        <v>7556</v>
      </c>
      <c r="B6072" s="7">
        <v>1.4504801085714001</v>
      </c>
      <c r="C6072" s="5">
        <v>0.15015072103886301</v>
      </c>
      <c r="D6072" s="7">
        <v>0.31219188063208297</v>
      </c>
      <c r="E6072" s="5">
        <v>0.75621937678919604</v>
      </c>
      <c r="F6072" s="7">
        <v>3.4266753111056998</v>
      </c>
      <c r="G6072" s="5">
        <v>8.8502058263243604E-4</v>
      </c>
      <c r="H6072" s="7">
        <v>-0.269519657548425</v>
      </c>
      <c r="I6072" s="5">
        <v>0.78826995608135797</v>
      </c>
      <c r="J6072" s="7">
        <v>5.34796284178082</v>
      </c>
      <c r="K6072" s="5">
        <v>7.8693408677769104E-7</v>
      </c>
      <c r="L6072" s="7">
        <v>3.1882017761094898</v>
      </c>
      <c r="M6072" s="5">
        <v>2.3257163238148298E-3</v>
      </c>
    </row>
    <row r="6073" spans="1:13">
      <c r="A6073" s="23" t="s">
        <v>7557</v>
      </c>
      <c r="B6073" s="7">
        <v>0.80918037899268802</v>
      </c>
      <c r="C6073" s="5">
        <v>0.42039180712028301</v>
      </c>
      <c r="D6073" s="7">
        <v>0.65830183115781205</v>
      </c>
      <c r="E6073" s="5">
        <v>0.51342549228370504</v>
      </c>
      <c r="F6073" s="7">
        <v>1.4476802391349199</v>
      </c>
      <c r="G6073" s="5">
        <v>0.15080349807034699</v>
      </c>
      <c r="H6073" s="7">
        <v>5.1514694797375202E-3</v>
      </c>
      <c r="I6073" s="5">
        <v>0.99590341810969796</v>
      </c>
      <c r="J6073" s="7">
        <v>1.71204672703879</v>
      </c>
      <c r="K6073" s="5">
        <v>9.0667719098508001E-2</v>
      </c>
      <c r="L6073" s="7">
        <v>0.456846198521837</v>
      </c>
      <c r="M6073" s="5">
        <v>0.64951788743814998</v>
      </c>
    </row>
    <row r="6074" spans="1:13">
      <c r="A6074" s="23" t="s">
        <v>7558</v>
      </c>
      <c r="B6074" s="7">
        <v>-2.6926936384701401</v>
      </c>
      <c r="C6074" s="5">
        <v>8.3507337858975302E-3</v>
      </c>
      <c r="D6074" s="7">
        <v>-2.6212937149953599</v>
      </c>
      <c r="E6074" s="5">
        <v>1.16351603187793E-2</v>
      </c>
      <c r="F6074" s="7">
        <v>-1.3436077509225599</v>
      </c>
      <c r="G6074" s="5">
        <v>0.18208614550428101</v>
      </c>
      <c r="H6074" s="7">
        <v>-7.0167099634623503E-2</v>
      </c>
      <c r="I6074" s="5">
        <v>0.94424741765277997</v>
      </c>
      <c r="J6074" s="7">
        <v>-6.6224778644896096</v>
      </c>
      <c r="K6074" s="5">
        <v>3.42611196877672E-9</v>
      </c>
      <c r="L6074" s="7">
        <v>-4.2720183870915802</v>
      </c>
      <c r="M6074" s="5">
        <v>7.4317089609095602E-5</v>
      </c>
    </row>
    <row r="6075" spans="1:13">
      <c r="A6075" s="23" t="s">
        <v>7559</v>
      </c>
      <c r="B6075" s="7">
        <v>-1.0365424566975301</v>
      </c>
      <c r="C6075" s="5">
        <v>0.30252627472810201</v>
      </c>
      <c r="D6075" s="7">
        <v>-3.5985732286735899</v>
      </c>
      <c r="E6075" s="5">
        <v>7.4387703960474797E-4</v>
      </c>
      <c r="F6075" s="7">
        <v>2.3604663711652401</v>
      </c>
      <c r="G6075" s="5">
        <v>2.01727882705535E-2</v>
      </c>
      <c r="H6075" s="7">
        <v>-0.727906976272366</v>
      </c>
      <c r="I6075" s="5">
        <v>0.46893699648022502</v>
      </c>
      <c r="J6075" s="7">
        <v>-4.2688705362590103</v>
      </c>
      <c r="K6075" s="5">
        <v>5.24485582140191E-5</v>
      </c>
      <c r="L6075" s="7">
        <v>-6.8547316212163603</v>
      </c>
      <c r="M6075" s="5">
        <v>5.5534348977400597E-9</v>
      </c>
    </row>
    <row r="6076" spans="1:13">
      <c r="A6076" s="23" t="s">
        <v>7560</v>
      </c>
      <c r="B6076" s="7">
        <v>2.1708163703032</v>
      </c>
      <c r="C6076" s="5">
        <v>3.2385233557671103E-2</v>
      </c>
      <c r="D6076" s="7">
        <v>0.38048745133297102</v>
      </c>
      <c r="E6076" s="5">
        <v>0.70522810929055701</v>
      </c>
      <c r="F6076" s="7">
        <v>0.71018593826229903</v>
      </c>
      <c r="G6076" s="5">
        <v>0.47922540640952899</v>
      </c>
      <c r="H6076" s="7">
        <v>-0.42484998986124101</v>
      </c>
      <c r="I6076" s="5">
        <v>0.67216242404312698</v>
      </c>
      <c r="J6076" s="7">
        <v>2.7406046549718601</v>
      </c>
      <c r="K6076" s="5">
        <v>7.5247864987317203E-3</v>
      </c>
      <c r="L6076" s="7">
        <v>2.1050044020211698</v>
      </c>
      <c r="M6076" s="5">
        <v>3.97103628682096E-2</v>
      </c>
    </row>
    <row r="6077" spans="1:13">
      <c r="A6077" s="23" t="s">
        <v>7561</v>
      </c>
      <c r="B6077" s="7">
        <v>1.82051688323204</v>
      </c>
      <c r="C6077" s="5">
        <v>7.1763759879059794E-2</v>
      </c>
      <c r="D6077" s="7">
        <v>-0.96748342970661305</v>
      </c>
      <c r="E6077" s="5">
        <v>0.33805362524195798</v>
      </c>
      <c r="F6077" s="7">
        <v>2.2927469260320601</v>
      </c>
      <c r="G6077" s="5">
        <v>2.3936012914785601E-2</v>
      </c>
      <c r="H6077" s="7">
        <v>2.2045704176823202</v>
      </c>
      <c r="I6077" s="5">
        <v>3.0550903925778299E-2</v>
      </c>
      <c r="J6077" s="7">
        <v>1.9387859144045001</v>
      </c>
      <c r="K6077" s="5">
        <v>5.5967489478592099E-2</v>
      </c>
      <c r="L6077" s="7">
        <v>0.68643412165124096</v>
      </c>
      <c r="M6077" s="5">
        <v>0.49522241348386897</v>
      </c>
    </row>
    <row r="6078" spans="1:13">
      <c r="A6078" s="23" t="s">
        <v>7562</v>
      </c>
      <c r="B6078" s="7">
        <v>1.3314720776644799</v>
      </c>
      <c r="C6078" s="5">
        <v>0.18615435047050499</v>
      </c>
      <c r="D6078" s="7">
        <v>0.66860641975603397</v>
      </c>
      <c r="E6078" s="5">
        <v>0.50688430092458503</v>
      </c>
      <c r="F6078" s="7">
        <v>-5.6682795849208101E-2</v>
      </c>
      <c r="G6078" s="5">
        <v>0.95490986388633903</v>
      </c>
      <c r="H6078" s="7">
        <v>1.64020809911207</v>
      </c>
      <c r="I6078" s="5">
        <v>0.105149748140516</v>
      </c>
      <c r="J6078" s="7">
        <v>0.196648052255114</v>
      </c>
      <c r="K6078" s="5">
        <v>0.844589534677744</v>
      </c>
      <c r="L6078" s="7">
        <v>0.231867282264546</v>
      </c>
      <c r="M6078" s="5">
        <v>0.81747152352907104</v>
      </c>
    </row>
    <row r="6079" spans="1:13">
      <c r="A6079" s="23" t="s">
        <v>7563</v>
      </c>
      <c r="B6079" s="7">
        <v>2.62089340561525</v>
      </c>
      <c r="C6079" s="5">
        <v>1.01816073433542E-2</v>
      </c>
      <c r="D6079" s="7">
        <v>2.2252030106791398</v>
      </c>
      <c r="E6079" s="5">
        <v>3.0702478046604899E-2</v>
      </c>
      <c r="F6079" s="7">
        <v>0.35823599445890802</v>
      </c>
      <c r="G6079" s="5">
        <v>0.72091435875477605</v>
      </c>
      <c r="H6079" s="7">
        <v>0.33486015079785297</v>
      </c>
      <c r="I6079" s="5">
        <v>0.73866531509323896</v>
      </c>
      <c r="J6079" s="7">
        <v>2.2903514662647702</v>
      </c>
      <c r="K6079" s="5">
        <v>2.45691515386753E-2</v>
      </c>
      <c r="L6079" s="7">
        <v>1.76676375611053</v>
      </c>
      <c r="M6079" s="5">
        <v>8.2621646651082306E-2</v>
      </c>
    </row>
    <row r="6080" spans="1:13">
      <c r="A6080" s="23" t="s">
        <v>7564</v>
      </c>
      <c r="B6080" s="7">
        <v>2.1721374377617599</v>
      </c>
      <c r="C6080" s="5">
        <v>3.2282519374179398E-2</v>
      </c>
      <c r="D6080" s="7">
        <v>3.1911690745234398</v>
      </c>
      <c r="E6080" s="5">
        <v>2.4737459930637001E-3</v>
      </c>
      <c r="F6080" s="7">
        <v>-0.77605528964784398</v>
      </c>
      <c r="G6080" s="5">
        <v>0.43952984318404698</v>
      </c>
      <c r="H6080" s="7">
        <v>-0.98939877298044898</v>
      </c>
      <c r="I6080" s="5">
        <v>0.32564938190131398</v>
      </c>
      <c r="J6080" s="7">
        <v>-0.79936298127243899</v>
      </c>
      <c r="K6080" s="5">
        <v>0.42638943260589002</v>
      </c>
      <c r="L6080" s="7">
        <v>-1.0652334782282</v>
      </c>
      <c r="M6080" s="5">
        <v>0.29126190019375597</v>
      </c>
    </row>
    <row r="6081" spans="1:13">
      <c r="A6081" s="23" t="s">
        <v>7565</v>
      </c>
      <c r="B6081" s="7">
        <v>2.3254263141906399</v>
      </c>
      <c r="C6081" s="5">
        <v>2.2132734361242499E-2</v>
      </c>
      <c r="D6081" s="7">
        <v>-0.80940622811774898</v>
      </c>
      <c r="E6081" s="5">
        <v>0.422194638156067</v>
      </c>
      <c r="F6081" s="7">
        <v>2.3997890657047098</v>
      </c>
      <c r="G6081" s="5">
        <v>1.8236816728023301E-2</v>
      </c>
      <c r="H6081" s="7">
        <v>-0.88386173509316501</v>
      </c>
      <c r="I6081" s="5">
        <v>0.37959543266468698</v>
      </c>
      <c r="J6081" s="7">
        <v>2.46508329502517</v>
      </c>
      <c r="K6081" s="5">
        <v>1.5785617728962802E-2</v>
      </c>
      <c r="L6081" s="7">
        <v>-1.7389971725498501</v>
      </c>
      <c r="M6081" s="5">
        <v>8.7433829901964605E-2</v>
      </c>
    </row>
    <row r="6082" spans="1:13">
      <c r="A6082" s="23" t="s">
        <v>7566</v>
      </c>
      <c r="B6082" s="7">
        <v>1.5787190896432099</v>
      </c>
      <c r="C6082" s="5">
        <v>0.11765618938170801</v>
      </c>
      <c r="D6082" s="7">
        <v>-0.31103118868379698</v>
      </c>
      <c r="E6082" s="5">
        <v>0.757096270542432</v>
      </c>
      <c r="F6082" s="7">
        <v>2.89857972182311</v>
      </c>
      <c r="G6082" s="5">
        <v>4.5984238742275696E-3</v>
      </c>
      <c r="H6082" s="7">
        <v>1.6068768630041601</v>
      </c>
      <c r="I6082" s="5">
        <v>0.11228366282482399</v>
      </c>
      <c r="J6082" s="7">
        <v>1.9510911031915501</v>
      </c>
      <c r="K6082" s="5">
        <v>5.4461297215020202E-2</v>
      </c>
      <c r="L6082" s="7">
        <v>0.94631736152915802</v>
      </c>
      <c r="M6082" s="5">
        <v>0.34798129409887602</v>
      </c>
    </row>
    <row r="6083" spans="1:13">
      <c r="A6083" s="23" t="s">
        <v>7567</v>
      </c>
      <c r="B6083" s="7">
        <v>3.1646791782171899</v>
      </c>
      <c r="C6083" s="5">
        <v>2.0742923629214101E-3</v>
      </c>
      <c r="D6083" s="7">
        <v>3.0419379603626999</v>
      </c>
      <c r="E6083" s="5">
        <v>3.7701798247261101E-3</v>
      </c>
      <c r="F6083" s="7">
        <v>3.1929585672442502</v>
      </c>
      <c r="G6083" s="5">
        <v>1.8780529999263701E-3</v>
      </c>
      <c r="H6083" s="7">
        <v>1.50626031879151</v>
      </c>
      <c r="I6083" s="5">
        <v>0.13620079145854699</v>
      </c>
      <c r="J6083" s="7">
        <v>-1.98459921393748</v>
      </c>
      <c r="K6083" s="5">
        <v>5.05333198462019E-2</v>
      </c>
      <c r="L6083" s="7">
        <v>-2.7846235273434599</v>
      </c>
      <c r="M6083" s="5">
        <v>7.26068625096716E-3</v>
      </c>
    </row>
    <row r="6084" spans="1:13">
      <c r="A6084" s="23" t="s">
        <v>7568</v>
      </c>
      <c r="B6084" s="7">
        <v>-4.7131342580986102</v>
      </c>
      <c r="C6084" s="5">
        <v>8.15605689872897E-6</v>
      </c>
      <c r="D6084" s="7">
        <v>-2.8222940605768798</v>
      </c>
      <c r="E6084" s="5">
        <v>6.8704175508939903E-3</v>
      </c>
      <c r="F6084" s="7">
        <v>-6.3005317531623701</v>
      </c>
      <c r="G6084" s="5">
        <v>7.8201528916793098E-9</v>
      </c>
      <c r="H6084" s="7">
        <v>-4.53431875876442</v>
      </c>
      <c r="I6084" s="5">
        <v>2.1498444176628E-5</v>
      </c>
      <c r="J6084" s="7">
        <v>-1.2009213839044901</v>
      </c>
      <c r="K6084" s="5">
        <v>0.233239201900133</v>
      </c>
      <c r="L6084" s="7">
        <v>-1.7258710461356399</v>
      </c>
      <c r="M6084" s="5">
        <v>8.9788249053879401E-2</v>
      </c>
    </row>
    <row r="6085" spans="1:13">
      <c r="A6085" s="23" t="s">
        <v>7569</v>
      </c>
      <c r="B6085" s="7">
        <v>-0.518658544212934</v>
      </c>
      <c r="C6085" s="5">
        <v>0.60518009013345897</v>
      </c>
      <c r="D6085" s="7">
        <v>-2.67807489504054</v>
      </c>
      <c r="E6085" s="5">
        <v>1.00488791666695E-2</v>
      </c>
      <c r="F6085" s="7">
        <v>-0.47831073441687</v>
      </c>
      <c r="G6085" s="5">
        <v>0.63346278416045998</v>
      </c>
      <c r="H6085" s="7">
        <v>-1.0756576890426299</v>
      </c>
      <c r="I6085" s="5">
        <v>0.28552853305067</v>
      </c>
      <c r="J6085" s="7">
        <v>-1.5024330823169001</v>
      </c>
      <c r="K6085" s="5">
        <v>0.136826725952642</v>
      </c>
      <c r="L6085" s="7">
        <v>-1.57187099125492</v>
      </c>
      <c r="M6085" s="5">
        <v>0.121515431885971</v>
      </c>
    </row>
    <row r="6086" spans="1:13">
      <c r="A6086" s="23" t="s">
        <v>7570</v>
      </c>
      <c r="B6086" s="7">
        <v>2.5686079870540199</v>
      </c>
      <c r="C6086" s="5">
        <v>1.1735417844004E-2</v>
      </c>
      <c r="D6086" s="7">
        <v>2.39404010685073</v>
      </c>
      <c r="E6086" s="5">
        <v>2.0535862355111099E-2</v>
      </c>
      <c r="F6086" s="7">
        <v>2.0727107426967399</v>
      </c>
      <c r="G6086" s="5">
        <v>4.0745529496894299E-2</v>
      </c>
      <c r="H6086" s="7">
        <v>1.1833226372847201</v>
      </c>
      <c r="I6086" s="5">
        <v>0.240418588775627</v>
      </c>
      <c r="J6086" s="7">
        <v>-1.86441870099691</v>
      </c>
      <c r="K6086" s="5">
        <v>6.5841068689793794E-2</v>
      </c>
      <c r="L6086" s="7">
        <v>-2.0078065312453299</v>
      </c>
      <c r="M6086" s="5">
        <v>4.9412206967880103E-2</v>
      </c>
    </row>
    <row r="6087" spans="1:13">
      <c r="A6087" s="23" t="s">
        <v>7571</v>
      </c>
      <c r="B6087" s="7">
        <v>-8.0082368678076696E-3</v>
      </c>
      <c r="C6087" s="5">
        <v>0.993626866938214</v>
      </c>
      <c r="D6087" s="7">
        <v>-0.38553222795370101</v>
      </c>
      <c r="E6087" s="5">
        <v>0.70151181852268896</v>
      </c>
      <c r="F6087" s="7">
        <v>-0.33293005480645399</v>
      </c>
      <c r="G6087" s="5">
        <v>0.73987716614033505</v>
      </c>
      <c r="H6087" s="7">
        <v>0.22669711139985599</v>
      </c>
      <c r="I6087" s="5">
        <v>0.82127601890717605</v>
      </c>
      <c r="J6087" s="7">
        <v>-2.4889726054998702</v>
      </c>
      <c r="K6087" s="5">
        <v>1.48342533755687E-2</v>
      </c>
      <c r="L6087" s="7">
        <v>-2.6912307199494001</v>
      </c>
      <c r="M6087" s="5">
        <v>9.3263916032858708E-3</v>
      </c>
    </row>
    <row r="6088" spans="1:13">
      <c r="A6088" s="23" t="s">
        <v>7572</v>
      </c>
      <c r="B6088" s="7">
        <v>1.5541445985675499</v>
      </c>
      <c r="C6088" s="5">
        <v>0.123406719839843</v>
      </c>
      <c r="D6088" s="7">
        <v>0.64976623088338004</v>
      </c>
      <c r="E6088" s="5">
        <v>0.51887787608176605</v>
      </c>
      <c r="F6088" s="7">
        <v>1.58416404789062</v>
      </c>
      <c r="G6088" s="5">
        <v>0.11628268311388</v>
      </c>
      <c r="H6088" s="7">
        <v>0.96242758951622398</v>
      </c>
      <c r="I6088" s="5">
        <v>0.33892765812869302</v>
      </c>
      <c r="J6088" s="7">
        <v>1.7919115511779</v>
      </c>
      <c r="K6088" s="5">
        <v>7.6835951035784195E-2</v>
      </c>
      <c r="L6088" s="7">
        <v>-0.47443721929212301</v>
      </c>
      <c r="M6088" s="5">
        <v>0.63700076343531298</v>
      </c>
    </row>
    <row r="6089" spans="1:13">
      <c r="A6089" s="23" t="s">
        <v>7573</v>
      </c>
      <c r="B6089" s="7">
        <v>-0.39656769589760998</v>
      </c>
      <c r="C6089" s="5">
        <v>0.69255737375577597</v>
      </c>
      <c r="D6089" s="7">
        <v>-1.01485451953954</v>
      </c>
      <c r="E6089" s="5">
        <v>0.31516026236670702</v>
      </c>
      <c r="F6089" s="7">
        <v>2.08889434019141</v>
      </c>
      <c r="G6089" s="5">
        <v>3.9231118342566401E-2</v>
      </c>
      <c r="H6089" s="7">
        <v>-0.64192497052602104</v>
      </c>
      <c r="I6089" s="5">
        <v>0.52287911218636196</v>
      </c>
      <c r="J6089" s="7">
        <v>0.61180903456642199</v>
      </c>
      <c r="K6089" s="5">
        <v>0.54235674852456695</v>
      </c>
      <c r="L6089" s="7">
        <v>0.312829510339868</v>
      </c>
      <c r="M6089" s="5">
        <v>0.75555192073119404</v>
      </c>
    </row>
    <row r="6090" spans="1:13">
      <c r="A6090" s="23" t="s">
        <v>7574</v>
      </c>
      <c r="B6090" s="7">
        <v>-1.5250708681954499</v>
      </c>
      <c r="C6090" s="5">
        <v>0.13049538165029201</v>
      </c>
      <c r="D6090" s="7">
        <v>-0.94739461450421703</v>
      </c>
      <c r="E6090" s="5">
        <v>0.34808674626611702</v>
      </c>
      <c r="F6090" s="7">
        <v>2.7541899500719298</v>
      </c>
      <c r="G6090" s="5">
        <v>6.9792116166193302E-3</v>
      </c>
      <c r="H6090" s="7">
        <v>-0.148035128870596</v>
      </c>
      <c r="I6090" s="5">
        <v>0.88271232057099303</v>
      </c>
      <c r="J6090" s="7">
        <v>3.52749592147849</v>
      </c>
      <c r="K6090" s="5">
        <v>6.9024255461285996E-4</v>
      </c>
      <c r="L6090" s="7">
        <v>3.2246322922633701</v>
      </c>
      <c r="M6090" s="5">
        <v>2.0895927935986099E-3</v>
      </c>
    </row>
    <row r="6091" spans="1:13">
      <c r="A6091" s="23" t="s">
        <v>7575</v>
      </c>
      <c r="B6091" s="7">
        <v>-0.13829358200532399</v>
      </c>
      <c r="C6091" s="5">
        <v>0.890295086119406</v>
      </c>
      <c r="D6091" s="7">
        <v>0.32744700008348598</v>
      </c>
      <c r="E6091" s="5">
        <v>0.74472472643988197</v>
      </c>
      <c r="F6091" s="7">
        <v>0.58400189057289098</v>
      </c>
      <c r="G6091" s="5">
        <v>0.56052110818121403</v>
      </c>
      <c r="H6091" s="7">
        <v>-0.154388224937862</v>
      </c>
      <c r="I6091" s="5">
        <v>0.87771834220345002</v>
      </c>
      <c r="J6091" s="7">
        <v>-1.3966275030978199</v>
      </c>
      <c r="K6091" s="5">
        <v>0.16629442172874601</v>
      </c>
      <c r="L6091" s="7">
        <v>-2.4726769634541301</v>
      </c>
      <c r="M6091" s="5">
        <v>1.6417140593600402E-2</v>
      </c>
    </row>
    <row r="6092" spans="1:13">
      <c r="A6092" s="23" t="s">
        <v>7576</v>
      </c>
      <c r="B6092" s="7">
        <v>2.21841522860236</v>
      </c>
      <c r="C6092" s="5">
        <v>2.88589016512792E-2</v>
      </c>
      <c r="D6092" s="7">
        <v>1.37610570084627</v>
      </c>
      <c r="E6092" s="5">
        <v>0.17504590570849299</v>
      </c>
      <c r="F6092" s="7">
        <v>2.8201442758934898</v>
      </c>
      <c r="G6092" s="5">
        <v>5.7787362920611197E-3</v>
      </c>
      <c r="H6092" s="7">
        <v>0.64240501780615</v>
      </c>
      <c r="I6092" s="5">
        <v>0.52256916708127399</v>
      </c>
      <c r="J6092" s="7">
        <v>0.75714802890455002</v>
      </c>
      <c r="K6092" s="5">
        <v>0.45113134977215602</v>
      </c>
      <c r="L6092" s="7">
        <v>-0.39445214957186397</v>
      </c>
      <c r="M6092" s="5">
        <v>0.69471927864508398</v>
      </c>
    </row>
    <row r="6093" spans="1:13">
      <c r="A6093" s="23" t="s">
        <v>7577</v>
      </c>
      <c r="B6093" s="7">
        <v>1.4952524303107799</v>
      </c>
      <c r="C6093" s="5">
        <v>0.13809494248058601</v>
      </c>
      <c r="D6093" s="7">
        <v>0.13957580059740499</v>
      </c>
      <c r="E6093" s="5">
        <v>0.88956728677901498</v>
      </c>
      <c r="F6093" s="7">
        <v>0.80176915140944005</v>
      </c>
      <c r="G6093" s="5">
        <v>0.42456886116440301</v>
      </c>
      <c r="H6093" s="7">
        <v>5.7781423410840201E-2</v>
      </c>
      <c r="I6093" s="5">
        <v>0.95407640629533697</v>
      </c>
      <c r="J6093" s="7">
        <v>1.0776913202148499</v>
      </c>
      <c r="K6093" s="5">
        <v>0.28433172237723298</v>
      </c>
      <c r="L6093" s="7">
        <v>1.56886523776596</v>
      </c>
      <c r="M6093" s="5">
        <v>0.12221455689467201</v>
      </c>
    </row>
    <row r="6094" spans="1:13">
      <c r="A6094" s="23" t="s">
        <v>9695</v>
      </c>
      <c r="B6094" s="7">
        <v>1.19255866074068</v>
      </c>
      <c r="C6094" s="5">
        <v>0.23595139997810399</v>
      </c>
      <c r="D6094" s="7">
        <v>0.54669034584588605</v>
      </c>
      <c r="E6094" s="5">
        <v>0.58707253678292304</v>
      </c>
      <c r="F6094" s="7">
        <v>0.82459287939771297</v>
      </c>
      <c r="G6094" s="5">
        <v>0.41154595074911299</v>
      </c>
      <c r="H6094" s="7">
        <v>0.984591501922357</v>
      </c>
      <c r="I6094" s="5">
        <v>0.32799045372367502</v>
      </c>
      <c r="J6094" s="7">
        <v>3.01125518078211</v>
      </c>
      <c r="K6094" s="5">
        <v>3.45783827049179E-3</v>
      </c>
      <c r="L6094" s="7">
        <v>2.2229595429150102</v>
      </c>
      <c r="M6094" s="5">
        <v>3.0199897233968698E-2</v>
      </c>
    </row>
    <row r="6095" spans="1:13">
      <c r="A6095" s="23" t="s">
        <v>7578</v>
      </c>
      <c r="B6095" s="7">
        <v>2.5018676616723301</v>
      </c>
      <c r="C6095" s="5">
        <v>1.4027715687235799E-2</v>
      </c>
      <c r="D6095" s="7">
        <v>2.4043285275058701</v>
      </c>
      <c r="E6095" s="5">
        <v>2.0027500272053699E-2</v>
      </c>
      <c r="F6095" s="7">
        <v>1.0453196333930499</v>
      </c>
      <c r="G6095" s="5">
        <v>0.29837060868736598</v>
      </c>
      <c r="H6095" s="7">
        <v>0.317683363951627</v>
      </c>
      <c r="I6095" s="5">
        <v>0.75160792733759996</v>
      </c>
      <c r="J6095" s="7">
        <v>1.3305592159672699</v>
      </c>
      <c r="K6095" s="5">
        <v>0.18702246242450701</v>
      </c>
      <c r="L6095" s="7">
        <v>0.24833134224143799</v>
      </c>
      <c r="M6095" s="5">
        <v>0.80477056780393796</v>
      </c>
    </row>
    <row r="6096" spans="1:13">
      <c r="A6096" s="23" t="s">
        <v>7579</v>
      </c>
      <c r="B6096" s="7">
        <v>-3.15000442655416</v>
      </c>
      <c r="C6096" s="5">
        <v>2.1710389592373299E-3</v>
      </c>
      <c r="D6096" s="7">
        <v>-1.8496359731205601</v>
      </c>
      <c r="E6096" s="5">
        <v>7.0401951968068102E-2</v>
      </c>
      <c r="F6096" s="7">
        <v>0.97188602163980298</v>
      </c>
      <c r="G6096" s="5">
        <v>0.33342907968551999</v>
      </c>
      <c r="H6096" s="7">
        <v>0.19433754706651801</v>
      </c>
      <c r="I6096" s="5">
        <v>0.84643702199925597</v>
      </c>
      <c r="J6096" s="7">
        <v>-1.51153662780216</v>
      </c>
      <c r="K6096" s="5">
        <v>0.13449616999958999</v>
      </c>
      <c r="L6096" s="7">
        <v>-0.4800689188965</v>
      </c>
      <c r="M6096" s="5">
        <v>0.633015589919804</v>
      </c>
    </row>
    <row r="6097" spans="1:13">
      <c r="A6097" s="23" t="s">
        <v>7580</v>
      </c>
      <c r="B6097" s="7">
        <v>2.7682413701089601</v>
      </c>
      <c r="C6097" s="5">
        <v>6.7518132779163598E-3</v>
      </c>
      <c r="D6097" s="7">
        <v>2.7701071160962401</v>
      </c>
      <c r="E6097" s="5">
        <v>7.8941009606804495E-3</v>
      </c>
      <c r="F6097" s="7">
        <v>1.1202827375158599</v>
      </c>
      <c r="G6097" s="5">
        <v>0.26525015105781702</v>
      </c>
      <c r="H6097" s="7">
        <v>0.29892548698046001</v>
      </c>
      <c r="I6097" s="5">
        <v>0.76582362487767797</v>
      </c>
      <c r="J6097" s="7">
        <v>1.3861102974064199</v>
      </c>
      <c r="K6097" s="5">
        <v>0.169471002397795</v>
      </c>
      <c r="L6097" s="7">
        <v>0.89888862620100396</v>
      </c>
      <c r="M6097" s="5">
        <v>0.372493644564583</v>
      </c>
    </row>
    <row r="6098" spans="1:13">
      <c r="A6098" s="23" t="s">
        <v>7581</v>
      </c>
      <c r="B6098" s="7">
        <v>1.8008449598871401</v>
      </c>
      <c r="C6098" s="5">
        <v>7.4834906839216897E-2</v>
      </c>
      <c r="D6098" s="7">
        <v>-0.33606117339642799</v>
      </c>
      <c r="E6098" s="5">
        <v>0.73825959980604206</v>
      </c>
      <c r="F6098" s="7">
        <v>2.2817163303788002</v>
      </c>
      <c r="G6098" s="5">
        <v>2.4604293328641901E-2</v>
      </c>
      <c r="H6098" s="7">
        <v>1.0911938071948399</v>
      </c>
      <c r="I6098" s="5">
        <v>0.27868078471339203</v>
      </c>
      <c r="J6098" s="7">
        <v>2.3502963246610098</v>
      </c>
      <c r="K6098" s="5">
        <v>2.11611502321595E-2</v>
      </c>
      <c r="L6098" s="7">
        <v>1.15521557426625</v>
      </c>
      <c r="M6098" s="5">
        <v>0.252821959962994</v>
      </c>
    </row>
    <row r="6099" spans="1:13">
      <c r="A6099" s="23" t="s">
        <v>7582</v>
      </c>
      <c r="B6099" s="7">
        <v>1.46133561862971</v>
      </c>
      <c r="C6099" s="5">
        <v>0.14715531055641701</v>
      </c>
      <c r="D6099" s="7">
        <v>-2.2129308213827099E-2</v>
      </c>
      <c r="E6099" s="5">
        <v>0.98243467876983404</v>
      </c>
      <c r="F6099" s="7">
        <v>1.4427640909275801</v>
      </c>
      <c r="G6099" s="5">
        <v>0.15218109909372601</v>
      </c>
      <c r="H6099" s="7">
        <v>0.56470080431275904</v>
      </c>
      <c r="I6099" s="5">
        <v>0.57396242818312604</v>
      </c>
      <c r="J6099" s="7">
        <v>0.183135647522189</v>
      </c>
      <c r="K6099" s="5">
        <v>0.85514364457877001</v>
      </c>
      <c r="L6099" s="7">
        <v>0.39681455451631098</v>
      </c>
      <c r="M6099" s="5">
        <v>0.69298606706877097</v>
      </c>
    </row>
    <row r="6100" spans="1:13">
      <c r="A6100" s="23" t="s">
        <v>7583</v>
      </c>
      <c r="B6100" s="7">
        <v>1.2089404847749601</v>
      </c>
      <c r="C6100" s="5">
        <v>0.22962433074488101</v>
      </c>
      <c r="D6100" s="7">
        <v>-0.16266071783549799</v>
      </c>
      <c r="E6100" s="5">
        <v>0.87145454502081299</v>
      </c>
      <c r="F6100" s="7">
        <v>1.89341999799269</v>
      </c>
      <c r="G6100" s="5">
        <v>6.11641340992835E-2</v>
      </c>
      <c r="H6100" s="7">
        <v>0.11303373733420199</v>
      </c>
      <c r="I6100" s="5">
        <v>0.91030581955375001</v>
      </c>
      <c r="J6100" s="7">
        <v>1.8718187894640801</v>
      </c>
      <c r="K6100" s="5">
        <v>6.4797136157331195E-2</v>
      </c>
      <c r="L6100" s="7">
        <v>0.31602134914244201</v>
      </c>
      <c r="M6100" s="5">
        <v>0.75314062471029297</v>
      </c>
    </row>
    <row r="6101" spans="1:13">
      <c r="A6101" s="23" t="s">
        <v>7584</v>
      </c>
      <c r="B6101" s="7">
        <v>3.22913714493408</v>
      </c>
      <c r="C6101" s="5">
        <v>1.69502974895126E-3</v>
      </c>
      <c r="D6101" s="7">
        <v>1.0779633502820201</v>
      </c>
      <c r="E6101" s="5">
        <v>0.28632837999305</v>
      </c>
      <c r="F6101" s="7">
        <v>1.1964240269791899</v>
      </c>
      <c r="G6101" s="5">
        <v>0.23433214113378001</v>
      </c>
      <c r="H6101" s="7">
        <v>-1.11705933752251</v>
      </c>
      <c r="I6101" s="5">
        <v>0.26753473954551799</v>
      </c>
      <c r="J6101" s="7">
        <v>3.7677112677250499</v>
      </c>
      <c r="K6101" s="5">
        <v>3.0917185738615498E-4</v>
      </c>
      <c r="L6101" s="7">
        <v>2.45922396196223</v>
      </c>
      <c r="M6101" s="5">
        <v>1.6982336344710899E-2</v>
      </c>
    </row>
    <row r="6102" spans="1:13">
      <c r="A6102" s="23" t="s">
        <v>7585</v>
      </c>
      <c r="B6102" s="7">
        <v>2.1063589768958799</v>
      </c>
      <c r="C6102" s="5">
        <v>3.7754439040274403E-2</v>
      </c>
      <c r="D6102" s="7">
        <v>0.20384121602029601</v>
      </c>
      <c r="E6102" s="5">
        <v>0.83932181868534805</v>
      </c>
      <c r="F6102" s="7">
        <v>2.5667600414547498</v>
      </c>
      <c r="G6102" s="5">
        <v>1.17319153040187E-2</v>
      </c>
      <c r="H6102" s="7">
        <v>0.89892537117918903</v>
      </c>
      <c r="I6102" s="5">
        <v>0.37156943065411802</v>
      </c>
      <c r="J6102" s="7">
        <v>1.61330402846919</v>
      </c>
      <c r="K6102" s="5">
        <v>0.110520570208199</v>
      </c>
      <c r="L6102" s="7">
        <v>0.44366729791381598</v>
      </c>
      <c r="M6102" s="5">
        <v>0.65896277239432699</v>
      </c>
    </row>
    <row r="6103" spans="1:13">
      <c r="A6103" s="23" t="s">
        <v>7586</v>
      </c>
      <c r="B6103" s="7">
        <v>0.437735364894839</v>
      </c>
      <c r="C6103" s="5">
        <v>0.66255128870994395</v>
      </c>
      <c r="D6103" s="7">
        <v>-9.1420971030344106E-2</v>
      </c>
      <c r="E6103" s="5">
        <v>0.92753082188520897</v>
      </c>
      <c r="F6103" s="7">
        <v>2.42721625143724</v>
      </c>
      <c r="G6103" s="5">
        <v>1.69860389583276E-2</v>
      </c>
      <c r="H6103" s="7">
        <v>2.73220408334284</v>
      </c>
      <c r="I6103" s="5">
        <v>7.8408231938466699E-3</v>
      </c>
      <c r="J6103" s="7">
        <v>2.3018241157434298</v>
      </c>
      <c r="K6103" s="5">
        <v>2.3881686694506899E-2</v>
      </c>
      <c r="L6103" s="7">
        <v>0.21001762788554301</v>
      </c>
      <c r="M6103" s="5">
        <v>0.83440281478620604</v>
      </c>
    </row>
    <row r="6104" spans="1:13">
      <c r="A6104" s="23" t="s">
        <v>7587</v>
      </c>
      <c r="B6104" s="7">
        <v>-0.63194154723112705</v>
      </c>
      <c r="C6104" s="5">
        <v>0.52891168877786998</v>
      </c>
      <c r="D6104" s="7">
        <v>-0.62987444344768095</v>
      </c>
      <c r="E6104" s="5">
        <v>0.531703047820972</v>
      </c>
      <c r="F6104" s="7">
        <v>3.0591473370526701</v>
      </c>
      <c r="G6104" s="5">
        <v>2.8423500560883601E-3</v>
      </c>
      <c r="H6104" s="7">
        <v>1.75918942942513</v>
      </c>
      <c r="I6104" s="5">
        <v>8.2623741402023401E-2</v>
      </c>
      <c r="J6104" s="7">
        <v>-0.93427612260261395</v>
      </c>
      <c r="K6104" s="5">
        <v>0.35290457668069403</v>
      </c>
      <c r="L6104" s="7">
        <v>-1.9107953204532999</v>
      </c>
      <c r="M6104" s="5">
        <v>6.1064974879698503E-2</v>
      </c>
    </row>
    <row r="6105" spans="1:13">
      <c r="A6105" s="23" t="s">
        <v>7588</v>
      </c>
      <c r="B6105" s="7">
        <v>2.0772139079979501</v>
      </c>
      <c r="C6105" s="5">
        <v>4.0424479533343903E-2</v>
      </c>
      <c r="D6105" s="7">
        <v>1.80420557009048</v>
      </c>
      <c r="E6105" s="5">
        <v>7.7347433407142493E-2</v>
      </c>
      <c r="F6105" s="7">
        <v>1.90761839948445</v>
      </c>
      <c r="G6105" s="5">
        <v>5.9281123646903397E-2</v>
      </c>
      <c r="H6105" s="7">
        <v>-0.86869199935931296</v>
      </c>
      <c r="I6105" s="5">
        <v>0.38778699144025303</v>
      </c>
      <c r="J6105" s="7">
        <v>4.24689723499539</v>
      </c>
      <c r="K6105" s="5">
        <v>5.6839441746427499E-5</v>
      </c>
      <c r="L6105" s="7">
        <v>2.0448683580288698</v>
      </c>
      <c r="M6105" s="5">
        <v>4.5495115221197299E-2</v>
      </c>
    </row>
    <row r="6106" spans="1:13">
      <c r="A6106" s="23" t="s">
        <v>7589</v>
      </c>
      <c r="B6106" s="7">
        <v>3.2494914367506502</v>
      </c>
      <c r="C6106" s="5">
        <v>1.5894230356321699E-3</v>
      </c>
      <c r="D6106" s="7">
        <v>0.89827889379514003</v>
      </c>
      <c r="E6106" s="5">
        <v>0.37342977338296901</v>
      </c>
      <c r="F6106" s="7">
        <v>3.1827227481163098</v>
      </c>
      <c r="G6106" s="5">
        <v>1.93936609592106E-3</v>
      </c>
      <c r="H6106" s="7">
        <v>-1.7918612974792101</v>
      </c>
      <c r="I6106" s="5">
        <v>7.7188641439591005E-2</v>
      </c>
      <c r="J6106" s="7">
        <v>3.3574025950653699</v>
      </c>
      <c r="K6106" s="5">
        <v>1.19485764211697E-3</v>
      </c>
      <c r="L6106" s="7">
        <v>-8.8362549373049395E-2</v>
      </c>
      <c r="M6106" s="5">
        <v>0.92989825130014203</v>
      </c>
    </row>
    <row r="6107" spans="1:13">
      <c r="A6107" s="23" t="s">
        <v>7590</v>
      </c>
      <c r="B6107" s="7">
        <v>-1.95073173535579</v>
      </c>
      <c r="C6107" s="5">
        <v>5.3974773662441897E-2</v>
      </c>
      <c r="D6107" s="7">
        <v>-3.4002627210959502</v>
      </c>
      <c r="E6107" s="5">
        <v>1.3471052978938499E-3</v>
      </c>
      <c r="F6107" s="7">
        <v>2.3512812884659802</v>
      </c>
      <c r="G6107" s="5">
        <v>2.0650415536391301E-2</v>
      </c>
      <c r="H6107" s="7">
        <v>0.56525008227240303</v>
      </c>
      <c r="I6107" s="5">
        <v>0.57359072464729999</v>
      </c>
      <c r="J6107" s="7">
        <v>-1.9982824356809299</v>
      </c>
      <c r="K6107" s="5">
        <v>4.90002419269377E-2</v>
      </c>
      <c r="L6107" s="7">
        <v>-3.56938443144174</v>
      </c>
      <c r="M6107" s="5">
        <v>7.34485856547058E-4</v>
      </c>
    </row>
    <row r="6108" spans="1:13">
      <c r="A6108" s="23" t="s">
        <v>7591</v>
      </c>
      <c r="B6108" s="7">
        <v>2.20065863889949</v>
      </c>
      <c r="C6108" s="5">
        <v>3.0133077350917001E-2</v>
      </c>
      <c r="D6108" s="7">
        <v>-0.20512822262542599</v>
      </c>
      <c r="E6108" s="5">
        <v>0.83832171730249405</v>
      </c>
      <c r="F6108" s="7">
        <v>2.1122278896434099</v>
      </c>
      <c r="G6108" s="5">
        <v>3.7133143883619601E-2</v>
      </c>
      <c r="H6108" s="7">
        <v>0.20128800137533201</v>
      </c>
      <c r="I6108" s="5">
        <v>0.84101830083551699</v>
      </c>
      <c r="J6108" s="7">
        <v>2.40218090761917</v>
      </c>
      <c r="K6108" s="5">
        <v>1.8557104365053902E-2</v>
      </c>
      <c r="L6108" s="7">
        <v>0.50006856236153296</v>
      </c>
      <c r="M6108" s="5">
        <v>0.61895197439474403</v>
      </c>
    </row>
    <row r="6109" spans="1:13">
      <c r="A6109" s="23" t="s">
        <v>7592</v>
      </c>
      <c r="B6109" s="7">
        <v>-1.70585691598926</v>
      </c>
      <c r="C6109" s="5">
        <v>9.1234879096685498E-2</v>
      </c>
      <c r="D6109" s="7">
        <v>-0.72083728198023</v>
      </c>
      <c r="E6109" s="5">
        <v>0.474434814440299</v>
      </c>
      <c r="F6109" s="7">
        <v>-2.0465095660628201</v>
      </c>
      <c r="G6109" s="5">
        <v>4.3303949926974797E-2</v>
      </c>
      <c r="H6109" s="7">
        <v>-0.86395277345611499</v>
      </c>
      <c r="I6109" s="5">
        <v>0.39036851138448903</v>
      </c>
      <c r="J6109" s="7">
        <v>-1.3145994202929201</v>
      </c>
      <c r="K6109" s="5">
        <v>0.19230960016413301</v>
      </c>
      <c r="L6109" s="7">
        <v>-0.39701626123363998</v>
      </c>
      <c r="M6109" s="5">
        <v>0.69283815834523199</v>
      </c>
    </row>
    <row r="6110" spans="1:13">
      <c r="A6110" s="23" t="s">
        <v>7593</v>
      </c>
      <c r="B6110" s="7">
        <v>0.86815710184441497</v>
      </c>
      <c r="C6110" s="5">
        <v>0.387451163123329</v>
      </c>
      <c r="D6110" s="7">
        <v>-2.2423315251167302</v>
      </c>
      <c r="E6110" s="5">
        <v>2.94985827398857E-2</v>
      </c>
      <c r="F6110" s="7">
        <v>0.94468523282891703</v>
      </c>
      <c r="G6110" s="5">
        <v>0.34707405091032201</v>
      </c>
      <c r="H6110" s="7">
        <v>-1.14125790399857</v>
      </c>
      <c r="I6110" s="5">
        <v>0.257393541434494</v>
      </c>
      <c r="J6110" s="7">
        <v>2.1678803806921998</v>
      </c>
      <c r="K6110" s="5">
        <v>3.3066925371954999E-2</v>
      </c>
      <c r="L6110" s="7">
        <v>-1.3842790755053</v>
      </c>
      <c r="M6110" s="5">
        <v>0.17166889753749101</v>
      </c>
    </row>
    <row r="6111" spans="1:13">
      <c r="A6111" s="23" t="s">
        <v>7594</v>
      </c>
      <c r="B6111" s="7">
        <v>-5.4042677023545798</v>
      </c>
      <c r="C6111" s="5">
        <v>4.6530398537657001E-7</v>
      </c>
      <c r="D6111" s="7">
        <v>-3.8762973406940899</v>
      </c>
      <c r="E6111" s="5">
        <v>3.15565046174554E-4</v>
      </c>
      <c r="F6111" s="7">
        <v>-4.55934129282954</v>
      </c>
      <c r="G6111" s="5">
        <v>1.4432717972662001E-5</v>
      </c>
      <c r="H6111" s="7">
        <v>-3.0062274611895301</v>
      </c>
      <c r="I6111" s="5">
        <v>3.5968784540068698E-3</v>
      </c>
      <c r="J6111" s="7">
        <v>-9.3077395564518692</v>
      </c>
      <c r="K6111" s="5">
        <v>1.75867969938122E-14</v>
      </c>
      <c r="L6111" s="7">
        <v>-7.7570215942965097</v>
      </c>
      <c r="M6111" s="5">
        <v>1.7422504212471901E-10</v>
      </c>
    </row>
    <row r="6112" spans="1:13">
      <c r="A6112" s="23" t="s">
        <v>7595</v>
      </c>
      <c r="B6112" s="7">
        <v>2.4840949523099698</v>
      </c>
      <c r="C6112" s="5">
        <v>1.47022867690038E-2</v>
      </c>
      <c r="D6112" s="7">
        <v>1.92777517708308</v>
      </c>
      <c r="E6112" s="5">
        <v>5.9689519284378899E-2</v>
      </c>
      <c r="F6112" s="7">
        <v>-1.1121505316456799</v>
      </c>
      <c r="G6112" s="5">
        <v>0.26871364362740702</v>
      </c>
      <c r="H6112" s="7">
        <v>-3.8019023109699002</v>
      </c>
      <c r="I6112" s="5">
        <v>2.9035885525451299E-4</v>
      </c>
      <c r="J6112" s="7">
        <v>-3.0489061739079601</v>
      </c>
      <c r="K6112" s="5">
        <v>3.0916230570714699E-3</v>
      </c>
      <c r="L6112" s="7">
        <v>-2.4426271831227999</v>
      </c>
      <c r="M6112" s="5">
        <v>1.7703724754081801E-2</v>
      </c>
    </row>
    <row r="6113" spans="1:13">
      <c r="A6113" s="23" t="s">
        <v>7596</v>
      </c>
      <c r="B6113" s="7">
        <v>-0.62278773174508395</v>
      </c>
      <c r="C6113" s="5">
        <v>0.534885471541796</v>
      </c>
      <c r="D6113" s="7">
        <v>-2.21654642706575</v>
      </c>
      <c r="E6113" s="5">
        <v>3.1327301400136197E-2</v>
      </c>
      <c r="F6113" s="7">
        <v>2.71535853174416</v>
      </c>
      <c r="G6113" s="5">
        <v>7.7882504661060002E-3</v>
      </c>
      <c r="H6113" s="7">
        <v>-1.28871362725601</v>
      </c>
      <c r="I6113" s="5">
        <v>0.20145875393562901</v>
      </c>
      <c r="J6113" s="7">
        <v>3.00761644133377</v>
      </c>
      <c r="K6113" s="5">
        <v>3.4952836793816101E-3</v>
      </c>
      <c r="L6113" s="7">
        <v>0.63984834746041197</v>
      </c>
      <c r="M6113" s="5">
        <v>0.52483477079825402</v>
      </c>
    </row>
    <row r="6114" spans="1:13">
      <c r="A6114" s="23" t="s">
        <v>7597</v>
      </c>
      <c r="B6114" s="7">
        <v>-0.76016127412601198</v>
      </c>
      <c r="C6114" s="5">
        <v>0.44900189661736101</v>
      </c>
      <c r="D6114" s="7">
        <v>1.4844442702278899</v>
      </c>
      <c r="E6114" s="5">
        <v>0.144096053518284</v>
      </c>
      <c r="F6114" s="7">
        <v>2.10373466176125</v>
      </c>
      <c r="G6114" s="5">
        <v>3.78852928611806E-2</v>
      </c>
      <c r="H6114" s="7">
        <v>1.03257622628691</v>
      </c>
      <c r="I6114" s="5">
        <v>0.30512050013528502</v>
      </c>
      <c r="J6114" s="7">
        <v>4.0015367381090998</v>
      </c>
      <c r="K6114" s="5">
        <v>1.37283856204925E-4</v>
      </c>
      <c r="L6114" s="7">
        <v>4.2345946198630902</v>
      </c>
      <c r="M6114" s="5">
        <v>8.4359376945075302E-5</v>
      </c>
    </row>
    <row r="6115" spans="1:13">
      <c r="A6115" s="23" t="s">
        <v>7598</v>
      </c>
      <c r="B6115" s="7">
        <v>1.09223814800338</v>
      </c>
      <c r="C6115" s="5">
        <v>0.27743381839282599</v>
      </c>
      <c r="D6115" s="7">
        <v>2.4499406844332001</v>
      </c>
      <c r="E6115" s="5">
        <v>1.79074849010659E-2</v>
      </c>
      <c r="F6115" s="7">
        <v>3.24084973299879</v>
      </c>
      <c r="G6115" s="5">
        <v>1.6144547473968499E-3</v>
      </c>
      <c r="H6115" s="7">
        <v>4.0835034044692904</v>
      </c>
      <c r="I6115" s="5">
        <v>1.0988702110856899E-4</v>
      </c>
      <c r="J6115" s="7">
        <v>4.3018974985145997</v>
      </c>
      <c r="K6115" s="5">
        <v>4.64586668670698E-5</v>
      </c>
      <c r="L6115" s="7">
        <v>4.6256377275280398</v>
      </c>
      <c r="M6115" s="5">
        <v>2.1939201985070899E-5</v>
      </c>
    </row>
    <row r="6116" spans="1:13">
      <c r="A6116" s="23" t="s">
        <v>7599</v>
      </c>
      <c r="B6116" s="7">
        <v>3.0122424560782499</v>
      </c>
      <c r="C6116" s="5">
        <v>3.3072661067772898E-3</v>
      </c>
      <c r="D6116" s="7">
        <v>2.0563289954244501</v>
      </c>
      <c r="E6116" s="5">
        <v>4.5096914962004402E-2</v>
      </c>
      <c r="F6116" s="7">
        <v>6.4345510663005303</v>
      </c>
      <c r="G6116" s="5">
        <v>4.1941313829099902E-9</v>
      </c>
      <c r="H6116" s="7">
        <v>2.3177730800815501</v>
      </c>
      <c r="I6116" s="5">
        <v>2.31912299107793E-2</v>
      </c>
      <c r="J6116" s="7">
        <v>6.5311638073374203</v>
      </c>
      <c r="K6116" s="5">
        <v>5.1197693163338498E-9</v>
      </c>
      <c r="L6116" s="7">
        <v>4.2685044501220197</v>
      </c>
      <c r="M6116" s="5">
        <v>7.5208345563844103E-5</v>
      </c>
    </row>
    <row r="6117" spans="1:13">
      <c r="A6117" s="23" t="s">
        <v>7600</v>
      </c>
      <c r="B6117" s="7">
        <v>0.28243840771637702</v>
      </c>
      <c r="C6117" s="5">
        <v>0.77820915121824596</v>
      </c>
      <c r="D6117" s="7">
        <v>3.3536704518834699</v>
      </c>
      <c r="E6117" s="5">
        <v>1.5450764209670601E-3</v>
      </c>
      <c r="F6117" s="7">
        <v>-1.0850002757412101</v>
      </c>
      <c r="G6117" s="5">
        <v>0.28050457337326801</v>
      </c>
      <c r="H6117" s="7">
        <v>1.4248282361557101</v>
      </c>
      <c r="I6117" s="5">
        <v>0.15835495671303601</v>
      </c>
      <c r="J6117" s="7">
        <v>1.3281728817815399</v>
      </c>
      <c r="K6117" s="5">
        <v>0.18780597911858299</v>
      </c>
      <c r="L6117" s="7">
        <v>2.8565386256914498</v>
      </c>
      <c r="M6117" s="5">
        <v>5.9669071509068101E-3</v>
      </c>
    </row>
    <row r="6118" spans="1:13">
      <c r="A6118" s="23" t="s">
        <v>7601</v>
      </c>
      <c r="B6118" s="7">
        <v>-1.5303561275700099</v>
      </c>
      <c r="C6118" s="5">
        <v>0.129183411244883</v>
      </c>
      <c r="D6118" s="7">
        <v>-6.6958950966954006E-2</v>
      </c>
      <c r="E6118" s="5">
        <v>0.94688685373227699</v>
      </c>
      <c r="F6118" s="7">
        <v>-2.1190441683874401</v>
      </c>
      <c r="G6118" s="5">
        <v>3.6538869892018003E-2</v>
      </c>
      <c r="H6118" s="7">
        <v>0.92145154094355097</v>
      </c>
      <c r="I6118" s="5">
        <v>0.35976934434649599</v>
      </c>
      <c r="J6118" s="7">
        <v>-0.718113261875855</v>
      </c>
      <c r="K6118" s="5">
        <v>0.47472852424828199</v>
      </c>
      <c r="L6118" s="7">
        <v>1.4478028645974701</v>
      </c>
      <c r="M6118" s="5">
        <v>0.153150441604848</v>
      </c>
    </row>
    <row r="6119" spans="1:13">
      <c r="A6119" s="23" t="s">
        <v>10214</v>
      </c>
      <c r="B6119" s="7">
        <v>0.61213156798982804</v>
      </c>
      <c r="C6119" s="5">
        <v>0.54188295803153397</v>
      </c>
      <c r="D6119" s="7">
        <v>1.7890051169582</v>
      </c>
      <c r="E6119" s="5">
        <v>7.9796217157656599E-2</v>
      </c>
      <c r="F6119" s="7">
        <v>5.7587916683203</v>
      </c>
      <c r="G6119" s="5">
        <v>9.1797628336981298E-8</v>
      </c>
      <c r="H6119" s="7">
        <v>5.2043752043656397</v>
      </c>
      <c r="I6119" s="5">
        <v>1.6416270933072301E-6</v>
      </c>
      <c r="J6119" s="7">
        <v>5.6735368397348704</v>
      </c>
      <c r="K6119" s="5">
        <v>2.0423089880083601E-7</v>
      </c>
      <c r="L6119" s="7">
        <v>5.5963333225904801</v>
      </c>
      <c r="M6119" s="5">
        <v>6.5252459207734899E-7</v>
      </c>
    </row>
    <row r="6120" spans="1:13">
      <c r="A6120" s="23" t="s">
        <v>7602</v>
      </c>
      <c r="B6120" s="7">
        <v>-2.11715931761645</v>
      </c>
      <c r="C6120" s="5">
        <v>3.6804422088873898E-2</v>
      </c>
      <c r="D6120" s="7">
        <v>1.0470788598476</v>
      </c>
      <c r="E6120" s="5">
        <v>0.30020086855285499</v>
      </c>
      <c r="F6120" s="7">
        <v>-1.4938381699166901</v>
      </c>
      <c r="G6120" s="5">
        <v>0.138335523877094</v>
      </c>
      <c r="H6120" s="7">
        <v>1.7868588898596101</v>
      </c>
      <c r="I6120" s="5">
        <v>7.8001026657620195E-2</v>
      </c>
      <c r="J6120" s="7">
        <v>-1.2739613448242599</v>
      </c>
      <c r="K6120" s="5">
        <v>0.20627609981814801</v>
      </c>
      <c r="L6120" s="7">
        <v>2.26134434186398</v>
      </c>
      <c r="M6120" s="5">
        <v>2.7571025459042602E-2</v>
      </c>
    </row>
    <row r="6121" spans="1:13">
      <c r="A6121" s="23" t="s">
        <v>7603</v>
      </c>
      <c r="B6121" s="7">
        <v>2.44240660743547</v>
      </c>
      <c r="C6121" s="5">
        <v>1.6399786041988301E-2</v>
      </c>
      <c r="D6121" s="7">
        <v>-0.90749596998230198</v>
      </c>
      <c r="E6121" s="5">
        <v>0.36858614101671999</v>
      </c>
      <c r="F6121" s="7">
        <v>2.1259038272986399</v>
      </c>
      <c r="G6121" s="5">
        <v>3.5949134439668899E-2</v>
      </c>
      <c r="H6121" s="7">
        <v>0.48713410057233297</v>
      </c>
      <c r="I6121" s="5">
        <v>0.62758405004984197</v>
      </c>
      <c r="J6121" s="7">
        <v>1.84909632308906</v>
      </c>
      <c r="K6121" s="5">
        <v>6.80475151899433E-2</v>
      </c>
      <c r="L6121" s="7">
        <v>-0.87002397753276195</v>
      </c>
      <c r="M6121" s="5">
        <v>0.38793650568086002</v>
      </c>
    </row>
    <row r="6122" spans="1:13">
      <c r="A6122" s="23" t="s">
        <v>7604</v>
      </c>
      <c r="B6122" s="7">
        <v>0.55751038219948301</v>
      </c>
      <c r="C6122" s="5">
        <v>0.57846308606571795</v>
      </c>
      <c r="D6122" s="7">
        <v>-1.8962166868835899</v>
      </c>
      <c r="E6122" s="5">
        <v>6.3835685234248901E-2</v>
      </c>
      <c r="F6122" s="7">
        <v>2.1948730288910498</v>
      </c>
      <c r="G6122" s="5">
        <v>3.04633053781008E-2</v>
      </c>
      <c r="H6122" s="7">
        <v>0.68599764057114399</v>
      </c>
      <c r="I6122" s="5">
        <v>0.49482981646691199</v>
      </c>
      <c r="J6122" s="7">
        <v>2.1570321191795401</v>
      </c>
      <c r="K6122" s="5">
        <v>3.3930720004102001E-2</v>
      </c>
      <c r="L6122" s="7">
        <v>-0.187492728358128</v>
      </c>
      <c r="M6122" s="5">
        <v>0.85194015396494704</v>
      </c>
    </row>
    <row r="6123" spans="1:13">
      <c r="A6123" s="23" t="s">
        <v>7605</v>
      </c>
      <c r="B6123" s="7">
        <v>2.5638091396636198</v>
      </c>
      <c r="C6123" s="5">
        <v>1.1888223894191301E-2</v>
      </c>
      <c r="D6123" s="7">
        <v>0.19308154052648199</v>
      </c>
      <c r="E6123" s="5">
        <v>0.84769321210809601</v>
      </c>
      <c r="F6123" s="7">
        <v>2.0850433017164698</v>
      </c>
      <c r="G6123" s="5">
        <v>3.9587019077537901E-2</v>
      </c>
      <c r="H6123" s="7">
        <v>2.1879072038899299</v>
      </c>
      <c r="I6123" s="5">
        <v>3.1791513506135002E-2</v>
      </c>
      <c r="J6123" s="7">
        <v>0.91179411915327901</v>
      </c>
      <c r="K6123" s="5">
        <v>0.36454990513768398</v>
      </c>
      <c r="L6123" s="7">
        <v>-0.25195737183862299</v>
      </c>
      <c r="M6123" s="5">
        <v>0.80198028446991898</v>
      </c>
    </row>
    <row r="6124" spans="1:13">
      <c r="A6124" s="23" t="s">
        <v>7606</v>
      </c>
      <c r="B6124" s="7">
        <v>0.495205672362101</v>
      </c>
      <c r="C6124" s="5">
        <v>0.62157489109333197</v>
      </c>
      <c r="D6124" s="7">
        <v>7.8207166035515793E-2</v>
      </c>
      <c r="E6124" s="5">
        <v>0.93798176123815702</v>
      </c>
      <c r="F6124" s="7">
        <v>1.21345568767363</v>
      </c>
      <c r="G6124" s="5">
        <v>0.22778580839881499</v>
      </c>
      <c r="H6124" s="7">
        <v>2.3751420398635501</v>
      </c>
      <c r="I6124" s="5">
        <v>2.0098829807947801E-2</v>
      </c>
      <c r="J6124" s="7">
        <v>1.3033621510496201</v>
      </c>
      <c r="K6124" s="5">
        <v>0.19609886569641</v>
      </c>
      <c r="L6124" s="7">
        <v>1.9144196137623499</v>
      </c>
      <c r="M6124" s="5">
        <v>6.0590883988662997E-2</v>
      </c>
    </row>
    <row r="6125" spans="1:13">
      <c r="A6125" s="23" t="s">
        <v>7607</v>
      </c>
      <c r="B6125" s="7">
        <v>1.4948577408891</v>
      </c>
      <c r="C6125" s="5">
        <v>0.13819780845051599</v>
      </c>
      <c r="D6125" s="7">
        <v>0.40224066032896599</v>
      </c>
      <c r="E6125" s="5">
        <v>0.68925626414812202</v>
      </c>
      <c r="F6125" s="7">
        <v>1.4620038660216199</v>
      </c>
      <c r="G6125" s="5">
        <v>0.146844712971268</v>
      </c>
      <c r="H6125" s="7">
        <v>-5.1849897552385303E-2</v>
      </c>
      <c r="I6125" s="5">
        <v>0.95878614789311101</v>
      </c>
      <c r="J6125" s="7">
        <v>-0.19024920809806301</v>
      </c>
      <c r="K6125" s="5">
        <v>0.84958405115363</v>
      </c>
      <c r="L6125" s="7">
        <v>-0.63665551032272805</v>
      </c>
      <c r="M6125" s="5">
        <v>0.52689787866413895</v>
      </c>
    </row>
    <row r="6126" spans="1:13">
      <c r="A6126" s="23" t="s">
        <v>7608</v>
      </c>
      <c r="B6126" s="7">
        <v>0.46421387979020101</v>
      </c>
      <c r="C6126" s="5">
        <v>0.64353469622555504</v>
      </c>
      <c r="D6126" s="7">
        <v>-5.2618794537227398E-2</v>
      </c>
      <c r="E6126" s="5">
        <v>0.95824957837837599</v>
      </c>
      <c r="F6126" s="7">
        <v>2.19220181358396</v>
      </c>
      <c r="G6126" s="5">
        <v>3.0661351259259E-2</v>
      </c>
      <c r="H6126" s="7">
        <v>-0.47563559800583899</v>
      </c>
      <c r="I6126" s="5">
        <v>0.63571646929566406</v>
      </c>
      <c r="J6126" s="7">
        <v>2.3387905739230499</v>
      </c>
      <c r="K6126" s="5">
        <v>2.1780767296397201E-2</v>
      </c>
      <c r="L6126" s="7">
        <v>1.22867467639678</v>
      </c>
      <c r="M6126" s="5">
        <v>0.22424255489543701</v>
      </c>
    </row>
    <row r="6127" spans="1:13">
      <c r="A6127" s="23" t="s">
        <v>10221</v>
      </c>
      <c r="B6127" s="7">
        <v>0.95967145410896704</v>
      </c>
      <c r="C6127" s="5">
        <v>0.33960661529434599</v>
      </c>
      <c r="D6127" s="7">
        <v>0.167157042297365</v>
      </c>
      <c r="E6127" s="5">
        <v>0.86793442430557899</v>
      </c>
      <c r="F6127" s="7">
        <v>-1.4300429667024499</v>
      </c>
      <c r="G6127" s="5">
        <v>0.15579093272068001</v>
      </c>
      <c r="H6127" s="7">
        <v>-1.5662060886095599</v>
      </c>
      <c r="I6127" s="5">
        <v>0.121510211782749</v>
      </c>
      <c r="J6127" s="7">
        <v>0.15239203484733499</v>
      </c>
      <c r="K6127" s="5">
        <v>0.87925208461049298</v>
      </c>
      <c r="L6127" s="7">
        <v>6.2685334410786706E-2</v>
      </c>
      <c r="M6127" s="5">
        <v>0.95023637875890998</v>
      </c>
    </row>
    <row r="6128" spans="1:13">
      <c r="A6128" s="23" t="s">
        <v>7609</v>
      </c>
      <c r="B6128" s="7">
        <v>-0.66208040575319504</v>
      </c>
      <c r="C6128" s="5">
        <v>0.50948960926536002</v>
      </c>
      <c r="D6128" s="7">
        <v>-2.22715676928981</v>
      </c>
      <c r="E6128" s="5">
        <v>3.05629926649537E-2</v>
      </c>
      <c r="F6128" s="7">
        <v>1.32242228254782</v>
      </c>
      <c r="G6128" s="5">
        <v>0.189014373610256</v>
      </c>
      <c r="H6128" s="7">
        <v>1.0072718620091301</v>
      </c>
      <c r="I6128" s="5">
        <v>0.31704289155299897</v>
      </c>
      <c r="J6128" s="7">
        <v>0.73911803761989603</v>
      </c>
      <c r="K6128" s="5">
        <v>0.46194585964609097</v>
      </c>
      <c r="L6128" s="7">
        <v>1.05512015101874</v>
      </c>
      <c r="M6128" s="5">
        <v>0.295822234098293</v>
      </c>
    </row>
    <row r="6129" spans="1:13">
      <c r="A6129" s="23" t="s">
        <v>7610</v>
      </c>
      <c r="B6129" s="7">
        <v>-1.77670785703514</v>
      </c>
      <c r="C6129" s="5">
        <v>7.8751282933313002E-2</v>
      </c>
      <c r="D6129" s="7">
        <v>0.222218453707797</v>
      </c>
      <c r="E6129" s="5">
        <v>0.82506745756681199</v>
      </c>
      <c r="F6129" s="7">
        <v>-1.3391750956183299</v>
      </c>
      <c r="G6129" s="5">
        <v>0.18351970166083401</v>
      </c>
      <c r="H6129" s="7">
        <v>4.4502185673311302E-2</v>
      </c>
      <c r="I6129" s="5">
        <v>0.96462238451133597</v>
      </c>
      <c r="J6129" s="7">
        <v>-2.4134776528010402</v>
      </c>
      <c r="K6129" s="5">
        <v>1.8029490776935699E-2</v>
      </c>
      <c r="L6129" s="7">
        <v>-0.97304353505914198</v>
      </c>
      <c r="M6129" s="5">
        <v>0.33464301513573402</v>
      </c>
    </row>
    <row r="6130" spans="1:13">
      <c r="A6130" s="23" t="s">
        <v>7611</v>
      </c>
      <c r="B6130" s="7">
        <v>1.75440469798518</v>
      </c>
      <c r="C6130" s="5">
        <v>8.2519162672047106E-2</v>
      </c>
      <c r="D6130" s="7">
        <v>3.7981951159068199</v>
      </c>
      <c r="E6130" s="5">
        <v>4.0277969481548501E-4</v>
      </c>
      <c r="F6130" s="7">
        <v>2.4107464509799699</v>
      </c>
      <c r="G6130" s="5">
        <v>1.77276219576545E-2</v>
      </c>
      <c r="H6130" s="7">
        <v>1.7991043496646</v>
      </c>
      <c r="I6130" s="5">
        <v>7.6024852299383397E-2</v>
      </c>
      <c r="J6130" s="7">
        <v>-2.8780171106417001</v>
      </c>
      <c r="K6130" s="5">
        <v>5.1010612965799998E-3</v>
      </c>
      <c r="L6130" s="7">
        <v>-1.16022984388864</v>
      </c>
      <c r="M6130" s="5">
        <v>0.25079185626406197</v>
      </c>
    </row>
    <row r="6131" spans="1:13">
      <c r="A6131" s="23" t="s">
        <v>7612</v>
      </c>
      <c r="B6131" s="7">
        <v>3.2687778342174099</v>
      </c>
      <c r="C6131" s="5">
        <v>1.4950609474654701E-3</v>
      </c>
      <c r="D6131" s="7">
        <v>2.4817835401928798</v>
      </c>
      <c r="E6131" s="5">
        <v>1.65498741225906E-2</v>
      </c>
      <c r="F6131" s="7">
        <v>0.67290591973304603</v>
      </c>
      <c r="G6131" s="5">
        <v>0.50254387705984904</v>
      </c>
      <c r="H6131" s="7">
        <v>-1.4970413721742599</v>
      </c>
      <c r="I6131" s="5">
        <v>0.13857928826659799</v>
      </c>
      <c r="J6131" s="7">
        <v>-0.58585941377251405</v>
      </c>
      <c r="K6131" s="5">
        <v>0.55957908204261098</v>
      </c>
      <c r="L6131" s="7">
        <v>0.45300239434502998</v>
      </c>
      <c r="M6131" s="5">
        <v>0.65226673620134501</v>
      </c>
    </row>
    <row r="6132" spans="1:13">
      <c r="A6132" s="23" t="s">
        <v>7613</v>
      </c>
      <c r="B6132" s="7">
        <v>1.67990368644435</v>
      </c>
      <c r="C6132" s="5">
        <v>9.6194148668625107E-2</v>
      </c>
      <c r="D6132" s="7">
        <v>0.51211061976061301</v>
      </c>
      <c r="E6132" s="5">
        <v>0.61087416570726205</v>
      </c>
      <c r="F6132" s="7">
        <v>3.19158448644278</v>
      </c>
      <c r="G6132" s="5">
        <v>1.8861774959648E-3</v>
      </c>
      <c r="H6132" s="7">
        <v>2.95150186997749</v>
      </c>
      <c r="I6132" s="5">
        <v>4.2186048931711802E-3</v>
      </c>
      <c r="J6132" s="7">
        <v>1.62969415160207</v>
      </c>
      <c r="K6132" s="5">
        <v>0.107001900226533</v>
      </c>
      <c r="L6132" s="7">
        <v>2.7447990903514299</v>
      </c>
      <c r="M6132" s="5">
        <v>8.0838128952461508E-3</v>
      </c>
    </row>
    <row r="6133" spans="1:13">
      <c r="A6133" s="23" t="s">
        <v>7614</v>
      </c>
      <c r="B6133" s="7">
        <v>-3.3827681739465101</v>
      </c>
      <c r="C6133" s="5">
        <v>1.0361416340454301E-3</v>
      </c>
      <c r="D6133" s="7">
        <v>-4.6111358947949403</v>
      </c>
      <c r="E6133" s="5">
        <v>2.8933178706261099E-5</v>
      </c>
      <c r="F6133" s="7">
        <v>-0.92902217907573903</v>
      </c>
      <c r="G6133" s="5">
        <v>0.35509261360934802</v>
      </c>
      <c r="H6133" s="7">
        <v>-3.2997418715973001</v>
      </c>
      <c r="I6133" s="5">
        <v>1.4825543904605999E-3</v>
      </c>
      <c r="J6133" s="7">
        <v>-6.5810590540334903</v>
      </c>
      <c r="K6133" s="5">
        <v>4.1115889512074301E-9</v>
      </c>
      <c r="L6133" s="7">
        <v>-6.3592318164443196</v>
      </c>
      <c r="M6133" s="5">
        <v>3.6869523832979799E-8</v>
      </c>
    </row>
    <row r="6134" spans="1:13">
      <c r="A6134" s="23" t="s">
        <v>7615</v>
      </c>
      <c r="B6134" s="7">
        <v>2.4852314088309799</v>
      </c>
      <c r="C6134" s="5">
        <v>1.4658298373416499E-2</v>
      </c>
      <c r="D6134" s="7">
        <v>0.182084517376842</v>
      </c>
      <c r="E6134" s="5">
        <v>0.85626760610061403</v>
      </c>
      <c r="F6134" s="7">
        <v>3.0453262228278399</v>
      </c>
      <c r="G6134" s="5">
        <v>2.9645945432925699E-3</v>
      </c>
      <c r="H6134" s="7">
        <v>1.1448385943322399</v>
      </c>
      <c r="I6134" s="5">
        <v>0.25591635200434598</v>
      </c>
      <c r="J6134" s="7">
        <v>2.5525084682905601</v>
      </c>
      <c r="K6134" s="5">
        <v>1.2549467491237601E-2</v>
      </c>
      <c r="L6134" s="7">
        <v>1.00617019662035</v>
      </c>
      <c r="M6134" s="5">
        <v>0.318586055221936</v>
      </c>
    </row>
    <row r="6135" spans="1:13">
      <c r="A6135" s="23" t="s">
        <v>7616</v>
      </c>
      <c r="B6135" s="7">
        <v>1.0905080156648801</v>
      </c>
      <c r="C6135" s="5">
        <v>0.27819096848513802</v>
      </c>
      <c r="D6135" s="7">
        <v>0.22458240489289599</v>
      </c>
      <c r="E6135" s="5">
        <v>0.82323805214905899</v>
      </c>
      <c r="F6135" s="7">
        <v>2.0657565990733899</v>
      </c>
      <c r="G6135" s="5">
        <v>4.1411566450857397E-2</v>
      </c>
      <c r="H6135" s="7">
        <v>-1.8247097054254899</v>
      </c>
      <c r="I6135" s="5">
        <v>7.2027131642071807E-2</v>
      </c>
      <c r="J6135" s="7">
        <v>1.30410973870036</v>
      </c>
      <c r="K6135" s="5">
        <v>0.19584505774990599</v>
      </c>
      <c r="L6135" s="7">
        <v>0.85795270809373003</v>
      </c>
      <c r="M6135" s="5">
        <v>0.39451186436906099</v>
      </c>
    </row>
    <row r="6136" spans="1:13">
      <c r="A6136" s="23" t="s">
        <v>7617</v>
      </c>
      <c r="B6136" s="7">
        <v>-0.24210946136570199</v>
      </c>
      <c r="C6136" s="5">
        <v>0.80920648581209897</v>
      </c>
      <c r="D6136" s="7">
        <v>-0.35876070866910897</v>
      </c>
      <c r="E6136" s="5">
        <v>0.72131533682684601</v>
      </c>
      <c r="F6136" s="7">
        <v>-0.38768964924945398</v>
      </c>
      <c r="G6136" s="5">
        <v>0.69906155405089099</v>
      </c>
      <c r="H6136" s="7">
        <v>-1.1097302275529899</v>
      </c>
      <c r="I6136" s="5">
        <v>0.27066080769139</v>
      </c>
      <c r="J6136" s="7">
        <v>0.66839381272975296</v>
      </c>
      <c r="K6136" s="5">
        <v>0.50575941249911605</v>
      </c>
      <c r="L6136" s="7">
        <v>0.77454563594415704</v>
      </c>
      <c r="M6136" s="5">
        <v>0.44180932434373599</v>
      </c>
    </row>
    <row r="6137" spans="1:13">
      <c r="A6137" s="23" t="s">
        <v>7618</v>
      </c>
      <c r="B6137" s="7">
        <v>3.4808623863768702</v>
      </c>
      <c r="C6137" s="5">
        <v>7.5075567421683002E-4</v>
      </c>
      <c r="D6137" s="7">
        <v>4.1723347410150602</v>
      </c>
      <c r="E6137" s="5">
        <v>1.22827610262779E-4</v>
      </c>
      <c r="F6137" s="7">
        <v>3.9474042903796902</v>
      </c>
      <c r="G6137" s="5">
        <v>1.46224530999985E-4</v>
      </c>
      <c r="H6137" s="7">
        <v>3.8484155284146699</v>
      </c>
      <c r="I6137" s="5">
        <v>2.4797326462448098E-4</v>
      </c>
      <c r="J6137" s="7">
        <v>2.4334167605749402</v>
      </c>
      <c r="K6137" s="5">
        <v>1.7130806089858799E-2</v>
      </c>
      <c r="L6137" s="7">
        <v>1.17736552237131</v>
      </c>
      <c r="M6137" s="5">
        <v>0.24394245475092499</v>
      </c>
    </row>
    <row r="6138" spans="1:13">
      <c r="A6138" s="23" t="s">
        <v>7619</v>
      </c>
      <c r="B6138" s="7">
        <v>1.2707061582492301</v>
      </c>
      <c r="C6138" s="5">
        <v>0.206872364046218</v>
      </c>
      <c r="D6138" s="7">
        <v>-1.12412985658496</v>
      </c>
      <c r="E6138" s="5">
        <v>0.266434953684203</v>
      </c>
      <c r="F6138" s="7">
        <v>5.4991361501378604</v>
      </c>
      <c r="G6138" s="5">
        <v>2.8849428616618902E-7</v>
      </c>
      <c r="H6138" s="7">
        <v>2.42969150872498</v>
      </c>
      <c r="I6138" s="5">
        <v>1.75045830007288E-2</v>
      </c>
      <c r="J6138" s="7">
        <v>-0.11463355192776201</v>
      </c>
      <c r="K6138" s="5">
        <v>0.90901581516281005</v>
      </c>
      <c r="L6138" s="7">
        <v>-1.4648334235971801</v>
      </c>
      <c r="M6138" s="5">
        <v>0.148460591891972</v>
      </c>
    </row>
    <row r="6139" spans="1:13">
      <c r="A6139" s="23" t="s">
        <v>7620</v>
      </c>
      <c r="B6139" s="7">
        <v>1.9014002315980501</v>
      </c>
      <c r="C6139" s="5">
        <v>6.0217508502069798E-2</v>
      </c>
      <c r="D6139" s="7">
        <v>2.7781871768385402</v>
      </c>
      <c r="E6139" s="5">
        <v>7.7268927963037304E-3</v>
      </c>
      <c r="F6139" s="7">
        <v>5.0482223293117201</v>
      </c>
      <c r="G6139" s="5">
        <v>1.9794850119474201E-6</v>
      </c>
      <c r="H6139" s="7">
        <v>2.8251554852630001</v>
      </c>
      <c r="I6139" s="5">
        <v>6.0520053957580202E-3</v>
      </c>
      <c r="J6139" s="7">
        <v>6.5644152285968103</v>
      </c>
      <c r="K6139" s="5">
        <v>4.42386077052695E-9</v>
      </c>
      <c r="L6139" s="7">
        <v>4.9519632967568601</v>
      </c>
      <c r="M6139" s="5">
        <v>6.8919305192563396E-6</v>
      </c>
    </row>
    <row r="6140" spans="1:13">
      <c r="A6140" s="23" t="s">
        <v>7621</v>
      </c>
      <c r="B6140" s="7">
        <v>-1.76885701884466</v>
      </c>
      <c r="C6140" s="5">
        <v>8.0061056870066399E-2</v>
      </c>
      <c r="D6140" s="7">
        <v>1.4140220567409101</v>
      </c>
      <c r="E6140" s="5">
        <v>0.16367794379306999</v>
      </c>
      <c r="F6140" s="7">
        <v>-2.2181392931727699</v>
      </c>
      <c r="G6140" s="5">
        <v>2.8784975556106498E-2</v>
      </c>
      <c r="H6140" s="7">
        <v>-1.03188671541548</v>
      </c>
      <c r="I6140" s="5">
        <v>0.30544129519081997</v>
      </c>
      <c r="J6140" s="7">
        <v>-1.3082977387702901</v>
      </c>
      <c r="K6140" s="5">
        <v>0.194427753317584</v>
      </c>
      <c r="L6140" s="7">
        <v>1.1831203022530099</v>
      </c>
      <c r="M6140" s="5">
        <v>0.24167270465906701</v>
      </c>
    </row>
    <row r="6141" spans="1:13">
      <c r="A6141" s="23" t="s">
        <v>7622</v>
      </c>
      <c r="B6141" s="7">
        <v>-1.10942039543852</v>
      </c>
      <c r="C6141" s="5">
        <v>0.26999178425213299</v>
      </c>
      <c r="D6141" s="7">
        <v>-0.81801725323691898</v>
      </c>
      <c r="E6141" s="5">
        <v>0.41730757435277899</v>
      </c>
      <c r="F6141" s="7">
        <v>4.2779746440083999</v>
      </c>
      <c r="G6141" s="5">
        <v>4.2921802091638501E-5</v>
      </c>
      <c r="H6141" s="7">
        <v>0.67564515290112004</v>
      </c>
      <c r="I6141" s="5">
        <v>0.50134394634462398</v>
      </c>
      <c r="J6141" s="7">
        <v>3.1676849216032599</v>
      </c>
      <c r="K6141" s="5">
        <v>2.1589961031732402E-3</v>
      </c>
      <c r="L6141" s="7">
        <v>0.88931188847730602</v>
      </c>
      <c r="M6141" s="5">
        <v>0.37757340910169102</v>
      </c>
    </row>
    <row r="6142" spans="1:13">
      <c r="A6142" s="23" t="s">
        <v>7623</v>
      </c>
      <c r="B6142" s="7">
        <v>3.3503663979962499</v>
      </c>
      <c r="C6142" s="5">
        <v>1.1509403762086699E-3</v>
      </c>
      <c r="D6142" s="7">
        <v>0.73461075142592502</v>
      </c>
      <c r="E6142" s="5">
        <v>0.46607779110030501</v>
      </c>
      <c r="F6142" s="7">
        <v>3.4294703689378099</v>
      </c>
      <c r="G6142" s="5">
        <v>8.7690401439623395E-4</v>
      </c>
      <c r="H6142" s="7">
        <v>0.68366654822025597</v>
      </c>
      <c r="I6142" s="5">
        <v>0.49629258079614003</v>
      </c>
      <c r="J6142" s="7">
        <v>3.4617300788790102</v>
      </c>
      <c r="K6142" s="5">
        <v>8.5510139285371596E-4</v>
      </c>
      <c r="L6142" s="7">
        <v>2.0595794146950701</v>
      </c>
      <c r="M6142" s="5">
        <v>4.4016419808859501E-2</v>
      </c>
    </row>
    <row r="6143" spans="1:13">
      <c r="A6143" s="23" t="s">
        <v>3880</v>
      </c>
      <c r="B6143" s="7">
        <v>0.85950164650510597</v>
      </c>
      <c r="C6143" s="5">
        <v>0.392183011641626</v>
      </c>
      <c r="D6143" s="7">
        <v>-0.498963369099029</v>
      </c>
      <c r="E6143" s="5">
        <v>0.620037970713467</v>
      </c>
      <c r="F6143" s="7">
        <v>0.95986204386218499</v>
      </c>
      <c r="G6143" s="5">
        <v>0.33941687658463898</v>
      </c>
      <c r="H6143" s="7">
        <v>0.75049005917909795</v>
      </c>
      <c r="I6143" s="5">
        <v>0.45530771105755702</v>
      </c>
      <c r="J6143" s="7">
        <v>9.4861407481325197E-2</v>
      </c>
      <c r="K6143" s="5">
        <v>0.92465633851681495</v>
      </c>
      <c r="L6143" s="7">
        <v>1.25364887854498</v>
      </c>
      <c r="M6143" s="5">
        <v>0.215087275024444</v>
      </c>
    </row>
    <row r="6144" spans="1:13">
      <c r="A6144" s="23" t="s">
        <v>7624</v>
      </c>
      <c r="B6144" s="7">
        <v>-1.80449043757078</v>
      </c>
      <c r="C6144" s="5">
        <v>7.42576904649105E-2</v>
      </c>
      <c r="D6144" s="7">
        <v>-0.99379979262515705</v>
      </c>
      <c r="E6144" s="5">
        <v>0.32520279290878601</v>
      </c>
      <c r="F6144" s="7">
        <v>-0.71653336716426297</v>
      </c>
      <c r="G6144" s="5">
        <v>0.47531567990383</v>
      </c>
      <c r="H6144" s="7">
        <v>-1.2837866421799</v>
      </c>
      <c r="I6144" s="5">
        <v>0.203168706872037</v>
      </c>
      <c r="J6144" s="7">
        <v>-3.2564355677806498</v>
      </c>
      <c r="K6144" s="5">
        <v>1.64151288207746E-3</v>
      </c>
      <c r="L6144" s="7">
        <v>-3.3544718952056098</v>
      </c>
      <c r="M6144" s="5">
        <v>1.4190036430887401E-3</v>
      </c>
    </row>
    <row r="6145" spans="1:13">
      <c r="A6145" s="23" t="s">
        <v>7625</v>
      </c>
      <c r="B6145" s="7">
        <v>-0.26315886775599501</v>
      </c>
      <c r="C6145" s="5">
        <v>0.792986309457967</v>
      </c>
      <c r="D6145" s="7">
        <v>0.35590782793890902</v>
      </c>
      <c r="E6145" s="5">
        <v>0.72343736822625904</v>
      </c>
      <c r="F6145" s="7">
        <v>-0.19994398836785501</v>
      </c>
      <c r="G6145" s="5">
        <v>0.84192640946741504</v>
      </c>
      <c r="H6145" s="7">
        <v>-1.9105236124768501</v>
      </c>
      <c r="I6145" s="5">
        <v>5.9888383616834601E-2</v>
      </c>
      <c r="J6145" s="7">
        <v>-0.74725018713279601</v>
      </c>
      <c r="K6145" s="5">
        <v>0.45704998915178502</v>
      </c>
      <c r="L6145" s="7">
        <v>-2.0822875371363301</v>
      </c>
      <c r="M6145" s="5">
        <v>4.1815671817508802E-2</v>
      </c>
    </row>
    <row r="6146" spans="1:13">
      <c r="A6146" s="23" t="s">
        <v>7627</v>
      </c>
      <c r="B6146" s="7">
        <v>0.28529197261439998</v>
      </c>
      <c r="C6146" s="5">
        <v>0.776028743403814</v>
      </c>
      <c r="D6146" s="7">
        <v>0.23109194424638099</v>
      </c>
      <c r="E6146" s="5">
        <v>0.81820562002047503</v>
      </c>
      <c r="F6146" s="7">
        <v>0.50136868067741702</v>
      </c>
      <c r="G6146" s="5">
        <v>0.61720272964712397</v>
      </c>
      <c r="H6146" s="7">
        <v>1.74051573156879</v>
      </c>
      <c r="I6146" s="5">
        <v>8.5869821292029205E-2</v>
      </c>
      <c r="J6146" s="7">
        <v>1.1907319163751999</v>
      </c>
      <c r="K6146" s="5">
        <v>0.237194414541433</v>
      </c>
      <c r="L6146" s="7">
        <v>0.49530025337773897</v>
      </c>
      <c r="M6146" s="5">
        <v>0.62229230349727005</v>
      </c>
    </row>
    <row r="6147" spans="1:13">
      <c r="A6147" s="23" t="s">
        <v>7628</v>
      </c>
      <c r="B6147" s="7">
        <v>2.0360475639737801</v>
      </c>
      <c r="C6147" s="5">
        <v>4.4471883430188298E-2</v>
      </c>
      <c r="D6147" s="7">
        <v>2.3974233918615799</v>
      </c>
      <c r="E6147" s="5">
        <v>2.03674247227409E-2</v>
      </c>
      <c r="F6147" s="7">
        <v>-2.3104284246253801</v>
      </c>
      <c r="G6147" s="5">
        <v>2.2898097849142401E-2</v>
      </c>
      <c r="H6147" s="7">
        <v>-2.0799150602861101</v>
      </c>
      <c r="I6147" s="5">
        <v>4.0950375125950997E-2</v>
      </c>
      <c r="J6147" s="7">
        <v>-6.0293052631309996</v>
      </c>
      <c r="K6147" s="5">
        <v>4.5199892262185E-8</v>
      </c>
      <c r="L6147" s="7">
        <v>-3.6091003559525201</v>
      </c>
      <c r="M6147" s="5">
        <v>6.4880267592228296E-4</v>
      </c>
    </row>
    <row r="6148" spans="1:13">
      <c r="A6148" s="23" t="s">
        <v>7629</v>
      </c>
      <c r="B6148" s="7">
        <v>0.174214999152041</v>
      </c>
      <c r="C6148" s="5">
        <v>0.86205958392446302</v>
      </c>
      <c r="D6148" s="7">
        <v>-1.5037303581083901</v>
      </c>
      <c r="E6148" s="5">
        <v>0.13906935074434501</v>
      </c>
      <c r="F6148" s="7">
        <v>1.0304235156950201</v>
      </c>
      <c r="G6148" s="5">
        <v>0.30527248795962902</v>
      </c>
      <c r="H6148" s="7">
        <v>1.0191854316351201</v>
      </c>
      <c r="I6148" s="5">
        <v>0.31139138953552298</v>
      </c>
      <c r="J6148" s="7">
        <v>1.22110282969492</v>
      </c>
      <c r="K6148" s="5">
        <v>0.22554648913063199</v>
      </c>
      <c r="L6148" s="7">
        <v>1.2047556949078799</v>
      </c>
      <c r="M6148" s="5">
        <v>0.23327604094711199</v>
      </c>
    </row>
    <row r="6149" spans="1:13">
      <c r="A6149" s="23" t="s">
        <v>7630</v>
      </c>
      <c r="B6149" s="7">
        <v>-1.73000808845244</v>
      </c>
      <c r="C6149" s="5">
        <v>8.6809383116349795E-2</v>
      </c>
      <c r="D6149" s="7">
        <v>-1.3790973671456199</v>
      </c>
      <c r="E6149" s="5">
        <v>0.17412743048726401</v>
      </c>
      <c r="F6149" s="7">
        <v>-0.84097333090378701</v>
      </c>
      <c r="G6149" s="5">
        <v>0.40234949169154399</v>
      </c>
      <c r="H6149" s="7">
        <v>-1.39888051583793</v>
      </c>
      <c r="I6149" s="5">
        <v>0.165970719419823</v>
      </c>
      <c r="J6149" s="7">
        <v>-1.68244992662104</v>
      </c>
      <c r="K6149" s="5">
        <v>9.6286001481403205E-2</v>
      </c>
      <c r="L6149" s="7">
        <v>0.21035667616377199</v>
      </c>
      <c r="M6149" s="5">
        <v>0.83413946127775096</v>
      </c>
    </row>
    <row r="6150" spans="1:13">
      <c r="A6150" s="23" t="s">
        <v>7631</v>
      </c>
      <c r="B6150" s="7">
        <v>3.5358318809640399</v>
      </c>
      <c r="C6150" s="5">
        <v>6.25089738504221E-4</v>
      </c>
      <c r="D6150" s="7">
        <v>2.8391722979567202</v>
      </c>
      <c r="E6150" s="5">
        <v>6.5665914343874298E-3</v>
      </c>
      <c r="F6150" s="7">
        <v>7.7115929258939897E-2</v>
      </c>
      <c r="G6150" s="5">
        <v>0.93868388074138198</v>
      </c>
      <c r="H6150" s="7">
        <v>-1.87227948984374</v>
      </c>
      <c r="I6150" s="5">
        <v>6.5066116315269706E-2</v>
      </c>
      <c r="J6150" s="7">
        <v>-5.0098811350425301</v>
      </c>
      <c r="K6150" s="5">
        <v>3.0791216579688401E-6</v>
      </c>
      <c r="L6150" s="7">
        <v>-4.3986166837667504</v>
      </c>
      <c r="M6150" s="5">
        <v>4.8235379878571797E-5</v>
      </c>
    </row>
    <row r="6151" spans="1:13">
      <c r="A6151" s="23" t="s">
        <v>7626</v>
      </c>
      <c r="B6151" s="7">
        <v>0.62220620112260105</v>
      </c>
      <c r="C6151" s="5">
        <v>0.53526614284507901</v>
      </c>
      <c r="D6151" s="7">
        <v>-1.04430071103249</v>
      </c>
      <c r="E6151" s="5">
        <v>0.30147101752623801</v>
      </c>
      <c r="F6151" s="7">
        <v>0.51986317224981504</v>
      </c>
      <c r="G6151" s="5">
        <v>0.60429649558130205</v>
      </c>
      <c r="H6151" s="7">
        <v>-0.62190061051682899</v>
      </c>
      <c r="I6151" s="5">
        <v>0.53589320418341502</v>
      </c>
      <c r="J6151" s="7">
        <v>2.0645798467706702</v>
      </c>
      <c r="K6151" s="5">
        <v>4.21232059571892E-2</v>
      </c>
      <c r="L6151" s="7">
        <v>-1.04478205632294</v>
      </c>
      <c r="M6151" s="5">
        <v>0.30053438774020802</v>
      </c>
    </row>
    <row r="6152" spans="1:13">
      <c r="A6152" s="23" t="s">
        <v>7632</v>
      </c>
      <c r="B6152" s="7">
        <v>-0.22233948164848</v>
      </c>
      <c r="C6152" s="5">
        <v>0.82451709411349805</v>
      </c>
      <c r="D6152" s="7">
        <v>-1.2133560167397699</v>
      </c>
      <c r="E6152" s="5">
        <v>0.230810407975724</v>
      </c>
      <c r="F6152" s="7">
        <v>0.57628371671965795</v>
      </c>
      <c r="G6152" s="5">
        <v>0.56570545120355897</v>
      </c>
      <c r="H6152" s="7">
        <v>0.199955756515072</v>
      </c>
      <c r="I6152" s="5">
        <v>0.84205636053653798</v>
      </c>
      <c r="J6152" s="7">
        <v>2.1380054998312598E-2</v>
      </c>
      <c r="K6152" s="5">
        <v>0.98299442367468204</v>
      </c>
      <c r="L6152" s="7">
        <v>-1.1675328127364699</v>
      </c>
      <c r="M6152" s="5">
        <v>0.247856073349457</v>
      </c>
    </row>
    <row r="6153" spans="1:13">
      <c r="A6153" s="23" t="s">
        <v>7633</v>
      </c>
      <c r="B6153" s="7">
        <v>0.36719548580859002</v>
      </c>
      <c r="C6153" s="5">
        <v>0.71427309273677397</v>
      </c>
      <c r="D6153" s="7">
        <v>-1.70728176632991</v>
      </c>
      <c r="E6153" s="5">
        <v>9.4099633069424496E-2</v>
      </c>
      <c r="F6153" s="7">
        <v>1.88878631814162</v>
      </c>
      <c r="G6153" s="5">
        <v>6.1789438353833603E-2</v>
      </c>
      <c r="H6153" s="7">
        <v>0.243243589999904</v>
      </c>
      <c r="I6153" s="5">
        <v>0.80848076242769296</v>
      </c>
      <c r="J6153" s="7">
        <v>1.46997644482769</v>
      </c>
      <c r="K6153" s="5">
        <v>0.14539475991606701</v>
      </c>
      <c r="L6153" s="7">
        <v>4.5881294910314799E-2</v>
      </c>
      <c r="M6153" s="5">
        <v>0.96356523235399705</v>
      </c>
    </row>
    <row r="6154" spans="1:13">
      <c r="A6154" s="23" t="s">
        <v>7634</v>
      </c>
      <c r="B6154" s="7">
        <v>-0.59133789974434803</v>
      </c>
      <c r="C6154" s="5">
        <v>0.55566960190682602</v>
      </c>
      <c r="D6154" s="7">
        <v>1.4359919243529999</v>
      </c>
      <c r="E6154" s="5">
        <v>0.15735838740208999</v>
      </c>
      <c r="F6154" s="7">
        <v>-0.40856929811277998</v>
      </c>
      <c r="G6154" s="5">
        <v>0.68372072917972704</v>
      </c>
      <c r="H6154" s="7">
        <v>-0.33049128538436101</v>
      </c>
      <c r="I6154" s="5">
        <v>0.74195024393378495</v>
      </c>
      <c r="J6154" s="7">
        <v>-0.89712275269883601</v>
      </c>
      <c r="K6154" s="5">
        <v>0.37227981428317197</v>
      </c>
      <c r="L6154" s="7">
        <v>1.30694878905334</v>
      </c>
      <c r="M6154" s="5">
        <v>0.196478340474916</v>
      </c>
    </row>
    <row r="6155" spans="1:13">
      <c r="A6155" s="23" t="s">
        <v>7635</v>
      </c>
      <c r="B6155" s="7">
        <v>1.63065254427332</v>
      </c>
      <c r="C6155" s="5">
        <v>0.10620659391861</v>
      </c>
      <c r="D6155" s="7">
        <v>0.403496477942062</v>
      </c>
      <c r="E6155" s="5">
        <v>0.68833846536744603</v>
      </c>
      <c r="F6155" s="7">
        <v>0.96416935020981398</v>
      </c>
      <c r="G6155" s="5">
        <v>0.33726389098700499</v>
      </c>
      <c r="H6155" s="7">
        <v>-0.125715108668702</v>
      </c>
      <c r="I6155" s="5">
        <v>0.90029382955245696</v>
      </c>
      <c r="J6155" s="7">
        <v>-0.85794233901248995</v>
      </c>
      <c r="K6155" s="5">
        <v>0.39342505578423598</v>
      </c>
      <c r="L6155" s="7">
        <v>-1.2689756975812101</v>
      </c>
      <c r="M6155" s="5">
        <v>0.20960723061822301</v>
      </c>
    </row>
    <row r="6156" spans="1:13">
      <c r="A6156" s="23" t="s">
        <v>7636</v>
      </c>
      <c r="B6156" s="7">
        <v>2.3150795991783002</v>
      </c>
      <c r="C6156" s="5">
        <v>2.2716397368278501E-2</v>
      </c>
      <c r="D6156" s="7">
        <v>3.3385386561910799</v>
      </c>
      <c r="E6156" s="5">
        <v>1.61510590504964E-3</v>
      </c>
      <c r="F6156" s="7">
        <v>-1.36403069426978</v>
      </c>
      <c r="G6156" s="5">
        <v>0.17558994454758201</v>
      </c>
      <c r="H6156" s="7">
        <v>-2.2353615285923998</v>
      </c>
      <c r="I6156" s="5">
        <v>2.83696982559309E-2</v>
      </c>
      <c r="J6156" s="7">
        <v>-0.89552882985892301</v>
      </c>
      <c r="K6156" s="5">
        <v>0.37312579245351502</v>
      </c>
      <c r="L6156" s="7">
        <v>-2.3932450774235599</v>
      </c>
      <c r="M6156" s="5">
        <v>2.0015936178753E-2</v>
      </c>
    </row>
    <row r="6157" spans="1:13">
      <c r="A6157" s="23" t="s">
        <v>7637</v>
      </c>
      <c r="B6157" s="7">
        <v>-0.62676804990548096</v>
      </c>
      <c r="C6157" s="5">
        <v>0.53228367386267905</v>
      </c>
      <c r="D6157" s="7">
        <v>-0.78880944790233298</v>
      </c>
      <c r="E6157" s="5">
        <v>0.43402344470030402</v>
      </c>
      <c r="F6157" s="7">
        <v>-0.33463775221585002</v>
      </c>
      <c r="G6157" s="5">
        <v>0.73859230215334604</v>
      </c>
      <c r="H6157" s="7">
        <v>1.1446057722476199</v>
      </c>
      <c r="I6157" s="5">
        <v>0.25601221815810199</v>
      </c>
      <c r="J6157" s="7">
        <v>-0.33764712946563402</v>
      </c>
      <c r="K6157" s="5">
        <v>0.73649195413350699</v>
      </c>
      <c r="L6157" s="7">
        <v>1.0714873993078</v>
      </c>
      <c r="M6157" s="5">
        <v>0.288466262270476</v>
      </c>
    </row>
    <row r="6158" spans="1:13">
      <c r="A6158" s="23" t="s">
        <v>7638</v>
      </c>
      <c r="B6158" s="7">
        <v>1.09751889099527</v>
      </c>
      <c r="C6158" s="5">
        <v>0.27513165086333302</v>
      </c>
      <c r="D6158" s="7">
        <v>0.36853015102791198</v>
      </c>
      <c r="E6158" s="5">
        <v>0.71406545349216299</v>
      </c>
      <c r="F6158" s="7">
        <v>1.36843458703867</v>
      </c>
      <c r="G6158" s="5">
        <v>0.17421241685028699</v>
      </c>
      <c r="H6158" s="7">
        <v>1.5393888273337699</v>
      </c>
      <c r="I6158" s="5">
        <v>0.127918072085313</v>
      </c>
      <c r="J6158" s="7">
        <v>1.7981996662859401</v>
      </c>
      <c r="K6158" s="5">
        <v>7.5825607767061501E-2</v>
      </c>
      <c r="L6158" s="7">
        <v>1.6310457708319399</v>
      </c>
      <c r="M6158" s="5">
        <v>0.108394422267032</v>
      </c>
    </row>
    <row r="6159" spans="1:13">
      <c r="A6159" s="23" t="s">
        <v>7639</v>
      </c>
      <c r="B6159" s="7">
        <v>2.1673745951654602</v>
      </c>
      <c r="C6159" s="5">
        <v>3.2654170999841102E-2</v>
      </c>
      <c r="D6159" s="7">
        <v>-7.9657509919312697E-2</v>
      </c>
      <c r="E6159" s="5">
        <v>0.93683409671073403</v>
      </c>
      <c r="F6159" s="7">
        <v>2.2664837045269</v>
      </c>
      <c r="G6159" s="5">
        <v>2.5554097945007299E-2</v>
      </c>
      <c r="H6159" s="7">
        <v>-0.68326951181511697</v>
      </c>
      <c r="I6159" s="5">
        <v>0.49654195608291601</v>
      </c>
      <c r="J6159" s="7">
        <v>0.98879703612450798</v>
      </c>
      <c r="K6159" s="5">
        <v>0.325671229854127</v>
      </c>
      <c r="L6159" s="7">
        <v>0.174190697661495</v>
      </c>
      <c r="M6159" s="5">
        <v>0.86233279963818998</v>
      </c>
    </row>
    <row r="6160" spans="1:13">
      <c r="A6160" s="23" t="s">
        <v>7640</v>
      </c>
      <c r="B6160" s="7">
        <v>0.93696450367580397</v>
      </c>
      <c r="C6160" s="5">
        <v>0.351103827243815</v>
      </c>
      <c r="D6160" s="7">
        <v>-0.16382465110937</v>
      </c>
      <c r="E6160" s="5">
        <v>0.870543060242019</v>
      </c>
      <c r="F6160" s="7">
        <v>0.97187440978370299</v>
      </c>
      <c r="G6160" s="5">
        <v>0.33343482867983099</v>
      </c>
      <c r="H6160" s="7">
        <v>8.5567306369697005E-2</v>
      </c>
      <c r="I6160" s="5">
        <v>0.932038404667628</v>
      </c>
      <c r="J6160" s="7">
        <v>2.3165308713725699</v>
      </c>
      <c r="K6160" s="5">
        <v>2.3025309780475501E-2</v>
      </c>
      <c r="L6160" s="7">
        <v>1.4971879914571999</v>
      </c>
      <c r="M6160" s="5">
        <v>0.139861734738989</v>
      </c>
    </row>
    <row r="6161" spans="1:13">
      <c r="A6161" s="23" t="s">
        <v>7641</v>
      </c>
      <c r="B6161" s="7">
        <v>2.9083733326960699</v>
      </c>
      <c r="C6161" s="5">
        <v>4.5040050531725499E-3</v>
      </c>
      <c r="D6161" s="7">
        <v>-1.9136379614530199</v>
      </c>
      <c r="E6161" s="5">
        <v>6.15175228450274E-2</v>
      </c>
      <c r="F6161" s="7">
        <v>3.22872980325426</v>
      </c>
      <c r="G6161" s="5">
        <v>1.67768684676456E-3</v>
      </c>
      <c r="H6161" s="7">
        <v>1.1515057946541101</v>
      </c>
      <c r="I6161" s="5">
        <v>0.25318187521264901</v>
      </c>
      <c r="J6161" s="7">
        <v>3.3716674985606598</v>
      </c>
      <c r="K6161" s="5">
        <v>1.14186441425762E-3</v>
      </c>
      <c r="L6161" s="7">
        <v>0.46871879832212099</v>
      </c>
      <c r="M6161" s="5">
        <v>0.64105836090554502</v>
      </c>
    </row>
    <row r="6162" spans="1:13">
      <c r="A6162" s="23" t="s">
        <v>7642</v>
      </c>
      <c r="B6162" s="7">
        <v>-1.9503897395272001</v>
      </c>
      <c r="C6162" s="5">
        <v>5.4016088016872903E-2</v>
      </c>
      <c r="D6162" s="7">
        <v>-0.74720276683506004</v>
      </c>
      <c r="E6162" s="5">
        <v>0.45851189059005698</v>
      </c>
      <c r="F6162" s="7">
        <v>-0.25345939038461801</v>
      </c>
      <c r="G6162" s="5">
        <v>0.80042845167003096</v>
      </c>
      <c r="H6162" s="7">
        <v>-0.53942676352438701</v>
      </c>
      <c r="I6162" s="5">
        <v>0.59119030315333398</v>
      </c>
      <c r="J6162" s="7">
        <v>-0.730720578998871</v>
      </c>
      <c r="K6162" s="5">
        <v>0.46703260144169001</v>
      </c>
      <c r="L6162" s="7">
        <v>0.13355918481138501</v>
      </c>
      <c r="M6162" s="5">
        <v>0.89422159436737803</v>
      </c>
    </row>
    <row r="6163" spans="1:13">
      <c r="A6163" s="23" t="s">
        <v>7643</v>
      </c>
      <c r="B6163" s="7">
        <v>-4.5688525986914996</v>
      </c>
      <c r="C6163" s="5">
        <v>1.44367639564801E-5</v>
      </c>
      <c r="D6163" s="7">
        <v>-0.16209812794492301</v>
      </c>
      <c r="E6163" s="5">
        <v>0.87189517651061199</v>
      </c>
      <c r="F6163" s="7">
        <v>-4.5532097425185203</v>
      </c>
      <c r="G6163" s="5">
        <v>1.4786033451133301E-5</v>
      </c>
      <c r="H6163" s="7">
        <v>-1.4306192922598799</v>
      </c>
      <c r="I6163" s="5">
        <v>0.156692676457209</v>
      </c>
      <c r="J6163" s="7">
        <v>-4.7159874755185101</v>
      </c>
      <c r="K6163" s="5">
        <v>9.74234725294507E-6</v>
      </c>
      <c r="L6163" s="7">
        <v>-0.23509280660797499</v>
      </c>
      <c r="M6163" s="5">
        <v>0.81497924685244705</v>
      </c>
    </row>
    <row r="6164" spans="1:13">
      <c r="A6164" s="23" t="s">
        <v>7644</v>
      </c>
      <c r="B6164" s="7">
        <v>2.5158796881972298</v>
      </c>
      <c r="C6164" s="5">
        <v>1.3515583503742899E-2</v>
      </c>
      <c r="D6164" s="7">
        <v>0.74827512079109104</v>
      </c>
      <c r="E6164" s="5">
        <v>0.45787086356337803</v>
      </c>
      <c r="F6164" s="7">
        <v>1.9497497599431199</v>
      </c>
      <c r="G6164" s="5">
        <v>5.3978739369844903E-2</v>
      </c>
      <c r="H6164" s="7">
        <v>0.15246567932287</v>
      </c>
      <c r="I6164" s="5">
        <v>0.87922908346777395</v>
      </c>
      <c r="J6164" s="7">
        <v>-1.8841295419273401</v>
      </c>
      <c r="K6164" s="5">
        <v>6.3091279038721901E-2</v>
      </c>
      <c r="L6164" s="7">
        <v>-3.48947338680453</v>
      </c>
      <c r="M6164" s="5">
        <v>9.4065016697737096E-4</v>
      </c>
    </row>
    <row r="6165" spans="1:13">
      <c r="A6165" s="23" t="s">
        <v>7645</v>
      </c>
      <c r="B6165" s="7">
        <v>3.0418190122687001</v>
      </c>
      <c r="C6165" s="5">
        <v>3.02476124346321E-3</v>
      </c>
      <c r="D6165" s="7">
        <v>2.4208800941779902</v>
      </c>
      <c r="E6165" s="5">
        <v>1.9233392276333298E-2</v>
      </c>
      <c r="F6165" s="7">
        <v>2.1220161975438798</v>
      </c>
      <c r="G6165" s="5">
        <v>3.6282340579261101E-2</v>
      </c>
      <c r="H6165" s="7">
        <v>0.59348672617655496</v>
      </c>
      <c r="I6165" s="5">
        <v>0.55464114208308901</v>
      </c>
      <c r="J6165" s="7">
        <v>-5.9147622984431703</v>
      </c>
      <c r="K6165" s="5">
        <v>7.3717049526893195E-8</v>
      </c>
      <c r="L6165" s="7">
        <v>-5.3738863414774496</v>
      </c>
      <c r="M6165" s="5">
        <v>1.48575224639505E-6</v>
      </c>
    </row>
    <row r="6166" spans="1:13">
      <c r="A6166" s="23" t="s">
        <v>7646</v>
      </c>
      <c r="B6166" s="7">
        <v>3.6270897011429999</v>
      </c>
      <c r="C6166" s="5">
        <v>4.5927603435733902E-4</v>
      </c>
      <c r="D6166" s="7">
        <v>2.9069653241870701</v>
      </c>
      <c r="E6166" s="5">
        <v>5.4674898314938302E-3</v>
      </c>
      <c r="F6166" s="7">
        <v>2.58387118901843</v>
      </c>
      <c r="G6166" s="5">
        <v>1.1200421792324101E-2</v>
      </c>
      <c r="H6166" s="7">
        <v>0.82118045741837298</v>
      </c>
      <c r="I6166" s="5">
        <v>0.41414614959836199</v>
      </c>
      <c r="J6166" s="7">
        <v>-4.6844920168710802</v>
      </c>
      <c r="K6166" s="5">
        <v>1.09998780328673E-5</v>
      </c>
      <c r="L6166" s="7">
        <v>-5.2925982679844301</v>
      </c>
      <c r="M6166" s="5">
        <v>2.0025062256615801E-6</v>
      </c>
    </row>
    <row r="6167" spans="1:13">
      <c r="A6167" s="23" t="s">
        <v>7647</v>
      </c>
      <c r="B6167" s="7">
        <v>3.23100477144144</v>
      </c>
      <c r="C6167" s="5">
        <v>1.6850732231736699E-3</v>
      </c>
      <c r="D6167" s="7">
        <v>2.4795168470051099</v>
      </c>
      <c r="E6167" s="5">
        <v>1.66433431982821E-2</v>
      </c>
      <c r="F6167" s="7">
        <v>2.3794171128232899</v>
      </c>
      <c r="G6167" s="5">
        <v>1.9218151875629301E-2</v>
      </c>
      <c r="H6167" s="7">
        <v>1.17438322271189</v>
      </c>
      <c r="I6167" s="5">
        <v>0.24395700423152999</v>
      </c>
      <c r="J6167" s="7">
        <v>-4.7557780132112599</v>
      </c>
      <c r="K6167" s="5">
        <v>8.3522068286063901E-6</v>
      </c>
      <c r="L6167" s="7">
        <v>-5.5633351547993204</v>
      </c>
      <c r="M6167" s="5">
        <v>7.3762237973867997E-7</v>
      </c>
    </row>
    <row r="6168" spans="1:13">
      <c r="A6168" s="23" t="s">
        <v>7648</v>
      </c>
      <c r="B6168" s="7">
        <v>3.6937347834468901</v>
      </c>
      <c r="C6168" s="5">
        <v>3.65524189171447E-4</v>
      </c>
      <c r="D6168" s="7">
        <v>2.93541711698311</v>
      </c>
      <c r="E6168" s="5">
        <v>5.0593317361177998E-3</v>
      </c>
      <c r="F6168" s="7">
        <v>2.4056194218169402</v>
      </c>
      <c r="G6168" s="5">
        <v>1.7964282031285601E-2</v>
      </c>
      <c r="H6168" s="7">
        <v>0.94928199501189103</v>
      </c>
      <c r="I6168" s="5">
        <v>0.34552613198181098</v>
      </c>
      <c r="J6168" s="7">
        <v>-2.8506450372275598</v>
      </c>
      <c r="K6168" s="5">
        <v>5.5172914982664096E-3</v>
      </c>
      <c r="L6168" s="7">
        <v>-3.6763241663685</v>
      </c>
      <c r="M6168" s="5">
        <v>5.2509016885965898E-4</v>
      </c>
    </row>
    <row r="6169" spans="1:13">
      <c r="A6169" s="23" t="s">
        <v>7649</v>
      </c>
      <c r="B6169" s="7">
        <v>2.5166171755844502</v>
      </c>
      <c r="C6169" s="5">
        <v>1.34890994072424E-2</v>
      </c>
      <c r="D6169" s="7">
        <v>2.1378315540828101</v>
      </c>
      <c r="E6169" s="5">
        <v>3.7544359988749797E-2</v>
      </c>
      <c r="F6169" s="7">
        <v>1.7623083720455299</v>
      </c>
      <c r="G6169" s="5">
        <v>8.1042500665679001E-2</v>
      </c>
      <c r="H6169" s="7">
        <v>1.27452187566124</v>
      </c>
      <c r="I6169" s="5">
        <v>0.206413281272251</v>
      </c>
      <c r="J6169" s="7">
        <v>-6.3177558762654398</v>
      </c>
      <c r="K6169" s="5">
        <v>1.30102492918038E-8</v>
      </c>
      <c r="L6169" s="7">
        <v>-5.1355076773208399</v>
      </c>
      <c r="M6169" s="5">
        <v>3.5519812048261701E-6</v>
      </c>
    </row>
    <row r="6170" spans="1:13">
      <c r="A6170" s="23" t="s">
        <v>7650</v>
      </c>
      <c r="B6170" s="7">
        <v>2.2739622652923699</v>
      </c>
      <c r="C6170" s="5">
        <v>2.5172204862881499E-2</v>
      </c>
      <c r="D6170" s="7">
        <v>1.2867878466104701</v>
      </c>
      <c r="E6170" s="5">
        <v>0.204214352137952</v>
      </c>
      <c r="F6170" s="7">
        <v>0.40978064665679498</v>
      </c>
      <c r="G6170" s="5">
        <v>0.68283469813618403</v>
      </c>
      <c r="H6170" s="7">
        <v>3.1065493072122301E-2</v>
      </c>
      <c r="I6170" s="5">
        <v>0.97529983087069605</v>
      </c>
      <c r="J6170" s="7">
        <v>-5.6790949884032003</v>
      </c>
      <c r="K6170" s="5">
        <v>1.9952717091306501E-7</v>
      </c>
      <c r="L6170" s="7">
        <v>-4.7940696845164199</v>
      </c>
      <c r="M6170" s="5">
        <v>1.21110132873674E-5</v>
      </c>
    </row>
    <row r="6171" spans="1:13">
      <c r="A6171" s="23" t="s">
        <v>7651</v>
      </c>
      <c r="B6171" s="7">
        <v>-0.29500454345525601</v>
      </c>
      <c r="C6171" s="5">
        <v>0.76862089340377104</v>
      </c>
      <c r="D6171" s="7">
        <v>-2.1916446706716699</v>
      </c>
      <c r="E6171" s="5">
        <v>3.3187810522672098E-2</v>
      </c>
      <c r="F6171" s="7">
        <v>1.38924836558929</v>
      </c>
      <c r="G6171" s="5">
        <v>0.167812563609123</v>
      </c>
      <c r="H6171" s="7">
        <v>-2.6958548376347702</v>
      </c>
      <c r="I6171" s="5">
        <v>8.6631291627906493E-3</v>
      </c>
      <c r="J6171" s="7">
        <v>0.91398690885299905</v>
      </c>
      <c r="K6171" s="5">
        <v>0.36340342417452798</v>
      </c>
      <c r="L6171" s="7">
        <v>-2.8654935925121898</v>
      </c>
      <c r="M6171" s="5">
        <v>5.8216570861898001E-3</v>
      </c>
    </row>
    <row r="6172" spans="1:13">
      <c r="A6172" s="23" t="s">
        <v>7652</v>
      </c>
      <c r="B6172" s="7">
        <v>-0.29888007555019402</v>
      </c>
      <c r="C6172" s="5">
        <v>0.76567093189268498</v>
      </c>
      <c r="D6172" s="7">
        <v>0.93276999771101499</v>
      </c>
      <c r="E6172" s="5">
        <v>0.35551235795220198</v>
      </c>
      <c r="F6172" s="7">
        <v>6.91380605972184</v>
      </c>
      <c r="G6172" s="5">
        <v>4.34975654557194E-10</v>
      </c>
      <c r="H6172" s="7">
        <v>4.6311344171100002</v>
      </c>
      <c r="I6172" s="5">
        <v>1.4976519738336601E-5</v>
      </c>
      <c r="J6172" s="7">
        <v>7.5743985779510297</v>
      </c>
      <c r="K6172" s="5">
        <v>4.8369899971225402E-11</v>
      </c>
      <c r="L6172" s="7">
        <v>5.3776629003710896</v>
      </c>
      <c r="M6172" s="5">
        <v>1.4652473503953001E-6</v>
      </c>
    </row>
    <row r="6173" spans="1:13">
      <c r="A6173" s="23" t="s">
        <v>7653</v>
      </c>
      <c r="B6173" s="7">
        <v>0.709985534779768</v>
      </c>
      <c r="C6173" s="5">
        <v>0.47941646555043699</v>
      </c>
      <c r="D6173" s="7">
        <v>0.68585866286793995</v>
      </c>
      <c r="E6173" s="5">
        <v>0.49603469244603399</v>
      </c>
      <c r="F6173" s="7">
        <v>8.5928185165553401</v>
      </c>
      <c r="G6173" s="5">
        <v>1.1107028721632E-13</v>
      </c>
      <c r="H6173" s="7">
        <v>5.3512904059219597</v>
      </c>
      <c r="I6173" s="5">
        <v>9.1547378004658303E-7</v>
      </c>
      <c r="J6173" s="7">
        <v>8.42491356273392</v>
      </c>
      <c r="K6173" s="5">
        <v>1.0025787356966601E-12</v>
      </c>
      <c r="L6173" s="7">
        <v>4.6703348664177797</v>
      </c>
      <c r="M6173" s="5">
        <v>1.8753243900079801E-5</v>
      </c>
    </row>
    <row r="6174" spans="1:13">
      <c r="A6174" s="23" t="s">
        <v>7654</v>
      </c>
      <c r="B6174" s="7">
        <v>1.5575817642229399</v>
      </c>
      <c r="C6174" s="5">
        <v>0.122589252696172</v>
      </c>
      <c r="D6174" s="7">
        <v>9.35372497838141E-2</v>
      </c>
      <c r="E6174" s="5">
        <v>0.925858182361468</v>
      </c>
      <c r="F6174" s="7">
        <v>5.3947290095660403</v>
      </c>
      <c r="G6174" s="5">
        <v>4.5393689595270302E-7</v>
      </c>
      <c r="H6174" s="7">
        <v>1.97359000645452</v>
      </c>
      <c r="I6174" s="5">
        <v>5.2112241761776298E-2</v>
      </c>
      <c r="J6174" s="7">
        <v>4.4569708477877796</v>
      </c>
      <c r="K6174" s="5">
        <v>2.6112814544921401E-5</v>
      </c>
      <c r="L6174" s="7">
        <v>2.1768022024405802</v>
      </c>
      <c r="M6174" s="5">
        <v>3.3651909723083601E-2</v>
      </c>
    </row>
    <row r="6175" spans="1:13">
      <c r="A6175" s="23" t="s">
        <v>7655</v>
      </c>
      <c r="B6175" s="7">
        <v>1.76760910440351</v>
      </c>
      <c r="C6175" s="5">
        <v>8.0270895959670102E-2</v>
      </c>
      <c r="D6175" s="7">
        <v>0.19142682174263101</v>
      </c>
      <c r="E6175" s="5">
        <v>0.84898223829309405</v>
      </c>
      <c r="F6175" s="7">
        <v>5.3845147540433098</v>
      </c>
      <c r="G6175" s="5">
        <v>4.74410916755394E-7</v>
      </c>
      <c r="H6175" s="7">
        <v>2.2507637736556898</v>
      </c>
      <c r="I6175" s="5">
        <v>2.7330881148440501E-2</v>
      </c>
      <c r="J6175" s="7">
        <v>5.2288852221137097</v>
      </c>
      <c r="K6175" s="5">
        <v>1.2781206892076699E-6</v>
      </c>
      <c r="L6175" s="7">
        <v>4.0376593545403203</v>
      </c>
      <c r="M6175" s="5">
        <v>1.6301833686867999E-4</v>
      </c>
    </row>
    <row r="6176" spans="1:13">
      <c r="A6176" s="23" t="s">
        <v>7656</v>
      </c>
      <c r="B6176" s="7">
        <v>1.4804875892731799</v>
      </c>
      <c r="C6176" s="5">
        <v>0.14198401815251399</v>
      </c>
      <c r="D6176" s="7">
        <v>0.27301544660531402</v>
      </c>
      <c r="E6176" s="5">
        <v>0.78598872101640704</v>
      </c>
      <c r="F6176" s="7">
        <v>1.0877453470579199</v>
      </c>
      <c r="G6176" s="5">
        <v>0.27929647202062602</v>
      </c>
      <c r="H6176" s="7">
        <v>0.88592207708723003</v>
      </c>
      <c r="I6176" s="5">
        <v>0.37849129233505102</v>
      </c>
      <c r="J6176" s="7">
        <v>2.3285180245661898</v>
      </c>
      <c r="K6176" s="5">
        <v>2.2347503462196602E-2</v>
      </c>
      <c r="L6176" s="7">
        <v>-0.81134676456210797</v>
      </c>
      <c r="M6176" s="5">
        <v>0.42054169830717097</v>
      </c>
    </row>
    <row r="6177" spans="1:13">
      <c r="A6177" s="23" t="s">
        <v>7657</v>
      </c>
      <c r="B6177" s="7">
        <v>3.47761423884337</v>
      </c>
      <c r="C6177" s="5">
        <v>7.5888146879528296E-4</v>
      </c>
      <c r="D6177" s="7">
        <v>1.9683784275695799</v>
      </c>
      <c r="E6177" s="5">
        <v>5.4695570830918097E-2</v>
      </c>
      <c r="F6177" s="7">
        <v>3.7676934358669798</v>
      </c>
      <c r="G6177" s="5">
        <v>2.7732245735389102E-4</v>
      </c>
      <c r="H6177" s="7">
        <v>2.8718917098595602</v>
      </c>
      <c r="I6177" s="5">
        <v>5.3019783625050604E-3</v>
      </c>
      <c r="J6177" s="7">
        <v>2.7114764786346099</v>
      </c>
      <c r="K6177" s="5">
        <v>8.1578905353364897E-3</v>
      </c>
      <c r="L6177" s="7">
        <v>1.7344196470433699</v>
      </c>
      <c r="M6177" s="5">
        <v>8.8249023141100003E-2</v>
      </c>
    </row>
    <row r="6178" spans="1:13">
      <c r="A6178" s="23" t="s">
        <v>7658</v>
      </c>
      <c r="B6178" s="7">
        <v>-0.46498922416940403</v>
      </c>
      <c r="C6178" s="5">
        <v>0.64298133011053105</v>
      </c>
      <c r="D6178" s="7">
        <v>-1.54612713677836</v>
      </c>
      <c r="E6178" s="5">
        <v>0.12850866657044799</v>
      </c>
      <c r="F6178" s="7">
        <v>-3.5778874001302401</v>
      </c>
      <c r="G6178" s="5">
        <v>5.3379784855334903E-4</v>
      </c>
      <c r="H6178" s="7">
        <v>-2.43186696636731</v>
      </c>
      <c r="I6178" s="5">
        <v>1.7407631284525899E-2</v>
      </c>
      <c r="J6178" s="7">
        <v>-4.7464402227202296</v>
      </c>
      <c r="K6178" s="5">
        <v>8.6599852620611001E-6</v>
      </c>
      <c r="L6178" s="7">
        <v>-3.45321373968163</v>
      </c>
      <c r="M6178" s="5">
        <v>1.0513714059460001E-3</v>
      </c>
    </row>
    <row r="6179" spans="1:13">
      <c r="A6179" s="23" t="s">
        <v>7659</v>
      </c>
      <c r="B6179" s="7">
        <v>2.3170384581443799</v>
      </c>
      <c r="C6179" s="5">
        <v>2.2604865974252999E-2</v>
      </c>
      <c r="D6179" s="7">
        <v>1.4072970619746901</v>
      </c>
      <c r="E6179" s="5">
        <v>0.165651285700571</v>
      </c>
      <c r="F6179" s="7">
        <v>2.19611612370749</v>
      </c>
      <c r="G6179" s="5">
        <v>3.0371522265957601E-2</v>
      </c>
      <c r="H6179" s="7">
        <v>0.68129975425299505</v>
      </c>
      <c r="I6179" s="5">
        <v>0.49778015170739898</v>
      </c>
      <c r="J6179" s="7">
        <v>1.2629878882187799</v>
      </c>
      <c r="K6179" s="5">
        <v>0.210173087322717</v>
      </c>
      <c r="L6179" s="7">
        <v>0.19894423442463</v>
      </c>
      <c r="M6179" s="5">
        <v>0.84301431017148698</v>
      </c>
    </row>
    <row r="6180" spans="1:13">
      <c r="A6180" s="23" t="s">
        <v>7660</v>
      </c>
      <c r="B6180" s="7">
        <v>2.2437236979706898</v>
      </c>
      <c r="C6180" s="5">
        <v>2.71243170242709E-2</v>
      </c>
      <c r="D6180" s="7">
        <v>2.1500422380875301</v>
      </c>
      <c r="E6180" s="5">
        <v>3.6514041757912501E-2</v>
      </c>
      <c r="F6180" s="7">
        <v>1.56306620405763</v>
      </c>
      <c r="G6180" s="5">
        <v>0.12116501366964801</v>
      </c>
      <c r="H6180" s="7">
        <v>2.67481826157888</v>
      </c>
      <c r="I6180" s="5">
        <v>9.1742162258829207E-3</v>
      </c>
      <c r="J6180" s="7">
        <v>1.8870880774833001</v>
      </c>
      <c r="K6180" s="5">
        <v>6.2687006263103598E-2</v>
      </c>
      <c r="L6180" s="7">
        <v>1.2461830542775501</v>
      </c>
      <c r="M6180" s="5">
        <v>0.21779472896617999</v>
      </c>
    </row>
    <row r="6181" spans="1:13">
      <c r="A6181" s="23" t="s">
        <v>7661</v>
      </c>
      <c r="B6181" s="7">
        <v>-3.6386651290363701</v>
      </c>
      <c r="C6181" s="5">
        <v>4.41504558281772E-4</v>
      </c>
      <c r="D6181" s="7">
        <v>-1.76620773255922</v>
      </c>
      <c r="E6181" s="5">
        <v>8.3590374058445494E-2</v>
      </c>
      <c r="F6181" s="7">
        <v>-2.2886839656554101</v>
      </c>
      <c r="G6181" s="5">
        <v>2.4180282728895299E-2</v>
      </c>
      <c r="H6181" s="7">
        <v>-2.1486541017604002</v>
      </c>
      <c r="I6181" s="5">
        <v>3.4889471952993502E-2</v>
      </c>
      <c r="J6181" s="7">
        <v>-2.1089563292634099</v>
      </c>
      <c r="K6181" s="5">
        <v>3.7999299488772002E-2</v>
      </c>
      <c r="L6181" s="7">
        <v>-1.0280575118738899</v>
      </c>
      <c r="M6181" s="5">
        <v>0.30826572403740499</v>
      </c>
    </row>
    <row r="6182" spans="1:13">
      <c r="A6182" s="23" t="s">
        <v>7662</v>
      </c>
      <c r="B6182" s="7">
        <v>-2.5635404909758899</v>
      </c>
      <c r="C6182" s="5">
        <v>1.18968309902699E-2</v>
      </c>
      <c r="D6182" s="7">
        <v>-8.0038601564927606E-2</v>
      </c>
      <c r="E6182" s="5">
        <v>0.93653255928580403</v>
      </c>
      <c r="F6182" s="7">
        <v>-3.8055471712739202</v>
      </c>
      <c r="G6182" s="5">
        <v>2.4273254839379701E-4</v>
      </c>
      <c r="H6182" s="7">
        <v>-1.9095289235420601</v>
      </c>
      <c r="I6182" s="5">
        <v>6.00185005444644E-2</v>
      </c>
      <c r="J6182" s="7">
        <v>-7.01660361599592</v>
      </c>
      <c r="K6182" s="5">
        <v>5.9567931864657197E-10</v>
      </c>
      <c r="L6182" s="7">
        <v>-3.40559146105503</v>
      </c>
      <c r="M6182" s="5">
        <v>1.21567603361433E-3</v>
      </c>
    </row>
    <row r="6183" spans="1:13">
      <c r="A6183" s="23" t="s">
        <v>7663</v>
      </c>
      <c r="B6183" s="7">
        <v>2.3629974665004601</v>
      </c>
      <c r="C6183" s="5">
        <v>2.0123192430575001E-2</v>
      </c>
      <c r="D6183" s="7">
        <v>2.92467557711598</v>
      </c>
      <c r="E6183" s="5">
        <v>5.20997113738311E-3</v>
      </c>
      <c r="F6183" s="7">
        <v>0.34763200054576598</v>
      </c>
      <c r="G6183" s="5">
        <v>0.72883998183882903</v>
      </c>
      <c r="H6183" s="7">
        <v>-1.28142879324523</v>
      </c>
      <c r="I6183" s="5">
        <v>0.20399082315060299</v>
      </c>
      <c r="J6183" s="7">
        <v>-1.67420221415965</v>
      </c>
      <c r="K6183" s="5">
        <v>9.7901226542686196E-2</v>
      </c>
      <c r="L6183" s="7">
        <v>-1.4478716357796899</v>
      </c>
      <c r="M6183" s="5">
        <v>0.15313127352650799</v>
      </c>
    </row>
    <row r="6184" spans="1:13">
      <c r="A6184" s="23" t="s">
        <v>7664</v>
      </c>
      <c r="B6184" s="7">
        <v>-1.4109233622616399</v>
      </c>
      <c r="C6184" s="5">
        <v>0.161466412560377</v>
      </c>
      <c r="D6184" s="7">
        <v>0.81113269855151904</v>
      </c>
      <c r="E6184" s="5">
        <v>0.42121204232269899</v>
      </c>
      <c r="F6184" s="7">
        <v>-0.22681136419680401</v>
      </c>
      <c r="G6184" s="5">
        <v>0.82102885740537301</v>
      </c>
      <c r="H6184" s="7">
        <v>0.95825925814403401</v>
      </c>
      <c r="I6184" s="5">
        <v>0.341010977995928</v>
      </c>
      <c r="J6184" s="7">
        <v>-0.65706744092582303</v>
      </c>
      <c r="K6184" s="5">
        <v>0.51297757136634003</v>
      </c>
      <c r="L6184" s="7">
        <v>1.4369250413721799</v>
      </c>
      <c r="M6184" s="5">
        <v>0.15620598312760101</v>
      </c>
    </row>
    <row r="6185" spans="1:13">
      <c r="A6185" s="23" t="s">
        <v>7665</v>
      </c>
      <c r="B6185" s="7">
        <v>2.4258203736018098</v>
      </c>
      <c r="C6185" s="5">
        <v>1.71223929138201E-2</v>
      </c>
      <c r="D6185" s="7">
        <v>0.63908525592030696</v>
      </c>
      <c r="E6185" s="5">
        <v>0.52574387353812801</v>
      </c>
      <c r="F6185" s="7">
        <v>3.10520585797742</v>
      </c>
      <c r="G6185" s="5">
        <v>2.4678879644618001E-3</v>
      </c>
      <c r="H6185" s="7">
        <v>0.63318055687994801</v>
      </c>
      <c r="I6185" s="5">
        <v>0.52854179679201696</v>
      </c>
      <c r="J6185" s="7">
        <v>3.0216254711342501</v>
      </c>
      <c r="K6185" s="5">
        <v>3.3531500892942001E-3</v>
      </c>
      <c r="L6185" s="7">
        <v>1.2231595729915099</v>
      </c>
      <c r="M6185" s="5">
        <v>0.22630233822558499</v>
      </c>
    </row>
    <row r="6186" spans="1:13">
      <c r="A6186" s="23" t="s">
        <v>7666</v>
      </c>
      <c r="B6186" s="7">
        <v>2.6705096120937402</v>
      </c>
      <c r="C6186" s="5">
        <v>8.8816769572664205E-3</v>
      </c>
      <c r="D6186" s="7">
        <v>1.94497208651887</v>
      </c>
      <c r="E6186" s="5">
        <v>5.7528677321998602E-2</v>
      </c>
      <c r="F6186" s="7">
        <v>1.1131568263209399</v>
      </c>
      <c r="G6186" s="5">
        <v>0.26828336366633199</v>
      </c>
      <c r="H6186" s="7">
        <v>-0.892429161330895</v>
      </c>
      <c r="I6186" s="5">
        <v>0.37501739974071802</v>
      </c>
      <c r="J6186" s="7">
        <v>-0.65126570733756395</v>
      </c>
      <c r="K6186" s="5">
        <v>0.51669600599112897</v>
      </c>
      <c r="L6186" s="7">
        <v>0.23563590698443099</v>
      </c>
      <c r="M6186" s="5">
        <v>0.81455979589281102</v>
      </c>
    </row>
    <row r="6187" spans="1:13">
      <c r="A6187" s="23" t="s">
        <v>7667</v>
      </c>
      <c r="B6187" s="7">
        <v>0.46745151459468798</v>
      </c>
      <c r="C6187" s="5">
        <v>0.64122531892800605</v>
      </c>
      <c r="D6187" s="7">
        <v>1.1787012499993399</v>
      </c>
      <c r="E6187" s="5">
        <v>0.24420936914571101</v>
      </c>
      <c r="F6187" s="7">
        <v>-1.10043376059899</v>
      </c>
      <c r="G6187" s="5">
        <v>0.273759011021248</v>
      </c>
      <c r="H6187" s="7">
        <v>-2.4720710426835302</v>
      </c>
      <c r="I6187" s="5">
        <v>1.5700308974597101E-2</v>
      </c>
      <c r="J6187" s="7">
        <v>-1.8334058915287601</v>
      </c>
      <c r="K6187" s="5">
        <v>7.0370795461475996E-2</v>
      </c>
      <c r="L6187" s="7">
        <v>-1.41085217552513</v>
      </c>
      <c r="M6187" s="5">
        <v>0.163722891499263</v>
      </c>
    </row>
    <row r="6188" spans="1:13">
      <c r="A6188" s="23" t="s">
        <v>11373</v>
      </c>
      <c r="B6188" s="7">
        <v>3.0524843160214998</v>
      </c>
      <c r="C6188" s="5">
        <v>2.9284958685659099E-3</v>
      </c>
      <c r="D6188" s="7">
        <v>-1.6091583705730801</v>
      </c>
      <c r="E6188" s="5">
        <v>0.114006409908952</v>
      </c>
      <c r="F6188" s="7">
        <v>3.3381499105522701</v>
      </c>
      <c r="G6188" s="5">
        <v>1.18181181625417E-3</v>
      </c>
      <c r="H6188" s="7">
        <v>-0.106838512769903</v>
      </c>
      <c r="I6188" s="5">
        <v>0.91520236292189105</v>
      </c>
      <c r="J6188" s="7">
        <v>1.65971221368608</v>
      </c>
      <c r="K6188" s="5">
        <v>0.10079227817057899</v>
      </c>
      <c r="L6188" s="7">
        <v>-1.42212864277826</v>
      </c>
      <c r="M6188" s="5">
        <v>0.16043817784129699</v>
      </c>
    </row>
    <row r="6189" spans="1:13">
      <c r="A6189" s="23" t="s">
        <v>7668</v>
      </c>
      <c r="B6189" s="7">
        <v>0.68325002236614796</v>
      </c>
      <c r="C6189" s="5">
        <v>0.49607763190299198</v>
      </c>
      <c r="D6189" s="7">
        <v>-1.2140315246982201</v>
      </c>
      <c r="E6189" s="5">
        <v>0.230554686254242</v>
      </c>
      <c r="F6189" s="7">
        <v>1.4432913952609601</v>
      </c>
      <c r="G6189" s="5">
        <v>0.15203287419862599</v>
      </c>
      <c r="H6189" s="7">
        <v>2.0824989299925099</v>
      </c>
      <c r="I6189" s="5">
        <v>4.0707058237156597E-2</v>
      </c>
      <c r="J6189" s="7">
        <v>1.9718901526906101</v>
      </c>
      <c r="K6189" s="5">
        <v>5.1993726990040699E-2</v>
      </c>
      <c r="L6189" s="7">
        <v>0.75200029375851696</v>
      </c>
      <c r="M6189" s="5">
        <v>0.45514501969203502</v>
      </c>
    </row>
    <row r="6190" spans="1:13">
      <c r="A6190" s="23" t="s">
        <v>7669</v>
      </c>
      <c r="B6190" s="7">
        <v>2.4664824097758098</v>
      </c>
      <c r="C6190" s="5">
        <v>1.5399276177785901E-2</v>
      </c>
      <c r="D6190" s="7">
        <v>3.7199211427553802</v>
      </c>
      <c r="E6190" s="5">
        <v>5.1323679724218701E-4</v>
      </c>
      <c r="F6190" s="7">
        <v>2.4681080711495702</v>
      </c>
      <c r="G6190" s="5">
        <v>1.52629378059881E-2</v>
      </c>
      <c r="H6190" s="7">
        <v>1.4691938717781099</v>
      </c>
      <c r="I6190" s="5">
        <v>0.145962470176183</v>
      </c>
      <c r="J6190" s="7">
        <v>3.3011961721417098</v>
      </c>
      <c r="K6190" s="5">
        <v>1.42701487259289E-3</v>
      </c>
      <c r="L6190" s="7">
        <v>1.1141208080137699</v>
      </c>
      <c r="M6190" s="5">
        <v>0.26990327186652602</v>
      </c>
    </row>
    <row r="6191" spans="1:13">
      <c r="A6191" s="23" t="s">
        <v>7670</v>
      </c>
      <c r="B6191" s="7">
        <v>0.97198071140168696</v>
      </c>
      <c r="C6191" s="5">
        <v>0.33347771291178502</v>
      </c>
      <c r="D6191" s="7">
        <v>-0.75342251752505096</v>
      </c>
      <c r="E6191" s="5">
        <v>0.45480110172140398</v>
      </c>
      <c r="F6191" s="7">
        <v>1.86677394629211</v>
      </c>
      <c r="G6191" s="5">
        <v>6.4833757866563202E-2</v>
      </c>
      <c r="H6191" s="7">
        <v>0.98376784322087496</v>
      </c>
      <c r="I6191" s="5">
        <v>0.32839267865839</v>
      </c>
      <c r="J6191" s="7">
        <v>0.23999388983331801</v>
      </c>
      <c r="K6191" s="5">
        <v>0.81093392694691901</v>
      </c>
      <c r="L6191" s="7">
        <v>0.28470075876811402</v>
      </c>
      <c r="M6191" s="5">
        <v>0.77690523638078302</v>
      </c>
    </row>
    <row r="6192" spans="1:13">
      <c r="A6192" s="23" t="s">
        <v>7671</v>
      </c>
      <c r="B6192" s="7">
        <v>0.75641888059681295</v>
      </c>
      <c r="C6192" s="5">
        <v>0.45123133163446699</v>
      </c>
      <c r="D6192" s="7">
        <v>0.147989256294116</v>
      </c>
      <c r="E6192" s="5">
        <v>0.88295856092774305</v>
      </c>
      <c r="F6192" s="7">
        <v>-7.0377876945673906E-2</v>
      </c>
      <c r="G6192" s="5">
        <v>0.94403206063793799</v>
      </c>
      <c r="H6192" s="7">
        <v>1.82131895764109</v>
      </c>
      <c r="I6192" s="5">
        <v>7.2546221039910597E-2</v>
      </c>
      <c r="J6192" s="7">
        <v>1.15754788417084</v>
      </c>
      <c r="K6192" s="5">
        <v>0.25040923533681902</v>
      </c>
      <c r="L6192" s="7">
        <v>1.35064490197548</v>
      </c>
      <c r="M6192" s="5">
        <v>0.18214713821678599</v>
      </c>
    </row>
    <row r="6193" spans="1:13">
      <c r="A6193" s="23" t="s">
        <v>7672</v>
      </c>
      <c r="B6193" s="7">
        <v>0.60372988136123695</v>
      </c>
      <c r="C6193" s="5">
        <v>0.547432535764242</v>
      </c>
      <c r="D6193" s="7">
        <v>-1.03952651658782</v>
      </c>
      <c r="E6193" s="5">
        <v>0.303662348800886</v>
      </c>
      <c r="F6193" s="7">
        <v>2.4594547042683699</v>
      </c>
      <c r="G6193" s="5">
        <v>1.56139671396527E-2</v>
      </c>
      <c r="H6193" s="7">
        <v>6.2050128068656403E-2</v>
      </c>
      <c r="I6193" s="5">
        <v>0.950687977846562</v>
      </c>
      <c r="J6193" s="7">
        <v>1.51274610454967</v>
      </c>
      <c r="K6193" s="5">
        <v>0.13418890341661999</v>
      </c>
      <c r="L6193" s="7">
        <v>0.79374463898666503</v>
      </c>
      <c r="M6193" s="5">
        <v>0.43063615294684499</v>
      </c>
    </row>
    <row r="6194" spans="1:13">
      <c r="A6194" s="23" t="s">
        <v>7673</v>
      </c>
      <c r="B6194" s="7">
        <v>-1.03554389277339</v>
      </c>
      <c r="C6194" s="5">
        <v>0.30298972636747301</v>
      </c>
      <c r="D6194" s="7">
        <v>0.93850651953151698</v>
      </c>
      <c r="E6194" s="5">
        <v>0.35258745738647501</v>
      </c>
      <c r="F6194" s="7">
        <v>-1.12399328205954</v>
      </c>
      <c r="G6194" s="5">
        <v>0.26368024991549699</v>
      </c>
      <c r="H6194" s="7">
        <v>0.90800739619392701</v>
      </c>
      <c r="I6194" s="5">
        <v>0.36678274174591202</v>
      </c>
      <c r="J6194" s="7">
        <v>-0.82588803599565497</v>
      </c>
      <c r="K6194" s="5">
        <v>0.41126408361122802</v>
      </c>
      <c r="L6194" s="7">
        <v>0.83192715671213802</v>
      </c>
      <c r="M6194" s="5">
        <v>0.40892191660351102</v>
      </c>
    </row>
    <row r="6195" spans="1:13">
      <c r="A6195" s="23" t="s">
        <v>7674</v>
      </c>
      <c r="B6195" s="7">
        <v>-0.392187583172875</v>
      </c>
      <c r="C6195" s="5">
        <v>0.69578000923862404</v>
      </c>
      <c r="D6195" s="7">
        <v>0.65463983809426896</v>
      </c>
      <c r="E6195" s="5">
        <v>0.515760933893472</v>
      </c>
      <c r="F6195" s="7">
        <v>-1.0458374015603</v>
      </c>
      <c r="G6195" s="5">
        <v>0.29813262598642798</v>
      </c>
      <c r="H6195" s="7">
        <v>0.624138612949381</v>
      </c>
      <c r="I6195" s="5">
        <v>0.53443047830762702</v>
      </c>
      <c r="J6195" s="7">
        <v>-0.20503489831445601</v>
      </c>
      <c r="K6195" s="5">
        <v>0.83805296805947105</v>
      </c>
      <c r="L6195" s="7">
        <v>-0.218081028622336</v>
      </c>
      <c r="M6195" s="5">
        <v>0.82814485272720195</v>
      </c>
    </row>
    <row r="6196" spans="1:13">
      <c r="A6196" s="23" t="s">
        <v>7675</v>
      </c>
      <c r="B6196" s="7">
        <v>-0.15466948521073301</v>
      </c>
      <c r="C6196" s="5">
        <v>0.87740326033066895</v>
      </c>
      <c r="D6196" s="7">
        <v>2.1926007256796001</v>
      </c>
      <c r="E6196" s="5">
        <v>3.3114618732943801E-2</v>
      </c>
      <c r="F6196" s="7">
        <v>3.9390257081352198</v>
      </c>
      <c r="G6196" s="5">
        <v>1.5071730338195199E-4</v>
      </c>
      <c r="H6196" s="7">
        <v>4.0042701741331497</v>
      </c>
      <c r="I6196" s="5">
        <v>1.45001109927929E-4</v>
      </c>
      <c r="J6196" s="7">
        <v>8.0291038836792499</v>
      </c>
      <c r="K6196" s="5">
        <v>6.1186779849570202E-12</v>
      </c>
      <c r="L6196" s="7">
        <v>6.4850561512138896</v>
      </c>
      <c r="M6196" s="5">
        <v>2.2828871068055501E-8</v>
      </c>
    </row>
    <row r="6197" spans="1:13">
      <c r="A6197" s="23" t="s">
        <v>7676</v>
      </c>
      <c r="B6197" s="7">
        <v>0.53779209353076296</v>
      </c>
      <c r="C6197" s="5">
        <v>0.59195234140957398</v>
      </c>
      <c r="D6197" s="7">
        <v>0.23662774615269</v>
      </c>
      <c r="E6197" s="5">
        <v>0.81393202905026996</v>
      </c>
      <c r="F6197" s="7">
        <v>-5.1973686899679399E-2</v>
      </c>
      <c r="G6197" s="5">
        <v>0.95865231527652806</v>
      </c>
      <c r="H6197" s="7">
        <v>-2.6595558641546699E-2</v>
      </c>
      <c r="I6197" s="5">
        <v>0.97885295470908296</v>
      </c>
      <c r="J6197" s="7">
        <v>0.20734266923210301</v>
      </c>
      <c r="K6197" s="5">
        <v>0.83625630470342005</v>
      </c>
      <c r="L6197" s="7">
        <v>0.80563808201728004</v>
      </c>
      <c r="M6197" s="5">
        <v>0.42379978233613502</v>
      </c>
    </row>
    <row r="6198" spans="1:13">
      <c r="A6198" s="23" t="s">
        <v>7677</v>
      </c>
      <c r="B6198" s="7">
        <v>0.46961939747092402</v>
      </c>
      <c r="C6198" s="5">
        <v>0.63968095324693897</v>
      </c>
      <c r="D6198" s="7">
        <v>-0.59815940815712498</v>
      </c>
      <c r="E6198" s="5">
        <v>0.55248849268647704</v>
      </c>
      <c r="F6198" s="7">
        <v>1.82022599242468</v>
      </c>
      <c r="G6198" s="5">
        <v>7.1686140244559104E-2</v>
      </c>
      <c r="H6198" s="7">
        <v>1.83741770665518</v>
      </c>
      <c r="I6198" s="5">
        <v>7.01091972579449E-2</v>
      </c>
      <c r="J6198" s="7">
        <v>-0.16437640427024899</v>
      </c>
      <c r="K6198" s="5">
        <v>0.86983935019699998</v>
      </c>
      <c r="L6198" s="7">
        <v>-0.74165328754203697</v>
      </c>
      <c r="M6198" s="5">
        <v>0.461342420199296</v>
      </c>
    </row>
    <row r="6199" spans="1:13">
      <c r="A6199" s="23" t="s">
        <v>7678</v>
      </c>
      <c r="B6199" s="7">
        <v>-0.31486182773218402</v>
      </c>
      <c r="C6199" s="5">
        <v>0.75354286880276</v>
      </c>
      <c r="D6199" s="7">
        <v>-2.4614295318767301</v>
      </c>
      <c r="E6199" s="5">
        <v>1.7406472531954799E-2</v>
      </c>
      <c r="F6199" s="7">
        <v>1.4347254763381401</v>
      </c>
      <c r="G6199" s="5">
        <v>0.154454596346742</v>
      </c>
      <c r="H6199" s="7">
        <v>0.39585514490245399</v>
      </c>
      <c r="I6199" s="5">
        <v>0.69333576022593302</v>
      </c>
      <c r="J6199" s="7">
        <v>-0.31414238294851698</v>
      </c>
      <c r="K6199" s="5">
        <v>0.75421073403727001</v>
      </c>
      <c r="L6199" s="7">
        <v>-3.8133630621838603E-2</v>
      </c>
      <c r="M6199" s="5">
        <v>0.96971438323552495</v>
      </c>
    </row>
    <row r="6200" spans="1:13">
      <c r="A6200" s="23" t="s">
        <v>7679</v>
      </c>
      <c r="B6200" s="7">
        <v>3.13996520532893</v>
      </c>
      <c r="C6200" s="5">
        <v>2.23962689675121E-3</v>
      </c>
      <c r="D6200" s="7">
        <v>0.10184345904280601</v>
      </c>
      <c r="E6200" s="5">
        <v>0.91929655408024002</v>
      </c>
      <c r="F6200" s="7">
        <v>1.62232158965005</v>
      </c>
      <c r="G6200" s="5">
        <v>0.107852036244904</v>
      </c>
      <c r="H6200" s="7">
        <v>3.3985024535672599E-2</v>
      </c>
      <c r="I6200" s="5">
        <v>0.97297937838423099</v>
      </c>
      <c r="J6200" s="7">
        <v>0.434879651147487</v>
      </c>
      <c r="K6200" s="5">
        <v>0.66479216384253204</v>
      </c>
      <c r="L6200" s="7">
        <v>-0.70446227726622401</v>
      </c>
      <c r="M6200" s="5">
        <v>0.48401335407228302</v>
      </c>
    </row>
    <row r="6201" spans="1:13">
      <c r="A6201" s="23" t="s">
        <v>7680</v>
      </c>
      <c r="B6201" s="7">
        <v>0.68242172854566296</v>
      </c>
      <c r="C6201" s="5">
        <v>0.49659877660791901</v>
      </c>
      <c r="D6201" s="7">
        <v>2.9858997278209097E-4</v>
      </c>
      <c r="E6201" s="5">
        <v>0.99976297200675202</v>
      </c>
      <c r="F6201" s="7">
        <v>1.0387743319342999</v>
      </c>
      <c r="G6201" s="5">
        <v>0.30139013832742501</v>
      </c>
      <c r="H6201" s="7">
        <v>1.9100557203094799</v>
      </c>
      <c r="I6201" s="5">
        <v>5.9949559620639102E-2</v>
      </c>
      <c r="J6201" s="7">
        <v>1.0905061644007099</v>
      </c>
      <c r="K6201" s="5">
        <v>0.27868437236108001</v>
      </c>
      <c r="L6201" s="7">
        <v>0.90527182522639105</v>
      </c>
      <c r="M6201" s="5">
        <v>0.36913207845931201</v>
      </c>
    </row>
    <row r="6202" spans="1:13">
      <c r="A6202" s="23" t="s">
        <v>7681</v>
      </c>
      <c r="B6202" s="7">
        <v>2.3080929111711401</v>
      </c>
      <c r="C6202" s="5">
        <v>2.3118162291863101E-2</v>
      </c>
      <c r="D6202" s="7">
        <v>2.50135717630332</v>
      </c>
      <c r="E6202" s="5">
        <v>1.5762296832370098E-2</v>
      </c>
      <c r="F6202" s="7">
        <v>3.5294131795659101</v>
      </c>
      <c r="G6202" s="5">
        <v>6.2871211437787004E-4</v>
      </c>
      <c r="H6202" s="7">
        <v>1.3906297499279101</v>
      </c>
      <c r="I6202" s="5">
        <v>0.168450351435915</v>
      </c>
      <c r="J6202" s="7">
        <v>2.6625298511651501</v>
      </c>
      <c r="K6202" s="5">
        <v>9.3318995897117007E-3</v>
      </c>
      <c r="L6202" s="7">
        <v>0.78096884891457297</v>
      </c>
      <c r="M6202" s="5">
        <v>0.43805239135020102</v>
      </c>
    </row>
    <row r="6203" spans="1:13">
      <c r="A6203" s="23" t="s">
        <v>7684</v>
      </c>
      <c r="B6203" s="7">
        <v>-1.6705731468385401</v>
      </c>
      <c r="C6203" s="5">
        <v>9.8029753057633701E-2</v>
      </c>
      <c r="D6203" s="7">
        <v>-1.0802920734150601</v>
      </c>
      <c r="E6203" s="5">
        <v>0.28530076954538602</v>
      </c>
      <c r="F6203" s="7">
        <v>-1.5331517908185901</v>
      </c>
      <c r="G6203" s="5">
        <v>0.12836497449436499</v>
      </c>
      <c r="H6203" s="7">
        <v>-1.1237318712222</v>
      </c>
      <c r="I6203" s="5">
        <v>0.264710814665298</v>
      </c>
      <c r="J6203" s="7">
        <v>-1.2775231932745099</v>
      </c>
      <c r="K6203" s="5">
        <v>0.20502274422338301</v>
      </c>
      <c r="L6203" s="7">
        <v>-0.62846381858378497</v>
      </c>
      <c r="M6203" s="5">
        <v>0.53221045614977502</v>
      </c>
    </row>
    <row r="6204" spans="1:13">
      <c r="A6204" s="23" t="s">
        <v>7682</v>
      </c>
      <c r="B6204" s="7">
        <v>2.05903111770608</v>
      </c>
      <c r="C6204" s="5">
        <v>4.2171334614572897E-2</v>
      </c>
      <c r="D6204" s="7">
        <v>0.68661145013540903</v>
      </c>
      <c r="E6204" s="5">
        <v>0.49556420359994102</v>
      </c>
      <c r="F6204" s="7">
        <v>2.1170668838609701</v>
      </c>
      <c r="G6204" s="5">
        <v>3.6710405816567898E-2</v>
      </c>
      <c r="H6204" s="7">
        <v>0.186685747547747</v>
      </c>
      <c r="I6204" s="5">
        <v>0.85241109551772598</v>
      </c>
      <c r="J6204" s="7">
        <v>0.87089834554731405</v>
      </c>
      <c r="K6204" s="5">
        <v>0.38635220980358598</v>
      </c>
      <c r="L6204" s="7">
        <v>6.8567035527865E-2</v>
      </c>
      <c r="M6204" s="5">
        <v>0.94557423032659704</v>
      </c>
    </row>
    <row r="6205" spans="1:13">
      <c r="A6205" s="23" t="s">
        <v>7685</v>
      </c>
      <c r="B6205" s="7">
        <v>-3.01193649768972</v>
      </c>
      <c r="C6205" s="5">
        <v>3.3103120651987602E-3</v>
      </c>
      <c r="D6205" s="7">
        <v>-0.60909316674436897</v>
      </c>
      <c r="E6205" s="5">
        <v>0.54527649207775097</v>
      </c>
      <c r="F6205" s="7">
        <v>-4.2865639265008504</v>
      </c>
      <c r="G6205" s="5">
        <v>4.1542866024422398E-5</v>
      </c>
      <c r="H6205" s="7">
        <v>-3.0640345476850599</v>
      </c>
      <c r="I6205" s="5">
        <v>3.0332444180438201E-3</v>
      </c>
      <c r="J6205" s="7">
        <v>-3.7771884113336198</v>
      </c>
      <c r="K6205" s="5">
        <v>2.99333074635801E-4</v>
      </c>
      <c r="L6205" s="7">
        <v>-2.77514982968566</v>
      </c>
      <c r="M6205" s="5">
        <v>7.44918391378885E-3</v>
      </c>
    </row>
    <row r="6206" spans="1:13">
      <c r="A6206" s="23" t="s">
        <v>7686</v>
      </c>
      <c r="B6206" s="7">
        <v>-2.0756017838099199</v>
      </c>
      <c r="C6206" s="5">
        <v>4.0576801400799202E-2</v>
      </c>
      <c r="D6206" s="7">
        <v>-1.9944400755791101</v>
      </c>
      <c r="E6206" s="5">
        <v>5.1682993311222697E-2</v>
      </c>
      <c r="F6206" s="7">
        <v>2.4717610783170301</v>
      </c>
      <c r="G6206" s="5">
        <v>1.51168800871992E-2</v>
      </c>
      <c r="H6206" s="7">
        <v>-0.14792728109394601</v>
      </c>
      <c r="I6206" s="5">
        <v>0.88279713812965599</v>
      </c>
      <c r="J6206" s="7">
        <v>0.21716707942920799</v>
      </c>
      <c r="K6206" s="5">
        <v>0.82861757227946897</v>
      </c>
      <c r="L6206" s="7">
        <v>-2.7624574603780698</v>
      </c>
      <c r="M6206" s="5">
        <v>7.7087856693147704E-3</v>
      </c>
    </row>
    <row r="6207" spans="1:13">
      <c r="A6207" s="23" t="s">
        <v>7687</v>
      </c>
      <c r="B6207" s="7">
        <v>0.88955516589386496</v>
      </c>
      <c r="C6207" s="5">
        <v>0.37590564158525702</v>
      </c>
      <c r="D6207" s="7">
        <v>0.33808938706948899</v>
      </c>
      <c r="E6207" s="5">
        <v>0.73674013207554101</v>
      </c>
      <c r="F6207" s="7">
        <v>1.5411647293061399</v>
      </c>
      <c r="G6207" s="5">
        <v>0.126404057952131</v>
      </c>
      <c r="H6207" s="7">
        <v>0.132272226242793</v>
      </c>
      <c r="I6207" s="5">
        <v>0.895123196831344</v>
      </c>
      <c r="J6207" s="7">
        <v>2.1274670453134901</v>
      </c>
      <c r="K6207" s="5">
        <v>3.6385267280334803E-2</v>
      </c>
      <c r="L6207" s="7">
        <v>0.46919706952463602</v>
      </c>
      <c r="M6207" s="5">
        <v>0.64071857143218303</v>
      </c>
    </row>
    <row r="6208" spans="1:13">
      <c r="A6208" s="23" t="s">
        <v>7688</v>
      </c>
      <c r="B6208" s="7">
        <v>0.379498889901287</v>
      </c>
      <c r="C6208" s="5">
        <v>0.70514697951590299</v>
      </c>
      <c r="D6208" s="7">
        <v>0.34757359620279699</v>
      </c>
      <c r="E6208" s="5">
        <v>0.72964905242924005</v>
      </c>
      <c r="F6208" s="7">
        <v>0.82042746997444205</v>
      </c>
      <c r="G6208" s="5">
        <v>0.41390456952659599</v>
      </c>
      <c r="H6208" s="7">
        <v>-1.14461293585816E-3</v>
      </c>
      <c r="I6208" s="5">
        <v>0.99908977028378998</v>
      </c>
      <c r="J6208" s="7">
        <v>8.6639221595319699E-2</v>
      </c>
      <c r="K6208" s="5">
        <v>0.93116950274534904</v>
      </c>
      <c r="L6208" s="7">
        <v>0.813844229566688</v>
      </c>
      <c r="M6208" s="5">
        <v>0.41912109435561401</v>
      </c>
    </row>
    <row r="6209" spans="1:13">
      <c r="A6209" s="23" t="s">
        <v>7689</v>
      </c>
      <c r="B6209" s="7">
        <v>3.3129838958893698</v>
      </c>
      <c r="C6209" s="5">
        <v>1.2981871813431999E-3</v>
      </c>
      <c r="D6209" s="7">
        <v>3.4492217461143202</v>
      </c>
      <c r="E6209" s="5">
        <v>1.16517544939314E-3</v>
      </c>
      <c r="F6209" s="7">
        <v>2.73326014574906</v>
      </c>
      <c r="G6209" s="5">
        <v>7.4052309336768802E-3</v>
      </c>
      <c r="H6209" s="7">
        <v>0.59723600425456502</v>
      </c>
      <c r="I6209" s="5">
        <v>0.55214868056875999</v>
      </c>
      <c r="J6209" s="7">
        <v>2.9131732604004501</v>
      </c>
      <c r="K6209" s="5">
        <v>4.6088631823323796E-3</v>
      </c>
      <c r="L6209" s="7">
        <v>2.3943660471332602</v>
      </c>
      <c r="M6209" s="5">
        <v>1.9960581344275599E-2</v>
      </c>
    </row>
    <row r="6210" spans="1:13">
      <c r="A6210" s="23" t="s">
        <v>7690</v>
      </c>
      <c r="B6210" s="7">
        <v>2.2953373564283801</v>
      </c>
      <c r="C6210" s="5">
        <v>2.38678479880527E-2</v>
      </c>
      <c r="D6210" s="7">
        <v>3.29052289502475</v>
      </c>
      <c r="E6210" s="5">
        <v>1.85778832828837E-3</v>
      </c>
      <c r="F6210" s="7">
        <v>-1.0495495442988001</v>
      </c>
      <c r="G6210" s="5">
        <v>0.29643017628903101</v>
      </c>
      <c r="H6210" s="7">
        <v>-0.99977180808234201</v>
      </c>
      <c r="I6210" s="5">
        <v>0.32063571803096902</v>
      </c>
      <c r="J6210" s="7">
        <v>0.76687620694347702</v>
      </c>
      <c r="K6210" s="5">
        <v>0.44535744424191098</v>
      </c>
      <c r="L6210" s="7">
        <v>0.89473028799029997</v>
      </c>
      <c r="M6210" s="5">
        <v>0.374693979696616</v>
      </c>
    </row>
    <row r="6211" spans="1:13">
      <c r="A6211" s="23" t="s">
        <v>7691</v>
      </c>
      <c r="B6211" s="7">
        <v>2.1596632590034202</v>
      </c>
      <c r="C6211" s="5">
        <v>3.3263788445611897E-2</v>
      </c>
      <c r="D6211" s="7">
        <v>3.4789392135665</v>
      </c>
      <c r="E6211" s="5">
        <v>1.0664249507790801E-3</v>
      </c>
      <c r="F6211" s="7">
        <v>-0.85594538920235796</v>
      </c>
      <c r="G6211" s="5">
        <v>0.394054096536751</v>
      </c>
      <c r="H6211" s="7">
        <v>-0.77138659827559397</v>
      </c>
      <c r="I6211" s="5">
        <v>0.44290140952804302</v>
      </c>
      <c r="J6211" s="7">
        <v>-0.90417811703972994</v>
      </c>
      <c r="K6211" s="5">
        <v>0.36854972071719699</v>
      </c>
      <c r="L6211" s="7">
        <v>-1.3852910872841</v>
      </c>
      <c r="M6211" s="5">
        <v>0.171360948377414</v>
      </c>
    </row>
    <row r="6212" spans="1:13">
      <c r="A6212" s="23" t="s">
        <v>7692</v>
      </c>
      <c r="B6212" s="7">
        <v>-0.92154349492022702</v>
      </c>
      <c r="C6212" s="5">
        <v>0.359053124675205</v>
      </c>
      <c r="D6212" s="7">
        <v>2.0214876179972898</v>
      </c>
      <c r="E6212" s="5">
        <v>4.8708879584169702E-2</v>
      </c>
      <c r="F6212" s="7">
        <v>1.0481087090727299</v>
      </c>
      <c r="G6212" s="5">
        <v>0.29709018155963901</v>
      </c>
      <c r="H6212" s="7">
        <v>2.9522778852234999</v>
      </c>
      <c r="I6212" s="5">
        <v>4.2091331161534604E-3</v>
      </c>
      <c r="J6212" s="7">
        <v>5.9807093149948098</v>
      </c>
      <c r="K6212" s="5">
        <v>5.5646087034182199E-8</v>
      </c>
      <c r="L6212" s="7">
        <v>7.6833573171625602</v>
      </c>
      <c r="M6212" s="5">
        <v>2.3107238863042799E-10</v>
      </c>
    </row>
    <row r="6213" spans="1:13">
      <c r="A6213" s="23" t="s">
        <v>7693</v>
      </c>
      <c r="B6213" s="7">
        <v>-6.7293159683715498</v>
      </c>
      <c r="C6213" s="5">
        <v>1.19536858424455E-9</v>
      </c>
      <c r="D6213" s="7">
        <v>-1.16121289764922</v>
      </c>
      <c r="E6213" s="5">
        <v>0.251181051353497</v>
      </c>
      <c r="F6213" s="7">
        <v>-6.4034321198894402</v>
      </c>
      <c r="G6213" s="5">
        <v>4.8491126959009003E-9</v>
      </c>
      <c r="H6213" s="7">
        <v>-0.43881786200325601</v>
      </c>
      <c r="I6213" s="5">
        <v>0.66205507866010604</v>
      </c>
      <c r="J6213" s="7">
        <v>-3.5853405244426702</v>
      </c>
      <c r="K6213" s="5">
        <v>5.7055260582219102E-4</v>
      </c>
      <c r="L6213" s="7">
        <v>0.354993124834309</v>
      </c>
      <c r="M6213" s="5">
        <v>0.72390492853492305</v>
      </c>
    </row>
    <row r="6214" spans="1:13">
      <c r="A6214" s="23" t="s">
        <v>7694</v>
      </c>
      <c r="B6214" s="7">
        <v>-2.6311401005460899</v>
      </c>
      <c r="C6214" s="5">
        <v>9.8998375189193501E-3</v>
      </c>
      <c r="D6214" s="7">
        <v>-0.38929694049284902</v>
      </c>
      <c r="E6214" s="5">
        <v>0.69874328312832601</v>
      </c>
      <c r="F6214" s="7">
        <v>-0.25996396254813597</v>
      </c>
      <c r="G6214" s="5">
        <v>0.79542077890988006</v>
      </c>
      <c r="H6214" s="7">
        <v>9.9161833130587199E-2</v>
      </c>
      <c r="I6214" s="5">
        <v>0.92127434569396405</v>
      </c>
      <c r="J6214" s="7">
        <v>0.98359649600366905</v>
      </c>
      <c r="K6214" s="5">
        <v>0.32820725055553701</v>
      </c>
      <c r="L6214" s="7">
        <v>3.3102785876832201</v>
      </c>
      <c r="M6214" s="5">
        <v>1.62032366448086E-3</v>
      </c>
    </row>
    <row r="6215" spans="1:13">
      <c r="A6215" s="23" t="s">
        <v>7695</v>
      </c>
      <c r="B6215" s="7">
        <v>-3.4564736073213302E-2</v>
      </c>
      <c r="C6215" s="5">
        <v>0.97249784978919096</v>
      </c>
      <c r="D6215" s="7">
        <v>0.15541407437551399</v>
      </c>
      <c r="E6215" s="5">
        <v>0.87713335654083502</v>
      </c>
      <c r="F6215" s="7">
        <v>0.31832716642956799</v>
      </c>
      <c r="G6215" s="5">
        <v>0.75089407174563305</v>
      </c>
      <c r="H6215" s="7">
        <v>-1.7342600140573501</v>
      </c>
      <c r="I6215" s="5">
        <v>8.6980495825151702E-2</v>
      </c>
      <c r="J6215" s="7">
        <v>-0.34658887313833597</v>
      </c>
      <c r="K6215" s="5">
        <v>0.72978802508250196</v>
      </c>
      <c r="L6215" s="7">
        <v>-0.91547532208081694</v>
      </c>
      <c r="M6215" s="5">
        <v>0.36379899895112999</v>
      </c>
    </row>
    <row r="6216" spans="1:13">
      <c r="A6216" s="23" t="s">
        <v>7696</v>
      </c>
      <c r="B6216" s="7">
        <v>1.3018924830402101</v>
      </c>
      <c r="C6216" s="5">
        <v>0.196036352395832</v>
      </c>
      <c r="D6216" s="7">
        <v>1.9502444383734401</v>
      </c>
      <c r="E6216" s="5">
        <v>5.6879763572700297E-2</v>
      </c>
      <c r="F6216" s="7">
        <v>0.13043862682143401</v>
      </c>
      <c r="G6216" s="5">
        <v>0.896478853627665</v>
      </c>
      <c r="H6216" s="7">
        <v>0.52302385803275198</v>
      </c>
      <c r="I6216" s="5">
        <v>0.60249945968354801</v>
      </c>
      <c r="J6216" s="7">
        <v>4.7511703395570901</v>
      </c>
      <c r="K6216" s="5">
        <v>8.5027238118706601E-6</v>
      </c>
      <c r="L6216" s="7">
        <v>3.9790794313112099</v>
      </c>
      <c r="M6216" s="5">
        <v>1.97758707432028E-4</v>
      </c>
    </row>
    <row r="6217" spans="1:13">
      <c r="A6217" s="23" t="s">
        <v>7697</v>
      </c>
      <c r="B6217" s="7">
        <v>0.13917348341359101</v>
      </c>
      <c r="C6217" s="5">
        <v>0.88960160815607403</v>
      </c>
      <c r="D6217" s="7">
        <v>1.2113924865377701</v>
      </c>
      <c r="E6217" s="5">
        <v>0.231554905768041</v>
      </c>
      <c r="F6217" s="7">
        <v>0.644798900557085</v>
      </c>
      <c r="G6217" s="5">
        <v>0.52051941631794796</v>
      </c>
      <c r="H6217" s="7">
        <v>0.84622950601803903</v>
      </c>
      <c r="I6217" s="5">
        <v>0.40011668276780699</v>
      </c>
      <c r="J6217" s="7">
        <v>-0.411236002805626</v>
      </c>
      <c r="K6217" s="5">
        <v>0.68197229756445099</v>
      </c>
      <c r="L6217" s="7">
        <v>6.5382036890642606E-2</v>
      </c>
      <c r="M6217" s="5">
        <v>0.94809860225042697</v>
      </c>
    </row>
    <row r="6218" spans="1:13">
      <c r="A6218" s="23" t="s">
        <v>7698</v>
      </c>
      <c r="B6218" s="7">
        <v>0.63266855449778203</v>
      </c>
      <c r="C6218" s="5">
        <v>0.52843872575685902</v>
      </c>
      <c r="D6218" s="7">
        <v>1.7840017489889799</v>
      </c>
      <c r="E6218" s="5">
        <v>8.0616333914840299E-2</v>
      </c>
      <c r="F6218" s="7">
        <v>5.1354102912108601</v>
      </c>
      <c r="G6218" s="5">
        <v>1.37307981904189E-6</v>
      </c>
      <c r="H6218" s="7">
        <v>2.4803728928442199</v>
      </c>
      <c r="I6218" s="5">
        <v>1.5367063530901301E-2</v>
      </c>
      <c r="J6218" s="7">
        <v>2.7218659381394601</v>
      </c>
      <c r="K6218" s="5">
        <v>7.9267057529409397E-3</v>
      </c>
      <c r="L6218" s="7">
        <v>0.81017764832749395</v>
      </c>
      <c r="M6218" s="5">
        <v>0.42120770930201401</v>
      </c>
    </row>
    <row r="6219" spans="1:13">
      <c r="A6219" s="23" t="s">
        <v>7699</v>
      </c>
      <c r="B6219" s="7">
        <v>-2.96552694767934</v>
      </c>
      <c r="C6219" s="5">
        <v>3.8035718220458901E-3</v>
      </c>
      <c r="D6219" s="7">
        <v>-3.0901618933204298</v>
      </c>
      <c r="E6219" s="5">
        <v>3.2940665770983301E-3</v>
      </c>
      <c r="F6219" s="7">
        <v>-3.1139918268197002</v>
      </c>
      <c r="G6219" s="5">
        <v>2.40187809408137E-3</v>
      </c>
      <c r="H6219" s="7">
        <v>-1.8978403237677499</v>
      </c>
      <c r="I6219" s="5">
        <v>6.1565502468015301E-2</v>
      </c>
      <c r="J6219" s="7">
        <v>-8.9490856727758104</v>
      </c>
      <c r="K6219" s="5">
        <v>9.08752558793934E-14</v>
      </c>
      <c r="L6219" s="7">
        <v>-7.0073348785445901</v>
      </c>
      <c r="M6219" s="5">
        <v>3.0935700737553001E-9</v>
      </c>
    </row>
    <row r="6220" spans="1:13">
      <c r="A6220" s="23" t="s">
        <v>7700</v>
      </c>
      <c r="B6220" s="7">
        <v>1.7356869082067401</v>
      </c>
      <c r="C6220" s="5">
        <v>8.5794753473369595E-2</v>
      </c>
      <c r="D6220" s="7">
        <v>7.8649320609921899E-2</v>
      </c>
      <c r="E6220" s="5">
        <v>0.93763186787682695</v>
      </c>
      <c r="F6220" s="7">
        <v>0.61175106984518002</v>
      </c>
      <c r="G6220" s="5">
        <v>0.542077088428076</v>
      </c>
      <c r="H6220" s="7">
        <v>-9.5131793808707302E-2</v>
      </c>
      <c r="I6220" s="5">
        <v>0.92446386270932701</v>
      </c>
      <c r="J6220" s="7">
        <v>0.21110163704281801</v>
      </c>
      <c r="K6220" s="5">
        <v>0.83333171026531705</v>
      </c>
      <c r="L6220" s="7">
        <v>3.4795618573839497E-2</v>
      </c>
      <c r="M6220" s="5">
        <v>0.97236428184820201</v>
      </c>
    </row>
    <row r="6221" spans="1:13">
      <c r="A6221" s="23" t="s">
        <v>7701</v>
      </c>
      <c r="B6221" s="7">
        <v>2.9635487097915298</v>
      </c>
      <c r="C6221" s="5">
        <v>3.8260330423955302E-3</v>
      </c>
      <c r="D6221" s="7">
        <v>2.1680788860334799</v>
      </c>
      <c r="E6221" s="5">
        <v>3.5037578178274999E-2</v>
      </c>
      <c r="F6221" s="7">
        <v>1.9211678585024801</v>
      </c>
      <c r="G6221" s="5">
        <v>5.7529941843274701E-2</v>
      </c>
      <c r="H6221" s="7">
        <v>1.12904731969941</v>
      </c>
      <c r="I6221" s="5">
        <v>0.26247627596727102</v>
      </c>
      <c r="J6221" s="7">
        <v>2.5669895012164101</v>
      </c>
      <c r="K6221" s="5">
        <v>1.2075320903811099E-2</v>
      </c>
      <c r="L6221" s="7">
        <v>2.68438024056293</v>
      </c>
      <c r="M6221" s="5">
        <v>9.49733403409137E-3</v>
      </c>
    </row>
    <row r="6222" spans="1:13">
      <c r="A6222" s="23" t="s">
        <v>7702</v>
      </c>
      <c r="B6222" s="7">
        <v>2.5156410960746398</v>
      </c>
      <c r="C6222" s="5">
        <v>1.3524161629090901E-2</v>
      </c>
      <c r="D6222" s="7">
        <v>4.0006103174842798</v>
      </c>
      <c r="E6222" s="5">
        <v>2.1306654609482901E-4</v>
      </c>
      <c r="F6222" s="7">
        <v>-1.5809246532826899</v>
      </c>
      <c r="G6222" s="5">
        <v>0.117021964714509</v>
      </c>
      <c r="H6222" s="7">
        <v>-2.1148004867195902</v>
      </c>
      <c r="I6222" s="5">
        <v>3.7769240497309398E-2</v>
      </c>
      <c r="J6222" s="7">
        <v>-3.61959267792172</v>
      </c>
      <c r="K6222" s="5">
        <v>5.0925199244155803E-4</v>
      </c>
      <c r="L6222" s="7">
        <v>-3.7554507856114601</v>
      </c>
      <c r="M6222" s="5">
        <v>4.0831090552579898E-4</v>
      </c>
    </row>
    <row r="6223" spans="1:13">
      <c r="A6223" s="23" t="s">
        <v>7703</v>
      </c>
      <c r="B6223" s="7">
        <v>2.37977034605824</v>
      </c>
      <c r="C6223" s="5">
        <v>1.92795103703364E-2</v>
      </c>
      <c r="D6223" s="7">
        <v>-0.29080147659955202</v>
      </c>
      <c r="E6223" s="5">
        <v>0.77243049169015399</v>
      </c>
      <c r="F6223" s="7">
        <v>2.5872956471216599</v>
      </c>
      <c r="G6223" s="5">
        <v>1.1096696998024E-2</v>
      </c>
      <c r="H6223" s="7">
        <v>6.6282257398672897E-2</v>
      </c>
      <c r="I6223" s="5">
        <v>0.94732947977219295</v>
      </c>
      <c r="J6223" s="7">
        <v>1.8979738972212199</v>
      </c>
      <c r="K6223" s="5">
        <v>6.1218231498561503E-2</v>
      </c>
      <c r="L6223" s="7">
        <v>0.98879769841422405</v>
      </c>
      <c r="M6223" s="5">
        <v>0.32694108834956798</v>
      </c>
    </row>
    <row r="6224" spans="1:13">
      <c r="A6224" s="23" t="s">
        <v>7704</v>
      </c>
      <c r="B6224" s="7">
        <v>5.4041580488046996</v>
      </c>
      <c r="C6224" s="5">
        <v>4.6552267078442202E-7</v>
      </c>
      <c r="D6224" s="7">
        <v>4.25903557453913</v>
      </c>
      <c r="E6224" s="5">
        <v>9.2690836468724007E-5</v>
      </c>
      <c r="F6224" s="7">
        <v>2.6859382176226898</v>
      </c>
      <c r="G6224" s="5">
        <v>8.4570081711442709E-3</v>
      </c>
      <c r="H6224" s="7">
        <v>-1.0139750077926899</v>
      </c>
      <c r="I6224" s="5">
        <v>0.31385469485330503</v>
      </c>
      <c r="J6224" s="7">
        <v>-3.9009750867729802</v>
      </c>
      <c r="K6224" s="5">
        <v>1.9533613629597101E-4</v>
      </c>
      <c r="L6224" s="7">
        <v>-4.2982413957009804</v>
      </c>
      <c r="M6224" s="5">
        <v>6.7982149111096003E-5</v>
      </c>
    </row>
    <row r="6225" spans="1:13">
      <c r="A6225" s="23" t="s">
        <v>7705</v>
      </c>
      <c r="B6225" s="7">
        <v>-0.37542724668034599</v>
      </c>
      <c r="C6225" s="5">
        <v>0.70816245232092301</v>
      </c>
      <c r="D6225" s="7">
        <v>-1.34238159513135</v>
      </c>
      <c r="E6225" s="5">
        <v>0.18565884055625001</v>
      </c>
      <c r="F6225" s="7">
        <v>0.70706268249634996</v>
      </c>
      <c r="G6225" s="5">
        <v>0.48115571014012998</v>
      </c>
      <c r="H6225" s="7">
        <v>-0.28206260344206302</v>
      </c>
      <c r="I6225" s="5">
        <v>0.77867238733131405</v>
      </c>
      <c r="J6225" s="7">
        <v>0.178499335784745</v>
      </c>
      <c r="K6225" s="5">
        <v>0.85877111186913402</v>
      </c>
      <c r="L6225" s="7">
        <v>-0.81686851308109398</v>
      </c>
      <c r="M6225" s="5">
        <v>0.41740471058960299</v>
      </c>
    </row>
    <row r="6226" spans="1:13">
      <c r="A6226" s="23" t="s">
        <v>7706</v>
      </c>
      <c r="B6226" s="7">
        <v>-0.60086682835848804</v>
      </c>
      <c r="C6226" s="5">
        <v>0.54933017373840798</v>
      </c>
      <c r="D6226" s="7">
        <v>-1.45052391959856</v>
      </c>
      <c r="E6226" s="5">
        <v>0.15328413999460899</v>
      </c>
      <c r="F6226" s="7">
        <v>-0.85588264846633499</v>
      </c>
      <c r="G6226" s="5">
        <v>0.39408863793055698</v>
      </c>
      <c r="H6226" s="7">
        <v>-1.40183007389758</v>
      </c>
      <c r="I6226" s="5">
        <v>0.165091105749893</v>
      </c>
      <c r="J6226" s="7">
        <v>-0.60817624711209495</v>
      </c>
      <c r="K6226" s="5">
        <v>0.54475148084420499</v>
      </c>
      <c r="L6226" s="7">
        <v>-2.6843070504375199</v>
      </c>
      <c r="M6226" s="5">
        <v>9.4991757580408405E-3</v>
      </c>
    </row>
    <row r="6227" spans="1:13">
      <c r="A6227" s="23" t="s">
        <v>7707</v>
      </c>
      <c r="B6227" s="7">
        <v>3.69970042545178</v>
      </c>
      <c r="C6227" s="5">
        <v>3.5808275539185998E-4</v>
      </c>
      <c r="D6227" s="7">
        <v>2.4302759989520202</v>
      </c>
      <c r="E6227" s="5">
        <v>1.8795325026884E-2</v>
      </c>
      <c r="F6227" s="7">
        <v>0.71100718539238705</v>
      </c>
      <c r="G6227" s="5">
        <v>0.47871855429382398</v>
      </c>
      <c r="H6227" s="7">
        <v>-0.90980267636205503</v>
      </c>
      <c r="I6227" s="5">
        <v>0.36584120009603399</v>
      </c>
      <c r="J6227" s="7">
        <v>-0.786384393927134</v>
      </c>
      <c r="K6227" s="5">
        <v>0.43390904151147303</v>
      </c>
      <c r="L6227" s="7">
        <v>-1.77404478137279</v>
      </c>
      <c r="M6227" s="5">
        <v>8.1396893423207398E-2</v>
      </c>
    </row>
    <row r="6228" spans="1:13">
      <c r="A6228" s="23" t="s">
        <v>7708</v>
      </c>
      <c r="B6228" s="7">
        <v>0.124265271730206</v>
      </c>
      <c r="C6228" s="5">
        <v>0.90136239349448599</v>
      </c>
      <c r="D6228" s="7">
        <v>1.15490251146506</v>
      </c>
      <c r="E6228" s="5">
        <v>0.25373149435804598</v>
      </c>
      <c r="F6228" s="7">
        <v>-1.0911989094114301</v>
      </c>
      <c r="G6228" s="5">
        <v>0.27778167191338099</v>
      </c>
      <c r="H6228" s="7">
        <v>1.4817391663367101</v>
      </c>
      <c r="I6228" s="5">
        <v>0.14259917908125999</v>
      </c>
      <c r="J6228" s="7">
        <v>0.98840656365608603</v>
      </c>
      <c r="K6228" s="5">
        <v>0.32586119027364602</v>
      </c>
      <c r="L6228" s="7">
        <v>2.55937524964554</v>
      </c>
      <c r="M6228" s="5">
        <v>1.31641212672329E-2</v>
      </c>
    </row>
    <row r="6229" spans="1:13">
      <c r="A6229" s="23" t="s">
        <v>7709</v>
      </c>
      <c r="B6229" s="7">
        <v>0.44885721958366398</v>
      </c>
      <c r="C6229" s="5">
        <v>0.65453583845107199</v>
      </c>
      <c r="D6229" s="7">
        <v>1.18808720547503</v>
      </c>
      <c r="E6229" s="5">
        <v>0.240525948454994</v>
      </c>
      <c r="F6229" s="7">
        <v>2.2761448421266302</v>
      </c>
      <c r="G6229" s="5">
        <v>2.4948032296973899E-2</v>
      </c>
      <c r="H6229" s="7">
        <v>1.5226502356929601</v>
      </c>
      <c r="I6229" s="5">
        <v>0.13205168535724901</v>
      </c>
      <c r="J6229" s="7">
        <v>0.78691996358188498</v>
      </c>
      <c r="K6229" s="5">
        <v>0.43359720389497702</v>
      </c>
      <c r="L6229" s="7">
        <v>0.77009106527259996</v>
      </c>
      <c r="M6229" s="5">
        <v>0.44442588324103899</v>
      </c>
    </row>
    <row r="6230" spans="1:13">
      <c r="A6230" s="23" t="s">
        <v>18795</v>
      </c>
      <c r="B6230" s="7">
        <v>2.7951064063916702</v>
      </c>
      <c r="C6230" s="5">
        <v>6.2542473079112296E-3</v>
      </c>
      <c r="D6230" s="7">
        <v>1.4957909706951</v>
      </c>
      <c r="E6230" s="5">
        <v>0.14112155321102199</v>
      </c>
      <c r="F6230" s="7">
        <v>-0.47965890144675</v>
      </c>
      <c r="G6230" s="5">
        <v>0.63250701449134195</v>
      </c>
      <c r="H6230" s="7">
        <v>-3.4068792422088698</v>
      </c>
      <c r="I6230" s="5">
        <v>1.05929400648602E-3</v>
      </c>
      <c r="J6230" s="7">
        <v>-0.802345559568027</v>
      </c>
      <c r="K6230" s="5">
        <v>0.42467236798081298</v>
      </c>
      <c r="L6230" s="7">
        <v>-1.4973865146127101</v>
      </c>
      <c r="M6230" s="5">
        <v>0.139810213828861</v>
      </c>
    </row>
    <row r="6231" spans="1:13">
      <c r="A6231" s="23" t="s">
        <v>7711</v>
      </c>
      <c r="B6231" s="7">
        <v>-2.8177048172226402</v>
      </c>
      <c r="C6231" s="5">
        <v>5.8619114621244204E-3</v>
      </c>
      <c r="D6231" s="7">
        <v>-2.2216312638571698</v>
      </c>
      <c r="E6231" s="5">
        <v>3.0958934132604098E-2</v>
      </c>
      <c r="F6231" s="7">
        <v>-4.1873585861305802</v>
      </c>
      <c r="G6231" s="5">
        <v>6.0427206268394898E-5</v>
      </c>
      <c r="H6231" s="7">
        <v>-3.90442263746136</v>
      </c>
      <c r="I6231" s="5">
        <v>2.0476741603291001E-4</v>
      </c>
      <c r="J6231" s="7">
        <v>-2.5559278057841501</v>
      </c>
      <c r="K6231" s="5">
        <v>1.2436019967556699E-2</v>
      </c>
      <c r="L6231" s="7">
        <v>-3.1474793727058099</v>
      </c>
      <c r="M6231" s="5">
        <v>2.61925126101054E-3</v>
      </c>
    </row>
    <row r="6232" spans="1:13">
      <c r="A6232" s="23" t="s">
        <v>7712</v>
      </c>
      <c r="B6232" s="7">
        <v>2.5993139536254599</v>
      </c>
      <c r="C6232" s="5">
        <v>1.0798853812550699E-2</v>
      </c>
      <c r="D6232" s="7">
        <v>0.906410575651177</v>
      </c>
      <c r="E6232" s="5">
        <v>0.36915442063341902</v>
      </c>
      <c r="F6232" s="7">
        <v>2.86072640839767</v>
      </c>
      <c r="G6232" s="5">
        <v>5.1372359404691101E-3</v>
      </c>
      <c r="H6232" s="7">
        <v>-0.30322096096173501</v>
      </c>
      <c r="I6232" s="5">
        <v>0.76256098220949897</v>
      </c>
      <c r="J6232" s="7">
        <v>3.0057832559693298</v>
      </c>
      <c r="K6232" s="5">
        <v>3.5142905692010099E-3</v>
      </c>
      <c r="L6232" s="7">
        <v>-8.6885034288277402E-2</v>
      </c>
      <c r="M6232" s="5">
        <v>0.931067403000987</v>
      </c>
    </row>
    <row r="6233" spans="1:13">
      <c r="A6233" s="23" t="s">
        <v>7713</v>
      </c>
      <c r="B6233" s="7">
        <v>-2.2620580380570399</v>
      </c>
      <c r="C6233" s="5">
        <v>2.5925462888263199E-2</v>
      </c>
      <c r="D6233" s="7">
        <v>-2.8178388441290201</v>
      </c>
      <c r="E6233" s="5">
        <v>6.9527602323663697E-3</v>
      </c>
      <c r="F6233" s="7">
        <v>8.2047401832080299E-2</v>
      </c>
      <c r="G6233" s="5">
        <v>0.93477139782151297</v>
      </c>
      <c r="H6233" s="7">
        <v>-2.17318897106981</v>
      </c>
      <c r="I6233" s="5">
        <v>3.2923737343536701E-2</v>
      </c>
      <c r="J6233" s="7">
        <v>-0.42131600001865099</v>
      </c>
      <c r="K6233" s="5">
        <v>0.67462669033481204</v>
      </c>
      <c r="L6233" s="7">
        <v>-2.2989192851682798</v>
      </c>
      <c r="M6233" s="5">
        <v>2.51959289323972E-2</v>
      </c>
    </row>
    <row r="6234" spans="1:13">
      <c r="A6234" s="23" t="s">
        <v>7714</v>
      </c>
      <c r="B6234" s="7">
        <v>2.36401695960196</v>
      </c>
      <c r="C6234" s="5">
        <v>2.0070992624254502E-2</v>
      </c>
      <c r="D6234" s="7">
        <v>1.93363655974839</v>
      </c>
      <c r="E6234" s="5">
        <v>5.8945348181517802E-2</v>
      </c>
      <c r="F6234" s="7">
        <v>1.7741616996317999</v>
      </c>
      <c r="G6234" s="5">
        <v>7.9049796068972999E-2</v>
      </c>
      <c r="H6234" s="7">
        <v>0.53366467704743903</v>
      </c>
      <c r="I6234" s="5">
        <v>0.59515168705768395</v>
      </c>
      <c r="J6234" s="7">
        <v>4.8737968003577299</v>
      </c>
      <c r="K6234" s="5">
        <v>5.2707033382472398E-6</v>
      </c>
      <c r="L6234" s="7">
        <v>4.8600694694598996</v>
      </c>
      <c r="M6234" s="5">
        <v>9.5756659191623205E-6</v>
      </c>
    </row>
    <row r="6235" spans="1:13">
      <c r="A6235" s="23" t="s">
        <v>7715</v>
      </c>
      <c r="B6235" s="7">
        <v>1.2670250915297501</v>
      </c>
      <c r="C6235" s="5">
        <v>0.20817997423603299</v>
      </c>
      <c r="D6235" s="7">
        <v>5.5273366338822599E-2</v>
      </c>
      <c r="E6235" s="5">
        <v>0.95614544164075599</v>
      </c>
      <c r="F6235" s="7">
        <v>1.88331442813401</v>
      </c>
      <c r="G6235" s="5">
        <v>6.2534763288043305E-2</v>
      </c>
      <c r="H6235" s="7">
        <v>2.1957568334953099</v>
      </c>
      <c r="I6235" s="5">
        <v>3.1201706280801302E-2</v>
      </c>
      <c r="J6235" s="7">
        <v>1.32543063703609</v>
      </c>
      <c r="K6235" s="5">
        <v>0.18870939718736199</v>
      </c>
      <c r="L6235" s="7">
        <v>0.70828780621887599</v>
      </c>
      <c r="M6235" s="5">
        <v>0.48165311175337799</v>
      </c>
    </row>
    <row r="6236" spans="1:13">
      <c r="A6236" s="23" t="s">
        <v>7716</v>
      </c>
      <c r="B6236" s="7">
        <v>-0.23282765314621801</v>
      </c>
      <c r="C6236" s="5">
        <v>0.81638581736961002</v>
      </c>
      <c r="D6236" s="7">
        <v>-0.76528480568924195</v>
      </c>
      <c r="E6236" s="5">
        <v>0.44777245906317198</v>
      </c>
      <c r="F6236" s="7">
        <v>-0.214633443836974</v>
      </c>
      <c r="G6236" s="5">
        <v>0.83048587985987099</v>
      </c>
      <c r="H6236" s="7">
        <v>-0.59279096173529999</v>
      </c>
      <c r="I6236" s="5">
        <v>0.55510429212311696</v>
      </c>
      <c r="J6236" s="7">
        <v>0.310932095414788</v>
      </c>
      <c r="K6236" s="5">
        <v>0.75664127563094996</v>
      </c>
      <c r="L6236" s="7">
        <v>-0.91450200826883399</v>
      </c>
      <c r="M6236" s="5">
        <v>0.36430557843240702</v>
      </c>
    </row>
    <row r="6237" spans="1:13">
      <c r="A6237" s="23" t="s">
        <v>7717</v>
      </c>
      <c r="B6237" s="7">
        <v>2.5367276781058998</v>
      </c>
      <c r="C6237" s="5">
        <v>1.27846234220252E-2</v>
      </c>
      <c r="D6237" s="7">
        <v>1.62936862390447</v>
      </c>
      <c r="E6237" s="5">
        <v>0.109647917738994</v>
      </c>
      <c r="F6237" s="7">
        <v>1.79981723984512</v>
      </c>
      <c r="G6237" s="5">
        <v>7.4875091921033393E-2</v>
      </c>
      <c r="H6237" s="7">
        <v>-0.13859649955016101</v>
      </c>
      <c r="I6237" s="5">
        <v>0.89014047391304096</v>
      </c>
      <c r="J6237" s="7">
        <v>4.0936953492759098</v>
      </c>
      <c r="K6237" s="5">
        <v>9.8920883885344305E-5</v>
      </c>
      <c r="L6237" s="7">
        <v>3.0038029487054798</v>
      </c>
      <c r="M6237" s="5">
        <v>3.95608411970063E-3</v>
      </c>
    </row>
    <row r="6238" spans="1:13">
      <c r="A6238" s="23" t="s">
        <v>7718</v>
      </c>
      <c r="B6238" s="7">
        <v>2.77896120105919</v>
      </c>
      <c r="C6238" s="5">
        <v>6.5490921243396803E-3</v>
      </c>
      <c r="D6238" s="7">
        <v>2.0313881996327599</v>
      </c>
      <c r="E6238" s="5">
        <v>4.7657861278205101E-2</v>
      </c>
      <c r="F6238" s="7">
        <v>2.2716224792648001</v>
      </c>
      <c r="G6238" s="5">
        <v>2.5230140183945898E-2</v>
      </c>
      <c r="H6238" s="7">
        <v>-2.9351819948016701E-2</v>
      </c>
      <c r="I6238" s="5">
        <v>0.97666196409628303</v>
      </c>
      <c r="J6238" s="7">
        <v>3.2500813542965101</v>
      </c>
      <c r="K6238" s="5">
        <v>1.67430557815828E-3</v>
      </c>
      <c r="L6238" s="7">
        <v>1.8761719014543301</v>
      </c>
      <c r="M6238" s="5">
        <v>6.5755080135752403E-2</v>
      </c>
    </row>
    <row r="6239" spans="1:13">
      <c r="A6239" s="23" t="s">
        <v>7719</v>
      </c>
      <c r="B6239" s="7">
        <v>-1.39474133033504</v>
      </c>
      <c r="C6239" s="5">
        <v>0.16627969935909101</v>
      </c>
      <c r="D6239" s="7">
        <v>-1.6102865780345501</v>
      </c>
      <c r="E6239" s="5">
        <v>0.113759451774637</v>
      </c>
      <c r="F6239" s="7">
        <v>-2.9841066863782602</v>
      </c>
      <c r="G6239" s="5">
        <v>3.5668474846289101E-3</v>
      </c>
      <c r="H6239" s="7">
        <v>-3.54725960391159</v>
      </c>
      <c r="I6239" s="5">
        <v>6.7524949538729396E-4</v>
      </c>
      <c r="J6239" s="7">
        <v>-2.14279773214199</v>
      </c>
      <c r="K6239" s="5">
        <v>3.5093891058475803E-2</v>
      </c>
      <c r="L6239" s="7">
        <v>-2.0028197377201602</v>
      </c>
      <c r="M6239" s="5">
        <v>4.9960825634095998E-2</v>
      </c>
    </row>
    <row r="6240" spans="1:13">
      <c r="A6240" s="23" t="s">
        <v>7720</v>
      </c>
      <c r="B6240" s="7">
        <v>1.92135055135968</v>
      </c>
      <c r="C6240" s="5">
        <v>5.7623213614160597E-2</v>
      </c>
      <c r="D6240" s="7">
        <v>5.1509714011517502</v>
      </c>
      <c r="E6240" s="5">
        <v>4.6002071421661102E-6</v>
      </c>
      <c r="F6240" s="7">
        <v>-0.23796783158413501</v>
      </c>
      <c r="G6240" s="5">
        <v>0.81238814239398105</v>
      </c>
      <c r="H6240" s="7">
        <v>0.39927285626018699</v>
      </c>
      <c r="I6240" s="5">
        <v>0.69082685092127505</v>
      </c>
      <c r="J6240" s="7">
        <v>5.0406196479736702E-2</v>
      </c>
      <c r="K6240" s="5">
        <v>0.95992128060146797</v>
      </c>
      <c r="L6240" s="7">
        <v>-0.33960613276226798</v>
      </c>
      <c r="M6240" s="5">
        <v>0.73540133974903799</v>
      </c>
    </row>
    <row r="6241" spans="1:13">
      <c r="A6241" s="23" t="s">
        <v>7721</v>
      </c>
      <c r="B6241" s="7">
        <v>-5.9165793681238699E-2</v>
      </c>
      <c r="C6241" s="5">
        <v>0.952941776279426</v>
      </c>
      <c r="D6241" s="7">
        <v>-0.51532328257821103</v>
      </c>
      <c r="E6241" s="5">
        <v>0.60864434182398397</v>
      </c>
      <c r="F6241" s="7">
        <v>-3.1285017442304101E-2</v>
      </c>
      <c r="G6241" s="5">
        <v>0.97510397833808304</v>
      </c>
      <c r="H6241" s="7">
        <v>-0.84387675460412004</v>
      </c>
      <c r="I6241" s="5">
        <v>0.401421880205037</v>
      </c>
      <c r="J6241" s="7">
        <v>0.68405498371882401</v>
      </c>
      <c r="K6241" s="5">
        <v>0.49586911862264199</v>
      </c>
      <c r="L6241" s="7">
        <v>-0.36600360051237601</v>
      </c>
      <c r="M6241" s="5">
        <v>0.71571732400540999</v>
      </c>
    </row>
    <row r="6242" spans="1:13">
      <c r="A6242" s="23" t="s">
        <v>7722</v>
      </c>
      <c r="B6242" s="7">
        <v>2.8607233025558898</v>
      </c>
      <c r="C6242" s="5">
        <v>5.1766810419038899E-3</v>
      </c>
      <c r="D6242" s="7">
        <v>-0.21153910438669499</v>
      </c>
      <c r="E6242" s="5">
        <v>0.83334401911015898</v>
      </c>
      <c r="F6242" s="7">
        <v>2.4404934401190901</v>
      </c>
      <c r="G6242" s="5">
        <v>1.6408457374454899E-2</v>
      </c>
      <c r="H6242" s="7">
        <v>-0.140699669988335</v>
      </c>
      <c r="I6242" s="5">
        <v>0.88848441331461903</v>
      </c>
      <c r="J6242" s="7">
        <v>2.9431183247822998</v>
      </c>
      <c r="K6242" s="5">
        <v>4.2245669156221397E-3</v>
      </c>
      <c r="L6242" s="7">
        <v>1.22886450766196</v>
      </c>
      <c r="M6242" s="5">
        <v>0.224171902313097</v>
      </c>
    </row>
    <row r="6243" spans="1:13">
      <c r="A6243" s="23" t="s">
        <v>7723</v>
      </c>
      <c r="B6243" s="7">
        <v>2.30400290550585</v>
      </c>
      <c r="C6243" s="5">
        <v>2.3356251956034298E-2</v>
      </c>
      <c r="D6243" s="7">
        <v>-0.299884313018489</v>
      </c>
      <c r="E6243" s="5">
        <v>0.76553390860587101</v>
      </c>
      <c r="F6243" s="7">
        <v>3.8025963514621099</v>
      </c>
      <c r="G6243" s="5">
        <v>2.4527403335828599E-4</v>
      </c>
      <c r="H6243" s="7">
        <v>-0.42577870029367398</v>
      </c>
      <c r="I6243" s="5">
        <v>0.67148849108926301</v>
      </c>
      <c r="J6243" s="7">
        <v>3.2142905928345802</v>
      </c>
      <c r="K6243" s="5">
        <v>1.8707698909461599E-3</v>
      </c>
      <c r="L6243" s="7">
        <v>-0.198396748346335</v>
      </c>
      <c r="M6243" s="5">
        <v>0.84344058559371504</v>
      </c>
    </row>
    <row r="6244" spans="1:13">
      <c r="A6244" s="23" t="s">
        <v>7724</v>
      </c>
      <c r="B6244" s="7">
        <v>-0.176204648488409</v>
      </c>
      <c r="C6244" s="5">
        <v>0.86050052155550805</v>
      </c>
      <c r="D6244" s="7">
        <v>0.24934410140685001</v>
      </c>
      <c r="E6244" s="5">
        <v>0.80413691116121799</v>
      </c>
      <c r="F6244" s="7">
        <v>-3.3565871359861501</v>
      </c>
      <c r="G6244" s="5">
        <v>1.1131990452590099E-3</v>
      </c>
      <c r="H6244" s="7">
        <v>-4.2126066868090497</v>
      </c>
      <c r="I6244" s="5">
        <v>6.9503211009701494E-5</v>
      </c>
      <c r="J6244" s="7">
        <v>-2.7341360605539999</v>
      </c>
      <c r="K6244" s="5">
        <v>7.6613766151246397E-3</v>
      </c>
      <c r="L6244" s="7">
        <v>-2.4116855129106698</v>
      </c>
      <c r="M6244" s="5">
        <v>1.9122584999332601E-2</v>
      </c>
    </row>
    <row r="6245" spans="1:13">
      <c r="A6245" s="23" t="s">
        <v>7725</v>
      </c>
      <c r="B6245" s="7">
        <v>-0.37971880623939003</v>
      </c>
      <c r="C6245" s="5">
        <v>0.70498424203673604</v>
      </c>
      <c r="D6245" s="7">
        <v>0.70261189369825205</v>
      </c>
      <c r="E6245" s="5">
        <v>0.48562232357120799</v>
      </c>
      <c r="F6245" s="7">
        <v>-1.71175498320228</v>
      </c>
      <c r="G6245" s="5">
        <v>9.0010941134053404E-2</v>
      </c>
      <c r="H6245" s="7">
        <v>0.59388919179525101</v>
      </c>
      <c r="I6245" s="5">
        <v>0.55437332052407895</v>
      </c>
      <c r="J6245" s="7">
        <v>0.55277049115254495</v>
      </c>
      <c r="K6245" s="5">
        <v>0.58192436277501802</v>
      </c>
      <c r="L6245" s="7">
        <v>2.0210179517075599</v>
      </c>
      <c r="M6245" s="5">
        <v>4.7983775029308701E-2</v>
      </c>
    </row>
    <row r="6246" spans="1:13">
      <c r="A6246" s="23" t="s">
        <v>7726</v>
      </c>
      <c r="B6246" s="7">
        <v>-1.4295237344955001</v>
      </c>
      <c r="C6246" s="5">
        <v>0.15606661022137</v>
      </c>
      <c r="D6246" s="7">
        <v>-0.26813356180756698</v>
      </c>
      <c r="E6246" s="5">
        <v>0.78972209713542596</v>
      </c>
      <c r="F6246" s="7">
        <v>-2.3903938454737599</v>
      </c>
      <c r="G6246" s="5">
        <v>1.8683722477845902E-2</v>
      </c>
      <c r="H6246" s="7">
        <v>-1.04565406483842</v>
      </c>
      <c r="I6246" s="5">
        <v>0.29907921106623098</v>
      </c>
      <c r="J6246" s="7">
        <v>0.44147734690610102</v>
      </c>
      <c r="K6246" s="5">
        <v>0.66002943120729696</v>
      </c>
      <c r="L6246" s="7">
        <v>1.6848800204599901</v>
      </c>
      <c r="M6246" s="5">
        <v>9.7480034738665899E-2</v>
      </c>
    </row>
    <row r="6247" spans="1:13">
      <c r="A6247" s="23" t="s">
        <v>7727</v>
      </c>
      <c r="B6247" s="7">
        <v>1.45613623900705</v>
      </c>
      <c r="C6247" s="5">
        <v>0.14858415905841199</v>
      </c>
      <c r="D6247" s="7">
        <v>3.5150766631392298</v>
      </c>
      <c r="E6247" s="5">
        <v>9.5707353214326198E-4</v>
      </c>
      <c r="F6247" s="7">
        <v>1.63944327651503</v>
      </c>
      <c r="G6247" s="5">
        <v>0.10423222000207</v>
      </c>
      <c r="H6247" s="7">
        <v>0.47974444965303698</v>
      </c>
      <c r="I6247" s="5">
        <v>0.632805230051116</v>
      </c>
      <c r="J6247" s="7">
        <v>0.40752207954785002</v>
      </c>
      <c r="K6247" s="5">
        <v>0.684686552042434</v>
      </c>
      <c r="L6247" s="7">
        <v>1.8569425367532999</v>
      </c>
      <c r="M6247" s="5">
        <v>6.8489119519698105E-2</v>
      </c>
    </row>
    <row r="6248" spans="1:13">
      <c r="A6248" s="23" t="s">
        <v>7728</v>
      </c>
      <c r="B6248" s="7">
        <v>1.66041044071002</v>
      </c>
      <c r="C6248" s="5">
        <v>0.100061295112849</v>
      </c>
      <c r="D6248" s="7">
        <v>2.8740677003862398</v>
      </c>
      <c r="E6248" s="5">
        <v>5.9775305780163804E-3</v>
      </c>
      <c r="F6248" s="7">
        <v>-1.3476257988370399</v>
      </c>
      <c r="G6248" s="5">
        <v>0.180793975294017</v>
      </c>
      <c r="H6248" s="7">
        <v>-0.98147559266070805</v>
      </c>
      <c r="I6248" s="5">
        <v>0.32951379182737101</v>
      </c>
      <c r="J6248" s="7">
        <v>1.00880203256248</v>
      </c>
      <c r="K6248" s="5">
        <v>0.31603716087477102</v>
      </c>
      <c r="L6248" s="7">
        <v>0.72170465883028401</v>
      </c>
      <c r="M6248" s="5">
        <v>0.47342631932378698</v>
      </c>
    </row>
    <row r="6249" spans="1:13">
      <c r="A6249" s="23" t="s">
        <v>7729</v>
      </c>
      <c r="B6249" s="7">
        <v>0.55930269014279699</v>
      </c>
      <c r="C6249" s="5">
        <v>0.57724427990541205</v>
      </c>
      <c r="D6249" s="7">
        <v>0.27127557261954699</v>
      </c>
      <c r="E6249" s="5">
        <v>0.78731869678600497</v>
      </c>
      <c r="F6249" s="7">
        <v>0.548721745247437</v>
      </c>
      <c r="G6249" s="5">
        <v>0.584407397503378</v>
      </c>
      <c r="H6249" s="7">
        <v>1.4113348922414499</v>
      </c>
      <c r="I6249" s="5">
        <v>0.16228093608168301</v>
      </c>
      <c r="J6249" s="7">
        <v>2.1781758569153502</v>
      </c>
      <c r="K6249" s="5">
        <v>3.2264937082280398E-2</v>
      </c>
      <c r="L6249" s="7">
        <v>0.8544956703537</v>
      </c>
      <c r="M6249" s="5">
        <v>0.39640762916948402</v>
      </c>
    </row>
    <row r="6250" spans="1:13">
      <c r="A6250" s="23" t="s">
        <v>7730</v>
      </c>
      <c r="B6250" s="7">
        <v>1.1883340429523199</v>
      </c>
      <c r="C6250" s="5">
        <v>0.23760317983802101</v>
      </c>
      <c r="D6250" s="7">
        <v>2.17034699304932</v>
      </c>
      <c r="E6250" s="5">
        <v>3.4855681717218E-2</v>
      </c>
      <c r="F6250" s="7">
        <v>0.71084624758585802</v>
      </c>
      <c r="G6250" s="5">
        <v>0.47881785745490901</v>
      </c>
      <c r="H6250" s="7">
        <v>-0.81644346879003904</v>
      </c>
      <c r="I6250" s="5">
        <v>0.41683224842574101</v>
      </c>
      <c r="J6250" s="7">
        <v>1.4241027887509901</v>
      </c>
      <c r="K6250" s="5">
        <v>0.158211118063569</v>
      </c>
      <c r="L6250" s="7">
        <v>1.43074891400171</v>
      </c>
      <c r="M6250" s="5">
        <v>0.15796184412134001</v>
      </c>
    </row>
    <row r="6251" spans="1:13">
      <c r="A6251" s="23" t="s">
        <v>7731</v>
      </c>
      <c r="B6251" s="7">
        <v>3.92622448680414</v>
      </c>
      <c r="C6251" s="5">
        <v>1.6144970567334E-4</v>
      </c>
      <c r="D6251" s="7">
        <v>5.0083201552778203</v>
      </c>
      <c r="E6251" s="5">
        <v>7.5184084591942401E-6</v>
      </c>
      <c r="F6251" s="7">
        <v>-0.63288646014749905</v>
      </c>
      <c r="G6251" s="5">
        <v>0.528238132970973</v>
      </c>
      <c r="H6251" s="7">
        <v>-2.94977105804309</v>
      </c>
      <c r="I6251" s="5">
        <v>4.2398016749403402E-3</v>
      </c>
      <c r="J6251" s="7">
        <v>-4.3697863814936504</v>
      </c>
      <c r="K6251" s="5">
        <v>3.6150492931480001E-5</v>
      </c>
      <c r="L6251" s="7">
        <v>-3.4978214626998998</v>
      </c>
      <c r="M6251" s="5">
        <v>9.1677690215062699E-4</v>
      </c>
    </row>
    <row r="6252" spans="1:13">
      <c r="A6252" s="23" t="s">
        <v>18796</v>
      </c>
      <c r="B6252" s="7">
        <v>4.2908274164737303</v>
      </c>
      <c r="C6252" s="5">
        <v>4.2144948253824598E-5</v>
      </c>
      <c r="D6252" s="7">
        <v>1.8431086683734199</v>
      </c>
      <c r="E6252" s="5">
        <v>7.1366217052579506E-2</v>
      </c>
      <c r="F6252" s="7">
        <v>4.7444156769620198</v>
      </c>
      <c r="G6252" s="5">
        <v>6.8945450389120299E-6</v>
      </c>
      <c r="H6252" s="7">
        <v>1.23942592758208</v>
      </c>
      <c r="I6252" s="5">
        <v>0.21905222390860099</v>
      </c>
      <c r="J6252" s="7">
        <v>2.0247279758920098</v>
      </c>
      <c r="K6252" s="5">
        <v>4.61497201633023E-2</v>
      </c>
      <c r="L6252" s="7">
        <v>-0.52059139274467103</v>
      </c>
      <c r="M6252" s="5">
        <v>0.60466787713225401</v>
      </c>
    </row>
    <row r="6253" spans="1:13">
      <c r="A6253" s="23" t="s">
        <v>7732</v>
      </c>
      <c r="B6253" s="7">
        <v>-0.51767983879160595</v>
      </c>
      <c r="C6253" s="5">
        <v>0.60586030977282501</v>
      </c>
      <c r="D6253" s="7">
        <v>0.126979111228151</v>
      </c>
      <c r="E6253" s="5">
        <v>0.89947658294108801</v>
      </c>
      <c r="F6253" s="7">
        <v>0.30331833813786802</v>
      </c>
      <c r="G6253" s="5">
        <v>0.76227117838083203</v>
      </c>
      <c r="H6253" s="7">
        <v>1.4833151222027701</v>
      </c>
      <c r="I6253" s="5">
        <v>0.14218100325806499</v>
      </c>
      <c r="J6253" s="7">
        <v>9.7428323670767897E-2</v>
      </c>
      <c r="K6253" s="5">
        <v>0.92262400042307402</v>
      </c>
      <c r="L6253" s="7">
        <v>1.1111810934609501</v>
      </c>
      <c r="M6253" s="5">
        <v>0.27115562258170101</v>
      </c>
    </row>
    <row r="6254" spans="1:13">
      <c r="A6254" s="23" t="s">
        <v>7733</v>
      </c>
      <c r="B6254" s="7">
        <v>3.3137506080288102</v>
      </c>
      <c r="C6254" s="5">
        <v>1.2949974055081301E-3</v>
      </c>
      <c r="D6254" s="7">
        <v>3.84037012073252</v>
      </c>
      <c r="E6254" s="5">
        <v>3.5314750442420802E-4</v>
      </c>
      <c r="F6254" s="7">
        <v>2.94584983852701</v>
      </c>
      <c r="G6254" s="5">
        <v>3.9985866418395001E-3</v>
      </c>
      <c r="H6254" s="7">
        <v>-1.2197683675255799</v>
      </c>
      <c r="I6254" s="5">
        <v>0.226374571890056</v>
      </c>
      <c r="J6254" s="7">
        <v>6.2851386528296302</v>
      </c>
      <c r="K6254" s="5">
        <v>1.4991365146811898E-8</v>
      </c>
      <c r="L6254" s="7">
        <v>7.9501920749272097</v>
      </c>
      <c r="M6254" s="5">
        <v>8.3148918937624502E-11</v>
      </c>
    </row>
    <row r="6255" spans="1:13">
      <c r="A6255" s="23" t="s">
        <v>7734</v>
      </c>
      <c r="B6255" s="7">
        <v>3.54313749225149</v>
      </c>
      <c r="C6255" s="5">
        <v>6.0996882718897098E-4</v>
      </c>
      <c r="D6255" s="7">
        <v>0.79027206253772198</v>
      </c>
      <c r="E6255" s="5">
        <v>0.43317699928321501</v>
      </c>
      <c r="F6255" s="7">
        <v>2.6449810148371</v>
      </c>
      <c r="G6255" s="5">
        <v>9.4748593732616494E-3</v>
      </c>
      <c r="H6255" s="7">
        <v>-1.3597341652969199</v>
      </c>
      <c r="I6255" s="5">
        <v>0.17798788975846599</v>
      </c>
      <c r="J6255" s="7">
        <v>1.85100442042003</v>
      </c>
      <c r="K6255" s="5">
        <v>6.7769414069140096E-2</v>
      </c>
      <c r="L6255" s="7">
        <v>-0.48335690708129703</v>
      </c>
      <c r="M6255" s="5">
        <v>0.63069393806882801</v>
      </c>
    </row>
    <row r="6256" spans="1:13">
      <c r="A6256" s="23" t="s">
        <v>7735</v>
      </c>
      <c r="B6256" s="7">
        <v>1.06192255512117</v>
      </c>
      <c r="C6256" s="5">
        <v>0.29090760802179799</v>
      </c>
      <c r="D6256" s="7">
        <v>1.2909008464618199</v>
      </c>
      <c r="E6256" s="5">
        <v>0.202795569980709</v>
      </c>
      <c r="F6256" s="7">
        <v>0.29984433391306797</v>
      </c>
      <c r="G6256" s="5">
        <v>0.76491212025782895</v>
      </c>
      <c r="H6256" s="7">
        <v>-0.24397384033450001</v>
      </c>
      <c r="I6256" s="5">
        <v>0.80791724038897705</v>
      </c>
      <c r="J6256" s="7">
        <v>9.2728375298678899E-3</v>
      </c>
      <c r="K6256" s="5">
        <v>0.99262397505829003</v>
      </c>
      <c r="L6256" s="7">
        <v>0.13678267355182</v>
      </c>
      <c r="M6256" s="5">
        <v>0.89168456886127201</v>
      </c>
    </row>
    <row r="6257" spans="1:13">
      <c r="A6257" s="23" t="s">
        <v>7736</v>
      </c>
      <c r="B6257" s="7">
        <v>2.1488496435966602</v>
      </c>
      <c r="C6257" s="5">
        <v>3.4135301534402203E-2</v>
      </c>
      <c r="D6257" s="7">
        <v>4.8206711327008698</v>
      </c>
      <c r="E6257" s="5">
        <v>1.4268248576985499E-5</v>
      </c>
      <c r="F6257" s="7">
        <v>0.74519151789167304</v>
      </c>
      <c r="G6257" s="5">
        <v>0.45788656289721102</v>
      </c>
      <c r="H6257" s="7">
        <v>-0.72028923724002203</v>
      </c>
      <c r="I6257" s="5">
        <v>0.47358586424189802</v>
      </c>
      <c r="J6257" s="7">
        <v>0.11644514752285801</v>
      </c>
      <c r="K6257" s="5">
        <v>0.90758447341730497</v>
      </c>
      <c r="L6257" s="7">
        <v>0.88013496827321402</v>
      </c>
      <c r="M6257" s="5">
        <v>0.382482013033974</v>
      </c>
    </row>
    <row r="6258" spans="1:13">
      <c r="A6258" s="23" t="s">
        <v>7737</v>
      </c>
      <c r="B6258" s="7">
        <v>0.22201124553942</v>
      </c>
      <c r="C6258" s="5">
        <v>0.82477188305367799</v>
      </c>
      <c r="D6258" s="7">
        <v>-0.22726067056985699</v>
      </c>
      <c r="E6258" s="5">
        <v>0.82116660269243602</v>
      </c>
      <c r="F6258" s="7">
        <v>0.229410938737898</v>
      </c>
      <c r="G6258" s="5">
        <v>0.81901346728520796</v>
      </c>
      <c r="H6258" s="7">
        <v>1.72691171427407</v>
      </c>
      <c r="I6258" s="5">
        <v>8.8300233495441804E-2</v>
      </c>
      <c r="J6258" s="7">
        <v>1.23053914625267</v>
      </c>
      <c r="K6258" s="5">
        <v>0.222013548681609</v>
      </c>
      <c r="L6258" s="7">
        <v>1.51096030908339E-2</v>
      </c>
      <c r="M6258" s="5">
        <v>0.98799750315698898</v>
      </c>
    </row>
    <row r="6259" spans="1:13">
      <c r="A6259" s="23" t="s">
        <v>10126</v>
      </c>
      <c r="B6259" s="7">
        <v>-0.358602766353734</v>
      </c>
      <c r="C6259" s="5">
        <v>0.72067158480587401</v>
      </c>
      <c r="D6259" s="7">
        <v>0.40877032951472297</v>
      </c>
      <c r="E6259" s="5">
        <v>0.68448931291949</v>
      </c>
      <c r="F6259" s="7">
        <v>0.34716104220081101</v>
      </c>
      <c r="G6259" s="5">
        <v>0.72919267549234501</v>
      </c>
      <c r="H6259" s="7">
        <v>0.94362192538432799</v>
      </c>
      <c r="I6259" s="5">
        <v>0.34839277881463299</v>
      </c>
      <c r="J6259" s="7">
        <v>1.3611851915620801</v>
      </c>
      <c r="K6259" s="5">
        <v>0.177184107831548</v>
      </c>
      <c r="L6259" s="7">
        <v>-1.04930035231139</v>
      </c>
      <c r="M6259" s="5">
        <v>0.29846864530831801</v>
      </c>
    </row>
    <row r="6260" spans="1:13">
      <c r="A6260" s="23" t="s">
        <v>7738</v>
      </c>
      <c r="B6260" s="7">
        <v>-0.92951238039953299</v>
      </c>
      <c r="C6260" s="5">
        <v>0.35493104131852099</v>
      </c>
      <c r="D6260" s="7">
        <v>-0.92015971624786397</v>
      </c>
      <c r="E6260" s="5">
        <v>0.361997300884499</v>
      </c>
      <c r="F6260" s="7">
        <v>-1.04499977152737</v>
      </c>
      <c r="G6260" s="5">
        <v>0.29851769168655801</v>
      </c>
      <c r="H6260" s="7">
        <v>-2.15072230551782</v>
      </c>
      <c r="I6260" s="5">
        <v>3.47199089269895E-2</v>
      </c>
      <c r="J6260" s="7">
        <v>-1.42092650170317</v>
      </c>
      <c r="K6260" s="5">
        <v>0.159129807403558</v>
      </c>
      <c r="L6260" s="7">
        <v>-3.8855331862099498</v>
      </c>
      <c r="M6260" s="5">
        <v>2.6847972557992098E-4</v>
      </c>
    </row>
    <row r="6261" spans="1:13">
      <c r="A6261" s="23" t="s">
        <v>7739</v>
      </c>
      <c r="B6261" s="7">
        <v>1.99966524998503</v>
      </c>
      <c r="C6261" s="5">
        <v>4.8333223695527901E-2</v>
      </c>
      <c r="D6261" s="7">
        <v>1.0663772428024301</v>
      </c>
      <c r="E6261" s="5">
        <v>0.29147934525819602</v>
      </c>
      <c r="F6261" s="7">
        <v>0.20994254589738101</v>
      </c>
      <c r="G6261" s="5">
        <v>0.83413543565124504</v>
      </c>
      <c r="H6261" s="7">
        <v>-0.39200479035303898</v>
      </c>
      <c r="I6261" s="5">
        <v>0.69616638202234005</v>
      </c>
      <c r="J6261" s="7">
        <v>2.4269569145815502</v>
      </c>
      <c r="K6261" s="5">
        <v>1.7417479390652E-2</v>
      </c>
      <c r="L6261" s="7">
        <v>1.87832303780855</v>
      </c>
      <c r="M6261" s="5">
        <v>6.5455052558055102E-2</v>
      </c>
    </row>
    <row r="6262" spans="1:13">
      <c r="A6262" s="23" t="s">
        <v>7740</v>
      </c>
      <c r="B6262" s="7">
        <v>0.340879529027388</v>
      </c>
      <c r="C6262" s="5">
        <v>0.73393149794101498</v>
      </c>
      <c r="D6262" s="7">
        <v>-1.53822511739464</v>
      </c>
      <c r="E6262" s="5">
        <v>0.13042676674908901</v>
      </c>
      <c r="F6262" s="7">
        <v>3.4263346212361299</v>
      </c>
      <c r="G6262" s="5">
        <v>8.8601473029830899E-4</v>
      </c>
      <c r="H6262" s="7">
        <v>0.49063237361423501</v>
      </c>
      <c r="I6262" s="5">
        <v>0.62511893073232505</v>
      </c>
      <c r="J6262" s="7">
        <v>-0.48579156093572001</v>
      </c>
      <c r="K6262" s="5">
        <v>0.62841055286965497</v>
      </c>
      <c r="L6262" s="7">
        <v>-2.5276565648899401</v>
      </c>
      <c r="M6262" s="5">
        <v>1.42795055921757E-2</v>
      </c>
    </row>
    <row r="6263" spans="1:13">
      <c r="A6263" s="23" t="s">
        <v>7741</v>
      </c>
      <c r="B6263" s="7">
        <v>1.9590508363138499</v>
      </c>
      <c r="C6263" s="5">
        <v>5.2978015336189198E-2</v>
      </c>
      <c r="D6263" s="7">
        <v>2.0233454670279798</v>
      </c>
      <c r="E6263" s="5">
        <v>4.8510139990952897E-2</v>
      </c>
      <c r="F6263" s="7">
        <v>1.23994474856125</v>
      </c>
      <c r="G6263" s="5">
        <v>0.21786891922985499</v>
      </c>
      <c r="H6263" s="7">
        <v>-0.68207989136482805</v>
      </c>
      <c r="I6263" s="5">
        <v>0.49728955471756398</v>
      </c>
      <c r="J6263" s="7">
        <v>-3.97714343693207</v>
      </c>
      <c r="K6263" s="5">
        <v>1.49616777612093E-4</v>
      </c>
      <c r="L6263" s="7">
        <v>-2.6578927199386801</v>
      </c>
      <c r="M6263" s="5">
        <v>1.0185606873967299E-2</v>
      </c>
    </row>
    <row r="6264" spans="1:13">
      <c r="A6264" s="23" t="s">
        <v>7742</v>
      </c>
      <c r="B6264" s="7">
        <v>0.44341334962083701</v>
      </c>
      <c r="C6264" s="5">
        <v>0.65845422230605899</v>
      </c>
      <c r="D6264" s="7">
        <v>1.5369079486405799</v>
      </c>
      <c r="E6264" s="5">
        <v>0.13074870570219099</v>
      </c>
      <c r="F6264" s="7">
        <v>1.98285189507255</v>
      </c>
      <c r="G6264" s="5">
        <v>5.0099698101382602E-2</v>
      </c>
      <c r="H6264" s="7">
        <v>0.18393553638641399</v>
      </c>
      <c r="I6264" s="5">
        <v>0.85456042909716201</v>
      </c>
      <c r="J6264" s="7">
        <v>3.5384382072026499</v>
      </c>
      <c r="K6264" s="5">
        <v>6.6591720422603498E-4</v>
      </c>
      <c r="L6264" s="7">
        <v>2.4256031718053301</v>
      </c>
      <c r="M6264" s="5">
        <v>1.8472206787467998E-2</v>
      </c>
    </row>
    <row r="6265" spans="1:13">
      <c r="A6265" s="23" t="s">
        <v>7743</v>
      </c>
      <c r="B6265" s="7">
        <v>1.7820499231567299</v>
      </c>
      <c r="C6265" s="5">
        <v>7.7870214448443706E-2</v>
      </c>
      <c r="D6265" s="7">
        <v>0.49101947394698298</v>
      </c>
      <c r="E6265" s="5">
        <v>0.62560472289061397</v>
      </c>
      <c r="F6265" s="7">
        <v>1.7223825996641</v>
      </c>
      <c r="G6265" s="5">
        <v>8.8061084801772702E-2</v>
      </c>
      <c r="H6265" s="7">
        <v>-0.26843067262305698</v>
      </c>
      <c r="I6265" s="5">
        <v>0.78910479448531701</v>
      </c>
      <c r="J6265" s="7">
        <v>1.9932011213180101</v>
      </c>
      <c r="K6265" s="5">
        <v>4.9564852148658897E-2</v>
      </c>
      <c r="L6265" s="7">
        <v>-0.479385796407308</v>
      </c>
      <c r="M6265" s="5">
        <v>0.63349841039010502</v>
      </c>
    </row>
    <row r="6266" spans="1:13">
      <c r="A6266" s="23" t="s">
        <v>7744</v>
      </c>
      <c r="B6266" s="7">
        <v>5.4477100082114998</v>
      </c>
      <c r="C6266" s="5">
        <v>3.8613221719231902E-7</v>
      </c>
      <c r="D6266" s="7">
        <v>5.62204973301814</v>
      </c>
      <c r="E6266" s="5">
        <v>8.8956384872023695E-7</v>
      </c>
      <c r="F6266" s="7">
        <v>5.0328893744369498</v>
      </c>
      <c r="G6266" s="5">
        <v>2.1102785747749699E-6</v>
      </c>
      <c r="H6266" s="7">
        <v>3.38568623516713</v>
      </c>
      <c r="I6266" s="5">
        <v>1.13271868616963E-3</v>
      </c>
      <c r="J6266" s="7">
        <v>6.4125722921780701</v>
      </c>
      <c r="K6266" s="5">
        <v>8.60615003849945E-9</v>
      </c>
      <c r="L6266" s="7">
        <v>3.48775608153221</v>
      </c>
      <c r="M6266" s="5">
        <v>9.4563395786618901E-4</v>
      </c>
    </row>
    <row r="6267" spans="1:13">
      <c r="A6267" s="23" t="s">
        <v>7745</v>
      </c>
      <c r="B6267" s="7">
        <v>-2.6671759993107802</v>
      </c>
      <c r="C6267" s="5">
        <v>8.9640569750592501E-3</v>
      </c>
      <c r="D6267" s="7">
        <v>-3.1050081466803201</v>
      </c>
      <c r="E6267" s="5">
        <v>3.1592482913715501E-3</v>
      </c>
      <c r="F6267" s="7">
        <v>-1.8664544367832501</v>
      </c>
      <c r="G6267" s="5">
        <v>6.4878854793155194E-2</v>
      </c>
      <c r="H6267" s="7">
        <v>-4.3656928804058204</v>
      </c>
      <c r="I6267" s="5">
        <v>3.9985549766045497E-5</v>
      </c>
      <c r="J6267" s="7">
        <v>-2.0551423021981599</v>
      </c>
      <c r="K6267" s="5">
        <v>4.3048349413695099E-2</v>
      </c>
      <c r="L6267" s="7">
        <v>-6.1777908006967897</v>
      </c>
      <c r="M6267" s="5">
        <v>7.3439563471128597E-8</v>
      </c>
    </row>
    <row r="6268" spans="1:13">
      <c r="A6268" s="23" t="s">
        <v>7746</v>
      </c>
      <c r="B6268" s="7">
        <v>1.3474821886108601</v>
      </c>
      <c r="C6268" s="5">
        <v>0.180964043233932</v>
      </c>
      <c r="D6268" s="7">
        <v>1.2101040537343499</v>
      </c>
      <c r="E6268" s="5">
        <v>0.232044386047879</v>
      </c>
      <c r="F6268" s="7">
        <v>3.8954652650743999</v>
      </c>
      <c r="G6268" s="5">
        <v>1.7628149072197201E-4</v>
      </c>
      <c r="H6268" s="7">
        <v>1.82465220295812</v>
      </c>
      <c r="I6268" s="5">
        <v>7.2035908757006106E-2</v>
      </c>
      <c r="J6268" s="7">
        <v>5.3653815069346296</v>
      </c>
      <c r="K6268" s="5">
        <v>7.3275230558064997E-7</v>
      </c>
      <c r="L6268" s="7">
        <v>2.9657074608943601</v>
      </c>
      <c r="M6268" s="5">
        <v>4.4049248137415101E-3</v>
      </c>
    </row>
    <row r="6269" spans="1:13">
      <c r="A6269" s="23" t="s">
        <v>7747</v>
      </c>
      <c r="B6269" s="7">
        <v>2.84009920274123</v>
      </c>
      <c r="C6269" s="5">
        <v>5.4954647446906601E-3</v>
      </c>
      <c r="D6269" s="7">
        <v>0.40926895227947002</v>
      </c>
      <c r="E6269" s="5">
        <v>0.68412582483594198</v>
      </c>
      <c r="F6269" s="7">
        <v>4.3816986885718601</v>
      </c>
      <c r="G6269" s="5">
        <v>2.88587860284122E-5</v>
      </c>
      <c r="H6269" s="7">
        <v>0.52552637341931496</v>
      </c>
      <c r="I6269" s="5">
        <v>0.60076765930604803</v>
      </c>
      <c r="J6269" s="7">
        <v>1.9231457360123401</v>
      </c>
      <c r="K6269" s="5">
        <v>5.7932750326189802E-2</v>
      </c>
      <c r="L6269" s="7">
        <v>-1.3394629207309099</v>
      </c>
      <c r="M6269" s="5">
        <v>0.18573652585987999</v>
      </c>
    </row>
    <row r="6270" spans="1:13">
      <c r="A6270" s="23" t="s">
        <v>7748</v>
      </c>
      <c r="B6270" s="7">
        <v>3.1891602591602899</v>
      </c>
      <c r="C6270" s="5">
        <v>1.92178431079547E-3</v>
      </c>
      <c r="D6270" s="7">
        <v>2.5369363576634001</v>
      </c>
      <c r="E6270" s="5">
        <v>1.44172128816915E-2</v>
      </c>
      <c r="F6270" s="7">
        <v>1.8305243898246899</v>
      </c>
      <c r="G6270" s="5">
        <v>7.0120340785161606E-2</v>
      </c>
      <c r="H6270" s="7">
        <v>0.91493924670194005</v>
      </c>
      <c r="I6270" s="5">
        <v>0.36315581438013</v>
      </c>
      <c r="J6270" s="7">
        <v>-5.9205988171614496</v>
      </c>
      <c r="K6270" s="5">
        <v>7.1908108766269103E-8</v>
      </c>
      <c r="L6270" s="7">
        <v>-4.4571884393932102</v>
      </c>
      <c r="M6270" s="5">
        <v>3.9422956971799902E-5</v>
      </c>
    </row>
    <row r="6271" spans="1:13">
      <c r="A6271" s="23" t="s">
        <v>7749</v>
      </c>
      <c r="B6271" s="7">
        <v>0.47904013484831298</v>
      </c>
      <c r="C6271" s="5">
        <v>0.63298823987624198</v>
      </c>
      <c r="D6271" s="7">
        <v>-0.30281999276134602</v>
      </c>
      <c r="E6271" s="5">
        <v>0.763308912171206</v>
      </c>
      <c r="F6271" s="7">
        <v>2.38380608644409</v>
      </c>
      <c r="G6271" s="5">
        <v>1.9002857847578901E-2</v>
      </c>
      <c r="H6271" s="7">
        <v>-0.86027996797017103</v>
      </c>
      <c r="I6271" s="5">
        <v>0.39237644772000801</v>
      </c>
      <c r="J6271" s="7">
        <v>-2.3852206494681498</v>
      </c>
      <c r="K6271" s="5">
        <v>1.9375077027530701E-2</v>
      </c>
      <c r="L6271" s="7">
        <v>-2.5179651626037698</v>
      </c>
      <c r="M6271" s="5">
        <v>1.46369853214265E-2</v>
      </c>
    </row>
    <row r="6272" spans="1:13">
      <c r="A6272" s="23" t="s">
        <v>7750</v>
      </c>
      <c r="B6272" s="7">
        <v>8.7017998534321697E-2</v>
      </c>
      <c r="C6272" s="5">
        <v>0.93083658777196199</v>
      </c>
      <c r="D6272" s="7">
        <v>-0.70232709715792996</v>
      </c>
      <c r="E6272" s="5">
        <v>0.48579830425523302</v>
      </c>
      <c r="F6272" s="7">
        <v>1.03926592435972</v>
      </c>
      <c r="G6272" s="5">
        <v>0.30116263829381501</v>
      </c>
      <c r="H6272" s="7">
        <v>-7.7463949139224705E-2</v>
      </c>
      <c r="I6272" s="5">
        <v>0.93846075765877002</v>
      </c>
      <c r="J6272" s="7">
        <v>0.99923504749660996</v>
      </c>
      <c r="K6272" s="5">
        <v>0.32062044271230999</v>
      </c>
      <c r="L6272" s="7">
        <v>-0.163217305355255</v>
      </c>
      <c r="M6272" s="5">
        <v>0.87092465629495497</v>
      </c>
    </row>
    <row r="6273" spans="1:13">
      <c r="A6273" s="23" t="s">
        <v>7751</v>
      </c>
      <c r="B6273" s="7">
        <v>0.61326192108369804</v>
      </c>
      <c r="C6273" s="5">
        <v>0.54113850557377297</v>
      </c>
      <c r="D6273" s="7">
        <v>0.82498128979037899</v>
      </c>
      <c r="E6273" s="5">
        <v>0.41338048588211901</v>
      </c>
      <c r="F6273" s="7">
        <v>6.8855228222426996</v>
      </c>
      <c r="G6273" s="5">
        <v>4.9797640539785504E-10</v>
      </c>
      <c r="H6273" s="7">
        <v>2.55000968667325</v>
      </c>
      <c r="I6273" s="5">
        <v>1.2812486784011199E-2</v>
      </c>
      <c r="J6273" s="7">
        <v>7.6307170053296201</v>
      </c>
      <c r="K6273" s="5">
        <v>3.7473065436073702E-11</v>
      </c>
      <c r="L6273" s="7">
        <v>4.7001899668468798</v>
      </c>
      <c r="M6273" s="5">
        <v>1.6882001761654101E-5</v>
      </c>
    </row>
    <row r="6274" spans="1:13">
      <c r="A6274" s="23" t="s">
        <v>7752</v>
      </c>
      <c r="B6274" s="7">
        <v>-7.0740885453992805E-2</v>
      </c>
      <c r="C6274" s="5">
        <v>0.94374962390188899</v>
      </c>
      <c r="D6274" s="7">
        <v>0.357857930211056</v>
      </c>
      <c r="E6274" s="5">
        <v>0.72198660380301205</v>
      </c>
      <c r="F6274" s="7">
        <v>-1.1387818907393701</v>
      </c>
      <c r="G6274" s="5">
        <v>0.25748799573572001</v>
      </c>
      <c r="H6274" s="7">
        <v>-1.5255722244594301</v>
      </c>
      <c r="I6274" s="5">
        <v>0.131322585669466</v>
      </c>
      <c r="J6274" s="7">
        <v>-1.11027544003959</v>
      </c>
      <c r="K6274" s="5">
        <v>0.27012557178003399</v>
      </c>
      <c r="L6274" s="7">
        <v>-0.75708582341917896</v>
      </c>
      <c r="M6274" s="5">
        <v>0.45211673325395202</v>
      </c>
    </row>
    <row r="6275" spans="1:13">
      <c r="A6275" s="23" t="s">
        <v>7753</v>
      </c>
      <c r="B6275" s="7">
        <v>1.4359240702865701</v>
      </c>
      <c r="C6275" s="5">
        <v>0.154241075156477</v>
      </c>
      <c r="D6275" s="7">
        <v>1.9672806808462</v>
      </c>
      <c r="E6275" s="5">
        <v>5.4825711382446497E-2</v>
      </c>
      <c r="F6275" s="7">
        <v>1.57550763551271</v>
      </c>
      <c r="G6275" s="5">
        <v>0.11826657815439399</v>
      </c>
      <c r="H6275" s="7">
        <v>1.24478528057247</v>
      </c>
      <c r="I6275" s="5">
        <v>0.217086319782896</v>
      </c>
      <c r="J6275" s="7">
        <v>2.0158416994523498</v>
      </c>
      <c r="K6275" s="5">
        <v>4.7091276842767697E-2</v>
      </c>
      <c r="L6275" s="7">
        <v>2.40697769527821</v>
      </c>
      <c r="M6275" s="5">
        <v>1.9347189998647402E-2</v>
      </c>
    </row>
    <row r="6276" spans="1:13">
      <c r="A6276" s="23" t="s">
        <v>7754</v>
      </c>
      <c r="B6276" s="7">
        <v>-1.3139688299751</v>
      </c>
      <c r="C6276" s="5">
        <v>0.19195569959884901</v>
      </c>
      <c r="D6276" s="7">
        <v>0.81040040176635098</v>
      </c>
      <c r="E6276" s="5">
        <v>0.42162864948225698</v>
      </c>
      <c r="F6276" s="7">
        <v>-4.3862156149836</v>
      </c>
      <c r="G6276" s="5">
        <v>2.8360521922343902E-5</v>
      </c>
      <c r="H6276" s="7">
        <v>-1.94453873740255</v>
      </c>
      <c r="I6276" s="5">
        <v>5.5580312878645302E-2</v>
      </c>
      <c r="J6276" s="7">
        <v>-2.50226061691178</v>
      </c>
      <c r="K6276" s="5">
        <v>1.4327638430183301E-2</v>
      </c>
      <c r="L6276" s="7">
        <v>-3.29672624011241</v>
      </c>
      <c r="M6276" s="5">
        <v>1.68727926488973E-3</v>
      </c>
    </row>
    <row r="6277" spans="1:13">
      <c r="A6277" s="23" t="s">
        <v>7755</v>
      </c>
      <c r="B6277" s="7">
        <v>2.0454101002562299</v>
      </c>
      <c r="C6277" s="5">
        <v>4.3522067135447699E-2</v>
      </c>
      <c r="D6277" s="7">
        <v>2.05552472531001</v>
      </c>
      <c r="E6277" s="5">
        <v>4.5177594290260602E-2</v>
      </c>
      <c r="F6277" s="7">
        <v>2.7372286817035798</v>
      </c>
      <c r="G6277" s="5">
        <v>7.3226775830213904E-3</v>
      </c>
      <c r="H6277" s="7">
        <v>1.16748028585802</v>
      </c>
      <c r="I6277" s="5">
        <v>0.24671475510940399</v>
      </c>
      <c r="J6277" s="7">
        <v>1.52397828622333</v>
      </c>
      <c r="K6277" s="5">
        <v>0.13136171928444701</v>
      </c>
      <c r="L6277" s="7">
        <v>0.185818816021115</v>
      </c>
      <c r="M6277" s="5">
        <v>0.85324654187131799</v>
      </c>
    </row>
    <row r="6278" spans="1:13">
      <c r="A6278" s="23" t="s">
        <v>7756</v>
      </c>
      <c r="B6278" s="7">
        <v>3.6793022202047601</v>
      </c>
      <c r="C6278" s="5">
        <v>3.8413902940470797E-4</v>
      </c>
      <c r="D6278" s="7">
        <v>2.3508939732593501</v>
      </c>
      <c r="E6278" s="5">
        <v>2.2796343622901501E-2</v>
      </c>
      <c r="F6278" s="7">
        <v>5.5348537133821099</v>
      </c>
      <c r="G6278" s="5">
        <v>2.4681583044974998E-7</v>
      </c>
      <c r="H6278" s="7">
        <v>2.0544005366269502</v>
      </c>
      <c r="I6278" s="5">
        <v>4.3421265747170999E-2</v>
      </c>
      <c r="J6278" s="7">
        <v>8.9388604844372406</v>
      </c>
      <c r="K6278" s="5">
        <v>9.5233620483488904E-14</v>
      </c>
      <c r="L6278" s="7">
        <v>5.1991678476956098</v>
      </c>
      <c r="M6278" s="5">
        <v>2.8175527546279901E-6</v>
      </c>
    </row>
    <row r="6279" spans="1:13">
      <c r="A6279" s="23" t="s">
        <v>7757</v>
      </c>
      <c r="B6279" s="7">
        <v>1.1206773790515001</v>
      </c>
      <c r="C6279" s="5">
        <v>0.26519216421849801</v>
      </c>
      <c r="D6279" s="7">
        <v>6.0885394109586002E-2</v>
      </c>
      <c r="E6279" s="5">
        <v>0.95169814342837</v>
      </c>
      <c r="F6279" s="7">
        <v>0.68678918026037195</v>
      </c>
      <c r="G6279" s="5">
        <v>0.49378943725097102</v>
      </c>
      <c r="H6279" s="7">
        <v>-0.752662075181326</v>
      </c>
      <c r="I6279" s="5">
        <v>0.45400895826823801</v>
      </c>
      <c r="J6279" s="7">
        <v>0.411366347952145</v>
      </c>
      <c r="K6279" s="5">
        <v>0.68187711296145204</v>
      </c>
      <c r="L6279" s="7">
        <v>-0.18924385127655499</v>
      </c>
      <c r="M6279" s="5">
        <v>0.85057395406326197</v>
      </c>
    </row>
    <row r="6280" spans="1:13">
      <c r="A6280" s="23" t="s">
        <v>7758</v>
      </c>
      <c r="B6280" s="7">
        <v>-3.6810692884968899</v>
      </c>
      <c r="C6280" s="5">
        <v>3.81812487555727E-4</v>
      </c>
      <c r="D6280" s="7">
        <v>-1.90277251943752</v>
      </c>
      <c r="E6280" s="5">
        <v>6.2954748072717406E-2</v>
      </c>
      <c r="F6280" s="7">
        <v>-2.5133922639130799</v>
      </c>
      <c r="G6280" s="5">
        <v>1.35384812985884E-2</v>
      </c>
      <c r="H6280" s="7">
        <v>-0.47478643915380297</v>
      </c>
      <c r="I6280" s="5">
        <v>0.63631884136862005</v>
      </c>
      <c r="J6280" s="7">
        <v>-6.7150421534697999</v>
      </c>
      <c r="K6280" s="5">
        <v>2.2767646189807702E-9</v>
      </c>
      <c r="L6280" s="7">
        <v>-4.4362320109363296</v>
      </c>
      <c r="M6280" s="5">
        <v>4.23790993470464E-5</v>
      </c>
    </row>
    <row r="6281" spans="1:13">
      <c r="A6281" s="23" t="s">
        <v>7759</v>
      </c>
      <c r="B6281" s="7">
        <v>0.11214958772182899</v>
      </c>
      <c r="C6281" s="5">
        <v>0.91093655615539804</v>
      </c>
      <c r="D6281" s="7">
        <v>-2.3497483213093102</v>
      </c>
      <c r="E6281" s="5">
        <v>2.2859292009073402E-2</v>
      </c>
      <c r="F6281" s="7">
        <v>4.9727359375604996</v>
      </c>
      <c r="G6281" s="5">
        <v>2.7096742847222201E-6</v>
      </c>
      <c r="H6281" s="7">
        <v>0.64157864330299796</v>
      </c>
      <c r="I6281" s="5">
        <v>0.52310278000104904</v>
      </c>
      <c r="J6281" s="7">
        <v>-1.34877854570149</v>
      </c>
      <c r="K6281" s="5">
        <v>0.18112128598542299</v>
      </c>
      <c r="L6281" s="7">
        <v>-4.0632635192722102</v>
      </c>
      <c r="M6281" s="5">
        <v>1.4975731264978099E-4</v>
      </c>
    </row>
    <row r="6282" spans="1:13">
      <c r="A6282" s="23" t="s">
        <v>7760</v>
      </c>
      <c r="B6282" s="7">
        <v>3.3999543382066002</v>
      </c>
      <c r="C6282" s="5">
        <v>9.7970737976761494E-4</v>
      </c>
      <c r="D6282" s="7">
        <v>2.3255980821140398</v>
      </c>
      <c r="E6282" s="5">
        <v>2.4222956838807999E-2</v>
      </c>
      <c r="F6282" s="7">
        <v>1.4558684308619101</v>
      </c>
      <c r="G6282" s="5">
        <v>0.148530445585557</v>
      </c>
      <c r="H6282" s="7">
        <v>0.37822348504222097</v>
      </c>
      <c r="I6282" s="5">
        <v>0.70633301038924501</v>
      </c>
      <c r="J6282" s="7">
        <v>1.2141389817819599</v>
      </c>
      <c r="K6282" s="5">
        <v>0.228179834813171</v>
      </c>
      <c r="L6282" s="7">
        <v>0.55681062380079205</v>
      </c>
      <c r="M6282" s="5">
        <v>0.57983659598725701</v>
      </c>
    </row>
    <row r="6283" spans="1:13">
      <c r="A6283" s="23" t="s">
        <v>7761</v>
      </c>
      <c r="B6283" s="7">
        <v>3.6472421961167298</v>
      </c>
      <c r="C6283" s="5">
        <v>4.2875891461653301E-4</v>
      </c>
      <c r="D6283" s="7">
        <v>4.4922159199901399</v>
      </c>
      <c r="E6283" s="5">
        <v>4.3024289652549003E-5</v>
      </c>
      <c r="F6283" s="7">
        <v>2.3264450032414001</v>
      </c>
      <c r="G6283" s="5">
        <v>2.19923764356709E-2</v>
      </c>
      <c r="H6283" s="7">
        <v>-1.57661132899261</v>
      </c>
      <c r="I6283" s="5">
        <v>0.11909394971519099</v>
      </c>
      <c r="J6283" s="7">
        <v>-0.59036704389157302</v>
      </c>
      <c r="K6283" s="5">
        <v>0.55656814455986703</v>
      </c>
      <c r="L6283" s="7">
        <v>-3.6820751204696398</v>
      </c>
      <c r="M6283" s="5">
        <v>5.1562461179909902E-4</v>
      </c>
    </row>
    <row r="6284" spans="1:13">
      <c r="A6284" s="23" t="s">
        <v>7762</v>
      </c>
      <c r="B6284" s="7">
        <v>-4.8870877614019701</v>
      </c>
      <c r="C6284" s="5">
        <v>4.0445304285101102E-6</v>
      </c>
      <c r="D6284" s="7">
        <v>-5.2128096725303203</v>
      </c>
      <c r="E6284" s="5">
        <v>3.7140656382430898E-6</v>
      </c>
      <c r="F6284" s="7">
        <v>-3.5304568740211599</v>
      </c>
      <c r="G6284" s="5">
        <v>6.2651040075675096E-4</v>
      </c>
      <c r="H6284" s="7">
        <v>-3.3563421270657301</v>
      </c>
      <c r="I6284" s="5">
        <v>1.24233476512224E-3</v>
      </c>
      <c r="J6284" s="7">
        <v>-6.0626656402188397</v>
      </c>
      <c r="K6284" s="5">
        <v>3.9174802363923598E-8</v>
      </c>
      <c r="L6284" s="7">
        <v>-8.5920930300075096</v>
      </c>
      <c r="M6284" s="5">
        <v>7.2054974403352497E-12</v>
      </c>
    </row>
    <row r="6285" spans="1:13">
      <c r="A6285" s="23" t="s">
        <v>7763</v>
      </c>
      <c r="B6285" s="7">
        <v>4.13637180868482</v>
      </c>
      <c r="C6285" s="5">
        <v>7.5110135212925699E-5</v>
      </c>
      <c r="D6285" s="7">
        <v>3.2152210856635302</v>
      </c>
      <c r="E6285" s="5">
        <v>2.3090347341580201E-3</v>
      </c>
      <c r="F6285" s="7">
        <v>2.6356429641978401</v>
      </c>
      <c r="G6285" s="5">
        <v>9.7219213079558307E-3</v>
      </c>
      <c r="H6285" s="7">
        <v>1.08564140272594E-2</v>
      </c>
      <c r="I6285" s="5">
        <v>0.99136683167165496</v>
      </c>
      <c r="J6285" s="7">
        <v>-1.8998739255945301</v>
      </c>
      <c r="K6285" s="5">
        <v>6.0964867343572302E-2</v>
      </c>
      <c r="L6285" s="7">
        <v>-2.1735903433682</v>
      </c>
      <c r="M6285" s="5">
        <v>3.3904530774403502E-2</v>
      </c>
    </row>
    <row r="6286" spans="1:13">
      <c r="A6286" s="23" t="s">
        <v>7764</v>
      </c>
      <c r="B6286" s="7">
        <v>1.4163413554672799</v>
      </c>
      <c r="C6286" s="5">
        <v>0.15987894999707</v>
      </c>
      <c r="D6286" s="7">
        <v>0.56446882459856895</v>
      </c>
      <c r="E6286" s="5">
        <v>0.57501009605302</v>
      </c>
      <c r="F6286" s="7">
        <v>3.5883667301839299</v>
      </c>
      <c r="G6286" s="5">
        <v>5.1514255453316603E-4</v>
      </c>
      <c r="H6286" s="7">
        <v>-0.54684545217164005</v>
      </c>
      <c r="I6286" s="5">
        <v>0.58610830648283796</v>
      </c>
      <c r="J6286" s="7">
        <v>1.7865790829152799</v>
      </c>
      <c r="K6286" s="5">
        <v>7.7701479181286906E-2</v>
      </c>
      <c r="L6286" s="7">
        <v>-0.19601515207866099</v>
      </c>
      <c r="M6286" s="5">
        <v>0.845295454738899</v>
      </c>
    </row>
    <row r="6287" spans="1:13">
      <c r="A6287" s="23" t="s">
        <v>7765</v>
      </c>
      <c r="B6287" s="7">
        <v>2.3425056974472098</v>
      </c>
      <c r="C6287" s="5">
        <v>2.1198223877493601E-2</v>
      </c>
      <c r="D6287" s="7">
        <v>2.6634594431599798</v>
      </c>
      <c r="E6287" s="5">
        <v>1.04370314752627E-2</v>
      </c>
      <c r="F6287" s="7">
        <v>1.35033758978844</v>
      </c>
      <c r="G6287" s="5">
        <v>0.179925800036496</v>
      </c>
      <c r="H6287" s="7">
        <v>1.5664459578605301</v>
      </c>
      <c r="I6287" s="5">
        <v>0.12145407320585801</v>
      </c>
      <c r="J6287" s="7">
        <v>0.52929783773215699</v>
      </c>
      <c r="K6287" s="5">
        <v>0.59802887972123198</v>
      </c>
      <c r="L6287" s="7">
        <v>-0.30952929487457898</v>
      </c>
      <c r="M6287" s="5">
        <v>0.75804766336136398</v>
      </c>
    </row>
    <row r="6288" spans="1:13">
      <c r="A6288" s="23" t="s">
        <v>7766</v>
      </c>
      <c r="B6288" s="7">
        <v>-2.1980051767239099</v>
      </c>
      <c r="C6288" s="5">
        <v>3.0327641194901299E-2</v>
      </c>
      <c r="D6288" s="7">
        <v>-4.3054567985393302</v>
      </c>
      <c r="E6288" s="5">
        <v>7.9650826090535494E-5</v>
      </c>
      <c r="F6288" s="7">
        <v>-1.3395602834215801</v>
      </c>
      <c r="G6288" s="5">
        <v>0.18339479318334401</v>
      </c>
      <c r="H6288" s="7">
        <v>-3.0178759815990599</v>
      </c>
      <c r="I6288" s="5">
        <v>3.47602310916498E-3</v>
      </c>
      <c r="J6288" s="7">
        <v>-3.7634084636721599</v>
      </c>
      <c r="K6288" s="5">
        <v>3.1373992440011201E-4</v>
      </c>
      <c r="L6288" s="7">
        <v>-4.5268783287334404</v>
      </c>
      <c r="M6288" s="5">
        <v>3.0966781876076797E-5</v>
      </c>
    </row>
    <row r="6289" spans="1:13">
      <c r="A6289" s="23" t="s">
        <v>7767</v>
      </c>
      <c r="B6289" s="7">
        <v>-1.84319728324709</v>
      </c>
      <c r="C6289" s="5">
        <v>6.83538139252136E-2</v>
      </c>
      <c r="D6289" s="7">
        <v>-2.06005146657477</v>
      </c>
      <c r="E6289" s="5">
        <v>4.4725128893627897E-2</v>
      </c>
      <c r="F6289" s="7">
        <v>-0.56764064452575602</v>
      </c>
      <c r="G6289" s="5">
        <v>0.57153865584282104</v>
      </c>
      <c r="H6289" s="7">
        <v>-2.5881654128182499</v>
      </c>
      <c r="I6289" s="5">
        <v>1.1581532956306E-2</v>
      </c>
      <c r="J6289" s="7">
        <v>-2.1971089020285</v>
      </c>
      <c r="K6289" s="5">
        <v>3.08343354618228E-2</v>
      </c>
      <c r="L6289" s="7">
        <v>-3.8762323833768901</v>
      </c>
      <c r="M6289" s="5">
        <v>2.7671331100975001E-4</v>
      </c>
    </row>
    <row r="6290" spans="1:13">
      <c r="A6290" s="23" t="s">
        <v>7768</v>
      </c>
      <c r="B6290" s="7">
        <v>-0.20525356013157101</v>
      </c>
      <c r="C6290" s="5">
        <v>0.83780414361696998</v>
      </c>
      <c r="D6290" s="7">
        <v>-1.35283143345228</v>
      </c>
      <c r="E6290" s="5">
        <v>0.18231907099445399</v>
      </c>
      <c r="F6290" s="7">
        <v>1.9112188517040301</v>
      </c>
      <c r="G6290" s="5">
        <v>5.8811463122725699E-2</v>
      </c>
      <c r="H6290" s="7">
        <v>-1.23906515000871</v>
      </c>
      <c r="I6290" s="5">
        <v>0.21918503043235099</v>
      </c>
      <c r="J6290" s="7">
        <v>0.154814267731674</v>
      </c>
      <c r="K6290" s="5">
        <v>0.87734817324524605</v>
      </c>
      <c r="L6290" s="7">
        <v>-1.5034156191854</v>
      </c>
      <c r="M6290" s="5">
        <v>0.13825266476241299</v>
      </c>
    </row>
    <row r="6291" spans="1:13">
      <c r="A6291" s="23" t="s">
        <v>7769</v>
      </c>
      <c r="B6291" s="7">
        <v>2.1097411052724202</v>
      </c>
      <c r="C6291" s="5">
        <v>3.7454687907869898E-2</v>
      </c>
      <c r="D6291" s="7">
        <v>-0.52230618296379205</v>
      </c>
      <c r="E6291" s="5">
        <v>0.60381062993247203</v>
      </c>
      <c r="F6291" s="7">
        <v>3.19801890423722</v>
      </c>
      <c r="G6291" s="5">
        <v>1.84841330976003E-3</v>
      </c>
      <c r="H6291" s="7">
        <v>0.51790434958333398</v>
      </c>
      <c r="I6291" s="5">
        <v>0.60604940776480398</v>
      </c>
      <c r="J6291" s="7">
        <v>2.0263863812096798</v>
      </c>
      <c r="K6291" s="5">
        <v>4.5975800898519499E-2</v>
      </c>
      <c r="L6291" s="7">
        <v>0.53478282469306104</v>
      </c>
      <c r="M6291" s="5">
        <v>0.59488013515432503</v>
      </c>
    </row>
    <row r="6292" spans="1:13">
      <c r="A6292" s="23" t="s">
        <v>7770</v>
      </c>
      <c r="B6292" s="7">
        <v>2.46587324958048</v>
      </c>
      <c r="C6292" s="5">
        <v>1.5423902609633999E-2</v>
      </c>
      <c r="D6292" s="7">
        <v>-0.77793729985668802</v>
      </c>
      <c r="E6292" s="5">
        <v>0.440346199408922</v>
      </c>
      <c r="F6292" s="7">
        <v>2.8687226653890998</v>
      </c>
      <c r="G6292" s="5">
        <v>5.0188100647107102E-3</v>
      </c>
      <c r="H6292" s="7">
        <v>0.89601214251341399</v>
      </c>
      <c r="I6292" s="5">
        <v>0.37311318655272302</v>
      </c>
      <c r="J6292" s="7">
        <v>4.1310964791750804</v>
      </c>
      <c r="K6292" s="5">
        <v>8.6496735411185094E-5</v>
      </c>
      <c r="L6292" s="7">
        <v>1.48203098900314</v>
      </c>
      <c r="M6292" s="5">
        <v>0.14383975584068801</v>
      </c>
    </row>
    <row r="6293" spans="1:13">
      <c r="A6293" s="23" t="s">
        <v>7771</v>
      </c>
      <c r="B6293" s="7">
        <v>-1.18176539212217</v>
      </c>
      <c r="C6293" s="5">
        <v>0.240187898332337</v>
      </c>
      <c r="D6293" s="7">
        <v>-4.2259442716064699</v>
      </c>
      <c r="E6293" s="5">
        <v>1.0323153277896601E-4</v>
      </c>
      <c r="F6293" s="7">
        <v>2.7931603179949098</v>
      </c>
      <c r="G6293" s="5">
        <v>6.2450062753094896E-3</v>
      </c>
      <c r="H6293" s="7">
        <v>-0.240895146389346</v>
      </c>
      <c r="I6293" s="5">
        <v>0.81029370301659498</v>
      </c>
      <c r="J6293" s="7">
        <v>-2.0384245319298002</v>
      </c>
      <c r="K6293" s="5">
        <v>4.47301157576728E-2</v>
      </c>
      <c r="L6293" s="7">
        <v>-4.0504865284720797</v>
      </c>
      <c r="M6293" s="5">
        <v>1.5623902266261399E-4</v>
      </c>
    </row>
    <row r="6294" spans="1:13">
      <c r="A6294" s="23" t="s">
        <v>7772</v>
      </c>
      <c r="B6294" s="7">
        <v>-4.01651264929753</v>
      </c>
      <c r="C6294" s="5">
        <v>1.16563764796153E-4</v>
      </c>
      <c r="D6294" s="7">
        <v>-3.61130020792287</v>
      </c>
      <c r="E6294" s="5">
        <v>7.1566990614541505E-4</v>
      </c>
      <c r="F6294" s="7">
        <v>-3.1410381141759598</v>
      </c>
      <c r="G6294" s="5">
        <v>2.2088310126439502E-3</v>
      </c>
      <c r="H6294" s="7">
        <v>-2.39815025304368</v>
      </c>
      <c r="I6294" s="5">
        <v>1.8965512859133199E-2</v>
      </c>
      <c r="J6294" s="7">
        <v>-6.7196385932164802</v>
      </c>
      <c r="K6294" s="5">
        <v>2.2309434478877501E-9</v>
      </c>
      <c r="L6294" s="7">
        <v>-7.3861767965866303</v>
      </c>
      <c r="M6294" s="5">
        <v>7.2271103370409702E-10</v>
      </c>
    </row>
    <row r="6295" spans="1:13">
      <c r="A6295" s="23" t="s">
        <v>7774</v>
      </c>
      <c r="B6295" s="7">
        <v>-0.71205434878164897</v>
      </c>
      <c r="C6295" s="5">
        <v>0.47814026240114899</v>
      </c>
      <c r="D6295" s="7">
        <v>-0.67061692701626696</v>
      </c>
      <c r="E6295" s="5">
        <v>0.50561334532623103</v>
      </c>
      <c r="F6295" s="7">
        <v>2.9004713107586202</v>
      </c>
      <c r="G6295" s="5">
        <v>4.5729126381380096E-3</v>
      </c>
      <c r="H6295" s="7">
        <v>1.3098619138443099</v>
      </c>
      <c r="I6295" s="5">
        <v>0.194240573105569</v>
      </c>
      <c r="J6295" s="7">
        <v>-0.93621984362883304</v>
      </c>
      <c r="K6295" s="5">
        <v>0.35190913565148502</v>
      </c>
      <c r="L6295" s="7">
        <v>-1.74121634265193</v>
      </c>
      <c r="M6295" s="5">
        <v>8.7040876935077297E-2</v>
      </c>
    </row>
    <row r="6296" spans="1:13">
      <c r="A6296" s="23" t="s">
        <v>7775</v>
      </c>
      <c r="B6296" s="7">
        <v>3.0797873756985399</v>
      </c>
      <c r="C6296" s="5">
        <v>2.6948453067069502E-3</v>
      </c>
      <c r="D6296" s="7">
        <v>3.3083979076515999</v>
      </c>
      <c r="E6296" s="5">
        <v>1.7636641150006399E-3</v>
      </c>
      <c r="F6296" s="7">
        <v>4.3522072185086298</v>
      </c>
      <c r="G6296" s="5">
        <v>3.2325736863937197E-5</v>
      </c>
      <c r="H6296" s="7">
        <v>-0.731694791073909</v>
      </c>
      <c r="I6296" s="5">
        <v>0.46663503240875798</v>
      </c>
      <c r="J6296" s="7">
        <v>8.7758496182497705</v>
      </c>
      <c r="K6296" s="5">
        <v>2.0097462071858499E-13</v>
      </c>
      <c r="L6296" s="7">
        <v>6.1958071846648402</v>
      </c>
      <c r="M6296" s="5">
        <v>6.8591472402713398E-8</v>
      </c>
    </row>
    <row r="6297" spans="1:13">
      <c r="A6297" s="23" t="s">
        <v>7776</v>
      </c>
      <c r="B6297" s="7">
        <v>-2.5990987624773401</v>
      </c>
      <c r="C6297" s="5">
        <v>1.0805175576186E-2</v>
      </c>
      <c r="D6297" s="7">
        <v>1.13480583425566</v>
      </c>
      <c r="E6297" s="5">
        <v>0.26197754861355299</v>
      </c>
      <c r="F6297" s="7">
        <v>-0.36873350138132199</v>
      </c>
      <c r="G6297" s="5">
        <v>0.71309817688734101</v>
      </c>
      <c r="H6297" s="7">
        <v>1.90629822598899</v>
      </c>
      <c r="I6297" s="5">
        <v>6.0442764265074597E-2</v>
      </c>
      <c r="J6297" s="7">
        <v>0.266889687576639</v>
      </c>
      <c r="K6297" s="5">
        <v>0.79022414316068701</v>
      </c>
      <c r="L6297" s="7">
        <v>2.65334760808804</v>
      </c>
      <c r="M6297" s="5">
        <v>1.03081931562235E-2</v>
      </c>
    </row>
    <row r="6298" spans="1:13">
      <c r="A6298" s="23" t="s">
        <v>7777</v>
      </c>
      <c r="B6298" s="7">
        <v>2.8486034203638999</v>
      </c>
      <c r="C6298" s="5">
        <v>5.36189676307673E-3</v>
      </c>
      <c r="D6298" s="7">
        <v>3.4538507722249201</v>
      </c>
      <c r="E6298" s="5">
        <v>1.14924048981001E-3</v>
      </c>
      <c r="F6298" s="7">
        <v>-0.52928573694455905</v>
      </c>
      <c r="G6298" s="5">
        <v>0.59776865904309595</v>
      </c>
      <c r="H6298" s="7">
        <v>-3.3800246509256699</v>
      </c>
      <c r="I6298" s="5">
        <v>1.1531310781995299E-3</v>
      </c>
      <c r="J6298" s="7">
        <v>-0.68270212796608498</v>
      </c>
      <c r="K6298" s="5">
        <v>0.49671930251957902</v>
      </c>
      <c r="L6298" s="7">
        <v>-2.2096842070595799</v>
      </c>
      <c r="M6298" s="5">
        <v>3.1159244704702101E-2</v>
      </c>
    </row>
    <row r="6299" spans="1:13">
      <c r="A6299" s="23" t="s">
        <v>9985</v>
      </c>
      <c r="B6299" s="7">
        <v>-2.3532079880941099</v>
      </c>
      <c r="C6299" s="5">
        <v>2.0630586603417701E-2</v>
      </c>
      <c r="D6299" s="7">
        <v>-4.6584919861357799</v>
      </c>
      <c r="E6299" s="5">
        <v>2.46815909043135E-5</v>
      </c>
      <c r="F6299" s="7">
        <v>-2.9001239404639199</v>
      </c>
      <c r="G6299" s="5">
        <v>4.5775877332790002E-3</v>
      </c>
      <c r="H6299" s="7">
        <v>-2.9890198619580501</v>
      </c>
      <c r="I6299" s="5">
        <v>3.78255790591956E-3</v>
      </c>
      <c r="J6299" s="7">
        <v>-5.0174770776309998</v>
      </c>
      <c r="K6299" s="5">
        <v>2.9874989566050799E-6</v>
      </c>
      <c r="L6299" s="7">
        <v>-6.7146423175744596</v>
      </c>
      <c r="M6299" s="5">
        <v>9.4959062069887805E-9</v>
      </c>
    </row>
    <row r="6300" spans="1:13">
      <c r="A6300" s="23" t="s">
        <v>7778</v>
      </c>
      <c r="B6300" s="7">
        <v>-3.1722120864479</v>
      </c>
      <c r="C6300" s="5">
        <v>2.0262043647337399E-3</v>
      </c>
      <c r="D6300" s="7">
        <v>-0.45272633929152101</v>
      </c>
      <c r="E6300" s="5">
        <v>0.652744036456683</v>
      </c>
      <c r="F6300" s="7">
        <v>-1.60012157004478</v>
      </c>
      <c r="G6300" s="5">
        <v>0.11269512918069501</v>
      </c>
      <c r="H6300" s="7">
        <v>-1.0003344991910399</v>
      </c>
      <c r="I6300" s="5">
        <v>0.32036522821010199</v>
      </c>
      <c r="J6300" s="7">
        <v>-0.36978567470689799</v>
      </c>
      <c r="K6300" s="5">
        <v>0.71249550445107501</v>
      </c>
      <c r="L6300" s="7">
        <v>-0.47351633839678398</v>
      </c>
      <c r="M6300" s="5">
        <v>0.63765343927881502</v>
      </c>
    </row>
    <row r="6301" spans="1:13">
      <c r="A6301" s="23" t="s">
        <v>7779</v>
      </c>
      <c r="B6301" s="7">
        <v>4.0054231154430902</v>
      </c>
      <c r="C6301" s="5">
        <v>1.2135216679750999E-4</v>
      </c>
      <c r="D6301" s="7">
        <v>4.4628213565594104</v>
      </c>
      <c r="E6301" s="5">
        <v>4.7432357099914203E-5</v>
      </c>
      <c r="F6301" s="7">
        <v>1.0554615484637899</v>
      </c>
      <c r="G6301" s="5">
        <v>0.29373248621325299</v>
      </c>
      <c r="H6301" s="7">
        <v>-1.2761181502657799</v>
      </c>
      <c r="I6301" s="5">
        <v>0.20585153630497899</v>
      </c>
      <c r="J6301" s="7">
        <v>-0.92174504484971997</v>
      </c>
      <c r="K6301" s="5">
        <v>0.35936561970585101</v>
      </c>
      <c r="L6301" s="7">
        <v>-2.7165220410901099</v>
      </c>
      <c r="M6301" s="5">
        <v>8.7194091760206902E-3</v>
      </c>
    </row>
    <row r="6302" spans="1:13">
      <c r="A6302" s="23" t="s">
        <v>7780</v>
      </c>
      <c r="B6302" s="7">
        <v>2.5002567753370402</v>
      </c>
      <c r="C6302" s="5">
        <v>1.4087693836390301E-2</v>
      </c>
      <c r="D6302" s="7">
        <v>2.8574120539665402</v>
      </c>
      <c r="E6302" s="5">
        <v>6.2522882176597096E-3</v>
      </c>
      <c r="F6302" s="7">
        <v>-3.3385049307107701</v>
      </c>
      <c r="G6302" s="5">
        <v>1.1804539872123201E-3</v>
      </c>
      <c r="H6302" s="7">
        <v>-3.7457507550137099</v>
      </c>
      <c r="I6302" s="5">
        <v>3.5077433727674498E-4</v>
      </c>
      <c r="J6302" s="7">
        <v>-4.9281927734242696</v>
      </c>
      <c r="K6302" s="5">
        <v>4.2552231334444597E-6</v>
      </c>
      <c r="L6302" s="7">
        <v>-4.0141822501526301</v>
      </c>
      <c r="M6302" s="5">
        <v>1.7616887260825999E-4</v>
      </c>
    </row>
    <row r="6303" spans="1:13">
      <c r="A6303" s="23" t="s">
        <v>7781</v>
      </c>
      <c r="B6303" s="7">
        <v>1.0334994108572999</v>
      </c>
      <c r="C6303" s="5">
        <v>0.30394010230474999</v>
      </c>
      <c r="D6303" s="7">
        <v>0.51208377925396298</v>
      </c>
      <c r="E6303" s="5">
        <v>0.61089281071051305</v>
      </c>
      <c r="F6303" s="7">
        <v>0.69182364691652998</v>
      </c>
      <c r="G6303" s="5">
        <v>0.49063541289032597</v>
      </c>
      <c r="H6303" s="7">
        <v>1.0772652746534199</v>
      </c>
      <c r="I6303" s="5">
        <v>0.28481463249709199</v>
      </c>
      <c r="J6303" s="7">
        <v>1.87333188074686</v>
      </c>
      <c r="K6303" s="5">
        <v>6.4585405306682206E-2</v>
      </c>
      <c r="L6303" s="7">
        <v>0.31773759236874999</v>
      </c>
      <c r="M6303" s="5">
        <v>0.75184509667572097</v>
      </c>
    </row>
    <row r="6304" spans="1:13">
      <c r="A6304" s="23" t="s">
        <v>7782</v>
      </c>
      <c r="B6304" s="7">
        <v>-2.1533583040397799</v>
      </c>
      <c r="C6304" s="5">
        <v>3.3769549821329001E-2</v>
      </c>
      <c r="D6304" s="7">
        <v>-5.5744853891642503</v>
      </c>
      <c r="E6304" s="5">
        <v>1.05138021318534E-6</v>
      </c>
      <c r="F6304" s="7">
        <v>-1.0951117893700999</v>
      </c>
      <c r="G6304" s="5">
        <v>0.27607227797693401</v>
      </c>
      <c r="H6304" s="7">
        <v>-3.8826134743537599</v>
      </c>
      <c r="I6304" s="5">
        <v>2.2065704306572701E-4</v>
      </c>
      <c r="J6304" s="7">
        <v>-5.6347116172121403</v>
      </c>
      <c r="K6304" s="5">
        <v>2.40271316261318E-7</v>
      </c>
      <c r="L6304" s="7">
        <v>-8.7306174225844106</v>
      </c>
      <c r="M6304" s="5">
        <v>4.2644244691576798E-12</v>
      </c>
    </row>
    <row r="6305" spans="1:13">
      <c r="A6305" s="23" t="s">
        <v>3089</v>
      </c>
      <c r="B6305" s="7">
        <v>-0.45988686890619201</v>
      </c>
      <c r="C6305" s="5">
        <v>0.64662657988014305</v>
      </c>
      <c r="D6305" s="7">
        <v>-2.44609417025183</v>
      </c>
      <c r="E6305" s="5">
        <v>1.8078113251592101E-2</v>
      </c>
      <c r="F6305" s="7">
        <v>3.3037635661758702</v>
      </c>
      <c r="G6305" s="5">
        <v>1.32049263304825E-3</v>
      </c>
      <c r="H6305" s="7">
        <v>0.54848022949903696</v>
      </c>
      <c r="I6305" s="5">
        <v>0.58499122647899504</v>
      </c>
      <c r="J6305" s="7">
        <v>-3.1865811293422599</v>
      </c>
      <c r="K6305" s="5">
        <v>2.0374672456417E-3</v>
      </c>
      <c r="L6305" s="7">
        <v>-3.9778050979459598</v>
      </c>
      <c r="M6305" s="5">
        <v>1.9858862678729999E-4</v>
      </c>
    </row>
    <row r="6306" spans="1:13">
      <c r="A6306" s="23" t="s">
        <v>7783</v>
      </c>
      <c r="B6306" s="7">
        <v>-0.856355745936344</v>
      </c>
      <c r="C6306" s="5">
        <v>0.39391162610151897</v>
      </c>
      <c r="D6306" s="7">
        <v>-0.99541245326740302</v>
      </c>
      <c r="E6306" s="5">
        <v>0.32442608849631199</v>
      </c>
      <c r="F6306" s="7">
        <v>-0.97821792738041802</v>
      </c>
      <c r="G6306" s="5">
        <v>0.33030384211424502</v>
      </c>
      <c r="H6306" s="7">
        <v>-2.7338364352986599</v>
      </c>
      <c r="I6306" s="5">
        <v>7.8056260952503497E-3</v>
      </c>
      <c r="J6306" s="7">
        <v>3.25217496662018</v>
      </c>
      <c r="K6306" s="5">
        <v>1.6634337119673401E-3</v>
      </c>
      <c r="L6306" s="7">
        <v>2.9432849138600701</v>
      </c>
      <c r="M6306" s="5">
        <v>4.6908050863754902E-3</v>
      </c>
    </row>
    <row r="6307" spans="1:13">
      <c r="A6307" s="23" t="s">
        <v>7784</v>
      </c>
      <c r="B6307" s="7">
        <v>2.4485280076080098</v>
      </c>
      <c r="C6307" s="5">
        <v>1.6140048935552102E-2</v>
      </c>
      <c r="D6307" s="7">
        <v>2.69266677507358</v>
      </c>
      <c r="E6307" s="5">
        <v>9.6746113325626593E-3</v>
      </c>
      <c r="F6307" s="7">
        <v>0.40902401083507001</v>
      </c>
      <c r="G6307" s="5">
        <v>0.68338808135241302</v>
      </c>
      <c r="H6307" s="7">
        <v>-0.484483861490694</v>
      </c>
      <c r="I6307" s="5">
        <v>0.62945441619431697</v>
      </c>
      <c r="J6307" s="7">
        <v>-0.87302504507935796</v>
      </c>
      <c r="K6307" s="5">
        <v>0.385198815144153</v>
      </c>
      <c r="L6307" s="7">
        <v>-1.4508850641837101</v>
      </c>
      <c r="M6307" s="5">
        <v>0.15229320095733601</v>
      </c>
    </row>
    <row r="6308" spans="1:13">
      <c r="A6308" s="23" t="s">
        <v>7785</v>
      </c>
      <c r="B6308" s="7">
        <v>1.8040978168999799</v>
      </c>
      <c r="C6308" s="5">
        <v>7.4319679028687705E-2</v>
      </c>
      <c r="D6308" s="7">
        <v>3.5745112554445502</v>
      </c>
      <c r="E6308" s="5">
        <v>8.0013918184906896E-4</v>
      </c>
      <c r="F6308" s="7">
        <v>-7.1467514550169406E-2</v>
      </c>
      <c r="G6308" s="5">
        <v>0.94316700486235605</v>
      </c>
      <c r="H6308" s="7">
        <v>1.0090572843343499</v>
      </c>
      <c r="I6308" s="5">
        <v>0.31619158691090898</v>
      </c>
      <c r="J6308" s="7">
        <v>0.60450670217057201</v>
      </c>
      <c r="K6308" s="5">
        <v>0.547175862167953</v>
      </c>
      <c r="L6308" s="7">
        <v>1.0367520497479501</v>
      </c>
      <c r="M6308" s="5">
        <v>0.30422975451207002</v>
      </c>
    </row>
    <row r="6309" spans="1:13">
      <c r="A6309" s="23" t="s">
        <v>7786</v>
      </c>
      <c r="B6309" s="7">
        <v>-0.78290827775667804</v>
      </c>
      <c r="C6309" s="5">
        <v>0.43558823207210301</v>
      </c>
      <c r="D6309" s="7">
        <v>-1.77178744500944</v>
      </c>
      <c r="E6309" s="5">
        <v>8.2648091539225199E-2</v>
      </c>
      <c r="F6309" s="7">
        <v>1.72986153226911</v>
      </c>
      <c r="G6309" s="5">
        <v>8.6709748833601205E-2</v>
      </c>
      <c r="H6309" s="7">
        <v>0.29381883280376397</v>
      </c>
      <c r="I6309" s="5">
        <v>0.76970791823879703</v>
      </c>
      <c r="J6309" s="7">
        <v>-1.85798314695936</v>
      </c>
      <c r="K6309" s="5">
        <v>6.6760375879163003E-2</v>
      </c>
      <c r="L6309" s="7">
        <v>-2.03470860217704</v>
      </c>
      <c r="M6309" s="5">
        <v>4.6541246774322198E-2</v>
      </c>
    </row>
    <row r="6310" spans="1:13">
      <c r="A6310" s="23" t="s">
        <v>7787</v>
      </c>
      <c r="B6310" s="7">
        <v>0.93473383324272796</v>
      </c>
      <c r="C6310" s="5">
        <v>0.35224664573174402</v>
      </c>
      <c r="D6310" s="7">
        <v>2.6139352502189102</v>
      </c>
      <c r="E6310" s="5">
        <v>1.18567086498524E-2</v>
      </c>
      <c r="F6310" s="7">
        <v>3.0480061226053001</v>
      </c>
      <c r="G6310" s="5">
        <v>2.9405174959089898E-3</v>
      </c>
      <c r="H6310" s="7">
        <v>2.5083251141084899</v>
      </c>
      <c r="I6310" s="5">
        <v>1.42912224833675E-2</v>
      </c>
      <c r="J6310" s="7">
        <v>1.49000083178834</v>
      </c>
      <c r="K6310" s="5">
        <v>0.14006056086473401</v>
      </c>
      <c r="L6310" s="7">
        <v>1.47728181230418</v>
      </c>
      <c r="M6310" s="5">
        <v>0.145104359410449</v>
      </c>
    </row>
    <row r="6311" spans="1:13">
      <c r="A6311" s="23" t="s">
        <v>7788</v>
      </c>
      <c r="B6311" s="7">
        <v>2.7340334564626501</v>
      </c>
      <c r="C6311" s="5">
        <v>7.4376026700281898E-3</v>
      </c>
      <c r="D6311" s="7">
        <v>-0.79741708381384502</v>
      </c>
      <c r="E6311" s="5">
        <v>0.42905620090318802</v>
      </c>
      <c r="F6311" s="7">
        <v>2.21234508709346</v>
      </c>
      <c r="G6311" s="5">
        <v>2.9195208981944599E-2</v>
      </c>
      <c r="H6311" s="7">
        <v>-0.13386151891026099</v>
      </c>
      <c r="I6311" s="5">
        <v>0.89387063116674603</v>
      </c>
      <c r="J6311" s="7">
        <v>0.73336810826121601</v>
      </c>
      <c r="K6311" s="5">
        <v>0.465425460222118</v>
      </c>
      <c r="L6311" s="7">
        <v>-4.3561566268929601</v>
      </c>
      <c r="M6311" s="5">
        <v>5.5793353715784702E-5</v>
      </c>
    </row>
    <row r="6312" spans="1:13">
      <c r="A6312" s="23" t="s">
        <v>7789</v>
      </c>
      <c r="B6312" s="7">
        <v>0.97404774931101701</v>
      </c>
      <c r="C6312" s="5">
        <v>0.33245566500294899</v>
      </c>
      <c r="D6312" s="7">
        <v>0.422830510476017</v>
      </c>
      <c r="E6312" s="5">
        <v>0.67426883908538704</v>
      </c>
      <c r="F6312" s="7">
        <v>1.3563805083087399</v>
      </c>
      <c r="G6312" s="5">
        <v>0.17800248533232299</v>
      </c>
      <c r="H6312" s="7">
        <v>0.61248274716232498</v>
      </c>
      <c r="I6312" s="5">
        <v>0.54207103733267903</v>
      </c>
      <c r="J6312" s="7">
        <v>0.56065525400654603</v>
      </c>
      <c r="K6312" s="5">
        <v>0.57656131961474599</v>
      </c>
      <c r="L6312" s="7">
        <v>0.85996183396028403</v>
      </c>
      <c r="M6312" s="5">
        <v>0.39341269422800301</v>
      </c>
    </row>
    <row r="6313" spans="1:13">
      <c r="A6313" s="23" t="s">
        <v>7790</v>
      </c>
      <c r="B6313" s="7">
        <v>1.2527260035557</v>
      </c>
      <c r="C6313" s="5">
        <v>0.213317116534539</v>
      </c>
      <c r="D6313" s="7">
        <v>1.3581094119908099</v>
      </c>
      <c r="E6313" s="5">
        <v>0.18064977808702501</v>
      </c>
      <c r="F6313" s="7">
        <v>3.16435138299373</v>
      </c>
      <c r="G6313" s="5">
        <v>2.0541132125683498E-3</v>
      </c>
      <c r="H6313" s="7">
        <v>0.33499834495452102</v>
      </c>
      <c r="I6313" s="5">
        <v>0.73856148655658305</v>
      </c>
      <c r="J6313" s="7">
        <v>1.82618890928599</v>
      </c>
      <c r="K6313" s="5">
        <v>7.1461460106044497E-2</v>
      </c>
      <c r="L6313" s="7">
        <v>-0.409023434198588</v>
      </c>
      <c r="M6313" s="5">
        <v>0.684055296483422</v>
      </c>
    </row>
    <row r="6314" spans="1:13">
      <c r="A6314" s="23" t="s">
        <v>15674</v>
      </c>
      <c r="B6314" s="7">
        <v>1.3218799916806401</v>
      </c>
      <c r="C6314" s="5">
        <v>0.18931708096223401</v>
      </c>
      <c r="D6314" s="7">
        <v>2.8474652125492899</v>
      </c>
      <c r="E6314" s="5">
        <v>6.4219166526290001E-3</v>
      </c>
      <c r="F6314" s="7">
        <v>0.80564804172555105</v>
      </c>
      <c r="G6314" s="5">
        <v>0.42233853147581202</v>
      </c>
      <c r="H6314" s="7">
        <v>-0.12676777748040199</v>
      </c>
      <c r="I6314" s="5">
        <v>0.89946344785509502</v>
      </c>
      <c r="J6314" s="7">
        <v>7.9639472575995001</v>
      </c>
      <c r="K6314" s="5">
        <v>8.2353351890459307E-12</v>
      </c>
      <c r="L6314" s="7">
        <v>7.2238195179183</v>
      </c>
      <c r="M6314" s="5">
        <v>1.3478775805400901E-9</v>
      </c>
    </row>
    <row r="6315" spans="1:13">
      <c r="A6315" s="23" t="s">
        <v>18797</v>
      </c>
      <c r="B6315" s="7">
        <v>0.109779139483064</v>
      </c>
      <c r="C6315" s="5">
        <v>0.91281133478392995</v>
      </c>
      <c r="D6315" s="7">
        <v>3.9727655323691602</v>
      </c>
      <c r="E6315" s="5">
        <v>2.3276521945333399E-4</v>
      </c>
      <c r="F6315" s="7">
        <v>3.4340160737595902</v>
      </c>
      <c r="G6315" s="5">
        <v>8.6385314348333701E-4</v>
      </c>
      <c r="H6315" s="7">
        <v>3.7973027032608502</v>
      </c>
      <c r="I6315" s="5">
        <v>2.9490762950664398E-4</v>
      </c>
      <c r="J6315" s="7">
        <v>6.5387088894282899</v>
      </c>
      <c r="K6315" s="5">
        <v>4.9529152240896402E-9</v>
      </c>
      <c r="L6315" s="7">
        <v>6.6376021017868103</v>
      </c>
      <c r="M6315" s="5">
        <v>1.2749792918260001E-8</v>
      </c>
    </row>
    <row r="6316" spans="1:13">
      <c r="A6316" s="23" t="s">
        <v>7791</v>
      </c>
      <c r="B6316" s="7">
        <v>3.1210207958254901</v>
      </c>
      <c r="C6316" s="5">
        <v>2.37457813106244E-3</v>
      </c>
      <c r="D6316" s="7">
        <v>0.61801007302507405</v>
      </c>
      <c r="E6316" s="5">
        <v>0.53943068929239302</v>
      </c>
      <c r="F6316" s="7">
        <v>2.7363319292584101</v>
      </c>
      <c r="G6316" s="5">
        <v>7.3412581726673004E-3</v>
      </c>
      <c r="H6316" s="7">
        <v>1.3572673681963401</v>
      </c>
      <c r="I6316" s="5">
        <v>0.17876672934369001</v>
      </c>
      <c r="J6316" s="7">
        <v>-0.47977007089080098</v>
      </c>
      <c r="K6316" s="5">
        <v>0.63266813317756698</v>
      </c>
      <c r="L6316" s="7">
        <v>-3.7145107405549398</v>
      </c>
      <c r="M6316" s="5">
        <v>4.6522084449132401E-4</v>
      </c>
    </row>
    <row r="6317" spans="1:13">
      <c r="A6317" s="23" t="s">
        <v>7792</v>
      </c>
      <c r="B6317" s="7">
        <v>-3.0330532790136502</v>
      </c>
      <c r="C6317" s="5">
        <v>3.10606668243729E-3</v>
      </c>
      <c r="D6317" s="7">
        <v>-2.1818366340956299</v>
      </c>
      <c r="E6317" s="5">
        <v>3.3946954294693597E-2</v>
      </c>
      <c r="F6317" s="7">
        <v>-3.02789945201914</v>
      </c>
      <c r="G6317" s="5">
        <v>3.1256687575198202E-3</v>
      </c>
      <c r="H6317" s="7">
        <v>0.24760919432049</v>
      </c>
      <c r="I6317" s="5">
        <v>0.805113416362361</v>
      </c>
      <c r="J6317" s="7">
        <v>-1.9160946329905499</v>
      </c>
      <c r="K6317" s="5">
        <v>5.8837676818466099E-2</v>
      </c>
      <c r="L6317" s="7">
        <v>-1.19319952326907</v>
      </c>
      <c r="M6317" s="5">
        <v>0.23773418281487599</v>
      </c>
    </row>
    <row r="6318" spans="1:13">
      <c r="A6318" s="23" t="s">
        <v>7793</v>
      </c>
      <c r="B6318" s="7">
        <v>-1.26855788058554</v>
      </c>
      <c r="C6318" s="5">
        <v>0.207634750336956</v>
      </c>
      <c r="D6318" s="7">
        <v>0.38247269755780899</v>
      </c>
      <c r="E6318" s="5">
        <v>0.70376478418781896</v>
      </c>
      <c r="F6318" s="7">
        <v>-0.35991455365372899</v>
      </c>
      <c r="G6318" s="5">
        <v>0.71966253080424802</v>
      </c>
      <c r="H6318" s="7">
        <v>-1.9142404758898</v>
      </c>
      <c r="I6318" s="5">
        <v>5.94042844913742E-2</v>
      </c>
      <c r="J6318" s="7">
        <v>1.58110713861296</v>
      </c>
      <c r="K6318" s="5">
        <v>0.117703333766618</v>
      </c>
      <c r="L6318" s="7">
        <v>1.17740694654318</v>
      </c>
      <c r="M6318" s="5">
        <v>0.24392606185697399</v>
      </c>
    </row>
    <row r="6319" spans="1:13">
      <c r="A6319" s="23" t="s">
        <v>7794</v>
      </c>
      <c r="B6319" s="7">
        <v>1.9533861956738701</v>
      </c>
      <c r="C6319" s="5">
        <v>5.3655014912902699E-2</v>
      </c>
      <c r="D6319" s="7">
        <v>1.7060607059644901</v>
      </c>
      <c r="E6319" s="5">
        <v>9.4328465510752094E-2</v>
      </c>
      <c r="F6319" s="7">
        <v>3.33570087258627</v>
      </c>
      <c r="G6319" s="5">
        <v>1.1912185098890699E-3</v>
      </c>
      <c r="H6319" s="7">
        <v>1.33696038002592</v>
      </c>
      <c r="I6319" s="5">
        <v>0.185276773545127</v>
      </c>
      <c r="J6319" s="7">
        <v>2.6641608868422799</v>
      </c>
      <c r="K6319" s="5">
        <v>9.2904267976761396E-3</v>
      </c>
      <c r="L6319" s="7">
        <v>1.79291208771778</v>
      </c>
      <c r="M6319" s="5">
        <v>7.8293407435023304E-2</v>
      </c>
    </row>
    <row r="6320" spans="1:13">
      <c r="A6320" s="23" t="s">
        <v>7795</v>
      </c>
      <c r="B6320" s="7">
        <v>2.53446460610864</v>
      </c>
      <c r="C6320" s="5">
        <v>1.28622141146046E-2</v>
      </c>
      <c r="D6320" s="7">
        <v>3.8489146583689</v>
      </c>
      <c r="E6320" s="5">
        <v>3.4383650056138702E-4</v>
      </c>
      <c r="F6320" s="7">
        <v>1.6221984530178699</v>
      </c>
      <c r="G6320" s="5">
        <v>0.10787843070523</v>
      </c>
      <c r="H6320" s="7">
        <v>-2.6963727900948802E-2</v>
      </c>
      <c r="I6320" s="5">
        <v>0.97856028203547996</v>
      </c>
      <c r="J6320" s="7">
        <v>5.3127745311478796</v>
      </c>
      <c r="K6320" s="5">
        <v>9.0864507874108703E-7</v>
      </c>
      <c r="L6320" s="7">
        <v>5.49528902334613</v>
      </c>
      <c r="M6320" s="5">
        <v>9.4923291215539096E-7</v>
      </c>
    </row>
    <row r="6321" spans="1:13">
      <c r="A6321" s="23" t="s">
        <v>7796</v>
      </c>
      <c r="B6321" s="7">
        <v>2.0868825650215399</v>
      </c>
      <c r="C6321" s="5">
        <v>3.9521227554533203E-2</v>
      </c>
      <c r="D6321" s="7">
        <v>3.7096878423436701</v>
      </c>
      <c r="E6321" s="5">
        <v>5.2966939161574697E-4</v>
      </c>
      <c r="F6321" s="7">
        <v>3.1792643914282799</v>
      </c>
      <c r="G6321" s="5">
        <v>1.9604999095077101E-3</v>
      </c>
      <c r="H6321" s="7">
        <v>2.3146706898149101</v>
      </c>
      <c r="I6321" s="5">
        <v>2.33698775910713E-2</v>
      </c>
      <c r="J6321" s="7">
        <v>5.2615976100218296</v>
      </c>
      <c r="K6321" s="5">
        <v>1.1192114738148999E-6</v>
      </c>
      <c r="L6321" s="7">
        <v>4.6733156131596898</v>
      </c>
      <c r="M6321" s="5">
        <v>1.85576633175666E-5</v>
      </c>
    </row>
    <row r="6322" spans="1:13">
      <c r="A6322" s="23" t="s">
        <v>7797</v>
      </c>
      <c r="B6322" s="7">
        <v>-1.37110914641841</v>
      </c>
      <c r="C6322" s="5">
        <v>0.17350481857533001</v>
      </c>
      <c r="D6322" s="7">
        <v>-2.2167008653459801</v>
      </c>
      <c r="E6322" s="5">
        <v>3.13160564054904E-2</v>
      </c>
      <c r="F6322" s="7">
        <v>-1.21456246541997</v>
      </c>
      <c r="G6322" s="5">
        <v>0.22736502676065701</v>
      </c>
      <c r="H6322" s="7">
        <v>-2.8788370591008099</v>
      </c>
      <c r="I6322" s="5">
        <v>5.1981284155480202E-3</v>
      </c>
      <c r="J6322" s="7">
        <v>-5.1160073259457599</v>
      </c>
      <c r="K6322" s="5">
        <v>2.01515225058678E-6</v>
      </c>
      <c r="L6322" s="7">
        <v>-8.6868159092636894</v>
      </c>
      <c r="M6322" s="5">
        <v>5.0330177497340103E-12</v>
      </c>
    </row>
    <row r="6323" spans="1:13">
      <c r="A6323" s="23" t="s">
        <v>7798</v>
      </c>
      <c r="B6323" s="7">
        <v>2.6527517350976799</v>
      </c>
      <c r="C6323" s="5">
        <v>9.3285523589118607E-3</v>
      </c>
      <c r="D6323" s="7">
        <v>0.89935307967547296</v>
      </c>
      <c r="E6323" s="5">
        <v>0.372863199462864</v>
      </c>
      <c r="F6323" s="7">
        <v>1.0369355083859</v>
      </c>
      <c r="G6323" s="5">
        <v>0.30224214193960203</v>
      </c>
      <c r="H6323" s="7">
        <v>-1.0924370466461</v>
      </c>
      <c r="I6323" s="5">
        <v>0.27813777717862198</v>
      </c>
      <c r="J6323" s="7">
        <v>-1.95406261613816</v>
      </c>
      <c r="K6323" s="5">
        <v>5.4102780757748797E-2</v>
      </c>
      <c r="L6323" s="7">
        <v>-3.7516903873965899</v>
      </c>
      <c r="M6323" s="5">
        <v>4.1324628758888303E-4</v>
      </c>
    </row>
    <row r="6324" spans="1:13">
      <c r="A6324" s="23" t="s">
        <v>7799</v>
      </c>
      <c r="B6324" s="7">
        <v>-0.464755061298463</v>
      </c>
      <c r="C6324" s="5">
        <v>0.64314843182524095</v>
      </c>
      <c r="D6324" s="7">
        <v>-0.52325276274245303</v>
      </c>
      <c r="E6324" s="5">
        <v>0.603156757902097</v>
      </c>
      <c r="F6324" s="7">
        <v>-0.97593355567200202</v>
      </c>
      <c r="G6324" s="5">
        <v>0.33142911308878997</v>
      </c>
      <c r="H6324" s="7">
        <v>-1.0265992055426001</v>
      </c>
      <c r="I6324" s="5">
        <v>0.30790889354144102</v>
      </c>
      <c r="J6324" s="7">
        <v>-1.7446883796794601</v>
      </c>
      <c r="K6324" s="5">
        <v>8.4785816900128E-2</v>
      </c>
      <c r="L6324" s="7">
        <v>-9.0605689982149101E-2</v>
      </c>
      <c r="M6324" s="5">
        <v>0.92812356091065396</v>
      </c>
    </row>
    <row r="6325" spans="1:13">
      <c r="A6325" s="23" t="s">
        <v>7800</v>
      </c>
      <c r="B6325" s="7">
        <v>1.76012213563008</v>
      </c>
      <c r="C6325" s="5">
        <v>8.1539390225427097E-2</v>
      </c>
      <c r="D6325" s="7">
        <v>-2.10399421804527</v>
      </c>
      <c r="E6325" s="5">
        <v>4.05338295300334E-2</v>
      </c>
      <c r="F6325" s="7">
        <v>1.7231549434873099</v>
      </c>
      <c r="G6325" s="5">
        <v>8.7920740069455397E-2</v>
      </c>
      <c r="H6325" s="7">
        <v>0.83875469820181203</v>
      </c>
      <c r="I6325" s="5">
        <v>0.40427236185341597</v>
      </c>
      <c r="J6325" s="7">
        <v>1.2075366399470699</v>
      </c>
      <c r="K6325" s="5">
        <v>0.23069700840785801</v>
      </c>
      <c r="L6325" s="7">
        <v>-0.120697848679202</v>
      </c>
      <c r="M6325" s="5">
        <v>0.90435482509176901</v>
      </c>
    </row>
    <row r="6326" spans="1:13">
      <c r="A6326" s="23" t="s">
        <v>7801</v>
      </c>
      <c r="B6326" s="7">
        <v>-0.74465643877936305</v>
      </c>
      <c r="C6326" s="5">
        <v>0.45827977306871098</v>
      </c>
      <c r="D6326" s="7">
        <v>-0.92454032889535698</v>
      </c>
      <c r="E6326" s="5">
        <v>0.35973592229146401</v>
      </c>
      <c r="F6326" s="7">
        <v>-1.10625057755967</v>
      </c>
      <c r="G6326" s="5">
        <v>0.271246070670839</v>
      </c>
      <c r="H6326" s="7">
        <v>-1.5063788562335001</v>
      </c>
      <c r="I6326" s="5">
        <v>0.13617041933146501</v>
      </c>
      <c r="J6326" s="7">
        <v>-0.98122375150454599</v>
      </c>
      <c r="K6326" s="5">
        <v>0.329368631326733</v>
      </c>
      <c r="L6326" s="7">
        <v>-0.94720310606365699</v>
      </c>
      <c r="M6326" s="5">
        <v>0.347533756825045</v>
      </c>
    </row>
    <row r="6327" spans="1:13">
      <c r="A6327" s="23" t="s">
        <v>7802</v>
      </c>
      <c r="B6327" s="7">
        <v>0.58705006882555899</v>
      </c>
      <c r="C6327" s="5">
        <v>0.558534007102788</v>
      </c>
      <c r="D6327" s="7">
        <v>-2.0027473154456699</v>
      </c>
      <c r="E6327" s="5">
        <v>5.0753295318952799E-2</v>
      </c>
      <c r="F6327" s="7">
        <v>1.40922956946045</v>
      </c>
      <c r="G6327" s="5">
        <v>0.16183881615761</v>
      </c>
      <c r="H6327" s="7">
        <v>0.57856576608729704</v>
      </c>
      <c r="I6327" s="5">
        <v>0.564615629768073</v>
      </c>
      <c r="J6327" s="7">
        <v>1.94861209124664</v>
      </c>
      <c r="K6327" s="5">
        <v>5.4761935161152402E-2</v>
      </c>
      <c r="L6327" s="7">
        <v>-0.53526747006777897</v>
      </c>
      <c r="M6327" s="5">
        <v>0.59454719329641104</v>
      </c>
    </row>
    <row r="6328" spans="1:13">
      <c r="A6328" s="23" t="s">
        <v>7803</v>
      </c>
      <c r="B6328" s="7">
        <v>1.3168198764485299</v>
      </c>
      <c r="C6328" s="5">
        <v>0.19100163913311299</v>
      </c>
      <c r="D6328" s="7">
        <v>0.78512363586213896</v>
      </c>
      <c r="E6328" s="5">
        <v>0.43616086593679099</v>
      </c>
      <c r="F6328" s="7">
        <v>0.83579246439884902</v>
      </c>
      <c r="G6328" s="5">
        <v>0.40524457003324599</v>
      </c>
      <c r="H6328" s="7">
        <v>-0.85451230088743202</v>
      </c>
      <c r="I6328" s="5">
        <v>0.395542518731681</v>
      </c>
      <c r="J6328" s="7">
        <v>-4.2027060693694898</v>
      </c>
      <c r="K6328" s="5">
        <v>6.6768042694821306E-5</v>
      </c>
      <c r="L6328" s="7">
        <v>-3.8800806510205201</v>
      </c>
      <c r="M6328" s="5">
        <v>2.7327757820993701E-4</v>
      </c>
    </row>
    <row r="6329" spans="1:13">
      <c r="A6329" s="23" t="s">
        <v>7804</v>
      </c>
      <c r="B6329" s="7">
        <v>-0.22711630400076799</v>
      </c>
      <c r="C6329" s="5">
        <v>0.82081128724933194</v>
      </c>
      <c r="D6329" s="7">
        <v>-0.82931027913989996</v>
      </c>
      <c r="E6329" s="5">
        <v>0.41095073449816</v>
      </c>
      <c r="F6329" s="7">
        <v>-0.55229331225160705</v>
      </c>
      <c r="G6329" s="5">
        <v>0.58196754624226399</v>
      </c>
      <c r="H6329" s="7">
        <v>-2.63024319359877</v>
      </c>
      <c r="I6329" s="5">
        <v>1.0348973403670501E-2</v>
      </c>
      <c r="J6329" s="7">
        <v>-2.8485074108284598</v>
      </c>
      <c r="K6329" s="5">
        <v>5.55107675191387E-3</v>
      </c>
      <c r="L6329" s="7">
        <v>-4.39411874025914</v>
      </c>
      <c r="M6329" s="5">
        <v>4.8986282154997698E-5</v>
      </c>
    </row>
    <row r="6330" spans="1:13">
      <c r="A6330" s="23" t="s">
        <v>7805</v>
      </c>
      <c r="B6330" s="7">
        <v>0.62779962542529899</v>
      </c>
      <c r="C6330" s="5">
        <v>0.53161043163647503</v>
      </c>
      <c r="D6330" s="7">
        <v>0.74680024164011105</v>
      </c>
      <c r="E6330" s="5">
        <v>0.45875264416677902</v>
      </c>
      <c r="F6330" s="7">
        <v>-2.0902030533708502</v>
      </c>
      <c r="G6330" s="5">
        <v>3.91108006097294E-2</v>
      </c>
      <c r="H6330" s="7">
        <v>-3.1586882425690699</v>
      </c>
      <c r="I6330" s="5">
        <v>2.2845136990357401E-3</v>
      </c>
      <c r="J6330" s="7">
        <v>-3.0068176553432999</v>
      </c>
      <c r="K6330" s="5">
        <v>3.5035539367910002E-3</v>
      </c>
      <c r="L6330" s="7">
        <v>-2.7303136699251902</v>
      </c>
      <c r="M6330" s="5">
        <v>8.4038907385544492E-3</v>
      </c>
    </row>
    <row r="6331" spans="1:13">
      <c r="A6331" s="23" t="s">
        <v>7806</v>
      </c>
      <c r="B6331" s="7">
        <v>-0.31406518472588901</v>
      </c>
      <c r="C6331" s="5">
        <v>0.75414598511939401</v>
      </c>
      <c r="D6331" s="7">
        <v>-1.0605797658627101</v>
      </c>
      <c r="E6331" s="5">
        <v>0.29408075811835599</v>
      </c>
      <c r="F6331" s="7">
        <v>0.15401995853275</v>
      </c>
      <c r="G6331" s="5">
        <v>0.87790133459807296</v>
      </c>
      <c r="H6331" s="7">
        <v>1.7489745500512399</v>
      </c>
      <c r="I6331" s="5">
        <v>8.4386612466625002E-2</v>
      </c>
      <c r="J6331" s="7">
        <v>-0.82242536347955897</v>
      </c>
      <c r="K6331" s="5">
        <v>0.41321999761047001</v>
      </c>
      <c r="L6331" s="7">
        <v>-0.83313596041772997</v>
      </c>
      <c r="M6331" s="5">
        <v>0.408245572601308</v>
      </c>
    </row>
    <row r="6332" spans="1:13">
      <c r="A6332" s="23" t="s">
        <v>7807</v>
      </c>
      <c r="B6332" s="7">
        <v>2.0162016594001599E-2</v>
      </c>
      <c r="C6332" s="5">
        <v>0.98395554361366799</v>
      </c>
      <c r="D6332" s="7">
        <v>1.0860392080002701</v>
      </c>
      <c r="E6332" s="5">
        <v>0.282775704565501</v>
      </c>
      <c r="F6332" s="7">
        <v>-0.41620324156966598</v>
      </c>
      <c r="G6332" s="5">
        <v>0.67814437566057295</v>
      </c>
      <c r="H6332" s="7">
        <v>0.70814881882644798</v>
      </c>
      <c r="I6332" s="5">
        <v>0.48104793213869501</v>
      </c>
      <c r="J6332" s="7">
        <v>-1.54994368626529</v>
      </c>
      <c r="K6332" s="5">
        <v>0.12500615255633599</v>
      </c>
      <c r="L6332" s="7">
        <v>0.28221688539532203</v>
      </c>
      <c r="M6332" s="5">
        <v>0.77879942650529199</v>
      </c>
    </row>
    <row r="6333" spans="1:13">
      <c r="A6333" s="23" t="s">
        <v>7808</v>
      </c>
      <c r="B6333" s="7">
        <v>0.90861829528510896</v>
      </c>
      <c r="C6333" s="5">
        <v>0.36580365958004502</v>
      </c>
      <c r="D6333" s="7">
        <v>1.08659170105103</v>
      </c>
      <c r="E6333" s="5">
        <v>0.282533785976473</v>
      </c>
      <c r="F6333" s="7">
        <v>-1.7635060333132599</v>
      </c>
      <c r="G6333" s="5">
        <v>8.0839296036998007E-2</v>
      </c>
      <c r="H6333" s="7">
        <v>-1.8938857336769299</v>
      </c>
      <c r="I6333" s="5">
        <v>6.2096464467844802E-2</v>
      </c>
      <c r="J6333" s="7">
        <v>0.53412119910795397</v>
      </c>
      <c r="K6333" s="5">
        <v>0.594702797748342</v>
      </c>
      <c r="L6333" s="7">
        <v>-0.197710692927866</v>
      </c>
      <c r="M6333" s="5">
        <v>0.84397481825625997</v>
      </c>
    </row>
    <row r="6334" spans="1:13">
      <c r="A6334" s="23" t="s">
        <v>7809</v>
      </c>
      <c r="B6334" s="7">
        <v>3.1223049163297598</v>
      </c>
      <c r="C6334" s="5">
        <v>2.365196976912E-3</v>
      </c>
      <c r="D6334" s="7">
        <v>1.9613540437855399</v>
      </c>
      <c r="E6334" s="5">
        <v>5.5532935076837299E-2</v>
      </c>
      <c r="F6334" s="7">
        <v>3.9579104677141101</v>
      </c>
      <c r="G6334" s="5">
        <v>1.40771565011435E-4</v>
      </c>
      <c r="H6334" s="7">
        <v>0.60177479869975503</v>
      </c>
      <c r="I6334" s="5">
        <v>0.54913888600076599</v>
      </c>
      <c r="J6334" s="7">
        <v>1.8025900240992501</v>
      </c>
      <c r="K6334" s="5">
        <v>7.5126750976214393E-2</v>
      </c>
      <c r="L6334" s="7">
        <v>-1.2293118120240201</v>
      </c>
      <c r="M6334" s="5">
        <v>0.224005486385393</v>
      </c>
    </row>
    <row r="6335" spans="1:13">
      <c r="A6335" s="23" t="s">
        <v>7810</v>
      </c>
      <c r="B6335" s="7">
        <v>-2.0451051553630402</v>
      </c>
      <c r="C6335" s="5">
        <v>4.3552727019809501E-2</v>
      </c>
      <c r="D6335" s="7">
        <v>0.77126857810104699</v>
      </c>
      <c r="E6335" s="5">
        <v>0.44425123220647</v>
      </c>
      <c r="F6335" s="7">
        <v>-1.3953634002141</v>
      </c>
      <c r="G6335" s="5">
        <v>0.16596677595843401</v>
      </c>
      <c r="H6335" s="7">
        <v>1.36304384888071</v>
      </c>
      <c r="I6335" s="5">
        <v>0.176946977426331</v>
      </c>
      <c r="J6335" s="7">
        <v>-1.3227424936355801</v>
      </c>
      <c r="K6335" s="5">
        <v>0.18959815579547201</v>
      </c>
      <c r="L6335" s="7">
        <v>0.115010360886089</v>
      </c>
      <c r="M6335" s="5">
        <v>0.90884110765367099</v>
      </c>
    </row>
    <row r="6336" spans="1:13">
      <c r="A6336" s="23" t="s">
        <v>7811</v>
      </c>
      <c r="B6336" s="7">
        <v>-0.19080295539877401</v>
      </c>
      <c r="C6336" s="5">
        <v>0.849078755623216</v>
      </c>
      <c r="D6336" s="7">
        <v>-2.3514564575144599</v>
      </c>
      <c r="E6336" s="5">
        <v>2.27654945124783E-2</v>
      </c>
      <c r="F6336" s="7">
        <v>0.49628350658758302</v>
      </c>
      <c r="G6336" s="5">
        <v>0.62077274844386998</v>
      </c>
      <c r="H6336" s="7">
        <v>-0.407918075348841</v>
      </c>
      <c r="I6336" s="5">
        <v>0.68449597772764903</v>
      </c>
      <c r="J6336" s="7">
        <v>1.5270143487643</v>
      </c>
      <c r="K6336" s="5">
        <v>0.13060565950034</v>
      </c>
      <c r="L6336" s="7">
        <v>4.7171697503821497E-2</v>
      </c>
      <c r="M6336" s="5">
        <v>0.96254127408858703</v>
      </c>
    </row>
    <row r="6337" spans="1:13">
      <c r="A6337" s="23" t="s">
        <v>7812</v>
      </c>
      <c r="B6337" s="7">
        <v>-0.65947122664423197</v>
      </c>
      <c r="C6337" s="5">
        <v>0.51115589795477401</v>
      </c>
      <c r="D6337" s="7">
        <v>-1.3088572796614699</v>
      </c>
      <c r="E6337" s="5">
        <v>0.196688107769595</v>
      </c>
      <c r="F6337" s="7">
        <v>0.38221652411007101</v>
      </c>
      <c r="G6337" s="5">
        <v>0.70310383426918399</v>
      </c>
      <c r="H6337" s="7">
        <v>0.24137559950128701</v>
      </c>
      <c r="I6337" s="5">
        <v>0.80992272022267597</v>
      </c>
      <c r="J6337" s="7">
        <v>1.4427200638103399</v>
      </c>
      <c r="K6337" s="5">
        <v>0.152908414108539</v>
      </c>
      <c r="L6337" s="7">
        <v>1.3287537250735</v>
      </c>
      <c r="M6337" s="5">
        <v>0.18922423320765899</v>
      </c>
    </row>
    <row r="6338" spans="1:13">
      <c r="A6338" s="23" t="s">
        <v>7813</v>
      </c>
      <c r="B6338" s="7">
        <v>0.44207154725766101</v>
      </c>
      <c r="C6338" s="5">
        <v>0.65942149399090699</v>
      </c>
      <c r="D6338" s="7">
        <v>-1.01569032192023</v>
      </c>
      <c r="E6338" s="5">
        <v>0.31476598794508298</v>
      </c>
      <c r="F6338" s="7">
        <v>1.4581977767085501</v>
      </c>
      <c r="G6338" s="5">
        <v>0.147888691746211</v>
      </c>
      <c r="H6338" s="7">
        <v>-2.0636297921443401</v>
      </c>
      <c r="I6338" s="5">
        <v>4.2513032970517901E-2</v>
      </c>
      <c r="J6338" s="7">
        <v>-0.98160683677235805</v>
      </c>
      <c r="K6338" s="5">
        <v>0.32918094029328399</v>
      </c>
      <c r="L6338" s="7">
        <v>-3.6976808686970801</v>
      </c>
      <c r="M6338" s="5">
        <v>4.9075428563927995E-4</v>
      </c>
    </row>
    <row r="6339" spans="1:13">
      <c r="A6339" s="23" t="s">
        <v>7814</v>
      </c>
      <c r="B6339" s="7">
        <v>-2.2744032134307801</v>
      </c>
      <c r="C6339" s="5">
        <v>2.5144676538714501E-2</v>
      </c>
      <c r="D6339" s="7">
        <v>1.0339809216715401</v>
      </c>
      <c r="E6339" s="5">
        <v>0.30622141438043099</v>
      </c>
      <c r="F6339" s="7">
        <v>-3.2452515256667298</v>
      </c>
      <c r="G6339" s="5">
        <v>1.5920459964842201E-3</v>
      </c>
      <c r="H6339" s="7">
        <v>6.4642170707086E-2</v>
      </c>
      <c r="I6339" s="5">
        <v>0.94863089621601404</v>
      </c>
      <c r="J6339" s="7">
        <v>-2.2011590324623702</v>
      </c>
      <c r="K6339" s="5">
        <v>3.0535605091624701E-2</v>
      </c>
      <c r="L6339" s="7">
        <v>1.3738396552388601</v>
      </c>
      <c r="M6339" s="5">
        <v>0.17487040801437001</v>
      </c>
    </row>
    <row r="6340" spans="1:13">
      <c r="A6340" s="23" t="s">
        <v>7815</v>
      </c>
      <c r="B6340" s="7">
        <v>-1.1565560277486</v>
      </c>
      <c r="C6340" s="5">
        <v>0.25029423792156102</v>
      </c>
      <c r="D6340" s="7">
        <v>-0.87821124739433998</v>
      </c>
      <c r="E6340" s="5">
        <v>0.38411517871581402</v>
      </c>
      <c r="F6340" s="7">
        <v>-2.3204522592948398</v>
      </c>
      <c r="G6340" s="5">
        <v>2.2327489043433901E-2</v>
      </c>
      <c r="H6340" s="7">
        <v>-0.93870415953716102</v>
      </c>
      <c r="I6340" s="5">
        <v>0.35089595413279301</v>
      </c>
      <c r="J6340" s="7">
        <v>-2.2999285219467702</v>
      </c>
      <c r="K6340" s="5">
        <v>2.3994089590504301E-2</v>
      </c>
      <c r="L6340" s="7">
        <v>-0.799306998503995</v>
      </c>
      <c r="M6340" s="5">
        <v>0.42743075570013001</v>
      </c>
    </row>
    <row r="6341" spans="1:13">
      <c r="A6341" s="23" t="s">
        <v>7816</v>
      </c>
      <c r="B6341" s="7">
        <v>2.23645053143116</v>
      </c>
      <c r="C6341" s="5">
        <v>2.7613196103164501E-2</v>
      </c>
      <c r="D6341" s="7">
        <v>0.97940462313839105</v>
      </c>
      <c r="E6341" s="5">
        <v>0.33219113728157901</v>
      </c>
      <c r="F6341" s="7">
        <v>0.94668546944255105</v>
      </c>
      <c r="G6341" s="5">
        <v>0.34605853295054301</v>
      </c>
      <c r="H6341" s="7">
        <v>-0.97567036390024198</v>
      </c>
      <c r="I6341" s="5">
        <v>0.33236436239181999</v>
      </c>
      <c r="J6341" s="7">
        <v>-1.05054462617504</v>
      </c>
      <c r="K6341" s="5">
        <v>0.29655402982101697</v>
      </c>
      <c r="L6341" s="7">
        <v>-2.0515089848666399</v>
      </c>
      <c r="M6341" s="5">
        <v>4.4822387140133403E-2</v>
      </c>
    </row>
    <row r="6342" spans="1:13">
      <c r="A6342" s="23" t="s">
        <v>7817</v>
      </c>
      <c r="B6342" s="7">
        <v>2.59810757315371</v>
      </c>
      <c r="C6342" s="5">
        <v>1.08343373281077E-2</v>
      </c>
      <c r="D6342" s="7">
        <v>5.6255668171229898</v>
      </c>
      <c r="E6342" s="5">
        <v>8.78630082183047E-7</v>
      </c>
      <c r="F6342" s="7">
        <v>-1.67083444094556</v>
      </c>
      <c r="G6342" s="5">
        <v>9.7850396300528802E-2</v>
      </c>
      <c r="H6342" s="7">
        <v>-2.7470784883150801</v>
      </c>
      <c r="I6342" s="5">
        <v>7.5253914133597798E-3</v>
      </c>
      <c r="J6342" s="7">
        <v>6.2398059874976202</v>
      </c>
      <c r="K6342" s="5">
        <v>1.8248668926768401E-8</v>
      </c>
      <c r="L6342" s="7">
        <v>5.9934498991449097</v>
      </c>
      <c r="M6342" s="5">
        <v>1.47435667967098E-7</v>
      </c>
    </row>
    <row r="6343" spans="1:13">
      <c r="A6343" s="23" t="s">
        <v>7818</v>
      </c>
      <c r="B6343" s="7">
        <v>-3.4569076022108902</v>
      </c>
      <c r="C6343" s="5">
        <v>8.1266409322384005E-4</v>
      </c>
      <c r="D6343" s="7">
        <v>-2.4780750248324899</v>
      </c>
      <c r="E6343" s="5">
        <v>1.6703046332478998E-2</v>
      </c>
      <c r="F6343" s="7">
        <v>-5.8689216813726102</v>
      </c>
      <c r="G6343" s="5">
        <v>5.6072047845687203E-8</v>
      </c>
      <c r="H6343" s="7">
        <v>-6.3433757246909899</v>
      </c>
      <c r="I6343" s="5">
        <v>1.5359719771537099E-8</v>
      </c>
      <c r="J6343" s="7">
        <v>-1.2521752696995601</v>
      </c>
      <c r="K6343" s="5">
        <v>0.21406576920935799</v>
      </c>
      <c r="L6343" s="7">
        <v>-2.0955893516643398</v>
      </c>
      <c r="M6343" s="5">
        <v>4.0571444396150999E-2</v>
      </c>
    </row>
    <row r="6344" spans="1:13">
      <c r="A6344" s="23" t="s">
        <v>7819</v>
      </c>
      <c r="B6344" s="7">
        <v>0.12653890113597599</v>
      </c>
      <c r="C6344" s="5">
        <v>0.89956728526838403</v>
      </c>
      <c r="D6344" s="7">
        <v>-0.58054763584581504</v>
      </c>
      <c r="E6344" s="5">
        <v>0.56420593241621997</v>
      </c>
      <c r="F6344" s="7">
        <v>0.18487565947079401</v>
      </c>
      <c r="G6344" s="5">
        <v>0.85369729024370999</v>
      </c>
      <c r="H6344" s="7">
        <v>-2.84640146942266</v>
      </c>
      <c r="I6344" s="5">
        <v>5.6997144141203203E-3</v>
      </c>
      <c r="J6344" s="7">
        <v>-1.1164446881413701</v>
      </c>
      <c r="K6344" s="5">
        <v>0.26749266600636601</v>
      </c>
      <c r="L6344" s="7">
        <v>-2.3055400678075202</v>
      </c>
      <c r="M6344" s="5">
        <v>2.4796800818134099E-2</v>
      </c>
    </row>
    <row r="6345" spans="1:13">
      <c r="A6345" s="23" t="s">
        <v>7820</v>
      </c>
      <c r="B6345" s="7">
        <v>1.07452343399449</v>
      </c>
      <c r="C6345" s="5">
        <v>0.285253790068835</v>
      </c>
      <c r="D6345" s="7">
        <v>1.5931512664618399</v>
      </c>
      <c r="E6345" s="5">
        <v>0.117557365034393</v>
      </c>
      <c r="F6345" s="7">
        <v>0.33007456980736499</v>
      </c>
      <c r="G6345" s="5">
        <v>0.74202726557263698</v>
      </c>
      <c r="H6345" s="7">
        <v>-0.118801493526557</v>
      </c>
      <c r="I6345" s="5">
        <v>0.90575025373699303</v>
      </c>
      <c r="J6345" s="7">
        <v>1.6276700669831801</v>
      </c>
      <c r="K6345" s="5">
        <v>0.10743148217333599</v>
      </c>
      <c r="L6345" s="7">
        <v>1.01282213868395</v>
      </c>
      <c r="M6345" s="5">
        <v>0.31542523476346401</v>
      </c>
    </row>
    <row r="6346" spans="1:13">
      <c r="A6346" s="23" t="s">
        <v>7821</v>
      </c>
      <c r="B6346" s="7">
        <v>1.8763955776114301</v>
      </c>
      <c r="C6346" s="5">
        <v>6.3607257322226302E-2</v>
      </c>
      <c r="D6346" s="7">
        <v>0.85705437199455903</v>
      </c>
      <c r="E6346" s="5">
        <v>0.39558722649470401</v>
      </c>
      <c r="F6346" s="7">
        <v>2.4587049566554899</v>
      </c>
      <c r="G6346" s="5">
        <v>1.5644717876688901E-2</v>
      </c>
      <c r="H6346" s="7">
        <v>2.3610732816721001</v>
      </c>
      <c r="I6346" s="5">
        <v>2.0821159007376099E-2</v>
      </c>
      <c r="J6346" s="7">
        <v>1.01285399563863</v>
      </c>
      <c r="K6346" s="5">
        <v>0.31410924458637801</v>
      </c>
      <c r="L6346" s="7">
        <v>0.57783243902244597</v>
      </c>
      <c r="M6346" s="5">
        <v>0.56565306201208398</v>
      </c>
    </row>
    <row r="6347" spans="1:13">
      <c r="A6347" s="23" t="s">
        <v>7822</v>
      </c>
      <c r="B6347" s="7">
        <v>2.3813440485944501</v>
      </c>
      <c r="C6347" s="5">
        <v>1.9201986585617701E-2</v>
      </c>
      <c r="D6347" s="7">
        <v>0.77540512686725405</v>
      </c>
      <c r="E6347" s="5">
        <v>0.44182658010755199</v>
      </c>
      <c r="F6347" s="7">
        <v>2.19329777643734</v>
      </c>
      <c r="G6347" s="5">
        <v>3.05799604162546E-2</v>
      </c>
      <c r="H6347" s="7">
        <v>9.3336777387093797E-2</v>
      </c>
      <c r="I6347" s="5">
        <v>0.92588490479241903</v>
      </c>
      <c r="J6347" s="7">
        <v>-0.592242138721087</v>
      </c>
      <c r="K6347" s="5">
        <v>0.55531802055484103</v>
      </c>
      <c r="L6347" s="7">
        <v>-1.8597831277903301</v>
      </c>
      <c r="M6347" s="5">
        <v>6.8079301927863295E-2</v>
      </c>
    </row>
    <row r="6348" spans="1:13">
      <c r="A6348" s="23" t="s">
        <v>7823</v>
      </c>
      <c r="B6348" s="7">
        <v>0.45973413913531702</v>
      </c>
      <c r="C6348" s="5">
        <v>0.64673582728540302</v>
      </c>
      <c r="D6348" s="7">
        <v>0.86976685883947202</v>
      </c>
      <c r="E6348" s="5">
        <v>0.38866866012808998</v>
      </c>
      <c r="F6348" s="7">
        <v>1.1197231290487999</v>
      </c>
      <c r="G6348" s="5">
        <v>0.26548748276809703</v>
      </c>
      <c r="H6348" s="7">
        <v>0.48337372691367098</v>
      </c>
      <c r="I6348" s="5">
        <v>0.63023859885565703</v>
      </c>
      <c r="J6348" s="7">
        <v>-0.398532053681244</v>
      </c>
      <c r="K6348" s="5">
        <v>0.69127388337823104</v>
      </c>
      <c r="L6348" s="7">
        <v>-0.61120863396913205</v>
      </c>
      <c r="M6348" s="5">
        <v>0.54349140377378502</v>
      </c>
    </row>
    <row r="6349" spans="1:13">
      <c r="A6349" s="23" t="s">
        <v>7824</v>
      </c>
      <c r="B6349" s="7">
        <v>-2.8645642880714499</v>
      </c>
      <c r="C6349" s="5">
        <v>5.1192197978713796E-3</v>
      </c>
      <c r="D6349" s="7">
        <v>-1.05051940569726</v>
      </c>
      <c r="E6349" s="5">
        <v>0.29863298040359798</v>
      </c>
      <c r="F6349" s="7">
        <v>-1.5265719743684401</v>
      </c>
      <c r="G6349" s="5">
        <v>0.12999305676685499</v>
      </c>
      <c r="H6349" s="7">
        <v>-2.44700627639196</v>
      </c>
      <c r="I6349" s="5">
        <v>1.67461294311004E-2</v>
      </c>
      <c r="J6349" s="7">
        <v>-6.6275364295737493E-2</v>
      </c>
      <c r="K6349" s="5">
        <v>0.94731991847275698</v>
      </c>
      <c r="L6349" s="7">
        <v>-0.93442093065345599</v>
      </c>
      <c r="M6349" s="5">
        <v>0.35402858884329702</v>
      </c>
    </row>
    <row r="6350" spans="1:13">
      <c r="A6350" s="23" t="s">
        <v>7825</v>
      </c>
      <c r="B6350" s="7">
        <v>1.5608709401196199</v>
      </c>
      <c r="C6350" s="5">
        <v>0.121811010839371</v>
      </c>
      <c r="D6350" s="7">
        <v>1.60464403470047</v>
      </c>
      <c r="E6350" s="5">
        <v>0.114998928766489</v>
      </c>
      <c r="F6350" s="7">
        <v>1.25757917438474</v>
      </c>
      <c r="G6350" s="5">
        <v>0.21144397593771799</v>
      </c>
      <c r="H6350" s="7">
        <v>0.46604654041284799</v>
      </c>
      <c r="I6350" s="5">
        <v>0.642532907848125</v>
      </c>
      <c r="J6350" s="7">
        <v>1.24975839588703</v>
      </c>
      <c r="K6350" s="5">
        <v>0.21494307156008699</v>
      </c>
      <c r="L6350" s="7">
        <v>-1.2834827811968199</v>
      </c>
      <c r="M6350" s="5">
        <v>0.20451652468694501</v>
      </c>
    </row>
    <row r="6351" spans="1:13">
      <c r="A6351" s="23" t="s">
        <v>7826</v>
      </c>
      <c r="B6351" s="7">
        <v>3.3161188791336702</v>
      </c>
      <c r="C6351" s="5">
        <v>1.2851909408461699E-3</v>
      </c>
      <c r="D6351" s="7">
        <v>3.3835402820276199</v>
      </c>
      <c r="E6351" s="5">
        <v>1.41521082167132E-3</v>
      </c>
      <c r="F6351" s="7">
        <v>0.82263476045421102</v>
      </c>
      <c r="G6351" s="5">
        <v>0.412653705063738</v>
      </c>
      <c r="H6351" s="7">
        <v>0.489653121329929</v>
      </c>
      <c r="I6351" s="5">
        <v>0.625808548625165</v>
      </c>
      <c r="J6351" s="7">
        <v>1.3784454006237099</v>
      </c>
      <c r="K6351" s="5">
        <v>0.17181512391985501</v>
      </c>
      <c r="L6351" s="7">
        <v>0.35253431738992902</v>
      </c>
      <c r="M6351" s="5">
        <v>0.72573782366385398</v>
      </c>
    </row>
    <row r="6352" spans="1:13">
      <c r="A6352" s="23" t="s">
        <v>7827</v>
      </c>
      <c r="B6352" s="7">
        <v>2.6468364777732298</v>
      </c>
      <c r="C6352" s="5">
        <v>9.4818724194895392E-3</v>
      </c>
      <c r="D6352" s="7">
        <v>0.67501899895750805</v>
      </c>
      <c r="E6352" s="5">
        <v>0.50283659592192398</v>
      </c>
      <c r="F6352" s="7">
        <v>2.58495146534012</v>
      </c>
      <c r="G6352" s="5">
        <v>1.11676068982134E-2</v>
      </c>
      <c r="H6352" s="7">
        <v>-0.27639303433072998</v>
      </c>
      <c r="I6352" s="5">
        <v>0.78300644379604001</v>
      </c>
      <c r="J6352" s="7">
        <v>2.2087211356120502</v>
      </c>
      <c r="K6352" s="5">
        <v>2.99846082350314E-2</v>
      </c>
      <c r="L6352" s="7">
        <v>2.1391150670662301E-2</v>
      </c>
      <c r="M6352" s="5">
        <v>0.98300834017953997</v>
      </c>
    </row>
    <row r="6353" spans="1:13">
      <c r="A6353" s="23" t="s">
        <v>7828</v>
      </c>
      <c r="B6353" s="7">
        <v>-1.2826646430625801</v>
      </c>
      <c r="C6353" s="5">
        <v>0.202666192261657</v>
      </c>
      <c r="D6353" s="7">
        <v>-1.0990808262765299</v>
      </c>
      <c r="E6353" s="5">
        <v>0.27710377147129001</v>
      </c>
      <c r="F6353" s="7">
        <v>-0.26999126807353302</v>
      </c>
      <c r="G6353" s="5">
        <v>0.78771785795438798</v>
      </c>
      <c r="H6353" s="7">
        <v>-2.7569009298670402</v>
      </c>
      <c r="I6353" s="5">
        <v>7.3235017954307998E-3</v>
      </c>
      <c r="J6353" s="7">
        <v>-0.41006593972926503</v>
      </c>
      <c r="K6353" s="5">
        <v>0.682826967284486</v>
      </c>
      <c r="L6353" s="7">
        <v>-2.1505962970980002</v>
      </c>
      <c r="M6353" s="5">
        <v>3.5762163637414801E-2</v>
      </c>
    </row>
    <row r="6354" spans="1:13">
      <c r="A6354" s="23" t="s">
        <v>7829</v>
      </c>
      <c r="B6354" s="7">
        <v>1.6360156499827001</v>
      </c>
      <c r="C6354" s="5">
        <v>0.105077140194102</v>
      </c>
      <c r="D6354" s="7">
        <v>0.18931560823744301</v>
      </c>
      <c r="E6354" s="5">
        <v>0.85062747802646699</v>
      </c>
      <c r="F6354" s="7">
        <v>5.7308978853269501</v>
      </c>
      <c r="G6354" s="5">
        <v>1.03935591642477E-7</v>
      </c>
      <c r="H6354" s="7">
        <v>2.8791935628840699</v>
      </c>
      <c r="I6354" s="5">
        <v>5.1928487347002797E-3</v>
      </c>
      <c r="J6354" s="7">
        <v>0.54569752076966904</v>
      </c>
      <c r="K6354" s="5">
        <v>0.586755349700949</v>
      </c>
      <c r="L6354" s="7">
        <v>-1.0609582009091101</v>
      </c>
      <c r="M6354" s="5">
        <v>0.293183768930177</v>
      </c>
    </row>
    <row r="6355" spans="1:13">
      <c r="A6355" s="23" t="s">
        <v>7830</v>
      </c>
      <c r="B6355" s="7">
        <v>1.0188173289918601</v>
      </c>
      <c r="C6355" s="5">
        <v>0.31082408952325402</v>
      </c>
      <c r="D6355" s="7">
        <v>-1.8746713510634301</v>
      </c>
      <c r="E6355" s="5">
        <v>6.68050916120808E-2</v>
      </c>
      <c r="F6355" s="7">
        <v>1.9986365361270699</v>
      </c>
      <c r="G6355" s="5">
        <v>4.8335117467949502E-2</v>
      </c>
      <c r="H6355" s="7">
        <v>-1.3864219218543401</v>
      </c>
      <c r="I6355" s="5">
        <v>0.16972581810464299</v>
      </c>
      <c r="J6355" s="7">
        <v>0.81414567134825599</v>
      </c>
      <c r="K6355" s="5">
        <v>0.41791952749400102</v>
      </c>
      <c r="L6355" s="7">
        <v>-2.0113785236191299</v>
      </c>
      <c r="M6355" s="5">
        <v>4.9022432451095298E-2</v>
      </c>
    </row>
    <row r="6356" spans="1:13">
      <c r="A6356" s="23" t="s">
        <v>7831</v>
      </c>
      <c r="B6356" s="7">
        <v>0.14445381084176101</v>
      </c>
      <c r="C6356" s="5">
        <v>0.88544183657150199</v>
      </c>
      <c r="D6356" s="7">
        <v>0.40121468772462499</v>
      </c>
      <c r="E6356" s="5">
        <v>0.69000643366000303</v>
      </c>
      <c r="F6356" s="7">
        <v>1.3919939576331499</v>
      </c>
      <c r="G6356" s="5">
        <v>0.16698189626835899</v>
      </c>
      <c r="H6356" s="7">
        <v>0.78607890572559203</v>
      </c>
      <c r="I6356" s="5">
        <v>0.43429784647018399</v>
      </c>
      <c r="J6356" s="7">
        <v>1.77261586744844</v>
      </c>
      <c r="K6356" s="5">
        <v>8.0006260419545505E-2</v>
      </c>
      <c r="L6356" s="7">
        <v>1.26715901715857</v>
      </c>
      <c r="M6356" s="5">
        <v>0.210251304549879</v>
      </c>
    </row>
    <row r="6357" spans="1:13">
      <c r="A6357" s="23" t="s">
        <v>7833</v>
      </c>
      <c r="B6357" s="7">
        <v>1.49385018718199</v>
      </c>
      <c r="C6357" s="5">
        <v>0.138460674156167</v>
      </c>
      <c r="D6357" s="7">
        <v>0.66008481435939603</v>
      </c>
      <c r="E6357" s="5">
        <v>0.51229044976750404</v>
      </c>
      <c r="F6357" s="7">
        <v>4.9796152066425696</v>
      </c>
      <c r="G6357" s="5">
        <v>2.6335132502766501E-6</v>
      </c>
      <c r="H6357" s="7">
        <v>1.7020993575533001</v>
      </c>
      <c r="I6357" s="5">
        <v>9.2878636323406802E-2</v>
      </c>
      <c r="J6357" s="7">
        <v>3.3078710247193701</v>
      </c>
      <c r="K6357" s="5">
        <v>1.39737895381774E-3</v>
      </c>
      <c r="L6357" s="7">
        <v>2.1524073562308201</v>
      </c>
      <c r="M6357" s="5">
        <v>3.5612685166522898E-2</v>
      </c>
    </row>
    <row r="6358" spans="1:13">
      <c r="A6358" s="23" t="s">
        <v>7834</v>
      </c>
      <c r="B6358" s="7">
        <v>0.25097588984588898</v>
      </c>
      <c r="C6358" s="5">
        <v>0.80236363115669596</v>
      </c>
      <c r="D6358" s="7">
        <v>-0.31756145389878698</v>
      </c>
      <c r="E6358" s="5">
        <v>0.75216693322503003</v>
      </c>
      <c r="F6358" s="7">
        <v>0.82264533589347999</v>
      </c>
      <c r="G6358" s="5">
        <v>0.41264771747413498</v>
      </c>
      <c r="H6358" s="7">
        <v>1.3791761490024499</v>
      </c>
      <c r="I6358" s="5">
        <v>0.17193943012753601</v>
      </c>
      <c r="J6358" s="7">
        <v>-3.7953590010802198</v>
      </c>
      <c r="K6358" s="5">
        <v>2.8129803246709198E-4</v>
      </c>
      <c r="L6358" s="7">
        <v>-1.95916866523221</v>
      </c>
      <c r="M6358" s="5">
        <v>5.4990748923091297E-2</v>
      </c>
    </row>
    <row r="6359" spans="1:13">
      <c r="A6359" s="23" t="s">
        <v>7835</v>
      </c>
      <c r="B6359" s="7">
        <v>0.66844220571219304</v>
      </c>
      <c r="C6359" s="5">
        <v>0.505438937756299</v>
      </c>
      <c r="D6359" s="7">
        <v>-1.8343114748271101</v>
      </c>
      <c r="E6359" s="5">
        <v>7.2683439749057902E-2</v>
      </c>
      <c r="F6359" s="7">
        <v>1.1313057831031299</v>
      </c>
      <c r="G6359" s="5">
        <v>0.26060546157833497</v>
      </c>
      <c r="H6359" s="7">
        <v>0.23079357297831701</v>
      </c>
      <c r="I6359" s="5">
        <v>0.81810359316731596</v>
      </c>
      <c r="J6359" s="7">
        <v>1.9067963211557699</v>
      </c>
      <c r="K6359" s="5">
        <v>6.0049252942476802E-2</v>
      </c>
      <c r="L6359" s="7">
        <v>-8.5379756966565107E-2</v>
      </c>
      <c r="M6359" s="5">
        <v>0.93225867987341804</v>
      </c>
    </row>
    <row r="6360" spans="1:13">
      <c r="A6360" s="23" t="s">
        <v>7836</v>
      </c>
      <c r="B6360" s="7">
        <v>2.6902913125985299</v>
      </c>
      <c r="C6360" s="5">
        <v>8.4068048814931601E-3</v>
      </c>
      <c r="D6360" s="7">
        <v>1.23755912298445</v>
      </c>
      <c r="E6360" s="5">
        <v>0.221777171461704</v>
      </c>
      <c r="F6360" s="7">
        <v>2.6392183071772299</v>
      </c>
      <c r="G6360" s="5">
        <v>9.6266461200119006E-3</v>
      </c>
      <c r="H6360" s="7">
        <v>0.76203507366451095</v>
      </c>
      <c r="I6360" s="5">
        <v>0.44842889390742302</v>
      </c>
      <c r="J6360" s="7">
        <v>2.9020016464749898</v>
      </c>
      <c r="K6360" s="5">
        <v>4.7603083999908698E-3</v>
      </c>
      <c r="L6360" s="7">
        <v>1.6228846655518201</v>
      </c>
      <c r="M6360" s="5">
        <v>0.110132560078448</v>
      </c>
    </row>
    <row r="6361" spans="1:13">
      <c r="A6361" s="23" t="s">
        <v>7837</v>
      </c>
      <c r="B6361" s="7">
        <v>1.8732984874655001</v>
      </c>
      <c r="C6361" s="5">
        <v>6.4038047864362693E-2</v>
      </c>
      <c r="D6361" s="7">
        <v>0.70607844667050002</v>
      </c>
      <c r="E6361" s="5">
        <v>0.48348313441852298</v>
      </c>
      <c r="F6361" s="7">
        <v>1.74705483670955</v>
      </c>
      <c r="G6361" s="5">
        <v>8.3667536653215704E-2</v>
      </c>
      <c r="H6361" s="7">
        <v>0.88577179197367995</v>
      </c>
      <c r="I6361" s="5">
        <v>0.37857176208858001</v>
      </c>
      <c r="J6361" s="7">
        <v>2.2915061814961399</v>
      </c>
      <c r="K6361" s="5">
        <v>2.4499176983545499E-2</v>
      </c>
      <c r="L6361" s="7">
        <v>1.30176750999821</v>
      </c>
      <c r="M6361" s="5">
        <v>0.198232418413572</v>
      </c>
    </row>
    <row r="6362" spans="1:13">
      <c r="A6362" s="23" t="s">
        <v>7838</v>
      </c>
      <c r="B6362" s="7">
        <v>1.4042544392284899</v>
      </c>
      <c r="C6362" s="5">
        <v>0.16343695743234299</v>
      </c>
      <c r="D6362" s="7">
        <v>-0.250108578368817</v>
      </c>
      <c r="E6362" s="5">
        <v>0.80354904395892701</v>
      </c>
      <c r="F6362" s="7">
        <v>2.3918623200487299</v>
      </c>
      <c r="G6362" s="5">
        <v>1.8613236078811001E-2</v>
      </c>
      <c r="H6362" s="7">
        <v>1.90620246212474</v>
      </c>
      <c r="I6362" s="5">
        <v>6.0455378825811E-2</v>
      </c>
      <c r="J6362" s="7">
        <v>2.356162670951</v>
      </c>
      <c r="K6362" s="5">
        <v>2.08512902660834E-2</v>
      </c>
      <c r="L6362" s="7">
        <v>1.29748692195474</v>
      </c>
      <c r="M6362" s="5">
        <v>0.199690422142071</v>
      </c>
    </row>
    <row r="6363" spans="1:13">
      <c r="A6363" s="23" t="s">
        <v>7839</v>
      </c>
      <c r="B6363" s="7">
        <v>1.86560867465832</v>
      </c>
      <c r="C6363" s="5">
        <v>6.5118252837785606E-2</v>
      </c>
      <c r="D6363" s="7">
        <v>-0.57581975913640004</v>
      </c>
      <c r="E6363" s="5">
        <v>0.56737235474590497</v>
      </c>
      <c r="F6363" s="7">
        <v>2.8800859679830801</v>
      </c>
      <c r="G6363" s="5">
        <v>4.8548237208493796E-3</v>
      </c>
      <c r="H6363" s="7">
        <v>0.92912219901330295</v>
      </c>
      <c r="I6363" s="5">
        <v>0.35580655100803998</v>
      </c>
      <c r="J6363" s="7">
        <v>1.14538451510661</v>
      </c>
      <c r="K6363" s="5">
        <v>0.255381803137746</v>
      </c>
      <c r="L6363" s="7">
        <v>-0.46330747980572101</v>
      </c>
      <c r="M6363" s="5">
        <v>0.64490821624415595</v>
      </c>
    </row>
    <row r="6364" spans="1:13">
      <c r="A6364" s="23" t="s">
        <v>10268</v>
      </c>
      <c r="B6364" s="7">
        <v>0.61743620986782299</v>
      </c>
      <c r="C6364" s="5">
        <v>0.53839381531271802</v>
      </c>
      <c r="D6364" s="7">
        <v>0.26965916361793801</v>
      </c>
      <c r="E6364" s="5">
        <v>0.78855486810830999</v>
      </c>
      <c r="F6364" s="7">
        <v>0.99752242598749097</v>
      </c>
      <c r="G6364" s="5">
        <v>0.32089488530793098</v>
      </c>
      <c r="H6364" s="7">
        <v>-0.21732835516221</v>
      </c>
      <c r="I6364" s="5">
        <v>0.82854260814445602</v>
      </c>
      <c r="J6364" s="7">
        <v>1.09567974680997E-2</v>
      </c>
      <c r="K6364" s="5">
        <v>0.99128452895847996</v>
      </c>
      <c r="L6364" s="7">
        <v>0.97828032341561999</v>
      </c>
      <c r="M6364" s="5">
        <v>0.33206962892153102</v>
      </c>
    </row>
    <row r="6365" spans="1:13">
      <c r="A6365" s="23" t="s">
        <v>7840</v>
      </c>
      <c r="B6365" s="7">
        <v>-2.12054976113131</v>
      </c>
      <c r="C6365" s="5">
        <v>3.65104885997437E-2</v>
      </c>
      <c r="D6365" s="7">
        <v>-0.43206890078298898</v>
      </c>
      <c r="E6365" s="5">
        <v>0.66758679440220603</v>
      </c>
      <c r="F6365" s="7">
        <v>-0.72536486628332097</v>
      </c>
      <c r="G6365" s="5">
        <v>0.46990555170207199</v>
      </c>
      <c r="H6365" s="7">
        <v>0.105588173492373</v>
      </c>
      <c r="I6365" s="5">
        <v>0.91619100280912202</v>
      </c>
      <c r="J6365" s="7">
        <v>-9.1808464394553604E-3</v>
      </c>
      <c r="K6365" s="5">
        <v>0.99269714674734999</v>
      </c>
      <c r="L6365" s="7">
        <v>0.831691796287229</v>
      </c>
      <c r="M6365" s="5">
        <v>0.40905368390848801</v>
      </c>
    </row>
    <row r="6366" spans="1:13">
      <c r="A6366" s="23" t="s">
        <v>7842</v>
      </c>
      <c r="B6366" s="7">
        <v>2.3982842361800101</v>
      </c>
      <c r="C6366" s="5">
        <v>1.8384836582562299E-2</v>
      </c>
      <c r="D6366" s="7">
        <v>0.93677460717052397</v>
      </c>
      <c r="E6366" s="5">
        <v>0.35346885510112303</v>
      </c>
      <c r="F6366" s="7">
        <v>0.91491060880226605</v>
      </c>
      <c r="G6366" s="5">
        <v>0.36241769628291698</v>
      </c>
      <c r="H6366" s="7">
        <v>1.5671390185621801</v>
      </c>
      <c r="I6366" s="5">
        <v>0.12129198675805999</v>
      </c>
      <c r="J6366" s="7">
        <v>0.33053643352876799</v>
      </c>
      <c r="K6366" s="5">
        <v>0.74183773345723403</v>
      </c>
      <c r="L6366" s="7">
        <v>0.40646290290348602</v>
      </c>
      <c r="M6366" s="5">
        <v>0.68592461690181294</v>
      </c>
    </row>
    <row r="6367" spans="1:13">
      <c r="A6367" s="23" t="s">
        <v>7843</v>
      </c>
      <c r="B6367" s="7">
        <v>-0.20718149698916999</v>
      </c>
      <c r="C6367" s="5">
        <v>0.83630243379856894</v>
      </c>
      <c r="D6367" s="7">
        <v>-0.54790122274061603</v>
      </c>
      <c r="E6367" s="5">
        <v>0.58624715222521595</v>
      </c>
      <c r="F6367" s="7">
        <v>3.5937668375021001</v>
      </c>
      <c r="G6367" s="5">
        <v>5.0577174498189304E-4</v>
      </c>
      <c r="H6367" s="7">
        <v>0.89127301898262901</v>
      </c>
      <c r="I6367" s="5">
        <v>0.37563314893835797</v>
      </c>
      <c r="J6367" s="7">
        <v>1.11322291587077</v>
      </c>
      <c r="K6367" s="5">
        <v>0.26886540127476499</v>
      </c>
      <c r="L6367" s="7">
        <v>-0.29936261658011598</v>
      </c>
      <c r="M6367" s="5">
        <v>0.76575225200655905</v>
      </c>
    </row>
    <row r="6368" spans="1:13">
      <c r="A6368" s="23" t="s">
        <v>7844</v>
      </c>
      <c r="B6368" s="7">
        <v>0.671751471095966</v>
      </c>
      <c r="C6368" s="5">
        <v>0.50333869847609902</v>
      </c>
      <c r="D6368" s="7">
        <v>-1.0507184464977899</v>
      </c>
      <c r="E6368" s="5">
        <v>0.29854244845212902</v>
      </c>
      <c r="F6368" s="7">
        <v>0.86448325208088195</v>
      </c>
      <c r="G6368" s="5">
        <v>0.38937100733665903</v>
      </c>
      <c r="H6368" s="7">
        <v>-1.6083575185464001</v>
      </c>
      <c r="I6368" s="5">
        <v>0.111958695186143</v>
      </c>
      <c r="J6368" s="7">
        <v>-1.23426710481835</v>
      </c>
      <c r="K6368" s="5">
        <v>0.22062898751839699</v>
      </c>
      <c r="L6368" s="7">
        <v>-2.8216267716571801</v>
      </c>
      <c r="M6368" s="5">
        <v>6.5657629385870902E-3</v>
      </c>
    </row>
    <row r="6369" spans="1:13">
      <c r="A6369" s="23" t="s">
        <v>7845</v>
      </c>
      <c r="B6369" s="7">
        <v>-0.79637469440943998</v>
      </c>
      <c r="C6369" s="5">
        <v>0.42775907622550402</v>
      </c>
      <c r="D6369" s="7">
        <v>-3.0733296985315999</v>
      </c>
      <c r="E6369" s="5">
        <v>3.45344545721177E-3</v>
      </c>
      <c r="F6369" s="7">
        <v>1.21360436511827</v>
      </c>
      <c r="G6369" s="5">
        <v>0.22772925056125001</v>
      </c>
      <c r="H6369" s="7">
        <v>-0.20104670427715601</v>
      </c>
      <c r="I6369" s="5">
        <v>0.84120629406453296</v>
      </c>
      <c r="J6369" s="7">
        <v>-1.9734582047326199</v>
      </c>
      <c r="K6369" s="5">
        <v>5.1811618331159999E-2</v>
      </c>
      <c r="L6369" s="7">
        <v>-3.5503675315739902</v>
      </c>
      <c r="M6369" s="5">
        <v>7.7923453732081302E-4</v>
      </c>
    </row>
    <row r="6370" spans="1:13">
      <c r="A6370" s="23" t="s">
        <v>7846</v>
      </c>
      <c r="B6370" s="7">
        <v>2.77077256438539</v>
      </c>
      <c r="C6370" s="5">
        <v>6.7034363150056996E-3</v>
      </c>
      <c r="D6370" s="7">
        <v>3.52034406235602</v>
      </c>
      <c r="E6370" s="5">
        <v>9.4205715429422198E-4</v>
      </c>
      <c r="F6370" s="7">
        <v>2.4807438037640699</v>
      </c>
      <c r="G6370" s="5">
        <v>1.47630243315151E-2</v>
      </c>
      <c r="H6370" s="7">
        <v>2.4423602290250201</v>
      </c>
      <c r="I6370" s="5">
        <v>1.6946700658030198E-2</v>
      </c>
      <c r="J6370" s="7">
        <v>5.5871445529150296</v>
      </c>
      <c r="K6370" s="5">
        <v>2.9303339068133598E-7</v>
      </c>
      <c r="L6370" s="7">
        <v>5.7378290974673396</v>
      </c>
      <c r="M6370" s="5">
        <v>3.8503148749053001E-7</v>
      </c>
    </row>
    <row r="6371" spans="1:13">
      <c r="A6371" s="23" t="s">
        <v>7847</v>
      </c>
      <c r="B6371" s="7">
        <v>-3.3317371383012602</v>
      </c>
      <c r="C6371" s="5">
        <v>1.2222421414455099E-3</v>
      </c>
      <c r="D6371" s="7">
        <v>-1.4821960014581099</v>
      </c>
      <c r="E6371" s="5">
        <v>0.14469127026143899</v>
      </c>
      <c r="F6371" s="7">
        <v>0.15107984426776699</v>
      </c>
      <c r="G6371" s="5">
        <v>0.88021407222704595</v>
      </c>
      <c r="H6371" s="7">
        <v>-0.48682143841334202</v>
      </c>
      <c r="I6371" s="5">
        <v>0.62780458001004902</v>
      </c>
      <c r="J6371" s="7">
        <v>-2.2967932298698202</v>
      </c>
      <c r="K6371" s="5">
        <v>2.4181028392526401E-2</v>
      </c>
      <c r="L6371" s="7">
        <v>-1.92833560929263</v>
      </c>
      <c r="M6371" s="5">
        <v>5.87995307551792E-2</v>
      </c>
    </row>
    <row r="6372" spans="1:13">
      <c r="A6372" s="23" t="s">
        <v>7848</v>
      </c>
      <c r="B6372" s="7">
        <v>1.4563325773390701</v>
      </c>
      <c r="C6372" s="5">
        <v>0.14853000828704099</v>
      </c>
      <c r="D6372" s="7">
        <v>4.2884218789030398E-2</v>
      </c>
      <c r="E6372" s="5">
        <v>0.96596810625081997</v>
      </c>
      <c r="F6372" s="7">
        <v>2.2968320546421901</v>
      </c>
      <c r="G6372" s="5">
        <v>2.36926026822015E-2</v>
      </c>
      <c r="H6372" s="7">
        <v>1.30841737708807</v>
      </c>
      <c r="I6372" s="5">
        <v>0.194727368225835</v>
      </c>
      <c r="J6372" s="7">
        <v>1.9312542560464501</v>
      </c>
      <c r="K6372" s="5">
        <v>5.69067052471008E-2</v>
      </c>
      <c r="L6372" s="7">
        <v>0.31289422517180898</v>
      </c>
      <c r="M6372" s="5">
        <v>0.75550300709866702</v>
      </c>
    </row>
    <row r="6373" spans="1:13">
      <c r="A6373" s="23" t="s">
        <v>10236</v>
      </c>
      <c r="B6373" s="7">
        <v>-0.64679306922305602</v>
      </c>
      <c r="C6373" s="5">
        <v>0.51929346287574296</v>
      </c>
      <c r="D6373" s="7">
        <v>-0.82280062764863804</v>
      </c>
      <c r="E6373" s="5">
        <v>0.41460775038145098</v>
      </c>
      <c r="F6373" s="7">
        <v>0.67728962880931898</v>
      </c>
      <c r="G6373" s="5">
        <v>0.49977065136983601</v>
      </c>
      <c r="H6373" s="7">
        <v>-1.91621517804622</v>
      </c>
      <c r="I6373" s="5">
        <v>5.9148441444788299E-2</v>
      </c>
      <c r="J6373" s="7">
        <v>1.6124047711926299</v>
      </c>
      <c r="K6373" s="5">
        <v>0.110716286966083</v>
      </c>
      <c r="L6373" s="7">
        <v>-0.94747875570926698</v>
      </c>
      <c r="M6373" s="5">
        <v>0.34739455693093901</v>
      </c>
    </row>
    <row r="6374" spans="1:13">
      <c r="A6374" s="23" t="s">
        <v>7849</v>
      </c>
      <c r="B6374" s="7">
        <v>-3.1309849490478099</v>
      </c>
      <c r="C6374" s="5">
        <v>2.3026830450004298E-3</v>
      </c>
      <c r="D6374" s="7">
        <v>-2.6670771767340899</v>
      </c>
      <c r="E6374" s="5">
        <v>1.0339692835493301E-2</v>
      </c>
      <c r="F6374" s="7">
        <v>-2.8262842925670402</v>
      </c>
      <c r="G6374" s="5">
        <v>5.6771898070795803E-3</v>
      </c>
      <c r="H6374" s="7">
        <v>-2.4402951936511399</v>
      </c>
      <c r="I6374" s="5">
        <v>1.7036537155834301E-2</v>
      </c>
      <c r="J6374" s="7">
        <v>-5.6425494565257104</v>
      </c>
      <c r="K6374" s="5">
        <v>2.32524421360917E-7</v>
      </c>
      <c r="L6374" s="7">
        <v>-5.3720126561538901</v>
      </c>
      <c r="M6374" s="5">
        <v>1.49603024544752E-6</v>
      </c>
    </row>
    <row r="6375" spans="1:13">
      <c r="A6375" s="23" t="s">
        <v>7850</v>
      </c>
      <c r="B6375" s="7">
        <v>-1.4722032958060101</v>
      </c>
      <c r="C6375" s="5">
        <v>0.144203227680854</v>
      </c>
      <c r="D6375" s="7">
        <v>-0.71991898683080602</v>
      </c>
      <c r="E6375" s="5">
        <v>0.47499499005507301</v>
      </c>
      <c r="F6375" s="7">
        <v>-1.2678268469708101</v>
      </c>
      <c r="G6375" s="5">
        <v>0.20777477894389401</v>
      </c>
      <c r="H6375" s="7">
        <v>-2.2369964178782502</v>
      </c>
      <c r="I6375" s="5">
        <v>2.8257809335632801E-2</v>
      </c>
      <c r="J6375" s="7">
        <v>-2.8794705780433199</v>
      </c>
      <c r="K6375" s="5">
        <v>5.0797888947979796E-3</v>
      </c>
      <c r="L6375" s="7">
        <v>-2.1264458335334102</v>
      </c>
      <c r="M6375" s="5">
        <v>3.7808566759806601E-2</v>
      </c>
    </row>
    <row r="6376" spans="1:13">
      <c r="A6376" s="23" t="s">
        <v>7851</v>
      </c>
      <c r="B6376" s="7">
        <v>-1.4130293141095001</v>
      </c>
      <c r="C6376" s="5">
        <v>0.16084794220931001</v>
      </c>
      <c r="D6376" s="7">
        <v>-1.0960880510764199</v>
      </c>
      <c r="E6376" s="5">
        <v>0.27839824440384497</v>
      </c>
      <c r="F6376" s="7">
        <v>3.49587915608699</v>
      </c>
      <c r="G6376" s="5">
        <v>7.0346768363427402E-4</v>
      </c>
      <c r="H6376" s="7">
        <v>1.96054222715907</v>
      </c>
      <c r="I6376" s="5">
        <v>5.3646334815792202E-2</v>
      </c>
      <c r="J6376" s="7">
        <v>2.6710234969601498</v>
      </c>
      <c r="K6376" s="5">
        <v>9.1177578783124304E-3</v>
      </c>
      <c r="L6376" s="7">
        <v>1.8329181490397899</v>
      </c>
      <c r="M6376" s="5">
        <v>7.2039096118529503E-2</v>
      </c>
    </row>
    <row r="6377" spans="1:13">
      <c r="A6377" s="23" t="s">
        <v>7852</v>
      </c>
      <c r="B6377" s="7">
        <v>1.73491631222831</v>
      </c>
      <c r="C6377" s="5">
        <v>8.5931861846472807E-2</v>
      </c>
      <c r="D6377" s="7">
        <v>2.7994998503443198</v>
      </c>
      <c r="E6377" s="5">
        <v>7.3014181342264499E-3</v>
      </c>
      <c r="F6377" s="7">
        <v>-1.7286710631854401</v>
      </c>
      <c r="G6377" s="5">
        <v>8.6923705464617695E-2</v>
      </c>
      <c r="H6377" s="7">
        <v>-2.0281940119406698</v>
      </c>
      <c r="I6377" s="5">
        <v>4.60918715390983E-2</v>
      </c>
      <c r="J6377" s="7">
        <v>-1.5316558362721</v>
      </c>
      <c r="K6377" s="5">
        <v>0.12945645659383201</v>
      </c>
      <c r="L6377" s="7">
        <v>-1.0759900882051101</v>
      </c>
      <c r="M6377" s="5">
        <v>0.286464995337746</v>
      </c>
    </row>
    <row r="6378" spans="1:13">
      <c r="A6378" s="23" t="s">
        <v>7853</v>
      </c>
      <c r="B6378" s="7">
        <v>1.8189661331696301</v>
      </c>
      <c r="C6378" s="5">
        <v>7.2001992268524301E-2</v>
      </c>
      <c r="D6378" s="7">
        <v>2.7239357384184499</v>
      </c>
      <c r="E6378" s="5">
        <v>8.9153467258349297E-3</v>
      </c>
      <c r="F6378" s="7">
        <v>-1.92516546393282</v>
      </c>
      <c r="G6378" s="5">
        <v>5.7021691614054897E-2</v>
      </c>
      <c r="H6378" s="7">
        <v>-2.5612815100703998</v>
      </c>
      <c r="I6378" s="5">
        <v>1.24370861563106E-2</v>
      </c>
      <c r="J6378" s="7">
        <v>-2.3510119683909001</v>
      </c>
      <c r="K6378" s="5">
        <v>2.1123132477381901E-2</v>
      </c>
      <c r="L6378" s="7">
        <v>-1.7101493564529699</v>
      </c>
      <c r="M6378" s="5">
        <v>9.2676932047630098E-2</v>
      </c>
    </row>
    <row r="6379" spans="1:13">
      <c r="A6379" s="23" t="s">
        <v>7854</v>
      </c>
      <c r="B6379" s="7">
        <v>2.7516115210185599</v>
      </c>
      <c r="C6379" s="5">
        <v>7.0776523783358403E-3</v>
      </c>
      <c r="D6379" s="7">
        <v>0.79319570632022296</v>
      </c>
      <c r="E6379" s="5">
        <v>0.43148797957281898</v>
      </c>
      <c r="F6379" s="7">
        <v>2.0827709982866698</v>
      </c>
      <c r="G6379" s="5">
        <v>3.9798320089604697E-2</v>
      </c>
      <c r="H6379" s="7">
        <v>0.92580022970103204</v>
      </c>
      <c r="I6379" s="5">
        <v>0.35751927785439302</v>
      </c>
      <c r="J6379" s="7">
        <v>1.22056299385303</v>
      </c>
      <c r="K6379" s="5">
        <v>0.225749832030189</v>
      </c>
      <c r="L6379" s="7">
        <v>0.80130295862966505</v>
      </c>
      <c r="M6379" s="5">
        <v>0.4262840388984</v>
      </c>
    </row>
    <row r="6380" spans="1:13">
      <c r="A6380" s="23" t="s">
        <v>7855</v>
      </c>
      <c r="B6380" s="7">
        <v>1.35028098330386</v>
      </c>
      <c r="C6380" s="5">
        <v>0.18006801658493701</v>
      </c>
      <c r="D6380" s="7">
        <v>2.3618783542893098</v>
      </c>
      <c r="E6380" s="5">
        <v>2.2200636131098E-2</v>
      </c>
      <c r="F6380" s="7">
        <v>-1.68974638796906</v>
      </c>
      <c r="G6380" s="5">
        <v>9.4161040242446897E-2</v>
      </c>
      <c r="H6380" s="7">
        <v>-3.6103855470760799</v>
      </c>
      <c r="I6380" s="5">
        <v>5.4953483223894699E-4</v>
      </c>
      <c r="J6380" s="7">
        <v>0.74053607177509395</v>
      </c>
      <c r="K6380" s="5">
        <v>0.46109000751623902</v>
      </c>
      <c r="L6380" s="7">
        <v>1.6981406797443901</v>
      </c>
      <c r="M6380" s="5">
        <v>9.4934621022113905E-2</v>
      </c>
    </row>
    <row r="6381" spans="1:13">
      <c r="A6381" s="23" t="s">
        <v>7856</v>
      </c>
      <c r="B6381" s="7">
        <v>0.55126812532222902</v>
      </c>
      <c r="C6381" s="5">
        <v>0.58271751062743804</v>
      </c>
      <c r="D6381" s="7">
        <v>0.62461141900625705</v>
      </c>
      <c r="E6381" s="5">
        <v>0.53512387444307496</v>
      </c>
      <c r="F6381" s="7">
        <v>0.22793110477693301</v>
      </c>
      <c r="G6381" s="5">
        <v>0.82016060052729001</v>
      </c>
      <c r="H6381" s="7">
        <v>-0.77526392812011802</v>
      </c>
      <c r="I6381" s="5">
        <v>0.44062130635054497</v>
      </c>
      <c r="J6381" s="7">
        <v>-2.68445878684336</v>
      </c>
      <c r="K6381" s="5">
        <v>8.7881354842358102E-3</v>
      </c>
      <c r="L6381" s="7">
        <v>-2.41556067631489</v>
      </c>
      <c r="M6381" s="5">
        <v>1.89394634902934E-2</v>
      </c>
    </row>
    <row r="6382" spans="1:13">
      <c r="A6382" s="23" t="s">
        <v>7857</v>
      </c>
      <c r="B6382" s="7">
        <v>0.30666794536730801</v>
      </c>
      <c r="C6382" s="5">
        <v>0.75975345760983803</v>
      </c>
      <c r="D6382" s="7">
        <v>0.76660692072811598</v>
      </c>
      <c r="E6382" s="5">
        <v>0.44699303935047102</v>
      </c>
      <c r="F6382" s="7">
        <v>-0.29528085759725597</v>
      </c>
      <c r="G6382" s="5">
        <v>0.76838549555980196</v>
      </c>
      <c r="H6382" s="7">
        <v>0.620960474625178</v>
      </c>
      <c r="I6382" s="5">
        <v>0.53650827620353703</v>
      </c>
      <c r="J6382" s="7">
        <v>-0.31571872333526901</v>
      </c>
      <c r="K6382" s="5">
        <v>0.75301817584687902</v>
      </c>
      <c r="L6382" s="7">
        <v>0.717605765857109</v>
      </c>
      <c r="M6382" s="5">
        <v>0.47593118358451098</v>
      </c>
    </row>
    <row r="6383" spans="1:13">
      <c r="A6383" s="23" t="s">
        <v>7858</v>
      </c>
      <c r="B6383" s="7">
        <v>-1.76041918589008</v>
      </c>
      <c r="C6383" s="5">
        <v>8.1488749076125896E-2</v>
      </c>
      <c r="D6383" s="7">
        <v>-0.61624746101971495</v>
      </c>
      <c r="E6383" s="5">
        <v>0.54058366337492503</v>
      </c>
      <c r="F6383" s="7">
        <v>-3.7786094903084999</v>
      </c>
      <c r="G6383" s="5">
        <v>2.66894064416268E-4</v>
      </c>
      <c r="H6383" s="7">
        <v>-3.2681125542501102</v>
      </c>
      <c r="I6383" s="5">
        <v>1.6351626821824799E-3</v>
      </c>
      <c r="J6383" s="7">
        <v>-0.289662059157338</v>
      </c>
      <c r="K6383" s="5">
        <v>0.77280594630816901</v>
      </c>
      <c r="L6383" s="7">
        <v>0.56240254013506996</v>
      </c>
      <c r="M6383" s="5">
        <v>0.57604702292652499</v>
      </c>
    </row>
    <row r="6384" spans="1:13">
      <c r="A6384" s="23" t="s">
        <v>7859</v>
      </c>
      <c r="B6384" s="7">
        <v>-3.3307235076000201</v>
      </c>
      <c r="C6384" s="5">
        <v>1.2262381687234401E-3</v>
      </c>
      <c r="D6384" s="7">
        <v>-3.0415666310841099</v>
      </c>
      <c r="E6384" s="5">
        <v>3.77408433625672E-3</v>
      </c>
      <c r="F6384" s="7">
        <v>-2.5040666341600102</v>
      </c>
      <c r="G6384" s="5">
        <v>1.3878615879165499E-2</v>
      </c>
      <c r="H6384" s="7">
        <v>-2.5889947644363498</v>
      </c>
      <c r="I6384" s="5">
        <v>1.15560076942565E-2</v>
      </c>
      <c r="J6384" s="7">
        <v>-4.2729177702274397</v>
      </c>
      <c r="K6384" s="5">
        <v>5.1676318155032401E-5</v>
      </c>
      <c r="L6384" s="7">
        <v>-5.9843098465788502</v>
      </c>
      <c r="M6384" s="5">
        <v>1.5260504060877499E-7</v>
      </c>
    </row>
    <row r="6385" spans="1:13">
      <c r="A6385" s="23" t="s">
        <v>7860</v>
      </c>
      <c r="B6385" s="7">
        <v>2.6661181816613402</v>
      </c>
      <c r="C6385" s="5">
        <v>8.9903421586284803E-3</v>
      </c>
      <c r="D6385" s="7">
        <v>2.4139438300257101</v>
      </c>
      <c r="E6385" s="5">
        <v>1.9562661576145401E-2</v>
      </c>
      <c r="F6385" s="7">
        <v>2.2685470646856798</v>
      </c>
      <c r="G6385" s="5">
        <v>2.54235836937458E-2</v>
      </c>
      <c r="H6385" s="7">
        <v>1.3583728113788001</v>
      </c>
      <c r="I6385" s="5">
        <v>0.17841738958502301</v>
      </c>
      <c r="J6385" s="7">
        <v>0.94066516345616702</v>
      </c>
      <c r="K6385" s="5">
        <v>0.34963936003020002</v>
      </c>
      <c r="L6385" s="7">
        <v>0.32667228274000198</v>
      </c>
      <c r="M6385" s="5">
        <v>0.74511229902221698</v>
      </c>
    </row>
    <row r="6386" spans="1:13">
      <c r="A6386" s="23" t="s">
        <v>7861</v>
      </c>
      <c r="B6386" s="7">
        <v>2.6310255620505301E-2</v>
      </c>
      <c r="C6386" s="5">
        <v>0.97906392748587301</v>
      </c>
      <c r="D6386" s="7">
        <v>-1.3832353894726299</v>
      </c>
      <c r="E6386" s="5">
        <v>0.17286313209936799</v>
      </c>
      <c r="F6386" s="7">
        <v>-2.6464804445442702E-2</v>
      </c>
      <c r="G6386" s="5">
        <v>0.97893882547758604</v>
      </c>
      <c r="H6386" s="7">
        <v>1.76036968274436</v>
      </c>
      <c r="I6386" s="5">
        <v>8.2422031336445198E-2</v>
      </c>
      <c r="J6386" s="7">
        <v>1.58986419618555</v>
      </c>
      <c r="K6386" s="5">
        <v>0.115713750703098</v>
      </c>
      <c r="L6386" s="7">
        <v>-0.31253582454069501</v>
      </c>
      <c r="M6386" s="5">
        <v>0.75577391091002</v>
      </c>
    </row>
    <row r="6387" spans="1:13">
      <c r="A6387" s="23" t="s">
        <v>7862</v>
      </c>
      <c r="B6387" s="7">
        <v>1.9426031032595199</v>
      </c>
      <c r="C6387" s="5">
        <v>5.4964019450284902E-2</v>
      </c>
      <c r="D6387" s="7">
        <v>-1.7375094930777999</v>
      </c>
      <c r="E6387" s="5">
        <v>8.8579546498957398E-2</v>
      </c>
      <c r="F6387" s="7">
        <v>2.4335778574354499</v>
      </c>
      <c r="G6387" s="5">
        <v>1.67070755643163E-2</v>
      </c>
      <c r="H6387" s="7">
        <v>0.78464190963403002</v>
      </c>
      <c r="I6387" s="5">
        <v>0.43513495701334398</v>
      </c>
      <c r="J6387" s="7">
        <v>3.02788167475155</v>
      </c>
      <c r="K6387" s="5">
        <v>3.2914229849471898E-3</v>
      </c>
      <c r="L6387" s="7">
        <v>-0.60588962617011699</v>
      </c>
      <c r="M6387" s="5">
        <v>0.54699329734333801</v>
      </c>
    </row>
    <row r="6388" spans="1:13">
      <c r="A6388" s="23" t="s">
        <v>7863</v>
      </c>
      <c r="B6388" s="7">
        <v>-1.24351793734975</v>
      </c>
      <c r="C6388" s="5">
        <v>0.216674061390143</v>
      </c>
      <c r="D6388" s="7">
        <v>-0.30409899116035</v>
      </c>
      <c r="E6388" s="5">
        <v>0.76234016850766495</v>
      </c>
      <c r="F6388" s="7">
        <v>1.3489747474028599</v>
      </c>
      <c r="G6388" s="5">
        <v>0.180361717891552</v>
      </c>
      <c r="H6388" s="7">
        <v>0.512647640940882</v>
      </c>
      <c r="I6388" s="5">
        <v>0.60970439458150405</v>
      </c>
      <c r="J6388" s="7">
        <v>4.0665863471038799</v>
      </c>
      <c r="K6388" s="5">
        <v>1.08980287853357E-4</v>
      </c>
      <c r="L6388" s="7">
        <v>3.7126791226666902</v>
      </c>
      <c r="M6388" s="5">
        <v>4.6793675871706998E-4</v>
      </c>
    </row>
    <row r="6389" spans="1:13">
      <c r="A6389" s="23" t="s">
        <v>7864</v>
      </c>
      <c r="B6389" s="7">
        <v>2.4624591280759902</v>
      </c>
      <c r="C6389" s="5">
        <v>1.5562577394386001E-2</v>
      </c>
      <c r="D6389" s="7">
        <v>2.1418102612989798</v>
      </c>
      <c r="E6389" s="5">
        <v>3.7205876120975798E-2</v>
      </c>
      <c r="F6389" s="7">
        <v>2.1358483869270399</v>
      </c>
      <c r="G6389" s="5">
        <v>3.5108819085839203E-2</v>
      </c>
      <c r="H6389" s="7">
        <v>1.4121577124611</v>
      </c>
      <c r="I6389" s="5">
        <v>0.16203940539639</v>
      </c>
      <c r="J6389" s="7">
        <v>2.6608822826373402</v>
      </c>
      <c r="K6389" s="5">
        <v>9.3739634674349197E-3</v>
      </c>
      <c r="L6389" s="7">
        <v>2.2544666029396998</v>
      </c>
      <c r="M6389" s="5">
        <v>2.8026617795449502E-2</v>
      </c>
    </row>
    <row r="6390" spans="1:13">
      <c r="A6390" s="23" t="s">
        <v>7865</v>
      </c>
      <c r="B6390" s="7">
        <v>-0.15998156442504199</v>
      </c>
      <c r="C6390" s="5">
        <v>0.87322827063178099</v>
      </c>
      <c r="D6390" s="7">
        <v>-0.56236862015592404</v>
      </c>
      <c r="E6390" s="5">
        <v>0.57642874415083301</v>
      </c>
      <c r="F6390" s="7">
        <v>-0.53318170438071399</v>
      </c>
      <c r="G6390" s="5">
        <v>0.59507911407515701</v>
      </c>
      <c r="H6390" s="7">
        <v>-0.34244617089829699</v>
      </c>
      <c r="I6390" s="5">
        <v>0.73297299908858105</v>
      </c>
      <c r="J6390" s="7">
        <v>-0.15328469907898301</v>
      </c>
      <c r="K6390" s="5">
        <v>0.87855035379033597</v>
      </c>
      <c r="L6390" s="7">
        <v>0.77397943743341102</v>
      </c>
      <c r="M6390" s="5">
        <v>0.44214139923143297</v>
      </c>
    </row>
    <row r="6391" spans="1:13">
      <c r="A6391" s="23" t="s">
        <v>7866</v>
      </c>
      <c r="B6391" s="7">
        <v>0.44345206890344702</v>
      </c>
      <c r="C6391" s="5">
        <v>0.65842631915018701</v>
      </c>
      <c r="D6391" s="7">
        <v>0.16408568975020699</v>
      </c>
      <c r="E6391" s="5">
        <v>0.87033866323489595</v>
      </c>
      <c r="F6391" s="7">
        <v>2.7334630164683298</v>
      </c>
      <c r="G6391" s="5">
        <v>7.4009903614267198E-3</v>
      </c>
      <c r="H6391" s="7">
        <v>3.0446647622405201</v>
      </c>
      <c r="I6391" s="5">
        <v>3.2122463418787699E-3</v>
      </c>
      <c r="J6391" s="7">
        <v>0.81362168959482195</v>
      </c>
      <c r="K6391" s="5">
        <v>0.41821801295675398</v>
      </c>
      <c r="L6391" s="7">
        <v>-1.6581105269588901</v>
      </c>
      <c r="M6391" s="5">
        <v>0.102789126314717</v>
      </c>
    </row>
    <row r="6392" spans="1:13">
      <c r="A6392" s="23" t="s">
        <v>7867</v>
      </c>
      <c r="B6392" s="7">
        <v>-1.61746233055362</v>
      </c>
      <c r="C6392" s="5">
        <v>0.109026022067191</v>
      </c>
      <c r="D6392" s="7">
        <v>0.69533239664368496</v>
      </c>
      <c r="E6392" s="5">
        <v>0.49013159577795601</v>
      </c>
      <c r="F6392" s="7">
        <v>-4.9684660004013503</v>
      </c>
      <c r="G6392" s="5">
        <v>2.7580215017251801E-6</v>
      </c>
      <c r="H6392" s="7">
        <v>-1.0200582726298499</v>
      </c>
      <c r="I6392" s="5">
        <v>0.31098001626445299</v>
      </c>
      <c r="J6392" s="7">
        <v>-2.1971327431251502</v>
      </c>
      <c r="K6392" s="5">
        <v>3.0832569535636501E-2</v>
      </c>
      <c r="L6392" s="7">
        <v>1.3307571978321</v>
      </c>
      <c r="M6392" s="5">
        <v>0.18856801275078799</v>
      </c>
    </row>
    <row r="6393" spans="1:13">
      <c r="A6393" s="23" t="s">
        <v>7868</v>
      </c>
      <c r="B6393" s="7">
        <v>2.74450409683817</v>
      </c>
      <c r="C6393" s="5">
        <v>7.2212359314386097E-3</v>
      </c>
      <c r="D6393" s="7">
        <v>0.99013444944282503</v>
      </c>
      <c r="E6393" s="5">
        <v>0.32697276389664498</v>
      </c>
      <c r="F6393" s="7">
        <v>1.13885661644421</v>
      </c>
      <c r="G6393" s="5">
        <v>0.25745696893208703</v>
      </c>
      <c r="H6393" s="7">
        <v>1.2139487477937101</v>
      </c>
      <c r="I6393" s="5">
        <v>0.22857615592232799</v>
      </c>
      <c r="J6393" s="7">
        <v>1.80025432536814</v>
      </c>
      <c r="K6393" s="5">
        <v>7.5497877676111699E-2</v>
      </c>
      <c r="L6393" s="7">
        <v>0.21724620563314001</v>
      </c>
      <c r="M6393" s="5">
        <v>0.82879224233419901</v>
      </c>
    </row>
    <row r="6394" spans="1:13">
      <c r="A6394" s="23" t="s">
        <v>7869</v>
      </c>
      <c r="B6394" s="7">
        <v>1.96661610544692</v>
      </c>
      <c r="C6394" s="5">
        <v>5.20851811626886E-2</v>
      </c>
      <c r="D6394" s="7">
        <v>2.7404339861228699</v>
      </c>
      <c r="E6394" s="5">
        <v>8.5372190605204606E-3</v>
      </c>
      <c r="F6394" s="7">
        <v>-0.687357669367478</v>
      </c>
      <c r="G6394" s="5">
        <v>0.49343273585678998</v>
      </c>
      <c r="H6394" s="7">
        <v>-1.55962703170223</v>
      </c>
      <c r="I6394" s="5">
        <v>0.12305804805508801</v>
      </c>
      <c r="J6394" s="7">
        <v>2.2718440103410602</v>
      </c>
      <c r="K6394" s="5">
        <v>2.57149899301337E-2</v>
      </c>
      <c r="L6394" s="7">
        <v>0.84002068431610699</v>
      </c>
      <c r="M6394" s="5">
        <v>0.40440652297657498</v>
      </c>
    </row>
    <row r="6395" spans="1:13">
      <c r="A6395" s="23" t="s">
        <v>7870</v>
      </c>
      <c r="B6395" s="7">
        <v>-0.55970236294390496</v>
      </c>
      <c r="C6395" s="5">
        <v>0.57697266180303797</v>
      </c>
      <c r="D6395" s="7">
        <v>0.67876212184533102</v>
      </c>
      <c r="E6395" s="5">
        <v>0.50048205128858703</v>
      </c>
      <c r="F6395" s="7">
        <v>1.3579066258578001</v>
      </c>
      <c r="G6395" s="5">
        <v>0.177519224368237</v>
      </c>
      <c r="H6395" s="7">
        <v>0.92496096412793505</v>
      </c>
      <c r="I6395" s="5">
        <v>0.35795281927654798</v>
      </c>
      <c r="J6395" s="7">
        <v>1.5482816038374001</v>
      </c>
      <c r="K6395" s="5">
        <v>0.125405531700085</v>
      </c>
      <c r="L6395" s="7">
        <v>1.58141502200585</v>
      </c>
      <c r="M6395" s="5">
        <v>0.11931679321270799</v>
      </c>
    </row>
    <row r="6396" spans="1:13">
      <c r="A6396" s="23" t="s">
        <v>7871</v>
      </c>
      <c r="B6396" s="7">
        <v>-2.0989597703486398</v>
      </c>
      <c r="C6396" s="5">
        <v>3.8417449777328097E-2</v>
      </c>
      <c r="D6396" s="7">
        <v>-2.4112252299141002</v>
      </c>
      <c r="E6396" s="5">
        <v>1.96930937716473E-2</v>
      </c>
      <c r="F6396" s="7">
        <v>-1.2708941289261699</v>
      </c>
      <c r="G6396" s="5">
        <v>0.20668569977079601</v>
      </c>
      <c r="H6396" s="7">
        <v>-0.56796596849134395</v>
      </c>
      <c r="I6396" s="5">
        <v>0.57175456167543004</v>
      </c>
      <c r="J6396" s="7">
        <v>-5.03756082257292</v>
      </c>
      <c r="K6396" s="5">
        <v>2.7578865974905399E-6</v>
      </c>
      <c r="L6396" s="7">
        <v>-3.9924490872134601</v>
      </c>
      <c r="M6396" s="5">
        <v>1.8925078787801E-4</v>
      </c>
    </row>
    <row r="6397" spans="1:13">
      <c r="A6397" s="23" t="s">
        <v>7872</v>
      </c>
      <c r="B6397" s="7">
        <v>1.1541731590825499</v>
      </c>
      <c r="C6397" s="5">
        <v>0.25126489675625002</v>
      </c>
      <c r="D6397" s="7">
        <v>1.3611354651141301</v>
      </c>
      <c r="E6397" s="5">
        <v>0.17969800406797301</v>
      </c>
      <c r="F6397" s="7">
        <v>3.2342203660256201</v>
      </c>
      <c r="G6397" s="5">
        <v>1.6487602793065399E-3</v>
      </c>
      <c r="H6397" s="7">
        <v>0.98427538970196105</v>
      </c>
      <c r="I6397" s="5">
        <v>0.32814478518100398</v>
      </c>
      <c r="J6397" s="7">
        <v>3.6594352776353198</v>
      </c>
      <c r="K6397" s="5">
        <v>4.4581279052765101E-4</v>
      </c>
      <c r="L6397" s="7">
        <v>2.1037629200251402</v>
      </c>
      <c r="M6397" s="5">
        <v>3.98229875327736E-2</v>
      </c>
    </row>
    <row r="6398" spans="1:13">
      <c r="A6398" s="23" t="s">
        <v>7873</v>
      </c>
      <c r="B6398" s="7">
        <v>2.82215832341313</v>
      </c>
      <c r="C6398" s="5">
        <v>5.7873023409887097E-3</v>
      </c>
      <c r="D6398" s="7">
        <v>2.8249164223955701</v>
      </c>
      <c r="E6398" s="5">
        <v>6.8223733679358004E-3</v>
      </c>
      <c r="F6398" s="7">
        <v>1.15779389543885</v>
      </c>
      <c r="G6398" s="5">
        <v>0.249678755245414</v>
      </c>
      <c r="H6398" s="7">
        <v>-1.6290321710343301</v>
      </c>
      <c r="I6398" s="5">
        <v>0.10749971021711401</v>
      </c>
      <c r="J6398" s="7">
        <v>-4.8226254801244597</v>
      </c>
      <c r="K6398" s="5">
        <v>6.4394726923731201E-6</v>
      </c>
      <c r="L6398" s="7">
        <v>-3.6155553546767298</v>
      </c>
      <c r="M6398" s="5">
        <v>6.3581091083075804E-4</v>
      </c>
    </row>
    <row r="6399" spans="1:13">
      <c r="A6399" s="23" t="s">
        <v>7874</v>
      </c>
      <c r="B6399" s="7">
        <v>2.0444288453141901</v>
      </c>
      <c r="C6399" s="5">
        <v>4.3620790954119602E-2</v>
      </c>
      <c r="D6399" s="7">
        <v>1.1871333389901</v>
      </c>
      <c r="E6399" s="5">
        <v>0.24089843151443999</v>
      </c>
      <c r="F6399" s="7">
        <v>1.31757095228017</v>
      </c>
      <c r="G6399" s="5">
        <v>0.19062829813333601</v>
      </c>
      <c r="H6399" s="7">
        <v>-8.2400367512019096E-2</v>
      </c>
      <c r="I6399" s="5">
        <v>0.93454786307885496</v>
      </c>
      <c r="J6399" s="7">
        <v>1.5394529270533699</v>
      </c>
      <c r="K6399" s="5">
        <v>0.12754396242485799</v>
      </c>
      <c r="L6399" s="7">
        <v>1.7857896052926501</v>
      </c>
      <c r="M6399" s="5">
        <v>7.9453171376825504E-2</v>
      </c>
    </row>
    <row r="6400" spans="1:13">
      <c r="A6400" s="23" t="s">
        <v>7875</v>
      </c>
      <c r="B6400" s="7">
        <v>0.55073700893070998</v>
      </c>
      <c r="C6400" s="5">
        <v>0.58308017767446196</v>
      </c>
      <c r="D6400" s="7">
        <v>-0.56228945599021396</v>
      </c>
      <c r="E6400" s="5">
        <v>0.57648225130668695</v>
      </c>
      <c r="F6400" s="7">
        <v>2.61616890195292E-2</v>
      </c>
      <c r="G6400" s="5">
        <v>0.97917999437159198</v>
      </c>
      <c r="H6400" s="7">
        <v>-0.40999689483220397</v>
      </c>
      <c r="I6400" s="5">
        <v>0.68297700891440005</v>
      </c>
      <c r="J6400" s="7">
        <v>1.1085187256997799</v>
      </c>
      <c r="K6400" s="5">
        <v>0.27087860034239297</v>
      </c>
      <c r="L6400" s="7">
        <v>4.9602722270056399E-3</v>
      </c>
      <c r="M6400" s="5">
        <v>0.99605961135855303</v>
      </c>
    </row>
    <row r="6401" spans="1:13">
      <c r="A6401" s="23" t="s">
        <v>18798</v>
      </c>
      <c r="B6401" s="7">
        <v>2.4451494631567301</v>
      </c>
      <c r="C6401" s="5">
        <v>1.6282946318718201E-2</v>
      </c>
      <c r="D6401" s="7">
        <v>0.22165420623665999</v>
      </c>
      <c r="E6401" s="5">
        <v>0.82550426045087699</v>
      </c>
      <c r="F6401" s="7">
        <v>2.7962738262709799</v>
      </c>
      <c r="G6401" s="5">
        <v>6.1895045302875103E-3</v>
      </c>
      <c r="H6401" s="7">
        <v>-0.69840165824628997</v>
      </c>
      <c r="I6401" s="5">
        <v>0.48708595623120698</v>
      </c>
      <c r="J6401" s="7">
        <v>-0.36831678391284201</v>
      </c>
      <c r="K6401" s="5">
        <v>0.71358617720864304</v>
      </c>
      <c r="L6401" s="7">
        <v>-2.6987218138731399</v>
      </c>
      <c r="M6401" s="5">
        <v>9.1426920911481802E-3</v>
      </c>
    </row>
    <row r="6402" spans="1:13">
      <c r="A6402" s="23" t="s">
        <v>7876</v>
      </c>
      <c r="B6402" s="7">
        <v>1.0647873670086201</v>
      </c>
      <c r="C6402" s="5">
        <v>0.28961553583659699</v>
      </c>
      <c r="D6402" s="7">
        <v>-6.0968618181105001E-2</v>
      </c>
      <c r="E6402" s="5">
        <v>0.95163220313211105</v>
      </c>
      <c r="F6402" s="7">
        <v>-0.52297126194408805</v>
      </c>
      <c r="G6402" s="5">
        <v>0.60213966029079402</v>
      </c>
      <c r="H6402" s="7">
        <v>-4.2045374708367396</v>
      </c>
      <c r="I6402" s="5">
        <v>7.1537839326428403E-5</v>
      </c>
      <c r="J6402" s="7">
        <v>0.61406100661753205</v>
      </c>
      <c r="K6402" s="5">
        <v>0.54087493767404504</v>
      </c>
      <c r="L6402" s="7">
        <v>-2.2392122292094898</v>
      </c>
      <c r="M6402" s="5">
        <v>2.9060930050388699E-2</v>
      </c>
    </row>
    <row r="6403" spans="1:13">
      <c r="A6403" s="23" t="s">
        <v>7877</v>
      </c>
      <c r="B6403" s="7">
        <v>1.4940347072151601</v>
      </c>
      <c r="C6403" s="5">
        <v>0.138412504566819</v>
      </c>
      <c r="D6403" s="7">
        <v>1.9542289434186799</v>
      </c>
      <c r="E6403" s="5">
        <v>5.63935300636614E-2</v>
      </c>
      <c r="F6403" s="7">
        <v>-1.2662073695739799</v>
      </c>
      <c r="G6403" s="5">
        <v>0.20835149703120001</v>
      </c>
      <c r="H6403" s="7">
        <v>1.7242368941380799</v>
      </c>
      <c r="I6403" s="5">
        <v>8.8784694740602493E-2</v>
      </c>
      <c r="J6403" s="7">
        <v>4.7784913644908902E-2</v>
      </c>
      <c r="K6403" s="5">
        <v>0.962003852494006</v>
      </c>
      <c r="L6403" s="7">
        <v>2.0530590129840598</v>
      </c>
      <c r="M6403" s="5">
        <v>4.4666606964771802E-2</v>
      </c>
    </row>
    <row r="6404" spans="1:13">
      <c r="A6404" s="23" t="s">
        <v>7878</v>
      </c>
      <c r="B6404" s="7">
        <v>1.9828143463249801</v>
      </c>
      <c r="C6404" s="5">
        <v>5.0216414539813001E-2</v>
      </c>
      <c r="D6404" s="7">
        <v>0.63814890353673703</v>
      </c>
      <c r="E6404" s="5">
        <v>0.52634805980342303</v>
      </c>
      <c r="F6404" s="7">
        <v>-7.3520734172537294E-2</v>
      </c>
      <c r="G6404" s="5">
        <v>0.94153715365690505</v>
      </c>
      <c r="H6404" s="7">
        <v>1.46464393779255</v>
      </c>
      <c r="I6404" s="5">
        <v>0.14719746369953801</v>
      </c>
      <c r="J6404" s="7">
        <v>0.89082994748406197</v>
      </c>
      <c r="K6404" s="5">
        <v>0.37562678250956699</v>
      </c>
      <c r="L6404" s="7">
        <v>2.2041205290421702</v>
      </c>
      <c r="M6404" s="5">
        <v>3.1569223740633701E-2</v>
      </c>
    </row>
    <row r="6405" spans="1:13">
      <c r="A6405" s="23" t="s">
        <v>18799</v>
      </c>
      <c r="B6405" s="7">
        <v>1.21131753898658</v>
      </c>
      <c r="C6405" s="5">
        <v>0.22871653208911</v>
      </c>
      <c r="D6405" s="7">
        <v>-6.15503305107344E-2</v>
      </c>
      <c r="E6405" s="5">
        <v>0.95117130898014102</v>
      </c>
      <c r="F6405" s="7">
        <v>2.5020562030954601</v>
      </c>
      <c r="G6405" s="5">
        <v>1.39529382331386E-2</v>
      </c>
      <c r="H6405" s="7">
        <v>0.42874873802637897</v>
      </c>
      <c r="I6405" s="5">
        <v>0.66933504803196298</v>
      </c>
      <c r="J6405" s="7">
        <v>2.6356953437378001</v>
      </c>
      <c r="K6405" s="5">
        <v>1.00388105644905E-2</v>
      </c>
      <c r="L6405" s="7">
        <v>0.38521581883575301</v>
      </c>
      <c r="M6405" s="5">
        <v>0.70151130358989</v>
      </c>
    </row>
    <row r="6406" spans="1:13">
      <c r="A6406" s="23" t="s">
        <v>7879</v>
      </c>
      <c r="B6406" s="7">
        <v>0.89142087117056201</v>
      </c>
      <c r="C6406" s="5">
        <v>0.37490930782416598</v>
      </c>
      <c r="D6406" s="7">
        <v>0.17076131700442901</v>
      </c>
      <c r="E6406" s="5">
        <v>0.86511462327542799</v>
      </c>
      <c r="F6406" s="7">
        <v>0.75136026207495599</v>
      </c>
      <c r="G6406" s="5">
        <v>0.45418306193285402</v>
      </c>
      <c r="H6406" s="7">
        <v>1.3731241088942501</v>
      </c>
      <c r="I6406" s="5">
        <v>0.17380518629598801</v>
      </c>
      <c r="J6406" s="7">
        <v>1.7592349670613301</v>
      </c>
      <c r="K6406" s="5">
        <v>8.2267726502408198E-2</v>
      </c>
      <c r="L6406" s="7">
        <v>1.8120909652991699</v>
      </c>
      <c r="M6406" s="5">
        <v>7.5240625511282994E-2</v>
      </c>
    </row>
    <row r="6407" spans="1:13">
      <c r="A6407" s="23" t="s">
        <v>7880</v>
      </c>
      <c r="B6407" s="7">
        <v>1.4431369474806199</v>
      </c>
      <c r="C6407" s="5">
        <v>0.15220358075146401</v>
      </c>
      <c r="D6407" s="7">
        <v>0.60155683831972495</v>
      </c>
      <c r="E6407" s="5">
        <v>0.55024235950460398</v>
      </c>
      <c r="F6407" s="7">
        <v>1.8133022332473401</v>
      </c>
      <c r="G6407" s="5">
        <v>7.2755109332457907E-2</v>
      </c>
      <c r="H6407" s="7">
        <v>1.1909976985089401</v>
      </c>
      <c r="I6407" s="5">
        <v>0.23741018767751801</v>
      </c>
      <c r="J6407" s="7">
        <v>2.8762414502703399</v>
      </c>
      <c r="K6407" s="5">
        <v>5.1271604529833804E-3</v>
      </c>
      <c r="L6407" s="7">
        <v>0.72517872137301698</v>
      </c>
      <c r="M6407" s="5">
        <v>0.47130913409554498</v>
      </c>
    </row>
    <row r="6408" spans="1:13">
      <c r="A6408" s="23" t="s">
        <v>7881</v>
      </c>
      <c r="B6408" s="7">
        <v>1.7255439019865499</v>
      </c>
      <c r="C6408" s="5">
        <v>8.7613883776522197E-2</v>
      </c>
      <c r="D6408" s="7">
        <v>-1.5314330177939499</v>
      </c>
      <c r="E6408" s="5">
        <v>0.13209368849699399</v>
      </c>
      <c r="F6408" s="7">
        <v>3.8833150164451098</v>
      </c>
      <c r="G6408" s="5">
        <v>1.8411954710310699E-4</v>
      </c>
      <c r="H6408" s="7">
        <v>3.54855136648633</v>
      </c>
      <c r="I6408" s="5">
        <v>6.7242346160544496E-4</v>
      </c>
      <c r="J6408" s="7">
        <v>1.8859298626135801</v>
      </c>
      <c r="K6408" s="5">
        <v>6.2845011405707502E-2</v>
      </c>
      <c r="L6408" s="7">
        <v>0.89698264810936201</v>
      </c>
      <c r="M6408" s="5">
        <v>0.37350114812993002</v>
      </c>
    </row>
    <row r="6409" spans="1:13">
      <c r="A6409" s="23" t="s">
        <v>7883</v>
      </c>
      <c r="B6409" s="7">
        <v>3.95587645450308</v>
      </c>
      <c r="C6409" s="5">
        <v>1.4514309487829801E-4</v>
      </c>
      <c r="D6409" s="7">
        <v>1.07876114100389</v>
      </c>
      <c r="E6409" s="5">
        <v>0.28597604395832399</v>
      </c>
      <c r="F6409" s="7">
        <v>4.6601508074448397</v>
      </c>
      <c r="G6409" s="5">
        <v>9.6714291977490806E-6</v>
      </c>
      <c r="H6409" s="7">
        <v>2.9893333339153099</v>
      </c>
      <c r="I6409" s="5">
        <v>3.7790973424247998E-3</v>
      </c>
      <c r="J6409" s="7">
        <v>2.3990378851495202</v>
      </c>
      <c r="K6409" s="5">
        <v>1.87063249927845E-2</v>
      </c>
      <c r="L6409" s="7">
        <v>0.29299441455406999</v>
      </c>
      <c r="M6409" s="5">
        <v>0.77059045071709298</v>
      </c>
    </row>
    <row r="6410" spans="1:13">
      <c r="A6410" s="23" t="s">
        <v>7884</v>
      </c>
      <c r="B6410" s="7">
        <v>1.3383703492091099</v>
      </c>
      <c r="C6410" s="5">
        <v>0.18390446385506801</v>
      </c>
      <c r="D6410" s="7">
        <v>-0.58493258403861104</v>
      </c>
      <c r="E6410" s="5">
        <v>0.56127704193113104</v>
      </c>
      <c r="F6410" s="7">
        <v>1.98841522177329</v>
      </c>
      <c r="G6410" s="5">
        <v>4.9471612539707499E-2</v>
      </c>
      <c r="H6410" s="7">
        <v>0.66740382352288496</v>
      </c>
      <c r="I6410" s="5">
        <v>0.50656260715662105</v>
      </c>
      <c r="J6410" s="7">
        <v>1.36607026675105</v>
      </c>
      <c r="K6410" s="5">
        <v>0.17565179459170599</v>
      </c>
      <c r="L6410" s="7">
        <v>0.19891402268768901</v>
      </c>
      <c r="M6410" s="5">
        <v>0.84303783195273396</v>
      </c>
    </row>
    <row r="6411" spans="1:13">
      <c r="A6411" s="23" t="s">
        <v>7885</v>
      </c>
      <c r="B6411" s="7">
        <v>3.6723078467926098</v>
      </c>
      <c r="C6411" s="5">
        <v>3.9348057950536598E-4</v>
      </c>
      <c r="D6411" s="7">
        <v>4.0709361201363299</v>
      </c>
      <c r="E6411" s="5">
        <v>1.70229837605818E-4</v>
      </c>
      <c r="F6411" s="7">
        <v>-1.6544542107610101</v>
      </c>
      <c r="G6411" s="5">
        <v>0.101139815506837</v>
      </c>
      <c r="H6411" s="7">
        <v>-2.8631181538473598</v>
      </c>
      <c r="I6411" s="5">
        <v>5.4358964035301797E-3</v>
      </c>
      <c r="J6411" s="7">
        <v>-4.1902504116204096</v>
      </c>
      <c r="K6411" s="5">
        <v>6.9855782029282695E-5</v>
      </c>
      <c r="L6411" s="7">
        <v>-2.2935319152529501</v>
      </c>
      <c r="M6411" s="5">
        <v>2.5524902863570099E-2</v>
      </c>
    </row>
    <row r="6412" spans="1:13">
      <c r="A6412" s="23" t="s">
        <v>7886</v>
      </c>
      <c r="B6412" s="7">
        <v>0.102191349070736</v>
      </c>
      <c r="C6412" s="5">
        <v>0.91881575199352405</v>
      </c>
      <c r="D6412" s="7">
        <v>-0.69868507668800806</v>
      </c>
      <c r="E6412" s="5">
        <v>0.48805190435569701</v>
      </c>
      <c r="F6412" s="7">
        <v>1.28574259614496</v>
      </c>
      <c r="G6412" s="5">
        <v>0.20147298151108101</v>
      </c>
      <c r="H6412" s="7">
        <v>0.68285225170119801</v>
      </c>
      <c r="I6412" s="5">
        <v>0.49680410714675799</v>
      </c>
      <c r="J6412" s="7">
        <v>1.0778909943695101</v>
      </c>
      <c r="K6412" s="5">
        <v>0.28424312768119703</v>
      </c>
      <c r="L6412" s="7">
        <v>0.38290216203796501</v>
      </c>
      <c r="M6412" s="5">
        <v>0.70321654113523502</v>
      </c>
    </row>
    <row r="6413" spans="1:13">
      <c r="A6413" s="23" t="s">
        <v>7887</v>
      </c>
      <c r="B6413" s="7">
        <v>-0.94013104644145495</v>
      </c>
      <c r="C6413" s="5">
        <v>0.34948564495548901</v>
      </c>
      <c r="D6413" s="7">
        <v>1.24026288168293</v>
      </c>
      <c r="E6413" s="5">
        <v>0.22078449193300001</v>
      </c>
      <c r="F6413" s="7">
        <v>0.30021220271017601</v>
      </c>
      <c r="G6413" s="5">
        <v>0.76463233400908004</v>
      </c>
      <c r="H6413" s="7">
        <v>1.0035404791070099</v>
      </c>
      <c r="I6413" s="5">
        <v>0.31882699378382201</v>
      </c>
      <c r="J6413" s="7">
        <v>1.5797938140974599</v>
      </c>
      <c r="K6413" s="5">
        <v>0.118004061699212</v>
      </c>
      <c r="L6413" s="7">
        <v>2.45473052993656</v>
      </c>
      <c r="M6413" s="5">
        <v>1.7174985849893298E-2</v>
      </c>
    </row>
    <row r="6414" spans="1:13">
      <c r="A6414" s="23" t="s">
        <v>7888</v>
      </c>
      <c r="B6414" s="7">
        <v>0.48230641989440998</v>
      </c>
      <c r="C6414" s="5">
        <v>0.63067486205010403</v>
      </c>
      <c r="D6414" s="7">
        <v>0.72919239812167402</v>
      </c>
      <c r="E6414" s="5">
        <v>0.46935527300847801</v>
      </c>
      <c r="F6414" s="7">
        <v>0.92403998341377003</v>
      </c>
      <c r="G6414" s="5">
        <v>0.357667888053876</v>
      </c>
      <c r="H6414" s="7">
        <v>0.42379593812268701</v>
      </c>
      <c r="I6414" s="5">
        <v>0.67292763854887705</v>
      </c>
      <c r="J6414" s="7">
        <v>0.56472709146111</v>
      </c>
      <c r="K6414" s="5">
        <v>0.57380107001886504</v>
      </c>
      <c r="L6414" s="7">
        <v>0.67983847401202402</v>
      </c>
      <c r="M6414" s="5">
        <v>0.49935857172172798</v>
      </c>
    </row>
    <row r="6415" spans="1:13">
      <c r="A6415" s="23" t="s">
        <v>7889</v>
      </c>
      <c r="B6415" s="7">
        <v>-0.37508334314462799</v>
      </c>
      <c r="C6415" s="5">
        <v>0.708417362189105</v>
      </c>
      <c r="D6415" s="7">
        <v>-2.82351589408312</v>
      </c>
      <c r="E6415" s="5">
        <v>6.8479935425283297E-3</v>
      </c>
      <c r="F6415" s="7">
        <v>1.57848315693722</v>
      </c>
      <c r="G6415" s="5">
        <v>0.117581624613216</v>
      </c>
      <c r="H6415" s="7">
        <v>1.54328403649417</v>
      </c>
      <c r="I6415" s="5">
        <v>0.12697102117171599</v>
      </c>
      <c r="J6415" s="7">
        <v>-1.3294747454759499</v>
      </c>
      <c r="K6415" s="5">
        <v>0.18737822660069001</v>
      </c>
      <c r="L6415" s="7">
        <v>-2.0420236248955899</v>
      </c>
      <c r="M6415" s="5">
        <v>4.5785962176347401E-2</v>
      </c>
    </row>
    <row r="6416" spans="1:13">
      <c r="A6416" s="23" t="s">
        <v>7890</v>
      </c>
      <c r="B6416" s="7">
        <v>2.39433283629285</v>
      </c>
      <c r="C6416" s="5">
        <v>1.8572627326970102E-2</v>
      </c>
      <c r="D6416" s="7">
        <v>5.4880260198397197</v>
      </c>
      <c r="E6416" s="5">
        <v>1.42371589512563E-6</v>
      </c>
      <c r="F6416" s="7">
        <v>-0.73189113713958298</v>
      </c>
      <c r="G6416" s="5">
        <v>0.46592988348203501</v>
      </c>
      <c r="H6416" s="7">
        <v>-0.63529908889164899</v>
      </c>
      <c r="I6416" s="5">
        <v>0.52716696482748604</v>
      </c>
      <c r="J6416" s="7">
        <v>1.2229660858971101</v>
      </c>
      <c r="K6416" s="5">
        <v>0.22484566946120299</v>
      </c>
      <c r="L6416" s="7">
        <v>2.87199837393602</v>
      </c>
      <c r="M6416" s="5">
        <v>5.7182080088276598E-3</v>
      </c>
    </row>
    <row r="6417" spans="1:13">
      <c r="A6417" s="23" t="s">
        <v>7891</v>
      </c>
      <c r="B6417" s="7">
        <v>-1.9835640286167</v>
      </c>
      <c r="C6417" s="5">
        <v>5.01313244820921E-2</v>
      </c>
      <c r="D6417" s="7">
        <v>2.3922081833275199</v>
      </c>
      <c r="E6417" s="5">
        <v>2.0627586654316101E-2</v>
      </c>
      <c r="F6417" s="7">
        <v>-1.68138494324597</v>
      </c>
      <c r="G6417" s="5">
        <v>9.5777998276617801E-2</v>
      </c>
      <c r="H6417" s="7">
        <v>0.48229396763509402</v>
      </c>
      <c r="I6417" s="5">
        <v>0.63100173277096205</v>
      </c>
      <c r="J6417" s="7">
        <v>6.9609599298592402</v>
      </c>
      <c r="K6417" s="5">
        <v>7.63653755905054E-10</v>
      </c>
      <c r="L6417" s="7">
        <v>8.4033900917823008</v>
      </c>
      <c r="M6417" s="5">
        <v>1.4753112984374401E-11</v>
      </c>
    </row>
    <row r="6418" spans="1:13">
      <c r="A6418" s="23" t="s">
        <v>7892</v>
      </c>
      <c r="B6418" s="7">
        <v>1.8379726375483101</v>
      </c>
      <c r="C6418" s="5">
        <v>6.9127095739727501E-2</v>
      </c>
      <c r="D6418" s="7">
        <v>2.4058600114956699</v>
      </c>
      <c r="E6418" s="5">
        <v>1.9952803682077001E-2</v>
      </c>
      <c r="F6418" s="7">
        <v>-1.71404495628081</v>
      </c>
      <c r="G6418" s="5">
        <v>8.95878437187341E-2</v>
      </c>
      <c r="H6418" s="7">
        <v>-0.77908117397757104</v>
      </c>
      <c r="I6418" s="5">
        <v>0.43838325666507</v>
      </c>
      <c r="J6418" s="7">
        <v>-3.4961637257268201</v>
      </c>
      <c r="K6418" s="5">
        <v>7.6463147616678904E-4</v>
      </c>
      <c r="L6418" s="7">
        <v>-3.19909453887003</v>
      </c>
      <c r="M6418" s="5">
        <v>2.2526083210637599E-3</v>
      </c>
    </row>
    <row r="6419" spans="1:13">
      <c r="A6419" s="23" t="s">
        <v>7893</v>
      </c>
      <c r="B6419" s="7">
        <v>1.0155684023250899</v>
      </c>
      <c r="C6419" s="5">
        <v>0.312361423880335</v>
      </c>
      <c r="D6419" s="7">
        <v>0.67456673715107895</v>
      </c>
      <c r="E6419" s="5">
        <v>0.50312149126594896</v>
      </c>
      <c r="F6419" s="7">
        <v>1.52301792645038</v>
      </c>
      <c r="G6419" s="5">
        <v>0.13087919750438301</v>
      </c>
      <c r="H6419" s="7">
        <v>-0.83940376024108698</v>
      </c>
      <c r="I6419" s="5">
        <v>0.40391046943723002</v>
      </c>
      <c r="J6419" s="7">
        <v>1.7409085473608199</v>
      </c>
      <c r="K6419" s="5">
        <v>8.5450418526283503E-2</v>
      </c>
      <c r="L6419" s="7">
        <v>0.63802608443451903</v>
      </c>
      <c r="M6419" s="5">
        <v>0.52601173780136301</v>
      </c>
    </row>
    <row r="6420" spans="1:13">
      <c r="A6420" s="23" t="s">
        <v>7894</v>
      </c>
      <c r="B6420" s="7">
        <v>2.6270195409048198</v>
      </c>
      <c r="C6420" s="5">
        <v>1.00122880910483E-2</v>
      </c>
      <c r="D6420" s="7">
        <v>1.0913840765148499</v>
      </c>
      <c r="E6420" s="5">
        <v>0.28044142987632997</v>
      </c>
      <c r="F6420" s="7">
        <v>2.6465403713723199</v>
      </c>
      <c r="G6420" s="5">
        <v>9.43416080722413E-3</v>
      </c>
      <c r="H6420" s="7">
        <v>0.90600829806404104</v>
      </c>
      <c r="I6420" s="5">
        <v>0.36783298825448801</v>
      </c>
      <c r="J6420" s="7">
        <v>-2.2926587903416502</v>
      </c>
      <c r="K6420" s="5">
        <v>2.4429505505122601E-2</v>
      </c>
      <c r="L6420" s="7">
        <v>-2.9021970915226101</v>
      </c>
      <c r="M6420" s="5">
        <v>5.2598583267928498E-3</v>
      </c>
    </row>
    <row r="6421" spans="1:13">
      <c r="A6421" s="23" t="s">
        <v>7895</v>
      </c>
      <c r="B6421" s="7">
        <v>1.06879249638025</v>
      </c>
      <c r="C6421" s="5">
        <v>0.28781575114881403</v>
      </c>
      <c r="D6421" s="7">
        <v>3.5060765294788698</v>
      </c>
      <c r="E6421" s="5">
        <v>9.8326130689037599E-4</v>
      </c>
      <c r="F6421" s="7">
        <v>-0.25898818203407897</v>
      </c>
      <c r="G6421" s="5">
        <v>0.79617146320593402</v>
      </c>
      <c r="H6421" s="7">
        <v>2.2650147610711602</v>
      </c>
      <c r="I6421" s="5">
        <v>2.63996820870754E-2</v>
      </c>
      <c r="J6421" s="7">
        <v>-3.9128816070083601</v>
      </c>
      <c r="K6421" s="5">
        <v>1.8739883212513599E-4</v>
      </c>
      <c r="L6421" s="7">
        <v>-1.6378655752609499</v>
      </c>
      <c r="M6421" s="5">
        <v>0.106959100370687</v>
      </c>
    </row>
    <row r="6422" spans="1:13">
      <c r="A6422" s="23" t="s">
        <v>7896</v>
      </c>
      <c r="B6422" s="7">
        <v>1.8072888364286801</v>
      </c>
      <c r="C6422" s="5">
        <v>7.3817109507337206E-2</v>
      </c>
      <c r="D6422" s="7">
        <v>1.8061526684609299</v>
      </c>
      <c r="E6422" s="5">
        <v>7.7038364504645601E-2</v>
      </c>
      <c r="F6422" s="7">
        <v>2.06424125754104</v>
      </c>
      <c r="G6422" s="5">
        <v>4.15579344304337E-2</v>
      </c>
      <c r="H6422" s="7">
        <v>2.14512809286762</v>
      </c>
      <c r="I6422" s="5">
        <v>3.5180217389610698E-2</v>
      </c>
      <c r="J6422" s="7">
        <v>4.19671917603777</v>
      </c>
      <c r="K6422" s="5">
        <v>6.8235404849148102E-5</v>
      </c>
      <c r="L6422" s="7">
        <v>4.0987949560406403</v>
      </c>
      <c r="M6422" s="5">
        <v>1.33068921459368E-4</v>
      </c>
    </row>
    <row r="6423" spans="1:13">
      <c r="A6423" s="23" t="s">
        <v>7897</v>
      </c>
      <c r="B6423" s="7">
        <v>0.321886997662578</v>
      </c>
      <c r="C6423" s="5">
        <v>0.74823095580146903</v>
      </c>
      <c r="D6423" s="7">
        <v>-0.21353232284315801</v>
      </c>
      <c r="E6423" s="5">
        <v>0.83179778647303204</v>
      </c>
      <c r="F6423" s="7">
        <v>2.7221115563808702</v>
      </c>
      <c r="G6423" s="5">
        <v>7.64169651289664E-3</v>
      </c>
      <c r="H6423" s="7">
        <v>3.6127022502966502</v>
      </c>
      <c r="I6423" s="5">
        <v>5.4537341381752E-4</v>
      </c>
      <c r="J6423" s="7">
        <v>-0.35128629575194698</v>
      </c>
      <c r="K6423" s="5">
        <v>0.72627457786091898</v>
      </c>
      <c r="L6423" s="7">
        <v>1.0985154702687501</v>
      </c>
      <c r="M6423" s="5">
        <v>0.27659802242663101</v>
      </c>
    </row>
    <row r="6424" spans="1:13">
      <c r="A6424" s="23" t="s">
        <v>7898</v>
      </c>
      <c r="B6424" s="7">
        <v>3.2756204572071899</v>
      </c>
      <c r="C6424" s="5">
        <v>1.46286094166011E-3</v>
      </c>
      <c r="D6424" s="7">
        <v>6.01321063511043</v>
      </c>
      <c r="E6424" s="5">
        <v>2.23328079307504E-7</v>
      </c>
      <c r="F6424" s="7">
        <v>-1.96535905399269</v>
      </c>
      <c r="G6424" s="5">
        <v>5.2118970706678397E-2</v>
      </c>
      <c r="H6424" s="7">
        <v>-1.49435884498504</v>
      </c>
      <c r="I6424" s="5">
        <v>0.13927747934287901</v>
      </c>
      <c r="J6424" s="7">
        <v>1.1314558308487599</v>
      </c>
      <c r="K6424" s="5">
        <v>0.26116143183373602</v>
      </c>
      <c r="L6424" s="7">
        <v>3.0956675706872399</v>
      </c>
      <c r="M6424" s="5">
        <v>3.0430561546013102E-3</v>
      </c>
    </row>
    <row r="6425" spans="1:13">
      <c r="A6425" s="23" t="s">
        <v>7899</v>
      </c>
      <c r="B6425" s="7">
        <v>1.34221051984173</v>
      </c>
      <c r="C6425" s="5">
        <v>0.182660876621559</v>
      </c>
      <c r="D6425" s="7">
        <v>0.28530241163959402</v>
      </c>
      <c r="E6425" s="5">
        <v>0.776614986694799</v>
      </c>
      <c r="F6425" s="7">
        <v>1.8358988213138201</v>
      </c>
      <c r="G6425" s="5">
        <v>6.9314572439370406E-2</v>
      </c>
      <c r="H6425" s="7">
        <v>1.5045247350964599</v>
      </c>
      <c r="I6425" s="5">
        <v>0.13664610061472199</v>
      </c>
      <c r="J6425" s="7">
        <v>2.3925459615311802</v>
      </c>
      <c r="K6425" s="5">
        <v>1.90179290732574E-2</v>
      </c>
      <c r="L6425" s="7">
        <v>3.0189523583597202</v>
      </c>
      <c r="M6425" s="5">
        <v>3.7897393122051501E-3</v>
      </c>
    </row>
    <row r="6426" spans="1:13">
      <c r="A6426" s="23" t="s">
        <v>7900</v>
      </c>
      <c r="B6426" s="7">
        <v>1.90293798015356</v>
      </c>
      <c r="C6426" s="5">
        <v>6.0014104014773202E-2</v>
      </c>
      <c r="D6426" s="7">
        <v>2.0860379004303602</v>
      </c>
      <c r="E6426" s="5">
        <v>4.22031824936904E-2</v>
      </c>
      <c r="F6426" s="7">
        <v>0.75963159180165896</v>
      </c>
      <c r="G6426" s="5">
        <v>0.44924424311753203</v>
      </c>
      <c r="H6426" s="7">
        <v>-1.04028335669945</v>
      </c>
      <c r="I6426" s="5">
        <v>0.30155027837729798</v>
      </c>
      <c r="J6426" s="7">
        <v>-2.8252724012740398</v>
      </c>
      <c r="K6426" s="5">
        <v>5.9307677756032101E-3</v>
      </c>
      <c r="L6426" s="7">
        <v>-4.5449669346453696</v>
      </c>
      <c r="M6426" s="5">
        <v>2.9078740796385499E-5</v>
      </c>
    </row>
    <row r="6427" spans="1:13">
      <c r="A6427" s="23" t="s">
        <v>7901</v>
      </c>
      <c r="B6427" s="7">
        <v>2.67970234356304</v>
      </c>
      <c r="C6427" s="5">
        <v>8.6580525588141992E-3</v>
      </c>
      <c r="D6427" s="7">
        <v>-0.44738664327637301</v>
      </c>
      <c r="E6427" s="5">
        <v>0.65656745708620901</v>
      </c>
      <c r="F6427" s="7">
        <v>2.9333964788540499</v>
      </c>
      <c r="G6427" s="5">
        <v>4.1491989464122001E-3</v>
      </c>
      <c r="H6427" s="7">
        <v>1.4475102111260301</v>
      </c>
      <c r="I6427" s="5">
        <v>0.15192132525851701</v>
      </c>
      <c r="J6427" s="7">
        <v>3.0982878624324601</v>
      </c>
      <c r="K6427" s="5">
        <v>2.6657933389801999E-3</v>
      </c>
      <c r="L6427" s="7">
        <v>0.59816400983553397</v>
      </c>
      <c r="M6427" s="5">
        <v>0.55209997646515596</v>
      </c>
    </row>
    <row r="6428" spans="1:13">
      <c r="A6428" s="23" t="s">
        <v>7902</v>
      </c>
      <c r="B6428" s="7">
        <v>1.64803583841614</v>
      </c>
      <c r="C6428" s="5">
        <v>0.102580882670054</v>
      </c>
      <c r="D6428" s="7">
        <v>0.40191848882730902</v>
      </c>
      <c r="E6428" s="5">
        <v>0.68949179527576698</v>
      </c>
      <c r="F6428" s="7">
        <v>0.41954314835908202</v>
      </c>
      <c r="G6428" s="5">
        <v>0.67571027186100996</v>
      </c>
      <c r="H6428" s="7">
        <v>-0.30322310791956703</v>
      </c>
      <c r="I6428" s="5">
        <v>0.76255935255005303</v>
      </c>
      <c r="J6428" s="7">
        <v>0.86642374739402805</v>
      </c>
      <c r="K6428" s="5">
        <v>0.388785965513127</v>
      </c>
      <c r="L6428" s="7">
        <v>2.4023471887799301</v>
      </c>
      <c r="M6428" s="5">
        <v>1.9570411747883099E-2</v>
      </c>
    </row>
    <row r="6429" spans="1:13">
      <c r="A6429" s="23" t="s">
        <v>7903</v>
      </c>
      <c r="B6429" s="7">
        <v>1.67655444555707</v>
      </c>
      <c r="C6429" s="5">
        <v>9.6849807651440994E-2</v>
      </c>
      <c r="D6429" s="7">
        <v>-4.8239057586641799E-2</v>
      </c>
      <c r="E6429" s="5">
        <v>0.961721809488149</v>
      </c>
      <c r="F6429" s="7">
        <v>2.1276488118347801</v>
      </c>
      <c r="G6429" s="5">
        <v>3.5800436123123003E-2</v>
      </c>
      <c r="H6429" s="7">
        <v>1.43986254639707</v>
      </c>
      <c r="I6429" s="5">
        <v>0.154067474504159</v>
      </c>
      <c r="J6429" s="7">
        <v>2.3502760836722398</v>
      </c>
      <c r="K6429" s="5">
        <v>2.1162226393675002E-2</v>
      </c>
      <c r="L6429" s="7">
        <v>1.17342886605067</v>
      </c>
      <c r="M6429" s="5">
        <v>0.24550394376249801</v>
      </c>
    </row>
    <row r="6430" spans="1:13">
      <c r="A6430" s="23" t="s">
        <v>10011</v>
      </c>
      <c r="B6430" s="7">
        <v>1.74497330531922</v>
      </c>
      <c r="C6430" s="5">
        <v>8.4156545292588897E-2</v>
      </c>
      <c r="D6430" s="7">
        <v>1.25980888422466</v>
      </c>
      <c r="E6430" s="5">
        <v>0.213705754703609</v>
      </c>
      <c r="F6430" s="7">
        <v>1.95202741457234</v>
      </c>
      <c r="G6430" s="5">
        <v>5.3703913915938102E-2</v>
      </c>
      <c r="H6430" s="7">
        <v>0.32569376206939099</v>
      </c>
      <c r="I6430" s="5">
        <v>0.74556300919089902</v>
      </c>
      <c r="J6430" s="7">
        <v>0.496124893416584</v>
      </c>
      <c r="K6430" s="5">
        <v>0.621133538948481</v>
      </c>
      <c r="L6430" s="7">
        <v>-1.5316480651875699</v>
      </c>
      <c r="M6430" s="5">
        <v>0.13114100761546599</v>
      </c>
    </row>
    <row r="6431" spans="1:13">
      <c r="A6431" s="23" t="s">
        <v>7904</v>
      </c>
      <c r="B6431" s="7">
        <v>0.83571714392382601</v>
      </c>
      <c r="C6431" s="5">
        <v>0.40536791644235098</v>
      </c>
      <c r="D6431" s="7">
        <v>-1.50999488790925</v>
      </c>
      <c r="E6431" s="5">
        <v>0.13746684937578901</v>
      </c>
      <c r="F6431" s="7">
        <v>2.5836396666189101</v>
      </c>
      <c r="G6431" s="5">
        <v>1.1207465905657301E-2</v>
      </c>
      <c r="H6431" s="7">
        <v>2.3136811192179101</v>
      </c>
      <c r="I6431" s="5">
        <v>2.34271166760745E-2</v>
      </c>
      <c r="J6431" s="7">
        <v>0.94364873144894101</v>
      </c>
      <c r="K6431" s="5">
        <v>0.34812127220233102</v>
      </c>
      <c r="L6431" s="7">
        <v>1.1800363343996201</v>
      </c>
      <c r="M6431" s="5">
        <v>0.24288715212443199</v>
      </c>
    </row>
    <row r="6432" spans="1:13">
      <c r="A6432" s="23" t="s">
        <v>7905</v>
      </c>
      <c r="B6432" s="7">
        <v>2.2037942044416501</v>
      </c>
      <c r="C6432" s="5">
        <v>2.9904568422938899E-2</v>
      </c>
      <c r="D6432" s="7">
        <v>-1.7449754517059901</v>
      </c>
      <c r="E6432" s="5">
        <v>8.7258352591041796E-2</v>
      </c>
      <c r="F6432" s="7">
        <v>2.86522297817808</v>
      </c>
      <c r="G6432" s="5">
        <v>5.0703293332880596E-3</v>
      </c>
      <c r="H6432" s="7">
        <v>-0.591685103034014</v>
      </c>
      <c r="I6432" s="5">
        <v>0.55584082641855903</v>
      </c>
      <c r="J6432" s="7">
        <v>1.200070198685</v>
      </c>
      <c r="K6432" s="5">
        <v>0.23356776943357499</v>
      </c>
      <c r="L6432" s="7">
        <v>-1.1792669285858499</v>
      </c>
      <c r="M6432" s="5">
        <v>0.243190824649196</v>
      </c>
    </row>
    <row r="6433" spans="1:13">
      <c r="A6433" s="23" t="s">
        <v>7906</v>
      </c>
      <c r="B6433" s="7">
        <v>0.94618841582736501</v>
      </c>
      <c r="C6433" s="5">
        <v>0.346403596863055</v>
      </c>
      <c r="D6433" s="7">
        <v>-0.16252837178861601</v>
      </c>
      <c r="E6433" s="5">
        <v>0.87155819735914997</v>
      </c>
      <c r="F6433" s="7">
        <v>1.04588814038746</v>
      </c>
      <c r="G6433" s="5">
        <v>0.29810931173418098</v>
      </c>
      <c r="H6433" s="7">
        <v>1.4652678873813201</v>
      </c>
      <c r="I6433" s="5">
        <v>0.14702762377605599</v>
      </c>
      <c r="J6433" s="7">
        <v>0.55184634982094605</v>
      </c>
      <c r="K6433" s="5">
        <v>0.58255449460766695</v>
      </c>
      <c r="L6433" s="7">
        <v>2.3943979229227002</v>
      </c>
      <c r="M6433" s="5">
        <v>1.9959009286838601E-2</v>
      </c>
    </row>
    <row r="6434" spans="1:13">
      <c r="A6434" s="23" t="s">
        <v>7907</v>
      </c>
      <c r="B6434" s="7">
        <v>1.5722889510743701</v>
      </c>
      <c r="C6434" s="5">
        <v>0.119139836955045</v>
      </c>
      <c r="D6434" s="7">
        <v>-0.214657064458222</v>
      </c>
      <c r="E6434" s="5">
        <v>0.83092556753795399</v>
      </c>
      <c r="F6434" s="7">
        <v>2.05596284102295</v>
      </c>
      <c r="G6434" s="5">
        <v>4.2365424744048502E-2</v>
      </c>
      <c r="H6434" s="7">
        <v>0.63553042286221195</v>
      </c>
      <c r="I6434" s="5">
        <v>0.52701695229136303</v>
      </c>
      <c r="J6434" s="7">
        <v>2.1815836397602699</v>
      </c>
      <c r="K6434" s="5">
        <v>3.2003245177905697E-2</v>
      </c>
      <c r="L6434" s="7">
        <v>2.85781192601908</v>
      </c>
      <c r="M6434" s="5">
        <v>5.9460517245444799E-3</v>
      </c>
    </row>
    <row r="6435" spans="1:13">
      <c r="A6435" s="23" t="s">
        <v>7908</v>
      </c>
      <c r="B6435" s="7">
        <v>2.9717530417281202</v>
      </c>
      <c r="C6435" s="5">
        <v>3.7336714734863001E-3</v>
      </c>
      <c r="D6435" s="7">
        <v>-1.24722603435734</v>
      </c>
      <c r="E6435" s="5">
        <v>0.21824311166448801</v>
      </c>
      <c r="F6435" s="7">
        <v>3.7438186024759399</v>
      </c>
      <c r="G6435" s="5">
        <v>3.0149731202354699E-4</v>
      </c>
      <c r="H6435" s="7">
        <v>1.86009233793623</v>
      </c>
      <c r="I6435" s="5">
        <v>6.6793266449529903E-2</v>
      </c>
      <c r="J6435" s="7">
        <v>2.8588218361631799</v>
      </c>
      <c r="K6435" s="5">
        <v>5.3897935521017501E-3</v>
      </c>
      <c r="L6435" s="7">
        <v>1.47840428946142</v>
      </c>
      <c r="M6435" s="5">
        <v>0.144804681775038</v>
      </c>
    </row>
    <row r="6436" spans="1:13">
      <c r="A6436" s="23" t="s">
        <v>7910</v>
      </c>
      <c r="B6436" s="7">
        <v>-4.7068852505883996</v>
      </c>
      <c r="C6436" s="5">
        <v>8.3619979257501507E-6</v>
      </c>
      <c r="D6436" s="7">
        <v>-3.3248586841483001</v>
      </c>
      <c r="E6436" s="5">
        <v>1.68099826333528E-3</v>
      </c>
      <c r="F6436" s="7">
        <v>-3.7384484091910899</v>
      </c>
      <c r="G6436" s="5">
        <v>3.0720441401701202E-4</v>
      </c>
      <c r="H6436" s="7">
        <v>-2.3142344335526599</v>
      </c>
      <c r="I6436" s="5">
        <v>2.33950963973069E-2</v>
      </c>
      <c r="J6436" s="7">
        <v>-5.6708379774029396</v>
      </c>
      <c r="K6436" s="5">
        <v>2.0655406416990899E-7</v>
      </c>
      <c r="L6436" s="7">
        <v>-2.5260935262269801</v>
      </c>
      <c r="M6436" s="5">
        <v>1.43366203553747E-2</v>
      </c>
    </row>
    <row r="6437" spans="1:13">
      <c r="A6437" s="23" t="s">
        <v>7911</v>
      </c>
      <c r="B6437" s="7">
        <v>-0.10771830832061401</v>
      </c>
      <c r="C6437" s="5">
        <v>0.91444163933191802</v>
      </c>
      <c r="D6437" s="7">
        <v>2.3456221495245799</v>
      </c>
      <c r="E6437" s="5">
        <v>2.3087298141872201E-2</v>
      </c>
      <c r="F6437" s="7">
        <v>-4.8611353250908396</v>
      </c>
      <c r="G6437" s="5">
        <v>4.2901950804509798E-6</v>
      </c>
      <c r="H6437" s="7">
        <v>-4.33721648840132</v>
      </c>
      <c r="I6437" s="5">
        <v>4.4350806172996598E-5</v>
      </c>
      <c r="J6437" s="7">
        <v>-1.7959150124697401</v>
      </c>
      <c r="K6437" s="5">
        <v>7.6191410484091907E-2</v>
      </c>
      <c r="L6437" s="7">
        <v>0.13118114746602999</v>
      </c>
      <c r="M6437" s="5">
        <v>0.89609392674356503</v>
      </c>
    </row>
    <row r="6438" spans="1:13">
      <c r="A6438" s="23" t="s">
        <v>7912</v>
      </c>
      <c r="B6438" s="7">
        <v>2.7419347559912799</v>
      </c>
      <c r="C6438" s="5">
        <v>7.27379141702397E-3</v>
      </c>
      <c r="D6438" s="7">
        <v>2.9544840188638299</v>
      </c>
      <c r="E6438" s="5">
        <v>4.8018882030349402E-3</v>
      </c>
      <c r="F6438" s="7">
        <v>1.80703531977386</v>
      </c>
      <c r="G6438" s="5">
        <v>7.37340511405494E-2</v>
      </c>
      <c r="H6438" s="7">
        <v>2.2736268434476599</v>
      </c>
      <c r="I6438" s="5">
        <v>2.5850599802882401E-2</v>
      </c>
      <c r="J6438" s="7">
        <v>3.4792568248173299</v>
      </c>
      <c r="K6438" s="5">
        <v>8.0785832510229096E-4</v>
      </c>
      <c r="L6438" s="7">
        <v>3.8866188233884702</v>
      </c>
      <c r="M6438" s="5">
        <v>2.67534160912406E-4</v>
      </c>
    </row>
    <row r="6439" spans="1:13">
      <c r="A6439" s="23" t="s">
        <v>10986</v>
      </c>
      <c r="B6439" s="7">
        <v>2.2591919117859298</v>
      </c>
      <c r="C6439" s="5">
        <v>2.61097510644272E-2</v>
      </c>
      <c r="D6439" s="7">
        <v>1.2611256608885499</v>
      </c>
      <c r="E6439" s="5">
        <v>0.213235011671223</v>
      </c>
      <c r="F6439" s="7">
        <v>3.1847979877108199</v>
      </c>
      <c r="G6439" s="5">
        <v>1.92678653795866E-3</v>
      </c>
      <c r="H6439" s="7">
        <v>0.64919002760753097</v>
      </c>
      <c r="I6439" s="5">
        <v>0.51819870907253196</v>
      </c>
      <c r="J6439" s="7">
        <v>1.03044231716037</v>
      </c>
      <c r="K6439" s="5">
        <v>0.30583222639185298</v>
      </c>
      <c r="L6439" s="7">
        <v>-0.96383040965177402</v>
      </c>
      <c r="M6439" s="5">
        <v>0.33920233278749001</v>
      </c>
    </row>
    <row r="6440" spans="1:13">
      <c r="A6440" s="23" t="s">
        <v>7913</v>
      </c>
      <c r="B6440" s="7">
        <v>-2.17471100715523</v>
      </c>
      <c r="C6440" s="5">
        <v>3.2083235784948698E-2</v>
      </c>
      <c r="D6440" s="7">
        <v>-2.7201499920976802</v>
      </c>
      <c r="E6440" s="5">
        <v>9.0042606297271593E-3</v>
      </c>
      <c r="F6440" s="7">
        <v>-0.16173550947527299</v>
      </c>
      <c r="G6440" s="5">
        <v>0.871837245351474</v>
      </c>
      <c r="H6440" s="7">
        <v>-0.83566155991951196</v>
      </c>
      <c r="I6440" s="5">
        <v>0.405999695852928</v>
      </c>
      <c r="J6440" s="7">
        <v>-4.7701838277566102</v>
      </c>
      <c r="K6440" s="5">
        <v>7.8981547872901694E-6</v>
      </c>
      <c r="L6440" s="7">
        <v>-5.4307054565323902</v>
      </c>
      <c r="M6440" s="5">
        <v>1.2050990360321801E-6</v>
      </c>
    </row>
    <row r="6441" spans="1:13">
      <c r="A6441" s="23" t="s">
        <v>7914</v>
      </c>
      <c r="B6441" s="7">
        <v>2.6967104811268601</v>
      </c>
      <c r="C6441" s="5">
        <v>8.2577377952884803E-3</v>
      </c>
      <c r="D6441" s="7">
        <v>3.2610984688509901</v>
      </c>
      <c r="E6441" s="5">
        <v>2.0231599120111498E-3</v>
      </c>
      <c r="F6441" s="7">
        <v>2.2813648372050501</v>
      </c>
      <c r="G6441" s="5">
        <v>2.4625855365854401E-2</v>
      </c>
      <c r="H6441" s="7">
        <v>0.28317257730031797</v>
      </c>
      <c r="I6441" s="5">
        <v>0.77782469325987103</v>
      </c>
      <c r="J6441" s="7">
        <v>-1.7872470251691801</v>
      </c>
      <c r="K6441" s="5">
        <v>7.7592622480470802E-2</v>
      </c>
      <c r="L6441" s="7">
        <v>-2.45241744586068</v>
      </c>
      <c r="M6441" s="5">
        <v>1.7274921257546701E-2</v>
      </c>
    </row>
    <row r="6442" spans="1:13">
      <c r="A6442" s="23" t="s">
        <v>7915</v>
      </c>
      <c r="B6442" s="7">
        <v>-5.7950464055466604</v>
      </c>
      <c r="C6442" s="5">
        <v>8.4809558293887095E-8</v>
      </c>
      <c r="D6442" s="7">
        <v>-3.0394119576332099</v>
      </c>
      <c r="E6442" s="5">
        <v>3.7968154841403401E-3</v>
      </c>
      <c r="F6442" s="7">
        <v>-4.3705724836846498</v>
      </c>
      <c r="G6442" s="5">
        <v>3.0122403356996899E-5</v>
      </c>
      <c r="H6442" s="7">
        <v>-2.8457172201656902</v>
      </c>
      <c r="I6442" s="5">
        <v>5.7107599111607598E-3</v>
      </c>
      <c r="J6442" s="7">
        <v>-1.95197862871061</v>
      </c>
      <c r="K6442" s="5">
        <v>5.4354005456585697E-2</v>
      </c>
      <c r="L6442" s="7">
        <v>-0.53502649537507796</v>
      </c>
      <c r="M6442" s="5">
        <v>0.59471272725400803</v>
      </c>
    </row>
    <row r="6443" spans="1:13">
      <c r="A6443" s="23" t="s">
        <v>7916</v>
      </c>
      <c r="B6443" s="7">
        <v>-0.45456134540660398</v>
      </c>
      <c r="C6443" s="5">
        <v>0.65044047325805598</v>
      </c>
      <c r="D6443" s="7">
        <v>-1.2099702873264</v>
      </c>
      <c r="E6443" s="5">
        <v>0.23209524774332699</v>
      </c>
      <c r="F6443" s="7">
        <v>1.4318572413922299</v>
      </c>
      <c r="G6443" s="5">
        <v>0.155272105927409</v>
      </c>
      <c r="H6443" s="7">
        <v>1.828349489009</v>
      </c>
      <c r="I6443" s="5">
        <v>7.1473374475415005E-2</v>
      </c>
      <c r="J6443" s="7">
        <v>-4.37487701132246</v>
      </c>
      <c r="K6443" s="5">
        <v>3.5473764843908501E-5</v>
      </c>
      <c r="L6443" s="7">
        <v>-3.9330170492897301</v>
      </c>
      <c r="M6443" s="5">
        <v>2.29986458473697E-4</v>
      </c>
    </row>
    <row r="6444" spans="1:13">
      <c r="A6444" s="23" t="s">
        <v>10133</v>
      </c>
      <c r="B6444" s="7">
        <v>0.61482698835558802</v>
      </c>
      <c r="C6444" s="5">
        <v>0.54010860682637096</v>
      </c>
      <c r="D6444" s="7">
        <v>-0.72473654569441004</v>
      </c>
      <c r="E6444" s="5">
        <v>0.47206036880243502</v>
      </c>
      <c r="F6444" s="7">
        <v>-2.11683768895307</v>
      </c>
      <c r="G6444" s="5">
        <v>3.6730334183313298E-2</v>
      </c>
      <c r="H6444" s="7">
        <v>-1.7914288378293499</v>
      </c>
      <c r="I6444" s="5">
        <v>7.7258593559228497E-2</v>
      </c>
      <c r="J6444" s="7">
        <v>-5.75636936738141</v>
      </c>
      <c r="K6444" s="5">
        <v>1.44186564511847E-7</v>
      </c>
      <c r="L6444" s="7">
        <v>-2.7412896303871199</v>
      </c>
      <c r="M6444" s="5">
        <v>8.1603150041177908E-3</v>
      </c>
    </row>
    <row r="6445" spans="1:13">
      <c r="A6445" s="23" t="s">
        <v>7917</v>
      </c>
      <c r="B6445" s="7">
        <v>1.1973228853073701</v>
      </c>
      <c r="C6445" s="5">
        <v>0.234098555434504</v>
      </c>
      <c r="D6445" s="7">
        <v>-0.52036029836347597</v>
      </c>
      <c r="E6445" s="5">
        <v>0.60515582516987998</v>
      </c>
      <c r="F6445" s="7">
        <v>1.76238813353581</v>
      </c>
      <c r="G6445" s="5">
        <v>8.1028954636248804E-2</v>
      </c>
      <c r="H6445" s="7">
        <v>1.10148047071871</v>
      </c>
      <c r="I6445" s="5">
        <v>0.27421000678143098</v>
      </c>
      <c r="J6445" s="7">
        <v>-6.6721920135752804</v>
      </c>
      <c r="K6445" s="5">
        <v>2.7514265058401801E-9</v>
      </c>
      <c r="L6445" s="7">
        <v>-5.6784619094981803</v>
      </c>
      <c r="M6445" s="5">
        <v>4.8059237594691696E-7</v>
      </c>
    </row>
    <row r="6446" spans="1:13">
      <c r="A6446" s="23" t="s">
        <v>7918</v>
      </c>
      <c r="B6446" s="7">
        <v>-1.40530821348212</v>
      </c>
      <c r="C6446" s="5">
        <v>0.16312436743327399</v>
      </c>
      <c r="D6446" s="7">
        <v>0.65139342247084797</v>
      </c>
      <c r="E6446" s="5">
        <v>0.51783608250881796</v>
      </c>
      <c r="F6446" s="7">
        <v>-1.2495197862994301</v>
      </c>
      <c r="G6446" s="5">
        <v>0.21436288409627099</v>
      </c>
      <c r="H6446" s="7">
        <v>1.4524018592479</v>
      </c>
      <c r="I6446" s="5">
        <v>0.15056081455119899</v>
      </c>
      <c r="J6446" s="7">
        <v>-1.1065590313172899</v>
      </c>
      <c r="K6446" s="5">
        <v>0.27172036509821301</v>
      </c>
      <c r="L6446" s="7">
        <v>1.6140759595529</v>
      </c>
      <c r="M6446" s="5">
        <v>0.112033916366281</v>
      </c>
    </row>
    <row r="6447" spans="1:13">
      <c r="A6447" s="23" t="s">
        <v>7919</v>
      </c>
      <c r="B6447" s="7">
        <v>-2.83092441553249E-2</v>
      </c>
      <c r="C6447" s="5">
        <v>0.97747367027473797</v>
      </c>
      <c r="D6447" s="7">
        <v>-0.68334448379610802</v>
      </c>
      <c r="E6447" s="5">
        <v>0.49760782267548898</v>
      </c>
      <c r="F6447" s="7">
        <v>1.1010052065112299</v>
      </c>
      <c r="G6447" s="5">
        <v>0.27351142599982198</v>
      </c>
      <c r="H6447" s="7">
        <v>1.6811599401389901</v>
      </c>
      <c r="I6447" s="5">
        <v>9.6892022061546096E-2</v>
      </c>
      <c r="J6447" s="7">
        <v>1.5812835993452701</v>
      </c>
      <c r="K6447" s="5">
        <v>0.117662974113888</v>
      </c>
      <c r="L6447" s="7">
        <v>1.2442846098029401</v>
      </c>
      <c r="M6447" s="5">
        <v>0.21848718689864699</v>
      </c>
    </row>
    <row r="6448" spans="1:13">
      <c r="A6448" s="23" t="s">
        <v>7920</v>
      </c>
      <c r="B6448" s="7">
        <v>-0.54505443399120601</v>
      </c>
      <c r="C6448" s="5">
        <v>0.58696713562515201</v>
      </c>
      <c r="D6448" s="7">
        <v>0.23670142871739899</v>
      </c>
      <c r="E6448" s="5">
        <v>0.813875184924571</v>
      </c>
      <c r="F6448" s="7">
        <v>2.9508803864725999</v>
      </c>
      <c r="G6448" s="5">
        <v>3.9391878221118901E-3</v>
      </c>
      <c r="H6448" s="7">
        <v>1.7088558627617001</v>
      </c>
      <c r="I6448" s="5">
        <v>9.1613062453750102E-2</v>
      </c>
      <c r="J6448" s="7">
        <v>2.8393114381491902</v>
      </c>
      <c r="K6448" s="5">
        <v>5.69859832418005E-3</v>
      </c>
      <c r="L6448" s="7">
        <v>4.0704040070321001</v>
      </c>
      <c r="M6448" s="5">
        <v>1.4624893910764901E-4</v>
      </c>
    </row>
    <row r="6449" spans="1:13">
      <c r="A6449" s="23" t="s">
        <v>7922</v>
      </c>
      <c r="B6449" s="7">
        <v>1.8829847038751</v>
      </c>
      <c r="C6449" s="5">
        <v>6.2698825648345197E-2</v>
      </c>
      <c r="D6449" s="7">
        <v>1.05565678921968</v>
      </c>
      <c r="E6449" s="5">
        <v>0.29630233461187999</v>
      </c>
      <c r="F6449" s="7">
        <v>2.1964899236592599</v>
      </c>
      <c r="G6449" s="5">
        <v>3.0343970177137199E-2</v>
      </c>
      <c r="H6449" s="7">
        <v>1.77789709096835</v>
      </c>
      <c r="I6449" s="5">
        <v>7.9474166141642003E-2</v>
      </c>
      <c r="J6449" s="7">
        <v>-6.36060901432759</v>
      </c>
      <c r="K6449" s="5">
        <v>1.0796111075023799E-8</v>
      </c>
      <c r="L6449" s="7">
        <v>-4.82696732957716</v>
      </c>
      <c r="M6449" s="5">
        <v>1.07744162269737E-5</v>
      </c>
    </row>
    <row r="6450" spans="1:13">
      <c r="A6450" s="23" t="s">
        <v>7923</v>
      </c>
      <c r="B6450" s="7">
        <v>1.6203462963406201</v>
      </c>
      <c r="C6450" s="5">
        <v>0.108404489437365</v>
      </c>
      <c r="D6450" s="7">
        <v>1.3850399336344901</v>
      </c>
      <c r="E6450" s="5">
        <v>0.172314006365378</v>
      </c>
      <c r="F6450" s="7">
        <v>2.3039655823401399</v>
      </c>
      <c r="G6450" s="5">
        <v>2.3272777855293001E-2</v>
      </c>
      <c r="H6450" s="7">
        <v>1.9129950785221399</v>
      </c>
      <c r="I6450" s="5">
        <v>5.9566119745906601E-2</v>
      </c>
      <c r="J6450" s="7">
        <v>-0.58670300300904099</v>
      </c>
      <c r="K6450" s="5">
        <v>0.55901498264142102</v>
      </c>
      <c r="L6450" s="7">
        <v>-0.71610686280401203</v>
      </c>
      <c r="M6450" s="5">
        <v>0.47684903356999903</v>
      </c>
    </row>
    <row r="6451" spans="1:13">
      <c r="A6451" s="23" t="s">
        <v>7924</v>
      </c>
      <c r="B6451" s="7">
        <v>-0.110714582841176</v>
      </c>
      <c r="C6451" s="5">
        <v>0.91207143667817603</v>
      </c>
      <c r="D6451" s="7">
        <v>0.43253392766915399</v>
      </c>
      <c r="E6451" s="5">
        <v>0.66725115603101204</v>
      </c>
      <c r="F6451" s="7">
        <v>0.217606034469461</v>
      </c>
      <c r="G6451" s="5">
        <v>0.82817509489031604</v>
      </c>
      <c r="H6451" s="7">
        <v>2.4224665978014399</v>
      </c>
      <c r="I6451" s="5">
        <v>1.78300433740986E-2</v>
      </c>
      <c r="J6451" s="7">
        <v>0.36182260669723498</v>
      </c>
      <c r="K6451" s="5">
        <v>0.71841531784564305</v>
      </c>
      <c r="L6451" s="7">
        <v>1.0498641857941999</v>
      </c>
      <c r="M6451" s="5">
        <v>0.29821154808160599</v>
      </c>
    </row>
    <row r="6452" spans="1:13">
      <c r="A6452" s="23" t="s">
        <v>7925</v>
      </c>
      <c r="B6452" s="7">
        <v>2.3150977999040401</v>
      </c>
      <c r="C6452" s="5">
        <v>2.2715358844113E-2</v>
      </c>
      <c r="D6452" s="7">
        <v>0.29979994941759702</v>
      </c>
      <c r="E6452" s="5">
        <v>0.76559787865405704</v>
      </c>
      <c r="F6452" s="7">
        <v>3.54457600161015</v>
      </c>
      <c r="G6452" s="5">
        <v>5.9743191860190498E-4</v>
      </c>
      <c r="H6452" s="7">
        <v>1.92032793848092</v>
      </c>
      <c r="I6452" s="5">
        <v>5.8618584729180301E-2</v>
      </c>
      <c r="J6452" s="7">
        <v>-0.98285289283996502</v>
      </c>
      <c r="K6452" s="5">
        <v>0.32857092857905301</v>
      </c>
      <c r="L6452" s="7">
        <v>-2.0687655861347301</v>
      </c>
      <c r="M6452" s="5">
        <v>4.3114337043380399E-2</v>
      </c>
    </row>
    <row r="6453" spans="1:13">
      <c r="A6453" s="23" t="s">
        <v>7926</v>
      </c>
      <c r="B6453" s="7">
        <v>1.3197103291254499</v>
      </c>
      <c r="C6453" s="5">
        <v>0.19003801444453999</v>
      </c>
      <c r="D6453" s="7">
        <v>-0.97857258557023197</v>
      </c>
      <c r="E6453" s="5">
        <v>0.332598097801241</v>
      </c>
      <c r="F6453" s="7">
        <v>2.8743268873416401</v>
      </c>
      <c r="G6453" s="5">
        <v>4.9373093546639501E-3</v>
      </c>
      <c r="H6453" s="7">
        <v>-1.4975822867800499</v>
      </c>
      <c r="I6453" s="5">
        <v>0.138438836234068</v>
      </c>
      <c r="J6453" s="7">
        <v>0.23354687803317101</v>
      </c>
      <c r="K6453" s="5">
        <v>0.81591882416569605</v>
      </c>
      <c r="L6453" s="7">
        <v>-2.4397289106396198</v>
      </c>
      <c r="M6453" s="5">
        <v>1.7832490146729201E-2</v>
      </c>
    </row>
    <row r="6454" spans="1:13">
      <c r="A6454" s="23" t="s">
        <v>7927</v>
      </c>
      <c r="B6454" s="7">
        <v>2.5778899663646802</v>
      </c>
      <c r="C6454" s="5">
        <v>1.1444869921258901E-2</v>
      </c>
      <c r="D6454" s="7">
        <v>0.186716525602169</v>
      </c>
      <c r="E6454" s="5">
        <v>0.85265382773581699</v>
      </c>
      <c r="F6454" s="7">
        <v>2.80666564171361</v>
      </c>
      <c r="G6454" s="5">
        <v>6.0075059494938401E-3</v>
      </c>
      <c r="H6454" s="7">
        <v>1.4145305985302099</v>
      </c>
      <c r="I6454" s="5">
        <v>0.16134441822765999</v>
      </c>
      <c r="J6454" s="7">
        <v>2.2062050037364802</v>
      </c>
      <c r="K6454" s="5">
        <v>3.0166967093872999E-2</v>
      </c>
      <c r="L6454" s="7">
        <v>-0.310751203708164</v>
      </c>
      <c r="M6454" s="5">
        <v>0.75712330817843299</v>
      </c>
    </row>
    <row r="6455" spans="1:13">
      <c r="A6455" s="23" t="s">
        <v>7928</v>
      </c>
      <c r="B6455" s="7">
        <v>2.6427447299239302</v>
      </c>
      <c r="C6455" s="5">
        <v>9.5892596528953898E-3</v>
      </c>
      <c r="D6455" s="7">
        <v>0.98955403888446203</v>
      </c>
      <c r="E6455" s="5">
        <v>0.32725363088853898</v>
      </c>
      <c r="F6455" s="7">
        <v>0.774254075924248</v>
      </c>
      <c r="G6455" s="5">
        <v>0.44058922557843899</v>
      </c>
      <c r="H6455" s="7">
        <v>-2.2539439541106701</v>
      </c>
      <c r="I6455" s="5">
        <v>2.7120609397864301E-2</v>
      </c>
      <c r="J6455" s="7">
        <v>-6.6896953267945198</v>
      </c>
      <c r="K6455" s="5">
        <v>2.5467187096716398E-9</v>
      </c>
      <c r="L6455" s="7">
        <v>-4.4154785181013398</v>
      </c>
      <c r="M6455" s="5">
        <v>4.5518804554706E-5</v>
      </c>
    </row>
    <row r="6456" spans="1:13">
      <c r="A6456" s="23" t="s">
        <v>7929</v>
      </c>
      <c r="B6456" s="7">
        <v>-1.42101214276004</v>
      </c>
      <c r="C6456" s="5">
        <v>0.15852006075429401</v>
      </c>
      <c r="D6456" s="7">
        <v>1.44944850773207</v>
      </c>
      <c r="E6456" s="5">
        <v>0.15358278557854901</v>
      </c>
      <c r="F6456" s="7">
        <v>0.21403596634934399</v>
      </c>
      <c r="G6456" s="5">
        <v>0.830950517670351</v>
      </c>
      <c r="H6456" s="7">
        <v>1.5757541348505699</v>
      </c>
      <c r="I6456" s="5">
        <v>0.11929154085802</v>
      </c>
      <c r="J6456" s="7">
        <v>2.8284222831447798</v>
      </c>
      <c r="K6456" s="5">
        <v>5.8779340393628702E-3</v>
      </c>
      <c r="L6456" s="7">
        <v>4.7606451528914899</v>
      </c>
      <c r="M6456" s="5">
        <v>1.3634970404792701E-5</v>
      </c>
    </row>
    <row r="6457" spans="1:13">
      <c r="A6457" s="23" t="s">
        <v>7930</v>
      </c>
      <c r="B6457" s="7">
        <v>0.82034342358844503</v>
      </c>
      <c r="C6457" s="5">
        <v>0.414031730705959</v>
      </c>
      <c r="D6457" s="7">
        <v>-0.77887968909328997</v>
      </c>
      <c r="E6457" s="5">
        <v>0.439796001326202</v>
      </c>
      <c r="F6457" s="7">
        <v>2.0965075369924602</v>
      </c>
      <c r="G6457" s="5">
        <v>3.8535638778908698E-2</v>
      </c>
      <c r="H6457" s="7">
        <v>0.85403015642494096</v>
      </c>
      <c r="I6457" s="5">
        <v>0.39580789579027398</v>
      </c>
      <c r="J6457" s="7">
        <v>1.45178861640613</v>
      </c>
      <c r="K6457" s="5">
        <v>0.150375819097811</v>
      </c>
      <c r="L6457" s="7">
        <v>0.63540561087326497</v>
      </c>
      <c r="M6457" s="5">
        <v>0.52770667907754798</v>
      </c>
    </row>
    <row r="6458" spans="1:13">
      <c r="A6458" s="23" t="s">
        <v>7931</v>
      </c>
      <c r="B6458" s="7">
        <v>-1.4663767579470699</v>
      </c>
      <c r="C6458" s="5">
        <v>0.145780157429234</v>
      </c>
      <c r="D6458" s="7">
        <v>2.4184425201116402</v>
      </c>
      <c r="E6458" s="5">
        <v>1.9348532361396699E-2</v>
      </c>
      <c r="F6458" s="7">
        <v>-1.5463337930669401</v>
      </c>
      <c r="G6458" s="5">
        <v>0.12515170312169099</v>
      </c>
      <c r="H6458" s="7">
        <v>1.5182985726684</v>
      </c>
      <c r="I6458" s="5">
        <v>0.13314344565326999</v>
      </c>
      <c r="J6458" s="7">
        <v>-1.41322821705317</v>
      </c>
      <c r="K6458" s="5">
        <v>0.16137346173813599</v>
      </c>
      <c r="L6458" s="7">
        <v>1.1607372849567099</v>
      </c>
      <c r="M6458" s="5">
        <v>0.25058706361059002</v>
      </c>
    </row>
    <row r="6459" spans="1:13">
      <c r="A6459" s="23" t="s">
        <v>7932</v>
      </c>
      <c r="B6459" s="7">
        <v>-2.3473492633948401</v>
      </c>
      <c r="C6459" s="5">
        <v>2.09396370687106E-2</v>
      </c>
      <c r="D6459" s="7">
        <v>-0.86966132365303495</v>
      </c>
      <c r="E6459" s="5">
        <v>0.38872578159854398</v>
      </c>
      <c r="F6459" s="7">
        <v>-2.3457062653091398</v>
      </c>
      <c r="G6459" s="5">
        <v>2.0945174399212799E-2</v>
      </c>
      <c r="H6459" s="7">
        <v>-1.0109228700264301</v>
      </c>
      <c r="I6459" s="5">
        <v>0.31530369636355798</v>
      </c>
      <c r="J6459" s="7">
        <v>-1.1484118982643901</v>
      </c>
      <c r="K6459" s="5">
        <v>0.25413767711833701</v>
      </c>
      <c r="L6459" s="7">
        <v>0.25307797696658801</v>
      </c>
      <c r="M6459" s="5">
        <v>0.80111848451745804</v>
      </c>
    </row>
    <row r="6460" spans="1:13">
      <c r="A6460" s="23" t="s">
        <v>7933</v>
      </c>
      <c r="B6460" s="7">
        <v>2.2288971560722901</v>
      </c>
      <c r="C6460" s="5">
        <v>2.81290621091119E-2</v>
      </c>
      <c r="D6460" s="7">
        <v>0.59252717095623597</v>
      </c>
      <c r="E6460" s="5">
        <v>0.55622230675012996</v>
      </c>
      <c r="F6460" s="7">
        <v>1.76873460856492</v>
      </c>
      <c r="G6460" s="5">
        <v>7.9957086723613902E-2</v>
      </c>
      <c r="H6460" s="7">
        <v>-2.4126657373837099E-2</v>
      </c>
      <c r="I6460" s="5">
        <v>0.98081565749738497</v>
      </c>
      <c r="J6460" s="7">
        <v>2.0083793544119701</v>
      </c>
      <c r="K6460" s="5">
        <v>4.7894624306718599E-2</v>
      </c>
      <c r="L6460" s="7">
        <v>7.7055242516837097E-2</v>
      </c>
      <c r="M6460" s="5">
        <v>0.93884944134079196</v>
      </c>
    </row>
    <row r="6461" spans="1:13">
      <c r="A6461" s="23" t="s">
        <v>18800</v>
      </c>
      <c r="B6461" s="7">
        <v>1.55054742684512</v>
      </c>
      <c r="C6461" s="5">
        <v>0.124266863753057</v>
      </c>
      <c r="D6461" s="7">
        <v>1.06215731997487</v>
      </c>
      <c r="E6461" s="5">
        <v>0.29337130211780399</v>
      </c>
      <c r="F6461" s="7">
        <v>3.1716989262394502</v>
      </c>
      <c r="G6461" s="5">
        <v>2.0074822746198599E-3</v>
      </c>
      <c r="H6461" s="7">
        <v>1.6626308107891301</v>
      </c>
      <c r="I6461" s="5">
        <v>0.100560388505805</v>
      </c>
      <c r="J6461" s="7">
        <v>4.6639316155246604</v>
      </c>
      <c r="K6461" s="5">
        <v>1.19044821740028E-5</v>
      </c>
      <c r="L6461" s="7">
        <v>2.47062792603356</v>
      </c>
      <c r="M6461" s="5">
        <v>1.6502116461144599E-2</v>
      </c>
    </row>
    <row r="6462" spans="1:13">
      <c r="A6462" s="23" t="s">
        <v>7934</v>
      </c>
      <c r="B6462" s="7">
        <v>0.986765297240627</v>
      </c>
      <c r="C6462" s="5">
        <v>0.32621272721120897</v>
      </c>
      <c r="D6462" s="7">
        <v>-0.18998175937098399</v>
      </c>
      <c r="E6462" s="5">
        <v>0.85010828282259099</v>
      </c>
      <c r="F6462" s="7">
        <v>0.410890505501329</v>
      </c>
      <c r="G6462" s="5">
        <v>0.68202329004461504</v>
      </c>
      <c r="H6462" s="7">
        <v>-0.80320436229085201</v>
      </c>
      <c r="I6462" s="5">
        <v>0.424394832642982</v>
      </c>
      <c r="J6462" s="7">
        <v>4.8455566634745804</v>
      </c>
      <c r="K6462" s="5">
        <v>5.8874411147578002E-6</v>
      </c>
      <c r="L6462" s="7">
        <v>5.4507611031071201</v>
      </c>
      <c r="M6462" s="5">
        <v>1.11910081148714E-6</v>
      </c>
    </row>
    <row r="6463" spans="1:13">
      <c r="A6463" s="23" t="s">
        <v>7935</v>
      </c>
      <c r="B6463" s="7">
        <v>2.1899641545289499</v>
      </c>
      <c r="C6463" s="5">
        <v>3.0923953602652501E-2</v>
      </c>
      <c r="D6463" s="7">
        <v>1.98199177765498</v>
      </c>
      <c r="E6463" s="5">
        <v>5.3103617689367499E-2</v>
      </c>
      <c r="F6463" s="7">
        <v>2.2764852966675599</v>
      </c>
      <c r="G6463" s="5">
        <v>2.4926907155765801E-2</v>
      </c>
      <c r="H6463" s="7">
        <v>0.30401417835855399</v>
      </c>
      <c r="I6463" s="5">
        <v>0.761958959585464</v>
      </c>
      <c r="J6463" s="7">
        <v>2.6839381173313801</v>
      </c>
      <c r="K6463" s="5">
        <v>8.8007049630618502E-3</v>
      </c>
      <c r="L6463" s="7">
        <v>0.87236247228189601</v>
      </c>
      <c r="M6463" s="5">
        <v>0.386670670600473</v>
      </c>
    </row>
    <row r="6464" spans="1:13">
      <c r="A6464" s="23" t="s">
        <v>7936</v>
      </c>
      <c r="B6464" s="7">
        <v>-1.83851852997115</v>
      </c>
      <c r="C6464" s="5">
        <v>6.9045960164432998E-2</v>
      </c>
      <c r="D6464" s="7">
        <v>-1.16355890801662</v>
      </c>
      <c r="E6464" s="5">
        <v>0.25023759136992701</v>
      </c>
      <c r="F6464" s="7">
        <v>-2.0981040174587902</v>
      </c>
      <c r="G6464" s="5">
        <v>3.8391153790509697E-2</v>
      </c>
      <c r="H6464" s="7">
        <v>0.39202542356463099</v>
      </c>
      <c r="I6464" s="5">
        <v>0.69615120178149803</v>
      </c>
      <c r="J6464" s="7">
        <v>-3.12834880951835</v>
      </c>
      <c r="K6464" s="5">
        <v>2.4339956410562502E-3</v>
      </c>
      <c r="L6464" s="7">
        <v>-0.538278734632335</v>
      </c>
      <c r="M6464" s="5">
        <v>0.59248047516573699</v>
      </c>
    </row>
    <row r="6465" spans="1:13">
      <c r="A6465" s="23" t="s">
        <v>7937</v>
      </c>
      <c r="B6465" s="7">
        <v>-0.64641260245182397</v>
      </c>
      <c r="C6465" s="5">
        <v>0.51953871366979998</v>
      </c>
      <c r="D6465" s="7">
        <v>-0.81853974898362802</v>
      </c>
      <c r="E6465" s="5">
        <v>0.41701214947913601</v>
      </c>
      <c r="F6465" s="7">
        <v>-0.551240201438158</v>
      </c>
      <c r="G6465" s="5">
        <v>0.58268645751375903</v>
      </c>
      <c r="H6465" s="7">
        <v>0.29502801716265198</v>
      </c>
      <c r="I6465" s="5">
        <v>0.768787634928214</v>
      </c>
      <c r="J6465" s="7">
        <v>0.46014412182491798</v>
      </c>
      <c r="K6465" s="5">
        <v>0.64663061387276999</v>
      </c>
      <c r="L6465" s="7">
        <v>-0.89171396351224097</v>
      </c>
      <c r="M6465" s="5">
        <v>0.37629518235549497</v>
      </c>
    </row>
    <row r="6466" spans="1:13">
      <c r="A6466" s="23" t="s">
        <v>7938</v>
      </c>
      <c r="B6466" s="7">
        <v>3.73067382214085</v>
      </c>
      <c r="C6466" s="5">
        <v>3.2170382662663201E-4</v>
      </c>
      <c r="D6466" s="7">
        <v>3.0677953163586702</v>
      </c>
      <c r="E6466" s="5">
        <v>3.5074099080276799E-3</v>
      </c>
      <c r="F6466" s="7">
        <v>1.43192478464589</v>
      </c>
      <c r="G6466" s="5">
        <v>0.15525281636840099</v>
      </c>
      <c r="H6466" s="7">
        <v>-1.36075437038193</v>
      </c>
      <c r="I6466" s="5">
        <v>0.17766653551273801</v>
      </c>
      <c r="J6466" s="7">
        <v>-4.00339254634775</v>
      </c>
      <c r="K6466" s="5">
        <v>1.3638660180249101E-4</v>
      </c>
      <c r="L6466" s="7">
        <v>-3.5167479283835799</v>
      </c>
      <c r="M6466" s="5">
        <v>8.6476842290851498E-4</v>
      </c>
    </row>
    <row r="6467" spans="1:13">
      <c r="A6467" s="23" t="s">
        <v>7939</v>
      </c>
      <c r="B6467" s="7">
        <v>1.3206749291670301</v>
      </c>
      <c r="C6467" s="5">
        <v>0.18971724487198599</v>
      </c>
      <c r="D6467" s="7">
        <v>0.53456926718532805</v>
      </c>
      <c r="E6467" s="5">
        <v>0.59536518100032698</v>
      </c>
      <c r="F6467" s="7">
        <v>2.4515285944848402</v>
      </c>
      <c r="G6467" s="5">
        <v>1.59418017123736E-2</v>
      </c>
      <c r="H6467" s="7">
        <v>1.6645321197355301</v>
      </c>
      <c r="I6467" s="5">
        <v>0.10017884564413999</v>
      </c>
      <c r="J6467" s="7">
        <v>1.4631401361349401</v>
      </c>
      <c r="K6467" s="5">
        <v>0.14725169900834201</v>
      </c>
      <c r="L6467" s="7">
        <v>-0.31811383117138597</v>
      </c>
      <c r="M6467" s="5">
        <v>0.75156118378127901</v>
      </c>
    </row>
    <row r="6468" spans="1:13">
      <c r="A6468" s="23" t="s">
        <v>7940</v>
      </c>
      <c r="B6468" s="7">
        <v>-0.89282488753020794</v>
      </c>
      <c r="C6468" s="5">
        <v>0.37416062164948199</v>
      </c>
      <c r="D6468" s="7">
        <v>-1.37066663536825</v>
      </c>
      <c r="E6468" s="5">
        <v>0.17672530094028599</v>
      </c>
      <c r="F6468" s="7">
        <v>-0.292578324956693</v>
      </c>
      <c r="G6468" s="5">
        <v>0.77044469267740501</v>
      </c>
      <c r="H6468" s="7">
        <v>-0.46627074283426101</v>
      </c>
      <c r="I6468" s="5">
        <v>0.64237317810455996</v>
      </c>
      <c r="J6468" s="7">
        <v>-1.1282804696356701</v>
      </c>
      <c r="K6468" s="5">
        <v>0.26249182421159001</v>
      </c>
      <c r="L6468" s="7">
        <v>-1.8432340982782001</v>
      </c>
      <c r="M6468" s="5">
        <v>7.0496232663652902E-2</v>
      </c>
    </row>
    <row r="6469" spans="1:13">
      <c r="A6469" s="23" t="s">
        <v>10211</v>
      </c>
      <c r="B6469" s="7">
        <v>2.3013411496090002</v>
      </c>
      <c r="C6469" s="5">
        <v>2.35123582128435E-2</v>
      </c>
      <c r="D6469" s="7">
        <v>0.86077509028869803</v>
      </c>
      <c r="E6469" s="5">
        <v>0.39355438665748099</v>
      </c>
      <c r="F6469" s="7">
        <v>1.4312431083955801</v>
      </c>
      <c r="G6469" s="5">
        <v>0.15544757982836799</v>
      </c>
      <c r="H6469" s="7">
        <v>1.9696421299512199</v>
      </c>
      <c r="I6469" s="5">
        <v>5.2572415243243402E-2</v>
      </c>
      <c r="J6469" s="7">
        <v>0.95111247819093103</v>
      </c>
      <c r="K6469" s="5">
        <v>0.34434231735826398</v>
      </c>
      <c r="L6469" s="7">
        <v>0.31658816116822103</v>
      </c>
      <c r="M6469" s="5">
        <v>0.75271268031444105</v>
      </c>
    </row>
    <row r="6470" spans="1:13">
      <c r="A6470" s="23" t="s">
        <v>10509</v>
      </c>
      <c r="B6470" s="7">
        <v>1.05259420900367</v>
      </c>
      <c r="C6470" s="5">
        <v>0.29514208080217702</v>
      </c>
      <c r="D6470" s="7">
        <v>-0.796514522039525</v>
      </c>
      <c r="E6470" s="5">
        <v>0.42957544182183299</v>
      </c>
      <c r="F6470" s="7">
        <v>1.3111804812285901</v>
      </c>
      <c r="G6470" s="5">
        <v>0.192769945144911</v>
      </c>
      <c r="H6470" s="7">
        <v>-1.2600949104615</v>
      </c>
      <c r="I6470" s="5">
        <v>0.211541856710215</v>
      </c>
      <c r="J6470" s="7">
        <v>0.75561309607761795</v>
      </c>
      <c r="K6470" s="5">
        <v>0.45204629383907302</v>
      </c>
      <c r="L6470" s="7">
        <v>0.33061637983384901</v>
      </c>
      <c r="M6470" s="5">
        <v>0.74214650914918301</v>
      </c>
    </row>
    <row r="6471" spans="1:13">
      <c r="A6471" s="23" t="s">
        <v>7941</v>
      </c>
      <c r="B6471" s="7">
        <v>2.8291022230668199</v>
      </c>
      <c r="C6471" s="5">
        <v>5.6727051180052402E-3</v>
      </c>
      <c r="D6471" s="7">
        <v>2.72489305332802</v>
      </c>
      <c r="E6471" s="5">
        <v>8.8929911456756498E-3</v>
      </c>
      <c r="F6471" s="7">
        <v>2.02020426604129</v>
      </c>
      <c r="G6471" s="5">
        <v>4.6009898355379497E-2</v>
      </c>
      <c r="H6471" s="7">
        <v>2.3566762676501498</v>
      </c>
      <c r="I6471" s="5">
        <v>2.1051600949590601E-2</v>
      </c>
      <c r="J6471" s="7">
        <v>0.79440982419819395</v>
      </c>
      <c r="K6471" s="5">
        <v>0.42925004784318799</v>
      </c>
      <c r="L6471" s="7">
        <v>0.84331676173141301</v>
      </c>
      <c r="M6471" s="5">
        <v>0.40257644247288299</v>
      </c>
    </row>
    <row r="6472" spans="1:13">
      <c r="A6472" s="23" t="s">
        <v>7942</v>
      </c>
      <c r="B6472" s="7">
        <v>2.2081697807204099</v>
      </c>
      <c r="C6472" s="5">
        <v>2.95882209398779E-2</v>
      </c>
      <c r="D6472" s="7">
        <v>0.198585762111229</v>
      </c>
      <c r="E6472" s="5">
        <v>0.84340846302537298</v>
      </c>
      <c r="F6472" s="7">
        <v>3.0813433253940499</v>
      </c>
      <c r="G6472" s="5">
        <v>2.65576596328087E-3</v>
      </c>
      <c r="H6472" s="7">
        <v>1.53519395213329</v>
      </c>
      <c r="I6472" s="5">
        <v>0.12894423887113399</v>
      </c>
      <c r="J6472" s="7">
        <v>1.10099030336912</v>
      </c>
      <c r="K6472" s="5">
        <v>0.27412229971121899</v>
      </c>
      <c r="L6472" s="7">
        <v>-0.14554415351622199</v>
      </c>
      <c r="M6472" s="5">
        <v>0.88479472807783899</v>
      </c>
    </row>
    <row r="6473" spans="1:13">
      <c r="A6473" s="23" t="s">
        <v>7943</v>
      </c>
      <c r="B6473" s="7">
        <v>0.78249611943901198</v>
      </c>
      <c r="C6473" s="5">
        <v>0.43582917084799699</v>
      </c>
      <c r="D6473" s="7">
        <v>-0.787646814118241</v>
      </c>
      <c r="E6473" s="5">
        <v>0.43469698738726398</v>
      </c>
      <c r="F6473" s="7">
        <v>1.23123972391213</v>
      </c>
      <c r="G6473" s="5">
        <v>0.221092529502732</v>
      </c>
      <c r="H6473" s="7">
        <v>2.6784218528277202</v>
      </c>
      <c r="I6473" s="5">
        <v>9.0847625478402798E-3</v>
      </c>
      <c r="J6473" s="7">
        <v>1.09619859834652E-2</v>
      </c>
      <c r="K6473" s="5">
        <v>0.99128040197496803</v>
      </c>
      <c r="L6473" s="7">
        <v>0.77215393359977402</v>
      </c>
      <c r="M6473" s="5">
        <v>0.44321305336804601</v>
      </c>
    </row>
    <row r="6474" spans="1:13">
      <c r="A6474" s="23" t="s">
        <v>7944</v>
      </c>
      <c r="B6474" s="7">
        <v>1.4730152474698801</v>
      </c>
      <c r="C6474" s="5">
        <v>0.143984534261722</v>
      </c>
      <c r="D6474" s="7">
        <v>0.64741380173466601</v>
      </c>
      <c r="E6474" s="5">
        <v>0.52038596663402603</v>
      </c>
      <c r="F6474" s="7">
        <v>1.2218161736393001</v>
      </c>
      <c r="G6474" s="5">
        <v>0.224621182518322</v>
      </c>
      <c r="H6474" s="7">
        <v>1.6943214690664601</v>
      </c>
      <c r="I6474" s="5">
        <v>9.43532152155626E-2</v>
      </c>
      <c r="J6474" s="7">
        <v>1.87456849666229</v>
      </c>
      <c r="K6474" s="5">
        <v>6.4412794443881705E-2</v>
      </c>
      <c r="L6474" s="7">
        <v>2.3508653303372</v>
      </c>
      <c r="M6474" s="5">
        <v>2.2212183488415499E-2</v>
      </c>
    </row>
    <row r="6475" spans="1:13">
      <c r="A6475" s="23" t="s">
        <v>7945</v>
      </c>
      <c r="B6475" s="7">
        <v>-0.78807689186782204</v>
      </c>
      <c r="C6475" s="5">
        <v>0.432573403621694</v>
      </c>
      <c r="D6475" s="7">
        <v>0.286743367292982</v>
      </c>
      <c r="E6475" s="5">
        <v>0.77551784439174498</v>
      </c>
      <c r="F6475" s="7">
        <v>-1.29148675607596</v>
      </c>
      <c r="G6475" s="5">
        <v>0.19948274835195001</v>
      </c>
      <c r="H6475" s="7">
        <v>2.05117926159661</v>
      </c>
      <c r="I6475" s="5">
        <v>4.37421778811308E-2</v>
      </c>
      <c r="J6475" s="7">
        <v>-1.95511173257562</v>
      </c>
      <c r="K6475" s="5">
        <v>5.39766836421696E-2</v>
      </c>
      <c r="L6475" s="7">
        <v>0.24703354021353399</v>
      </c>
      <c r="M6475" s="5">
        <v>0.80576986833493003</v>
      </c>
    </row>
    <row r="6476" spans="1:13">
      <c r="A6476" s="23" t="s">
        <v>7946</v>
      </c>
      <c r="B6476" s="7">
        <v>2.1318405274628698</v>
      </c>
      <c r="C6476" s="5">
        <v>3.5546237679520101E-2</v>
      </c>
      <c r="D6476" s="7">
        <v>-0.521393093932352</v>
      </c>
      <c r="E6476" s="5">
        <v>0.60444167837558704</v>
      </c>
      <c r="F6476" s="7">
        <v>3.39591725548769</v>
      </c>
      <c r="G6476" s="5">
        <v>9.7913184712029302E-4</v>
      </c>
      <c r="H6476" s="7">
        <v>0.55213871082566901</v>
      </c>
      <c r="I6476" s="5">
        <v>0.58249496823298197</v>
      </c>
      <c r="J6476" s="7">
        <v>0.44903754103683202</v>
      </c>
      <c r="K6476" s="5">
        <v>0.65458909950243904</v>
      </c>
      <c r="L6476" s="7">
        <v>-0.47884244900277001</v>
      </c>
      <c r="M6476" s="5">
        <v>0.633882554422321</v>
      </c>
    </row>
    <row r="6477" spans="1:13">
      <c r="A6477" s="23" t="s">
        <v>7947</v>
      </c>
      <c r="B6477" s="7">
        <v>0.70465365348166797</v>
      </c>
      <c r="C6477" s="5">
        <v>0.48271426391119399</v>
      </c>
      <c r="D6477" s="7">
        <v>7.6022840435728697E-2</v>
      </c>
      <c r="E6477" s="5">
        <v>0.93971047913084704</v>
      </c>
      <c r="F6477" s="7">
        <v>4.4828310705253296</v>
      </c>
      <c r="G6477" s="5">
        <v>1.94904050699356E-5</v>
      </c>
      <c r="H6477" s="7">
        <v>1.5103926907109599</v>
      </c>
      <c r="I6477" s="5">
        <v>0.135145123579964</v>
      </c>
      <c r="J6477" s="7">
        <v>1.00842008376244</v>
      </c>
      <c r="K6477" s="5">
        <v>0.31621929854237302</v>
      </c>
      <c r="L6477" s="7">
        <v>-0.89283122025589201</v>
      </c>
      <c r="M6477" s="5">
        <v>0.375701586725467</v>
      </c>
    </row>
    <row r="6478" spans="1:13">
      <c r="A6478" s="23" t="s">
        <v>7948</v>
      </c>
      <c r="B6478" s="7">
        <v>1.98863274174001</v>
      </c>
      <c r="C6478" s="5">
        <v>4.95592322229702E-2</v>
      </c>
      <c r="D6478" s="7">
        <v>-9.4464855788867805E-2</v>
      </c>
      <c r="E6478" s="5">
        <v>0.92512513805489105</v>
      </c>
      <c r="F6478" s="7">
        <v>2.17549626366216</v>
      </c>
      <c r="G6478" s="5">
        <v>3.1925547257044197E-2</v>
      </c>
      <c r="H6478" s="7">
        <v>1.03218960395061</v>
      </c>
      <c r="I6478" s="5">
        <v>0.30530034815094498</v>
      </c>
      <c r="J6478" s="7">
        <v>3.0642771228176802</v>
      </c>
      <c r="K6478" s="5">
        <v>2.9527408689909601E-3</v>
      </c>
      <c r="L6478" s="7">
        <v>1.4018482222011099</v>
      </c>
      <c r="M6478" s="5">
        <v>0.16638280752373399</v>
      </c>
    </row>
    <row r="6479" spans="1:13">
      <c r="A6479" s="23" t="s">
        <v>7949</v>
      </c>
      <c r="B6479" s="7">
        <v>1.78403224064912</v>
      </c>
      <c r="C6479" s="5">
        <v>7.7545350763600196E-2</v>
      </c>
      <c r="D6479" s="7">
        <v>-0.494521240763303</v>
      </c>
      <c r="E6479" s="5">
        <v>0.62314809143177796</v>
      </c>
      <c r="F6479" s="7">
        <v>0.48335982033306402</v>
      </c>
      <c r="G6479" s="5">
        <v>0.629886488921369</v>
      </c>
      <c r="H6479" s="7">
        <v>1.45560107292973</v>
      </c>
      <c r="I6479" s="5">
        <v>0.14967615656692601</v>
      </c>
      <c r="J6479" s="7">
        <v>0.507393699539474</v>
      </c>
      <c r="K6479" s="5">
        <v>0.61324056294587503</v>
      </c>
      <c r="L6479" s="7">
        <v>0.10089703718437899</v>
      </c>
      <c r="M6479" s="5">
        <v>0.91998626672517703</v>
      </c>
    </row>
    <row r="6480" spans="1:13">
      <c r="A6480" s="23" t="s">
        <v>7950</v>
      </c>
      <c r="B6480" s="7">
        <v>1.7289789196998</v>
      </c>
      <c r="C6480" s="5">
        <v>8.6994312638549995E-2</v>
      </c>
      <c r="D6480" s="7">
        <v>0.41285899005853399</v>
      </c>
      <c r="E6480" s="5">
        <v>0.68151097537243699</v>
      </c>
      <c r="F6480" s="7">
        <v>1.3812649757083499</v>
      </c>
      <c r="G6480" s="5">
        <v>0.17024579765751599</v>
      </c>
      <c r="H6480" s="7">
        <v>1.32837045736774</v>
      </c>
      <c r="I6480" s="5">
        <v>0.18808377794139799</v>
      </c>
      <c r="J6480" s="7">
        <v>1.69788114083817</v>
      </c>
      <c r="K6480" s="5">
        <v>9.3322312023102205E-2</v>
      </c>
      <c r="L6480" s="7">
        <v>0.77051676189877205</v>
      </c>
      <c r="M6480" s="5">
        <v>0.44417544275398002</v>
      </c>
    </row>
    <row r="6481" spans="1:13">
      <c r="A6481" s="23" t="s">
        <v>7951</v>
      </c>
      <c r="B6481" s="7">
        <v>-0.72706493256284399</v>
      </c>
      <c r="C6481" s="5">
        <v>0.46893729356752301</v>
      </c>
      <c r="D6481" s="7">
        <v>0.59710443791798795</v>
      </c>
      <c r="E6481" s="5">
        <v>0.55318690469594201</v>
      </c>
      <c r="F6481" s="7">
        <v>1.16029663433344</v>
      </c>
      <c r="G6481" s="5">
        <v>0.24866339090790801</v>
      </c>
      <c r="H6481" s="7">
        <v>1.1642607589032199</v>
      </c>
      <c r="I6481" s="5">
        <v>0.24800856023186699</v>
      </c>
      <c r="J6481" s="7">
        <v>7.0264891077726404</v>
      </c>
      <c r="K6481" s="5">
        <v>5.6993700852244296E-10</v>
      </c>
      <c r="L6481" s="7">
        <v>6.4548306220608804</v>
      </c>
      <c r="M6481" s="5">
        <v>2.5617545806978899E-8</v>
      </c>
    </row>
    <row r="6482" spans="1:13">
      <c r="A6482" s="23" t="s">
        <v>7952</v>
      </c>
      <c r="B6482" s="7">
        <v>-0.103698110311437</v>
      </c>
      <c r="C6482" s="5">
        <v>0.91762302698864195</v>
      </c>
      <c r="D6482" s="7">
        <v>-2.1797504439564701</v>
      </c>
      <c r="E6482" s="5">
        <v>3.4110385555745498E-2</v>
      </c>
      <c r="F6482" s="7">
        <v>-0.32487926514054799</v>
      </c>
      <c r="G6482" s="5">
        <v>0.74594441799091604</v>
      </c>
      <c r="H6482" s="7">
        <v>0.64169942597626495</v>
      </c>
      <c r="I6482" s="5">
        <v>0.52302476948053001</v>
      </c>
      <c r="J6482" s="7">
        <v>-2.5903092637560698</v>
      </c>
      <c r="K6482" s="5">
        <v>1.13456749273341E-2</v>
      </c>
      <c r="L6482" s="7">
        <v>-4.5163287910632102</v>
      </c>
      <c r="M6482" s="5">
        <v>3.2122548925083402E-5</v>
      </c>
    </row>
    <row r="6483" spans="1:13">
      <c r="A6483" s="23" t="s">
        <v>7953</v>
      </c>
      <c r="B6483" s="7">
        <v>3.2029201836739101</v>
      </c>
      <c r="C6483" s="5">
        <v>1.8407215409534899E-3</v>
      </c>
      <c r="D6483" s="7">
        <v>3.8857550467370698</v>
      </c>
      <c r="E6483" s="5">
        <v>3.0633184392245201E-4</v>
      </c>
      <c r="F6483" s="7">
        <v>2.85756420610854</v>
      </c>
      <c r="G6483" s="5">
        <v>5.1847717804685504E-3</v>
      </c>
      <c r="H6483" s="7">
        <v>0.72075659258601599</v>
      </c>
      <c r="I6483" s="5">
        <v>0.47329990942044198</v>
      </c>
      <c r="J6483" s="7">
        <v>-4.02062866982524</v>
      </c>
      <c r="K6483" s="5">
        <v>1.2831762641512899E-4</v>
      </c>
      <c r="L6483" s="7">
        <v>-4.6119181269670904</v>
      </c>
      <c r="M6483" s="5">
        <v>2.3019070030489601E-5</v>
      </c>
    </row>
    <row r="6484" spans="1:13">
      <c r="A6484" s="23" t="s">
        <v>7954</v>
      </c>
      <c r="B6484" s="7">
        <v>0.83503350120206399</v>
      </c>
      <c r="C6484" s="5">
        <v>0.405750828638757</v>
      </c>
      <c r="D6484" s="7">
        <v>-1.38248267556541</v>
      </c>
      <c r="E6484" s="5">
        <v>0.17309258240601999</v>
      </c>
      <c r="F6484" s="7">
        <v>1.2684870590197199</v>
      </c>
      <c r="G6484" s="5">
        <v>0.207540005850714</v>
      </c>
      <c r="H6484" s="7">
        <v>-0.769112220233795</v>
      </c>
      <c r="I6484" s="5">
        <v>0.44424207665950799</v>
      </c>
      <c r="J6484" s="7">
        <v>-7.7774841836671599E-3</v>
      </c>
      <c r="K6484" s="5">
        <v>0.99381341861300698</v>
      </c>
      <c r="L6484" s="7">
        <v>0.128447103105402</v>
      </c>
      <c r="M6484" s="5">
        <v>0.89824729264049497</v>
      </c>
    </row>
    <row r="6485" spans="1:13">
      <c r="A6485" s="23" t="s">
        <v>10150</v>
      </c>
      <c r="B6485" s="7">
        <v>-3.16829877094965</v>
      </c>
      <c r="C6485" s="5">
        <v>2.0510547174962799E-3</v>
      </c>
      <c r="D6485" s="7">
        <v>-1.4253379175847201</v>
      </c>
      <c r="E6485" s="5">
        <v>0.16039876881396001</v>
      </c>
      <c r="F6485" s="7">
        <v>-4.6929666148922404</v>
      </c>
      <c r="G6485" s="5">
        <v>8.4806084028000399E-6</v>
      </c>
      <c r="H6485" s="7">
        <v>-1.84772227959494</v>
      </c>
      <c r="I6485" s="5">
        <v>6.8585553164231303E-2</v>
      </c>
      <c r="J6485" s="7">
        <v>-3.1252576079288099</v>
      </c>
      <c r="K6485" s="5">
        <v>2.4569351636752799E-3</v>
      </c>
      <c r="L6485" s="7">
        <v>-0.51134413087671604</v>
      </c>
      <c r="M6485" s="5">
        <v>0.61108529908037601</v>
      </c>
    </row>
    <row r="6486" spans="1:13">
      <c r="A6486" s="23" t="s">
        <v>7955</v>
      </c>
      <c r="B6486" s="7">
        <v>2.3553960674463101</v>
      </c>
      <c r="C6486" s="5">
        <v>2.0516204360142801E-2</v>
      </c>
      <c r="D6486" s="7">
        <v>1.9907612686206499</v>
      </c>
      <c r="E6486" s="5">
        <v>5.2099374414765101E-2</v>
      </c>
      <c r="F6486" s="7">
        <v>2.43309730287003</v>
      </c>
      <c r="G6486" s="5">
        <v>1.6728004973813899E-2</v>
      </c>
      <c r="H6486" s="7">
        <v>-9.4142420138072905E-2</v>
      </c>
      <c r="I6486" s="5">
        <v>0.92524707981431698</v>
      </c>
      <c r="J6486" s="7">
        <v>0.56573071587147505</v>
      </c>
      <c r="K6486" s="5">
        <v>0.573121705866521</v>
      </c>
      <c r="L6486" s="7">
        <v>-1.2832510316071499</v>
      </c>
      <c r="M6486" s="5">
        <v>0.204597116390176</v>
      </c>
    </row>
    <row r="6487" spans="1:13">
      <c r="A6487" s="23" t="s">
        <v>7956</v>
      </c>
      <c r="B6487" s="7">
        <v>1.6010998702850501</v>
      </c>
      <c r="C6487" s="5">
        <v>0.112606713470745</v>
      </c>
      <c r="D6487" s="7">
        <v>0.82434521540941597</v>
      </c>
      <c r="E6487" s="5">
        <v>0.41373823573658403</v>
      </c>
      <c r="F6487" s="7">
        <v>1.8252855758414099</v>
      </c>
      <c r="G6487" s="5">
        <v>7.0913269795048098E-2</v>
      </c>
      <c r="H6487" s="7">
        <v>-0.15978748688098299</v>
      </c>
      <c r="I6487" s="5">
        <v>0.87347803496112097</v>
      </c>
      <c r="J6487" s="7">
        <v>0.82124770105517997</v>
      </c>
      <c r="K6487" s="5">
        <v>0.41388648468137001</v>
      </c>
      <c r="L6487" s="7">
        <v>0.68487614140851205</v>
      </c>
      <c r="M6487" s="5">
        <v>0.49619773191926098</v>
      </c>
    </row>
    <row r="6488" spans="1:13">
      <c r="A6488" s="23" t="s">
        <v>7957</v>
      </c>
      <c r="B6488" s="7">
        <v>1.4671413531005399</v>
      </c>
      <c r="C6488" s="5">
        <v>0.145572461756977</v>
      </c>
      <c r="D6488" s="7">
        <v>2.6245642572735601</v>
      </c>
      <c r="E6488" s="5">
        <v>1.15379114601054E-2</v>
      </c>
      <c r="F6488" s="7">
        <v>0.99540269539610504</v>
      </c>
      <c r="G6488" s="5">
        <v>0.32191926436384</v>
      </c>
      <c r="H6488" s="7">
        <v>1.16251692029063</v>
      </c>
      <c r="I6488" s="5">
        <v>0.24871136127369101</v>
      </c>
      <c r="J6488" s="7">
        <v>1.7043761545760101</v>
      </c>
      <c r="K6488" s="5">
        <v>9.2097382040185E-2</v>
      </c>
      <c r="L6488" s="7">
        <v>3.0329099201881</v>
      </c>
      <c r="M6488" s="5">
        <v>3.6422770018557501E-3</v>
      </c>
    </row>
    <row r="6489" spans="1:13">
      <c r="A6489" s="23" t="s">
        <v>7958</v>
      </c>
      <c r="B6489" s="7">
        <v>2.5976315949531901</v>
      </c>
      <c r="C6489" s="5">
        <v>1.0848366301125401E-2</v>
      </c>
      <c r="D6489" s="7">
        <v>-0.48326764020395202</v>
      </c>
      <c r="E6489" s="5">
        <v>0.63105818570458905</v>
      </c>
      <c r="F6489" s="7">
        <v>2.7106692578234202</v>
      </c>
      <c r="G6489" s="5">
        <v>7.8915155210185599E-3</v>
      </c>
      <c r="H6489" s="7">
        <v>-0.3501348290129</v>
      </c>
      <c r="I6489" s="5">
        <v>0.72721891418595697</v>
      </c>
      <c r="J6489" s="7">
        <v>0.86626540065644597</v>
      </c>
      <c r="K6489" s="5">
        <v>0.38887226485632698</v>
      </c>
      <c r="L6489" s="7">
        <v>-2.0418477994963</v>
      </c>
      <c r="M6489" s="5">
        <v>4.5803991295178502E-2</v>
      </c>
    </row>
    <row r="6490" spans="1:13">
      <c r="A6490" s="23" t="s">
        <v>7959</v>
      </c>
      <c r="B6490" s="7">
        <v>0.68189705663429201</v>
      </c>
      <c r="C6490" s="5">
        <v>0.496929042206396</v>
      </c>
      <c r="D6490" s="7">
        <v>-0.86476370890111598</v>
      </c>
      <c r="E6490" s="5">
        <v>0.39138243440507797</v>
      </c>
      <c r="F6490" s="7">
        <v>-2.2103743803117499</v>
      </c>
      <c r="G6490" s="5">
        <v>2.9335895234126101E-2</v>
      </c>
      <c r="H6490" s="7">
        <v>-1.6017310823217901</v>
      </c>
      <c r="I6490" s="5">
        <v>0.11341893980923699</v>
      </c>
      <c r="J6490" s="7">
        <v>-1.9052627731029901</v>
      </c>
      <c r="K6490" s="5">
        <v>6.0251085446128602E-2</v>
      </c>
      <c r="L6490" s="7">
        <v>-0.86264343393998899</v>
      </c>
      <c r="M6490" s="5">
        <v>0.39194859099129697</v>
      </c>
    </row>
    <row r="6491" spans="1:13">
      <c r="A6491" s="23" t="s">
        <v>7960</v>
      </c>
      <c r="B6491" s="7">
        <v>0.865864657068111</v>
      </c>
      <c r="C6491" s="5">
        <v>0.388700965264756</v>
      </c>
      <c r="D6491" s="7">
        <v>2.9524801160107899</v>
      </c>
      <c r="E6491" s="5">
        <v>4.82835921663938E-3</v>
      </c>
      <c r="F6491" s="7">
        <v>-0.124144840968401</v>
      </c>
      <c r="G6491" s="5">
        <v>0.90144733097915297</v>
      </c>
      <c r="H6491" s="7">
        <v>0.89627968090286902</v>
      </c>
      <c r="I6491" s="5">
        <v>0.37297124591900599</v>
      </c>
      <c r="J6491" s="7">
        <v>-2.8757468387421401</v>
      </c>
      <c r="K6491" s="5">
        <v>5.1344522453821203E-3</v>
      </c>
      <c r="L6491" s="7">
        <v>-0.80355918541557503</v>
      </c>
      <c r="M6491" s="5">
        <v>0.42499001432806799</v>
      </c>
    </row>
    <row r="6492" spans="1:13">
      <c r="A6492" s="23" t="s">
        <v>7961</v>
      </c>
      <c r="B6492" s="7">
        <v>-4.4043343613547297</v>
      </c>
      <c r="C6492" s="5">
        <v>2.7343161036969399E-5</v>
      </c>
      <c r="D6492" s="7">
        <v>-4.7201846759252204</v>
      </c>
      <c r="E6492" s="5">
        <v>2.0050540686556701E-5</v>
      </c>
      <c r="F6492" s="7">
        <v>-2.0936331474809302</v>
      </c>
      <c r="G6492" s="5">
        <v>3.8796959948238098E-2</v>
      </c>
      <c r="H6492" s="7">
        <v>-3.1806265965030298</v>
      </c>
      <c r="I6492" s="5">
        <v>2.1375875036223702E-3</v>
      </c>
      <c r="J6492" s="7">
        <v>-5.8015689157501802</v>
      </c>
      <c r="K6492" s="5">
        <v>1.19145064730009E-7</v>
      </c>
      <c r="L6492" s="7">
        <v>-7.1079944770555299</v>
      </c>
      <c r="M6492" s="5">
        <v>2.1024544076331599E-9</v>
      </c>
    </row>
    <row r="6493" spans="1:13">
      <c r="A6493" s="23" t="s">
        <v>7962</v>
      </c>
      <c r="B6493" s="7">
        <v>1.47200328677902</v>
      </c>
      <c r="C6493" s="5">
        <v>0.14425713836638701</v>
      </c>
      <c r="D6493" s="7">
        <v>0.35421799950643501</v>
      </c>
      <c r="E6493" s="5">
        <v>0.72469533305697298</v>
      </c>
      <c r="F6493" s="7">
        <v>1.9701950182271299</v>
      </c>
      <c r="G6493" s="5">
        <v>5.1553940848142202E-2</v>
      </c>
      <c r="H6493" s="7">
        <v>-3.8243510344632602E-2</v>
      </c>
      <c r="I6493" s="5">
        <v>0.96959514471018204</v>
      </c>
      <c r="J6493" s="7">
        <v>2.58442544320385</v>
      </c>
      <c r="K6493" s="5">
        <v>1.15259131927064E-2</v>
      </c>
      <c r="L6493" s="7">
        <v>1.3626464027621199</v>
      </c>
      <c r="M6493" s="5">
        <v>0.17835370542245199</v>
      </c>
    </row>
    <row r="6494" spans="1:13">
      <c r="A6494" s="23" t="s">
        <v>7963</v>
      </c>
      <c r="B6494" s="7">
        <v>1.97557709156936</v>
      </c>
      <c r="C6494" s="5">
        <v>5.1044193770922501E-2</v>
      </c>
      <c r="D6494" s="7">
        <v>0.86923122628929095</v>
      </c>
      <c r="E6494" s="5">
        <v>0.38895862852757501</v>
      </c>
      <c r="F6494" s="7">
        <v>1.6747308009590001</v>
      </c>
      <c r="G6494" s="5">
        <v>9.7080852366144998E-2</v>
      </c>
      <c r="H6494" s="7">
        <v>0.846851422407633</v>
      </c>
      <c r="I6494" s="5">
        <v>0.39977210773386901</v>
      </c>
      <c r="J6494" s="7">
        <v>3.6599869396357199</v>
      </c>
      <c r="K6494" s="5">
        <v>4.4498953004460903E-4</v>
      </c>
      <c r="L6494" s="7">
        <v>2.3912631953441998</v>
      </c>
      <c r="M6494" s="5">
        <v>2.0114140491234E-2</v>
      </c>
    </row>
    <row r="6495" spans="1:13">
      <c r="A6495" s="23" t="s">
        <v>7964</v>
      </c>
      <c r="B6495" s="7">
        <v>2.2550515011922898</v>
      </c>
      <c r="C6495" s="5">
        <v>2.63780042283017E-2</v>
      </c>
      <c r="D6495" s="7">
        <v>0.51548063738030403</v>
      </c>
      <c r="E6495" s="5">
        <v>0.608535222068464</v>
      </c>
      <c r="F6495" s="7">
        <v>4.2327421134865402</v>
      </c>
      <c r="G6495" s="5">
        <v>5.0941795728374799E-5</v>
      </c>
      <c r="H6495" s="7">
        <v>2.1462988461046399</v>
      </c>
      <c r="I6495" s="5">
        <v>3.5083447072061201E-2</v>
      </c>
      <c r="J6495" s="7">
        <v>1.49812039914458</v>
      </c>
      <c r="K6495" s="5">
        <v>0.13794181617582699</v>
      </c>
      <c r="L6495" s="7">
        <v>-1.16343812998487</v>
      </c>
      <c r="M6495" s="5">
        <v>0.24949907518490999</v>
      </c>
    </row>
    <row r="6496" spans="1:13">
      <c r="A6496" s="23" t="s">
        <v>7965</v>
      </c>
      <c r="B6496" s="7">
        <v>1.1542689654565901</v>
      </c>
      <c r="C6496" s="5">
        <v>0.25122581874701799</v>
      </c>
      <c r="D6496" s="7">
        <v>-0.58612076746111796</v>
      </c>
      <c r="E6496" s="5">
        <v>0.56048471208737205</v>
      </c>
      <c r="F6496" s="7">
        <v>3.1110343967515299</v>
      </c>
      <c r="G6496" s="5">
        <v>2.4239122144319399E-3</v>
      </c>
      <c r="H6496" s="7">
        <v>3.0013041617676102</v>
      </c>
      <c r="I6496" s="5">
        <v>3.6491211337584101E-3</v>
      </c>
      <c r="J6496" s="7">
        <v>0.50081362763202697</v>
      </c>
      <c r="K6496" s="5">
        <v>0.61784395474056997</v>
      </c>
      <c r="L6496" s="7">
        <v>-0.19967060320642399</v>
      </c>
      <c r="M6496" s="5">
        <v>0.84244882866063997</v>
      </c>
    </row>
    <row r="6497" spans="1:13">
      <c r="A6497" s="23" t="s">
        <v>7966</v>
      </c>
      <c r="B6497" s="7">
        <v>-1.7633356199469301</v>
      </c>
      <c r="C6497" s="5">
        <v>8.09929302508373E-2</v>
      </c>
      <c r="D6497" s="7">
        <v>-0.46141982497710099</v>
      </c>
      <c r="E6497" s="5">
        <v>0.64653928520797399</v>
      </c>
      <c r="F6497" s="7">
        <v>-2.2085558323769101</v>
      </c>
      <c r="G6497" s="5">
        <v>2.9466243843138399E-2</v>
      </c>
      <c r="H6497" s="7">
        <v>1.3161710688311801</v>
      </c>
      <c r="I6497" s="5">
        <v>0.19212512411434901</v>
      </c>
      <c r="J6497" s="7">
        <v>-5.4323553007226701</v>
      </c>
      <c r="K6497" s="5">
        <v>5.5647252993522895E-7</v>
      </c>
      <c r="L6497" s="7">
        <v>-2.1712290222167598</v>
      </c>
      <c r="M6497" s="5">
        <v>3.4091314822544197E-2</v>
      </c>
    </row>
    <row r="6498" spans="1:13">
      <c r="A6498" s="23" t="s">
        <v>7967</v>
      </c>
      <c r="B6498" s="7">
        <v>-0.36236866706868198</v>
      </c>
      <c r="C6498" s="5">
        <v>0.71786486342191003</v>
      </c>
      <c r="D6498" s="7">
        <v>-1.2578178048075199</v>
      </c>
      <c r="E6498" s="5">
        <v>0.214419025894028</v>
      </c>
      <c r="F6498" s="7">
        <v>3.3989168592647898</v>
      </c>
      <c r="G6498" s="5">
        <v>9.6955577768139203E-4</v>
      </c>
      <c r="H6498" s="7">
        <v>1.4900461952875499</v>
      </c>
      <c r="I6498" s="5">
        <v>0.14040573543576601</v>
      </c>
      <c r="J6498" s="7">
        <v>0.187841746266034</v>
      </c>
      <c r="K6498" s="5">
        <v>0.85146476168225105</v>
      </c>
      <c r="L6498" s="7">
        <v>-0.45203505359429402</v>
      </c>
      <c r="M6498" s="5">
        <v>0.65295928418570903</v>
      </c>
    </row>
    <row r="6499" spans="1:13">
      <c r="A6499" s="23" t="s">
        <v>7968</v>
      </c>
      <c r="B6499" s="7">
        <v>2.6894574657661701</v>
      </c>
      <c r="C6499" s="5">
        <v>8.4263469495969301E-3</v>
      </c>
      <c r="D6499" s="7">
        <v>2.89356856163861</v>
      </c>
      <c r="E6499" s="5">
        <v>5.67010106393309E-3</v>
      </c>
      <c r="F6499" s="7">
        <v>0.78222804076746999</v>
      </c>
      <c r="G6499" s="5">
        <v>0.43591062191636298</v>
      </c>
      <c r="H6499" s="7">
        <v>1.01480787148972</v>
      </c>
      <c r="I6499" s="5">
        <v>0.31346007039860302</v>
      </c>
      <c r="J6499" s="7">
        <v>0.95642482195191503</v>
      </c>
      <c r="K6499" s="5">
        <v>0.34166893679971699</v>
      </c>
      <c r="L6499" s="7">
        <v>1.69362636255905</v>
      </c>
      <c r="M6499" s="5">
        <v>9.5794948718468401E-2</v>
      </c>
    </row>
    <row r="6500" spans="1:13">
      <c r="A6500" s="23" t="s">
        <v>7969</v>
      </c>
      <c r="B6500" s="7">
        <v>1.58984636216011</v>
      </c>
      <c r="C6500" s="5">
        <v>0.115123577969174</v>
      </c>
      <c r="D6500" s="7">
        <v>2.5636968381388501</v>
      </c>
      <c r="E6500" s="5">
        <v>1.34752142290991E-2</v>
      </c>
      <c r="F6500" s="7">
        <v>0.377258345685548</v>
      </c>
      <c r="G6500" s="5">
        <v>0.70677316317861005</v>
      </c>
      <c r="H6500" s="7">
        <v>-0.25204054576763901</v>
      </c>
      <c r="I6500" s="5">
        <v>0.80169912461480697</v>
      </c>
      <c r="J6500" s="7">
        <v>-0.40747288961213302</v>
      </c>
      <c r="K6500" s="5">
        <v>0.68472252956384905</v>
      </c>
      <c r="L6500" s="7">
        <v>-0.149288594483862</v>
      </c>
      <c r="M6500" s="5">
        <v>0.88185287305149596</v>
      </c>
    </row>
    <row r="6501" spans="1:13">
      <c r="A6501" s="23" t="s">
        <v>7970</v>
      </c>
      <c r="B6501" s="7">
        <v>1.7328183680279401</v>
      </c>
      <c r="C6501" s="5">
        <v>8.6306050031454903E-2</v>
      </c>
      <c r="D6501" s="7">
        <v>2.4593812873018002</v>
      </c>
      <c r="E6501" s="5">
        <v>1.7494855080026E-2</v>
      </c>
      <c r="F6501" s="7">
        <v>0.95268397795119897</v>
      </c>
      <c r="G6501" s="5">
        <v>0.34302462930122002</v>
      </c>
      <c r="H6501" s="7">
        <v>2.5345244108396199</v>
      </c>
      <c r="I6501" s="5">
        <v>1.3344889870699501E-2</v>
      </c>
      <c r="J6501" s="7">
        <v>1.6026923100430801</v>
      </c>
      <c r="K6501" s="5">
        <v>0.112847940081256</v>
      </c>
      <c r="L6501" s="7">
        <v>1.4024869475564199</v>
      </c>
      <c r="M6501" s="5">
        <v>0.16619302502076799</v>
      </c>
    </row>
    <row r="6502" spans="1:13">
      <c r="A6502" s="23" t="s">
        <v>7971</v>
      </c>
      <c r="B6502" s="7">
        <v>2.7309655541843498</v>
      </c>
      <c r="C6502" s="5">
        <v>7.5021074887030798E-3</v>
      </c>
      <c r="D6502" s="7">
        <v>-0.97721356563551198</v>
      </c>
      <c r="E6502" s="5">
        <v>0.33326352583361302</v>
      </c>
      <c r="F6502" s="7">
        <v>2.8126166676727098</v>
      </c>
      <c r="G6502" s="5">
        <v>5.9054983667778203E-3</v>
      </c>
      <c r="H6502" s="7">
        <v>0.361449092665519</v>
      </c>
      <c r="I6502" s="5">
        <v>0.71878002140284203</v>
      </c>
      <c r="J6502" s="7">
        <v>3.2286812743234199</v>
      </c>
      <c r="K6502" s="5">
        <v>1.78931605708745E-3</v>
      </c>
      <c r="L6502" s="7">
        <v>0.833864036344524</v>
      </c>
      <c r="M6502" s="5">
        <v>0.40783853332112702</v>
      </c>
    </row>
    <row r="6503" spans="1:13">
      <c r="A6503" s="23" t="s">
        <v>7972</v>
      </c>
      <c r="B6503" s="7">
        <v>2.12777305440307</v>
      </c>
      <c r="C6503" s="5">
        <v>3.5891034164758299E-2</v>
      </c>
      <c r="D6503" s="7">
        <v>0.51759424686676603</v>
      </c>
      <c r="E6503" s="5">
        <v>0.60707038324293705</v>
      </c>
      <c r="F6503" s="7">
        <v>2.9908571317740602</v>
      </c>
      <c r="G6503" s="5">
        <v>3.4952886288254102E-3</v>
      </c>
      <c r="H6503" s="7">
        <v>4.7643212669362299E-2</v>
      </c>
      <c r="I6503" s="5">
        <v>0.96212723330899896</v>
      </c>
      <c r="J6503" s="7">
        <v>3.1161947700557202</v>
      </c>
      <c r="K6503" s="5">
        <v>2.5253559711033401E-3</v>
      </c>
      <c r="L6503" s="7">
        <v>-0.332961515923961</v>
      </c>
      <c r="M6503" s="5">
        <v>0.74038492665626499</v>
      </c>
    </row>
    <row r="6504" spans="1:13">
      <c r="A6504" s="23" t="s">
        <v>7973</v>
      </c>
      <c r="B6504" s="7">
        <v>-2.2016241868633899</v>
      </c>
      <c r="C6504" s="5">
        <v>3.0062549795563699E-2</v>
      </c>
      <c r="D6504" s="7">
        <v>-2.7910536130657002</v>
      </c>
      <c r="E6504" s="5">
        <v>7.4673746515245996E-3</v>
      </c>
      <c r="F6504" s="7">
        <v>1.03039085663159</v>
      </c>
      <c r="G6504" s="5">
        <v>0.30528773718316998</v>
      </c>
      <c r="H6504" s="7">
        <v>0.106154042650509</v>
      </c>
      <c r="I6504" s="5">
        <v>0.91574355511981997</v>
      </c>
      <c r="J6504" s="7">
        <v>-0.55931030340662502</v>
      </c>
      <c r="K6504" s="5">
        <v>0.57747444453932695</v>
      </c>
      <c r="L6504" s="7">
        <v>-0.63603007729571004</v>
      </c>
      <c r="M6504" s="5">
        <v>0.52730251040648901</v>
      </c>
    </row>
    <row r="6505" spans="1:13">
      <c r="A6505" s="23" t="s">
        <v>7974</v>
      </c>
      <c r="B6505" s="7">
        <v>1.98235121234692</v>
      </c>
      <c r="C6505" s="5">
        <v>5.0269042342249902E-2</v>
      </c>
      <c r="D6505" s="7">
        <v>3.1860023921535898</v>
      </c>
      <c r="E6505" s="5">
        <v>2.5105451782693302E-3</v>
      </c>
      <c r="F6505" s="7">
        <v>2.2375752649904301</v>
      </c>
      <c r="G6505" s="5">
        <v>2.7445460439139601E-2</v>
      </c>
      <c r="H6505" s="7">
        <v>1.34402311614253</v>
      </c>
      <c r="I6505" s="5">
        <v>0.18299259481344099</v>
      </c>
      <c r="J6505" s="7">
        <v>-1.30563189873913</v>
      </c>
      <c r="K6505" s="5">
        <v>0.195329038420441</v>
      </c>
      <c r="L6505" s="7">
        <v>-1.3307781551448701</v>
      </c>
      <c r="M6505" s="5">
        <v>0.18856115747808</v>
      </c>
    </row>
    <row r="6506" spans="1:13">
      <c r="A6506" s="23" t="s">
        <v>7975</v>
      </c>
      <c r="B6506" s="7">
        <v>1.4911293322486601</v>
      </c>
      <c r="C6506" s="5">
        <v>0.139172486242752</v>
      </c>
      <c r="D6506" s="7">
        <v>-0.92946632197553003</v>
      </c>
      <c r="E6506" s="5">
        <v>0.35720395495590401</v>
      </c>
      <c r="F6506" s="7">
        <v>4.7884256634542401</v>
      </c>
      <c r="G6506" s="5">
        <v>5.7696431873431896E-6</v>
      </c>
      <c r="H6506" s="7">
        <v>2.3851672431834801</v>
      </c>
      <c r="I6506" s="5">
        <v>1.9597806154302601E-2</v>
      </c>
      <c r="J6506" s="7">
        <v>2.1051813446499601</v>
      </c>
      <c r="K6506" s="5">
        <v>3.8335965176094E-2</v>
      </c>
      <c r="L6506" s="7">
        <v>-0.16526749776077701</v>
      </c>
      <c r="M6506" s="5">
        <v>0.86931819273743705</v>
      </c>
    </row>
    <row r="6507" spans="1:13">
      <c r="A6507" s="23" t="s">
        <v>7977</v>
      </c>
      <c r="B6507" s="7">
        <v>-0.540275316498529</v>
      </c>
      <c r="C6507" s="5">
        <v>0.59024552224950599</v>
      </c>
      <c r="D6507" s="7">
        <v>-5.8733032863203E-2</v>
      </c>
      <c r="E6507" s="5">
        <v>0.95340362454727501</v>
      </c>
      <c r="F6507" s="7">
        <v>1.2044229059429701</v>
      </c>
      <c r="G6507" s="5">
        <v>0.23124101323964999</v>
      </c>
      <c r="H6507" s="7">
        <v>0.276889741982352</v>
      </c>
      <c r="I6507" s="5">
        <v>0.78262646275171499</v>
      </c>
      <c r="J6507" s="7">
        <v>3.62935090085079</v>
      </c>
      <c r="K6507" s="5">
        <v>4.9296600140121298E-4</v>
      </c>
      <c r="L6507" s="7">
        <v>4.1073789899583799</v>
      </c>
      <c r="M6507" s="5">
        <v>1.29315306368029E-4</v>
      </c>
    </row>
    <row r="6508" spans="1:13">
      <c r="A6508" s="23" t="s">
        <v>7978</v>
      </c>
      <c r="B6508" s="7">
        <v>2.62481109917421</v>
      </c>
      <c r="C6508" s="5">
        <v>1.0073031071946599E-2</v>
      </c>
      <c r="D6508" s="7">
        <v>1.7605995016593701</v>
      </c>
      <c r="E6508" s="5">
        <v>8.4546492238254306E-2</v>
      </c>
      <c r="F6508" s="7">
        <v>1.84644160743699</v>
      </c>
      <c r="G6508" s="5">
        <v>6.7756344387604805E-2</v>
      </c>
      <c r="H6508" s="7">
        <v>1.1489465888822701</v>
      </c>
      <c r="I6508" s="5">
        <v>0.25422903964653099</v>
      </c>
      <c r="J6508" s="7">
        <v>-0.90960735140031801</v>
      </c>
      <c r="K6508" s="5">
        <v>0.365695527327493</v>
      </c>
      <c r="L6508" s="7">
        <v>-1.36438356218388</v>
      </c>
      <c r="M6508" s="5">
        <v>0.177809659753073</v>
      </c>
    </row>
    <row r="6509" spans="1:13">
      <c r="A6509" s="23" t="s">
        <v>7979</v>
      </c>
      <c r="B6509" s="7">
        <v>0.51777573718319503</v>
      </c>
      <c r="C6509" s="5">
        <v>0.60579364313612605</v>
      </c>
      <c r="D6509" s="7">
        <v>-3.1123366900015E-2</v>
      </c>
      <c r="E6509" s="5">
        <v>0.97529758238688502</v>
      </c>
      <c r="F6509" s="7">
        <v>0.26129269949157102</v>
      </c>
      <c r="G6509" s="5">
        <v>0.79439886843681395</v>
      </c>
      <c r="H6509" s="7">
        <v>0.22516166286719899</v>
      </c>
      <c r="I6509" s="5">
        <v>0.822465889218983</v>
      </c>
      <c r="J6509" s="7">
        <v>1.2482305768550901</v>
      </c>
      <c r="K6509" s="5">
        <v>0.215499015109823</v>
      </c>
      <c r="L6509" s="7">
        <v>0.50809205849615202</v>
      </c>
      <c r="M6509" s="5">
        <v>0.613349518452455</v>
      </c>
    </row>
    <row r="6510" spans="1:13">
      <c r="A6510" s="23" t="s">
        <v>7980</v>
      </c>
      <c r="B6510" s="7">
        <v>-0.107566786294268</v>
      </c>
      <c r="C6510" s="5">
        <v>0.91456152152538295</v>
      </c>
      <c r="D6510" s="7">
        <v>0.73546392394190296</v>
      </c>
      <c r="E6510" s="5">
        <v>0.46556291600967498</v>
      </c>
      <c r="F6510" s="7">
        <v>3.08793395011313</v>
      </c>
      <c r="G6510" s="5">
        <v>2.6025911741454802E-3</v>
      </c>
      <c r="H6510" s="7">
        <v>2.5326814770218999</v>
      </c>
      <c r="I6510" s="5">
        <v>1.3409562766042099E-2</v>
      </c>
      <c r="J6510" s="7">
        <v>5.9199147408690802</v>
      </c>
      <c r="K6510" s="5">
        <v>7.2117842319880504E-8</v>
      </c>
      <c r="L6510" s="7">
        <v>3.5084053687294299</v>
      </c>
      <c r="M6510" s="5">
        <v>8.8733742271152201E-4</v>
      </c>
    </row>
    <row r="6511" spans="1:13">
      <c r="A6511" s="23" t="s">
        <v>7981</v>
      </c>
      <c r="B6511" s="7">
        <v>1.4289726477020099</v>
      </c>
      <c r="C6511" s="5">
        <v>0.15622456902711199</v>
      </c>
      <c r="D6511" s="7">
        <v>3.1264697841995401</v>
      </c>
      <c r="E6511" s="5">
        <v>2.97349237689036E-3</v>
      </c>
      <c r="F6511" s="7">
        <v>-1.0521550191600799</v>
      </c>
      <c r="G6511" s="5">
        <v>0.29523921273961701</v>
      </c>
      <c r="H6511" s="7">
        <v>-0.76152506723434898</v>
      </c>
      <c r="I6511" s="5">
        <v>0.44873149252709899</v>
      </c>
      <c r="J6511" s="7">
        <v>-1.7200988783814999E-2</v>
      </c>
      <c r="K6511" s="5">
        <v>0.98631805747758206</v>
      </c>
      <c r="L6511" s="7">
        <v>0.70397944430440396</v>
      </c>
      <c r="M6511" s="5">
        <v>0.48431170524170902</v>
      </c>
    </row>
    <row r="6512" spans="1:13">
      <c r="A6512" s="23" t="s">
        <v>7982</v>
      </c>
      <c r="B6512" s="7">
        <v>0.31042594477128099</v>
      </c>
      <c r="C6512" s="5">
        <v>0.756903084709725</v>
      </c>
      <c r="D6512" s="7">
        <v>1.6105877464723299</v>
      </c>
      <c r="E6512" s="5">
        <v>0.113693601214997</v>
      </c>
      <c r="F6512" s="7">
        <v>0.92114076431022596</v>
      </c>
      <c r="G6512" s="5">
        <v>0.35917195922207601</v>
      </c>
      <c r="H6512" s="7">
        <v>2.04976911752152</v>
      </c>
      <c r="I6512" s="5">
        <v>4.3883301950125402E-2</v>
      </c>
      <c r="J6512" s="7">
        <v>1.3203134109787</v>
      </c>
      <c r="K6512" s="5">
        <v>0.19040396160393799</v>
      </c>
      <c r="L6512" s="7">
        <v>-0.707892672723482</v>
      </c>
      <c r="M6512" s="5">
        <v>0.481896599816585</v>
      </c>
    </row>
    <row r="6513" spans="1:13">
      <c r="A6513" s="23" t="s">
        <v>7983</v>
      </c>
      <c r="B6513" s="7">
        <v>3.5594643491987399</v>
      </c>
      <c r="C6513" s="5">
        <v>5.7741609386872603E-4</v>
      </c>
      <c r="D6513" s="7">
        <v>2.8515044249087902</v>
      </c>
      <c r="E6513" s="5">
        <v>6.3525257202383598E-3</v>
      </c>
      <c r="F6513" s="7">
        <v>1.71142400348854</v>
      </c>
      <c r="G6513" s="5">
        <v>9.0072228023041295E-2</v>
      </c>
      <c r="H6513" s="7">
        <v>0.61996569428244497</v>
      </c>
      <c r="I6513" s="5">
        <v>0.53715949294419496</v>
      </c>
      <c r="J6513" s="7">
        <v>-1.55341161672011</v>
      </c>
      <c r="K6513" s="5">
        <v>0.124176100994679</v>
      </c>
      <c r="L6513" s="7">
        <v>-4.1803066181213797</v>
      </c>
      <c r="M6513" s="5">
        <v>1.0129942028582199E-4</v>
      </c>
    </row>
    <row r="6514" spans="1:13">
      <c r="A6514" s="23" t="s">
        <v>7984</v>
      </c>
      <c r="B6514" s="7">
        <v>4.2896936593649304</v>
      </c>
      <c r="C6514" s="5">
        <v>4.2326041879216499E-5</v>
      </c>
      <c r="D6514" s="7">
        <v>0.87619763103432302</v>
      </c>
      <c r="E6514" s="5">
        <v>0.38519791801596598</v>
      </c>
      <c r="F6514" s="7">
        <v>2.97660869753983</v>
      </c>
      <c r="G6514" s="5">
        <v>3.6479147225870001E-3</v>
      </c>
      <c r="H6514" s="7">
        <v>-1.15990644437274</v>
      </c>
      <c r="I6514" s="5">
        <v>0.24976608753304599</v>
      </c>
      <c r="J6514" s="7">
        <v>3.3785959108542398</v>
      </c>
      <c r="K6514" s="5">
        <v>1.1169314399932699E-3</v>
      </c>
      <c r="L6514" s="7">
        <v>-0.610450830420185</v>
      </c>
      <c r="M6514" s="5">
        <v>0.54398962104594895</v>
      </c>
    </row>
    <row r="6515" spans="1:13">
      <c r="A6515" s="23" t="s">
        <v>7985</v>
      </c>
      <c r="B6515" s="7">
        <v>1.06477798031239</v>
      </c>
      <c r="C6515" s="5">
        <v>0.28961976295608499</v>
      </c>
      <c r="D6515" s="7">
        <v>-0.91771217046847597</v>
      </c>
      <c r="E6515" s="5">
        <v>0.363264773250907</v>
      </c>
      <c r="F6515" s="7">
        <v>1.5570230779517</v>
      </c>
      <c r="G6515" s="5">
        <v>0.122593066461819</v>
      </c>
      <c r="H6515" s="7">
        <v>1.1160048878733899</v>
      </c>
      <c r="I6515" s="5">
        <v>0.26798292573934201</v>
      </c>
      <c r="J6515" s="7">
        <v>1.50147047352406</v>
      </c>
      <c r="K6515" s="5">
        <v>0.137075002743205</v>
      </c>
      <c r="L6515" s="7">
        <v>-1.26010339379767</v>
      </c>
      <c r="M6515" s="5">
        <v>0.212766703152582</v>
      </c>
    </row>
    <row r="6516" spans="1:13">
      <c r="A6516" s="23" t="s">
        <v>7986</v>
      </c>
      <c r="B6516" s="7">
        <v>0.64084401896603604</v>
      </c>
      <c r="C6516" s="5">
        <v>0.52313518389425495</v>
      </c>
      <c r="D6516" s="7">
        <v>-0.337843761243658</v>
      </c>
      <c r="E6516" s="5">
        <v>0.73692409015321003</v>
      </c>
      <c r="F6516" s="7">
        <v>0.64394453761659598</v>
      </c>
      <c r="G6516" s="5">
        <v>0.52107103462166104</v>
      </c>
      <c r="H6516" s="7">
        <v>-0.32963313012432899</v>
      </c>
      <c r="I6516" s="5">
        <v>0.74259605285282904</v>
      </c>
      <c r="J6516" s="7">
        <v>0.36816417289229703</v>
      </c>
      <c r="K6516" s="5">
        <v>0.71369952734691</v>
      </c>
      <c r="L6516" s="7">
        <v>0.93848389490103401</v>
      </c>
      <c r="M6516" s="5">
        <v>0.35195564669294999</v>
      </c>
    </row>
    <row r="6517" spans="1:13">
      <c r="A6517" s="23" t="s">
        <v>7987</v>
      </c>
      <c r="B6517" s="7">
        <v>-1.2934446003507101</v>
      </c>
      <c r="C6517" s="5">
        <v>0.19892907101951801</v>
      </c>
      <c r="D6517" s="7">
        <v>1.15142462727156</v>
      </c>
      <c r="E6517" s="5">
        <v>0.25514505512807001</v>
      </c>
      <c r="F6517" s="7">
        <v>1.90914971292151</v>
      </c>
      <c r="G6517" s="5">
        <v>5.9080986998446501E-2</v>
      </c>
      <c r="H6517" s="7">
        <v>1.65551338215322</v>
      </c>
      <c r="I6517" s="5">
        <v>0.101999170914197</v>
      </c>
      <c r="J6517" s="7">
        <v>1.0793050743175201</v>
      </c>
      <c r="K6517" s="5">
        <v>0.28361625007851998</v>
      </c>
      <c r="L6517" s="7">
        <v>1.53567633435055</v>
      </c>
      <c r="M6517" s="5">
        <v>0.13015046250904599</v>
      </c>
    </row>
    <row r="6518" spans="1:13">
      <c r="A6518" s="23" t="s">
        <v>7988</v>
      </c>
      <c r="B6518" s="7">
        <v>4.0761315434947596</v>
      </c>
      <c r="C6518" s="5">
        <v>9.3768406709046596E-5</v>
      </c>
      <c r="D6518" s="7">
        <v>5.4875197146981298</v>
      </c>
      <c r="E6518" s="5">
        <v>1.42624215872551E-6</v>
      </c>
      <c r="F6518" s="7">
        <v>0.57971977533256802</v>
      </c>
      <c r="G6518" s="5">
        <v>0.56339454517100696</v>
      </c>
      <c r="H6518" s="7">
        <v>-1.28198448617811</v>
      </c>
      <c r="I6518" s="5">
        <v>0.20379684642850299</v>
      </c>
      <c r="J6518" s="7">
        <v>-1.2711323300164299</v>
      </c>
      <c r="K6518" s="5">
        <v>0.20727561421351601</v>
      </c>
      <c r="L6518" s="7">
        <v>-0.70673280791693205</v>
      </c>
      <c r="M6518" s="5">
        <v>0.482611725258075</v>
      </c>
    </row>
    <row r="6519" spans="1:13">
      <c r="A6519" s="23" t="s">
        <v>7989</v>
      </c>
      <c r="B6519" s="7">
        <v>4.387795768213E-2</v>
      </c>
      <c r="C6519" s="5">
        <v>0.96509188508530397</v>
      </c>
      <c r="D6519" s="7">
        <v>1.81455950200226</v>
      </c>
      <c r="E6519" s="5">
        <v>7.5715807518012795E-2</v>
      </c>
      <c r="F6519" s="7">
        <v>-1.5597513811472501</v>
      </c>
      <c r="G6519" s="5">
        <v>0.121946696318951</v>
      </c>
      <c r="H6519" s="7">
        <v>-2.1091123390489401</v>
      </c>
      <c r="I6519" s="5">
        <v>3.8272825938594997E-2</v>
      </c>
      <c r="J6519" s="7">
        <v>1.4111042677866199</v>
      </c>
      <c r="K6519" s="5">
        <v>0.16199674628069399</v>
      </c>
      <c r="L6519" s="7">
        <v>2.33663107468404</v>
      </c>
      <c r="M6519" s="5">
        <v>2.2996722017077399E-2</v>
      </c>
    </row>
    <row r="6520" spans="1:13">
      <c r="A6520" s="23" t="s">
        <v>7990</v>
      </c>
      <c r="B6520" s="7">
        <v>-3.0339462856617501</v>
      </c>
      <c r="C6520" s="5">
        <v>3.0976920794209498E-3</v>
      </c>
      <c r="D6520" s="7">
        <v>-2.5007072882155401</v>
      </c>
      <c r="E6520" s="5">
        <v>1.5787891151463802E-2</v>
      </c>
      <c r="F6520" s="7">
        <v>-6.7848211662647904</v>
      </c>
      <c r="G6520" s="5">
        <v>8.0486733487756595E-10</v>
      </c>
      <c r="H6520" s="7">
        <v>-4.1412905208252004</v>
      </c>
      <c r="I6520" s="5">
        <v>8.9600457817469098E-5</v>
      </c>
      <c r="J6520" s="7">
        <v>-4.9044667098842503</v>
      </c>
      <c r="K6520" s="5">
        <v>4.67222373525586E-6</v>
      </c>
      <c r="L6520" s="7">
        <v>-0.52762382164089805</v>
      </c>
      <c r="M6520" s="5">
        <v>0.59980837837978995</v>
      </c>
    </row>
    <row r="6521" spans="1:13">
      <c r="A6521" s="23" t="s">
        <v>5382</v>
      </c>
      <c r="B6521" s="7">
        <v>3.55538304889861</v>
      </c>
      <c r="C6521" s="5">
        <v>5.8539590294648597E-4</v>
      </c>
      <c r="D6521" s="7">
        <v>1.2909332800934199</v>
      </c>
      <c r="E6521" s="5">
        <v>0.202784411463375</v>
      </c>
      <c r="F6521" s="7">
        <v>1.75531066438923</v>
      </c>
      <c r="G6521" s="5">
        <v>8.2238215292919706E-2</v>
      </c>
      <c r="H6521" s="7">
        <v>-0.81429993467561601</v>
      </c>
      <c r="I6521" s="5">
        <v>0.41805117154006899</v>
      </c>
      <c r="J6521" s="7">
        <v>0.93753238498034297</v>
      </c>
      <c r="K6521" s="5">
        <v>0.35123796688820103</v>
      </c>
      <c r="L6521" s="7">
        <v>-1.6082448608097399</v>
      </c>
      <c r="M6521" s="5">
        <v>0.113307113247497</v>
      </c>
    </row>
    <row r="6522" spans="1:13">
      <c r="A6522" s="23" t="s">
        <v>7991</v>
      </c>
      <c r="B6522" s="7">
        <v>3.5711969692986698</v>
      </c>
      <c r="C6522" s="5">
        <v>5.5504522900869297E-4</v>
      </c>
      <c r="D6522" s="7">
        <v>3.4469160017062102</v>
      </c>
      <c r="E6522" s="5">
        <v>1.1731910370020599E-3</v>
      </c>
      <c r="F6522" s="7">
        <v>-1.2055101508146699</v>
      </c>
      <c r="G6522" s="5">
        <v>0.23082313275897501</v>
      </c>
      <c r="H6522" s="7">
        <v>-2.8744585231542898</v>
      </c>
      <c r="I6522" s="5">
        <v>5.2633775618900402E-3</v>
      </c>
      <c r="J6522" s="7">
        <v>-5.0283280637974901</v>
      </c>
      <c r="K6522" s="5">
        <v>2.8612172795425902E-6</v>
      </c>
      <c r="L6522" s="7">
        <v>-5.3513689707134704</v>
      </c>
      <c r="M6522" s="5">
        <v>1.6140180248626599E-6</v>
      </c>
    </row>
    <row r="6523" spans="1:13">
      <c r="A6523" s="23" t="s">
        <v>7992</v>
      </c>
      <c r="B6523" s="7">
        <v>-5.56823839189693</v>
      </c>
      <c r="C6523" s="5">
        <v>2.2930366972719101E-7</v>
      </c>
      <c r="D6523" s="7">
        <v>-1.57124333942869</v>
      </c>
      <c r="E6523" s="5">
        <v>0.122561787797161</v>
      </c>
      <c r="F6523" s="7">
        <v>-4.1028496474541098</v>
      </c>
      <c r="G6523" s="5">
        <v>8.2795563517421497E-5</v>
      </c>
      <c r="H6523" s="7">
        <v>-1.9057234615073799</v>
      </c>
      <c r="I6523" s="5">
        <v>6.0518508926889897E-2</v>
      </c>
      <c r="J6523" s="7">
        <v>-2.1069634293055901</v>
      </c>
      <c r="K6523" s="5">
        <v>3.8176712506397398E-2</v>
      </c>
      <c r="L6523" s="7">
        <v>0.61159213793649503</v>
      </c>
      <c r="M6523" s="5">
        <v>0.54323935829993297</v>
      </c>
    </row>
    <row r="6524" spans="1:13">
      <c r="A6524" s="23" t="s">
        <v>7993</v>
      </c>
      <c r="B6524" s="7">
        <v>2.83614122606784</v>
      </c>
      <c r="C6524" s="5">
        <v>5.55866313678421E-3</v>
      </c>
      <c r="D6524" s="7">
        <v>1.37058566506077</v>
      </c>
      <c r="E6524" s="5">
        <v>0.176750394945214</v>
      </c>
      <c r="F6524" s="7">
        <v>3.0981048397466</v>
      </c>
      <c r="G6524" s="5">
        <v>2.5224653779671201E-3</v>
      </c>
      <c r="H6524" s="7">
        <v>1.60053624136747</v>
      </c>
      <c r="I6524" s="5">
        <v>0.113683864252014</v>
      </c>
      <c r="J6524" s="7">
        <v>-0.45943706452459998</v>
      </c>
      <c r="K6524" s="5">
        <v>0.64713604741275699</v>
      </c>
      <c r="L6524" s="7">
        <v>-1.9013998910621699</v>
      </c>
      <c r="M6524" s="5">
        <v>6.2308689966661397E-2</v>
      </c>
    </row>
    <row r="6525" spans="1:13">
      <c r="A6525" s="23" t="s">
        <v>7994</v>
      </c>
      <c r="B6525" s="7">
        <v>1.6308406577288299</v>
      </c>
      <c r="C6525" s="5">
        <v>0.106166813032029</v>
      </c>
      <c r="D6525" s="7">
        <v>-0.19351166889817101</v>
      </c>
      <c r="E6525" s="5">
        <v>0.84735821065462602</v>
      </c>
      <c r="F6525" s="7">
        <v>2.4939197394555501</v>
      </c>
      <c r="G6525" s="5">
        <v>1.42573848232936E-2</v>
      </c>
      <c r="H6525" s="7">
        <v>1.63183515750348</v>
      </c>
      <c r="I6525" s="5">
        <v>0.106906376094622</v>
      </c>
      <c r="J6525" s="7">
        <v>-4.0685257037020097</v>
      </c>
      <c r="K6525" s="5">
        <v>1.0822916411084299E-4</v>
      </c>
      <c r="L6525" s="7">
        <v>-4.2794338376984502</v>
      </c>
      <c r="M6525" s="5">
        <v>7.2469784516526503E-5</v>
      </c>
    </row>
    <row r="6526" spans="1:13">
      <c r="A6526" s="23" t="s">
        <v>10082</v>
      </c>
      <c r="B6526" s="7">
        <v>-1.2004751458301399</v>
      </c>
      <c r="C6526" s="5">
        <v>0.23287838570557401</v>
      </c>
      <c r="D6526" s="7">
        <v>0.237951471719068</v>
      </c>
      <c r="E6526" s="5">
        <v>0.81291096444921496</v>
      </c>
      <c r="F6526" s="7">
        <v>-2.31075654881682</v>
      </c>
      <c r="G6526" s="5">
        <v>2.2879217672090901E-2</v>
      </c>
      <c r="H6526" s="7">
        <v>2.0269124280535502</v>
      </c>
      <c r="I6526" s="5">
        <v>4.62260158313249E-2</v>
      </c>
      <c r="J6526" s="7">
        <v>-1.9169724429972499</v>
      </c>
      <c r="K6526" s="5">
        <v>5.8724372802697301E-2</v>
      </c>
      <c r="L6526" s="7">
        <v>-0.55313039997164404</v>
      </c>
      <c r="M6526" s="5">
        <v>0.582337169479057</v>
      </c>
    </row>
    <row r="6527" spans="1:13">
      <c r="A6527" s="23" t="s">
        <v>7995</v>
      </c>
      <c r="B6527" s="7">
        <v>2.5942271363921301</v>
      </c>
      <c r="C6527" s="5">
        <v>1.09491882294809E-2</v>
      </c>
      <c r="D6527" s="7">
        <v>1.6634918340073099</v>
      </c>
      <c r="E6527" s="5">
        <v>0.10259783483941801</v>
      </c>
      <c r="F6527" s="7">
        <v>-0.37071926540612599</v>
      </c>
      <c r="G6527" s="5">
        <v>0.71162302909066</v>
      </c>
      <c r="H6527" s="7">
        <v>-0.51252310328962503</v>
      </c>
      <c r="I6527" s="5">
        <v>0.60979110661203095</v>
      </c>
      <c r="J6527" s="7">
        <v>-2.8498985609252498</v>
      </c>
      <c r="K6527" s="5">
        <v>5.5290680481902997E-3</v>
      </c>
      <c r="L6527" s="7">
        <v>-1.28819669595084</v>
      </c>
      <c r="M6527" s="5">
        <v>0.20288238540443601</v>
      </c>
    </row>
    <row r="6528" spans="1:13">
      <c r="A6528" s="23" t="s">
        <v>7996</v>
      </c>
      <c r="B6528" s="7">
        <v>1.17089846029205</v>
      </c>
      <c r="C6528" s="5">
        <v>0.24450802864680901</v>
      </c>
      <c r="D6528" s="7">
        <v>-1.01314505835871</v>
      </c>
      <c r="E6528" s="5">
        <v>0.315967710623139</v>
      </c>
      <c r="F6528" s="7">
        <v>-0.93388934906214305</v>
      </c>
      <c r="G6528" s="5">
        <v>0.352588294359516</v>
      </c>
      <c r="H6528" s="7">
        <v>-1.22297287086505</v>
      </c>
      <c r="I6528" s="5">
        <v>0.225168904741023</v>
      </c>
      <c r="J6528" s="7">
        <v>-4.1747409444104902</v>
      </c>
      <c r="K6528" s="5">
        <v>7.3893162195068796E-5</v>
      </c>
      <c r="L6528" s="7">
        <v>-7.14907610801282</v>
      </c>
      <c r="M6528" s="5">
        <v>1.79577339890718E-9</v>
      </c>
    </row>
    <row r="6529" spans="1:13">
      <c r="A6529" s="23" t="s">
        <v>7997</v>
      </c>
      <c r="B6529" s="7">
        <v>0.338763335203422</v>
      </c>
      <c r="C6529" s="5">
        <v>0.73552025257342102</v>
      </c>
      <c r="D6529" s="7">
        <v>2.5497241849135301</v>
      </c>
      <c r="E6529" s="5">
        <v>1.39598399027695E-2</v>
      </c>
      <c r="F6529" s="7">
        <v>-2.3088564141482202</v>
      </c>
      <c r="G6529" s="5">
        <v>2.2988741569847201E-2</v>
      </c>
      <c r="H6529" s="7">
        <v>0.231984020248033</v>
      </c>
      <c r="I6529" s="5">
        <v>0.81718224123709204</v>
      </c>
      <c r="J6529" s="7">
        <v>2.1665548849510099</v>
      </c>
      <c r="K6529" s="5">
        <v>3.3171429951405401E-2</v>
      </c>
      <c r="L6529" s="7">
        <v>3.5227746114516001</v>
      </c>
      <c r="M6529" s="5">
        <v>8.4880549466410699E-4</v>
      </c>
    </row>
    <row r="6530" spans="1:13">
      <c r="A6530" s="23" t="s">
        <v>7998</v>
      </c>
      <c r="B6530" s="7">
        <v>1.2475372509481899</v>
      </c>
      <c r="C6530" s="5">
        <v>0.21520403927283099</v>
      </c>
      <c r="D6530" s="7">
        <v>-1.55587450736582</v>
      </c>
      <c r="E6530" s="5">
        <v>0.126173839396513</v>
      </c>
      <c r="F6530" s="7">
        <v>3.5719809184979199</v>
      </c>
      <c r="G6530" s="5">
        <v>5.4459222678591903E-4</v>
      </c>
      <c r="H6530" s="7">
        <v>1.54921860913582</v>
      </c>
      <c r="I6530" s="5">
        <v>0.125538845925391</v>
      </c>
      <c r="J6530" s="7">
        <v>-2.39331725044693</v>
      </c>
      <c r="K6530" s="5">
        <v>1.8980667820863401E-2</v>
      </c>
      <c r="L6530" s="7">
        <v>-3.79414459658669</v>
      </c>
      <c r="M6530" s="5">
        <v>3.6070196106639102E-4</v>
      </c>
    </row>
    <row r="6531" spans="1:13">
      <c r="A6531" s="23" t="s">
        <v>7999</v>
      </c>
      <c r="B6531" s="7">
        <v>-5.46513329829095</v>
      </c>
      <c r="C6531" s="5">
        <v>3.5823072386116E-7</v>
      </c>
      <c r="D6531" s="7">
        <v>-1.01127023451464</v>
      </c>
      <c r="E6531" s="5">
        <v>0.31685487486217501</v>
      </c>
      <c r="F6531" s="7">
        <v>-4.1367445104440996</v>
      </c>
      <c r="G6531" s="5">
        <v>7.3005686298631298E-5</v>
      </c>
      <c r="H6531" s="7">
        <v>0.16463555880875699</v>
      </c>
      <c r="I6531" s="5">
        <v>0.86967375718200701</v>
      </c>
      <c r="J6531" s="7">
        <v>-0.70052176078929196</v>
      </c>
      <c r="K6531" s="5">
        <v>0.485584482209446</v>
      </c>
      <c r="L6531" s="7">
        <v>2.20789480671827</v>
      </c>
      <c r="M6531" s="5">
        <v>3.1290588403425898E-2</v>
      </c>
    </row>
    <row r="6532" spans="1:13">
      <c r="A6532" s="23" t="s">
        <v>8000</v>
      </c>
      <c r="B6532" s="7">
        <v>-0.33619347511894099</v>
      </c>
      <c r="C6532" s="5">
        <v>0.73745114718702098</v>
      </c>
      <c r="D6532" s="7">
        <v>0.47654880915370301</v>
      </c>
      <c r="E6532" s="5">
        <v>0.63580175050754995</v>
      </c>
      <c r="F6532" s="7">
        <v>-1.2869194197866001</v>
      </c>
      <c r="G6532" s="5">
        <v>0.201064043813552</v>
      </c>
      <c r="H6532" s="7">
        <v>-0.98866623874820403</v>
      </c>
      <c r="I6532" s="5">
        <v>0.32600539794147498</v>
      </c>
      <c r="J6532" s="7">
        <v>0.60180026163775702</v>
      </c>
      <c r="K6532" s="5">
        <v>0.54896742075184801</v>
      </c>
      <c r="L6532" s="7">
        <v>-0.16031633507596799</v>
      </c>
      <c r="M6532" s="5">
        <v>0.87319869422600505</v>
      </c>
    </row>
    <row r="6533" spans="1:13">
      <c r="A6533" s="23" t="s">
        <v>8001</v>
      </c>
      <c r="B6533" s="7">
        <v>-0.647190463439688</v>
      </c>
      <c r="C6533" s="5">
        <v>0.51903736538186795</v>
      </c>
      <c r="D6533" s="7">
        <v>0.22977127990621701</v>
      </c>
      <c r="E6533" s="5">
        <v>0.81922598998207796</v>
      </c>
      <c r="F6533" s="7">
        <v>-1.8144565181350201</v>
      </c>
      <c r="G6533" s="5">
        <v>7.2575983368643002E-2</v>
      </c>
      <c r="H6533" s="7">
        <v>-1.6987637643953299</v>
      </c>
      <c r="I6533" s="5">
        <v>9.3508690999110397E-2</v>
      </c>
      <c r="J6533" s="7">
        <v>-4.2218836057946501</v>
      </c>
      <c r="K6533" s="5">
        <v>6.2269582188080795E-5</v>
      </c>
      <c r="L6533" s="7">
        <v>-3.7059223776908801</v>
      </c>
      <c r="M6533" s="5">
        <v>4.7808749781296498E-4</v>
      </c>
    </row>
    <row r="6534" spans="1:13">
      <c r="A6534" s="23" t="s">
        <v>8002</v>
      </c>
      <c r="B6534" s="7">
        <v>-0.29086928553376701</v>
      </c>
      <c r="C6534" s="5">
        <v>0.77177230738314195</v>
      </c>
      <c r="D6534" s="7">
        <v>3.8806195583798803E-2</v>
      </c>
      <c r="E6534" s="5">
        <v>0.96920258388736902</v>
      </c>
      <c r="F6534" s="7">
        <v>-1.5654625161556399</v>
      </c>
      <c r="G6534" s="5">
        <v>0.12060241040289101</v>
      </c>
      <c r="H6534" s="7">
        <v>-0.29571021924597102</v>
      </c>
      <c r="I6534" s="5">
        <v>0.76826857261978398</v>
      </c>
      <c r="J6534" s="7">
        <v>-1.84486552650085</v>
      </c>
      <c r="K6534" s="5">
        <v>6.8667554730352007E-2</v>
      </c>
      <c r="L6534" s="7">
        <v>0.77788721011782902</v>
      </c>
      <c r="M6534" s="5">
        <v>0.43985248150086798</v>
      </c>
    </row>
    <row r="6535" spans="1:13">
      <c r="A6535" s="23" t="s">
        <v>8003</v>
      </c>
      <c r="B6535" s="7">
        <v>-1.75332517953502</v>
      </c>
      <c r="C6535" s="5">
        <v>8.2705238471892498E-2</v>
      </c>
      <c r="D6535" s="7">
        <v>-2.2531909313066798</v>
      </c>
      <c r="E6535" s="5">
        <v>2.87571710275129E-2</v>
      </c>
      <c r="F6535" s="7">
        <v>-1.3097350794545799</v>
      </c>
      <c r="G6535" s="5">
        <v>0.19325682353948101</v>
      </c>
      <c r="H6535" s="7">
        <v>-8.48842378812628E-2</v>
      </c>
      <c r="I6535" s="5">
        <v>0.93257960556956498</v>
      </c>
      <c r="J6535" s="7">
        <v>-3.0327269667739398</v>
      </c>
      <c r="K6535" s="5">
        <v>3.2443427696153002E-3</v>
      </c>
      <c r="L6535" s="7">
        <v>-4.6876668690769199</v>
      </c>
      <c r="M6535" s="5">
        <v>1.7643573600227598E-5</v>
      </c>
    </row>
    <row r="6536" spans="1:13">
      <c r="A6536" s="23" t="s">
        <v>8004</v>
      </c>
      <c r="B6536" s="7">
        <v>1.237099471621</v>
      </c>
      <c r="C6536" s="5">
        <v>0.21903674187458599</v>
      </c>
      <c r="D6536" s="7">
        <v>-0.81259972036025996</v>
      </c>
      <c r="E6536" s="5">
        <v>0.42037819597517101</v>
      </c>
      <c r="F6536" s="7">
        <v>2.0436221985335399</v>
      </c>
      <c r="G6536" s="5">
        <v>4.3594140316016002E-2</v>
      </c>
      <c r="H6536" s="7">
        <v>0.75688296839244795</v>
      </c>
      <c r="I6536" s="5">
        <v>0.45149118746064398</v>
      </c>
      <c r="J6536" s="7">
        <v>2.2366586804921398</v>
      </c>
      <c r="K6536" s="5">
        <v>2.8023763328851301E-2</v>
      </c>
      <c r="L6536" s="7">
        <v>-0.18958610408837101</v>
      </c>
      <c r="M6536" s="5">
        <v>0.85030698718792297</v>
      </c>
    </row>
    <row r="6537" spans="1:13">
      <c r="A6537" s="23" t="s">
        <v>8005</v>
      </c>
      <c r="B6537" s="7">
        <v>2.3227536311153898</v>
      </c>
      <c r="C6537" s="5">
        <v>2.2282218848239999E-2</v>
      </c>
      <c r="D6537" s="7">
        <v>-0.35574815113651798</v>
      </c>
      <c r="E6537" s="5">
        <v>0.72355620409766097</v>
      </c>
      <c r="F6537" s="7">
        <v>2.2115570034604599</v>
      </c>
      <c r="G6537" s="5">
        <v>2.9251398415332398E-2</v>
      </c>
      <c r="H6537" s="7">
        <v>1.62628491196331</v>
      </c>
      <c r="I6537" s="5">
        <v>0.108083826719098</v>
      </c>
      <c r="J6537" s="7">
        <v>2.4819001859112202</v>
      </c>
      <c r="K6537" s="5">
        <v>1.5110398165536399E-2</v>
      </c>
      <c r="L6537" s="7">
        <v>0.97916760245244105</v>
      </c>
      <c r="M6537" s="5">
        <v>0.33163491888264401</v>
      </c>
    </row>
    <row r="6538" spans="1:13">
      <c r="A6538" s="23" t="s">
        <v>8006</v>
      </c>
      <c r="B6538" s="7">
        <v>0.71195689857521705</v>
      </c>
      <c r="C6538" s="5">
        <v>0.47820033480928098</v>
      </c>
      <c r="D6538" s="7">
        <v>0.20936537583068299</v>
      </c>
      <c r="E6538" s="5">
        <v>0.83503103949049096</v>
      </c>
      <c r="F6538" s="7">
        <v>1.1832284617858599</v>
      </c>
      <c r="G6538" s="5">
        <v>0.239496233767236</v>
      </c>
      <c r="H6538" s="7">
        <v>-1.0318593472394899</v>
      </c>
      <c r="I6538" s="5">
        <v>0.30545403294669499</v>
      </c>
      <c r="J6538" s="7">
        <v>1.4594501172944101</v>
      </c>
      <c r="K6538" s="5">
        <v>0.14826166002836599</v>
      </c>
      <c r="L6538" s="7">
        <v>0.14186394628396001</v>
      </c>
      <c r="M6538" s="5">
        <v>0.88768770699222899</v>
      </c>
    </row>
    <row r="6539" spans="1:13">
      <c r="A6539" s="23" t="s">
        <v>8007</v>
      </c>
      <c r="B6539" s="7">
        <v>-3.5047551485648798</v>
      </c>
      <c r="C6539" s="5">
        <v>6.9345720336354798E-4</v>
      </c>
      <c r="D6539" s="7">
        <v>-3.22158869480841</v>
      </c>
      <c r="E6539" s="5">
        <v>2.2671936871482301E-3</v>
      </c>
      <c r="F6539" s="7">
        <v>-1.00149182532693</v>
      </c>
      <c r="G6539" s="5">
        <v>0.31898245686125298</v>
      </c>
      <c r="H6539" s="7">
        <v>-1.0221941664843399</v>
      </c>
      <c r="I6539" s="5">
        <v>0.30997490459152199</v>
      </c>
      <c r="J6539" s="7">
        <v>-3.1303034591400301</v>
      </c>
      <c r="K6539" s="5">
        <v>2.4195935400141201E-3</v>
      </c>
      <c r="L6539" s="7">
        <v>-1.27609393360464</v>
      </c>
      <c r="M6539" s="5">
        <v>0.20709770690673801</v>
      </c>
    </row>
    <row r="6540" spans="1:13">
      <c r="A6540" s="23" t="s">
        <v>8008</v>
      </c>
      <c r="B6540" s="7">
        <v>-2.6608317936875299</v>
      </c>
      <c r="C6540" s="5">
        <v>9.1227513497504093E-3</v>
      </c>
      <c r="D6540" s="7">
        <v>-2.2705961424672298</v>
      </c>
      <c r="E6540" s="5">
        <v>2.7603317242424E-2</v>
      </c>
      <c r="F6540" s="7">
        <v>-1.8298963856522801</v>
      </c>
      <c r="G6540" s="5">
        <v>7.0215002116696498E-2</v>
      </c>
      <c r="H6540" s="7">
        <v>-2.7182626207871401</v>
      </c>
      <c r="I6540" s="5">
        <v>8.1473922026590196E-3</v>
      </c>
      <c r="J6540" s="7">
        <v>-1.3133881897023301</v>
      </c>
      <c r="K6540" s="5">
        <v>0.19271537836227101</v>
      </c>
      <c r="L6540" s="7">
        <v>-0.80186843607832403</v>
      </c>
      <c r="M6540" s="5">
        <v>0.42595949655827098</v>
      </c>
    </row>
    <row r="6541" spans="1:13">
      <c r="A6541" s="23" t="s">
        <v>8009</v>
      </c>
      <c r="B6541" s="7">
        <v>1.3042703501612101</v>
      </c>
      <c r="C6541" s="5">
        <v>0.195227797387756</v>
      </c>
      <c r="D6541" s="7">
        <v>1.8325434688375499</v>
      </c>
      <c r="E6541" s="5">
        <v>7.29506280056747E-2</v>
      </c>
      <c r="F6541" s="7">
        <v>-3.13747213964779</v>
      </c>
      <c r="G6541" s="5">
        <v>2.2334307783811701E-3</v>
      </c>
      <c r="H6541" s="7">
        <v>-1.43336429355384</v>
      </c>
      <c r="I6541" s="5">
        <v>0.155909473878419</v>
      </c>
      <c r="J6541" s="7">
        <v>0.46726644340843299</v>
      </c>
      <c r="K6541" s="5">
        <v>0.64154857750022398</v>
      </c>
      <c r="L6541" s="7">
        <v>1.39770376218186</v>
      </c>
      <c r="M6541" s="5">
        <v>0.167618304346345</v>
      </c>
    </row>
    <row r="6542" spans="1:13">
      <c r="A6542" s="23" t="s">
        <v>8010</v>
      </c>
      <c r="B6542" s="7">
        <v>-5.8413453767538099</v>
      </c>
      <c r="C6542" s="5">
        <v>6.9077394588196795E-8</v>
      </c>
      <c r="D6542" s="7">
        <v>-2.6523839573285799</v>
      </c>
      <c r="E6542" s="5">
        <v>1.07402754089003E-2</v>
      </c>
      <c r="F6542" s="7">
        <v>-4.6070099322539297</v>
      </c>
      <c r="G6542" s="5">
        <v>1.1951189628346299E-5</v>
      </c>
      <c r="H6542" s="7">
        <v>-3.1658367379357601</v>
      </c>
      <c r="I6542" s="5">
        <v>2.2356325601727901E-3</v>
      </c>
      <c r="J6542" s="7">
        <v>-0.70458098679412295</v>
      </c>
      <c r="K6542" s="5">
        <v>0.48306739622855699</v>
      </c>
      <c r="L6542" s="7">
        <v>-0.225281665314532</v>
      </c>
      <c r="M6542" s="5">
        <v>0.82256591346252705</v>
      </c>
    </row>
    <row r="6543" spans="1:13">
      <c r="A6543" s="23" t="s">
        <v>8011</v>
      </c>
      <c r="B6543" s="7">
        <v>-1.78981918360632</v>
      </c>
      <c r="C6543" s="5">
        <v>7.6603390433654106E-2</v>
      </c>
      <c r="D6543" s="7">
        <v>-2.2771649113743302</v>
      </c>
      <c r="E6543" s="5">
        <v>2.7178662852034501E-2</v>
      </c>
      <c r="F6543" s="7">
        <v>-1.7749094938169101</v>
      </c>
      <c r="G6543" s="5">
        <v>7.8925450040845099E-2</v>
      </c>
      <c r="H6543" s="7">
        <v>-3.1480941463475198</v>
      </c>
      <c r="I6543" s="5">
        <v>2.3587951426210299E-3</v>
      </c>
      <c r="J6543" s="7">
        <v>0.74750928823609997</v>
      </c>
      <c r="K6543" s="5">
        <v>0.45689448964032497</v>
      </c>
      <c r="L6543" s="7">
        <v>1.05102220134791</v>
      </c>
      <c r="M6543" s="5">
        <v>0.29768399152722103</v>
      </c>
    </row>
    <row r="6544" spans="1:13">
      <c r="A6544" s="23" t="s">
        <v>8012</v>
      </c>
      <c r="B6544" s="7">
        <v>-5.3297619438964698</v>
      </c>
      <c r="C6544" s="5">
        <v>6.3963148167331797E-7</v>
      </c>
      <c r="D6544" s="7">
        <v>-7.2230808534513997</v>
      </c>
      <c r="E6544" s="5">
        <v>2.9956762129097E-9</v>
      </c>
      <c r="F6544" s="7">
        <v>-6.7879193164803198</v>
      </c>
      <c r="G6544" s="5">
        <v>7.9309347636432799E-10</v>
      </c>
      <c r="H6544" s="7">
        <v>-7.2093939854760896</v>
      </c>
      <c r="I6544" s="5">
        <v>3.7535535023952302E-10</v>
      </c>
      <c r="J6544" s="7">
        <v>-8.1039457939274406</v>
      </c>
      <c r="K6544" s="5">
        <v>4.34847871354763E-12</v>
      </c>
      <c r="L6544" s="7">
        <v>-7.9994647306905602</v>
      </c>
      <c r="M6544" s="5">
        <v>6.8866295211873503E-11</v>
      </c>
    </row>
    <row r="6545" spans="1:13">
      <c r="A6545" s="23" t="s">
        <v>8013</v>
      </c>
      <c r="B6545" s="7">
        <v>-1.44662449386794</v>
      </c>
      <c r="C6545" s="5">
        <v>0.15122591012266801</v>
      </c>
      <c r="D6545" s="7">
        <v>-2.0258769014646298</v>
      </c>
      <c r="E6545" s="5">
        <v>4.8240474998566402E-2</v>
      </c>
      <c r="F6545" s="7">
        <v>0.46595683040422697</v>
      </c>
      <c r="G6545" s="5">
        <v>0.64224971938438602</v>
      </c>
      <c r="H6545" s="7">
        <v>0.222760873921129</v>
      </c>
      <c r="I6545" s="5">
        <v>0.82432717470695005</v>
      </c>
      <c r="J6545" s="7">
        <v>-3.2161284655135498</v>
      </c>
      <c r="K6545" s="5">
        <v>1.86017732869936E-3</v>
      </c>
      <c r="L6545" s="7">
        <v>-1.97954883105252</v>
      </c>
      <c r="M6545" s="5">
        <v>5.25907788002919E-2</v>
      </c>
    </row>
    <row r="6546" spans="1:13">
      <c r="A6546" s="23" t="s">
        <v>8014</v>
      </c>
      <c r="B6546" s="7">
        <v>1.1477339505986599</v>
      </c>
      <c r="C6546" s="5">
        <v>0.25390123361144201</v>
      </c>
      <c r="D6546" s="7">
        <v>-1.68356594171409</v>
      </c>
      <c r="E6546" s="5">
        <v>9.8626971541482297E-2</v>
      </c>
      <c r="F6546" s="7">
        <v>1.4788412795792301</v>
      </c>
      <c r="G6546" s="5">
        <v>0.14229484807696799</v>
      </c>
      <c r="H6546" s="7">
        <v>-0.26793811505994602</v>
      </c>
      <c r="I6546" s="5">
        <v>0.78948248052887005</v>
      </c>
      <c r="J6546" s="7">
        <v>0.17113135345125699</v>
      </c>
      <c r="K6546" s="5">
        <v>0.86454206908761899</v>
      </c>
      <c r="L6546" s="7">
        <v>-0.25460265624169798</v>
      </c>
      <c r="M6546" s="5">
        <v>0.79994633092296996</v>
      </c>
    </row>
    <row r="6547" spans="1:13">
      <c r="A6547" s="23" t="s">
        <v>8015</v>
      </c>
      <c r="B6547" s="7">
        <v>-2.6513546936842398</v>
      </c>
      <c r="C6547" s="5">
        <v>9.3645588838425307E-3</v>
      </c>
      <c r="D6547" s="7">
        <v>-2.4928739184365298</v>
      </c>
      <c r="E6547" s="5">
        <v>1.60993672818854E-2</v>
      </c>
      <c r="F6547" s="7">
        <v>0.87012066128366805</v>
      </c>
      <c r="G6547" s="5">
        <v>0.386297759276511</v>
      </c>
      <c r="H6547" s="7">
        <v>-0.84481807639740703</v>
      </c>
      <c r="I6547" s="5">
        <v>0.400899365911493</v>
      </c>
      <c r="J6547" s="7">
        <v>-3.1686079892172301</v>
      </c>
      <c r="K6547" s="5">
        <v>2.1529056035120499E-3</v>
      </c>
      <c r="L6547" s="7">
        <v>-2.2240201790061902</v>
      </c>
      <c r="M6547" s="5">
        <v>3.0124385684613599E-2</v>
      </c>
    </row>
    <row r="6548" spans="1:13">
      <c r="A6548" s="23" t="s">
        <v>8016</v>
      </c>
      <c r="B6548" s="7">
        <v>0.45285233602435698</v>
      </c>
      <c r="C6548" s="5">
        <v>0.65166636596869698</v>
      </c>
      <c r="D6548" s="7">
        <v>1.60739117186895</v>
      </c>
      <c r="E6548" s="5">
        <v>0.114394113900588</v>
      </c>
      <c r="F6548" s="7">
        <v>0.83767599898560896</v>
      </c>
      <c r="G6548" s="5">
        <v>0.40419058827591497</v>
      </c>
      <c r="H6548" s="7">
        <v>0.20205402616875101</v>
      </c>
      <c r="I6548" s="5">
        <v>0.84042155650131001</v>
      </c>
      <c r="J6548" s="7">
        <v>-0.13670913580962199</v>
      </c>
      <c r="K6548" s="5">
        <v>0.89159580157189</v>
      </c>
      <c r="L6548" s="7">
        <v>0.991648834480365</v>
      </c>
      <c r="M6548" s="5">
        <v>0.32555994664147397</v>
      </c>
    </row>
    <row r="6549" spans="1:13">
      <c r="A6549" s="23" t="s">
        <v>8017</v>
      </c>
      <c r="B6549" s="7">
        <v>-0.39473091655220899</v>
      </c>
      <c r="C6549" s="5">
        <v>0.69390808673920801</v>
      </c>
      <c r="D6549" s="7">
        <v>0.787748381769379</v>
      </c>
      <c r="E6549" s="5">
        <v>0.43463812192704299</v>
      </c>
      <c r="F6549" s="7">
        <v>-3.25251384957516</v>
      </c>
      <c r="G6549" s="5">
        <v>1.5557089168654599E-3</v>
      </c>
      <c r="H6549" s="7">
        <v>-0.92233180607502496</v>
      </c>
      <c r="I6549" s="5">
        <v>0.359313153138966</v>
      </c>
      <c r="J6549" s="7">
        <v>1.55791222875614</v>
      </c>
      <c r="K6549" s="5">
        <v>0.123105412532052</v>
      </c>
      <c r="L6549" s="7">
        <v>3.8731304177532699</v>
      </c>
      <c r="M6549" s="5">
        <v>2.7951294518899997E-4</v>
      </c>
    </row>
    <row r="6550" spans="1:13">
      <c r="A6550" s="23" t="s">
        <v>8018</v>
      </c>
      <c r="B6550" s="7">
        <v>-1.5223005819839499</v>
      </c>
      <c r="C6550" s="5">
        <v>0.13118723655285899</v>
      </c>
      <c r="D6550" s="7">
        <v>-2.2799194630290698</v>
      </c>
      <c r="E6550" s="5">
        <v>2.7002324183695199E-2</v>
      </c>
      <c r="F6550" s="7">
        <v>2.7120096269091101</v>
      </c>
      <c r="G6550" s="5">
        <v>7.8618722098362705E-3</v>
      </c>
      <c r="H6550" s="7">
        <v>1.0365358942987599</v>
      </c>
      <c r="I6550" s="5">
        <v>0.30328267997276698</v>
      </c>
      <c r="J6550" s="7">
        <v>-1.1934506416316</v>
      </c>
      <c r="K6550" s="5">
        <v>0.236134404703052</v>
      </c>
      <c r="L6550" s="7">
        <v>-0.60938124533863502</v>
      </c>
      <c r="M6550" s="5">
        <v>0.54469321537029103</v>
      </c>
    </row>
    <row r="6551" spans="1:13">
      <c r="A6551" s="23" t="s">
        <v>8019</v>
      </c>
      <c r="B6551" s="7">
        <v>-1.0835477720240501</v>
      </c>
      <c r="C6551" s="5">
        <v>0.28125137264757899</v>
      </c>
      <c r="D6551" s="7">
        <v>2.2317567153318301</v>
      </c>
      <c r="E6551" s="5">
        <v>3.02368001250694E-2</v>
      </c>
      <c r="F6551" s="7">
        <v>-2.8029291106285501</v>
      </c>
      <c r="G6551" s="5">
        <v>6.0723752166901204E-3</v>
      </c>
      <c r="H6551" s="7">
        <v>-1.38287331585628</v>
      </c>
      <c r="I6551" s="5">
        <v>0.170807192843137</v>
      </c>
      <c r="J6551" s="7">
        <v>1.84612378258229</v>
      </c>
      <c r="K6551" s="5">
        <v>6.8482660358485395E-2</v>
      </c>
      <c r="L6551" s="7">
        <v>3.4879018638350998</v>
      </c>
      <c r="M6551" s="5">
        <v>9.4520991002277602E-4</v>
      </c>
    </row>
    <row r="6552" spans="1:13">
      <c r="A6552" s="23" t="s">
        <v>8020</v>
      </c>
      <c r="B6552" s="7">
        <v>3.1468810245054399</v>
      </c>
      <c r="C6552" s="5">
        <v>2.1921656303225401E-3</v>
      </c>
      <c r="D6552" s="7">
        <v>0.25466758034412201</v>
      </c>
      <c r="E6552" s="5">
        <v>0.800045653823103</v>
      </c>
      <c r="F6552" s="7">
        <v>3.7072504303040001</v>
      </c>
      <c r="G6552" s="5">
        <v>3.4244380979986502E-4</v>
      </c>
      <c r="H6552" s="7">
        <v>1.8670993966657501</v>
      </c>
      <c r="I6552" s="5">
        <v>6.5795587508264697E-2</v>
      </c>
      <c r="J6552" s="7">
        <v>-0.27922946928259901</v>
      </c>
      <c r="K6552" s="5">
        <v>0.78077178656421198</v>
      </c>
      <c r="L6552" s="7">
        <v>-1.59669159569068</v>
      </c>
      <c r="M6552" s="5">
        <v>0.1158642697276</v>
      </c>
    </row>
    <row r="6553" spans="1:13">
      <c r="A6553" s="23" t="s">
        <v>8021</v>
      </c>
      <c r="B6553" s="7">
        <v>2.6073772788305498</v>
      </c>
      <c r="C6553" s="5">
        <v>1.0564367316541401E-2</v>
      </c>
      <c r="D6553" s="7">
        <v>0.257056799084527</v>
      </c>
      <c r="E6553" s="5">
        <v>0.79821129554527903</v>
      </c>
      <c r="F6553" s="7">
        <v>2.3936231882710599</v>
      </c>
      <c r="G6553" s="5">
        <v>1.85290262661988E-2</v>
      </c>
      <c r="H6553" s="7">
        <v>1.8287656321416199</v>
      </c>
      <c r="I6553" s="5">
        <v>7.1410289709661706E-2</v>
      </c>
      <c r="J6553" s="7">
        <v>1.3428327175963399</v>
      </c>
      <c r="K6553" s="5">
        <v>0.18303144659267601</v>
      </c>
      <c r="L6553" s="7">
        <v>3.1677126772273898E-2</v>
      </c>
      <c r="M6553" s="5">
        <v>0.97484019671476996</v>
      </c>
    </row>
    <row r="6554" spans="1:13">
      <c r="A6554" s="23" t="s">
        <v>8022</v>
      </c>
      <c r="B6554" s="7">
        <v>2.4027957859678102</v>
      </c>
      <c r="C6554" s="5">
        <v>1.81724898440014E-2</v>
      </c>
      <c r="D6554" s="7">
        <v>0.70661888233662096</v>
      </c>
      <c r="E6554" s="5">
        <v>0.48315011044786699</v>
      </c>
      <c r="F6554" s="7">
        <v>3.0038016103722902</v>
      </c>
      <c r="G6554" s="5">
        <v>3.36176469729763E-3</v>
      </c>
      <c r="H6554" s="7">
        <v>1.5473039606478101</v>
      </c>
      <c r="I6554" s="5">
        <v>0.12599949338372399</v>
      </c>
      <c r="J6554" s="7">
        <v>1.7318219765106599</v>
      </c>
      <c r="K6554" s="5">
        <v>8.7065653516174998E-2</v>
      </c>
      <c r="L6554" s="7">
        <v>1.32847416133574</v>
      </c>
      <c r="M6554" s="5">
        <v>0.18931593914572201</v>
      </c>
    </row>
    <row r="6555" spans="1:13">
      <c r="A6555" s="23" t="s">
        <v>8023</v>
      </c>
      <c r="B6555" s="7">
        <v>1.85675835392757</v>
      </c>
      <c r="C6555" s="5">
        <v>6.6380325780192401E-2</v>
      </c>
      <c r="D6555" s="7">
        <v>0.66875827203309601</v>
      </c>
      <c r="E6555" s="5">
        <v>0.50678824610395201</v>
      </c>
      <c r="F6555" s="7">
        <v>2.65292746447169</v>
      </c>
      <c r="G6555" s="5">
        <v>9.2691067774628207E-3</v>
      </c>
      <c r="H6555" s="7">
        <v>1.04898946051066</v>
      </c>
      <c r="I6555" s="5">
        <v>0.29755155041230003</v>
      </c>
      <c r="J6555" s="7">
        <v>0.94077420439280901</v>
      </c>
      <c r="K6555" s="5">
        <v>0.34958380300362502</v>
      </c>
      <c r="L6555" s="7">
        <v>-0.48645419221742098</v>
      </c>
      <c r="M6555" s="5">
        <v>0.62851035886861195</v>
      </c>
    </row>
    <row r="6556" spans="1:13">
      <c r="A6556" s="23" t="s">
        <v>8024</v>
      </c>
      <c r="B6556" s="7">
        <v>-2.3330608291066399</v>
      </c>
      <c r="C6556" s="5">
        <v>2.17105998780843E-2</v>
      </c>
      <c r="D6556" s="7">
        <v>-3.6742118458949902</v>
      </c>
      <c r="E6556" s="5">
        <v>5.9063749903751702E-4</v>
      </c>
      <c r="F6556" s="7">
        <v>-0.84870855549542401</v>
      </c>
      <c r="G6556" s="5">
        <v>0.39805053116838401</v>
      </c>
      <c r="H6556" s="7">
        <v>-2.7582666813403902</v>
      </c>
      <c r="I6556" s="5">
        <v>7.2958261512631097E-3</v>
      </c>
      <c r="J6556" s="7">
        <v>-5.1588336476968903</v>
      </c>
      <c r="K6556" s="5">
        <v>1.6963392938212699E-6</v>
      </c>
      <c r="L6556" s="7">
        <v>-6.1568971706358999</v>
      </c>
      <c r="M6556" s="5">
        <v>7.9489589306278204E-8</v>
      </c>
    </row>
    <row r="6557" spans="1:13">
      <c r="A6557" s="23" t="s">
        <v>8025</v>
      </c>
      <c r="B6557" s="7">
        <v>-0.86209071222857303</v>
      </c>
      <c r="C6557" s="5">
        <v>0.390763878361508</v>
      </c>
      <c r="D6557" s="7">
        <v>0.179989078747602</v>
      </c>
      <c r="E6557" s="5">
        <v>0.85790344159279996</v>
      </c>
      <c r="F6557" s="7">
        <v>-3.14140577206022</v>
      </c>
      <c r="G6557" s="5">
        <v>2.2063091178364E-3</v>
      </c>
      <c r="H6557" s="7">
        <v>-1.9721603062114299</v>
      </c>
      <c r="I6557" s="5">
        <v>5.2278492429993599E-2</v>
      </c>
      <c r="J6557" s="7">
        <v>-4.4672700530118297</v>
      </c>
      <c r="K6557" s="5">
        <v>2.5122826451734201E-5</v>
      </c>
      <c r="L6557" s="7">
        <v>-2.0862885172088399</v>
      </c>
      <c r="M6557" s="5">
        <v>4.1437986477081003E-2</v>
      </c>
    </row>
    <row r="6558" spans="1:13">
      <c r="A6558" s="23" t="s">
        <v>8026</v>
      </c>
      <c r="B6558" s="7">
        <v>-3.03139880756083</v>
      </c>
      <c r="C6558" s="5">
        <v>3.1216377095245702E-3</v>
      </c>
      <c r="D6558" s="7">
        <v>-1.7491362917672699</v>
      </c>
      <c r="E6558" s="5">
        <v>8.6529180661592001E-2</v>
      </c>
      <c r="F6558" s="7">
        <v>-2.9204386222991099</v>
      </c>
      <c r="G6558" s="5">
        <v>4.3114439214419903E-3</v>
      </c>
      <c r="H6558" s="7">
        <v>-2.4295006063405999</v>
      </c>
      <c r="I6558" s="5">
        <v>1.75131137833704E-2</v>
      </c>
      <c r="J6558" s="7">
        <v>-0.49689369997004601</v>
      </c>
      <c r="K6558" s="5">
        <v>0.62059361809955904</v>
      </c>
      <c r="L6558" s="7">
        <v>-0.68433455957408795</v>
      </c>
      <c r="M6558" s="5">
        <v>0.496537016279404</v>
      </c>
    </row>
    <row r="6559" spans="1:13">
      <c r="A6559" s="23" t="s">
        <v>18801</v>
      </c>
      <c r="B6559" s="7">
        <v>0.654177885401791</v>
      </c>
      <c r="C6559" s="5">
        <v>0.514545222098167</v>
      </c>
      <c r="D6559" s="7">
        <v>-1.7932337179703499</v>
      </c>
      <c r="E6559" s="5">
        <v>7.91085555366174E-2</v>
      </c>
      <c r="F6559" s="7">
        <v>4.8060529665672398</v>
      </c>
      <c r="G6559" s="5">
        <v>5.3709786967902001E-6</v>
      </c>
      <c r="H6559" s="7">
        <v>2.3875007727474702</v>
      </c>
      <c r="I6559" s="5">
        <v>1.94827933331807E-2</v>
      </c>
      <c r="J6559" s="7">
        <v>1.52903573484352</v>
      </c>
      <c r="K6559" s="5">
        <v>0.130104190223468</v>
      </c>
      <c r="L6559" s="7">
        <v>1.48560301102953</v>
      </c>
      <c r="M6559" s="5">
        <v>0.14289433171483501</v>
      </c>
    </row>
    <row r="6560" spans="1:13">
      <c r="A6560" s="23" t="s">
        <v>8027</v>
      </c>
      <c r="B6560" s="7">
        <v>0.82012019272270997</v>
      </c>
      <c r="C6560" s="5">
        <v>0.41415834596319101</v>
      </c>
      <c r="D6560" s="7">
        <v>-0.435554065213692</v>
      </c>
      <c r="E6560" s="5">
        <v>0.66507301048511003</v>
      </c>
      <c r="F6560" s="7">
        <v>3.2292557079494002</v>
      </c>
      <c r="G6560" s="5">
        <v>1.67489577937126E-3</v>
      </c>
      <c r="H6560" s="7">
        <v>0.82750943353535</v>
      </c>
      <c r="I6560" s="5">
        <v>0.41057366533512002</v>
      </c>
      <c r="J6560" s="7">
        <v>0.39506466710889299</v>
      </c>
      <c r="K6560" s="5">
        <v>0.69382097599797599</v>
      </c>
      <c r="L6560" s="7">
        <v>-1.05250082479368</v>
      </c>
      <c r="M6560" s="5">
        <v>0.29701130688953498</v>
      </c>
    </row>
    <row r="6561" spans="1:13">
      <c r="A6561" s="23" t="s">
        <v>8028</v>
      </c>
      <c r="B6561" s="7">
        <v>1.91787239661752</v>
      </c>
      <c r="C6561" s="5">
        <v>5.8068593567729497E-2</v>
      </c>
      <c r="D6561" s="7">
        <v>0.75880112478857098</v>
      </c>
      <c r="E6561" s="5">
        <v>0.451606258010744</v>
      </c>
      <c r="F6561" s="7">
        <v>3.0267082581817202</v>
      </c>
      <c r="G6561" s="5">
        <v>3.1369692904592698E-3</v>
      </c>
      <c r="H6561" s="7">
        <v>0.82437317241893204</v>
      </c>
      <c r="I6561" s="5">
        <v>0.41234163484548503</v>
      </c>
      <c r="J6561" s="7">
        <v>1.4062543961683101</v>
      </c>
      <c r="K6561" s="5">
        <v>0.163426902609384</v>
      </c>
      <c r="L6561" s="7">
        <v>1.5245370479662801</v>
      </c>
      <c r="M6561" s="5">
        <v>0.132904231559553</v>
      </c>
    </row>
    <row r="6562" spans="1:13">
      <c r="A6562" s="23" t="s">
        <v>8029</v>
      </c>
      <c r="B6562" s="7">
        <v>-0.55471981335403997</v>
      </c>
      <c r="C6562" s="5">
        <v>0.58036317175809504</v>
      </c>
      <c r="D6562" s="7">
        <v>-0.66794826121967599</v>
      </c>
      <c r="E6562" s="5">
        <v>0.50730073596592895</v>
      </c>
      <c r="F6562" s="7">
        <v>2.8142297171016701</v>
      </c>
      <c r="G6562" s="5">
        <v>5.87812303156106E-3</v>
      </c>
      <c r="H6562" s="7">
        <v>-5.8910935995045103E-3</v>
      </c>
      <c r="I6562" s="5">
        <v>0.99531525632443596</v>
      </c>
      <c r="J6562" s="7">
        <v>-3.23345882007069E-2</v>
      </c>
      <c r="K6562" s="5">
        <v>0.97428380174539198</v>
      </c>
      <c r="L6562" s="7">
        <v>1.6457488851815801E-2</v>
      </c>
      <c r="M6562" s="5">
        <v>0.98692688805278495</v>
      </c>
    </row>
    <row r="6563" spans="1:13">
      <c r="A6563" s="23" t="s">
        <v>8030</v>
      </c>
      <c r="B6563" s="7">
        <v>0.25545523363266998</v>
      </c>
      <c r="C6563" s="5">
        <v>0.79891240947596498</v>
      </c>
      <c r="D6563" s="7">
        <v>-0.21211262176533699</v>
      </c>
      <c r="E6563" s="5">
        <v>0.83289904651152102</v>
      </c>
      <c r="F6563" s="7">
        <v>0.82855426659846099</v>
      </c>
      <c r="G6563" s="5">
        <v>0.40931038368758699</v>
      </c>
      <c r="H6563" s="7">
        <v>-0.40663203298345002</v>
      </c>
      <c r="I6563" s="5">
        <v>0.68543632636476404</v>
      </c>
      <c r="J6563" s="7">
        <v>1.9809699097389699</v>
      </c>
      <c r="K6563" s="5">
        <v>5.09467520930659E-2</v>
      </c>
      <c r="L6563" s="7">
        <v>1.83365317780643</v>
      </c>
      <c r="M6563" s="5">
        <v>7.1928232905648398E-2</v>
      </c>
    </row>
    <row r="6564" spans="1:13">
      <c r="A6564" s="23" t="s">
        <v>8031</v>
      </c>
      <c r="B6564" s="7">
        <v>-2.3220101116463101</v>
      </c>
      <c r="C6564" s="5">
        <v>2.2323962450872901E-2</v>
      </c>
      <c r="D6564" s="7">
        <v>0.207576912672505</v>
      </c>
      <c r="E6564" s="5">
        <v>0.83641964464599805</v>
      </c>
      <c r="F6564" s="7">
        <v>-0.95195310592003102</v>
      </c>
      <c r="G6564" s="5">
        <v>0.34339336150813399</v>
      </c>
      <c r="H6564" s="7">
        <v>2.02539206985738</v>
      </c>
      <c r="I6564" s="5">
        <v>4.6385587530173203E-2</v>
      </c>
      <c r="J6564" s="7">
        <v>0.83246007977210901</v>
      </c>
      <c r="K6564" s="5">
        <v>0.407567245711907</v>
      </c>
      <c r="L6564" s="7">
        <v>2.9226497115102501</v>
      </c>
      <c r="M6564" s="5">
        <v>4.9690385129537501E-3</v>
      </c>
    </row>
    <row r="6565" spans="1:13">
      <c r="A6565" s="23" t="s">
        <v>8032</v>
      </c>
      <c r="B6565" s="7">
        <v>1.6972001571423401</v>
      </c>
      <c r="C6565" s="5">
        <v>9.2865328440089004E-2</v>
      </c>
      <c r="D6565" s="7">
        <v>-1.1513582152106301</v>
      </c>
      <c r="E6565" s="5">
        <v>0.25517210263871398</v>
      </c>
      <c r="F6565" s="7">
        <v>1.5950147271797099</v>
      </c>
      <c r="G6565" s="5">
        <v>0.11383348337858</v>
      </c>
      <c r="H6565" s="7">
        <v>0.25781429650633603</v>
      </c>
      <c r="I6565" s="5">
        <v>0.79725633255351502</v>
      </c>
      <c r="J6565" s="7">
        <v>2.2819415533912002</v>
      </c>
      <c r="K6565" s="5">
        <v>2.50841238765248E-2</v>
      </c>
      <c r="L6565" s="7">
        <v>-0.69319318011175401</v>
      </c>
      <c r="M6565" s="5">
        <v>0.49100334242555199</v>
      </c>
    </row>
    <row r="6566" spans="1:13">
      <c r="A6566" s="23" t="s">
        <v>8033</v>
      </c>
      <c r="B6566" s="7">
        <v>-2.5402477182343199</v>
      </c>
      <c r="C6566" s="5">
        <v>1.2664772606101099E-2</v>
      </c>
      <c r="D6566" s="7">
        <v>-1.7000131924406801</v>
      </c>
      <c r="E6566" s="5">
        <v>9.5468585329802194E-2</v>
      </c>
      <c r="F6566" s="7">
        <v>-2.6269933464381898</v>
      </c>
      <c r="G6566" s="5">
        <v>9.9559523393754398E-3</v>
      </c>
      <c r="H6566" s="7">
        <v>0.46253145009470398</v>
      </c>
      <c r="I6566" s="5">
        <v>0.64503938353206702</v>
      </c>
      <c r="J6566" s="7">
        <v>-2.0958250842325898</v>
      </c>
      <c r="K6566" s="5">
        <v>3.91815383427154E-2</v>
      </c>
      <c r="L6566" s="7">
        <v>-0.66015457668273303</v>
      </c>
      <c r="M6566" s="5">
        <v>0.51181360001892395</v>
      </c>
    </row>
    <row r="6567" spans="1:13">
      <c r="A6567" s="23" t="s">
        <v>8034</v>
      </c>
      <c r="B6567" s="7">
        <v>0.77227701894378997</v>
      </c>
      <c r="C6567" s="5">
        <v>0.44182794584959101</v>
      </c>
      <c r="D6567" s="7">
        <v>0.87064457815190799</v>
      </c>
      <c r="E6567" s="5">
        <v>0.38819379410724603</v>
      </c>
      <c r="F6567" s="7">
        <v>0.49924451715191498</v>
      </c>
      <c r="G6567" s="5">
        <v>0.61869287737437795</v>
      </c>
      <c r="H6567" s="7">
        <v>-0.782393186183309</v>
      </c>
      <c r="I6567" s="5">
        <v>0.436446837488146</v>
      </c>
      <c r="J6567" s="7">
        <v>4.2625152637194503</v>
      </c>
      <c r="K6567" s="5">
        <v>5.3683704598785398E-5</v>
      </c>
      <c r="L6567" s="7">
        <v>3.9145945028201199</v>
      </c>
      <c r="M6567" s="5">
        <v>2.4424408796586101E-4</v>
      </c>
    </row>
    <row r="6568" spans="1:13">
      <c r="A6568" s="23" t="s">
        <v>8035</v>
      </c>
      <c r="B6568" s="7">
        <v>1.3822346424327601</v>
      </c>
      <c r="C6568" s="5">
        <v>0.17007424900216001</v>
      </c>
      <c r="D6568" s="7">
        <v>0.87955022843044495</v>
      </c>
      <c r="E6568" s="5">
        <v>0.38339626057769699</v>
      </c>
      <c r="F6568" s="7">
        <v>1.4283441084539401</v>
      </c>
      <c r="G6568" s="5">
        <v>0.156277963466982</v>
      </c>
      <c r="H6568" s="7">
        <v>2.5957113380658798</v>
      </c>
      <c r="I6568" s="5">
        <v>1.13511580041577E-2</v>
      </c>
      <c r="J6568" s="7">
        <v>2.9019316585411699</v>
      </c>
      <c r="K6568" s="5">
        <v>4.7612714660346797E-3</v>
      </c>
      <c r="L6568" s="7">
        <v>3.2527008187970901</v>
      </c>
      <c r="M6568" s="5">
        <v>1.92325986081898E-3</v>
      </c>
    </row>
    <row r="6569" spans="1:13">
      <c r="A6569" s="23" t="s">
        <v>8036</v>
      </c>
      <c r="B6569" s="7">
        <v>1.30067510151028</v>
      </c>
      <c r="C6569" s="5">
        <v>0.19645126639649499</v>
      </c>
      <c r="D6569" s="7">
        <v>-6.8446623313970598E-2</v>
      </c>
      <c r="E6569" s="5">
        <v>0.94570866170204404</v>
      </c>
      <c r="F6569" s="7">
        <v>-0.20071962055258</v>
      </c>
      <c r="G6569" s="5">
        <v>0.84132145646872802</v>
      </c>
      <c r="H6569" s="7">
        <v>-0.89569720462861302</v>
      </c>
      <c r="I6569" s="5">
        <v>0.37328031838002901</v>
      </c>
      <c r="J6569" s="7">
        <v>0.40651366331185002</v>
      </c>
      <c r="K6569" s="5">
        <v>0.68542425324198597</v>
      </c>
      <c r="L6569" s="7">
        <v>1.4417868451219999</v>
      </c>
      <c r="M6569" s="5">
        <v>0.15483450230088</v>
      </c>
    </row>
    <row r="6570" spans="1:13">
      <c r="A6570" s="23" t="s">
        <v>8037</v>
      </c>
      <c r="B6570" s="7">
        <v>-2.16868023591016</v>
      </c>
      <c r="C6570" s="5">
        <v>3.255192151979E-2</v>
      </c>
      <c r="D6570" s="7">
        <v>-2.1092386932649601</v>
      </c>
      <c r="E6570" s="5">
        <v>4.0057278872833002E-2</v>
      </c>
      <c r="F6570" s="7">
        <v>-0.36901511340418303</v>
      </c>
      <c r="G6570" s="5">
        <v>0.71288891170485802</v>
      </c>
      <c r="H6570" s="7">
        <v>-0.895037841562486</v>
      </c>
      <c r="I6570" s="5">
        <v>0.37363038350531103</v>
      </c>
      <c r="J6570" s="7">
        <v>0.148750769096645</v>
      </c>
      <c r="K6570" s="5">
        <v>0.882115508925158</v>
      </c>
      <c r="L6570" s="7">
        <v>-0.118106878596763</v>
      </c>
      <c r="M6570" s="5">
        <v>0.90639819909723496</v>
      </c>
    </row>
    <row r="6571" spans="1:13">
      <c r="A6571" s="23" t="s">
        <v>8038</v>
      </c>
      <c r="B6571" s="7">
        <v>5.0285391543570599</v>
      </c>
      <c r="C6571" s="5">
        <v>2.2637751959556702E-6</v>
      </c>
      <c r="D6571" s="7">
        <v>2.4518497731280702</v>
      </c>
      <c r="E6571" s="5">
        <v>1.7823340341931702E-2</v>
      </c>
      <c r="F6571" s="7">
        <v>5.03713070903824</v>
      </c>
      <c r="G6571" s="5">
        <v>2.0732793276896798E-6</v>
      </c>
      <c r="H6571" s="7">
        <v>1.7234129169703101</v>
      </c>
      <c r="I6571" s="5">
        <v>8.8934372258946404E-2</v>
      </c>
      <c r="J6571" s="7">
        <v>-2.0231166729368399</v>
      </c>
      <c r="K6571" s="5">
        <v>4.6319239807930797E-2</v>
      </c>
      <c r="L6571" s="7">
        <v>-1.6151098974309499</v>
      </c>
      <c r="M6571" s="5">
        <v>0.11180937367303399</v>
      </c>
    </row>
    <row r="6572" spans="1:13">
      <c r="A6572" s="23" t="s">
        <v>8039</v>
      </c>
      <c r="B6572" s="7">
        <v>1.6845099227152101</v>
      </c>
      <c r="C6572" s="5">
        <v>9.5298312507161406E-2</v>
      </c>
      <c r="D6572" s="7">
        <v>0.35330240838459698</v>
      </c>
      <c r="E6572" s="5">
        <v>0.72537725014291599</v>
      </c>
      <c r="F6572" s="7">
        <v>1.98110527248357</v>
      </c>
      <c r="G6572" s="5">
        <v>5.0298281421132997E-2</v>
      </c>
      <c r="H6572" s="7">
        <v>1.14404040134074E-2</v>
      </c>
      <c r="I6572" s="5">
        <v>0.99090245488541795</v>
      </c>
      <c r="J6572" s="7">
        <v>0.81940291356622497</v>
      </c>
      <c r="K6572" s="5">
        <v>0.41493182633717002</v>
      </c>
      <c r="L6572" s="7">
        <v>-0.55470274513406204</v>
      </c>
      <c r="M6572" s="5">
        <v>0.58126818779737799</v>
      </c>
    </row>
    <row r="6573" spans="1:13">
      <c r="A6573" s="23" t="s">
        <v>8040</v>
      </c>
      <c r="B6573" s="7">
        <v>1.77471911782846</v>
      </c>
      <c r="C6573" s="5">
        <v>7.9081383219869697E-2</v>
      </c>
      <c r="D6573" s="7">
        <v>2.1849094701477498</v>
      </c>
      <c r="E6573" s="5">
        <v>3.37074863107132E-2</v>
      </c>
      <c r="F6573" s="7">
        <v>-0.33983224646611998</v>
      </c>
      <c r="G6573" s="5">
        <v>0.73468855350526796</v>
      </c>
      <c r="H6573" s="7">
        <v>-0.13148028972658499</v>
      </c>
      <c r="I6573" s="5">
        <v>0.895747443769633</v>
      </c>
      <c r="J6573" s="7">
        <v>3.5970972428338199</v>
      </c>
      <c r="K6573" s="5">
        <v>5.4876297103074101E-4</v>
      </c>
      <c r="L6573" s="7">
        <v>3.4108464011485098</v>
      </c>
      <c r="M6573" s="5">
        <v>1.1964163423924001E-3</v>
      </c>
    </row>
    <row r="6574" spans="1:13">
      <c r="A6574" s="23" t="s">
        <v>8041</v>
      </c>
      <c r="B6574" s="7">
        <v>-2.2217157124289701</v>
      </c>
      <c r="C6574" s="5">
        <v>2.8627328478329502E-2</v>
      </c>
      <c r="D6574" s="7">
        <v>-1.7476153772174701</v>
      </c>
      <c r="E6574" s="5">
        <v>8.6795125067804194E-2</v>
      </c>
      <c r="F6574" s="7">
        <v>0.112618668854082</v>
      </c>
      <c r="G6574" s="5">
        <v>0.91055641546317601</v>
      </c>
      <c r="H6574" s="7">
        <v>-1.19161981540163</v>
      </c>
      <c r="I6574" s="5">
        <v>0.23716752980603301</v>
      </c>
      <c r="J6574" s="7">
        <v>1.3682787781574901</v>
      </c>
      <c r="K6574" s="5">
        <v>0.17496235832551099</v>
      </c>
      <c r="L6574" s="7">
        <v>0.29115465601565998</v>
      </c>
      <c r="M6574" s="5">
        <v>0.77198991215853097</v>
      </c>
    </row>
    <row r="6575" spans="1:13">
      <c r="A6575" s="23" t="s">
        <v>8042</v>
      </c>
      <c r="B6575" s="7">
        <v>1.1200285673402599</v>
      </c>
      <c r="C6575" s="5">
        <v>0.26546716553134297</v>
      </c>
      <c r="D6575" s="7">
        <v>0.104333757345221</v>
      </c>
      <c r="E6575" s="5">
        <v>0.91733038362555697</v>
      </c>
      <c r="F6575" s="7">
        <v>0.67182354378962705</v>
      </c>
      <c r="G6575" s="5">
        <v>0.50322987969282895</v>
      </c>
      <c r="H6575" s="7">
        <v>-0.68558759422859705</v>
      </c>
      <c r="I6575" s="5">
        <v>0.49508695075177001</v>
      </c>
      <c r="J6575" s="7">
        <v>1.02461245034871</v>
      </c>
      <c r="K6575" s="5">
        <v>0.30855927755479501</v>
      </c>
      <c r="L6575" s="7">
        <v>-1.5522573242414199</v>
      </c>
      <c r="M6575" s="5">
        <v>0.12613583930147099</v>
      </c>
    </row>
    <row r="6576" spans="1:13">
      <c r="A6576" s="23" t="s">
        <v>8043</v>
      </c>
      <c r="B6576" s="7">
        <v>2.36263490677513</v>
      </c>
      <c r="C6576" s="5">
        <v>2.0141785093718799E-2</v>
      </c>
      <c r="D6576" s="7">
        <v>0.324825345240704</v>
      </c>
      <c r="E6576" s="5">
        <v>0.74669604669302703</v>
      </c>
      <c r="F6576" s="7">
        <v>1.7089944571833799</v>
      </c>
      <c r="G6576" s="5">
        <v>9.0523146617020794E-2</v>
      </c>
      <c r="H6576" s="7">
        <v>3.2601771454186503E-2</v>
      </c>
      <c r="I6576" s="5">
        <v>0.97407876428500295</v>
      </c>
      <c r="J6576" s="7">
        <v>2.3346695181223498</v>
      </c>
      <c r="K6576" s="5">
        <v>2.20065778278562E-2</v>
      </c>
      <c r="L6576" s="7">
        <v>9.1781434075122001E-2</v>
      </c>
      <c r="M6576" s="5">
        <v>0.92719350140183898</v>
      </c>
    </row>
    <row r="6577" spans="1:13">
      <c r="A6577" s="23" t="s">
        <v>8044</v>
      </c>
      <c r="B6577" s="7">
        <v>1.8038326599016801</v>
      </c>
      <c r="C6577" s="5">
        <v>7.4361567392841804E-2</v>
      </c>
      <c r="D6577" s="7">
        <v>2.7808728927299899</v>
      </c>
      <c r="E6577" s="5">
        <v>7.6720431403258897E-3</v>
      </c>
      <c r="F6577" s="7">
        <v>0.33084539239078498</v>
      </c>
      <c r="G6577" s="5">
        <v>0.74144665577309798</v>
      </c>
      <c r="H6577" s="7">
        <v>-0.11489933261624501</v>
      </c>
      <c r="I6577" s="5">
        <v>0.90883197364152402</v>
      </c>
      <c r="J6577" s="7">
        <v>4.7371752501774198</v>
      </c>
      <c r="K6577" s="5">
        <v>8.9762584045573496E-6</v>
      </c>
      <c r="L6577" s="7">
        <v>4.6475568936832801</v>
      </c>
      <c r="M6577" s="5">
        <v>2.0315805458885601E-5</v>
      </c>
    </row>
    <row r="6578" spans="1:13">
      <c r="A6578" s="23" t="s">
        <v>8045</v>
      </c>
      <c r="B6578" s="7">
        <v>1.2802620533811</v>
      </c>
      <c r="C6578" s="5">
        <v>0.203506139172203</v>
      </c>
      <c r="D6578" s="7">
        <v>-8.1563082424866401E-2</v>
      </c>
      <c r="E6578" s="5">
        <v>0.93532641345929801</v>
      </c>
      <c r="F6578" s="7">
        <v>-0.187365727144509</v>
      </c>
      <c r="G6578" s="5">
        <v>0.85174977538152397</v>
      </c>
      <c r="H6578" s="7">
        <v>0.94579110548231904</v>
      </c>
      <c r="I6578" s="5">
        <v>0.34729234012195298</v>
      </c>
      <c r="J6578" s="7">
        <v>1.3256951237061201</v>
      </c>
      <c r="K6578" s="5">
        <v>0.188622121492307</v>
      </c>
      <c r="L6578" s="7">
        <v>-0.119844938754613</v>
      </c>
      <c r="M6578" s="5">
        <v>0.90502740320775998</v>
      </c>
    </row>
    <row r="6579" spans="1:13">
      <c r="A6579" s="23" t="s">
        <v>8046</v>
      </c>
      <c r="B6579" s="7">
        <v>4.1570891999401098</v>
      </c>
      <c r="C6579" s="5">
        <v>6.9560205519622498E-5</v>
      </c>
      <c r="D6579" s="7">
        <v>3.2875989561877401</v>
      </c>
      <c r="E6579" s="5">
        <v>1.8736304296225899E-3</v>
      </c>
      <c r="F6579" s="7">
        <v>5.7136119038702597</v>
      </c>
      <c r="G6579" s="5">
        <v>1.12234616483728E-7</v>
      </c>
      <c r="H6579" s="7">
        <v>3.8823508557107398</v>
      </c>
      <c r="I6579" s="5">
        <v>2.20855391067558E-4</v>
      </c>
      <c r="J6579" s="7">
        <v>7.3103062013109597</v>
      </c>
      <c r="K6579" s="5">
        <v>1.59480404722458E-10</v>
      </c>
      <c r="L6579" s="7">
        <v>6.6930564061775097</v>
      </c>
      <c r="M6579" s="5">
        <v>1.03134427779538E-8</v>
      </c>
    </row>
    <row r="6580" spans="1:13">
      <c r="A6580" s="23" t="s">
        <v>8047</v>
      </c>
      <c r="B6580" s="7">
        <v>1.3989944594717101</v>
      </c>
      <c r="C6580" s="5">
        <v>0.16500413069182199</v>
      </c>
      <c r="D6580" s="7">
        <v>1.12761558792423</v>
      </c>
      <c r="E6580" s="5">
        <v>0.264973722488973</v>
      </c>
      <c r="F6580" s="7">
        <v>-0.28952503532848101</v>
      </c>
      <c r="G6580" s="5">
        <v>0.77277312608589899</v>
      </c>
      <c r="H6580" s="7">
        <v>0.24203616530178801</v>
      </c>
      <c r="I6580" s="5">
        <v>0.80941273420224602</v>
      </c>
      <c r="J6580" s="7">
        <v>2.7126252022523198</v>
      </c>
      <c r="K6580" s="5">
        <v>8.1320304709733594E-3</v>
      </c>
      <c r="L6580" s="7">
        <v>3.2245784429089501</v>
      </c>
      <c r="M6580" s="5">
        <v>2.08992454173985E-3</v>
      </c>
    </row>
    <row r="6581" spans="1:13">
      <c r="A6581" s="23" t="s">
        <v>8048</v>
      </c>
      <c r="B6581" s="7">
        <v>2.3527617026876202</v>
      </c>
      <c r="C6581" s="5">
        <v>2.0653985461345E-2</v>
      </c>
      <c r="D6581" s="7">
        <v>-0.214492445321988</v>
      </c>
      <c r="E6581" s="5">
        <v>0.83105321363236995</v>
      </c>
      <c r="F6581" s="7">
        <v>2.4279798422007501</v>
      </c>
      <c r="G6581" s="5">
        <v>1.6952336996772999E-2</v>
      </c>
      <c r="H6581" s="7">
        <v>1.22581339393085</v>
      </c>
      <c r="I6581" s="5">
        <v>0.22410409953082</v>
      </c>
      <c r="J6581" s="7">
        <v>2.0732958819747198</v>
      </c>
      <c r="K6581" s="5">
        <v>4.1284058640755697E-2</v>
      </c>
      <c r="L6581" s="7">
        <v>1.8136581299077099</v>
      </c>
      <c r="M6581" s="5">
        <v>7.4995642554730693E-2</v>
      </c>
    </row>
    <row r="6582" spans="1:13">
      <c r="A6582" s="23" t="s">
        <v>8049</v>
      </c>
      <c r="B6582" s="7">
        <v>-1.7106645898673001</v>
      </c>
      <c r="C6582" s="5">
        <v>9.0339523249131304E-2</v>
      </c>
      <c r="D6582" s="7">
        <v>-1.4978458761750999</v>
      </c>
      <c r="E6582" s="5">
        <v>0.140588105650363</v>
      </c>
      <c r="F6582" s="7">
        <v>6.3650722972564994E-2</v>
      </c>
      <c r="G6582" s="5">
        <v>0.94937414588493096</v>
      </c>
      <c r="H6582" s="7">
        <v>0.38049129146536198</v>
      </c>
      <c r="I6582" s="5">
        <v>0.704656285033193</v>
      </c>
      <c r="J6582" s="7">
        <v>-3.0643669000658198</v>
      </c>
      <c r="K6582" s="5">
        <v>2.9519470008080601E-3</v>
      </c>
      <c r="L6582" s="7">
        <v>-1.8507456434410301</v>
      </c>
      <c r="M6582" s="5">
        <v>6.9390384221329399E-2</v>
      </c>
    </row>
    <row r="6583" spans="1:13">
      <c r="A6583" s="23" t="s">
        <v>8050</v>
      </c>
      <c r="B6583" s="7">
        <v>1.58936422136179</v>
      </c>
      <c r="C6583" s="5">
        <v>0.115232405309778</v>
      </c>
      <c r="D6583" s="7">
        <v>-5.3698956256274299E-2</v>
      </c>
      <c r="E6583" s="5">
        <v>0.95739335505575995</v>
      </c>
      <c r="F6583" s="7">
        <v>0.79831365096597795</v>
      </c>
      <c r="G6583" s="5">
        <v>0.42656161715318403</v>
      </c>
      <c r="H6583" s="7">
        <v>-1.8570002062334501</v>
      </c>
      <c r="I6583" s="5">
        <v>6.7237554398584198E-2</v>
      </c>
      <c r="J6583" s="7">
        <v>1.65216380683437</v>
      </c>
      <c r="K6583" s="5">
        <v>0.10232556612259899</v>
      </c>
      <c r="L6583" s="7">
        <v>-1.0091838632215899</v>
      </c>
      <c r="M6583" s="5">
        <v>0.31715141458514701</v>
      </c>
    </row>
    <row r="6584" spans="1:13">
      <c r="A6584" s="23" t="s">
        <v>8051</v>
      </c>
      <c r="B6584" s="7">
        <v>2.5905130839998498</v>
      </c>
      <c r="C6584" s="5">
        <v>1.10601423994224E-2</v>
      </c>
      <c r="D6584" s="7">
        <v>0.73830513688397204</v>
      </c>
      <c r="E6584" s="5">
        <v>0.46385064350791599</v>
      </c>
      <c r="F6584" s="7">
        <v>2.1783337594444601</v>
      </c>
      <c r="G6584" s="5">
        <v>3.1707673788166399E-2</v>
      </c>
      <c r="H6584" s="7">
        <v>1.91241059264381</v>
      </c>
      <c r="I6584" s="5">
        <v>5.9642200297370197E-2</v>
      </c>
      <c r="J6584" s="7">
        <v>-0.18500535365459</v>
      </c>
      <c r="K6584" s="5">
        <v>0.85368165674433505</v>
      </c>
      <c r="L6584" s="7">
        <v>-0.21397019464636099</v>
      </c>
      <c r="M6584" s="5">
        <v>0.83133387690562799</v>
      </c>
    </row>
    <row r="6585" spans="1:13">
      <c r="A6585" s="23" t="s">
        <v>8052</v>
      </c>
      <c r="B6585" s="7">
        <v>9.1406930772957806E-2</v>
      </c>
      <c r="C6585" s="5">
        <v>0.92735775701183498</v>
      </c>
      <c r="D6585" s="7">
        <v>-1.6134596983142799</v>
      </c>
      <c r="E6585" s="5">
        <v>0.113067201504574</v>
      </c>
      <c r="F6585" s="7">
        <v>0.608513206947074</v>
      </c>
      <c r="G6585" s="5">
        <v>0.54421326750299204</v>
      </c>
      <c r="H6585" s="7">
        <v>0.51048275574368196</v>
      </c>
      <c r="I6585" s="5">
        <v>0.61121253783621499</v>
      </c>
      <c r="J6585" s="7">
        <v>1.4418044288923</v>
      </c>
      <c r="K6585" s="5">
        <v>0.15316595149328799</v>
      </c>
      <c r="L6585" s="7">
        <v>0.77000909592398004</v>
      </c>
      <c r="M6585" s="5">
        <v>0.44447411591278002</v>
      </c>
    </row>
    <row r="6586" spans="1:13">
      <c r="A6586" s="23" t="s">
        <v>8053</v>
      </c>
      <c r="B6586" s="7">
        <v>2.4399318960878098</v>
      </c>
      <c r="C6586" s="5">
        <v>1.6505844621825101E-2</v>
      </c>
      <c r="D6586" s="7">
        <v>1.02564161142088</v>
      </c>
      <c r="E6586" s="5">
        <v>0.31009733320903798</v>
      </c>
      <c r="F6586" s="7">
        <v>3.11950334837787</v>
      </c>
      <c r="G6586" s="5">
        <v>2.3613106131137301E-3</v>
      </c>
      <c r="H6586" s="7">
        <v>2.4588102540719201</v>
      </c>
      <c r="I6586" s="5">
        <v>1.6246077286497001E-2</v>
      </c>
      <c r="J6586" s="7">
        <v>2.5017485012629601</v>
      </c>
      <c r="K6586" s="5">
        <v>1.43468715919485E-2</v>
      </c>
      <c r="L6586" s="7">
        <v>1.58827190027181</v>
      </c>
      <c r="M6586" s="5">
        <v>0.117757027199853</v>
      </c>
    </row>
    <row r="6587" spans="1:13">
      <c r="A6587" s="23" t="s">
        <v>8054</v>
      </c>
      <c r="B6587" s="7">
        <v>0.225358089802044</v>
      </c>
      <c r="C6587" s="5">
        <v>0.82217482312920398</v>
      </c>
      <c r="D6587" s="7">
        <v>0.67960200124533399</v>
      </c>
      <c r="E6587" s="5">
        <v>0.499954569154761</v>
      </c>
      <c r="F6587" s="7">
        <v>6.5092478749757099</v>
      </c>
      <c r="G6587" s="5">
        <v>2.9573675597311899E-9</v>
      </c>
      <c r="H6587" s="7">
        <v>3.4547747517585701</v>
      </c>
      <c r="I6587" s="5">
        <v>9.0956371543685999E-4</v>
      </c>
      <c r="J6587" s="7">
        <v>6.2367915614356004</v>
      </c>
      <c r="K6587" s="5">
        <v>1.8488533763408099E-8</v>
      </c>
      <c r="L6587" s="7">
        <v>4.1346751693906203</v>
      </c>
      <c r="M6587" s="5">
        <v>1.18047484886504E-4</v>
      </c>
    </row>
    <row r="6588" spans="1:13">
      <c r="A6588" s="23" t="s">
        <v>8055</v>
      </c>
      <c r="B6588" s="7">
        <v>0.57250517428056202</v>
      </c>
      <c r="C6588" s="5">
        <v>0.56830438757442703</v>
      </c>
      <c r="D6588" s="7">
        <v>-0.48946028002485298</v>
      </c>
      <c r="E6588" s="5">
        <v>0.626699943289456</v>
      </c>
      <c r="F6588" s="7">
        <v>2.6497126002045599</v>
      </c>
      <c r="G6588" s="5">
        <v>9.3518549814132403E-3</v>
      </c>
      <c r="H6588" s="7">
        <v>0.573608019286587</v>
      </c>
      <c r="I6588" s="5">
        <v>0.56794920868670096</v>
      </c>
      <c r="J6588" s="7">
        <v>1.5342741087364899</v>
      </c>
      <c r="K6588" s="5">
        <v>0.12881172533361901</v>
      </c>
      <c r="L6588" s="7">
        <v>-0.17047540943626899</v>
      </c>
      <c r="M6588" s="5">
        <v>0.86523994806763205</v>
      </c>
    </row>
    <row r="6589" spans="1:13">
      <c r="A6589" s="23" t="s">
        <v>9952</v>
      </c>
      <c r="B6589" s="7">
        <v>-1.6139758927957399</v>
      </c>
      <c r="C6589" s="5">
        <v>0.10978121309382401</v>
      </c>
      <c r="D6589" s="7">
        <v>-1.67740140230345</v>
      </c>
      <c r="E6589" s="5">
        <v>9.9832700510689598E-2</v>
      </c>
      <c r="F6589" s="7">
        <v>0.51761738627476594</v>
      </c>
      <c r="G6589" s="5">
        <v>0.605857128817477</v>
      </c>
      <c r="H6589" s="7">
        <v>-0.25255164104831102</v>
      </c>
      <c r="I6589" s="5">
        <v>0.80130558013498698</v>
      </c>
      <c r="J6589" s="7">
        <v>-1.8067972306697699</v>
      </c>
      <c r="K6589" s="5">
        <v>7.4462081704971705E-2</v>
      </c>
      <c r="L6589" s="7">
        <v>-1.08470651045994</v>
      </c>
      <c r="M6589" s="5">
        <v>0.28261829452093901</v>
      </c>
    </row>
    <row r="6590" spans="1:13">
      <c r="A6590" s="23" t="s">
        <v>8056</v>
      </c>
      <c r="B6590" s="7">
        <v>3.97494023198258</v>
      </c>
      <c r="C6590" s="5">
        <v>1.3550418104905899E-4</v>
      </c>
      <c r="D6590" s="7">
        <v>4.3795577810978301</v>
      </c>
      <c r="E6590" s="5">
        <v>6.2451592119320605E-5</v>
      </c>
      <c r="F6590" s="7">
        <v>0.44249736481254398</v>
      </c>
      <c r="G6590" s="5">
        <v>0.65907551285164101</v>
      </c>
      <c r="H6590" s="7">
        <v>-1.7584732994169101</v>
      </c>
      <c r="I6590" s="5">
        <v>8.2746329756636094E-2</v>
      </c>
      <c r="J6590" s="7">
        <v>-4.9754777690590304</v>
      </c>
      <c r="K6590" s="5">
        <v>3.5296310288330598E-6</v>
      </c>
      <c r="L6590" s="7">
        <v>-3.2669177052494698</v>
      </c>
      <c r="M6590" s="5">
        <v>1.8438501854776601E-3</v>
      </c>
    </row>
    <row r="6591" spans="1:13">
      <c r="A6591" s="23" t="s">
        <v>8057</v>
      </c>
      <c r="B6591" s="7">
        <v>3.0933562415670099</v>
      </c>
      <c r="C6591" s="5">
        <v>2.5852748731216399E-3</v>
      </c>
      <c r="D6591" s="7">
        <v>1.9126385836436599</v>
      </c>
      <c r="E6591" s="5">
        <v>6.1648535904787999E-2</v>
      </c>
      <c r="F6591" s="7">
        <v>4.79368166672357</v>
      </c>
      <c r="G6591" s="5">
        <v>5.6478576933037099E-6</v>
      </c>
      <c r="H6591" s="7">
        <v>1.5783156103112199</v>
      </c>
      <c r="I6591" s="5">
        <v>0.118701874501477</v>
      </c>
      <c r="J6591" s="7">
        <v>3.8622830039834501</v>
      </c>
      <c r="K6591" s="5">
        <v>2.2341086336315799E-4</v>
      </c>
      <c r="L6591" s="7">
        <v>1.96351895057154</v>
      </c>
      <c r="M6591" s="5">
        <v>5.4470733906250499E-2</v>
      </c>
    </row>
    <row r="6592" spans="1:13">
      <c r="A6592" s="23" t="s">
        <v>8058</v>
      </c>
      <c r="B6592" s="7">
        <v>2.04213199784878</v>
      </c>
      <c r="C6592" s="5">
        <v>4.38526274611067E-2</v>
      </c>
      <c r="D6592" s="7">
        <v>-0.22426847747002099</v>
      </c>
      <c r="E6592" s="5">
        <v>0.82348093631355901</v>
      </c>
      <c r="F6592" s="7">
        <v>3.3653590596295602</v>
      </c>
      <c r="G6592" s="5">
        <v>1.08188380941901E-3</v>
      </c>
      <c r="H6592" s="7">
        <v>0.64476993947180095</v>
      </c>
      <c r="I6592" s="5">
        <v>0.52104364945974502</v>
      </c>
      <c r="J6592" s="7">
        <v>2.5522416756349999</v>
      </c>
      <c r="K6592" s="5">
        <v>1.2558358318985901E-2</v>
      </c>
      <c r="L6592" s="7">
        <v>-0.86778563717220303</v>
      </c>
      <c r="M6592" s="5">
        <v>0.38915055181168101</v>
      </c>
    </row>
    <row r="6593" spans="1:13">
      <c r="A6593" s="23" t="s">
        <v>8059</v>
      </c>
      <c r="B6593" s="7">
        <v>0.28198986237193102</v>
      </c>
      <c r="C6593" s="5">
        <v>0.77855204636415798</v>
      </c>
      <c r="D6593" s="7">
        <v>1.85835847380238</v>
      </c>
      <c r="E6593" s="5">
        <v>6.9130612946713493E-2</v>
      </c>
      <c r="F6593" s="7">
        <v>-0.62146922146064498</v>
      </c>
      <c r="G6593" s="5">
        <v>0.53569113587560002</v>
      </c>
      <c r="H6593" s="7">
        <v>0.45509397040990801</v>
      </c>
      <c r="I6593" s="5">
        <v>0.65035631895830504</v>
      </c>
      <c r="J6593" s="7">
        <v>2.5492297024481698</v>
      </c>
      <c r="K6593" s="5">
        <v>1.2659126582192299E-2</v>
      </c>
      <c r="L6593" s="7">
        <v>2.1912579385839699</v>
      </c>
      <c r="M6593" s="5">
        <v>3.2535274233267297E-2</v>
      </c>
    </row>
    <row r="6594" spans="1:13">
      <c r="A6594" s="23" t="s">
        <v>8060</v>
      </c>
      <c r="B6594" s="7">
        <v>2.8123776272706</v>
      </c>
      <c r="C6594" s="5">
        <v>5.9523133013615597E-3</v>
      </c>
      <c r="D6594" s="7">
        <v>0.91396462210446505</v>
      </c>
      <c r="E6594" s="5">
        <v>0.36521099776400401</v>
      </c>
      <c r="F6594" s="7">
        <v>1.42928125139136</v>
      </c>
      <c r="G6594" s="5">
        <v>0.156009157436624</v>
      </c>
      <c r="H6594" s="7">
        <v>0.144351957789187</v>
      </c>
      <c r="I6594" s="5">
        <v>0.88560974357839095</v>
      </c>
      <c r="J6594" s="7">
        <v>1.8555797417841899</v>
      </c>
      <c r="K6594" s="5">
        <v>6.7106447270707498E-2</v>
      </c>
      <c r="L6594" s="7">
        <v>0.43148826321557099</v>
      </c>
      <c r="M6594" s="5">
        <v>0.66774105165205</v>
      </c>
    </row>
    <row r="6595" spans="1:13">
      <c r="A6595" s="23" t="s">
        <v>8062</v>
      </c>
      <c r="B6595" s="7">
        <v>-0.70833070137984</v>
      </c>
      <c r="C6595" s="5">
        <v>0.48043865110510098</v>
      </c>
      <c r="D6595" s="7">
        <v>-0.82360843369297398</v>
      </c>
      <c r="E6595" s="5">
        <v>0.414152862876695</v>
      </c>
      <c r="F6595" s="7">
        <v>-1.37681223175004</v>
      </c>
      <c r="G6595" s="5">
        <v>0.17161454395484699</v>
      </c>
      <c r="H6595" s="7">
        <v>-1.87774295226472</v>
      </c>
      <c r="I6595" s="5">
        <v>6.4304126119100496E-2</v>
      </c>
      <c r="J6595" s="7">
        <v>-1.0618212138624501</v>
      </c>
      <c r="K6595" s="5">
        <v>0.29143414524427502</v>
      </c>
      <c r="L6595" s="7">
        <v>-1.4343442082348199</v>
      </c>
      <c r="M6595" s="5">
        <v>0.15693785182082401</v>
      </c>
    </row>
    <row r="6596" spans="1:13">
      <c r="A6596" s="23" t="s">
        <v>8061</v>
      </c>
      <c r="B6596" s="7">
        <v>0.80925800591839003</v>
      </c>
      <c r="C6596" s="5">
        <v>0.42034737938237199</v>
      </c>
      <c r="D6596" s="7">
        <v>0.242919255063584</v>
      </c>
      <c r="E6596" s="5">
        <v>0.80908196846551705</v>
      </c>
      <c r="F6596" s="7">
        <v>-0.67127458767842096</v>
      </c>
      <c r="G6596" s="5">
        <v>0.50357799618965204</v>
      </c>
      <c r="H6596" s="7">
        <v>-0.472895558348848</v>
      </c>
      <c r="I6596" s="5">
        <v>0.63766106613543105</v>
      </c>
      <c r="J6596" s="7">
        <v>1.2519502365069499</v>
      </c>
      <c r="K6596" s="5">
        <v>0.21414734291895901</v>
      </c>
      <c r="L6596" s="7">
        <v>-1.0510312647339299</v>
      </c>
      <c r="M6596" s="5">
        <v>0.29767986505148503</v>
      </c>
    </row>
    <row r="6597" spans="1:13">
      <c r="A6597" s="23" t="s">
        <v>8063</v>
      </c>
      <c r="B6597" s="7">
        <v>0.34982980411164899</v>
      </c>
      <c r="C6597" s="5">
        <v>0.72722484519215602</v>
      </c>
      <c r="D6597" s="7">
        <v>-1.5532383381075201</v>
      </c>
      <c r="E6597" s="5">
        <v>0.12680190698093</v>
      </c>
      <c r="F6597" s="7">
        <v>-0.45230553314669197</v>
      </c>
      <c r="G6597" s="5">
        <v>0.65201885998962605</v>
      </c>
      <c r="H6597" s="7">
        <v>-0.92284135571924597</v>
      </c>
      <c r="I6597" s="5">
        <v>0.359049252136388</v>
      </c>
      <c r="J6597" s="7">
        <v>0.43559250386781401</v>
      </c>
      <c r="K6597" s="5">
        <v>0.66427690208338497</v>
      </c>
      <c r="L6597" s="7">
        <v>-1.03688164213718</v>
      </c>
      <c r="M6597" s="5">
        <v>0.30416987190734501</v>
      </c>
    </row>
    <row r="6598" spans="1:13">
      <c r="A6598" s="23" t="s">
        <v>8064</v>
      </c>
      <c r="B6598" s="7">
        <v>-4.5785023924781099</v>
      </c>
      <c r="C6598" s="5">
        <v>1.3900155884415399E-5</v>
      </c>
      <c r="D6598" s="7">
        <v>-3.59718751975509</v>
      </c>
      <c r="E6598" s="5">
        <v>7.47011676906533E-4</v>
      </c>
      <c r="F6598" s="7">
        <v>-5.3831231343658903</v>
      </c>
      <c r="G6598" s="5">
        <v>4.7726939485930901E-7</v>
      </c>
      <c r="H6598" s="7">
        <v>-4.7123167135478301</v>
      </c>
      <c r="I6598" s="5">
        <v>1.10291839336168E-5</v>
      </c>
      <c r="J6598" s="7">
        <v>-2.9186584891614702</v>
      </c>
      <c r="K6598" s="5">
        <v>4.5361417873551199E-3</v>
      </c>
      <c r="L6598" s="7">
        <v>-3.5819713125778398</v>
      </c>
      <c r="M6598" s="5">
        <v>7.0622648608629698E-4</v>
      </c>
    </row>
    <row r="6599" spans="1:13">
      <c r="A6599" s="23" t="s">
        <v>8065</v>
      </c>
      <c r="B6599" s="7">
        <v>1.7058337691649399</v>
      </c>
      <c r="C6599" s="5">
        <v>9.1239207300418707E-2</v>
      </c>
      <c r="D6599" s="7">
        <v>-1.0711940054332001</v>
      </c>
      <c r="E6599" s="5">
        <v>0.28933015486904201</v>
      </c>
      <c r="F6599" s="7">
        <v>1.5136127270901301</v>
      </c>
      <c r="G6599" s="5">
        <v>0.13324716896918301</v>
      </c>
      <c r="H6599" s="7">
        <v>-1.5834255453724599</v>
      </c>
      <c r="I6599" s="5">
        <v>0.117532503077515</v>
      </c>
      <c r="J6599" s="7">
        <v>1.5565017194494</v>
      </c>
      <c r="K6599" s="5">
        <v>0.123440177692139</v>
      </c>
      <c r="L6599" s="7">
        <v>-2.6435325752721499</v>
      </c>
      <c r="M6599" s="5">
        <v>1.05775242621306E-2</v>
      </c>
    </row>
    <row r="6600" spans="1:13">
      <c r="A6600" s="23" t="s">
        <v>8066</v>
      </c>
      <c r="B6600" s="7">
        <v>1.04047342320022</v>
      </c>
      <c r="C6600" s="5">
        <v>0.30070649658390802</v>
      </c>
      <c r="D6600" s="7">
        <v>1.93554023925145</v>
      </c>
      <c r="E6600" s="5">
        <v>5.8705367981780401E-2</v>
      </c>
      <c r="F6600" s="7">
        <v>5.6767253323078499</v>
      </c>
      <c r="G6600" s="5">
        <v>1.32179503589718E-7</v>
      </c>
      <c r="H6600" s="7">
        <v>2.74875113943181</v>
      </c>
      <c r="I6600" s="5">
        <v>7.4906561905609403E-3</v>
      </c>
      <c r="J6600" s="7">
        <v>6.5281101274436999</v>
      </c>
      <c r="K6600" s="5">
        <v>5.1888710951467597E-9</v>
      </c>
      <c r="L6600" s="7">
        <v>4.1233600272877799</v>
      </c>
      <c r="M6600" s="5">
        <v>1.2259808885814799E-4</v>
      </c>
    </row>
    <row r="6601" spans="1:13">
      <c r="A6601" s="23" t="s">
        <v>8067</v>
      </c>
      <c r="B6601" s="7">
        <v>2.3307623244722402</v>
      </c>
      <c r="C6601" s="5">
        <v>2.1836935905151698E-2</v>
      </c>
      <c r="D6601" s="7">
        <v>1.7924605317206499</v>
      </c>
      <c r="E6601" s="5">
        <v>7.9233919842644301E-2</v>
      </c>
      <c r="F6601" s="7">
        <v>0.61628816695646105</v>
      </c>
      <c r="G6601" s="5">
        <v>0.53909089857678505</v>
      </c>
      <c r="H6601" s="7">
        <v>-0.12572619524577</v>
      </c>
      <c r="I6601" s="5">
        <v>0.90028508349390601</v>
      </c>
      <c r="J6601" s="7">
        <v>-5.5989934938089396</v>
      </c>
      <c r="K6601" s="5">
        <v>2.7891232128073399E-7</v>
      </c>
      <c r="L6601" s="7">
        <v>-6.0140342206161197</v>
      </c>
      <c r="M6601" s="5">
        <v>1.36421241909542E-7</v>
      </c>
    </row>
    <row r="6602" spans="1:13">
      <c r="A6602" s="23" t="s">
        <v>8068</v>
      </c>
      <c r="B6602" s="7">
        <v>8.3818431193538503E-2</v>
      </c>
      <c r="C6602" s="5">
        <v>0.93337353361528397</v>
      </c>
      <c r="D6602" s="7">
        <v>0.19236994805575799</v>
      </c>
      <c r="E6602" s="5">
        <v>0.84824749149886303</v>
      </c>
      <c r="F6602" s="7">
        <v>-4.6797525996936498E-2</v>
      </c>
      <c r="G6602" s="5">
        <v>0.96276700911737501</v>
      </c>
      <c r="H6602" s="7">
        <v>0.39167798268022103</v>
      </c>
      <c r="I6602" s="5">
        <v>0.69640683711257001</v>
      </c>
      <c r="J6602" s="7">
        <v>-1.74661953307763</v>
      </c>
      <c r="K6602" s="5">
        <v>8.4447912266100197E-2</v>
      </c>
      <c r="L6602" s="7">
        <v>0.55764856036452204</v>
      </c>
      <c r="M6602" s="5">
        <v>0.57926797285724996</v>
      </c>
    </row>
    <row r="6603" spans="1:13">
      <c r="A6603" s="23" t="s">
        <v>8069</v>
      </c>
      <c r="B6603" s="7">
        <v>-2.5766852815155499</v>
      </c>
      <c r="C6603" s="5">
        <v>1.14822096680482E-2</v>
      </c>
      <c r="D6603" s="7">
        <v>-1.5594662618119499</v>
      </c>
      <c r="E6603" s="5">
        <v>0.12532212575419199</v>
      </c>
      <c r="F6603" s="7">
        <v>-3.52148628454882</v>
      </c>
      <c r="G6603" s="5">
        <v>6.4567420945211001E-4</v>
      </c>
      <c r="H6603" s="7">
        <v>-2.68083396822357</v>
      </c>
      <c r="I6603" s="5">
        <v>9.0253299889508903E-3</v>
      </c>
      <c r="J6603" s="7">
        <v>-4.6026630992431299</v>
      </c>
      <c r="K6603" s="5">
        <v>1.5049910660699601E-5</v>
      </c>
      <c r="L6603" s="7">
        <v>-2.2921308406941301</v>
      </c>
      <c r="M6603" s="5">
        <v>2.56110805328429E-2</v>
      </c>
    </row>
    <row r="6604" spans="1:13">
      <c r="A6604" s="23" t="s">
        <v>8071</v>
      </c>
      <c r="B6604" s="7">
        <v>0.96126257446837604</v>
      </c>
      <c r="C6604" s="5">
        <v>0.33881027752964199</v>
      </c>
      <c r="D6604" s="7">
        <v>0.34832743906410801</v>
      </c>
      <c r="E6604" s="5">
        <v>0.72908643668545803</v>
      </c>
      <c r="F6604" s="7">
        <v>-0.30947169344202402</v>
      </c>
      <c r="G6604" s="5">
        <v>0.75760029677269403</v>
      </c>
      <c r="H6604" s="7">
        <v>-0.86063849709312501</v>
      </c>
      <c r="I6604" s="5">
        <v>0.39218015758414299</v>
      </c>
      <c r="J6604" s="7">
        <v>-2.1802748946022299</v>
      </c>
      <c r="K6604" s="5">
        <v>3.2103526953360703E-2</v>
      </c>
      <c r="L6604" s="7">
        <v>-0.93055642855526099</v>
      </c>
      <c r="M6604" s="5">
        <v>0.35600760744464999</v>
      </c>
    </row>
    <row r="6605" spans="1:13">
      <c r="A6605" s="23" t="s">
        <v>8070</v>
      </c>
      <c r="B6605" s="7">
        <v>-0.13484466126964201</v>
      </c>
      <c r="C6605" s="5">
        <v>0.89301410589200902</v>
      </c>
      <c r="D6605" s="7">
        <v>1.1426975179288299</v>
      </c>
      <c r="E6605" s="5">
        <v>0.258716950802654</v>
      </c>
      <c r="F6605" s="7">
        <v>-3.0420496744216798</v>
      </c>
      <c r="G6605" s="5">
        <v>2.9942800821541001E-3</v>
      </c>
      <c r="H6605" s="7">
        <v>-0.70674837856523498</v>
      </c>
      <c r="I6605" s="5">
        <v>0.48191289046493502</v>
      </c>
      <c r="J6605" s="7">
        <v>-4.63118727911655</v>
      </c>
      <c r="K6605" s="5">
        <v>1.34962891056003E-5</v>
      </c>
      <c r="L6605" s="7">
        <v>-3.07122956240655</v>
      </c>
      <c r="M6605" s="5">
        <v>3.26450119368442E-3</v>
      </c>
    </row>
    <row r="6606" spans="1:13">
      <c r="A6606" s="23" t="s">
        <v>8072</v>
      </c>
      <c r="B6606" s="7">
        <v>0.47494417465461503</v>
      </c>
      <c r="C6606" s="5">
        <v>0.63589440108061901</v>
      </c>
      <c r="D6606" s="7">
        <v>3.36251268439521</v>
      </c>
      <c r="E6606" s="5">
        <v>1.50549898253407E-3</v>
      </c>
      <c r="F6606" s="7">
        <v>-1.94190822648509</v>
      </c>
      <c r="G6606" s="5">
        <v>5.4934039463957203E-2</v>
      </c>
      <c r="H6606" s="7">
        <v>-2.1034435206971098</v>
      </c>
      <c r="I6606" s="5">
        <v>3.87804829919643E-2</v>
      </c>
      <c r="J6606" s="7">
        <v>-2.4938312673383298</v>
      </c>
      <c r="K6606" s="5">
        <v>1.4647178333702601E-2</v>
      </c>
      <c r="L6606" s="7">
        <v>-1.3490286709067301</v>
      </c>
      <c r="M6606" s="5">
        <v>0.182662655391893</v>
      </c>
    </row>
    <row r="6607" spans="1:13">
      <c r="A6607" s="23" t="s">
        <v>8073</v>
      </c>
      <c r="B6607" s="7">
        <v>3.2584568112005701</v>
      </c>
      <c r="C6607" s="5">
        <v>1.54488621021979E-3</v>
      </c>
      <c r="D6607" s="7">
        <v>4.0291981450792704</v>
      </c>
      <c r="E6607" s="5">
        <v>1.9452383273084299E-4</v>
      </c>
      <c r="F6607" s="7">
        <v>2.4298663592835799</v>
      </c>
      <c r="G6607" s="5">
        <v>1.6869328580095402E-2</v>
      </c>
      <c r="H6607" s="7">
        <v>1.3670334838648299</v>
      </c>
      <c r="I6607" s="5">
        <v>0.175698374573274</v>
      </c>
      <c r="J6607" s="7">
        <v>2.9021306448617201</v>
      </c>
      <c r="K6607" s="5">
        <v>4.7585337934560896E-3</v>
      </c>
      <c r="L6607" s="7">
        <v>2.4366821884667802</v>
      </c>
      <c r="M6607" s="5">
        <v>1.7968758373149599E-2</v>
      </c>
    </row>
    <row r="6608" spans="1:13">
      <c r="A6608" s="23" t="s">
        <v>8074</v>
      </c>
      <c r="B6608" s="7">
        <v>3.6403785001329099</v>
      </c>
      <c r="C6608" s="5">
        <v>4.38930102079972E-4</v>
      </c>
      <c r="D6608" s="7">
        <v>1.53846244080484</v>
      </c>
      <c r="E6608" s="5">
        <v>0.13036882824162699</v>
      </c>
      <c r="F6608" s="7">
        <v>3.4598076173271299</v>
      </c>
      <c r="G6608" s="5">
        <v>7.9319895357498E-4</v>
      </c>
      <c r="H6608" s="7">
        <v>3.52774805167136</v>
      </c>
      <c r="I6608" s="5">
        <v>7.1932926199683904E-4</v>
      </c>
      <c r="J6608" s="7">
        <v>3.8508283037968201</v>
      </c>
      <c r="K6608" s="5">
        <v>2.3243656638461801E-4</v>
      </c>
      <c r="L6608" s="7">
        <v>4.3938456093198903</v>
      </c>
      <c r="M6608" s="5">
        <v>4.9032243949724903E-5</v>
      </c>
    </row>
    <row r="6609" spans="1:13">
      <c r="A6609" s="23" t="s">
        <v>8075</v>
      </c>
      <c r="B6609" s="7">
        <v>1.0868443635455201</v>
      </c>
      <c r="C6609" s="5">
        <v>0.27979898743763598</v>
      </c>
      <c r="D6609" s="7">
        <v>1.81293422074875</v>
      </c>
      <c r="E6609" s="5">
        <v>7.5969996041503896E-2</v>
      </c>
      <c r="F6609" s="7">
        <v>-0.265168628121773</v>
      </c>
      <c r="G6609" s="5">
        <v>0.79142000474138297</v>
      </c>
      <c r="H6609" s="7">
        <v>-2.27105041412731</v>
      </c>
      <c r="I6609" s="5">
        <v>2.60138001100041E-2</v>
      </c>
      <c r="J6609" s="7">
        <v>1.5684727037784401</v>
      </c>
      <c r="K6609" s="5">
        <v>0.120621914612928</v>
      </c>
      <c r="L6609" s="7">
        <v>1.6843469903980599</v>
      </c>
      <c r="M6609" s="5">
        <v>9.7583510623814096E-2</v>
      </c>
    </row>
    <row r="6610" spans="1:13">
      <c r="A6610" s="23" t="s">
        <v>8076</v>
      </c>
      <c r="B6610" s="7">
        <v>-1.1976748394860799</v>
      </c>
      <c r="C6610" s="5">
        <v>0.23396209411625199</v>
      </c>
      <c r="D6610" s="7">
        <v>0.58116153368242596</v>
      </c>
      <c r="E6610" s="5">
        <v>0.56379542803437399</v>
      </c>
      <c r="F6610" s="7">
        <v>-3.4849526460806901</v>
      </c>
      <c r="G6610" s="5">
        <v>7.2958416104339696E-4</v>
      </c>
      <c r="H6610" s="7">
        <v>0.50046819193812597</v>
      </c>
      <c r="I6610" s="5">
        <v>0.61821090345872398</v>
      </c>
      <c r="J6610" s="7">
        <v>-3.39168732514303</v>
      </c>
      <c r="K6610" s="5">
        <v>1.0712130330554901E-3</v>
      </c>
      <c r="L6610" s="7">
        <v>-0.55943585845527399</v>
      </c>
      <c r="M6610" s="5">
        <v>0.57805601229200998</v>
      </c>
    </row>
    <row r="6611" spans="1:13">
      <c r="A6611" s="23" t="s">
        <v>8077</v>
      </c>
      <c r="B6611" s="7">
        <v>-0.12829727591256099</v>
      </c>
      <c r="C6611" s="5">
        <v>0.89817934542636602</v>
      </c>
      <c r="D6611" s="7">
        <v>0.31889882405742698</v>
      </c>
      <c r="E6611" s="5">
        <v>0.751158702792453</v>
      </c>
      <c r="F6611" s="7">
        <v>0.44029066425505797</v>
      </c>
      <c r="G6611" s="5">
        <v>0.66066744369153096</v>
      </c>
      <c r="H6611" s="7">
        <v>1.4506723328614499</v>
      </c>
      <c r="I6611" s="5">
        <v>0.15104075974751599</v>
      </c>
      <c r="J6611" s="7">
        <v>1.1061121845580899</v>
      </c>
      <c r="K6611" s="5">
        <v>0.27191255823576299</v>
      </c>
      <c r="L6611" s="7">
        <v>1.2826055272713299</v>
      </c>
      <c r="M6611" s="5">
        <v>0.20482171768993601</v>
      </c>
    </row>
    <row r="6612" spans="1:13">
      <c r="A6612" s="23" t="s">
        <v>8078</v>
      </c>
      <c r="B6612" s="7">
        <v>0.140293287398052</v>
      </c>
      <c r="C6612" s="5">
        <v>0.88871917954339197</v>
      </c>
      <c r="D6612" s="7">
        <v>0.98849430309958697</v>
      </c>
      <c r="E6612" s="5">
        <v>0.32776686502797098</v>
      </c>
      <c r="F6612" s="7">
        <v>3.2490168000886501</v>
      </c>
      <c r="G6612" s="5">
        <v>1.5731085811953999E-3</v>
      </c>
      <c r="H6612" s="7">
        <v>2.2590055070353401</v>
      </c>
      <c r="I6612" s="5">
        <v>2.67888791871865E-2</v>
      </c>
      <c r="J6612" s="7">
        <v>3.6104628695433099</v>
      </c>
      <c r="K6612" s="5">
        <v>5.2495056159390305E-4</v>
      </c>
      <c r="L6612" s="7">
        <v>2.5588775443365801</v>
      </c>
      <c r="M6612" s="5">
        <v>1.31809945742836E-2</v>
      </c>
    </row>
    <row r="6613" spans="1:13">
      <c r="A6613" s="23" t="s">
        <v>8079</v>
      </c>
      <c r="B6613" s="7">
        <v>4.74326847184669E-2</v>
      </c>
      <c r="C6613" s="5">
        <v>0.96226590232831999</v>
      </c>
      <c r="D6613" s="7">
        <v>0.89116983977776598</v>
      </c>
      <c r="E6613" s="5">
        <v>0.37719324464099202</v>
      </c>
      <c r="F6613" s="7">
        <v>-1.21365843165814</v>
      </c>
      <c r="G6613" s="5">
        <v>0.22770868582694101</v>
      </c>
      <c r="H6613" s="7">
        <v>0.90333701923920795</v>
      </c>
      <c r="I6613" s="5">
        <v>0.36923935045952699</v>
      </c>
      <c r="J6613" s="7">
        <v>-0.147646088023349</v>
      </c>
      <c r="K6613" s="5">
        <v>0.88298452187295295</v>
      </c>
      <c r="L6613" s="7">
        <v>0.98199285852097995</v>
      </c>
      <c r="M6613" s="5">
        <v>0.33025324053171001</v>
      </c>
    </row>
    <row r="6614" spans="1:13">
      <c r="A6614" s="23" t="s">
        <v>8080</v>
      </c>
      <c r="B6614" s="7">
        <v>2.9060255686538499</v>
      </c>
      <c r="C6614" s="5">
        <v>4.5351683380478102E-3</v>
      </c>
      <c r="D6614" s="7">
        <v>-0.959168284090402</v>
      </c>
      <c r="E6614" s="5">
        <v>0.34218308008880999</v>
      </c>
      <c r="F6614" s="7">
        <v>3.4111833910981799</v>
      </c>
      <c r="G6614" s="5">
        <v>9.3130403954690697E-4</v>
      </c>
      <c r="H6614" s="7">
        <v>0.625821627791462</v>
      </c>
      <c r="I6614" s="5">
        <v>0.53333183994647404</v>
      </c>
      <c r="J6614" s="7">
        <v>3.1105437984630302</v>
      </c>
      <c r="K6614" s="5">
        <v>2.5689124953441E-3</v>
      </c>
      <c r="L6614" s="7">
        <v>1.01614587593378</v>
      </c>
      <c r="M6614" s="5">
        <v>0.31385383468213501</v>
      </c>
    </row>
    <row r="6615" spans="1:13">
      <c r="A6615" s="23" t="s">
        <v>8081</v>
      </c>
      <c r="B6615" s="7">
        <v>-3.04028068054668</v>
      </c>
      <c r="C6615" s="5">
        <v>3.0388857015692002E-3</v>
      </c>
      <c r="D6615" s="7">
        <v>-0.10023864229674</v>
      </c>
      <c r="E6615" s="5">
        <v>0.920563878781953</v>
      </c>
      <c r="F6615" s="7">
        <v>-7.98901458581871</v>
      </c>
      <c r="G6615" s="5">
        <v>2.2747461783051399E-12</v>
      </c>
      <c r="H6615" s="7">
        <v>-5.5169180801177999</v>
      </c>
      <c r="I6615" s="5">
        <v>4.7039194241762602E-7</v>
      </c>
      <c r="J6615" s="7">
        <v>-3.04907871834483</v>
      </c>
      <c r="K6615" s="5">
        <v>3.0900309430354198E-3</v>
      </c>
      <c r="L6615" s="7">
        <v>-1.6024120214795601</v>
      </c>
      <c r="M6615" s="5">
        <v>0.114592370525541</v>
      </c>
    </row>
    <row r="6616" spans="1:13">
      <c r="A6616" s="23" t="s">
        <v>8082</v>
      </c>
      <c r="B6616" s="7">
        <v>0.73946989233513005</v>
      </c>
      <c r="C6616" s="5">
        <v>0.46140753655232403</v>
      </c>
      <c r="D6616" s="7">
        <v>-0.259202446159779</v>
      </c>
      <c r="E6616" s="5">
        <v>0.79656492089802999</v>
      </c>
      <c r="F6616" s="7">
        <v>4.6517205744195103</v>
      </c>
      <c r="G6616" s="5">
        <v>1.00026058617174E-5</v>
      </c>
      <c r="H6616" s="7">
        <v>0.27528940682784198</v>
      </c>
      <c r="I6616" s="5">
        <v>0.78385090705196003</v>
      </c>
      <c r="J6616" s="7">
        <v>1.1848205667442899</v>
      </c>
      <c r="K6616" s="5">
        <v>0.23951101026247101</v>
      </c>
      <c r="L6616" s="7">
        <v>-0.99931835413715797</v>
      </c>
      <c r="M6616" s="5">
        <v>0.32186405078944103</v>
      </c>
    </row>
    <row r="6617" spans="1:13">
      <c r="A6617" s="23" t="s">
        <v>8084</v>
      </c>
      <c r="B6617" s="7">
        <v>1.8210511397907601</v>
      </c>
      <c r="C6617" s="5">
        <v>7.1681837293443407E-2</v>
      </c>
      <c r="D6617" s="7">
        <v>1.0082522218960801</v>
      </c>
      <c r="E6617" s="5">
        <v>0.31828652954554698</v>
      </c>
      <c r="F6617" s="7">
        <v>2.97423341993587</v>
      </c>
      <c r="G6617" s="5">
        <v>3.6739484238593198E-3</v>
      </c>
      <c r="H6617" s="7">
        <v>0.64007830790801601</v>
      </c>
      <c r="I6617" s="5">
        <v>0.52407231693994305</v>
      </c>
      <c r="J6617" s="7">
        <v>2.4275660406047401</v>
      </c>
      <c r="K6617" s="5">
        <v>1.73902660061271E-2</v>
      </c>
      <c r="L6617" s="7">
        <v>-0.42689741627940098</v>
      </c>
      <c r="M6617" s="5">
        <v>0.67106222696582396</v>
      </c>
    </row>
    <row r="6618" spans="1:13">
      <c r="A6618" s="23" t="s">
        <v>8085</v>
      </c>
      <c r="B6618" s="7">
        <v>-1.2803623265969299</v>
      </c>
      <c r="C6618" s="5">
        <v>0.203471032204976</v>
      </c>
      <c r="D6618" s="7">
        <v>-2.1876632751386</v>
      </c>
      <c r="E6618" s="5">
        <v>3.3494147047433899E-2</v>
      </c>
      <c r="F6618" s="7">
        <v>-1.5386526981806501</v>
      </c>
      <c r="G6618" s="5">
        <v>0.127016235519822</v>
      </c>
      <c r="H6618" s="7">
        <v>-3.5682600780976399</v>
      </c>
      <c r="I6618" s="5">
        <v>6.3067295877566204E-4</v>
      </c>
      <c r="J6618" s="7">
        <v>-1.9335440784795099</v>
      </c>
      <c r="K6618" s="5">
        <v>5.66197561593733E-2</v>
      </c>
      <c r="L6618" s="7">
        <v>-4.2545328323697804</v>
      </c>
      <c r="M6618" s="5">
        <v>7.8855738997325901E-5</v>
      </c>
    </row>
    <row r="6619" spans="1:13">
      <c r="A6619" s="23" t="s">
        <v>8086</v>
      </c>
      <c r="B6619" s="7">
        <v>1.6133670186740099</v>
      </c>
      <c r="C6619" s="5">
        <v>0.109913529847232</v>
      </c>
      <c r="D6619" s="7">
        <v>-1.1648951084063399</v>
      </c>
      <c r="E6619" s="5">
        <v>0.24970137324141001</v>
      </c>
      <c r="F6619" s="7">
        <v>4.6103384752535499</v>
      </c>
      <c r="G6619" s="5">
        <v>1.17942784438002E-5</v>
      </c>
      <c r="H6619" s="7">
        <v>2.3178456518989701</v>
      </c>
      <c r="I6619" s="5">
        <v>2.3187065460705598E-2</v>
      </c>
      <c r="J6619" s="7">
        <v>1.4563907665736699</v>
      </c>
      <c r="K6619" s="5">
        <v>0.14910308553500201</v>
      </c>
      <c r="L6619" s="7">
        <v>-1.2301234271148</v>
      </c>
      <c r="M6619" s="5">
        <v>0.223703763168319</v>
      </c>
    </row>
    <row r="6620" spans="1:13">
      <c r="A6620" s="23" t="s">
        <v>8087</v>
      </c>
      <c r="B6620" s="7">
        <v>2.25956749581752</v>
      </c>
      <c r="C6620" s="5">
        <v>2.6085536214430698E-2</v>
      </c>
      <c r="D6620" s="7">
        <v>0.64323439913440394</v>
      </c>
      <c r="E6620" s="5">
        <v>0.52307102278970596</v>
      </c>
      <c r="F6620" s="7">
        <v>1.5448993255430801</v>
      </c>
      <c r="G6620" s="5">
        <v>0.12549825617804</v>
      </c>
      <c r="H6620" s="7">
        <v>-1.50110721998082</v>
      </c>
      <c r="I6620" s="5">
        <v>0.13752630245189301</v>
      </c>
      <c r="J6620" s="7">
        <v>2.1182157098315901</v>
      </c>
      <c r="K6620" s="5">
        <v>3.7184341164512302E-2</v>
      </c>
      <c r="L6620" s="7">
        <v>1.0564692935306701</v>
      </c>
      <c r="M6620" s="5">
        <v>0.29521105364241501</v>
      </c>
    </row>
    <row r="6621" spans="1:13">
      <c r="A6621" s="23" t="s">
        <v>10021</v>
      </c>
      <c r="B6621" s="7">
        <v>1.8729801700465001</v>
      </c>
      <c r="C6621" s="5">
        <v>6.4082462633335197E-2</v>
      </c>
      <c r="D6621" s="7">
        <v>2.2744866094759799</v>
      </c>
      <c r="E6621" s="5">
        <v>2.7351101687323302E-2</v>
      </c>
      <c r="F6621" s="7">
        <v>2.95600343741966</v>
      </c>
      <c r="G6621" s="5">
        <v>3.87953345976997E-3</v>
      </c>
      <c r="H6621" s="7">
        <v>0.80534943020771299</v>
      </c>
      <c r="I6621" s="5">
        <v>0.42316397797601402</v>
      </c>
      <c r="J6621" s="7">
        <v>4.7828507911866502</v>
      </c>
      <c r="K6621" s="5">
        <v>7.5188304324284498E-6</v>
      </c>
      <c r="L6621" s="7">
        <v>3.5131032569842899</v>
      </c>
      <c r="M6621" s="5">
        <v>8.7456028128154203E-4</v>
      </c>
    </row>
    <row r="6622" spans="1:13">
      <c r="A6622" s="23" t="s">
        <v>8088</v>
      </c>
      <c r="B6622" s="7">
        <v>1.22217063696367</v>
      </c>
      <c r="C6622" s="5">
        <v>0.22460469552137799</v>
      </c>
      <c r="D6622" s="7">
        <v>1.0914959133592901</v>
      </c>
      <c r="E6622" s="5">
        <v>0.28039273167426898</v>
      </c>
      <c r="F6622" s="7">
        <v>1.5952181789162101</v>
      </c>
      <c r="G6622" s="5">
        <v>0.113787957336368</v>
      </c>
      <c r="H6622" s="7">
        <v>-0.61526929222768201</v>
      </c>
      <c r="I6622" s="5">
        <v>0.54023937923590903</v>
      </c>
      <c r="J6622" s="7">
        <v>3.9357406897403999</v>
      </c>
      <c r="K6622" s="5">
        <v>1.7301704424912501E-4</v>
      </c>
      <c r="L6622" s="7">
        <v>0.74826781846203505</v>
      </c>
      <c r="M6622" s="5">
        <v>0.457375042120576</v>
      </c>
    </row>
    <row r="6623" spans="1:13">
      <c r="A6623" s="23" t="s">
        <v>8089</v>
      </c>
      <c r="B6623" s="7">
        <v>1.8159666827186101</v>
      </c>
      <c r="C6623" s="5">
        <v>7.2464646481689404E-2</v>
      </c>
      <c r="D6623" s="7">
        <v>0.54237632906017497</v>
      </c>
      <c r="E6623" s="5">
        <v>0.59001765159112995</v>
      </c>
      <c r="F6623" s="7">
        <v>2.7598457141947601</v>
      </c>
      <c r="G6623" s="5">
        <v>6.8679885734919304E-3</v>
      </c>
      <c r="H6623" s="7">
        <v>0.77590586364512903</v>
      </c>
      <c r="I6623" s="5">
        <v>0.44024447308635101</v>
      </c>
      <c r="J6623" s="7">
        <v>0.83404428837190003</v>
      </c>
      <c r="K6623" s="5">
        <v>0.40667913957081198</v>
      </c>
      <c r="L6623" s="7">
        <v>-1.01603981855409</v>
      </c>
      <c r="M6623" s="5">
        <v>0.31390389480962699</v>
      </c>
    </row>
    <row r="6624" spans="1:13">
      <c r="A6624" s="23" t="s">
        <v>8090</v>
      </c>
      <c r="B6624" s="7">
        <v>4.4812382660658699E-2</v>
      </c>
      <c r="C6624" s="5">
        <v>0.96434897924542295</v>
      </c>
      <c r="D6624" s="7">
        <v>0.97756603209164805</v>
      </c>
      <c r="E6624" s="5">
        <v>0.333090859793234</v>
      </c>
      <c r="F6624" s="7">
        <v>2.2589028778525502</v>
      </c>
      <c r="G6624" s="5">
        <v>2.6038674229153101E-2</v>
      </c>
      <c r="H6624" s="7">
        <v>0.83578576907595603</v>
      </c>
      <c r="I6624" s="5">
        <v>0.405930245884843</v>
      </c>
      <c r="J6624" s="7">
        <v>1.4350324449271801</v>
      </c>
      <c r="K6624" s="5">
        <v>0.155081126333311</v>
      </c>
      <c r="L6624" s="7">
        <v>0.93807829030475698</v>
      </c>
      <c r="M6624" s="5">
        <v>0.35216223278130598</v>
      </c>
    </row>
    <row r="6625" spans="1:13">
      <c r="A6625" s="23" t="s">
        <v>8091</v>
      </c>
      <c r="B6625" s="7">
        <v>-0.36142265411966701</v>
      </c>
      <c r="C6625" s="5">
        <v>0.71856956392335403</v>
      </c>
      <c r="D6625" s="7">
        <v>-0.86093712300199099</v>
      </c>
      <c r="E6625" s="5">
        <v>0.393466007401164</v>
      </c>
      <c r="F6625" s="7">
        <v>0.93293321457355105</v>
      </c>
      <c r="G6625" s="5">
        <v>0.35307935972560001</v>
      </c>
      <c r="H6625" s="7">
        <v>-0.15860412763621601</v>
      </c>
      <c r="I6625" s="5">
        <v>0.87440707274251805</v>
      </c>
      <c r="J6625" s="7">
        <v>2.01860615079661</v>
      </c>
      <c r="K6625" s="5">
        <v>4.6796617951080102E-2</v>
      </c>
      <c r="L6625" s="7">
        <v>1.91308545135076</v>
      </c>
      <c r="M6625" s="5">
        <v>6.0765039317889402E-2</v>
      </c>
    </row>
    <row r="6626" spans="1:13">
      <c r="A6626" s="23" t="s">
        <v>8092</v>
      </c>
      <c r="B6626" s="7">
        <v>-0.15718347534003199</v>
      </c>
      <c r="C6626" s="5">
        <v>0.87542696908852602</v>
      </c>
      <c r="D6626" s="7">
        <v>0.28870508957609797</v>
      </c>
      <c r="E6626" s="5">
        <v>0.77402493341234402</v>
      </c>
      <c r="F6626" s="7">
        <v>-0.65307009955154105</v>
      </c>
      <c r="G6626" s="5">
        <v>0.51519495981775898</v>
      </c>
      <c r="H6626" s="7">
        <v>-2.0663288744752801</v>
      </c>
      <c r="I6626" s="5">
        <v>4.2250538294419403E-2</v>
      </c>
      <c r="J6626" s="7">
        <v>-1.06895756932389</v>
      </c>
      <c r="K6626" s="5">
        <v>0.28822548452581198</v>
      </c>
      <c r="L6626" s="7">
        <v>-2.0266168661243702</v>
      </c>
      <c r="M6626" s="5">
        <v>4.73892437605909E-2</v>
      </c>
    </row>
    <row r="6627" spans="1:13">
      <c r="A6627" s="23" t="s">
        <v>9896</v>
      </c>
      <c r="B6627" s="7">
        <v>-3.8401895008901699</v>
      </c>
      <c r="C6627" s="5">
        <v>2.19262458979261E-4</v>
      </c>
      <c r="D6627" s="7">
        <v>-1.77606126517869</v>
      </c>
      <c r="E6627" s="5">
        <v>8.19323599450347E-2</v>
      </c>
      <c r="F6627" s="7">
        <v>-0.77113663083897499</v>
      </c>
      <c r="G6627" s="5">
        <v>0.44242625512473999</v>
      </c>
      <c r="H6627" s="7">
        <v>-0.38891624939983499</v>
      </c>
      <c r="I6627" s="5">
        <v>0.69844007681871501</v>
      </c>
      <c r="J6627" s="7">
        <v>-3.6101228596136301</v>
      </c>
      <c r="K6627" s="5">
        <v>5.2554398264067397E-4</v>
      </c>
      <c r="L6627" s="7">
        <v>-2.1824089180530901</v>
      </c>
      <c r="M6627" s="5">
        <v>3.3214885042580002E-2</v>
      </c>
    </row>
    <row r="6628" spans="1:13">
      <c r="A6628" s="23" t="s">
        <v>8093</v>
      </c>
      <c r="B6628" s="7">
        <v>-3.0492271833751299</v>
      </c>
      <c r="C6628" s="5">
        <v>2.9575894383331602E-3</v>
      </c>
      <c r="D6628" s="7">
        <v>-1.1332236821349799</v>
      </c>
      <c r="E6628" s="5">
        <v>0.26263475182579998</v>
      </c>
      <c r="F6628" s="7">
        <v>-1.6316685359495999</v>
      </c>
      <c r="G6628" s="5">
        <v>0.10586360857051599</v>
      </c>
      <c r="H6628" s="7">
        <v>-0.28536355882539699</v>
      </c>
      <c r="I6628" s="5">
        <v>0.77615221919313204</v>
      </c>
      <c r="J6628" s="7">
        <v>-1.6390446764602999</v>
      </c>
      <c r="K6628" s="5">
        <v>0.105035349626313</v>
      </c>
      <c r="L6628" s="7">
        <v>-1.17585510997653</v>
      </c>
      <c r="M6628" s="5">
        <v>0.24454071666531901</v>
      </c>
    </row>
    <row r="6629" spans="1:13">
      <c r="A6629" s="23" t="s">
        <v>8094</v>
      </c>
      <c r="B6629" s="7">
        <v>0.60228576358957397</v>
      </c>
      <c r="C6629" s="5">
        <v>0.54838928859147795</v>
      </c>
      <c r="D6629" s="7">
        <v>0.77309307413536599</v>
      </c>
      <c r="E6629" s="5">
        <v>0.44318083388164597</v>
      </c>
      <c r="F6629" s="7">
        <v>1.6360211486104601</v>
      </c>
      <c r="G6629" s="5">
        <v>0.104947777348772</v>
      </c>
      <c r="H6629" s="7">
        <v>2.5781717936773698</v>
      </c>
      <c r="I6629" s="5">
        <v>1.18931473195303E-2</v>
      </c>
      <c r="J6629" s="7">
        <v>1.78488082517659</v>
      </c>
      <c r="K6629" s="5">
        <v>7.7978820245531003E-2</v>
      </c>
      <c r="L6629" s="7">
        <v>1.98094495536062</v>
      </c>
      <c r="M6629" s="5">
        <v>5.2429711054807197E-2</v>
      </c>
    </row>
    <row r="6630" spans="1:13">
      <c r="A6630" s="23" t="s">
        <v>8095</v>
      </c>
      <c r="B6630" s="7">
        <v>3.01261437851015</v>
      </c>
      <c r="C6630" s="5">
        <v>3.3035669364442602E-3</v>
      </c>
      <c r="D6630" s="7">
        <v>-0.46028617754951401</v>
      </c>
      <c r="E6630" s="5">
        <v>0.64734697386739104</v>
      </c>
      <c r="F6630" s="7">
        <v>3.25570387893984</v>
      </c>
      <c r="G6630" s="5">
        <v>1.53999385486682E-3</v>
      </c>
      <c r="H6630" s="7">
        <v>-0.72307771200739202</v>
      </c>
      <c r="I6630" s="5">
        <v>0.47188115192079599</v>
      </c>
      <c r="J6630" s="7">
        <v>3.12856385931252</v>
      </c>
      <c r="K6630" s="5">
        <v>2.43240722518093E-3</v>
      </c>
      <c r="L6630" s="7">
        <v>0.27648450302537497</v>
      </c>
      <c r="M6630" s="5">
        <v>0.78317604792112105</v>
      </c>
    </row>
    <row r="6631" spans="1:13">
      <c r="A6631" s="23" t="s">
        <v>8096</v>
      </c>
      <c r="B6631" s="7">
        <v>-0.33890753337706098</v>
      </c>
      <c r="C6631" s="5">
        <v>0.73541195771254197</v>
      </c>
      <c r="D6631" s="7">
        <v>0.84255447134297201</v>
      </c>
      <c r="E6631" s="5">
        <v>0.40357156975660802</v>
      </c>
      <c r="F6631" s="7">
        <v>2.0825650502721902</v>
      </c>
      <c r="G6631" s="5">
        <v>3.98175190685136E-2</v>
      </c>
      <c r="H6631" s="7">
        <v>1.9324254119022699</v>
      </c>
      <c r="I6631" s="5">
        <v>5.7083292919145302E-2</v>
      </c>
      <c r="J6631" s="7">
        <v>0.45808399167096903</v>
      </c>
      <c r="K6631" s="5">
        <v>0.64810374139142801</v>
      </c>
      <c r="L6631" s="7">
        <v>1.12866382761735</v>
      </c>
      <c r="M6631" s="5">
        <v>0.26376771572641999</v>
      </c>
    </row>
    <row r="6632" spans="1:13">
      <c r="A6632" s="23" t="s">
        <v>8097</v>
      </c>
      <c r="B6632" s="7">
        <v>-0.85381572989101795</v>
      </c>
      <c r="C6632" s="5">
        <v>0.395310730172656</v>
      </c>
      <c r="D6632" s="7">
        <v>1.09941363318128</v>
      </c>
      <c r="E6632" s="5">
        <v>0.27696008323382498</v>
      </c>
      <c r="F6632" s="7">
        <v>2.6352174937785602</v>
      </c>
      <c r="G6632" s="5">
        <v>9.7333157857756904E-3</v>
      </c>
      <c r="H6632" s="7">
        <v>2.89886872491532</v>
      </c>
      <c r="I6632" s="5">
        <v>4.9090162161558003E-3</v>
      </c>
      <c r="J6632" s="7">
        <v>3.6192009367194098</v>
      </c>
      <c r="K6632" s="5">
        <v>5.0991633553341704E-4</v>
      </c>
      <c r="L6632" s="7">
        <v>4.52232432496137</v>
      </c>
      <c r="M6632" s="5">
        <v>3.1460640539907397E-5</v>
      </c>
    </row>
    <row r="6633" spans="1:13">
      <c r="A6633" s="23" t="s">
        <v>8098</v>
      </c>
      <c r="B6633" s="7">
        <v>1.8707138418628599</v>
      </c>
      <c r="C6633" s="5">
        <v>6.4399430145578099E-2</v>
      </c>
      <c r="D6633" s="7">
        <v>2.2543032793837301</v>
      </c>
      <c r="E6633" s="5">
        <v>2.8682168583026701E-2</v>
      </c>
      <c r="F6633" s="7">
        <v>3.4621027069298198</v>
      </c>
      <c r="G6633" s="5">
        <v>7.8718269671044204E-4</v>
      </c>
      <c r="H6633" s="7">
        <v>0.79096509888347599</v>
      </c>
      <c r="I6633" s="5">
        <v>0.43145854338734202</v>
      </c>
      <c r="J6633" s="7">
        <v>5.5450423514793199</v>
      </c>
      <c r="K6633" s="5">
        <v>3.4912957515807E-7</v>
      </c>
      <c r="L6633" s="7">
        <v>4.7309921128211201</v>
      </c>
      <c r="M6633" s="5">
        <v>1.5142978329158899E-5</v>
      </c>
    </row>
    <row r="6634" spans="1:13">
      <c r="A6634" s="23" t="s">
        <v>5707</v>
      </c>
      <c r="B6634" s="7">
        <v>2.53845884307345</v>
      </c>
      <c r="C6634" s="5">
        <v>1.2725553686145301E-2</v>
      </c>
      <c r="D6634" s="7">
        <v>0.73968138755736301</v>
      </c>
      <c r="E6634" s="5">
        <v>0.46302253992005599</v>
      </c>
      <c r="F6634" s="7">
        <v>6.6148164685618696</v>
      </c>
      <c r="G6634" s="5">
        <v>1.80039831634609E-9</v>
      </c>
      <c r="H6634" s="7">
        <v>1.68333463567011</v>
      </c>
      <c r="I6634" s="5">
        <v>9.6468728886267396E-2</v>
      </c>
      <c r="J6634" s="7">
        <v>4.4697786484557502</v>
      </c>
      <c r="K6634" s="5">
        <v>2.4887255160201999E-5</v>
      </c>
      <c r="L6634" s="7">
        <v>1.49397729365665</v>
      </c>
      <c r="M6634" s="5">
        <v>0.14069706200318599</v>
      </c>
    </row>
    <row r="6635" spans="1:13">
      <c r="A6635" s="23" t="s">
        <v>8099</v>
      </c>
      <c r="B6635" s="7">
        <v>-0.36357084049209798</v>
      </c>
      <c r="C6635" s="5">
        <v>0.71696969647775399</v>
      </c>
      <c r="D6635" s="7">
        <v>-0.103012445172582</v>
      </c>
      <c r="E6635" s="5">
        <v>0.918373537891367</v>
      </c>
      <c r="F6635" s="7">
        <v>3.3539259288312899</v>
      </c>
      <c r="G6635" s="5">
        <v>1.12286628850696E-3</v>
      </c>
      <c r="H6635" s="7">
        <v>0.78665836806036704</v>
      </c>
      <c r="I6635" s="5">
        <v>0.43396055403353201</v>
      </c>
      <c r="J6635" s="7">
        <v>2.6635219347896602</v>
      </c>
      <c r="K6635" s="5">
        <v>9.3066536133776107E-3</v>
      </c>
      <c r="L6635" s="7">
        <v>-0.22686554395159</v>
      </c>
      <c r="M6635" s="5">
        <v>0.82133997313262896</v>
      </c>
    </row>
    <row r="6636" spans="1:13">
      <c r="A6636" s="23" t="s">
        <v>8100</v>
      </c>
      <c r="B6636" s="7">
        <v>-1.77527333421143</v>
      </c>
      <c r="C6636" s="5">
        <v>7.8989277111752895E-2</v>
      </c>
      <c r="D6636" s="7">
        <v>0.33634725884614902</v>
      </c>
      <c r="E6636" s="5">
        <v>0.73804521043014903</v>
      </c>
      <c r="F6636" s="7">
        <v>-2.3474174843718298</v>
      </c>
      <c r="G6636" s="5">
        <v>2.08543066312286E-2</v>
      </c>
      <c r="H6636" s="7">
        <v>-1.1786157656376299</v>
      </c>
      <c r="I6636" s="5">
        <v>0.242277046967456</v>
      </c>
      <c r="J6636" s="7">
        <v>-1.0246865902077</v>
      </c>
      <c r="K6636" s="5">
        <v>0.30852449447848801</v>
      </c>
      <c r="L6636" s="7">
        <v>9.9839062954780997E-2</v>
      </c>
      <c r="M6636" s="5">
        <v>0.92082241781715601</v>
      </c>
    </row>
    <row r="6637" spans="1:13">
      <c r="A6637" s="23" t="s">
        <v>8101</v>
      </c>
      <c r="B6637" s="7">
        <v>-1.2364852733427101</v>
      </c>
      <c r="C6637" s="5">
        <v>0.21926381363081299</v>
      </c>
      <c r="D6637" s="7">
        <v>-9.4194070020208603E-2</v>
      </c>
      <c r="E6637" s="5">
        <v>0.925339120833093</v>
      </c>
      <c r="F6637" s="7">
        <v>-9.3474503868787001E-2</v>
      </c>
      <c r="G6637" s="5">
        <v>0.925711780124154</v>
      </c>
      <c r="H6637" s="7">
        <v>1.2443960682607899E-2</v>
      </c>
      <c r="I6637" s="5">
        <v>0.99010445476377995</v>
      </c>
      <c r="J6637" s="7">
        <v>1.8742105657465999</v>
      </c>
      <c r="K6637" s="5">
        <v>6.4462715682204699E-2</v>
      </c>
      <c r="L6637" s="7">
        <v>2.1897243603669798</v>
      </c>
      <c r="M6637" s="5">
        <v>3.2652171086050702E-2</v>
      </c>
    </row>
    <row r="6638" spans="1:13">
      <c r="A6638" s="23" t="s">
        <v>8102</v>
      </c>
      <c r="B6638" s="7">
        <v>0.81858884986620195</v>
      </c>
      <c r="C6638" s="5">
        <v>0.41502754175017098</v>
      </c>
      <c r="D6638" s="7">
        <v>0.79130840072290998</v>
      </c>
      <c r="E6638" s="5">
        <v>0.43257784519244302</v>
      </c>
      <c r="F6638" s="7">
        <v>2.8920865971350098</v>
      </c>
      <c r="G6638" s="5">
        <v>4.6869928861937096E-3</v>
      </c>
      <c r="H6638" s="7">
        <v>1.66737231547555</v>
      </c>
      <c r="I6638" s="5">
        <v>9.9611086622460807E-2</v>
      </c>
      <c r="J6638" s="7">
        <v>0.97038147595273205</v>
      </c>
      <c r="K6638" s="5">
        <v>0.33471003123554899</v>
      </c>
      <c r="L6638" s="7">
        <v>-0.47259320178445302</v>
      </c>
      <c r="M6638" s="5">
        <v>0.63830800344879401</v>
      </c>
    </row>
    <row r="6639" spans="1:13">
      <c r="A6639" s="23" t="s">
        <v>8103</v>
      </c>
      <c r="B6639" s="7">
        <v>-3.0302988233888399</v>
      </c>
      <c r="C6639" s="5">
        <v>3.1320301513668401E-3</v>
      </c>
      <c r="D6639" s="7">
        <v>-1.98472759319263</v>
      </c>
      <c r="E6639" s="5">
        <v>5.2788549827911598E-2</v>
      </c>
      <c r="F6639" s="7">
        <v>-4.1534156000925799</v>
      </c>
      <c r="G6639" s="5">
        <v>6.8608036132997694E-5</v>
      </c>
      <c r="H6639" s="7">
        <v>-3.66213438204676</v>
      </c>
      <c r="I6639" s="5">
        <v>4.6340121001072501E-4</v>
      </c>
      <c r="J6639" s="7">
        <v>-3.8594023602259999</v>
      </c>
      <c r="K6639" s="5">
        <v>2.25648602973033E-4</v>
      </c>
      <c r="L6639" s="7">
        <v>-3.2394006262459198</v>
      </c>
      <c r="M6639" s="5">
        <v>2.00045762841975E-3</v>
      </c>
    </row>
    <row r="6640" spans="1:13">
      <c r="A6640" s="23" t="s">
        <v>8104</v>
      </c>
      <c r="B6640" s="7">
        <v>2.9106598056347899</v>
      </c>
      <c r="C6640" s="5">
        <v>4.4738447923541504E-3</v>
      </c>
      <c r="D6640" s="7">
        <v>0.63104006074219599</v>
      </c>
      <c r="E6640" s="5">
        <v>0.53094697548627701</v>
      </c>
      <c r="F6640" s="7">
        <v>4.1402510685917102</v>
      </c>
      <c r="G6640" s="5">
        <v>7.2058794707388296E-5</v>
      </c>
      <c r="H6640" s="7">
        <v>2.37304108514462</v>
      </c>
      <c r="I6640" s="5">
        <v>2.0205261949125902E-2</v>
      </c>
      <c r="J6640" s="7">
        <v>6.51478530453576</v>
      </c>
      <c r="K6640" s="5">
        <v>5.5013682162361797E-9</v>
      </c>
      <c r="L6640" s="7">
        <v>3.99421576642305</v>
      </c>
      <c r="M6640" s="5">
        <v>1.8815329957057401E-4</v>
      </c>
    </row>
    <row r="6641" spans="1:13">
      <c r="A6641" s="23" t="s">
        <v>8105</v>
      </c>
      <c r="B6641" s="7">
        <v>1.0543206240471801</v>
      </c>
      <c r="C6641" s="5">
        <v>0.29435525282628899</v>
      </c>
      <c r="D6641" s="7">
        <v>2.2107690336457502</v>
      </c>
      <c r="E6641" s="5">
        <v>3.1750539559598903E-2</v>
      </c>
      <c r="F6641" s="7">
        <v>2.4039817795741198</v>
      </c>
      <c r="G6641" s="5">
        <v>1.80404640916026E-2</v>
      </c>
      <c r="H6641" s="7">
        <v>1.37451595106758</v>
      </c>
      <c r="I6641" s="5">
        <v>0.17337474115722701</v>
      </c>
      <c r="J6641" s="7">
        <v>4.7942311450913504</v>
      </c>
      <c r="K6641" s="5">
        <v>7.1932026729704299E-6</v>
      </c>
      <c r="L6641" s="7">
        <v>4.6990122312172096</v>
      </c>
      <c r="M6641" s="5">
        <v>1.6952232249367199E-5</v>
      </c>
    </row>
    <row r="6642" spans="1:13">
      <c r="A6642" s="23" t="s">
        <v>8106</v>
      </c>
      <c r="B6642" s="7">
        <v>-2.5352734284337299</v>
      </c>
      <c r="C6642" s="5">
        <v>1.28344347333343E-2</v>
      </c>
      <c r="D6642" s="7">
        <v>-1.82814597137154</v>
      </c>
      <c r="E6642" s="5">
        <v>7.3618790505079704E-2</v>
      </c>
      <c r="F6642" s="7">
        <v>-0.56992776427249503</v>
      </c>
      <c r="G6642" s="5">
        <v>0.56999225786312402</v>
      </c>
      <c r="H6642" s="7">
        <v>0.72701026454711903</v>
      </c>
      <c r="I6642" s="5">
        <v>0.46948289077118299</v>
      </c>
      <c r="J6642" s="7">
        <v>-1.6354594992732101</v>
      </c>
      <c r="K6642" s="5">
        <v>0.105785883245197</v>
      </c>
      <c r="L6642" s="7">
        <v>-0.840501151621318</v>
      </c>
      <c r="M6642" s="5">
        <v>0.404139435541017</v>
      </c>
    </row>
    <row r="6643" spans="1:13">
      <c r="A6643" s="23" t="s">
        <v>8107</v>
      </c>
      <c r="B6643" s="7">
        <v>3.2377051821828</v>
      </c>
      <c r="C6643" s="5">
        <v>1.6498003922927899E-3</v>
      </c>
      <c r="D6643" s="7">
        <v>1.4745694846616599</v>
      </c>
      <c r="E6643" s="5">
        <v>0.14672482401383199</v>
      </c>
      <c r="F6643" s="7">
        <v>4.0790923416474403</v>
      </c>
      <c r="G6643" s="5">
        <v>9.0395202417251801E-5</v>
      </c>
      <c r="H6643" s="7">
        <v>4.4738694330538398E-2</v>
      </c>
      <c r="I6643" s="5">
        <v>0.96443449549091498</v>
      </c>
      <c r="J6643" s="7">
        <v>4.52485160111942</v>
      </c>
      <c r="K6643" s="5">
        <v>2.0223188928755801E-5</v>
      </c>
      <c r="L6643" s="7">
        <v>1.22499538809745</v>
      </c>
      <c r="M6643" s="5">
        <v>0.225615163957405</v>
      </c>
    </row>
    <row r="6644" spans="1:13">
      <c r="A6644" s="23" t="s">
        <v>8108</v>
      </c>
      <c r="B6644" s="7">
        <v>-0.176857510321663</v>
      </c>
      <c r="C6644" s="5">
        <v>0.85998906780736994</v>
      </c>
      <c r="D6644" s="7">
        <v>-1.8701495864328801</v>
      </c>
      <c r="E6644" s="5">
        <v>6.7442955828084697E-2</v>
      </c>
      <c r="F6644" s="7">
        <v>-0.40372079371945602</v>
      </c>
      <c r="G6644" s="5">
        <v>0.68727154486170605</v>
      </c>
      <c r="H6644" s="7">
        <v>0.359942949169193</v>
      </c>
      <c r="I6644" s="5">
        <v>0.71990140882875697</v>
      </c>
      <c r="J6644" s="7">
        <v>0.51920806368371897</v>
      </c>
      <c r="K6644" s="5">
        <v>0.60501423229026896</v>
      </c>
      <c r="L6644" s="7">
        <v>-0.32790209328598302</v>
      </c>
      <c r="M6644" s="5">
        <v>0.744187116231811</v>
      </c>
    </row>
    <row r="6645" spans="1:13">
      <c r="A6645" s="23" t="s">
        <v>8109</v>
      </c>
      <c r="B6645" s="7">
        <v>2.3680463246141301E-2</v>
      </c>
      <c r="C6645" s="5">
        <v>0.981156136342339</v>
      </c>
      <c r="D6645" s="7">
        <v>0.27698253309833798</v>
      </c>
      <c r="E6645" s="5">
        <v>0.78295865582706103</v>
      </c>
      <c r="F6645" s="7">
        <v>7.7163364225958304</v>
      </c>
      <c r="G6645" s="5">
        <v>8.7745524444068004E-12</v>
      </c>
      <c r="H6645" s="7">
        <v>4.1856451521544598</v>
      </c>
      <c r="I6645" s="5">
        <v>7.6528717415430295E-5</v>
      </c>
      <c r="J6645" s="7">
        <v>7.6304363385881597</v>
      </c>
      <c r="K6645" s="5">
        <v>3.75207893160718E-11</v>
      </c>
      <c r="L6645" s="7">
        <v>4.5447669183672996</v>
      </c>
      <c r="M6645" s="5">
        <v>2.9098990840963E-5</v>
      </c>
    </row>
    <row r="6646" spans="1:13">
      <c r="A6646" s="23" t="s">
        <v>8110</v>
      </c>
      <c r="B6646" s="7">
        <v>3.5689010743615102</v>
      </c>
      <c r="C6646" s="5">
        <v>5.5935731863979697E-4</v>
      </c>
      <c r="D6646" s="7">
        <v>3.3268590723061302</v>
      </c>
      <c r="E6646" s="5">
        <v>1.67120637890524E-3</v>
      </c>
      <c r="F6646" s="7">
        <v>4.0717477513486999</v>
      </c>
      <c r="G6646" s="5">
        <v>9.2876945107081202E-5</v>
      </c>
      <c r="H6646" s="7">
        <v>3.9416256014776399</v>
      </c>
      <c r="I6646" s="5">
        <v>1.80160323654895E-4</v>
      </c>
      <c r="J6646" s="7">
        <v>4.1549763226054903</v>
      </c>
      <c r="K6646" s="5">
        <v>7.9364726862947294E-5</v>
      </c>
      <c r="L6646" s="7">
        <v>4.0919937972772997</v>
      </c>
      <c r="M6646" s="5">
        <v>1.3611750909408701E-4</v>
      </c>
    </row>
    <row r="6647" spans="1:13">
      <c r="A6647" s="23" t="s">
        <v>8111</v>
      </c>
      <c r="B6647" s="7">
        <v>0.96187514460358303</v>
      </c>
      <c r="C6647" s="5">
        <v>0.33850401781715</v>
      </c>
      <c r="D6647" s="7">
        <v>-0.71324638910968596</v>
      </c>
      <c r="E6647" s="5">
        <v>0.47907660805014701</v>
      </c>
      <c r="F6647" s="7">
        <v>0.79517054588956704</v>
      </c>
      <c r="G6647" s="5">
        <v>0.428379015604538</v>
      </c>
      <c r="H6647" s="7">
        <v>-0.28226524003446202</v>
      </c>
      <c r="I6647" s="5">
        <v>0.77851761240386297</v>
      </c>
      <c r="J6647" s="7">
        <v>0.46328835255339001</v>
      </c>
      <c r="K6647" s="5">
        <v>0.64438500196402804</v>
      </c>
      <c r="L6647" s="7">
        <v>-1.5345187854369799</v>
      </c>
      <c r="M6647" s="5">
        <v>0.13043448982120001</v>
      </c>
    </row>
    <row r="6648" spans="1:13">
      <c r="A6648" s="23" t="s">
        <v>8112</v>
      </c>
      <c r="B6648" s="7">
        <v>0.54769415573440605</v>
      </c>
      <c r="C6648" s="5">
        <v>0.58516001450969102</v>
      </c>
      <c r="D6648" s="7">
        <v>-0.53343999199171499</v>
      </c>
      <c r="E6648" s="5">
        <v>0.59614057372496199</v>
      </c>
      <c r="F6648" s="7">
        <v>0.78489889039223004</v>
      </c>
      <c r="G6648" s="5">
        <v>0.43435006437490298</v>
      </c>
      <c r="H6648" s="7">
        <v>6.50675728065266E-2</v>
      </c>
      <c r="I6648" s="5">
        <v>0.94829332409321698</v>
      </c>
      <c r="J6648" s="7">
        <v>-1.4731667051867501</v>
      </c>
      <c r="K6648" s="5">
        <v>0.144534465970582</v>
      </c>
      <c r="L6648" s="7">
        <v>-2.5624131826802401</v>
      </c>
      <c r="M6648" s="5">
        <v>1.3061552958043701E-2</v>
      </c>
    </row>
    <row r="6649" spans="1:13">
      <c r="A6649" s="23" t="s">
        <v>8113</v>
      </c>
      <c r="B6649" s="7">
        <v>-1.25461556465603</v>
      </c>
      <c r="C6649" s="5">
        <v>0.212632986426318</v>
      </c>
      <c r="D6649" s="7">
        <v>-1.9082245302688601</v>
      </c>
      <c r="E6649" s="5">
        <v>6.2230046065920398E-2</v>
      </c>
      <c r="F6649" s="7">
        <v>0.36836887491993903</v>
      </c>
      <c r="G6649" s="5">
        <v>0.71336916244736004</v>
      </c>
      <c r="H6649" s="7">
        <v>-0.53473292828104801</v>
      </c>
      <c r="I6649" s="5">
        <v>0.59441634090375695</v>
      </c>
      <c r="J6649" s="7">
        <v>-0.44471331997057401</v>
      </c>
      <c r="K6649" s="5">
        <v>0.65769855526312104</v>
      </c>
      <c r="L6649" s="7">
        <v>0.33169918935007098</v>
      </c>
      <c r="M6649" s="5">
        <v>0.74133296833442597</v>
      </c>
    </row>
    <row r="6650" spans="1:13">
      <c r="A6650" s="23" t="s">
        <v>8114</v>
      </c>
      <c r="B6650" s="7">
        <v>1.0337901706664601</v>
      </c>
      <c r="C6650" s="5">
        <v>0.30380482029589001</v>
      </c>
      <c r="D6650" s="7">
        <v>-0.60990532034078304</v>
      </c>
      <c r="E6650" s="5">
        <v>0.54474271627010595</v>
      </c>
      <c r="F6650" s="7">
        <v>2.05989013487345</v>
      </c>
      <c r="G6650" s="5">
        <v>4.1980685922500101E-2</v>
      </c>
      <c r="H6650" s="7">
        <v>8.1049436812939094E-2</v>
      </c>
      <c r="I6650" s="5">
        <v>0.93561853374439996</v>
      </c>
      <c r="J6650" s="7">
        <v>1.32126464726333</v>
      </c>
      <c r="K6650" s="5">
        <v>0.19008810014401201</v>
      </c>
      <c r="L6650" s="7">
        <v>-0.19035598346585</v>
      </c>
      <c r="M6650" s="5">
        <v>0.84970652391767498</v>
      </c>
    </row>
    <row r="6651" spans="1:13">
      <c r="A6651" s="23" t="s">
        <v>8115</v>
      </c>
      <c r="B6651" s="7">
        <v>1.94237147653502</v>
      </c>
      <c r="C6651" s="5">
        <v>5.4992431657559203E-2</v>
      </c>
      <c r="D6651" s="7">
        <v>-0.182094902092276</v>
      </c>
      <c r="E6651" s="5">
        <v>0.85625950069602597</v>
      </c>
      <c r="F6651" s="7">
        <v>1.94516736789759</v>
      </c>
      <c r="G6651" s="5">
        <v>5.45352687605156E-2</v>
      </c>
      <c r="H6651" s="7">
        <v>1.33827458427732</v>
      </c>
      <c r="I6651" s="5">
        <v>0.18485012181678401</v>
      </c>
      <c r="J6651" s="7">
        <v>2.0888141609830302</v>
      </c>
      <c r="K6651" s="5">
        <v>3.9825677788994103E-2</v>
      </c>
      <c r="L6651" s="7">
        <v>1.32840738756975</v>
      </c>
      <c r="M6651" s="5">
        <v>0.189337848072401</v>
      </c>
    </row>
    <row r="6652" spans="1:13">
      <c r="A6652" s="23" t="s">
        <v>8116</v>
      </c>
      <c r="B6652" s="7">
        <v>-0.29586055244777998</v>
      </c>
      <c r="C6652" s="5">
        <v>0.76796902548891999</v>
      </c>
      <c r="D6652" s="7">
        <v>0.27837078233117901</v>
      </c>
      <c r="E6652" s="5">
        <v>0.78189910796639694</v>
      </c>
      <c r="F6652" s="7">
        <v>0.379816079807896</v>
      </c>
      <c r="G6652" s="5">
        <v>0.70487942703835904</v>
      </c>
      <c r="H6652" s="7">
        <v>2.08786898184671</v>
      </c>
      <c r="I6652" s="5">
        <v>4.02053689806951E-2</v>
      </c>
      <c r="J6652" s="7">
        <v>1.7138666873692701</v>
      </c>
      <c r="K6652" s="5">
        <v>9.0331191546944398E-2</v>
      </c>
      <c r="L6652" s="7">
        <v>0.88972458314988001</v>
      </c>
      <c r="M6652" s="5">
        <v>0.37735360485893499</v>
      </c>
    </row>
    <row r="6653" spans="1:13">
      <c r="A6653" s="23" t="s">
        <v>8117</v>
      </c>
      <c r="B6653" s="7">
        <v>0.40666218973881801</v>
      </c>
      <c r="C6653" s="5">
        <v>0.68515199285982498</v>
      </c>
      <c r="D6653" s="7">
        <v>1.1917091813667999</v>
      </c>
      <c r="E6653" s="5">
        <v>0.23911538350406</v>
      </c>
      <c r="F6653" s="7">
        <v>-4.0269701461152998</v>
      </c>
      <c r="G6653" s="5">
        <v>1.09479589280313E-4</v>
      </c>
      <c r="H6653" s="7">
        <v>-5.0330718433934702</v>
      </c>
      <c r="I6653" s="5">
        <v>3.2160917362379799E-6</v>
      </c>
      <c r="J6653" s="7">
        <v>-0.25123434265435901</v>
      </c>
      <c r="K6653" s="5">
        <v>0.80226145109493796</v>
      </c>
      <c r="L6653" s="7">
        <v>0.53905697247539197</v>
      </c>
      <c r="M6653" s="5">
        <v>0.59194689851139703</v>
      </c>
    </row>
    <row r="6654" spans="1:13">
      <c r="A6654" s="23" t="s">
        <v>8118</v>
      </c>
      <c r="B6654" s="7">
        <v>2.5277685321594898</v>
      </c>
      <c r="C6654" s="5">
        <v>1.3094276827981401E-2</v>
      </c>
      <c r="D6654" s="7">
        <v>1.9280805457886201</v>
      </c>
      <c r="E6654" s="5">
        <v>5.9650551728865298E-2</v>
      </c>
      <c r="F6654" s="7">
        <v>-2.34880569038764</v>
      </c>
      <c r="G6654" s="5">
        <v>2.07808476060488E-2</v>
      </c>
      <c r="H6654" s="7">
        <v>-3.1858452229690299</v>
      </c>
      <c r="I6654" s="5">
        <v>2.1039626455744299E-3</v>
      </c>
      <c r="J6654" s="7">
        <v>-0.66510845103719896</v>
      </c>
      <c r="K6654" s="5">
        <v>0.50784751317162202</v>
      </c>
      <c r="L6654" s="7">
        <v>4.8995667359643898E-2</v>
      </c>
      <c r="M6654" s="5">
        <v>0.96109402893641205</v>
      </c>
    </row>
    <row r="6655" spans="1:13">
      <c r="A6655" s="23" t="s">
        <v>8119</v>
      </c>
      <c r="B6655" s="7">
        <v>-0.19672651674188599</v>
      </c>
      <c r="C6655" s="5">
        <v>0.84445315811511601</v>
      </c>
      <c r="D6655" s="7">
        <v>-0.80723453830650005</v>
      </c>
      <c r="E6655" s="5">
        <v>0.42343258889800101</v>
      </c>
      <c r="F6655" s="7">
        <v>1.36566923129283</v>
      </c>
      <c r="G6655" s="5">
        <v>0.175076453712424</v>
      </c>
      <c r="H6655" s="7">
        <v>1.79816465020772</v>
      </c>
      <c r="I6655" s="5">
        <v>7.6175010832981005E-2</v>
      </c>
      <c r="J6655" s="7">
        <v>0.88838132036042405</v>
      </c>
      <c r="K6655" s="5">
        <v>0.37693423834650802</v>
      </c>
      <c r="L6655" s="7">
        <v>1.28440090629521</v>
      </c>
      <c r="M6655" s="5">
        <v>0.204197476521636</v>
      </c>
    </row>
    <row r="6656" spans="1:13">
      <c r="A6656" s="23" t="s">
        <v>8120</v>
      </c>
      <c r="B6656" s="7">
        <v>3.2281855045697698</v>
      </c>
      <c r="C6656" s="5">
        <v>1.7001241574208801E-3</v>
      </c>
      <c r="D6656" s="7">
        <v>2.3950740611779402</v>
      </c>
      <c r="E6656" s="5">
        <v>2.04842543250414E-2</v>
      </c>
      <c r="F6656" s="7">
        <v>-0.72539443074554799</v>
      </c>
      <c r="G6656" s="5">
        <v>0.46988749885287501</v>
      </c>
      <c r="H6656" s="7">
        <v>-1.9397855367248</v>
      </c>
      <c r="I6656" s="5">
        <v>5.6166016427335E-2</v>
      </c>
      <c r="J6656" s="7">
        <v>-0.43019341795308302</v>
      </c>
      <c r="K6656" s="5">
        <v>0.66818345745080898</v>
      </c>
      <c r="L6656" s="7">
        <v>-0.81956899701950203</v>
      </c>
      <c r="M6656" s="5">
        <v>0.41587569370180599</v>
      </c>
    </row>
    <row r="6657" spans="1:13">
      <c r="A6657" s="23" t="s">
        <v>8121</v>
      </c>
      <c r="B6657" s="7">
        <v>9.5176989630105804E-2</v>
      </c>
      <c r="C6657" s="5">
        <v>0.92437059124646204</v>
      </c>
      <c r="D6657" s="7">
        <v>-1.0381604009543799</v>
      </c>
      <c r="E6657" s="5">
        <v>0.30429139168678199</v>
      </c>
      <c r="F6657" s="7">
        <v>1.9509536289913301</v>
      </c>
      <c r="G6657" s="5">
        <v>5.38333305325591E-2</v>
      </c>
      <c r="H6657" s="7">
        <v>-1.04708972155275E-2</v>
      </c>
      <c r="I6657" s="5">
        <v>0.99167338832990504</v>
      </c>
      <c r="J6657" s="7">
        <v>1.6430564997241699</v>
      </c>
      <c r="K6657" s="5">
        <v>0.104200609627271</v>
      </c>
      <c r="L6657" s="7">
        <v>-1.0377738909963199</v>
      </c>
      <c r="M6657" s="5">
        <v>0.30375779585914497</v>
      </c>
    </row>
    <row r="6658" spans="1:13">
      <c r="A6658" s="23" t="s">
        <v>8122</v>
      </c>
      <c r="B6658" s="7">
        <v>3.06222019222092</v>
      </c>
      <c r="C6658" s="5">
        <v>2.8431061501033401E-3</v>
      </c>
      <c r="D6658" s="7">
        <v>0.90562006146986396</v>
      </c>
      <c r="E6658" s="5">
        <v>0.36956866324665899</v>
      </c>
      <c r="F6658" s="7">
        <v>3.5176283070593599</v>
      </c>
      <c r="G6658" s="5">
        <v>6.5408497365119697E-4</v>
      </c>
      <c r="H6658" s="7">
        <v>2.06000026511024</v>
      </c>
      <c r="I6658" s="5">
        <v>4.2868233645298202E-2</v>
      </c>
      <c r="J6658" s="7">
        <v>3.2662370136217</v>
      </c>
      <c r="K6658" s="5">
        <v>1.59210774999633E-3</v>
      </c>
      <c r="L6658" s="7">
        <v>1.56342759602965</v>
      </c>
      <c r="M6658" s="5">
        <v>0.12348752453171601</v>
      </c>
    </row>
    <row r="6659" spans="1:13">
      <c r="A6659" s="23" t="s">
        <v>10399</v>
      </c>
      <c r="B6659" s="7">
        <v>3.0561443772659298</v>
      </c>
      <c r="C6659" s="5">
        <v>2.8961198166594301E-3</v>
      </c>
      <c r="D6659" s="7">
        <v>4.6588968137864502</v>
      </c>
      <c r="E6659" s="5">
        <v>2.4648026108271901E-5</v>
      </c>
      <c r="F6659" s="7">
        <v>-0.27500204950947599</v>
      </c>
      <c r="G6659" s="5">
        <v>0.783876433271946</v>
      </c>
      <c r="H6659" s="7">
        <v>-2.1996881718988002</v>
      </c>
      <c r="I6659" s="5">
        <v>3.0909928485538699E-2</v>
      </c>
      <c r="J6659" s="7">
        <v>-2.0420785335638798</v>
      </c>
      <c r="K6659" s="5">
        <v>4.4357788492815797E-2</v>
      </c>
      <c r="L6659" s="7">
        <v>-1.61060327235514</v>
      </c>
      <c r="M6659" s="5">
        <v>0.112790761335252</v>
      </c>
    </row>
    <row r="6660" spans="1:13">
      <c r="A6660" s="23" t="s">
        <v>8123</v>
      </c>
      <c r="B6660" s="7">
        <v>0.50487400691103201</v>
      </c>
      <c r="C6660" s="5">
        <v>0.61479244204273897</v>
      </c>
      <c r="D6660" s="7">
        <v>-1.32131255156798</v>
      </c>
      <c r="E6660" s="5">
        <v>0.192533994921437</v>
      </c>
      <c r="F6660" s="7">
        <v>0.98070398808557402</v>
      </c>
      <c r="G6660" s="5">
        <v>0.329082075450575</v>
      </c>
      <c r="H6660" s="7">
        <v>2.1562222411204299</v>
      </c>
      <c r="I6660" s="5">
        <v>3.4272481833089202E-2</v>
      </c>
      <c r="J6660" s="7">
        <v>2.2781336328866102</v>
      </c>
      <c r="K6660" s="5">
        <v>2.5320411479243899E-2</v>
      </c>
      <c r="L6660" s="7">
        <v>5.0560134862891098E-2</v>
      </c>
      <c r="M6660" s="5">
        <v>0.959852792897539</v>
      </c>
    </row>
    <row r="6661" spans="1:13">
      <c r="A6661" s="23" t="s">
        <v>8124</v>
      </c>
      <c r="B6661" s="7">
        <v>1.2819385025599099</v>
      </c>
      <c r="C6661" s="5">
        <v>0.20291978056583901</v>
      </c>
      <c r="D6661" s="7">
        <v>2.0961977899256898</v>
      </c>
      <c r="E6661" s="5">
        <v>4.1251423995765799E-2</v>
      </c>
      <c r="F6661" s="7">
        <v>1.4348300764508599</v>
      </c>
      <c r="G6661" s="5">
        <v>0.15442484587327299</v>
      </c>
      <c r="H6661" s="7">
        <v>0.24441552133902</v>
      </c>
      <c r="I6661" s="5">
        <v>0.80757645181731896</v>
      </c>
      <c r="J6661" s="7">
        <v>4.8539019763833</v>
      </c>
      <c r="K6661" s="5">
        <v>5.69821578133453E-6</v>
      </c>
      <c r="L6661" s="7">
        <v>4.6280851324995904</v>
      </c>
      <c r="M6661" s="5">
        <v>2.1751837635142799E-5</v>
      </c>
    </row>
    <row r="6662" spans="1:13">
      <c r="A6662" s="23" t="s">
        <v>8125</v>
      </c>
      <c r="B6662" s="7">
        <v>2.0594070543282399</v>
      </c>
      <c r="C6662" s="5">
        <v>4.2134571259171E-2</v>
      </c>
      <c r="D6662" s="7">
        <v>2.3512852872102301</v>
      </c>
      <c r="E6662" s="5">
        <v>2.2774878285089301E-2</v>
      </c>
      <c r="F6662" s="7">
        <v>0.33650913116241199</v>
      </c>
      <c r="G6662" s="5">
        <v>0.73718513537038699</v>
      </c>
      <c r="H6662" s="7">
        <v>-0.35325384817093602</v>
      </c>
      <c r="I6662" s="5">
        <v>0.72488912867395805</v>
      </c>
      <c r="J6662" s="7">
        <v>0.13204232889470499</v>
      </c>
      <c r="K6662" s="5">
        <v>0.89527427052261999</v>
      </c>
      <c r="L6662" s="7">
        <v>-0.40671830343391102</v>
      </c>
      <c r="M6662" s="5">
        <v>0.68573807244971097</v>
      </c>
    </row>
    <row r="6663" spans="1:13">
      <c r="A6663" s="23" t="s">
        <v>8126</v>
      </c>
      <c r="B6663" s="7">
        <v>3.2067988346948999</v>
      </c>
      <c r="C6663" s="5">
        <v>1.81845464095463E-3</v>
      </c>
      <c r="D6663" s="7">
        <v>4.8370938089658297</v>
      </c>
      <c r="E6663" s="5">
        <v>1.3493880422309601E-5</v>
      </c>
      <c r="F6663" s="7">
        <v>-0.991684530242669</v>
      </c>
      <c r="G6663" s="5">
        <v>0.32372132820147598</v>
      </c>
      <c r="H6663" s="7">
        <v>-1.7089943086717401</v>
      </c>
      <c r="I6663" s="5">
        <v>9.1587278427982602E-2</v>
      </c>
      <c r="J6663" s="7">
        <v>2.4975385412818598</v>
      </c>
      <c r="K6663" s="5">
        <v>1.4505863031624299E-2</v>
      </c>
      <c r="L6663" s="7">
        <v>3.2637082409873099</v>
      </c>
      <c r="M6663" s="5">
        <v>1.8615020236887299E-3</v>
      </c>
    </row>
    <row r="6664" spans="1:13">
      <c r="A6664" s="23" t="s">
        <v>8127</v>
      </c>
      <c r="B6664" s="7">
        <v>-6.1222584716083599E-2</v>
      </c>
      <c r="C6664" s="5">
        <v>0.95130791205149901</v>
      </c>
      <c r="D6664" s="7">
        <v>3.05297247821033</v>
      </c>
      <c r="E6664" s="5">
        <v>3.6558645953498601E-3</v>
      </c>
      <c r="F6664" s="7">
        <v>-0.42318330057891901</v>
      </c>
      <c r="G6664" s="5">
        <v>0.67306126509842101</v>
      </c>
      <c r="H6664" s="7">
        <v>1.09412373339421</v>
      </c>
      <c r="I6664" s="5">
        <v>0.27740226109983901</v>
      </c>
      <c r="J6664" s="7">
        <v>-0.23378252275799699</v>
      </c>
      <c r="K6664" s="5">
        <v>0.81573648620626504</v>
      </c>
      <c r="L6664" s="7">
        <v>0.52661700952174495</v>
      </c>
      <c r="M6664" s="5">
        <v>0.60050298475404595</v>
      </c>
    </row>
    <row r="6665" spans="1:13">
      <c r="A6665" s="23" t="s">
        <v>9895</v>
      </c>
      <c r="B6665" s="7">
        <v>-5.9068050078869403</v>
      </c>
      <c r="C6665" s="5">
        <v>5.1621806246472401E-8</v>
      </c>
      <c r="D6665" s="7">
        <v>-3.3284895290597301</v>
      </c>
      <c r="E6665" s="5">
        <v>1.66326533122836E-3</v>
      </c>
      <c r="F6665" s="7">
        <v>-5.0999965323426197</v>
      </c>
      <c r="G6665" s="5">
        <v>1.5936478934894801E-6</v>
      </c>
      <c r="H6665" s="7">
        <v>-3.61151350692491</v>
      </c>
      <c r="I6665" s="5">
        <v>5.4750496031489096E-4</v>
      </c>
      <c r="J6665" s="7">
        <v>-4.2647740566079699</v>
      </c>
      <c r="K6665" s="5">
        <v>5.3241527936522597E-5</v>
      </c>
      <c r="L6665" s="7">
        <v>-2.7264911093045199</v>
      </c>
      <c r="M6665" s="5">
        <v>8.4902750122134007E-3</v>
      </c>
    </row>
    <row r="6666" spans="1:13">
      <c r="A6666" s="23" t="s">
        <v>8129</v>
      </c>
      <c r="B6666" s="7">
        <v>0.27329639892556501</v>
      </c>
      <c r="C6666" s="5">
        <v>0.78520642529509699</v>
      </c>
      <c r="D6666" s="7">
        <v>-1.85441375714263</v>
      </c>
      <c r="E6666" s="5">
        <v>6.9703143350114793E-2</v>
      </c>
      <c r="F6666" s="7">
        <v>2.2678971748755501</v>
      </c>
      <c r="G6666" s="5">
        <v>2.5464628049699699E-2</v>
      </c>
      <c r="H6666" s="7">
        <v>-0.53901241167960301</v>
      </c>
      <c r="I6666" s="5">
        <v>0.59147475342379896</v>
      </c>
      <c r="J6666" s="7">
        <v>-0.94175367624523498</v>
      </c>
      <c r="K6666" s="5">
        <v>0.34908501195390601</v>
      </c>
      <c r="L6666" s="7">
        <v>-3.15330066092175</v>
      </c>
      <c r="M6666" s="5">
        <v>2.5752591806245798E-3</v>
      </c>
    </row>
    <row r="6667" spans="1:13">
      <c r="A6667" s="23" t="s">
        <v>8130</v>
      </c>
      <c r="B6667" s="7">
        <v>2.9087487868274202</v>
      </c>
      <c r="C6667" s="5">
        <v>4.49903973519935E-3</v>
      </c>
      <c r="D6667" s="7">
        <v>2.3321955768268698</v>
      </c>
      <c r="E6667" s="5">
        <v>2.3843384245541801E-2</v>
      </c>
      <c r="F6667" s="7">
        <v>7.6835921943147201E-2</v>
      </c>
      <c r="G6667" s="5">
        <v>0.93890607616377797</v>
      </c>
      <c r="H6667" s="7">
        <v>-2.1946212707015098</v>
      </c>
      <c r="I6667" s="5">
        <v>3.1286433499944498E-2</v>
      </c>
      <c r="J6667" s="7">
        <v>-0.41089615230429399</v>
      </c>
      <c r="K6667" s="5">
        <v>0.682220497782554</v>
      </c>
      <c r="L6667" s="7">
        <v>-1.33749579133844</v>
      </c>
      <c r="M6667" s="5">
        <v>0.18637348517259</v>
      </c>
    </row>
    <row r="6668" spans="1:13">
      <c r="A6668" s="23" t="s">
        <v>8131</v>
      </c>
      <c r="B6668" s="7">
        <v>-1.87941684083259</v>
      </c>
      <c r="C6668" s="5">
        <v>6.3189359169461903E-2</v>
      </c>
      <c r="D6668" s="7">
        <v>-0.70922680660351201</v>
      </c>
      <c r="E6668" s="5">
        <v>0.48154487740980001</v>
      </c>
      <c r="F6668" s="7">
        <v>2.5274636134638602</v>
      </c>
      <c r="G6668" s="5">
        <v>1.3039394135258E-2</v>
      </c>
      <c r="H6668" s="7">
        <v>2.64566554473355</v>
      </c>
      <c r="I6668" s="5">
        <v>9.9278975120997096E-3</v>
      </c>
      <c r="J6668" s="7">
        <v>1.10622561961111</v>
      </c>
      <c r="K6668" s="5">
        <v>0.27186375974185201</v>
      </c>
      <c r="L6668" s="7">
        <v>1.79253577264418</v>
      </c>
      <c r="M6668" s="5">
        <v>7.8354327505614302E-2</v>
      </c>
    </row>
    <row r="6669" spans="1:13">
      <c r="A6669" s="23" t="s">
        <v>8132</v>
      </c>
      <c r="B6669" s="7">
        <v>2.83367552014021</v>
      </c>
      <c r="C6669" s="5">
        <v>5.5983698760355503E-3</v>
      </c>
      <c r="D6669" s="7">
        <v>-0.23629838281172</v>
      </c>
      <c r="E6669" s="5">
        <v>0.81418613639441995</v>
      </c>
      <c r="F6669" s="7">
        <v>3.1753088858685299</v>
      </c>
      <c r="G6669" s="5">
        <v>1.9849347321691602E-3</v>
      </c>
      <c r="H6669" s="7">
        <v>3.12763485244662</v>
      </c>
      <c r="I6669" s="5">
        <v>2.5086724603473999E-3</v>
      </c>
      <c r="J6669" s="7">
        <v>2.9800690806693302</v>
      </c>
      <c r="K6669" s="5">
        <v>3.7911914800654199E-3</v>
      </c>
      <c r="L6669" s="7">
        <v>1.1508152604622499</v>
      </c>
      <c r="M6669" s="5">
        <v>0.25461315371550802</v>
      </c>
    </row>
    <row r="6670" spans="1:13">
      <c r="A6670" s="23" t="s">
        <v>8133</v>
      </c>
      <c r="B6670" s="7">
        <v>1.2503249224383199</v>
      </c>
      <c r="C6670" s="5">
        <v>0.214188772144565</v>
      </c>
      <c r="D6670" s="7">
        <v>-0.33526184514510299</v>
      </c>
      <c r="E6670" s="5">
        <v>0.73885871902502398</v>
      </c>
      <c r="F6670" s="7">
        <v>1.5612869596112899</v>
      </c>
      <c r="G6670" s="5">
        <v>0.12158408893448799</v>
      </c>
      <c r="H6670" s="7">
        <v>6.9675915567429299E-3</v>
      </c>
      <c r="I6670" s="5">
        <v>0.99445921141483495</v>
      </c>
      <c r="J6670" s="7">
        <v>1.8058391781602801</v>
      </c>
      <c r="K6670" s="5">
        <v>7.4613006401949095E-2</v>
      </c>
      <c r="L6670" s="7">
        <v>-1.08514409077586</v>
      </c>
      <c r="M6670" s="5">
        <v>0.28242613496545599</v>
      </c>
    </row>
    <row r="6671" spans="1:13">
      <c r="A6671" s="23" t="s">
        <v>8135</v>
      </c>
      <c r="B6671" s="7">
        <v>0.71568884052785098</v>
      </c>
      <c r="C6671" s="5">
        <v>0.47590280288808301</v>
      </c>
      <c r="D6671" s="7">
        <v>1.1647575690283201</v>
      </c>
      <c r="E6671" s="5">
        <v>0.24975652964941999</v>
      </c>
      <c r="F6671" s="7">
        <v>-0.70429818157343305</v>
      </c>
      <c r="G6671" s="5">
        <v>0.48286786645310398</v>
      </c>
      <c r="H6671" s="7">
        <v>0.92415861229485097</v>
      </c>
      <c r="I6671" s="5">
        <v>0.35836760747655999</v>
      </c>
      <c r="J6671" s="7">
        <v>0.39274934104100101</v>
      </c>
      <c r="K6671" s="5">
        <v>0.695523747135669</v>
      </c>
      <c r="L6671" s="7">
        <v>6.6743053581612199E-2</v>
      </c>
      <c r="M6671" s="5">
        <v>0.94701981824209103</v>
      </c>
    </row>
    <row r="6672" spans="1:13">
      <c r="A6672" s="23" t="s">
        <v>10001</v>
      </c>
      <c r="B6672" s="7">
        <v>4.9499595343787997</v>
      </c>
      <c r="C6672" s="5">
        <v>3.12833980810721E-6</v>
      </c>
      <c r="D6672" s="7">
        <v>4.7296913852170803</v>
      </c>
      <c r="E6672" s="5">
        <v>1.9417220034494901E-5</v>
      </c>
      <c r="F6672" s="7">
        <v>1.59401753698337</v>
      </c>
      <c r="G6672" s="5">
        <v>0.114056833461817</v>
      </c>
      <c r="H6672" s="7">
        <v>-1.33499123121719E-2</v>
      </c>
      <c r="I6672" s="5">
        <v>0.98938407608286105</v>
      </c>
      <c r="J6672" s="7">
        <v>-0.99273374954582005</v>
      </c>
      <c r="K6672" s="5">
        <v>0.32376016101272398</v>
      </c>
      <c r="L6672" s="7">
        <v>-2.4351946239346001</v>
      </c>
      <c r="M6672" s="5">
        <v>1.8035630981563199E-2</v>
      </c>
    </row>
    <row r="6673" spans="1:13">
      <c r="A6673" s="23" t="s">
        <v>8134</v>
      </c>
      <c r="B6673" s="7">
        <v>2.5228439912682998</v>
      </c>
      <c r="C6673" s="5">
        <v>1.32673365413813E-2</v>
      </c>
      <c r="D6673" s="7">
        <v>2.5198484978596798</v>
      </c>
      <c r="E6673" s="5">
        <v>1.5049641057719399E-2</v>
      </c>
      <c r="F6673" s="7">
        <v>0.14474995067322899</v>
      </c>
      <c r="G6673" s="5">
        <v>0.88519675619821803</v>
      </c>
      <c r="H6673" s="7">
        <v>1.6057858025230101</v>
      </c>
      <c r="I6673" s="5">
        <v>0.112523609077805</v>
      </c>
      <c r="J6673" s="7">
        <v>1.2024144865703299</v>
      </c>
      <c r="K6673" s="5">
        <v>0.23266365319243201</v>
      </c>
      <c r="L6673" s="7">
        <v>3.0355397205080101</v>
      </c>
      <c r="M6673" s="5">
        <v>3.61509961846251E-3</v>
      </c>
    </row>
    <row r="6674" spans="1:13">
      <c r="A6674" s="23" t="s">
        <v>8136</v>
      </c>
      <c r="B6674" s="7">
        <v>2.5472513062177402</v>
      </c>
      <c r="C6674" s="5">
        <v>1.24293128556085E-2</v>
      </c>
      <c r="D6674" s="7">
        <v>2.0101084489410099</v>
      </c>
      <c r="E6674" s="5">
        <v>4.9941581824217603E-2</v>
      </c>
      <c r="F6674" s="7">
        <v>3.46596400335818</v>
      </c>
      <c r="G6674" s="5">
        <v>7.7715773268103195E-4</v>
      </c>
      <c r="H6674" s="7">
        <v>1.3427056300283799</v>
      </c>
      <c r="I6674" s="5">
        <v>0.18341706359212201</v>
      </c>
      <c r="J6674" s="7">
        <v>2.2272051212377799</v>
      </c>
      <c r="K6674" s="5">
        <v>2.8674300356451601E-2</v>
      </c>
      <c r="L6674" s="7">
        <v>2.4811604737558199</v>
      </c>
      <c r="M6674" s="5">
        <v>1.6069502802279E-2</v>
      </c>
    </row>
    <row r="6675" spans="1:13">
      <c r="A6675" s="23" t="s">
        <v>8137</v>
      </c>
      <c r="B6675" s="7">
        <v>1.7650415381839299</v>
      </c>
      <c r="C6675" s="5">
        <v>8.0704064194555197E-2</v>
      </c>
      <c r="D6675" s="7">
        <v>-0.402642462525231</v>
      </c>
      <c r="E6675" s="5">
        <v>0.68896256061004402</v>
      </c>
      <c r="F6675" s="7">
        <v>2.9233404769115201</v>
      </c>
      <c r="G6675" s="5">
        <v>4.2746106595103498E-3</v>
      </c>
      <c r="H6675" s="7">
        <v>-0.40268600843666202</v>
      </c>
      <c r="I6675" s="5">
        <v>0.68832474109281105</v>
      </c>
      <c r="J6675" s="7">
        <v>2.9596098011335701</v>
      </c>
      <c r="K6675" s="5">
        <v>4.0257817312172699E-3</v>
      </c>
      <c r="L6675" s="7">
        <v>0.45523045461981998</v>
      </c>
      <c r="M6675" s="5">
        <v>0.65067277278142899</v>
      </c>
    </row>
    <row r="6676" spans="1:13">
      <c r="A6676" s="23" t="s">
        <v>8138</v>
      </c>
      <c r="B6676" s="7">
        <v>0.54958789536187802</v>
      </c>
      <c r="C6676" s="5">
        <v>0.58386520297473798</v>
      </c>
      <c r="D6676" s="7">
        <v>0.70773188790346697</v>
      </c>
      <c r="E6676" s="5">
        <v>0.48246466562808299</v>
      </c>
      <c r="F6676" s="7">
        <v>0.88837743645002498</v>
      </c>
      <c r="G6676" s="5">
        <v>0.37644859503484002</v>
      </c>
      <c r="H6676" s="7">
        <v>-0.48628460766759302</v>
      </c>
      <c r="I6676" s="5">
        <v>0.62818330185563598</v>
      </c>
      <c r="J6676" s="7">
        <v>0.56362838447278996</v>
      </c>
      <c r="K6676" s="5">
        <v>0.57454524184581901</v>
      </c>
      <c r="L6676" s="7">
        <v>2.6328461401548299E-2</v>
      </c>
      <c r="M6676" s="5">
        <v>0.97908731543737204</v>
      </c>
    </row>
    <row r="6677" spans="1:13">
      <c r="A6677" s="23" t="s">
        <v>8139</v>
      </c>
      <c r="B6677" s="7">
        <v>2.9608877281702699</v>
      </c>
      <c r="C6677" s="5">
        <v>3.8564392864087801E-3</v>
      </c>
      <c r="D6677" s="7">
        <v>1.95954281415688</v>
      </c>
      <c r="E6677" s="5">
        <v>5.5750625788156399E-2</v>
      </c>
      <c r="F6677" s="7">
        <v>1.7832422466145199</v>
      </c>
      <c r="G6677" s="5">
        <v>7.7550743524330806E-2</v>
      </c>
      <c r="H6677" s="7">
        <v>0.80674464040583904</v>
      </c>
      <c r="I6677" s="5">
        <v>0.42236454228762099</v>
      </c>
      <c r="J6677" s="7">
        <v>-4.0095421455266598</v>
      </c>
      <c r="K6677" s="5">
        <v>1.3345339573824701E-4</v>
      </c>
      <c r="L6677" s="7">
        <v>-4.1258610305034704</v>
      </c>
      <c r="M6677" s="5">
        <v>1.2157787931503E-4</v>
      </c>
    </row>
    <row r="6678" spans="1:13">
      <c r="A6678" s="23" t="s">
        <v>8141</v>
      </c>
      <c r="B6678" s="7">
        <v>3.3750795225713102</v>
      </c>
      <c r="C6678" s="5">
        <v>1.0623656029832701E-3</v>
      </c>
      <c r="D6678" s="7">
        <v>2.29927613795939</v>
      </c>
      <c r="E6678" s="5">
        <v>2.5791619219112102E-2</v>
      </c>
      <c r="F6678" s="7">
        <v>2.7131273464632701</v>
      </c>
      <c r="G6678" s="5">
        <v>7.8372304088542202E-3</v>
      </c>
      <c r="H6678" s="7">
        <v>0.772386803882671</v>
      </c>
      <c r="I6678" s="5">
        <v>0.44231257075234598</v>
      </c>
      <c r="J6678" s="7">
        <v>-2.9416836231428798</v>
      </c>
      <c r="K6678" s="5">
        <v>4.2422824049161596E-3</v>
      </c>
      <c r="L6678" s="7">
        <v>-3.0557032941845099</v>
      </c>
      <c r="M6678" s="5">
        <v>3.4129257813251602E-3</v>
      </c>
    </row>
    <row r="6679" spans="1:13">
      <c r="A6679" s="23" t="s">
        <v>8140</v>
      </c>
      <c r="B6679" s="7">
        <v>2.2753089041956902</v>
      </c>
      <c r="C6679" s="5">
        <v>2.50882173934633E-2</v>
      </c>
      <c r="D6679" s="7">
        <v>0.75560635237336204</v>
      </c>
      <c r="E6679" s="5">
        <v>0.45350234358942199</v>
      </c>
      <c r="F6679" s="7">
        <v>2.0071360341191502</v>
      </c>
      <c r="G6679" s="5">
        <v>4.7407089716598003E-2</v>
      </c>
      <c r="H6679" s="7">
        <v>1.9459845003933001</v>
      </c>
      <c r="I6679" s="5">
        <v>5.5403194475785698E-2</v>
      </c>
      <c r="J6679" s="7">
        <v>0.884712810949845</v>
      </c>
      <c r="K6679" s="5">
        <v>0.37889839735473002</v>
      </c>
      <c r="L6679" s="7">
        <v>-0.159245306864022</v>
      </c>
      <c r="M6679" s="5">
        <v>0.87403853412549104</v>
      </c>
    </row>
    <row r="6680" spans="1:13">
      <c r="A6680" s="23" t="s">
        <v>8142</v>
      </c>
      <c r="B6680" s="7">
        <v>2.69202317614553</v>
      </c>
      <c r="C6680" s="5">
        <v>8.3663483287183694E-3</v>
      </c>
      <c r="D6680" s="7">
        <v>0.81235897873190099</v>
      </c>
      <c r="E6680" s="5">
        <v>0.42051496347748402</v>
      </c>
      <c r="F6680" s="7">
        <v>2.2661551515868799</v>
      </c>
      <c r="G6680" s="5">
        <v>2.5574934191127399E-2</v>
      </c>
      <c r="H6680" s="7">
        <v>0.71066449490820005</v>
      </c>
      <c r="I6680" s="5">
        <v>0.47949633533779901</v>
      </c>
      <c r="J6680" s="7">
        <v>-6.5332676522403297</v>
      </c>
      <c r="K6680" s="5">
        <v>5.07269244506339E-9</v>
      </c>
      <c r="L6680" s="7">
        <v>-4.7041802976081701</v>
      </c>
      <c r="M6680" s="5">
        <v>1.66461595810737E-5</v>
      </c>
    </row>
    <row r="6681" spans="1:13">
      <c r="A6681" s="23" t="s">
        <v>8143</v>
      </c>
      <c r="B6681" s="7">
        <v>1.57218888647774</v>
      </c>
      <c r="C6681" s="5">
        <v>0.11916304231994</v>
      </c>
      <c r="D6681" s="7">
        <v>-0.12970127041535501</v>
      </c>
      <c r="E6681" s="5">
        <v>0.89733374782761799</v>
      </c>
      <c r="F6681" s="7">
        <v>2.5350076659268699</v>
      </c>
      <c r="G6681" s="5">
        <v>1.2778675959385401E-2</v>
      </c>
      <c r="H6681" s="7">
        <v>1.6550371770082399</v>
      </c>
      <c r="I6681" s="5">
        <v>0.102096028961466</v>
      </c>
      <c r="J6681" s="7">
        <v>0.98102611579419896</v>
      </c>
      <c r="K6681" s="5">
        <v>0.32946548972642498</v>
      </c>
      <c r="L6681" s="7">
        <v>-1.6774111828589299E-2</v>
      </c>
      <c r="M6681" s="5">
        <v>0.98667540033372902</v>
      </c>
    </row>
    <row r="6682" spans="1:13">
      <c r="A6682" s="23" t="s">
        <v>8144</v>
      </c>
      <c r="B6682" s="7">
        <v>-1.67510542385038</v>
      </c>
      <c r="C6682" s="5">
        <v>9.7134595755759806E-2</v>
      </c>
      <c r="D6682" s="7">
        <v>-3.0932387206332401</v>
      </c>
      <c r="E6682" s="5">
        <v>3.2656899015338502E-3</v>
      </c>
      <c r="F6682" s="7">
        <v>2.2577503242091699</v>
      </c>
      <c r="G6682" s="5">
        <v>2.61130486621418E-2</v>
      </c>
      <c r="H6682" s="7">
        <v>-1.0285347346996701</v>
      </c>
      <c r="I6682" s="5">
        <v>0.30700405531164898</v>
      </c>
      <c r="J6682" s="7">
        <v>2.6350852795250299</v>
      </c>
      <c r="K6682" s="5">
        <v>1.00554318816114E-2</v>
      </c>
      <c r="L6682" s="7">
        <v>-0.50746071837576601</v>
      </c>
      <c r="M6682" s="5">
        <v>0.61378952221374095</v>
      </c>
    </row>
    <row r="6683" spans="1:13">
      <c r="A6683" s="23" t="s">
        <v>8145</v>
      </c>
      <c r="B6683" s="7">
        <v>0.69984185007706401</v>
      </c>
      <c r="C6683" s="5">
        <v>0.48570110395904398</v>
      </c>
      <c r="D6683" s="7">
        <v>-1.3669014736666201</v>
      </c>
      <c r="E6683" s="5">
        <v>0.17789508302165699</v>
      </c>
      <c r="F6683" s="7">
        <v>0.72171677713413496</v>
      </c>
      <c r="G6683" s="5">
        <v>0.472136155089107</v>
      </c>
      <c r="H6683" s="7">
        <v>-0.37501774790553299</v>
      </c>
      <c r="I6683" s="5">
        <v>0.70870568491737396</v>
      </c>
      <c r="J6683" s="7">
        <v>0.73562087553983402</v>
      </c>
      <c r="K6683" s="5">
        <v>0.46406042145846099</v>
      </c>
      <c r="L6683" s="7">
        <v>0.81157930453708205</v>
      </c>
      <c r="M6683" s="5">
        <v>0.42040930287646899</v>
      </c>
    </row>
    <row r="6684" spans="1:13">
      <c r="A6684" s="23" t="s">
        <v>8146</v>
      </c>
      <c r="B6684" s="7">
        <v>0.228341501423138</v>
      </c>
      <c r="C6684" s="5">
        <v>0.81986144298683605</v>
      </c>
      <c r="D6684" s="7">
        <v>6.9098006843233306E-2</v>
      </c>
      <c r="E6684" s="5">
        <v>0.94519282379153702</v>
      </c>
      <c r="F6684" s="7">
        <v>-0.58197231661436899</v>
      </c>
      <c r="G6684" s="5">
        <v>0.56188211918893405</v>
      </c>
      <c r="H6684" s="7">
        <v>1.7194476607882001</v>
      </c>
      <c r="I6684" s="5">
        <v>8.9657573963175696E-2</v>
      </c>
      <c r="J6684" s="7">
        <v>0.95274234957905701</v>
      </c>
      <c r="K6684" s="5">
        <v>0.34352065997443698</v>
      </c>
      <c r="L6684" s="7">
        <v>0.71947420167395204</v>
      </c>
      <c r="M6684" s="5">
        <v>0.47478844439015799</v>
      </c>
    </row>
    <row r="6685" spans="1:13">
      <c r="A6685" s="23" t="s">
        <v>8147</v>
      </c>
      <c r="B6685" s="7">
        <v>-0.198133885182357</v>
      </c>
      <c r="C6685" s="5">
        <v>0.84335496457711501</v>
      </c>
      <c r="D6685" s="7">
        <v>0.52339978880471805</v>
      </c>
      <c r="E6685" s="5">
        <v>0.60305522569359105</v>
      </c>
      <c r="F6685" s="7">
        <v>3.91028998375167</v>
      </c>
      <c r="G6685" s="5">
        <v>1.6714902656932899E-4</v>
      </c>
      <c r="H6685" s="7">
        <v>2.5254561352139602</v>
      </c>
      <c r="I6685" s="5">
        <v>1.3665850996623499E-2</v>
      </c>
      <c r="J6685" s="7">
        <v>4.8014668491833303</v>
      </c>
      <c r="K6685" s="5">
        <v>6.9933513564488597E-6</v>
      </c>
      <c r="L6685" s="7">
        <v>3.7248694636202702</v>
      </c>
      <c r="M6685" s="5">
        <v>4.5014277309467601E-4</v>
      </c>
    </row>
    <row r="6686" spans="1:13">
      <c r="A6686" s="23" t="s">
        <v>8148</v>
      </c>
      <c r="B6686" s="7">
        <v>3.2883446935803899</v>
      </c>
      <c r="C6686" s="5">
        <v>1.40470195502371E-3</v>
      </c>
      <c r="D6686" s="7">
        <v>-0.31842526389422898</v>
      </c>
      <c r="E6686" s="5">
        <v>0.75151566524408697</v>
      </c>
      <c r="F6686" s="7">
        <v>3.4487450402444502</v>
      </c>
      <c r="G6686" s="5">
        <v>8.2281032735425697E-4</v>
      </c>
      <c r="H6686" s="7">
        <v>1.8722965896511401</v>
      </c>
      <c r="I6686" s="5">
        <v>6.5063719600369302E-2</v>
      </c>
      <c r="J6686" s="7">
        <v>3.0049464169014302</v>
      </c>
      <c r="K6686" s="5">
        <v>3.5229989078148201E-3</v>
      </c>
      <c r="L6686" s="7">
        <v>0.82470808913526705</v>
      </c>
      <c r="M6686" s="5">
        <v>0.412975327505339</v>
      </c>
    </row>
    <row r="6687" spans="1:13">
      <c r="A6687" s="23" t="s">
        <v>8149</v>
      </c>
      <c r="B6687" s="7">
        <v>1.8383390320792901</v>
      </c>
      <c r="C6687" s="5">
        <v>6.9072630028429297E-2</v>
      </c>
      <c r="D6687" s="7">
        <v>-0.29238443468418102</v>
      </c>
      <c r="E6687" s="5">
        <v>0.77122720235721898</v>
      </c>
      <c r="F6687" s="7">
        <v>1.8599784747817201</v>
      </c>
      <c r="G6687" s="5">
        <v>6.5798575363358494E-2</v>
      </c>
      <c r="H6687" s="7">
        <v>-0.21280698350105301</v>
      </c>
      <c r="I6687" s="5">
        <v>0.83205487555913105</v>
      </c>
      <c r="J6687" s="7">
        <v>-2.7145465316440802</v>
      </c>
      <c r="K6687" s="5">
        <v>8.0889444575566408E-3</v>
      </c>
      <c r="L6687" s="7">
        <v>-4.5119025711530902</v>
      </c>
      <c r="M6687" s="5">
        <v>3.2619895609646498E-5</v>
      </c>
    </row>
    <row r="6688" spans="1:13">
      <c r="A6688" s="23" t="s">
        <v>18802</v>
      </c>
      <c r="B6688" s="7">
        <v>2.9551804902652901</v>
      </c>
      <c r="C6688" s="5">
        <v>3.9224074131789903E-3</v>
      </c>
      <c r="D6688" s="7">
        <v>-1.25045479282509</v>
      </c>
      <c r="E6688" s="5">
        <v>0.21707207402834</v>
      </c>
      <c r="F6688" s="7">
        <v>5.1171263691894104</v>
      </c>
      <c r="G6688" s="5">
        <v>1.48295363048156E-6</v>
      </c>
      <c r="H6688" s="7">
        <v>1.5570534738558199</v>
      </c>
      <c r="I6688" s="5">
        <v>0.12366777944187</v>
      </c>
      <c r="J6688" s="7">
        <v>3.7424393391205499</v>
      </c>
      <c r="K6688" s="5">
        <v>3.36937801437617E-4</v>
      </c>
      <c r="L6688" s="7">
        <v>0.39116245820502199</v>
      </c>
      <c r="M6688" s="5">
        <v>0.69713553663616401</v>
      </c>
    </row>
    <row r="6689" spans="1:13">
      <c r="A6689" s="23" t="s">
        <v>8150</v>
      </c>
      <c r="B6689" s="7">
        <v>0.57554858035208301</v>
      </c>
      <c r="C6689" s="5">
        <v>0.56625315968541601</v>
      </c>
      <c r="D6689" s="7">
        <v>0.95078149865522099</v>
      </c>
      <c r="E6689" s="5">
        <v>0.34638166146209998</v>
      </c>
      <c r="F6689" s="7">
        <v>2.9703634782296402</v>
      </c>
      <c r="G6689" s="5">
        <v>3.7167315069759998E-3</v>
      </c>
      <c r="H6689" s="7">
        <v>1.40842667418439</v>
      </c>
      <c r="I6689" s="5">
        <v>0.163136835599241</v>
      </c>
      <c r="J6689" s="7">
        <v>6.8615581457797798</v>
      </c>
      <c r="K6689" s="5">
        <v>1.18889378819458E-9</v>
      </c>
      <c r="L6689" s="7">
        <v>6.6566531950503602</v>
      </c>
      <c r="M6689" s="5">
        <v>1.1854140744256001E-8</v>
      </c>
    </row>
    <row r="6690" spans="1:13">
      <c r="A6690" s="23" t="s">
        <v>8151</v>
      </c>
      <c r="B6690" s="7">
        <v>1.6887522081002599</v>
      </c>
      <c r="C6690" s="5">
        <v>9.4479272299121203E-2</v>
      </c>
      <c r="D6690" s="7">
        <v>0.85189084266917103</v>
      </c>
      <c r="E6690" s="5">
        <v>0.39841916964343999</v>
      </c>
      <c r="F6690" s="7">
        <v>5.5971337596144304</v>
      </c>
      <c r="G6690" s="5">
        <v>1.87807833590911E-7</v>
      </c>
      <c r="H6690" s="7">
        <v>1.74508816682367</v>
      </c>
      <c r="I6690" s="5">
        <v>8.5065422418385203E-2</v>
      </c>
      <c r="J6690" s="7">
        <v>4.50751234568272</v>
      </c>
      <c r="K6690" s="5">
        <v>2.15917529209364E-5</v>
      </c>
      <c r="L6690" s="7">
        <v>1.99480071809304</v>
      </c>
      <c r="M6690" s="5">
        <v>5.0854023797431702E-2</v>
      </c>
    </row>
    <row r="6691" spans="1:13">
      <c r="A6691" s="23" t="s">
        <v>8152</v>
      </c>
      <c r="B6691" s="7">
        <v>-1.27918446322829</v>
      </c>
      <c r="C6691" s="5">
        <v>0.20388370029515401</v>
      </c>
      <c r="D6691" s="7">
        <v>-1.7678387557553099</v>
      </c>
      <c r="E6691" s="5">
        <v>8.3314009368730596E-2</v>
      </c>
      <c r="F6691" s="7">
        <v>4.4164846667797404</v>
      </c>
      <c r="G6691" s="5">
        <v>2.5229419662918699E-5</v>
      </c>
      <c r="H6691" s="7">
        <v>0.81269148010254</v>
      </c>
      <c r="I6691" s="5">
        <v>0.41896722585262097</v>
      </c>
      <c r="J6691" s="7">
        <v>6.2518104238502499</v>
      </c>
      <c r="K6691" s="5">
        <v>1.7323588119532599E-8</v>
      </c>
      <c r="L6691" s="7">
        <v>2.9562577137778501</v>
      </c>
      <c r="M6691" s="5">
        <v>4.5233716289972701E-3</v>
      </c>
    </row>
    <row r="6692" spans="1:13">
      <c r="A6692" s="23" t="s">
        <v>8153</v>
      </c>
      <c r="B6692" s="7">
        <v>2.7052223827861401</v>
      </c>
      <c r="C6692" s="5">
        <v>8.0637769925959498E-3</v>
      </c>
      <c r="D6692" s="7">
        <v>1.1594325878301599</v>
      </c>
      <c r="E6692" s="5">
        <v>0.25189871759131099</v>
      </c>
      <c r="F6692" s="7">
        <v>6.9122025231851998</v>
      </c>
      <c r="G6692" s="5">
        <v>4.3832630747625502E-10</v>
      </c>
      <c r="H6692" s="7">
        <v>4.2351377602773397</v>
      </c>
      <c r="I6692" s="5">
        <v>6.4113349483802494E-5</v>
      </c>
      <c r="J6692" s="7">
        <v>7.2129073338596896</v>
      </c>
      <c r="K6692" s="5">
        <v>2.4717198879152899E-10</v>
      </c>
      <c r="L6692" s="7">
        <v>4.9389635740798701</v>
      </c>
      <c r="M6692" s="5">
        <v>7.2210543151229898E-6</v>
      </c>
    </row>
    <row r="6693" spans="1:13">
      <c r="A6693" s="23" t="s">
        <v>8155</v>
      </c>
      <c r="B6693" s="7">
        <v>1.30224261537468</v>
      </c>
      <c r="C6693" s="5">
        <v>0.19591713939111</v>
      </c>
      <c r="D6693" s="7">
        <v>-0.36871149267490699</v>
      </c>
      <c r="E6693" s="5">
        <v>0.71393112899238997</v>
      </c>
      <c r="F6693" s="7">
        <v>1.47960772692617</v>
      </c>
      <c r="G6693" s="5">
        <v>0.14209037977863401</v>
      </c>
      <c r="H6693" s="7">
        <v>0.70220883078170404</v>
      </c>
      <c r="I6693" s="5">
        <v>0.48472258858307599</v>
      </c>
      <c r="J6693" s="7">
        <v>2.06662764732561</v>
      </c>
      <c r="K6693" s="5">
        <v>4.1924741531055298E-2</v>
      </c>
      <c r="L6693" s="7">
        <v>-1.15694197080133</v>
      </c>
      <c r="M6693" s="5">
        <v>0.25212167931455798</v>
      </c>
    </row>
    <row r="6694" spans="1:13">
      <c r="A6694" s="23" t="s">
        <v>16937</v>
      </c>
      <c r="B6694" s="7">
        <v>-1.6641520796693099</v>
      </c>
      <c r="C6694" s="5">
        <v>9.9309405020810204E-2</v>
      </c>
      <c r="D6694" s="7">
        <v>-0.25305674536815598</v>
      </c>
      <c r="E6694" s="5">
        <v>0.80128303911000098</v>
      </c>
      <c r="F6694" s="7">
        <v>1.1867936873785201</v>
      </c>
      <c r="G6694" s="5">
        <v>0.23809301637601399</v>
      </c>
      <c r="H6694" s="7">
        <v>1.29646461476397</v>
      </c>
      <c r="I6694" s="5">
        <v>0.19879041293122801</v>
      </c>
      <c r="J6694" s="7">
        <v>1.8359626892738501</v>
      </c>
      <c r="K6694" s="5">
        <v>6.9987751312683796E-2</v>
      </c>
      <c r="L6694" s="7">
        <v>2.25380635718335</v>
      </c>
      <c r="M6694" s="5">
        <v>2.8070701976347302E-2</v>
      </c>
    </row>
    <row r="6695" spans="1:13">
      <c r="A6695" s="23" t="s">
        <v>8156</v>
      </c>
      <c r="B6695" s="7">
        <v>0.15338840900160999</v>
      </c>
      <c r="C6695" s="5">
        <v>0.87841063593023405</v>
      </c>
      <c r="D6695" s="7">
        <v>-0.57311018043162598</v>
      </c>
      <c r="E6695" s="5">
        <v>0.56919100012104296</v>
      </c>
      <c r="F6695" s="7">
        <v>3.96129309600299</v>
      </c>
      <c r="G6695" s="5">
        <v>1.39057650012242E-4</v>
      </c>
      <c r="H6695" s="7">
        <v>2.5565232757079799</v>
      </c>
      <c r="I6695" s="5">
        <v>1.25943272713793E-2</v>
      </c>
      <c r="J6695" s="7">
        <v>8.4779679518430198E-2</v>
      </c>
      <c r="K6695" s="5">
        <v>0.93264319704638798</v>
      </c>
      <c r="L6695" s="7">
        <v>-1.7981659238532099</v>
      </c>
      <c r="M6695" s="5">
        <v>7.7447011179037295E-2</v>
      </c>
    </row>
    <row r="6696" spans="1:13">
      <c r="A6696" s="23" t="s">
        <v>8157</v>
      </c>
      <c r="B6696" s="7">
        <v>-7.7954749099828594E-2</v>
      </c>
      <c r="C6696" s="5">
        <v>0.93802462897023897</v>
      </c>
      <c r="D6696" s="7">
        <v>1.5241870023726201</v>
      </c>
      <c r="E6696" s="5">
        <v>0.13389072236494401</v>
      </c>
      <c r="F6696" s="7">
        <v>-1.8164357906100801</v>
      </c>
      <c r="G6696" s="5">
        <v>7.2269685769211806E-2</v>
      </c>
      <c r="H6696" s="7">
        <v>-0.52663633032631296</v>
      </c>
      <c r="I6696" s="5">
        <v>0.60000027780769205</v>
      </c>
      <c r="J6696" s="7">
        <v>-3.4437087583256698</v>
      </c>
      <c r="K6696" s="5">
        <v>9.0639035249915603E-4</v>
      </c>
      <c r="L6696" s="7">
        <v>-4.7997946477611304</v>
      </c>
      <c r="M6696" s="5">
        <v>1.18672803879462E-5</v>
      </c>
    </row>
    <row r="6697" spans="1:13">
      <c r="A6697" s="23" t="s">
        <v>8158</v>
      </c>
      <c r="B6697" s="7">
        <v>2.50189562237296</v>
      </c>
      <c r="C6697" s="5">
        <v>1.40266766500043E-2</v>
      </c>
      <c r="D6697" s="7">
        <v>1.6121230897192</v>
      </c>
      <c r="E6697" s="5">
        <v>0.113358378834417</v>
      </c>
      <c r="F6697" s="7">
        <v>1.0227175485684801</v>
      </c>
      <c r="G6697" s="5">
        <v>0.30888478930192997</v>
      </c>
      <c r="H6697" s="7">
        <v>0.83394106986720495</v>
      </c>
      <c r="I6697" s="5">
        <v>0.40696243029160101</v>
      </c>
      <c r="J6697" s="7">
        <v>0.48555423653486202</v>
      </c>
      <c r="K6697" s="5">
        <v>0.62857811964519394</v>
      </c>
      <c r="L6697" s="7">
        <v>-0.33671609481426901</v>
      </c>
      <c r="M6697" s="5">
        <v>0.73756753209189496</v>
      </c>
    </row>
    <row r="6698" spans="1:13">
      <c r="A6698" s="23" t="s">
        <v>8159</v>
      </c>
      <c r="B6698" s="7">
        <v>-0.65810071035649897</v>
      </c>
      <c r="C6698" s="5">
        <v>0.51203230140425104</v>
      </c>
      <c r="D6698" s="7">
        <v>4.7421051828189197E-2</v>
      </c>
      <c r="E6698" s="5">
        <v>0.962370404909489</v>
      </c>
      <c r="F6698" s="7">
        <v>0.98217142814342495</v>
      </c>
      <c r="G6698" s="5">
        <v>0.32836230355257401</v>
      </c>
      <c r="H6698" s="7">
        <v>1.9895230347775299</v>
      </c>
      <c r="I6698" s="5">
        <v>5.0289817052617501E-2</v>
      </c>
      <c r="J6698" s="7">
        <v>1.6004505112056</v>
      </c>
      <c r="K6698" s="5">
        <v>0.11334461127102</v>
      </c>
      <c r="L6698" s="7">
        <v>1.25719571597063</v>
      </c>
      <c r="M6698" s="5">
        <v>0.213809784602811</v>
      </c>
    </row>
    <row r="6699" spans="1:13">
      <c r="A6699" s="23" t="s">
        <v>8160</v>
      </c>
      <c r="B6699" s="7">
        <v>0.12442809963312</v>
      </c>
      <c r="C6699" s="5">
        <v>0.90123381814924097</v>
      </c>
      <c r="D6699" s="7">
        <v>-0.41893888184959299</v>
      </c>
      <c r="E6699" s="5">
        <v>0.67709160606103502</v>
      </c>
      <c r="F6699" s="7">
        <v>-2.10917368998442</v>
      </c>
      <c r="G6699" s="5">
        <v>3.7402120800881303E-2</v>
      </c>
      <c r="H6699" s="7">
        <v>-1.9512469402263</v>
      </c>
      <c r="I6699" s="5">
        <v>5.4762546639407599E-2</v>
      </c>
      <c r="J6699" s="7">
        <v>-4.65760911035769</v>
      </c>
      <c r="K6699" s="5">
        <v>1.2196905894213399E-5</v>
      </c>
      <c r="L6699" s="7">
        <v>-4.7068094218202496</v>
      </c>
      <c r="M6699" s="5">
        <v>1.6492533221927201E-5</v>
      </c>
    </row>
    <row r="6700" spans="1:13">
      <c r="A6700" s="23" t="s">
        <v>8161</v>
      </c>
      <c r="B6700" s="7">
        <v>-3.9638339265133702</v>
      </c>
      <c r="C6700" s="5">
        <v>1.4104253572181001E-4</v>
      </c>
      <c r="D6700" s="7">
        <v>-3.2783201906135799</v>
      </c>
      <c r="E6700" s="5">
        <v>1.9247544587125999E-3</v>
      </c>
      <c r="F6700" s="7">
        <v>-1.55597777074554</v>
      </c>
      <c r="G6700" s="5">
        <v>0.122841431842323</v>
      </c>
      <c r="H6700" s="7">
        <v>-2.4109215297117399</v>
      </c>
      <c r="I6700" s="5">
        <v>1.8361348675897299E-2</v>
      </c>
      <c r="J6700" s="7">
        <v>-2.78162557798345</v>
      </c>
      <c r="K6700" s="5">
        <v>6.7091220722957099E-3</v>
      </c>
      <c r="L6700" s="7">
        <v>-3.7400326164034401</v>
      </c>
      <c r="M6700" s="5">
        <v>4.2891267003767502E-4</v>
      </c>
    </row>
    <row r="6701" spans="1:13">
      <c r="A6701" s="23" t="s">
        <v>8162</v>
      </c>
      <c r="B6701" s="7">
        <v>-0.83948663274679403</v>
      </c>
      <c r="C6701" s="5">
        <v>0.40326054526237698</v>
      </c>
      <c r="D6701" s="7">
        <v>1.13482055908424</v>
      </c>
      <c r="E6701" s="5">
        <v>0.26197143763794201</v>
      </c>
      <c r="F6701" s="7">
        <v>-2.0050064582123501</v>
      </c>
      <c r="G6701" s="5">
        <v>4.7638170768642997E-2</v>
      </c>
      <c r="H6701" s="7">
        <v>-1.3158874211378699</v>
      </c>
      <c r="I6701" s="5">
        <v>0.19221985823959201</v>
      </c>
      <c r="J6701" s="7">
        <v>1.67198087360624</v>
      </c>
      <c r="K6701" s="5">
        <v>9.8340000516957293E-2</v>
      </c>
      <c r="L6701" s="7">
        <v>3.1914051136407302</v>
      </c>
      <c r="M6701" s="5">
        <v>2.3039884883378002E-3</v>
      </c>
    </row>
    <row r="6702" spans="1:13">
      <c r="A6702" s="23" t="s">
        <v>8163</v>
      </c>
      <c r="B6702" s="7">
        <v>2.2012513024010598</v>
      </c>
      <c r="C6702" s="5">
        <v>3.0089769701186701E-2</v>
      </c>
      <c r="D6702" s="7">
        <v>2.4693015050078699</v>
      </c>
      <c r="E6702" s="5">
        <v>1.7070537371331299E-2</v>
      </c>
      <c r="F6702" s="7">
        <v>2.9263800504477802</v>
      </c>
      <c r="G6702" s="5">
        <v>4.2363400427111496E-3</v>
      </c>
      <c r="H6702" s="7">
        <v>0.39060340165934099</v>
      </c>
      <c r="I6702" s="5">
        <v>0.69719770029217698</v>
      </c>
      <c r="J6702" s="7">
        <v>5.6571275987351504</v>
      </c>
      <c r="K6702" s="5">
        <v>2.1876338499439201E-7</v>
      </c>
      <c r="L6702" s="7">
        <v>3.44397690361229</v>
      </c>
      <c r="M6702" s="5">
        <v>1.0814944289939299E-3</v>
      </c>
    </row>
    <row r="6703" spans="1:13">
      <c r="A6703" s="23" t="s">
        <v>8164</v>
      </c>
      <c r="B6703" s="7">
        <v>-0.72845614212585297</v>
      </c>
      <c r="C6703" s="5">
        <v>0.46808941267179199</v>
      </c>
      <c r="D6703" s="7">
        <v>0.99721361289459398</v>
      </c>
      <c r="E6703" s="5">
        <v>0.32356007049358398</v>
      </c>
      <c r="F6703" s="7">
        <v>-1.55789642882747E-2</v>
      </c>
      <c r="G6703" s="5">
        <v>0.98760102074592604</v>
      </c>
      <c r="H6703" s="7">
        <v>-0.686759953845131</v>
      </c>
      <c r="I6703" s="5">
        <v>0.49435197411677001</v>
      </c>
      <c r="J6703" s="7">
        <v>2.7111771158387699</v>
      </c>
      <c r="K6703" s="5">
        <v>8.1646420903425006E-3</v>
      </c>
      <c r="L6703" s="7">
        <v>2.3864562069281399</v>
      </c>
      <c r="M6703" s="5">
        <v>2.03541267863529E-2</v>
      </c>
    </row>
    <row r="6704" spans="1:13">
      <c r="A6704" s="23" t="s">
        <v>8165</v>
      </c>
      <c r="B6704" s="7">
        <v>2.0849655256783901</v>
      </c>
      <c r="C6704" s="5">
        <v>3.9698923084096102E-2</v>
      </c>
      <c r="D6704" s="7">
        <v>2.6672283553012899</v>
      </c>
      <c r="E6704" s="5">
        <v>1.0335643411464901E-2</v>
      </c>
      <c r="F6704" s="7">
        <v>1.27484866532582</v>
      </c>
      <c r="G6704" s="5">
        <v>0.20528780372533501</v>
      </c>
      <c r="H6704" s="7">
        <v>0.81072558516319904</v>
      </c>
      <c r="I6704" s="5">
        <v>0.42008848567837598</v>
      </c>
      <c r="J6704" s="7">
        <v>0.22505964457976399</v>
      </c>
      <c r="K6704" s="5">
        <v>0.82249279530447605</v>
      </c>
      <c r="L6704" s="7">
        <v>-9.3559378823486999E-2</v>
      </c>
      <c r="M6704" s="5">
        <v>0.925787272011106</v>
      </c>
    </row>
    <row r="6705" spans="1:13">
      <c r="A6705" s="23" t="s">
        <v>8166</v>
      </c>
      <c r="B6705" s="7">
        <v>-1.2825634172020699</v>
      </c>
      <c r="C6705" s="5">
        <v>0.20270152905517899</v>
      </c>
      <c r="D6705" s="7">
        <v>-1.19897006984041</v>
      </c>
      <c r="E6705" s="5">
        <v>0.236305794024399</v>
      </c>
      <c r="F6705" s="7">
        <v>0.22883101737346201</v>
      </c>
      <c r="G6705" s="5">
        <v>0.81946296228716398</v>
      </c>
      <c r="H6705" s="7">
        <v>0.57823867537509399</v>
      </c>
      <c r="I6705" s="5">
        <v>0.56483526870197098</v>
      </c>
      <c r="J6705" s="7">
        <v>-1.86422149479915</v>
      </c>
      <c r="K6705" s="5">
        <v>6.58690806206952E-2</v>
      </c>
      <c r="L6705" s="7">
        <v>-3.3264075363536501</v>
      </c>
      <c r="M6705" s="5">
        <v>1.5439088854975499E-3</v>
      </c>
    </row>
    <row r="6706" spans="1:13">
      <c r="A6706" s="23" t="s">
        <v>8167</v>
      </c>
      <c r="B6706" s="7">
        <v>2.4271688742779798</v>
      </c>
      <c r="C6706" s="5">
        <v>1.7062601181073001E-2</v>
      </c>
      <c r="D6706" s="7">
        <v>0.101524632315197</v>
      </c>
      <c r="E6706" s="5">
        <v>0.91954831501487899</v>
      </c>
      <c r="F6706" s="7">
        <v>1.98980253072833</v>
      </c>
      <c r="G6706" s="5">
        <v>4.9316037223092399E-2</v>
      </c>
      <c r="H6706" s="7">
        <v>1.2985234077476</v>
      </c>
      <c r="I6706" s="5">
        <v>0.19808610597149301</v>
      </c>
      <c r="J6706" s="7">
        <v>2.4759464020837698</v>
      </c>
      <c r="K6706" s="5">
        <v>1.53464300743936E-2</v>
      </c>
      <c r="L6706" s="7">
        <v>1.3928620785824599</v>
      </c>
      <c r="M6706" s="5">
        <v>0.169070593599673</v>
      </c>
    </row>
    <row r="6707" spans="1:13">
      <c r="A6707" s="23" t="s">
        <v>8168</v>
      </c>
      <c r="B6707" s="7">
        <v>2.0360787458922398</v>
      </c>
      <c r="C6707" s="5">
        <v>4.4468690821624801E-2</v>
      </c>
      <c r="D6707" s="7">
        <v>-0.18967999759290699</v>
      </c>
      <c r="E6707" s="5">
        <v>0.85034346631137203</v>
      </c>
      <c r="F6707" s="7">
        <v>2.6799709068792099</v>
      </c>
      <c r="G6707" s="5">
        <v>8.5988506549102301E-3</v>
      </c>
      <c r="H6707" s="7">
        <v>0.97886918108471899</v>
      </c>
      <c r="I6707" s="5">
        <v>0.33079162691880598</v>
      </c>
      <c r="J6707" s="7">
        <v>1.5696074335700501</v>
      </c>
      <c r="K6707" s="5">
        <v>0.120357453952355</v>
      </c>
      <c r="L6707" s="7">
        <v>0.53246853588341903</v>
      </c>
      <c r="M6707" s="5">
        <v>0.59647121003439596</v>
      </c>
    </row>
    <row r="6708" spans="1:13">
      <c r="A6708" s="23" t="s">
        <v>8169</v>
      </c>
      <c r="B6708" s="7">
        <v>2.1391194965971101</v>
      </c>
      <c r="C6708" s="5">
        <v>3.4936364778881297E-2</v>
      </c>
      <c r="D6708" s="7">
        <v>1.81259912145261</v>
      </c>
      <c r="E6708" s="5">
        <v>7.6022493580094497E-2</v>
      </c>
      <c r="F6708" s="7">
        <v>1.6325253292390001</v>
      </c>
      <c r="G6708" s="5">
        <v>0.105682824313657</v>
      </c>
      <c r="H6708" s="7">
        <v>1.8320111678241999</v>
      </c>
      <c r="I6708" s="5">
        <v>7.0919881767823101E-2</v>
      </c>
      <c r="J6708" s="7">
        <v>2.27405254081485</v>
      </c>
      <c r="K6708" s="5">
        <v>2.55758254114768E-2</v>
      </c>
      <c r="L6708" s="7">
        <v>1.6683602185644399</v>
      </c>
      <c r="M6708" s="5">
        <v>0.10072909145589</v>
      </c>
    </row>
    <row r="6709" spans="1:13">
      <c r="A6709" s="23" t="s">
        <v>8170</v>
      </c>
      <c r="B6709" s="7">
        <v>-1.7329621872309</v>
      </c>
      <c r="C6709" s="5">
        <v>8.6280355917547194E-2</v>
      </c>
      <c r="D6709" s="7">
        <v>-2.1522624539885</v>
      </c>
      <c r="E6709" s="5">
        <v>3.6329394883018402E-2</v>
      </c>
      <c r="F6709" s="7">
        <v>0.283997029754054</v>
      </c>
      <c r="G6709" s="5">
        <v>0.77699404653395499</v>
      </c>
      <c r="H6709" s="7">
        <v>-1.60006212179989</v>
      </c>
      <c r="I6709" s="5">
        <v>0.113789125425274</v>
      </c>
      <c r="J6709" s="7">
        <v>-1.30607970316752</v>
      </c>
      <c r="K6709" s="5">
        <v>0.19517742407050401</v>
      </c>
      <c r="L6709" s="7">
        <v>-1.0553820976596</v>
      </c>
      <c r="M6709" s="5">
        <v>0.29570350062845502</v>
      </c>
    </row>
    <row r="6710" spans="1:13">
      <c r="A6710" s="23" t="s">
        <v>11541</v>
      </c>
      <c r="B6710" s="7">
        <v>-1.58197499291806</v>
      </c>
      <c r="C6710" s="5">
        <v>0.11691057899462901</v>
      </c>
      <c r="D6710" s="7">
        <v>-2.36042693003454</v>
      </c>
      <c r="E6710" s="5">
        <v>2.2278541794361902E-2</v>
      </c>
      <c r="F6710" s="7">
        <v>2.5359407248071602</v>
      </c>
      <c r="G6710" s="5">
        <v>1.27467574571807E-2</v>
      </c>
      <c r="H6710" s="7">
        <v>1.0772464159600601</v>
      </c>
      <c r="I6710" s="5">
        <v>0.28482300016574302</v>
      </c>
      <c r="J6710" s="7">
        <v>-0.95383455656841398</v>
      </c>
      <c r="K6710" s="5">
        <v>0.342970766365012</v>
      </c>
      <c r="L6710" s="7">
        <v>-0.796604444435558</v>
      </c>
      <c r="M6710" s="5">
        <v>0.428986359967855</v>
      </c>
    </row>
    <row r="6711" spans="1:13">
      <c r="A6711" s="23" t="s">
        <v>8171</v>
      </c>
      <c r="B6711" s="7">
        <v>1.6336621371322799</v>
      </c>
      <c r="C6711" s="5">
        <v>0.105571585144574</v>
      </c>
      <c r="D6711" s="7">
        <v>1.39299594571481</v>
      </c>
      <c r="E6711" s="5">
        <v>0.16990900584280499</v>
      </c>
      <c r="F6711" s="7">
        <v>2.2355610920910198</v>
      </c>
      <c r="G6711" s="5">
        <v>2.75816944626191E-2</v>
      </c>
      <c r="H6711" s="7">
        <v>1.11238093937352</v>
      </c>
      <c r="I6711" s="5">
        <v>0.26952727020008099</v>
      </c>
      <c r="J6711" s="7">
        <v>2.1612691133558299</v>
      </c>
      <c r="K6711" s="5">
        <v>3.3591037807054497E-2</v>
      </c>
      <c r="L6711" s="7">
        <v>0.91958511727817904</v>
      </c>
      <c r="M6711" s="5">
        <v>0.361664968094213</v>
      </c>
    </row>
    <row r="6712" spans="1:13">
      <c r="A6712" s="23" t="s">
        <v>8172</v>
      </c>
      <c r="B6712" s="7">
        <v>0.74152034467347105</v>
      </c>
      <c r="C6712" s="5">
        <v>0.460169559398387</v>
      </c>
      <c r="D6712" s="7">
        <v>1.15085448838759</v>
      </c>
      <c r="E6712" s="5">
        <v>0.25537732138469699</v>
      </c>
      <c r="F6712" s="7">
        <v>1.13082483687414</v>
      </c>
      <c r="G6712" s="5">
        <v>0.26080691501911202</v>
      </c>
      <c r="H6712" s="7">
        <v>0.905540663429518</v>
      </c>
      <c r="I6712" s="5">
        <v>0.36807894031136501</v>
      </c>
      <c r="J6712" s="7">
        <v>1.7274890042183999</v>
      </c>
      <c r="K6712" s="5">
        <v>8.7844676614490094E-2</v>
      </c>
      <c r="L6712" s="7">
        <v>1.1677529745173201</v>
      </c>
      <c r="M6712" s="5">
        <v>0.24776795358279599</v>
      </c>
    </row>
    <row r="6713" spans="1:13">
      <c r="A6713" s="23" t="s">
        <v>8173</v>
      </c>
      <c r="B6713" s="7">
        <v>0.74785018816285198</v>
      </c>
      <c r="C6713" s="5">
        <v>0.45635979521828501</v>
      </c>
      <c r="D6713" s="7">
        <v>0.35476440012691302</v>
      </c>
      <c r="E6713" s="5">
        <v>0.724288490133012</v>
      </c>
      <c r="F6713" s="7">
        <v>-2.7291049980403002</v>
      </c>
      <c r="G6713" s="5">
        <v>7.4925732854534098E-3</v>
      </c>
      <c r="H6713" s="7">
        <v>0.10394516405913699</v>
      </c>
      <c r="I6713" s="5">
        <v>0.91749032675344</v>
      </c>
      <c r="J6713" s="7">
        <v>-4.65103391715627</v>
      </c>
      <c r="K6713" s="5">
        <v>1.25084173124573E-5</v>
      </c>
      <c r="L6713" s="7">
        <v>-1.84164143022189</v>
      </c>
      <c r="M6713" s="5">
        <v>7.0732602031555306E-2</v>
      </c>
    </row>
    <row r="6714" spans="1:13">
      <c r="A6714" s="23" t="s">
        <v>8174</v>
      </c>
      <c r="B6714" s="7">
        <v>0.96109751422349599</v>
      </c>
      <c r="C6714" s="5">
        <v>0.338892831696678</v>
      </c>
      <c r="D6714" s="7">
        <v>2.3455374117065801</v>
      </c>
      <c r="E6714" s="5">
        <v>2.3092001885218202E-2</v>
      </c>
      <c r="F6714" s="7">
        <v>0.111351288516629</v>
      </c>
      <c r="G6714" s="5">
        <v>0.91155877164490196</v>
      </c>
      <c r="H6714" s="7">
        <v>-0.15975287527895099</v>
      </c>
      <c r="I6714" s="5">
        <v>0.87350520549643795</v>
      </c>
      <c r="J6714" s="7">
        <v>2.2965636491075099</v>
      </c>
      <c r="K6714" s="5">
        <v>2.4194767315426299E-2</v>
      </c>
      <c r="L6714" s="7">
        <v>1.60161591670766</v>
      </c>
      <c r="M6714" s="5">
        <v>0.114768700788972</v>
      </c>
    </row>
    <row r="6715" spans="1:13">
      <c r="A6715" s="23" t="s">
        <v>8175</v>
      </c>
      <c r="B6715" s="7">
        <v>1.86847270363744</v>
      </c>
      <c r="C6715" s="5">
        <v>6.4714165897663101E-2</v>
      </c>
      <c r="D6715" s="7">
        <v>-1.2655178476856299</v>
      </c>
      <c r="E6715" s="5">
        <v>0.21167039934651699</v>
      </c>
      <c r="F6715" s="7">
        <v>2.3833145790635499</v>
      </c>
      <c r="G6715" s="5">
        <v>1.9026861068732599E-2</v>
      </c>
      <c r="H6715" s="7">
        <v>0.58304489428715001</v>
      </c>
      <c r="I6715" s="5">
        <v>0.56161215401193898</v>
      </c>
      <c r="J6715" s="7">
        <v>0.397416528617973</v>
      </c>
      <c r="K6715" s="5">
        <v>0.69209294569664004</v>
      </c>
      <c r="L6715" s="7">
        <v>0.12147381338917</v>
      </c>
      <c r="M6715" s="5">
        <v>0.90374298474180204</v>
      </c>
    </row>
    <row r="6716" spans="1:13">
      <c r="A6716" s="23" t="s">
        <v>8176</v>
      </c>
      <c r="B6716" s="7">
        <v>3.9001486784906101</v>
      </c>
      <c r="C6716" s="5">
        <v>1.7722335751005401E-4</v>
      </c>
      <c r="D6716" s="7">
        <v>3.4860987396738001</v>
      </c>
      <c r="E6716" s="5">
        <v>1.0438553413336599E-3</v>
      </c>
      <c r="F6716" s="7">
        <v>4.5052105906458397</v>
      </c>
      <c r="G6716" s="5">
        <v>1.7856273292466599E-5</v>
      </c>
      <c r="H6716" s="7">
        <v>2.6303011798668798</v>
      </c>
      <c r="I6716" s="5">
        <v>1.03473602941964E-2</v>
      </c>
      <c r="J6716" s="7">
        <v>1.0586367831008101</v>
      </c>
      <c r="K6716" s="5">
        <v>0.29287379615063303</v>
      </c>
      <c r="L6716" s="7">
        <v>0.17248987975180799</v>
      </c>
      <c r="M6716" s="5">
        <v>0.86366342506623905</v>
      </c>
    </row>
    <row r="6717" spans="1:13">
      <c r="A6717" s="23" t="s">
        <v>8177</v>
      </c>
      <c r="B6717" s="7">
        <v>2.4782717144378301</v>
      </c>
      <c r="C6717" s="5">
        <v>1.4929543701260799E-2</v>
      </c>
      <c r="D6717" s="7">
        <v>3.4613880265174899</v>
      </c>
      <c r="E6717" s="5">
        <v>1.1237375370618701E-3</v>
      </c>
      <c r="F6717" s="7">
        <v>2.2945983247025001</v>
      </c>
      <c r="G6717" s="5">
        <v>2.3825426888495201E-2</v>
      </c>
      <c r="H6717" s="7">
        <v>3.6199371667243598</v>
      </c>
      <c r="I6717" s="5">
        <v>5.3256948745953605E-4</v>
      </c>
      <c r="J6717" s="7">
        <v>6.5212668602345998</v>
      </c>
      <c r="K6717" s="5">
        <v>5.3470999786066E-9</v>
      </c>
      <c r="L6717" s="7">
        <v>7.5166093238914602</v>
      </c>
      <c r="M6717" s="5">
        <v>4.3807154112239502E-10</v>
      </c>
    </row>
    <row r="6718" spans="1:13">
      <c r="A6718" s="23" t="s">
        <v>8178</v>
      </c>
      <c r="B6718" s="7">
        <v>1.5085509236727199</v>
      </c>
      <c r="C6718" s="5">
        <v>0.13466392460479601</v>
      </c>
      <c r="D6718" s="7">
        <v>-7.1816974557827803E-2</v>
      </c>
      <c r="E6718" s="5">
        <v>0.94303990115887204</v>
      </c>
      <c r="F6718" s="7">
        <v>3.9440022619946702</v>
      </c>
      <c r="G6718" s="5">
        <v>1.48033119295024E-4</v>
      </c>
      <c r="H6718" s="7">
        <v>2.5019720407570301</v>
      </c>
      <c r="I6718" s="5">
        <v>1.4529611568438801E-2</v>
      </c>
      <c r="J6718" s="7">
        <v>1.01967646113864</v>
      </c>
      <c r="K6718" s="5">
        <v>0.31088096215903199</v>
      </c>
      <c r="L6718" s="7">
        <v>-1.53492229503896</v>
      </c>
      <c r="M6718" s="5">
        <v>0.13033542483618499</v>
      </c>
    </row>
    <row r="6719" spans="1:13">
      <c r="A6719" s="23" t="s">
        <v>8179</v>
      </c>
      <c r="B6719" s="7">
        <v>0.75092177933815596</v>
      </c>
      <c r="C6719" s="5">
        <v>0.45451759513909301</v>
      </c>
      <c r="D6719" s="7">
        <v>0.22706679082520601</v>
      </c>
      <c r="E6719" s="5">
        <v>0.82131651202496903</v>
      </c>
      <c r="F6719" s="7">
        <v>-0.25628718399629302</v>
      </c>
      <c r="G6719" s="5">
        <v>0.79825038278154703</v>
      </c>
      <c r="H6719" s="7">
        <v>-1.95039411386315</v>
      </c>
      <c r="I6719" s="5">
        <v>5.4865939603145598E-2</v>
      </c>
      <c r="J6719" s="7">
        <v>0.40024052219276102</v>
      </c>
      <c r="K6719" s="5">
        <v>0.69002017194947196</v>
      </c>
      <c r="L6719" s="7">
        <v>0.22617728453267599</v>
      </c>
      <c r="M6719" s="5">
        <v>0.82187263902319296</v>
      </c>
    </row>
    <row r="6720" spans="1:13">
      <c r="A6720" s="23" t="s">
        <v>8180</v>
      </c>
      <c r="B6720" s="7">
        <v>-1.3528803103134801</v>
      </c>
      <c r="C6720" s="5">
        <v>0.179238851038308</v>
      </c>
      <c r="D6720" s="7">
        <v>-0.87797816716914301</v>
      </c>
      <c r="E6720" s="5">
        <v>0.38424040967685402</v>
      </c>
      <c r="F6720" s="7">
        <v>0.84532931651749998</v>
      </c>
      <c r="G6720" s="5">
        <v>0.39992512541190001</v>
      </c>
      <c r="H6720" s="7">
        <v>-1.1629367862742299</v>
      </c>
      <c r="I6720" s="5">
        <v>0.24854201735360401</v>
      </c>
      <c r="J6720" s="7">
        <v>-0.60523522671265295</v>
      </c>
      <c r="K6720" s="5">
        <v>0.54669411098892595</v>
      </c>
      <c r="L6720" s="7">
        <v>-1.91683636357234</v>
      </c>
      <c r="M6720" s="5">
        <v>6.0276493814077001E-2</v>
      </c>
    </row>
    <row r="6721" spans="1:13">
      <c r="A6721" s="23" t="s">
        <v>8181</v>
      </c>
      <c r="B6721" s="7">
        <v>1.09959873829905</v>
      </c>
      <c r="C6721" s="5">
        <v>0.27422857559138902</v>
      </c>
      <c r="D6721" s="7">
        <v>0.77590719006258602</v>
      </c>
      <c r="E6721" s="5">
        <v>0.441532826390924</v>
      </c>
      <c r="F6721" s="7">
        <v>0.76539657852033005</v>
      </c>
      <c r="G6721" s="5">
        <v>0.44582032569511498</v>
      </c>
      <c r="H6721" s="7">
        <v>-1.1240131561492701</v>
      </c>
      <c r="I6721" s="5">
        <v>0.26459223234861801</v>
      </c>
      <c r="J6721" s="7">
        <v>0.36545724526065299</v>
      </c>
      <c r="K6721" s="5">
        <v>0.71571113510933604</v>
      </c>
      <c r="L6721" s="7">
        <v>-0.46518989209454098</v>
      </c>
      <c r="M6721" s="5">
        <v>0.64356786773727104</v>
      </c>
    </row>
    <row r="6722" spans="1:13">
      <c r="A6722" s="23" t="s">
        <v>8182</v>
      </c>
      <c r="B6722" s="7">
        <v>2.18029492807932</v>
      </c>
      <c r="C6722" s="5">
        <v>3.1654525101163997E-2</v>
      </c>
      <c r="D6722" s="7">
        <v>3.3342341178632302</v>
      </c>
      <c r="E6722" s="5">
        <v>1.63557078230572E-3</v>
      </c>
      <c r="F6722" s="7">
        <v>0.48478099287390503</v>
      </c>
      <c r="G6722" s="5">
        <v>0.62888144566269399</v>
      </c>
      <c r="H6722" s="7">
        <v>-1.3290298009516901</v>
      </c>
      <c r="I6722" s="5">
        <v>0.18786719056805901</v>
      </c>
      <c r="J6722" s="7">
        <v>-1.8411840818773699</v>
      </c>
      <c r="K6722" s="5">
        <v>6.9210925202506199E-2</v>
      </c>
      <c r="L6722" s="7">
        <v>-2.04218731473309</v>
      </c>
      <c r="M6722" s="5">
        <v>4.57691829528021E-2</v>
      </c>
    </row>
    <row r="6723" spans="1:13">
      <c r="A6723" s="23" t="s">
        <v>8183</v>
      </c>
      <c r="B6723" s="7">
        <v>-0.25154685846852598</v>
      </c>
      <c r="C6723" s="5">
        <v>0.80192349486723002</v>
      </c>
      <c r="D6723" s="7">
        <v>-0.68256781333469896</v>
      </c>
      <c r="E6723" s="5">
        <v>0.49809434099487898</v>
      </c>
      <c r="F6723" s="7">
        <v>0.76072975086122796</v>
      </c>
      <c r="G6723" s="5">
        <v>0.44859086409239202</v>
      </c>
      <c r="H6723" s="7">
        <v>-1.13980877912835E-2</v>
      </c>
      <c r="I6723" s="5">
        <v>0.99093610376832497</v>
      </c>
      <c r="J6723" s="7">
        <v>3.9908594768588599</v>
      </c>
      <c r="K6723" s="5">
        <v>1.42557162111368E-4</v>
      </c>
      <c r="L6723" s="7">
        <v>1.3318498563511401</v>
      </c>
      <c r="M6723" s="5">
        <v>0.18821084854621101</v>
      </c>
    </row>
    <row r="6724" spans="1:13">
      <c r="A6724" s="23" t="s">
        <v>8185</v>
      </c>
      <c r="B6724" s="7">
        <v>-0.203074879458398</v>
      </c>
      <c r="C6724" s="5">
        <v>0.83950188509880097</v>
      </c>
      <c r="D6724" s="7">
        <v>0.50095976313677304</v>
      </c>
      <c r="E6724" s="5">
        <v>0.61864248549774903</v>
      </c>
      <c r="F6724" s="7">
        <v>1.1013484020303601</v>
      </c>
      <c r="G6724" s="5">
        <v>0.27336280758085102</v>
      </c>
      <c r="H6724" s="7">
        <v>-0.69147384688902003</v>
      </c>
      <c r="I6724" s="5">
        <v>0.49140275433686098</v>
      </c>
      <c r="J6724" s="7">
        <v>0.56754682878832097</v>
      </c>
      <c r="K6724" s="5">
        <v>0.57189334817639403</v>
      </c>
      <c r="L6724" s="7">
        <v>-1.56439939350144</v>
      </c>
      <c r="M6724" s="5">
        <v>0.12325924736531101</v>
      </c>
    </row>
    <row r="6725" spans="1:13">
      <c r="A6725" s="23" t="s">
        <v>8186</v>
      </c>
      <c r="B6725" s="7">
        <v>-1.8983476588918899</v>
      </c>
      <c r="C6725" s="5">
        <v>6.0623005085425799E-2</v>
      </c>
      <c r="D6725" s="7">
        <v>-1.19945904722045</v>
      </c>
      <c r="E6725" s="5">
        <v>0.23611745344979199</v>
      </c>
      <c r="F6725" s="7">
        <v>-1.38001576624933</v>
      </c>
      <c r="G6725" s="5">
        <v>0.170628956417086</v>
      </c>
      <c r="H6725" s="7">
        <v>-0.50639919203723704</v>
      </c>
      <c r="I6725" s="5">
        <v>0.61406188713397403</v>
      </c>
      <c r="J6725" s="7">
        <v>0.32920107647844998</v>
      </c>
      <c r="K6725" s="5">
        <v>0.74284307255749304</v>
      </c>
      <c r="L6725" s="7">
        <v>-1.5141915285826499</v>
      </c>
      <c r="M6725" s="5">
        <v>0.13550305373684099</v>
      </c>
    </row>
    <row r="6726" spans="1:13">
      <c r="A6726" s="23" t="s">
        <v>8187</v>
      </c>
      <c r="B6726" s="7">
        <v>0.18323505441611501</v>
      </c>
      <c r="C6726" s="5">
        <v>0.85499605192908401</v>
      </c>
      <c r="D6726" s="7">
        <v>-0.59224762965395505</v>
      </c>
      <c r="E6726" s="5">
        <v>0.55640795482833505</v>
      </c>
      <c r="F6726" s="7">
        <v>1.5872249103931699</v>
      </c>
      <c r="G6726" s="5">
        <v>0.115587572002522</v>
      </c>
      <c r="H6726" s="7">
        <v>-0.22634478506880201</v>
      </c>
      <c r="I6726" s="5">
        <v>0.82154901136609904</v>
      </c>
      <c r="J6726" s="7">
        <v>1.1918175474969299</v>
      </c>
      <c r="K6726" s="5">
        <v>0.236770725454759</v>
      </c>
      <c r="L6726" s="7">
        <v>-1.50193245628283</v>
      </c>
      <c r="M6726" s="5">
        <v>0.138634544098101</v>
      </c>
    </row>
    <row r="6727" spans="1:13">
      <c r="A6727" s="23" t="s">
        <v>13310</v>
      </c>
      <c r="B6727" s="7">
        <v>0.83078732130859301</v>
      </c>
      <c r="C6727" s="5">
        <v>0.40813404806523401</v>
      </c>
      <c r="D6727" s="7">
        <v>1.2318058862019401</v>
      </c>
      <c r="E6727" s="5">
        <v>0.223900421338875</v>
      </c>
      <c r="F6727" s="7">
        <v>1.7010755732022</v>
      </c>
      <c r="G6727" s="5">
        <v>9.2005683042295103E-2</v>
      </c>
      <c r="H6727" s="7">
        <v>2.06964603870806</v>
      </c>
      <c r="I6727" s="5">
        <v>4.1929849895475699E-2</v>
      </c>
      <c r="J6727" s="7">
        <v>4.0481972541089997</v>
      </c>
      <c r="K6727" s="5">
        <v>1.16355794622449E-4</v>
      </c>
      <c r="L6727" s="7">
        <v>3.0764106188060398</v>
      </c>
      <c r="M6727" s="5">
        <v>3.2163305924072902E-3</v>
      </c>
    </row>
    <row r="6728" spans="1:13">
      <c r="A6728" s="23" t="s">
        <v>8188</v>
      </c>
      <c r="B6728" s="7">
        <v>3.8832151595184299</v>
      </c>
      <c r="C6728" s="5">
        <v>1.8824352283911799E-4</v>
      </c>
      <c r="D6728" s="7">
        <v>3.9615663182715601</v>
      </c>
      <c r="E6728" s="5">
        <v>2.41174995303061E-4</v>
      </c>
      <c r="F6728" s="7">
        <v>4.3188836087770204</v>
      </c>
      <c r="G6728" s="5">
        <v>3.6726567690590398E-5</v>
      </c>
      <c r="H6728" s="7">
        <v>1.93313858869963</v>
      </c>
      <c r="I6728" s="5">
        <v>5.6993858513209997E-2</v>
      </c>
      <c r="J6728" s="7">
        <v>5.0348424674514201</v>
      </c>
      <c r="K6728" s="5">
        <v>2.7879249893471699E-6</v>
      </c>
      <c r="L6728" s="7">
        <v>4.3910269145702499</v>
      </c>
      <c r="M6728" s="5">
        <v>4.9509023644814598E-5</v>
      </c>
    </row>
    <row r="6729" spans="1:13">
      <c r="A6729" s="23" t="s">
        <v>8189</v>
      </c>
      <c r="B6729" s="7">
        <v>0.99886835824353604</v>
      </c>
      <c r="C6729" s="5">
        <v>0.32034375695492101</v>
      </c>
      <c r="D6729" s="7">
        <v>0.89460486879850398</v>
      </c>
      <c r="E6729" s="5">
        <v>0.37537176938141398</v>
      </c>
      <c r="F6729" s="7">
        <v>4.4412566479011399</v>
      </c>
      <c r="G6729" s="5">
        <v>2.2917795839529701E-5</v>
      </c>
      <c r="H6729" s="7">
        <v>2.0910922399460801</v>
      </c>
      <c r="I6729" s="5">
        <v>3.9906816876957601E-2</v>
      </c>
      <c r="J6729" s="7">
        <v>6.2245086227636701</v>
      </c>
      <c r="K6729" s="5">
        <v>1.9498557934271302E-8</v>
      </c>
      <c r="L6729" s="7">
        <v>4.5159354629015098</v>
      </c>
      <c r="M6729" s="5">
        <v>3.21664438069878E-5</v>
      </c>
    </row>
    <row r="6730" spans="1:13">
      <c r="A6730" s="23" t="s">
        <v>8190</v>
      </c>
      <c r="B6730" s="7">
        <v>1.2254788903664899</v>
      </c>
      <c r="C6730" s="5">
        <v>0.22336205341794499</v>
      </c>
      <c r="D6730" s="7">
        <v>0.65774083448744403</v>
      </c>
      <c r="E6730" s="5">
        <v>0.51378290027089302</v>
      </c>
      <c r="F6730" s="7">
        <v>6.8684724726316002</v>
      </c>
      <c r="G6730" s="5">
        <v>5.4023715434412801E-10</v>
      </c>
      <c r="H6730" s="7">
        <v>2.38612228295746</v>
      </c>
      <c r="I6730" s="5">
        <v>1.9550662121181599E-2</v>
      </c>
      <c r="J6730" s="7">
        <v>5.9743405154514502</v>
      </c>
      <c r="K6730" s="5">
        <v>5.71807808159238E-8</v>
      </c>
      <c r="L6730" s="7">
        <v>3.54803918258771</v>
      </c>
      <c r="M6730" s="5">
        <v>7.8488856761668897E-4</v>
      </c>
    </row>
    <row r="6731" spans="1:13">
      <c r="A6731" s="23" t="s">
        <v>17134</v>
      </c>
      <c r="B6731" s="7">
        <v>1.43154610544643</v>
      </c>
      <c r="C6731" s="5">
        <v>0.15548798933632299</v>
      </c>
      <c r="D6731" s="7">
        <v>2.3142018795958599</v>
      </c>
      <c r="E6731" s="5">
        <v>2.4891345309371898E-2</v>
      </c>
      <c r="F6731" s="7">
        <v>4.1949863832454604</v>
      </c>
      <c r="G6731" s="5">
        <v>5.8722253242875303E-5</v>
      </c>
      <c r="H6731" s="7">
        <v>3.1659234656225701</v>
      </c>
      <c r="I6731" s="5">
        <v>2.23504556635824E-3</v>
      </c>
      <c r="J6731" s="7">
        <v>5.5963115092031499</v>
      </c>
      <c r="K6731" s="5">
        <v>2.8204882550837201E-7</v>
      </c>
      <c r="L6731" s="7">
        <v>4.5109941217039298</v>
      </c>
      <c r="M6731" s="5">
        <v>3.2722896827000903E-5</v>
      </c>
    </row>
    <row r="6732" spans="1:13">
      <c r="A6732" s="23" t="s">
        <v>8191</v>
      </c>
      <c r="B6732" s="7">
        <v>0.89497385441845201</v>
      </c>
      <c r="C6732" s="5">
        <v>0.373016513821117</v>
      </c>
      <c r="D6732" s="7">
        <v>-1.2472307498719299</v>
      </c>
      <c r="E6732" s="5">
        <v>0.21824139798981701</v>
      </c>
      <c r="F6732" s="7">
        <v>6.7543193104087402</v>
      </c>
      <c r="G6732" s="5">
        <v>9.3042257823950602E-10</v>
      </c>
      <c r="H6732" s="7">
        <v>3.2842605473095299</v>
      </c>
      <c r="I6732" s="5">
        <v>1.55549646226118E-3</v>
      </c>
      <c r="J6732" s="7">
        <v>6.0633189314740097</v>
      </c>
      <c r="K6732" s="5">
        <v>3.9065103042412702E-8</v>
      </c>
      <c r="L6732" s="7">
        <v>3.0785225528073901</v>
      </c>
      <c r="M6732" s="5">
        <v>3.1968863659339701E-3</v>
      </c>
    </row>
    <row r="6733" spans="1:13">
      <c r="A6733" s="23" t="s">
        <v>9897</v>
      </c>
      <c r="B6733" s="7">
        <v>1.4111732239251</v>
      </c>
      <c r="C6733" s="5">
        <v>0.161392938643072</v>
      </c>
      <c r="D6733" s="7">
        <v>0.168234415765326</v>
      </c>
      <c r="E6733" s="5">
        <v>0.86709135891339495</v>
      </c>
      <c r="F6733" s="7">
        <v>0.76046617347391399</v>
      </c>
      <c r="G6733" s="5">
        <v>0.44874763653380001</v>
      </c>
      <c r="H6733" s="7">
        <v>1.1014975429592</v>
      </c>
      <c r="I6733" s="5">
        <v>0.274202628646316</v>
      </c>
      <c r="J6733" s="7">
        <v>-0.53149725110662704</v>
      </c>
      <c r="K6733" s="5">
        <v>0.59651114638833203</v>
      </c>
      <c r="L6733" s="7">
        <v>-1.94570765320185</v>
      </c>
      <c r="M6733" s="5">
        <v>5.66268123794662E-2</v>
      </c>
    </row>
    <row r="6734" spans="1:13">
      <c r="A6734" s="23" t="s">
        <v>8192</v>
      </c>
      <c r="B6734" s="7">
        <v>3.0547041326681001</v>
      </c>
      <c r="C6734" s="5">
        <v>2.9088200932879402E-3</v>
      </c>
      <c r="D6734" s="7">
        <v>3.6058497177880802</v>
      </c>
      <c r="E6734" s="5">
        <v>7.27622297564213E-4</v>
      </c>
      <c r="F6734" s="7">
        <v>1.2596701189872499</v>
      </c>
      <c r="G6734" s="5">
        <v>0.210691474604562</v>
      </c>
      <c r="H6734" s="7">
        <v>-1.7715362035754401</v>
      </c>
      <c r="I6734" s="5">
        <v>8.0533709634614606E-2</v>
      </c>
      <c r="J6734" s="7">
        <v>-4.8688292111359202</v>
      </c>
      <c r="K6734" s="5">
        <v>5.3744249011022498E-6</v>
      </c>
      <c r="L6734" s="7">
        <v>-5.3979398330621402</v>
      </c>
      <c r="M6734" s="5">
        <v>1.3598351407931501E-6</v>
      </c>
    </row>
    <row r="6735" spans="1:13">
      <c r="A6735" s="23" t="s">
        <v>8193</v>
      </c>
      <c r="B6735" s="7">
        <v>1.71558152567417</v>
      </c>
      <c r="C6735" s="5">
        <v>8.9431258459198304E-2</v>
      </c>
      <c r="D6735" s="7">
        <v>1.0462627355032501</v>
      </c>
      <c r="E6735" s="5">
        <v>0.300573612490731</v>
      </c>
      <c r="F6735" s="7">
        <v>2.20982866846796</v>
      </c>
      <c r="G6735" s="5">
        <v>2.9374957412549099E-2</v>
      </c>
      <c r="H6735" s="7">
        <v>0.95121126469533801</v>
      </c>
      <c r="I6735" s="5">
        <v>0.34455253225480797</v>
      </c>
      <c r="J6735" s="7">
        <v>2.5947158136376798</v>
      </c>
      <c r="K6735" s="5">
        <v>1.12123627035826E-2</v>
      </c>
      <c r="L6735" s="7">
        <v>1.1694152295162099</v>
      </c>
      <c r="M6735" s="5">
        <v>0.24710336239518399</v>
      </c>
    </row>
    <row r="6736" spans="1:13">
      <c r="A6736" s="23" t="s">
        <v>8194</v>
      </c>
      <c r="B6736" s="7">
        <v>2.89181976560827</v>
      </c>
      <c r="C6736" s="5">
        <v>4.7279996814287503E-3</v>
      </c>
      <c r="D6736" s="7">
        <v>1.99961129623687</v>
      </c>
      <c r="E6736" s="5">
        <v>5.1102550052323802E-2</v>
      </c>
      <c r="F6736" s="7">
        <v>3.0002815973668802</v>
      </c>
      <c r="G6736" s="5">
        <v>3.3975996489287201E-3</v>
      </c>
      <c r="H6736" s="7">
        <v>-0.29026451424635402</v>
      </c>
      <c r="I6736" s="5">
        <v>0.77241494278860001</v>
      </c>
      <c r="J6736" s="7">
        <v>3.2443693703026999</v>
      </c>
      <c r="K6736" s="5">
        <v>1.7043066914575601E-3</v>
      </c>
      <c r="L6736" s="7">
        <v>1.02499169470611</v>
      </c>
      <c r="M6736" s="5">
        <v>0.30969749571947702</v>
      </c>
    </row>
    <row r="6737" spans="1:13">
      <c r="A6737" s="23" t="s">
        <v>8196</v>
      </c>
      <c r="B6737" s="7">
        <v>1.6420740387982899</v>
      </c>
      <c r="C6737" s="5">
        <v>0.103812928612859</v>
      </c>
      <c r="D6737" s="7">
        <v>0.42437015349165003</v>
      </c>
      <c r="E6737" s="5">
        <v>0.67315336994925501</v>
      </c>
      <c r="F6737" s="7">
        <v>0.89118387963430701</v>
      </c>
      <c r="G6737" s="5">
        <v>0.37494863893567298</v>
      </c>
      <c r="H6737" s="7">
        <v>3.3331281426958399</v>
      </c>
      <c r="I6737" s="5">
        <v>1.3360506278754E-3</v>
      </c>
      <c r="J6737" s="7">
        <v>0.71480831003657597</v>
      </c>
      <c r="K6737" s="5">
        <v>0.47675764663057002</v>
      </c>
      <c r="L6737" s="7">
        <v>0.84038034308785903</v>
      </c>
      <c r="M6737" s="5">
        <v>0.40420658171427598</v>
      </c>
    </row>
    <row r="6738" spans="1:13">
      <c r="A6738" s="23" t="s">
        <v>8195</v>
      </c>
      <c r="B6738" s="7">
        <v>2.7033019161246399</v>
      </c>
      <c r="C6738" s="5">
        <v>8.1071732877089093E-3</v>
      </c>
      <c r="D6738" s="7">
        <v>0.91467122301432202</v>
      </c>
      <c r="E6738" s="5">
        <v>0.36484352416451599</v>
      </c>
      <c r="F6738" s="7">
        <v>3.5489740547354698</v>
      </c>
      <c r="G6738" s="5">
        <v>5.8863765862862704E-4</v>
      </c>
      <c r="H6738" s="7">
        <v>0.82940642233524697</v>
      </c>
      <c r="I6738" s="5">
        <v>0.40950653001769299</v>
      </c>
      <c r="J6738" s="7">
        <v>4.0546946585615498</v>
      </c>
      <c r="K6738" s="5">
        <v>1.13696665930628E-4</v>
      </c>
      <c r="L6738" s="7">
        <v>-0.53413060575572502</v>
      </c>
      <c r="M6738" s="5">
        <v>0.595328334670856</v>
      </c>
    </row>
    <row r="6739" spans="1:13">
      <c r="A6739" s="23" t="s">
        <v>12347</v>
      </c>
      <c r="B6739" s="7">
        <v>-0.89102727503484103</v>
      </c>
      <c r="C6739" s="5">
        <v>0.37511936004051499</v>
      </c>
      <c r="D6739" s="7">
        <v>-0.63757465760253196</v>
      </c>
      <c r="E6739" s="5">
        <v>0.52671877580366999</v>
      </c>
      <c r="F6739" s="7">
        <v>0.741111638933169</v>
      </c>
      <c r="G6739" s="5">
        <v>0.46034540111128802</v>
      </c>
      <c r="H6739" s="7">
        <v>1.5878979400805699</v>
      </c>
      <c r="I6739" s="5">
        <v>0.116516613084384</v>
      </c>
      <c r="J6739" s="7">
        <v>1.0455858191018399</v>
      </c>
      <c r="K6739" s="5">
        <v>0.29882475131358799</v>
      </c>
      <c r="L6739" s="7">
        <v>0.742689591114575</v>
      </c>
      <c r="M6739" s="5">
        <v>0.46071954715332097</v>
      </c>
    </row>
    <row r="6740" spans="1:13">
      <c r="A6740" s="23" t="s">
        <v>8197</v>
      </c>
      <c r="B6740" s="7">
        <v>1.8253601020560499</v>
      </c>
      <c r="C6740" s="5">
        <v>7.1023944153935703E-2</v>
      </c>
      <c r="D6740" s="7">
        <v>2.0403767556558199</v>
      </c>
      <c r="E6740" s="5">
        <v>4.6720736184302301E-2</v>
      </c>
      <c r="F6740" s="7">
        <v>-1.9452209706514001</v>
      </c>
      <c r="G6740" s="5">
        <v>5.4528730758378302E-2</v>
      </c>
      <c r="H6740" s="7">
        <v>-3.3369239423686499</v>
      </c>
      <c r="I6740" s="5">
        <v>1.32028492363318E-3</v>
      </c>
      <c r="J6740" s="7">
        <v>-4.4794584087790899</v>
      </c>
      <c r="K6740" s="5">
        <v>2.3998165022395701E-5</v>
      </c>
      <c r="L6740" s="7">
        <v>-3.0096023274452</v>
      </c>
      <c r="M6740" s="5">
        <v>3.89161720299762E-3</v>
      </c>
    </row>
    <row r="6741" spans="1:13">
      <c r="A6741" s="23" t="s">
        <v>8198</v>
      </c>
      <c r="B6741" s="7">
        <v>0.93329374573656898</v>
      </c>
      <c r="C6741" s="5">
        <v>0.35298570100906601</v>
      </c>
      <c r="D6741" s="7">
        <v>0.392065461791753</v>
      </c>
      <c r="E6741" s="5">
        <v>0.69670996764293402</v>
      </c>
      <c r="F6741" s="7">
        <v>0.92602588979875999</v>
      </c>
      <c r="G6741" s="5">
        <v>0.35663995519276698</v>
      </c>
      <c r="H6741" s="7">
        <v>1.1202573572118399</v>
      </c>
      <c r="I6741" s="5">
        <v>0.26617865996514301</v>
      </c>
      <c r="J6741" s="7">
        <v>1.03784334285977</v>
      </c>
      <c r="K6741" s="5">
        <v>0.30239374087373</v>
      </c>
      <c r="L6741" s="7">
        <v>1.2264210569860701</v>
      </c>
      <c r="M6741" s="5">
        <v>0.22508256963477299</v>
      </c>
    </row>
    <row r="6742" spans="1:13">
      <c r="A6742" s="23" t="s">
        <v>5063</v>
      </c>
      <c r="B6742" s="7">
        <v>0.370484120953044</v>
      </c>
      <c r="C6742" s="5">
        <v>0.71182959843319604</v>
      </c>
      <c r="D6742" s="7">
        <v>-1.0641857869675599</v>
      </c>
      <c r="E6742" s="5">
        <v>0.29246080309229799</v>
      </c>
      <c r="F6742" s="7">
        <v>5.68158694979813E-2</v>
      </c>
      <c r="G6742" s="5">
        <v>0.95480412105739698</v>
      </c>
      <c r="H6742" s="7">
        <v>-4.2007968891760097</v>
      </c>
      <c r="I6742" s="5">
        <v>7.2500394784944699E-5</v>
      </c>
      <c r="J6742" s="7">
        <v>-2.1063572184004502</v>
      </c>
      <c r="K6742" s="5">
        <v>3.8230821009712E-2</v>
      </c>
      <c r="L6742" s="7">
        <v>-5.0981001022891101</v>
      </c>
      <c r="M6742" s="5">
        <v>4.0682527760859098E-6</v>
      </c>
    </row>
    <row r="6743" spans="1:13">
      <c r="A6743" s="23" t="s">
        <v>8199</v>
      </c>
      <c r="B6743" s="7">
        <v>2.2903793035889599</v>
      </c>
      <c r="C6743" s="5">
        <v>2.4164978918134999E-2</v>
      </c>
      <c r="D6743" s="7">
        <v>1.2587662517749101</v>
      </c>
      <c r="E6743" s="5">
        <v>0.21407904010016801</v>
      </c>
      <c r="F6743" s="7">
        <v>1.8581038304266999</v>
      </c>
      <c r="G6743" s="5">
        <v>6.6066840377902794E-2</v>
      </c>
      <c r="H6743" s="7">
        <v>0.76635446810105901</v>
      </c>
      <c r="I6743" s="5">
        <v>0.445870841363459</v>
      </c>
      <c r="J6743" s="7">
        <v>2.1160839455689402</v>
      </c>
      <c r="K6743" s="5">
        <v>3.7370612220562198E-2</v>
      </c>
      <c r="L6743" s="7">
        <v>1.50962551785967</v>
      </c>
      <c r="M6743" s="5">
        <v>0.13666279048131499</v>
      </c>
    </row>
    <row r="6744" spans="1:13">
      <c r="A6744" s="23" t="s">
        <v>8200</v>
      </c>
      <c r="B6744" s="7">
        <v>-1.05246950913733</v>
      </c>
      <c r="C6744" s="5">
        <v>0.29519896915502702</v>
      </c>
      <c r="D6744" s="7">
        <v>-1.56485696428343</v>
      </c>
      <c r="E6744" s="5">
        <v>0.12405250240875999</v>
      </c>
      <c r="F6744" s="7">
        <v>-0.20816260578683399</v>
      </c>
      <c r="G6744" s="5">
        <v>0.83552119736584096</v>
      </c>
      <c r="H6744" s="7">
        <v>-3.9804983290922502</v>
      </c>
      <c r="I6744" s="5">
        <v>1.5748819466766299E-4</v>
      </c>
      <c r="J6744" s="7">
        <v>-0.59757656728434605</v>
      </c>
      <c r="K6744" s="5">
        <v>0.55176921961790104</v>
      </c>
      <c r="L6744" s="7">
        <v>-2.8244724242157999</v>
      </c>
      <c r="M6744" s="5">
        <v>6.5149479850754597E-3</v>
      </c>
    </row>
    <row r="6745" spans="1:13">
      <c r="A6745" s="23" t="s">
        <v>8201</v>
      </c>
      <c r="B6745" s="7">
        <v>1.4871552447110601</v>
      </c>
      <c r="C6745" s="5">
        <v>0.14021729838400901</v>
      </c>
      <c r="D6745" s="7">
        <v>0.96919692112354505</v>
      </c>
      <c r="E6745" s="5">
        <v>0.33720679039256701</v>
      </c>
      <c r="F6745" s="7">
        <v>0.89883930138250601</v>
      </c>
      <c r="G6745" s="5">
        <v>0.37087615030923299</v>
      </c>
      <c r="H6745" s="7">
        <v>-0.75693082043686399</v>
      </c>
      <c r="I6745" s="5">
        <v>0.45146268988844701</v>
      </c>
      <c r="J6745" s="7">
        <v>1.2840767127869399</v>
      </c>
      <c r="K6745" s="5">
        <v>0.20273141570922501</v>
      </c>
      <c r="L6745" s="7">
        <v>-2.32899522365306</v>
      </c>
      <c r="M6745" s="5">
        <v>2.34276820092769E-2</v>
      </c>
    </row>
    <row r="6746" spans="1:13">
      <c r="A6746" s="23" t="s">
        <v>8202</v>
      </c>
      <c r="B6746" s="7">
        <v>0.75519001500546501</v>
      </c>
      <c r="C6746" s="5">
        <v>0.45196478185928701</v>
      </c>
      <c r="D6746" s="7">
        <v>-0.21813531256128299</v>
      </c>
      <c r="E6746" s="5">
        <v>0.82822960541282198</v>
      </c>
      <c r="F6746" s="7">
        <v>0.88895080118868997</v>
      </c>
      <c r="G6746" s="5">
        <v>0.37614184446564303</v>
      </c>
      <c r="H6746" s="7">
        <v>0.65968470361874798</v>
      </c>
      <c r="I6746" s="5">
        <v>0.51147689028506405</v>
      </c>
      <c r="J6746" s="7">
        <v>0.84460942458099697</v>
      </c>
      <c r="K6746" s="5">
        <v>0.400786461102415</v>
      </c>
      <c r="L6746" s="7">
        <v>1.2257260245828701</v>
      </c>
      <c r="M6746" s="5">
        <v>0.22534210113344499</v>
      </c>
    </row>
    <row r="6747" spans="1:13">
      <c r="A6747" s="23" t="s">
        <v>8203</v>
      </c>
      <c r="B6747" s="7">
        <v>4.1402973382482502</v>
      </c>
      <c r="C6747" s="5">
        <v>7.4026889422225905E-5</v>
      </c>
      <c r="D6747" s="7">
        <v>1.43351745824737</v>
      </c>
      <c r="E6747" s="5">
        <v>0.15806049276011699</v>
      </c>
      <c r="F6747" s="7">
        <v>6.1495154073563398</v>
      </c>
      <c r="G6747" s="5">
        <v>1.5682284670505099E-8</v>
      </c>
      <c r="H6747" s="7">
        <v>2.5687707011856098</v>
      </c>
      <c r="I6747" s="5">
        <v>1.219318748715E-2</v>
      </c>
      <c r="J6747" s="7">
        <v>3.18982977052424</v>
      </c>
      <c r="K6747" s="5">
        <v>2.01722905834482E-3</v>
      </c>
      <c r="L6747" s="7">
        <v>-0.27725700975428802</v>
      </c>
      <c r="M6747" s="5">
        <v>0.78258583186642905</v>
      </c>
    </row>
    <row r="6748" spans="1:13">
      <c r="A6748" s="23" t="s">
        <v>8204</v>
      </c>
      <c r="B6748" s="7">
        <v>-0.34249716218613502</v>
      </c>
      <c r="C6748" s="5">
        <v>0.73271782222420201</v>
      </c>
      <c r="D6748" s="7">
        <v>0.92428521194527902</v>
      </c>
      <c r="E6748" s="5">
        <v>0.35986736852008899</v>
      </c>
      <c r="F6748" s="7">
        <v>3.2820572111672299</v>
      </c>
      <c r="G6748" s="5">
        <v>1.41573106247625E-3</v>
      </c>
      <c r="H6748" s="7">
        <v>2.6887455584703401</v>
      </c>
      <c r="I6748" s="5">
        <v>8.8328720011844105E-3</v>
      </c>
      <c r="J6748" s="7">
        <v>2.69698171187741</v>
      </c>
      <c r="K6748" s="5">
        <v>8.4906982108436408E-3</v>
      </c>
      <c r="L6748" s="7">
        <v>2.5973451907931699</v>
      </c>
      <c r="M6748" s="5">
        <v>1.19332155039565E-2</v>
      </c>
    </row>
    <row r="6749" spans="1:13">
      <c r="A6749" s="23" t="s">
        <v>8206</v>
      </c>
      <c r="B6749" s="7">
        <v>1.9478504222921</v>
      </c>
      <c r="C6749" s="5">
        <v>5.43236859947741E-2</v>
      </c>
      <c r="D6749" s="7">
        <v>1.5799874195497901</v>
      </c>
      <c r="E6749" s="5">
        <v>0.120544172242098</v>
      </c>
      <c r="F6749" s="7">
        <v>0.28796042222917501</v>
      </c>
      <c r="G6749" s="5">
        <v>0.77396710382238998</v>
      </c>
      <c r="H6749" s="7">
        <v>0.19030117918550099</v>
      </c>
      <c r="I6749" s="5">
        <v>0.84958728100110104</v>
      </c>
      <c r="J6749" s="7">
        <v>-0.81567721252552905</v>
      </c>
      <c r="K6749" s="5">
        <v>0.41704782016323599</v>
      </c>
      <c r="L6749" s="7">
        <v>-0.35407438265230301</v>
      </c>
      <c r="M6749" s="5">
        <v>0.72458960687525797</v>
      </c>
    </row>
    <row r="6750" spans="1:13">
      <c r="A6750" s="23" t="s">
        <v>8207</v>
      </c>
      <c r="B6750" s="7">
        <v>-4.1695223988262002</v>
      </c>
      <c r="C6750" s="5">
        <v>6.6420978093550994E-5</v>
      </c>
      <c r="D6750" s="7">
        <v>-3.4959862997410802</v>
      </c>
      <c r="E6750" s="5">
        <v>1.01343367268147E-3</v>
      </c>
      <c r="F6750" s="7">
        <v>-1.49387823425407</v>
      </c>
      <c r="G6750" s="5">
        <v>0.138325063077369</v>
      </c>
      <c r="H6750" s="7">
        <v>-2.3471906728863101</v>
      </c>
      <c r="I6750" s="5">
        <v>2.1556463443803301E-2</v>
      </c>
      <c r="J6750" s="7">
        <v>-5.3142231899878203</v>
      </c>
      <c r="K6750" s="5">
        <v>9.0328858097199696E-7</v>
      </c>
      <c r="L6750" s="7">
        <v>-6.1739015732228797</v>
      </c>
      <c r="M6750" s="5">
        <v>7.4529998122931704E-8</v>
      </c>
    </row>
    <row r="6751" spans="1:13">
      <c r="A6751" s="23" t="s">
        <v>8208</v>
      </c>
      <c r="B6751" s="7">
        <v>-1.46832323255075</v>
      </c>
      <c r="C6751" s="5">
        <v>0.14525186719438099</v>
      </c>
      <c r="D6751" s="7">
        <v>-2.2807859181907602</v>
      </c>
      <c r="E6751" s="5">
        <v>2.6947067002572201E-2</v>
      </c>
      <c r="F6751" s="7">
        <v>-1.0815687318467899</v>
      </c>
      <c r="G6751" s="5">
        <v>0.28201984957653198</v>
      </c>
      <c r="H6751" s="7">
        <v>-1.29870353611008</v>
      </c>
      <c r="I6751" s="5">
        <v>0.19802457328135201</v>
      </c>
      <c r="J6751" s="7">
        <v>-1.2173525844021</v>
      </c>
      <c r="K6751" s="5">
        <v>0.226961867791171</v>
      </c>
      <c r="L6751" s="7">
        <v>-1.47244880928379</v>
      </c>
      <c r="M6751" s="5">
        <v>0.14640024168203</v>
      </c>
    </row>
    <row r="6752" spans="1:13">
      <c r="A6752" s="23" t="s">
        <v>8209</v>
      </c>
      <c r="B6752" s="7">
        <v>2.4275149349162199</v>
      </c>
      <c r="C6752" s="5">
        <v>1.7047287082170098E-2</v>
      </c>
      <c r="D6752" s="7">
        <v>-0.32566220197456303</v>
      </c>
      <c r="E6752" s="5">
        <v>0.74606659644385698</v>
      </c>
      <c r="F6752" s="7">
        <v>0.56388125964517999</v>
      </c>
      <c r="G6752" s="5">
        <v>0.57408489302244603</v>
      </c>
      <c r="H6752" s="7">
        <v>0.10433904016751901</v>
      </c>
      <c r="I6752" s="5">
        <v>0.91717882121277305</v>
      </c>
      <c r="J6752" s="7">
        <v>-0.48158499163490998</v>
      </c>
      <c r="K6752" s="5">
        <v>0.63138355322612505</v>
      </c>
      <c r="L6752" s="7">
        <v>8.24112357320574E-2</v>
      </c>
      <c r="M6752" s="5">
        <v>0.93460842230278696</v>
      </c>
    </row>
    <row r="6753" spans="1:13">
      <c r="A6753" s="23" t="s">
        <v>8210</v>
      </c>
      <c r="B6753" s="7">
        <v>-0.936317335529114</v>
      </c>
      <c r="C6753" s="5">
        <v>0.35143513885151501</v>
      </c>
      <c r="D6753" s="7">
        <v>0.101647564739206</v>
      </c>
      <c r="E6753" s="5">
        <v>0.91945124066784301</v>
      </c>
      <c r="F6753" s="7">
        <v>-0.69183956316012296</v>
      </c>
      <c r="G6753" s="5">
        <v>0.49062545903891702</v>
      </c>
      <c r="H6753" s="7">
        <v>1.89993023621627</v>
      </c>
      <c r="I6753" s="5">
        <v>6.1286452779913798E-2</v>
      </c>
      <c r="J6753" s="7">
        <v>-0.93634273572955795</v>
      </c>
      <c r="K6753" s="5">
        <v>0.35184625963538901</v>
      </c>
      <c r="L6753" s="7">
        <v>0.559412550578265</v>
      </c>
      <c r="M6753" s="5">
        <v>0.57807180939938196</v>
      </c>
    </row>
    <row r="6754" spans="1:13">
      <c r="A6754" s="23" t="s">
        <v>8211</v>
      </c>
      <c r="B6754" s="7">
        <v>0.51682515342192303</v>
      </c>
      <c r="C6754" s="5">
        <v>0.60645461712848903</v>
      </c>
      <c r="D6754" s="7">
        <v>-0.537253527572081</v>
      </c>
      <c r="E6754" s="5">
        <v>0.593523997450778</v>
      </c>
      <c r="F6754" s="7">
        <v>-0.11949037142890299</v>
      </c>
      <c r="G6754" s="5">
        <v>0.90512422292274197</v>
      </c>
      <c r="H6754" s="7">
        <v>0.77771885182697997</v>
      </c>
      <c r="I6754" s="5">
        <v>0.43918121957960299</v>
      </c>
      <c r="J6754" s="7">
        <v>-0.72758379227574399</v>
      </c>
      <c r="K6754" s="5">
        <v>0.46894078912669501</v>
      </c>
      <c r="L6754" s="7">
        <v>0.67983566619310098</v>
      </c>
      <c r="M6754" s="5">
        <v>0.499360336518752</v>
      </c>
    </row>
    <row r="6755" spans="1:13">
      <c r="A6755" s="23" t="s">
        <v>8212</v>
      </c>
      <c r="B6755" s="7">
        <v>2.34773382138953</v>
      </c>
      <c r="C6755" s="5">
        <v>2.09192265201852E-2</v>
      </c>
      <c r="D6755" s="7">
        <v>2.1783235468735498</v>
      </c>
      <c r="E6755" s="5">
        <v>3.4222566899502399E-2</v>
      </c>
      <c r="F6755" s="7">
        <v>1.43383093787423</v>
      </c>
      <c r="G6755" s="5">
        <v>0.154709202446734</v>
      </c>
      <c r="H6755" s="7">
        <v>-0.57341732544128299</v>
      </c>
      <c r="I6755" s="5">
        <v>0.56807762248419202</v>
      </c>
      <c r="J6755" s="7">
        <v>-4.7913921562042896</v>
      </c>
      <c r="K6755" s="5">
        <v>7.2731256712774604E-6</v>
      </c>
      <c r="L6755" s="7">
        <v>-4.3500696966648098</v>
      </c>
      <c r="M6755" s="5">
        <v>5.6967097687310903E-5</v>
      </c>
    </row>
    <row r="6756" spans="1:13">
      <c r="A6756" s="23" t="s">
        <v>8213</v>
      </c>
      <c r="B6756" s="7">
        <v>2.0485724079352301</v>
      </c>
      <c r="C6756" s="5">
        <v>4.3205211237698098E-2</v>
      </c>
      <c r="D6756" s="7">
        <v>3.1316364377319901</v>
      </c>
      <c r="E6756" s="5">
        <v>2.9303332502096202E-3</v>
      </c>
      <c r="F6756" s="7">
        <v>0.315421006065911</v>
      </c>
      <c r="G6756" s="5">
        <v>0.75309282255806598</v>
      </c>
      <c r="H6756" s="7">
        <v>0.266322658801186</v>
      </c>
      <c r="I6756" s="5">
        <v>0.790721542828555</v>
      </c>
      <c r="J6756" s="7">
        <v>-9.8621483958426097</v>
      </c>
      <c r="K6756" s="5">
        <v>1.39822635065344E-15</v>
      </c>
      <c r="L6756" s="7">
        <v>-5.98657217433892</v>
      </c>
      <c r="M6756" s="5">
        <v>1.5130902328702299E-7</v>
      </c>
    </row>
    <row r="6757" spans="1:13">
      <c r="A6757" s="23" t="s">
        <v>8214</v>
      </c>
      <c r="B6757" s="7">
        <v>-2.73856623151541</v>
      </c>
      <c r="C6757" s="5">
        <v>7.34322207333427E-3</v>
      </c>
      <c r="D6757" s="7">
        <v>-0.66034528920716795</v>
      </c>
      <c r="E6757" s="5">
        <v>0.51212474514408501</v>
      </c>
      <c r="F6757" s="7">
        <v>-2.7190565622093499</v>
      </c>
      <c r="G6757" s="5">
        <v>7.7076823560633398E-3</v>
      </c>
      <c r="H6757" s="7">
        <v>-0.39561022077060098</v>
      </c>
      <c r="I6757" s="5">
        <v>0.69351568888337201</v>
      </c>
      <c r="J6757" s="7">
        <v>-1.5579957472697299</v>
      </c>
      <c r="K6757" s="5">
        <v>0.123085613214465</v>
      </c>
      <c r="L6757" s="7">
        <v>-0.92849924177891197</v>
      </c>
      <c r="M6757" s="5">
        <v>0.35706401133299398</v>
      </c>
    </row>
    <row r="6758" spans="1:13">
      <c r="A6758" s="23" t="s">
        <v>8215</v>
      </c>
      <c r="B6758" s="7">
        <v>0.33187545479970598</v>
      </c>
      <c r="C6758" s="5">
        <v>0.74069932916704695</v>
      </c>
      <c r="D6758" s="7">
        <v>-1.2377806424211699</v>
      </c>
      <c r="E6758" s="5">
        <v>0.22169571729460799</v>
      </c>
      <c r="F6758" s="7">
        <v>-1.7533029917584499</v>
      </c>
      <c r="G6758" s="5">
        <v>8.2583938945680099E-2</v>
      </c>
      <c r="H6758" s="7">
        <v>-1.7992274396324499</v>
      </c>
      <c r="I6758" s="5">
        <v>7.6005201492899396E-2</v>
      </c>
      <c r="J6758" s="7">
        <v>-1.9015417395191101</v>
      </c>
      <c r="K6758" s="5">
        <v>6.0743198003093003E-2</v>
      </c>
      <c r="L6758" s="7">
        <v>-2.66390613431067</v>
      </c>
      <c r="M6758" s="5">
        <v>1.0025465986608299E-2</v>
      </c>
    </row>
    <row r="6759" spans="1:13">
      <c r="A6759" s="23" t="s">
        <v>8216</v>
      </c>
      <c r="B6759" s="7">
        <v>-0.99780533310864905</v>
      </c>
      <c r="C6759" s="5">
        <v>0.32085640969128598</v>
      </c>
      <c r="D6759" s="7">
        <v>-3.48290321924026</v>
      </c>
      <c r="E6759" s="5">
        <v>1.05387201053478E-3</v>
      </c>
      <c r="F6759" s="7">
        <v>1.6373045407073401</v>
      </c>
      <c r="G6759" s="5">
        <v>0.104678961240223</v>
      </c>
      <c r="H6759" s="7">
        <v>-0.75447760992679402</v>
      </c>
      <c r="I6759" s="5">
        <v>0.452924999739103</v>
      </c>
      <c r="J6759" s="7">
        <v>-1.60264095475891</v>
      </c>
      <c r="K6759" s="5">
        <v>0.112859298278274</v>
      </c>
      <c r="L6759" s="7">
        <v>-2.6317571139004801</v>
      </c>
      <c r="M6759" s="5">
        <v>1.0909119813205999E-2</v>
      </c>
    </row>
    <row r="6760" spans="1:13">
      <c r="A6760" s="23" t="s">
        <v>8217</v>
      </c>
      <c r="B6760" s="7">
        <v>0.31927325242063898</v>
      </c>
      <c r="C6760" s="5">
        <v>0.75020587442040498</v>
      </c>
      <c r="D6760" s="7">
        <v>-0.42428116187985798</v>
      </c>
      <c r="E6760" s="5">
        <v>0.67321782409430297</v>
      </c>
      <c r="F6760" s="7">
        <v>1.52141120222768</v>
      </c>
      <c r="G6760" s="5">
        <v>0.131281364109847</v>
      </c>
      <c r="H6760" s="7">
        <v>0.37043941062424501</v>
      </c>
      <c r="I6760" s="5">
        <v>0.712099267554685</v>
      </c>
      <c r="J6760" s="7">
        <v>1.68306894204229</v>
      </c>
      <c r="K6760" s="5">
        <v>9.6165655189912894E-2</v>
      </c>
      <c r="L6760" s="7">
        <v>0.81124392598153805</v>
      </c>
      <c r="M6760" s="5">
        <v>0.42060025693469999</v>
      </c>
    </row>
    <row r="6761" spans="1:13">
      <c r="A6761" s="23" t="s">
        <v>8218</v>
      </c>
      <c r="B6761" s="7">
        <v>3.4996127396466101</v>
      </c>
      <c r="C6761" s="5">
        <v>7.0542949711166003E-4</v>
      </c>
      <c r="D6761" s="7">
        <v>1.2584596068693299</v>
      </c>
      <c r="E6761" s="5">
        <v>0.21418891793734701</v>
      </c>
      <c r="F6761" s="7">
        <v>2.2740337028755899</v>
      </c>
      <c r="G6761" s="5">
        <v>2.5079379697703099E-2</v>
      </c>
      <c r="H6761" s="7">
        <v>1.1428105553650401</v>
      </c>
      <c r="I6761" s="5">
        <v>0.25675226621735098</v>
      </c>
      <c r="J6761" s="7">
        <v>-5.8743438426163799</v>
      </c>
      <c r="K6761" s="5">
        <v>8.7536011898194396E-8</v>
      </c>
      <c r="L6761" s="7">
        <v>-3.9974939814430002</v>
      </c>
      <c r="M6761" s="5">
        <v>1.8613306371256699E-4</v>
      </c>
    </row>
    <row r="6762" spans="1:13">
      <c r="A6762" s="23" t="s">
        <v>8219</v>
      </c>
      <c r="B6762" s="7">
        <v>0.70978616141519102</v>
      </c>
      <c r="C6762" s="5">
        <v>0.47953955398188702</v>
      </c>
      <c r="D6762" s="7">
        <v>-3.0749966081079698</v>
      </c>
      <c r="E6762" s="5">
        <v>3.43734504826795E-3</v>
      </c>
      <c r="F6762" s="7">
        <v>2.1944844929808598</v>
      </c>
      <c r="G6762" s="5">
        <v>3.0492042234763501E-2</v>
      </c>
      <c r="H6762" s="7">
        <v>-1.1921445947163101</v>
      </c>
      <c r="I6762" s="5">
        <v>0.23696297769491101</v>
      </c>
      <c r="J6762" s="7">
        <v>1.07990458766525</v>
      </c>
      <c r="K6762" s="5">
        <v>0.28335076706371798</v>
      </c>
      <c r="L6762" s="7">
        <v>-0.93204013200254998</v>
      </c>
      <c r="M6762" s="5">
        <v>0.35524695489290198</v>
      </c>
    </row>
    <row r="6763" spans="1:13">
      <c r="A6763" s="23" t="s">
        <v>8220</v>
      </c>
      <c r="B6763" s="7">
        <v>-0.98013114190200401</v>
      </c>
      <c r="C6763" s="5">
        <v>0.32945966309736602</v>
      </c>
      <c r="D6763" s="7">
        <v>4.8955702457301901E-2</v>
      </c>
      <c r="E6763" s="5">
        <v>0.96115360439386499</v>
      </c>
      <c r="F6763" s="7">
        <v>0.484391732901362</v>
      </c>
      <c r="G6763" s="5">
        <v>0.62915665830078904</v>
      </c>
      <c r="H6763" s="7">
        <v>0.507349049956072</v>
      </c>
      <c r="I6763" s="5">
        <v>0.61339858091172095</v>
      </c>
      <c r="J6763" s="7">
        <v>-0.405244153893484</v>
      </c>
      <c r="K6763" s="5">
        <v>0.68635339005794704</v>
      </c>
      <c r="L6763" s="7">
        <v>0.49568865707644799</v>
      </c>
      <c r="M6763" s="5">
        <v>0.62201991607776896</v>
      </c>
    </row>
    <row r="6764" spans="1:13">
      <c r="A6764" s="23" t="s">
        <v>8221</v>
      </c>
      <c r="B6764" s="7">
        <v>1.2954069779203401</v>
      </c>
      <c r="C6764" s="5">
        <v>0.198254305793056</v>
      </c>
      <c r="D6764" s="7">
        <v>-1.8849034071467301</v>
      </c>
      <c r="E6764" s="5">
        <v>6.5380584417301504E-2</v>
      </c>
      <c r="F6764" s="7">
        <v>5.6078304931801999E-2</v>
      </c>
      <c r="G6764" s="5">
        <v>0.955390213872225</v>
      </c>
      <c r="H6764" s="7">
        <v>-1.4527526285686001</v>
      </c>
      <c r="I6764" s="5">
        <v>0.150463620543131</v>
      </c>
      <c r="J6764" s="7">
        <v>-1.4170772617296299</v>
      </c>
      <c r="K6764" s="5">
        <v>0.160248640234709</v>
      </c>
      <c r="L6764" s="7">
        <v>-2.4448677667837599</v>
      </c>
      <c r="M6764" s="5">
        <v>1.76047532273408E-2</v>
      </c>
    </row>
    <row r="6765" spans="1:13">
      <c r="A6765" s="23" t="s">
        <v>8222</v>
      </c>
      <c r="B6765" s="7">
        <v>-0.33922604878761098</v>
      </c>
      <c r="C6765" s="5">
        <v>0.73517276707915902</v>
      </c>
      <c r="D6765" s="7">
        <v>-2.5029758467712599</v>
      </c>
      <c r="E6765" s="5">
        <v>1.5698712726834801E-2</v>
      </c>
      <c r="F6765" s="7">
        <v>-2.7584849569411598</v>
      </c>
      <c r="G6765" s="5">
        <v>6.8945998117190604E-3</v>
      </c>
      <c r="H6765" s="7">
        <v>-2.6230785922347</v>
      </c>
      <c r="I6765" s="5">
        <v>1.0550049536515499E-2</v>
      </c>
      <c r="J6765" s="7">
        <v>-0.447754218152632</v>
      </c>
      <c r="K6765" s="5">
        <v>0.65551127636330397</v>
      </c>
      <c r="L6765" s="7">
        <v>-0.93917230826604503</v>
      </c>
      <c r="M6765" s="5">
        <v>0.351605198299972</v>
      </c>
    </row>
    <row r="6766" spans="1:13">
      <c r="A6766" s="23" t="s">
        <v>8223</v>
      </c>
      <c r="B6766" s="7">
        <v>3.51375772175723</v>
      </c>
      <c r="C6766" s="5">
        <v>6.7295828600698901E-4</v>
      </c>
      <c r="D6766" s="7">
        <v>1.6655065060374801</v>
      </c>
      <c r="E6766" s="5">
        <v>0.10219348258428899</v>
      </c>
      <c r="F6766" s="7">
        <v>3.2318751927373301</v>
      </c>
      <c r="G6766" s="5">
        <v>1.6610581771689099E-3</v>
      </c>
      <c r="H6766" s="7">
        <v>1.1933523070496099</v>
      </c>
      <c r="I6766" s="5">
        <v>0.23649271049599399</v>
      </c>
      <c r="J6766" s="7">
        <v>-3.8260997657658198</v>
      </c>
      <c r="K6766" s="5">
        <v>2.5312388961247901E-4</v>
      </c>
      <c r="L6766" s="7">
        <v>-4.6927930729226697</v>
      </c>
      <c r="M6766" s="5">
        <v>1.7327855316591399E-5</v>
      </c>
    </row>
    <row r="6767" spans="1:13">
      <c r="A6767" s="23" t="s">
        <v>8224</v>
      </c>
      <c r="B6767" s="7">
        <v>-1.2430741667238701</v>
      </c>
      <c r="C6767" s="5">
        <v>0.21683681463940799</v>
      </c>
      <c r="D6767" s="7">
        <v>-7.0450157588421602E-2</v>
      </c>
      <c r="E6767" s="5">
        <v>0.94412211635371002</v>
      </c>
      <c r="F6767" s="7">
        <v>0.92184605062227498</v>
      </c>
      <c r="G6767" s="5">
        <v>0.358805696485826</v>
      </c>
      <c r="H6767" s="7">
        <v>0.83656214821742103</v>
      </c>
      <c r="I6767" s="5">
        <v>0.40549630740293802</v>
      </c>
      <c r="J6767" s="7">
        <v>-3.5384230107515</v>
      </c>
      <c r="K6767" s="5">
        <v>6.6595041701398899E-4</v>
      </c>
      <c r="L6767" s="7">
        <v>-3.8437200192717098</v>
      </c>
      <c r="M6767" s="5">
        <v>3.0744564577232097E-4</v>
      </c>
    </row>
    <row r="6768" spans="1:13">
      <c r="A6768" s="23" t="s">
        <v>8225</v>
      </c>
      <c r="B6768" s="7">
        <v>-0.236132705852307</v>
      </c>
      <c r="C6768" s="5">
        <v>0.81382758294030799</v>
      </c>
      <c r="D6768" s="7">
        <v>1.1691836086988601</v>
      </c>
      <c r="E6768" s="5">
        <v>0.24798598703260299</v>
      </c>
      <c r="F6768" s="7">
        <v>0.174793100182289</v>
      </c>
      <c r="G6768" s="5">
        <v>0.86159212522050599</v>
      </c>
      <c r="H6768" s="7">
        <v>1.29839306415203</v>
      </c>
      <c r="I6768" s="5">
        <v>0.19813064084875401</v>
      </c>
      <c r="J6768" s="7">
        <v>-4.4136246995442101E-2</v>
      </c>
      <c r="K6768" s="5">
        <v>0.96490310262346402</v>
      </c>
      <c r="L6768" s="7">
        <v>2.2649666123302801</v>
      </c>
      <c r="M6768" s="5">
        <v>2.7333726255638499E-2</v>
      </c>
    </row>
    <row r="6769" spans="1:13">
      <c r="A6769" s="23" t="s">
        <v>8226</v>
      </c>
      <c r="B6769" s="7">
        <v>-0.29798092277553501</v>
      </c>
      <c r="C6769" s="5">
        <v>0.76635503967688301</v>
      </c>
      <c r="D6769" s="7">
        <v>-1.3018832551072199</v>
      </c>
      <c r="E6769" s="5">
        <v>0.199043465165188</v>
      </c>
      <c r="F6769" s="7">
        <v>-2.86685764144725</v>
      </c>
      <c r="G6769" s="5">
        <v>5.0462051933327897E-3</v>
      </c>
      <c r="H6769" s="7">
        <v>-4.8862874054095098</v>
      </c>
      <c r="I6769" s="5">
        <v>5.6782995737004204E-6</v>
      </c>
      <c r="J6769" s="7">
        <v>-2.4939513918532898</v>
      </c>
      <c r="K6769" s="5">
        <v>1.4642580076996699E-2</v>
      </c>
      <c r="L6769" s="7">
        <v>-5.3579682010583296</v>
      </c>
      <c r="M6769" s="5">
        <v>1.5753357993338201E-6</v>
      </c>
    </row>
    <row r="6770" spans="1:13">
      <c r="A6770" s="23" t="s">
        <v>8227</v>
      </c>
      <c r="B6770" s="7">
        <v>-3.2819162830047701</v>
      </c>
      <c r="C6770" s="5">
        <v>1.4338084060826399E-3</v>
      </c>
      <c r="D6770" s="7">
        <v>-2.1249118827689499</v>
      </c>
      <c r="E6770" s="5">
        <v>3.8662179330196701E-2</v>
      </c>
      <c r="F6770" s="7">
        <v>0.252100496526314</v>
      </c>
      <c r="G6770" s="5">
        <v>0.80147568255059698</v>
      </c>
      <c r="H6770" s="7">
        <v>-3.0664910755521699</v>
      </c>
      <c r="I6770" s="5">
        <v>3.0112179860188101E-3</v>
      </c>
      <c r="J6770" s="7">
        <v>2.7543695984863898</v>
      </c>
      <c r="K6770" s="5">
        <v>7.2414989448639196E-3</v>
      </c>
      <c r="L6770" s="7">
        <v>0.57658433369342799</v>
      </c>
      <c r="M6770" s="5">
        <v>0.56649036916979001</v>
      </c>
    </row>
    <row r="6771" spans="1:13">
      <c r="A6771" s="23" t="s">
        <v>8228</v>
      </c>
      <c r="B6771" s="7">
        <v>-0.24889740502708799</v>
      </c>
      <c r="C6771" s="5">
        <v>0.80396638671259102</v>
      </c>
      <c r="D6771" s="7">
        <v>-1.0059607411346301</v>
      </c>
      <c r="E6771" s="5">
        <v>0.31937645227499201</v>
      </c>
      <c r="F6771" s="7">
        <v>0.73015182277396196</v>
      </c>
      <c r="G6771" s="5">
        <v>0.466987580612926</v>
      </c>
      <c r="H6771" s="7">
        <v>-2.1468353013833301</v>
      </c>
      <c r="I6771" s="5">
        <v>3.5039183068987297E-2</v>
      </c>
      <c r="J6771" s="7">
        <v>-0.21530595044975301</v>
      </c>
      <c r="K6771" s="5">
        <v>0.83006340524656297</v>
      </c>
      <c r="L6771" s="7">
        <v>-1.75271463016203</v>
      </c>
      <c r="M6771" s="5">
        <v>8.5028215738208499E-2</v>
      </c>
    </row>
    <row r="6772" spans="1:13">
      <c r="A6772" s="23" t="s">
        <v>9927</v>
      </c>
      <c r="B6772" s="7">
        <v>-4.8353175727345903</v>
      </c>
      <c r="C6772" s="5">
        <v>4.9905688103042503E-6</v>
      </c>
      <c r="D6772" s="7">
        <v>-0.37997928031549</v>
      </c>
      <c r="E6772" s="5">
        <v>0.70560286321673804</v>
      </c>
      <c r="F6772" s="7">
        <v>-5.5829567268407496</v>
      </c>
      <c r="G6772" s="5">
        <v>1.9988487079751699E-7</v>
      </c>
      <c r="H6772" s="7">
        <v>-1.31243777503203</v>
      </c>
      <c r="I6772" s="5">
        <v>0.19337479412564099</v>
      </c>
      <c r="J6772" s="7">
        <v>-4.1340055022933804</v>
      </c>
      <c r="K6772" s="5">
        <v>8.5596017532077297E-5</v>
      </c>
      <c r="L6772" s="7">
        <v>0.462886479747466</v>
      </c>
      <c r="M6772" s="5">
        <v>0.64520814650897595</v>
      </c>
    </row>
    <row r="6773" spans="1:13">
      <c r="A6773" s="23" t="s">
        <v>8229</v>
      </c>
      <c r="B6773" s="7">
        <v>-3.3049858038442199</v>
      </c>
      <c r="C6773" s="5">
        <v>1.33190380986177E-3</v>
      </c>
      <c r="D6773" s="7">
        <v>-2.9720531262071601</v>
      </c>
      <c r="E6773" s="5">
        <v>4.5755329705080899E-3</v>
      </c>
      <c r="F6773" s="7">
        <v>-0.81920956124931599</v>
      </c>
      <c r="G6773" s="5">
        <v>0.41459572838791597</v>
      </c>
      <c r="H6773" s="7">
        <v>-2.0407422016431598</v>
      </c>
      <c r="I6773" s="5">
        <v>4.4796017332697897E-2</v>
      </c>
      <c r="J6773" s="7">
        <v>-5.1815254264080899</v>
      </c>
      <c r="K6773" s="5">
        <v>1.54799325433866E-6</v>
      </c>
      <c r="L6773" s="7">
        <v>-3.6613932930597901</v>
      </c>
      <c r="M6773" s="5">
        <v>5.5044705186927496E-4</v>
      </c>
    </row>
    <row r="6774" spans="1:13">
      <c r="A6774" s="23" t="s">
        <v>8230</v>
      </c>
      <c r="B6774" s="7">
        <v>-0.69426328431502005</v>
      </c>
      <c r="C6774" s="5">
        <v>0.48917657293774702</v>
      </c>
      <c r="D6774" s="7">
        <v>6.6115258107632101E-3</v>
      </c>
      <c r="E6774" s="5">
        <v>0.99475164870931299</v>
      </c>
      <c r="F6774" s="7">
        <v>1.93320446835011</v>
      </c>
      <c r="G6774" s="5">
        <v>5.6011094464528503E-2</v>
      </c>
      <c r="H6774" s="7">
        <v>1.49293108819438</v>
      </c>
      <c r="I6774" s="5">
        <v>0.139650211630307</v>
      </c>
      <c r="J6774" s="7">
        <v>0.94669341061372403</v>
      </c>
      <c r="K6774" s="5">
        <v>0.34657649593008599</v>
      </c>
      <c r="L6774" s="7">
        <v>-0.39950386273705002</v>
      </c>
      <c r="M6774" s="5">
        <v>0.69101502454634101</v>
      </c>
    </row>
    <row r="6775" spans="1:13">
      <c r="A6775" s="23" t="s">
        <v>8231</v>
      </c>
      <c r="B6775" s="7">
        <v>0.46079490476775198</v>
      </c>
      <c r="C6775" s="5">
        <v>0.64597722279192604</v>
      </c>
      <c r="D6775" s="7">
        <v>3.5543709339159499</v>
      </c>
      <c r="E6775" s="5">
        <v>8.5033867798796597E-4</v>
      </c>
      <c r="F6775" s="7">
        <v>-2.1767244118348699</v>
      </c>
      <c r="G6775" s="5">
        <v>3.1831086112367499E-2</v>
      </c>
      <c r="H6775" s="7">
        <v>-0.26820047080503301</v>
      </c>
      <c r="I6775" s="5">
        <v>0.78928130363639104</v>
      </c>
      <c r="J6775" s="7">
        <v>0.147278073951288</v>
      </c>
      <c r="K6775" s="5">
        <v>0.88327405723781904</v>
      </c>
      <c r="L6775" s="7">
        <v>2.49144999188663</v>
      </c>
      <c r="M6775" s="5">
        <v>1.5656779359786099E-2</v>
      </c>
    </row>
    <row r="6776" spans="1:13">
      <c r="A6776" s="23" t="s">
        <v>8232</v>
      </c>
      <c r="B6776" s="7">
        <v>1.3664258431882299</v>
      </c>
      <c r="C6776" s="5">
        <v>0.17496453207128199</v>
      </c>
      <c r="D6776" s="7">
        <v>2.3688523149957899</v>
      </c>
      <c r="E6776" s="5">
        <v>2.1829701852631202E-2</v>
      </c>
      <c r="F6776" s="7">
        <v>3.2861456492298502</v>
      </c>
      <c r="G6776" s="5">
        <v>1.39731523906095E-3</v>
      </c>
      <c r="H6776" s="7">
        <v>3.3861393268147899</v>
      </c>
      <c r="I6776" s="5">
        <v>1.1310999096078799E-3</v>
      </c>
      <c r="J6776" s="7">
        <v>3.2788236282908598</v>
      </c>
      <c r="K6776" s="5">
        <v>1.5307067613574601E-3</v>
      </c>
      <c r="L6776" s="7">
        <v>2.9307502638259599</v>
      </c>
      <c r="M6776" s="5">
        <v>4.8580372159773297E-3</v>
      </c>
    </row>
    <row r="6777" spans="1:13">
      <c r="A6777" s="23" t="s">
        <v>8233</v>
      </c>
      <c r="B6777" s="7">
        <v>-4.2710219828503497</v>
      </c>
      <c r="C6777" s="5">
        <v>4.54184857855557E-5</v>
      </c>
      <c r="D6777" s="7">
        <v>-0.73462376882227498</v>
      </c>
      <c r="E6777" s="5">
        <v>0.46606993287523102</v>
      </c>
      <c r="F6777" s="7">
        <v>-5.1234137618817899</v>
      </c>
      <c r="G6777" s="5">
        <v>1.44423624772394E-6</v>
      </c>
      <c r="H6777" s="7">
        <v>-4.7187513517520401</v>
      </c>
      <c r="I6777" s="5">
        <v>1.07637961692148E-5</v>
      </c>
      <c r="J6777" s="7">
        <v>-1.9400494814551901</v>
      </c>
      <c r="K6777" s="5">
        <v>5.5811214519548E-2</v>
      </c>
      <c r="L6777" s="7">
        <v>-0.36169266800114402</v>
      </c>
      <c r="M6777" s="5">
        <v>0.71891908368474899</v>
      </c>
    </row>
    <row r="6778" spans="1:13">
      <c r="A6778" s="23" t="s">
        <v>8234</v>
      </c>
      <c r="B6778" s="7">
        <v>2.6635134598464201</v>
      </c>
      <c r="C6778" s="5">
        <v>9.0553637881588302E-3</v>
      </c>
      <c r="D6778" s="7">
        <v>0.295402453879961</v>
      </c>
      <c r="E6778" s="5">
        <v>0.76893462175126703</v>
      </c>
      <c r="F6778" s="7">
        <v>1.1138696916916599</v>
      </c>
      <c r="G6778" s="5">
        <v>0.26797884150260098</v>
      </c>
      <c r="H6778" s="7">
        <v>0.507965770836181</v>
      </c>
      <c r="I6778" s="5">
        <v>0.61296808421906301</v>
      </c>
      <c r="J6778" s="7">
        <v>2.1377030394605701</v>
      </c>
      <c r="K6778" s="5">
        <v>3.5518550716620301E-2</v>
      </c>
      <c r="L6778" s="7">
        <v>1.3161566632872499</v>
      </c>
      <c r="M6778" s="5">
        <v>0.19338993183376499</v>
      </c>
    </row>
    <row r="6779" spans="1:13">
      <c r="A6779" s="23" t="s">
        <v>8235</v>
      </c>
      <c r="B6779" s="7">
        <v>3.0728927554161798</v>
      </c>
      <c r="C6779" s="5">
        <v>2.7521569034911399E-3</v>
      </c>
      <c r="D6779" s="7">
        <v>1.4896512866799301</v>
      </c>
      <c r="E6779" s="5">
        <v>0.142724955168612</v>
      </c>
      <c r="F6779" s="7">
        <v>3.0071891652214999</v>
      </c>
      <c r="G6779" s="5">
        <v>3.3276083216085702E-3</v>
      </c>
      <c r="H6779" s="7">
        <v>-1.4301038165401001</v>
      </c>
      <c r="I6779" s="5">
        <v>0.15684009058989501</v>
      </c>
      <c r="J6779" s="7">
        <v>4.9520053304949503</v>
      </c>
      <c r="K6779" s="5">
        <v>3.8732860467485402E-6</v>
      </c>
      <c r="L6779" s="7">
        <v>1.6495097877787199</v>
      </c>
      <c r="M6779" s="5">
        <v>0.104544172248277</v>
      </c>
    </row>
    <row r="6780" spans="1:13">
      <c r="A6780" s="23" t="s">
        <v>8236</v>
      </c>
      <c r="B6780" s="7">
        <v>1.95832504503035</v>
      </c>
      <c r="C6780" s="5">
        <v>5.3064350138328699E-2</v>
      </c>
      <c r="D6780" s="7">
        <v>0.87607812174294597</v>
      </c>
      <c r="E6780" s="5">
        <v>0.38526223961313599</v>
      </c>
      <c r="F6780" s="7">
        <v>3.01470674804529</v>
      </c>
      <c r="G6780" s="5">
        <v>3.25295194693572E-3</v>
      </c>
      <c r="H6780" s="7">
        <v>0.64382273502244003</v>
      </c>
      <c r="I6780" s="5">
        <v>0.521654372730745</v>
      </c>
      <c r="J6780" s="7">
        <v>2.9926016523855199</v>
      </c>
      <c r="K6780" s="5">
        <v>3.6538059643593701E-3</v>
      </c>
      <c r="L6780" s="7">
        <v>1.86791366388973</v>
      </c>
      <c r="M6780" s="5">
        <v>6.6917718536467594E-2</v>
      </c>
    </row>
    <row r="6781" spans="1:13">
      <c r="A6781" s="23" t="s">
        <v>8237</v>
      </c>
      <c r="B6781" s="7">
        <v>0.36871405511833799</v>
      </c>
      <c r="C6781" s="5">
        <v>0.71314440645060195</v>
      </c>
      <c r="D6781" s="7">
        <v>-0.31712295089036302</v>
      </c>
      <c r="E6781" s="5">
        <v>0.75249761142707605</v>
      </c>
      <c r="F6781" s="7">
        <v>3.67514058236593</v>
      </c>
      <c r="G6781" s="5">
        <v>3.8270159409965499E-4</v>
      </c>
      <c r="H6781" s="7">
        <v>1.8198878101779199</v>
      </c>
      <c r="I6781" s="5">
        <v>7.2766250958245099E-2</v>
      </c>
      <c r="J6781" s="7">
        <v>5.0352719812223103</v>
      </c>
      <c r="K6781" s="5">
        <v>2.7831576001960498E-6</v>
      </c>
      <c r="L6781" s="7">
        <v>3.6833227805036799</v>
      </c>
      <c r="M6781" s="5">
        <v>5.1359272908410298E-4</v>
      </c>
    </row>
    <row r="6782" spans="1:13">
      <c r="A6782" s="23" t="s">
        <v>8238</v>
      </c>
      <c r="B6782" s="7">
        <v>2.0856632785971998</v>
      </c>
      <c r="C6782" s="5">
        <v>3.9634166951846898E-2</v>
      </c>
      <c r="D6782" s="7">
        <v>-0.382025688004765</v>
      </c>
      <c r="E6782" s="5">
        <v>0.70409417656006601</v>
      </c>
      <c r="F6782" s="7">
        <v>3.5512744013015398</v>
      </c>
      <c r="G6782" s="5">
        <v>5.8408678229217596E-4</v>
      </c>
      <c r="H6782" s="7">
        <v>2.3585156819464701</v>
      </c>
      <c r="I6782" s="5">
        <v>2.0954925190261101E-2</v>
      </c>
      <c r="J6782" s="7">
        <v>2.7513253894476701</v>
      </c>
      <c r="K6782" s="5">
        <v>7.3032971342794203E-3</v>
      </c>
      <c r="L6782" s="7">
        <v>0.87028806904251599</v>
      </c>
      <c r="M6782" s="5">
        <v>0.38779342235474901</v>
      </c>
    </row>
    <row r="6783" spans="1:13">
      <c r="A6783" s="23" t="s">
        <v>8239</v>
      </c>
      <c r="B6783" s="7">
        <v>-0.113855000884048</v>
      </c>
      <c r="C6783" s="5">
        <v>0.90958806203847498</v>
      </c>
      <c r="D6783" s="7">
        <v>0.61677407209611701</v>
      </c>
      <c r="E6783" s="5">
        <v>0.54023905925162896</v>
      </c>
      <c r="F6783" s="7">
        <v>2.0464993387630401</v>
      </c>
      <c r="G6783" s="5">
        <v>4.3304974875506601E-2</v>
      </c>
      <c r="H6783" s="7">
        <v>0.68535287768173703</v>
      </c>
      <c r="I6783" s="5">
        <v>0.49523417095771399</v>
      </c>
      <c r="J6783" s="7">
        <v>3.27422753241092</v>
      </c>
      <c r="K6783" s="5">
        <v>1.5528657514513201E-3</v>
      </c>
      <c r="L6783" s="7">
        <v>2.8101117423037101</v>
      </c>
      <c r="M6783" s="5">
        <v>6.7751447052004999E-3</v>
      </c>
    </row>
    <row r="6784" spans="1:13">
      <c r="A6784" s="23" t="s">
        <v>8240</v>
      </c>
      <c r="B6784" s="7">
        <v>-1.5327932820335599</v>
      </c>
      <c r="C6784" s="5">
        <v>0.12858194702951101</v>
      </c>
      <c r="D6784" s="7">
        <v>-2.0276155332156902</v>
      </c>
      <c r="E6784" s="5">
        <v>4.8056017289559799E-2</v>
      </c>
      <c r="F6784" s="7">
        <v>2.1298818069466701</v>
      </c>
      <c r="G6784" s="5">
        <v>3.5610928880323599E-2</v>
      </c>
      <c r="H6784" s="7">
        <v>-0.42514609761021699</v>
      </c>
      <c r="I6784" s="5">
        <v>0.67194751970005695</v>
      </c>
      <c r="J6784" s="7">
        <v>1.3893273149566101</v>
      </c>
      <c r="K6784" s="5">
        <v>0.16849446355254399</v>
      </c>
      <c r="L6784" s="7">
        <v>-1.6644624296356001</v>
      </c>
      <c r="M6784" s="5">
        <v>0.101508474693806</v>
      </c>
    </row>
    <row r="6785" spans="1:13">
      <c r="A6785" s="23" t="s">
        <v>8241</v>
      </c>
      <c r="B6785" s="7">
        <v>-0.98939343613374398</v>
      </c>
      <c r="C6785" s="5">
        <v>0.32493230505861598</v>
      </c>
      <c r="D6785" s="7">
        <v>7.2754142504166494E-2</v>
      </c>
      <c r="E6785" s="5">
        <v>0.94229793498772496</v>
      </c>
      <c r="F6785" s="7">
        <v>1.9076319493609399</v>
      </c>
      <c r="G6785" s="5">
        <v>5.9279350230479699E-2</v>
      </c>
      <c r="H6785" s="7">
        <v>2.3460128943359999</v>
      </c>
      <c r="I6785" s="5">
        <v>2.16198942260055E-2</v>
      </c>
      <c r="J6785" s="7">
        <v>0.197054472621678</v>
      </c>
      <c r="K6785" s="5">
        <v>0.84427252221589799</v>
      </c>
      <c r="L6785" s="7">
        <v>-2.3281901058750401</v>
      </c>
      <c r="M6785" s="5">
        <v>2.3473538790631202E-2</v>
      </c>
    </row>
    <row r="6786" spans="1:13">
      <c r="A6786" s="23" t="s">
        <v>8242</v>
      </c>
      <c r="B6786" s="7">
        <v>-3.4796015387361598</v>
      </c>
      <c r="C6786" s="5">
        <v>7.5390010821223404E-4</v>
      </c>
      <c r="D6786" s="7">
        <v>-1.4559018144699301</v>
      </c>
      <c r="E6786" s="5">
        <v>0.151797505998823</v>
      </c>
      <c r="F6786" s="7">
        <v>-1.5256126079316099</v>
      </c>
      <c r="G6786" s="5">
        <v>0.13023179128874099</v>
      </c>
      <c r="H6786" s="7">
        <v>2.68465529043499E-2</v>
      </c>
      <c r="I6786" s="5">
        <v>0.97865342887425499</v>
      </c>
      <c r="J6786" s="7">
        <v>-3.1806813780144001</v>
      </c>
      <c r="K6786" s="5">
        <v>2.0747070517867401E-3</v>
      </c>
      <c r="L6786" s="7">
        <v>-2.31170648860037</v>
      </c>
      <c r="M6786" s="5">
        <v>2.4430128992635001E-2</v>
      </c>
    </row>
    <row r="6787" spans="1:13">
      <c r="A6787" s="23" t="s">
        <v>8243</v>
      </c>
      <c r="B6787" s="7">
        <v>-0.296482261670372</v>
      </c>
      <c r="C6787" s="5">
        <v>0.76749568594906603</v>
      </c>
      <c r="D6787" s="7">
        <v>-1.5458609502096099</v>
      </c>
      <c r="E6787" s="5">
        <v>0.12857290967333601</v>
      </c>
      <c r="F6787" s="7">
        <v>0.75264090574001996</v>
      </c>
      <c r="G6787" s="5">
        <v>0.45341636163689197</v>
      </c>
      <c r="H6787" s="7">
        <v>-1.23327637598986</v>
      </c>
      <c r="I6787" s="5">
        <v>0.22132401722296199</v>
      </c>
      <c r="J6787" s="7">
        <v>-0.69836348619472399</v>
      </c>
      <c r="K6787" s="5">
        <v>0.48692574502028702</v>
      </c>
      <c r="L6787" s="7">
        <v>-3.2720766418370002</v>
      </c>
      <c r="M6787" s="5">
        <v>1.8158067518714699E-3</v>
      </c>
    </row>
    <row r="6788" spans="1:13">
      <c r="A6788" s="23" t="s">
        <v>8244</v>
      </c>
      <c r="B6788" s="7">
        <v>1.29576760207028</v>
      </c>
      <c r="C6788" s="5">
        <v>0.198130489978288</v>
      </c>
      <c r="D6788" s="7">
        <v>3.3026454578447999</v>
      </c>
      <c r="E6788" s="5">
        <v>1.7934503388452401E-3</v>
      </c>
      <c r="F6788" s="7">
        <v>-0.33188946175900302</v>
      </c>
      <c r="G6788" s="5">
        <v>0.74066046540919395</v>
      </c>
      <c r="H6788" s="7">
        <v>-1.3362607420294801</v>
      </c>
      <c r="I6788" s="5">
        <v>0.18550421139009901</v>
      </c>
      <c r="J6788" s="7">
        <v>2.1108341923680101</v>
      </c>
      <c r="K6788" s="5">
        <v>3.7832781186806497E-2</v>
      </c>
      <c r="L6788" s="7">
        <v>2.6854288365933399</v>
      </c>
      <c r="M6788" s="5">
        <v>9.4709834878771403E-3</v>
      </c>
    </row>
    <row r="6789" spans="1:13">
      <c r="A6789" s="23" t="s">
        <v>8245</v>
      </c>
      <c r="B6789" s="7">
        <v>-1.9038142634412101</v>
      </c>
      <c r="C6789" s="5">
        <v>5.9898453332078799E-2</v>
      </c>
      <c r="D6789" s="7">
        <v>-0.26589478668493999</v>
      </c>
      <c r="E6789" s="5">
        <v>0.79143585115531101</v>
      </c>
      <c r="F6789" s="7">
        <v>1.8929005744607199</v>
      </c>
      <c r="G6789" s="5">
        <v>6.1233963336813003E-2</v>
      </c>
      <c r="H6789" s="7">
        <v>8.8251720334334094E-2</v>
      </c>
      <c r="I6789" s="5">
        <v>0.92991183380614895</v>
      </c>
      <c r="J6789" s="7">
        <v>2.4087908080729798</v>
      </c>
      <c r="K6789" s="5">
        <v>1.82467437704689E-2</v>
      </c>
      <c r="L6789" s="7">
        <v>1.7045143538298599</v>
      </c>
      <c r="M6789" s="5">
        <v>9.3730769885376097E-2</v>
      </c>
    </row>
    <row r="6790" spans="1:13">
      <c r="A6790" s="23" t="s">
        <v>18803</v>
      </c>
      <c r="B6790" s="7">
        <v>-0.89095828803557298</v>
      </c>
      <c r="C6790" s="5">
        <v>0.375156184246977</v>
      </c>
      <c r="D6790" s="7">
        <v>2.3069699219695798</v>
      </c>
      <c r="E6790" s="5">
        <v>2.5323991969046701E-2</v>
      </c>
      <c r="F6790" s="7">
        <v>0.619077127647509</v>
      </c>
      <c r="G6790" s="5">
        <v>0.53725944395745695</v>
      </c>
      <c r="H6790" s="7">
        <v>0.25423331965873602</v>
      </c>
      <c r="I6790" s="5">
        <v>0.80001104746158802</v>
      </c>
      <c r="J6790" s="7">
        <v>2.5426433281421001</v>
      </c>
      <c r="K6790" s="5">
        <v>1.28820233408025E-2</v>
      </c>
      <c r="L6790" s="7">
        <v>5.1228651027660499</v>
      </c>
      <c r="M6790" s="5">
        <v>3.7188133322791998E-6</v>
      </c>
    </row>
    <row r="6791" spans="1:13">
      <c r="A6791" s="23" t="s">
        <v>8246</v>
      </c>
      <c r="B6791" s="7">
        <v>-0.431813311755744</v>
      </c>
      <c r="C6791" s="5">
        <v>0.66683541903278498</v>
      </c>
      <c r="D6791" s="7">
        <v>-1.0313257136189899</v>
      </c>
      <c r="E6791" s="5">
        <v>0.30745188645153998</v>
      </c>
      <c r="F6791" s="7">
        <v>0.83346710976173699</v>
      </c>
      <c r="G6791" s="5">
        <v>0.40654808108143198</v>
      </c>
      <c r="H6791" s="7">
        <v>-1.19648095722746</v>
      </c>
      <c r="I6791" s="5">
        <v>0.23527758713949001</v>
      </c>
      <c r="J6791" s="7">
        <v>-0.29958252466523899</v>
      </c>
      <c r="K6791" s="5">
        <v>0.76525367147183498</v>
      </c>
      <c r="L6791" s="7">
        <v>-1.5618022994773599</v>
      </c>
      <c r="M6791" s="5">
        <v>0.12387006691474201</v>
      </c>
    </row>
    <row r="6792" spans="1:13">
      <c r="A6792" s="23" t="s">
        <v>8247</v>
      </c>
      <c r="B6792" s="7">
        <v>2.1939631510333202</v>
      </c>
      <c r="C6792" s="5">
        <v>3.0626127171332201E-2</v>
      </c>
      <c r="D6792" s="7">
        <v>3.4381917937054897E-2</v>
      </c>
      <c r="E6792" s="5">
        <v>0.97271228167454604</v>
      </c>
      <c r="F6792" s="7">
        <v>2.8491653087844</v>
      </c>
      <c r="G6792" s="5">
        <v>5.3129933269840902E-3</v>
      </c>
      <c r="H6792" s="7">
        <v>1.6399488653933101</v>
      </c>
      <c r="I6792" s="5">
        <v>0.105203782203865</v>
      </c>
      <c r="J6792" s="7">
        <v>3.0741588053435098</v>
      </c>
      <c r="K6792" s="5">
        <v>2.8665414696507699E-3</v>
      </c>
      <c r="L6792" s="7">
        <v>2.3086808558088898</v>
      </c>
      <c r="M6792" s="5">
        <v>2.4609434258046001E-2</v>
      </c>
    </row>
    <row r="6793" spans="1:13">
      <c r="A6793" s="23" t="s">
        <v>8248</v>
      </c>
      <c r="B6793" s="7">
        <v>1.75936963183122</v>
      </c>
      <c r="C6793" s="5">
        <v>8.1667793188208701E-2</v>
      </c>
      <c r="D6793" s="7">
        <v>1.4594044753091899</v>
      </c>
      <c r="E6793" s="5">
        <v>0.15083535272427101</v>
      </c>
      <c r="F6793" s="7">
        <v>-0.46057385527978301</v>
      </c>
      <c r="G6793" s="5">
        <v>0.64609450885190101</v>
      </c>
      <c r="H6793" s="7">
        <v>-1.61713936504127</v>
      </c>
      <c r="I6793" s="5">
        <v>0.110046820306507</v>
      </c>
      <c r="J6793" s="7">
        <v>0.58049516855293504</v>
      </c>
      <c r="K6793" s="5">
        <v>0.56317266290986401</v>
      </c>
      <c r="L6793" s="7">
        <v>0.30487277838489502</v>
      </c>
      <c r="M6793" s="5">
        <v>0.76157349153371101</v>
      </c>
    </row>
    <row r="6794" spans="1:13">
      <c r="A6794" s="23" t="s">
        <v>8249</v>
      </c>
      <c r="B6794" s="7">
        <v>-1.1926904587189899</v>
      </c>
      <c r="C6794" s="5">
        <v>0.23590000141422399</v>
      </c>
      <c r="D6794" s="7">
        <v>-1.1360848688321801</v>
      </c>
      <c r="E6794" s="5">
        <v>0.26144711291380701</v>
      </c>
      <c r="F6794" s="7">
        <v>3.9948203676020602</v>
      </c>
      <c r="G6794" s="5">
        <v>1.2311455085238401E-4</v>
      </c>
      <c r="H6794" s="7">
        <v>2.0423951135772702</v>
      </c>
      <c r="I6794" s="5">
        <v>4.4627679321553197E-2</v>
      </c>
      <c r="J6794" s="7">
        <v>1.1359668780041601</v>
      </c>
      <c r="K6794" s="5">
        <v>0.25927959761585601</v>
      </c>
      <c r="L6794" s="7">
        <v>0.261575645394448</v>
      </c>
      <c r="M6794" s="5">
        <v>0.79459151960818697</v>
      </c>
    </row>
    <row r="6795" spans="1:13">
      <c r="A6795" s="23" t="s">
        <v>8250</v>
      </c>
      <c r="B6795" s="7">
        <v>1.15342247406014</v>
      </c>
      <c r="C6795" s="5">
        <v>0.25157123921124003</v>
      </c>
      <c r="D6795" s="7">
        <v>-0.22980651219485801</v>
      </c>
      <c r="E6795" s="5">
        <v>0.81919876475131703</v>
      </c>
      <c r="F6795" s="7">
        <v>2.3805568080419</v>
      </c>
      <c r="G6795" s="5">
        <v>1.9162038985209399E-2</v>
      </c>
      <c r="H6795" s="7">
        <v>-0.50635809738674697</v>
      </c>
      <c r="I6795" s="5">
        <v>0.61409059168912405</v>
      </c>
      <c r="J6795" s="7">
        <v>1.8267719399254301</v>
      </c>
      <c r="K6795" s="5">
        <v>7.1372829015533795E-2</v>
      </c>
      <c r="L6795" s="7">
        <v>-0.23952878814126199</v>
      </c>
      <c r="M6795" s="5">
        <v>0.81155482394321099</v>
      </c>
    </row>
    <row r="6796" spans="1:13">
      <c r="A6796" s="23" t="s">
        <v>8251</v>
      </c>
      <c r="B6796" s="7">
        <v>1.5894735761747301</v>
      </c>
      <c r="C6796" s="5">
        <v>0.115207714875634</v>
      </c>
      <c r="D6796" s="7">
        <v>2.0427956223311301</v>
      </c>
      <c r="E6796" s="5">
        <v>4.6471296572790199E-2</v>
      </c>
      <c r="F6796" s="7">
        <v>0.92936767415628097</v>
      </c>
      <c r="G6796" s="5">
        <v>0.35491447020067202</v>
      </c>
      <c r="H6796" s="7">
        <v>-1.1213051772223901</v>
      </c>
      <c r="I6796" s="5">
        <v>0.26573539667040902</v>
      </c>
      <c r="J6796" s="7">
        <v>0.26314110307579802</v>
      </c>
      <c r="K6796" s="5">
        <v>0.79310189125965702</v>
      </c>
      <c r="L6796" s="7">
        <v>-1.4989047380867999</v>
      </c>
      <c r="M6796" s="5">
        <v>0.139416698642785</v>
      </c>
    </row>
    <row r="6797" spans="1:13">
      <c r="A6797" s="23" t="s">
        <v>8252</v>
      </c>
      <c r="B6797" s="7">
        <v>2.2141958050967401</v>
      </c>
      <c r="C6797" s="5">
        <v>2.91573347732406E-2</v>
      </c>
      <c r="D6797" s="7">
        <v>2.3067148417871199</v>
      </c>
      <c r="E6797" s="5">
        <v>2.5339373690929898E-2</v>
      </c>
      <c r="F6797" s="7">
        <v>1.3229700942529099</v>
      </c>
      <c r="G6797" s="5">
        <v>0.188832773772104</v>
      </c>
      <c r="H6797" s="7">
        <v>-1.2225697701267699</v>
      </c>
      <c r="I6797" s="5">
        <v>0.225320310218625</v>
      </c>
      <c r="J6797" s="7">
        <v>2.44774920319461</v>
      </c>
      <c r="K6797" s="5">
        <v>1.6509766166860299E-2</v>
      </c>
      <c r="L6797" s="7">
        <v>1.21521421526345</v>
      </c>
      <c r="M6797" s="5">
        <v>0.229294084895658</v>
      </c>
    </row>
    <row r="6798" spans="1:13">
      <c r="A6798" s="23" t="s">
        <v>8253</v>
      </c>
      <c r="B6798" s="7">
        <v>-6.8626624938082803E-2</v>
      </c>
      <c r="C6798" s="5">
        <v>0.94542809516746296</v>
      </c>
      <c r="D6798" s="7">
        <v>-1.140691491848</v>
      </c>
      <c r="E6798" s="5">
        <v>0.25954301768245103</v>
      </c>
      <c r="F6798" s="7">
        <v>-3.1362209041008899</v>
      </c>
      <c r="G6798" s="5">
        <v>2.2421226002659099E-3</v>
      </c>
      <c r="H6798" s="7">
        <v>-5.21110529609303</v>
      </c>
      <c r="I6798" s="5">
        <v>1.59851961859764E-6</v>
      </c>
      <c r="J6798" s="7">
        <v>-4.5839201016187099</v>
      </c>
      <c r="K6798" s="5">
        <v>1.6163875741742599E-5</v>
      </c>
      <c r="L6798" s="7">
        <v>-5.3492445665042698</v>
      </c>
      <c r="M6798" s="5">
        <v>1.6266686600115701E-6</v>
      </c>
    </row>
    <row r="6799" spans="1:13">
      <c r="A6799" s="23" t="s">
        <v>8254</v>
      </c>
      <c r="B6799" s="7">
        <v>2.01531985397129</v>
      </c>
      <c r="C6799" s="5">
        <v>4.6638035804073101E-2</v>
      </c>
      <c r="D6799" s="7">
        <v>1.0356841522396301</v>
      </c>
      <c r="E6799" s="5">
        <v>0.30543387981903403</v>
      </c>
      <c r="F6799" s="7">
        <v>3.8667216680163801</v>
      </c>
      <c r="G6799" s="5">
        <v>1.9536238494587699E-4</v>
      </c>
      <c r="H6799" s="7">
        <v>0.66936622215074704</v>
      </c>
      <c r="I6799" s="5">
        <v>0.50531731922908196</v>
      </c>
      <c r="J6799" s="7">
        <v>2.5621926142145299</v>
      </c>
      <c r="K6799" s="5">
        <v>1.2230561900537101E-2</v>
      </c>
      <c r="L6799" s="7">
        <v>0.96797286683668105</v>
      </c>
      <c r="M6799" s="5">
        <v>0.33714730807052301</v>
      </c>
    </row>
    <row r="6800" spans="1:13">
      <c r="A6800" s="23" t="s">
        <v>8255</v>
      </c>
      <c r="B6800" s="7">
        <v>-3.4078599255026201</v>
      </c>
      <c r="C6800" s="5">
        <v>9.5472996863242305E-4</v>
      </c>
      <c r="D6800" s="7">
        <v>-2.5371872097285899</v>
      </c>
      <c r="E6800" s="5">
        <v>1.4408111374995401E-2</v>
      </c>
      <c r="F6800" s="7">
        <v>-0.309786327479464</v>
      </c>
      <c r="G6800" s="5">
        <v>0.75736170431265404</v>
      </c>
      <c r="H6800" s="7">
        <v>-1.7400958685660799</v>
      </c>
      <c r="I6800" s="5">
        <v>8.5943998335763494E-2</v>
      </c>
      <c r="J6800" s="7">
        <v>-2.2270415219064401</v>
      </c>
      <c r="K6800" s="5">
        <v>2.8685673896465001E-2</v>
      </c>
      <c r="L6800" s="7">
        <v>-3.0083897211288599</v>
      </c>
      <c r="M6800" s="5">
        <v>3.9050152267918101E-3</v>
      </c>
    </row>
    <row r="6801" spans="1:13">
      <c r="A6801" s="23" t="s">
        <v>8256</v>
      </c>
      <c r="B6801" s="7">
        <v>-1.87495002088258</v>
      </c>
      <c r="C6801" s="5">
        <v>6.38080239126428E-2</v>
      </c>
      <c r="D6801" s="7">
        <v>-0.93216303170602299</v>
      </c>
      <c r="E6801" s="5">
        <v>0.35582275443838901</v>
      </c>
      <c r="F6801" s="7">
        <v>-1.8646417096060099</v>
      </c>
      <c r="G6801" s="5">
        <v>6.5135208279476997E-2</v>
      </c>
      <c r="H6801" s="7">
        <v>-1.8420964133973099</v>
      </c>
      <c r="I6801" s="5">
        <v>6.9413922427186997E-2</v>
      </c>
      <c r="J6801" s="7">
        <v>-5.2337662776962901</v>
      </c>
      <c r="K6801" s="5">
        <v>1.2530787524941299E-6</v>
      </c>
      <c r="L6801" s="7">
        <v>-5.5286035614608604</v>
      </c>
      <c r="M6801" s="5">
        <v>8.3904553644437396E-7</v>
      </c>
    </row>
    <row r="6802" spans="1:13">
      <c r="A6802" s="23" t="s">
        <v>8257</v>
      </c>
      <c r="B6802" s="7">
        <v>-5.90819821928023</v>
      </c>
      <c r="C6802" s="5">
        <v>5.1301998999202202E-8</v>
      </c>
      <c r="D6802" s="7">
        <v>-5.4694023638700404</v>
      </c>
      <c r="E6802" s="5">
        <v>1.519622240167E-6</v>
      </c>
      <c r="F6802" s="7">
        <v>-4.5943570589693401</v>
      </c>
      <c r="G6802" s="5">
        <v>1.25663170400369E-5</v>
      </c>
      <c r="H6802" s="7">
        <v>-3.5964581850378101</v>
      </c>
      <c r="I6802" s="5">
        <v>5.7519495617194697E-4</v>
      </c>
      <c r="J6802" s="7">
        <v>-6.8519026306519297</v>
      </c>
      <c r="K6802" s="5">
        <v>1.2410330647203401E-9</v>
      </c>
      <c r="L6802" s="7">
        <v>-7.5811259515860003</v>
      </c>
      <c r="M6802" s="5">
        <v>3.42007537773451E-10</v>
      </c>
    </row>
    <row r="6803" spans="1:13">
      <c r="A6803" s="23" t="s">
        <v>8258</v>
      </c>
      <c r="B6803" s="7">
        <v>2.2781528729045299</v>
      </c>
      <c r="C6803" s="5">
        <v>2.4911653270263599E-2</v>
      </c>
      <c r="D6803" s="7">
        <v>3.4779498533432198</v>
      </c>
      <c r="E6803" s="5">
        <v>1.06958014451033E-3</v>
      </c>
      <c r="F6803" s="7">
        <v>-0.59225863820179103</v>
      </c>
      <c r="G6803" s="5">
        <v>0.55500098711672397</v>
      </c>
      <c r="H6803" s="7">
        <v>-1.6015559908811099</v>
      </c>
      <c r="I6803" s="5">
        <v>0.11345773066441101</v>
      </c>
      <c r="J6803" s="7">
        <v>-2.7400965947687301</v>
      </c>
      <c r="K6803" s="5">
        <v>7.5354336352265799E-3</v>
      </c>
      <c r="L6803" s="7">
        <v>-2.0839682186003401</v>
      </c>
      <c r="M6803" s="5">
        <v>4.1656655720225699E-2</v>
      </c>
    </row>
    <row r="6804" spans="1:13">
      <c r="A6804" s="23" t="s">
        <v>8259</v>
      </c>
      <c r="B6804" s="7">
        <v>0.93266305616277101</v>
      </c>
      <c r="C6804" s="5">
        <v>0.353309685339046</v>
      </c>
      <c r="D6804" s="7">
        <v>-3.9436614948571903E-2</v>
      </c>
      <c r="E6804" s="5">
        <v>0.96870253225752101</v>
      </c>
      <c r="F6804" s="7">
        <v>0.56427067879704196</v>
      </c>
      <c r="G6804" s="5">
        <v>0.57382088585605995</v>
      </c>
      <c r="H6804" s="7">
        <v>-0.19159494284644299</v>
      </c>
      <c r="I6804" s="5">
        <v>0.84857726950247703</v>
      </c>
      <c r="J6804" s="7">
        <v>1.9777095125599899</v>
      </c>
      <c r="K6804" s="5">
        <v>5.1320616655703997E-2</v>
      </c>
      <c r="L6804" s="7">
        <v>0.77661203945682</v>
      </c>
      <c r="M6804" s="5">
        <v>0.44059862487756701</v>
      </c>
    </row>
    <row r="6805" spans="1:13">
      <c r="A6805" s="23" t="s">
        <v>8260</v>
      </c>
      <c r="B6805" s="7">
        <v>5.5477112480534399E-2</v>
      </c>
      <c r="C6805" s="5">
        <v>0.95587247250764595</v>
      </c>
      <c r="D6805" s="7">
        <v>2.80039005666386</v>
      </c>
      <c r="E6805" s="5">
        <v>7.2841269662604702E-3</v>
      </c>
      <c r="F6805" s="7">
        <v>0.40915598815455001</v>
      </c>
      <c r="G6805" s="5">
        <v>0.68329154422657301</v>
      </c>
      <c r="H6805" s="7">
        <v>0.70926000978660497</v>
      </c>
      <c r="I6805" s="5">
        <v>0.48036223778871201</v>
      </c>
      <c r="J6805" s="7">
        <v>-0.208275491903128</v>
      </c>
      <c r="K6805" s="5">
        <v>0.83553032275347505</v>
      </c>
      <c r="L6805" s="7">
        <v>0.20086375168169701</v>
      </c>
      <c r="M6805" s="5">
        <v>0.841520138087271</v>
      </c>
    </row>
    <row r="6806" spans="1:13">
      <c r="A6806" s="23" t="s">
        <v>8261</v>
      </c>
      <c r="B6806" s="7">
        <v>-1.35599228706706</v>
      </c>
      <c r="C6806" s="5">
        <v>0.178249950009672</v>
      </c>
      <c r="D6806" s="7">
        <v>3.3656347267069897E-2</v>
      </c>
      <c r="E6806" s="5">
        <v>0.97328791735507103</v>
      </c>
      <c r="F6806" s="7">
        <v>4.2732940025129498</v>
      </c>
      <c r="G6806" s="5">
        <v>4.36916796911413E-5</v>
      </c>
      <c r="H6806" s="7">
        <v>3.26532032024038</v>
      </c>
      <c r="I6806" s="5">
        <v>1.64932073564317E-3</v>
      </c>
      <c r="J6806" s="7">
        <v>6.0100018924878196</v>
      </c>
      <c r="K6806" s="5">
        <v>4.9094770892004299E-8</v>
      </c>
      <c r="L6806" s="7">
        <v>4.7815861590891302</v>
      </c>
      <c r="M6806" s="5">
        <v>1.26596039051629E-5</v>
      </c>
    </row>
    <row r="6807" spans="1:13">
      <c r="A6807" s="23" t="s">
        <v>8262</v>
      </c>
      <c r="B6807" s="7">
        <v>1.2967367130368099</v>
      </c>
      <c r="C6807" s="5">
        <v>0.19779804236981599</v>
      </c>
      <c r="D6807" s="7">
        <v>2.49494385102052</v>
      </c>
      <c r="E6807" s="5">
        <v>1.6016524401024801E-2</v>
      </c>
      <c r="F6807" s="7">
        <v>1.54718329904785</v>
      </c>
      <c r="G6807" s="5">
        <v>0.124946828157684</v>
      </c>
      <c r="H6807" s="7">
        <v>1.2557689856387</v>
      </c>
      <c r="I6807" s="5">
        <v>0.213097823195946</v>
      </c>
      <c r="J6807" s="7">
        <v>1.52920252577745</v>
      </c>
      <c r="K6807" s="5">
        <v>0.13006288047011499</v>
      </c>
      <c r="L6807" s="7">
        <v>0.318179753059805</v>
      </c>
      <c r="M6807" s="5">
        <v>0.75151144213451004</v>
      </c>
    </row>
    <row r="6808" spans="1:13">
      <c r="A6808" s="23" t="s">
        <v>8263</v>
      </c>
      <c r="B6808" s="7">
        <v>-0.18946017448445199</v>
      </c>
      <c r="C6808" s="5">
        <v>0.85012804812450804</v>
      </c>
      <c r="D6808" s="7">
        <v>-0.91951074708831804</v>
      </c>
      <c r="E6808" s="5">
        <v>0.36233309382413098</v>
      </c>
      <c r="F6808" s="7">
        <v>4.2083079010221596</v>
      </c>
      <c r="G6808" s="5">
        <v>5.5854925290969398E-5</v>
      </c>
      <c r="H6808" s="7">
        <v>2.2495636372460299</v>
      </c>
      <c r="I6808" s="5">
        <v>2.7410605634775001E-2</v>
      </c>
      <c r="J6808" s="7">
        <v>-0.491622832313938</v>
      </c>
      <c r="K6808" s="5">
        <v>0.62429943107374897</v>
      </c>
      <c r="L6808" s="7">
        <v>-0.79063481711594596</v>
      </c>
      <c r="M6808" s="5">
        <v>0.43243446026844801</v>
      </c>
    </row>
    <row r="6809" spans="1:13">
      <c r="A6809" s="23" t="s">
        <v>8264</v>
      </c>
      <c r="B6809" s="7">
        <v>0.64945290480665896</v>
      </c>
      <c r="C6809" s="5">
        <v>0.51758061625116003</v>
      </c>
      <c r="D6809" s="7">
        <v>-1.15929924673486</v>
      </c>
      <c r="E6809" s="5">
        <v>0.25195252840830701</v>
      </c>
      <c r="F6809" s="7">
        <v>0.74269490421558204</v>
      </c>
      <c r="G6809" s="5">
        <v>0.45939031879808101</v>
      </c>
      <c r="H6809" s="7">
        <v>-0.97576414586540505</v>
      </c>
      <c r="I6809" s="5">
        <v>0.33231818340524899</v>
      </c>
      <c r="J6809" s="7">
        <v>0.62330765846609004</v>
      </c>
      <c r="K6809" s="5">
        <v>0.53481226396416004</v>
      </c>
      <c r="L6809" s="7">
        <v>-2.0059877418319099</v>
      </c>
      <c r="M6809" s="5">
        <v>4.9611695927821602E-2</v>
      </c>
    </row>
    <row r="6810" spans="1:13">
      <c r="A6810" s="23" t="s">
        <v>8265</v>
      </c>
      <c r="B6810" s="7">
        <v>-1.8595935279312299</v>
      </c>
      <c r="C6810" s="5">
        <v>6.5973815302028796E-2</v>
      </c>
      <c r="D6810" s="7">
        <v>1.29147831549815</v>
      </c>
      <c r="E6810" s="5">
        <v>0.20259696559683199</v>
      </c>
      <c r="F6810" s="7">
        <v>-1.1408289106870499</v>
      </c>
      <c r="G6810" s="5">
        <v>0.25663900569674503</v>
      </c>
      <c r="H6810" s="7">
        <v>-0.28939107407861597</v>
      </c>
      <c r="I6810" s="5">
        <v>0.77308060260458999</v>
      </c>
      <c r="J6810" s="7">
        <v>1.8698175808845601</v>
      </c>
      <c r="K6810" s="5">
        <v>6.5078066052521699E-2</v>
      </c>
      <c r="L6810" s="7">
        <v>4.3124958065862602</v>
      </c>
      <c r="M6810" s="5">
        <v>6.4761855017225002E-5</v>
      </c>
    </row>
    <row r="6811" spans="1:13">
      <c r="A6811" s="23" t="s">
        <v>8267</v>
      </c>
      <c r="B6811" s="7">
        <v>0.73288216951887497</v>
      </c>
      <c r="C6811" s="5">
        <v>0.46539768769939999</v>
      </c>
      <c r="D6811" s="7">
        <v>-0.36399328383091101</v>
      </c>
      <c r="E6811" s="5">
        <v>0.71742899278934202</v>
      </c>
      <c r="F6811" s="7">
        <v>-1.21770319611671</v>
      </c>
      <c r="G6811" s="5">
        <v>0.226174027075005</v>
      </c>
      <c r="H6811" s="7">
        <v>-1.3836234865296</v>
      </c>
      <c r="I6811" s="5">
        <v>0.17057815391853101</v>
      </c>
      <c r="J6811" s="7">
        <v>-1.4619301963979101</v>
      </c>
      <c r="K6811" s="5">
        <v>0.14758226856537299</v>
      </c>
      <c r="L6811" s="7">
        <v>-1.8390569879604599</v>
      </c>
      <c r="M6811" s="5">
        <v>7.11175810313706E-2</v>
      </c>
    </row>
    <row r="6812" spans="1:13">
      <c r="A6812" s="23" t="s">
        <v>8268</v>
      </c>
      <c r="B6812" s="7">
        <v>-3.1746304269353498</v>
      </c>
      <c r="C6812" s="5">
        <v>2.0109879641794499E-3</v>
      </c>
      <c r="D6812" s="7">
        <v>-2.2968347477479298</v>
      </c>
      <c r="E6812" s="5">
        <v>2.5941607133814899E-2</v>
      </c>
      <c r="F6812" s="7">
        <v>-1.9952497579088599</v>
      </c>
      <c r="G6812" s="5">
        <v>4.8709198529731497E-2</v>
      </c>
      <c r="H6812" s="7">
        <v>-2.60557856509869</v>
      </c>
      <c r="I6812" s="5">
        <v>1.10561770698848E-2</v>
      </c>
      <c r="J6812" s="7">
        <v>-3.8278717444347299</v>
      </c>
      <c r="K6812" s="5">
        <v>2.5158484094695498E-4</v>
      </c>
      <c r="L6812" s="7">
        <v>-2.5479413535683499</v>
      </c>
      <c r="M6812" s="5">
        <v>1.3556743818947E-2</v>
      </c>
    </row>
    <row r="6813" spans="1:13">
      <c r="A6813" s="23" t="s">
        <v>8269</v>
      </c>
      <c r="B6813" s="7">
        <v>2.8309425422931498</v>
      </c>
      <c r="C6813" s="5">
        <v>5.6426841794331604E-3</v>
      </c>
      <c r="D6813" s="7">
        <v>2.55541907525269</v>
      </c>
      <c r="E6813" s="5">
        <v>1.3760435724508101E-2</v>
      </c>
      <c r="F6813" s="7">
        <v>-1.0144147638279399</v>
      </c>
      <c r="G6813" s="5">
        <v>0.31280883187227898</v>
      </c>
      <c r="H6813" s="7">
        <v>-3.2195391399003599</v>
      </c>
      <c r="I6813" s="5">
        <v>1.8984976734559901E-3</v>
      </c>
      <c r="J6813" s="7">
        <v>-3.5123129734465302</v>
      </c>
      <c r="K6813" s="5">
        <v>7.2539114445755403E-4</v>
      </c>
      <c r="L6813" s="7">
        <v>-3.1892746494894402</v>
      </c>
      <c r="M6813" s="5">
        <v>2.3184177994484199E-3</v>
      </c>
    </row>
    <row r="6814" spans="1:13">
      <c r="A6814" s="23" t="s">
        <v>8266</v>
      </c>
      <c r="B6814" s="7">
        <v>-0.96759779914231903</v>
      </c>
      <c r="C6814" s="5">
        <v>0.335651649617353</v>
      </c>
      <c r="D6814" s="7">
        <v>-0.84529421795857995</v>
      </c>
      <c r="E6814" s="5">
        <v>0.40205535611177201</v>
      </c>
      <c r="F6814" s="7">
        <v>9.1479907972286903E-2</v>
      </c>
      <c r="G6814" s="5">
        <v>0.92729246240197005</v>
      </c>
      <c r="H6814" s="7">
        <v>-0.103784095911244</v>
      </c>
      <c r="I6814" s="5">
        <v>0.91761771474860898</v>
      </c>
      <c r="J6814" s="7">
        <v>0.68413486850318095</v>
      </c>
      <c r="K6814" s="5">
        <v>0.49581894085087602</v>
      </c>
      <c r="L6814" s="7">
        <v>0.24813187754369501</v>
      </c>
      <c r="M6814" s="5">
        <v>0.80492413329420798</v>
      </c>
    </row>
    <row r="6815" spans="1:13">
      <c r="A6815" s="23" t="s">
        <v>8270</v>
      </c>
      <c r="B6815" s="7">
        <v>-3.8635245886079099</v>
      </c>
      <c r="C6815" s="5">
        <v>2.0188050059370899E-4</v>
      </c>
      <c r="D6815" s="7">
        <v>-2.0686722414998502</v>
      </c>
      <c r="E6815" s="5">
        <v>4.3874336548844498E-2</v>
      </c>
      <c r="F6815" s="7">
        <v>-2.68642159068269</v>
      </c>
      <c r="G6815" s="5">
        <v>8.4456119244158499E-3</v>
      </c>
      <c r="H6815" s="7">
        <v>-1.281747044968</v>
      </c>
      <c r="I6815" s="5">
        <v>0.20387971369221</v>
      </c>
      <c r="J6815" s="7">
        <v>-6.6773210076198399</v>
      </c>
      <c r="K6815" s="5">
        <v>2.68980749084788E-9</v>
      </c>
      <c r="L6815" s="7">
        <v>-3.5839307724512399</v>
      </c>
      <c r="M6815" s="5">
        <v>7.0192157292370803E-4</v>
      </c>
    </row>
    <row r="6816" spans="1:13">
      <c r="A6816" s="23" t="s">
        <v>8271</v>
      </c>
      <c r="B6816" s="7">
        <v>-4.5020266546655598</v>
      </c>
      <c r="C6816" s="5">
        <v>1.8743253632934299E-5</v>
      </c>
      <c r="D6816" s="7">
        <v>-1.23918180182729</v>
      </c>
      <c r="E6816" s="5">
        <v>0.221181013480474</v>
      </c>
      <c r="F6816" s="7">
        <v>-3.8130048396332201</v>
      </c>
      <c r="G6816" s="5">
        <v>2.3642067547997701E-4</v>
      </c>
      <c r="H6816" s="7">
        <v>0.32008115454299502</v>
      </c>
      <c r="I6816" s="5">
        <v>0.74979682268662096</v>
      </c>
      <c r="J6816" s="7">
        <v>-3.6079660887907501</v>
      </c>
      <c r="K6816" s="5">
        <v>5.2932305683024098E-4</v>
      </c>
      <c r="L6816" s="7">
        <v>-0.35911630908053299</v>
      </c>
      <c r="M6816" s="5">
        <v>0.72083498827713599</v>
      </c>
    </row>
    <row r="6817" spans="1:13">
      <c r="A6817" s="23" t="s">
        <v>8272</v>
      </c>
      <c r="B6817" s="7">
        <v>0.326943165185131</v>
      </c>
      <c r="C6817" s="5">
        <v>0.74441533662304504</v>
      </c>
      <c r="D6817" s="7">
        <v>0.63218907840383598</v>
      </c>
      <c r="E6817" s="5">
        <v>0.53020222115716897</v>
      </c>
      <c r="F6817" s="7">
        <v>-2.8102924551077502</v>
      </c>
      <c r="G6817" s="5">
        <v>5.9451480669014799E-3</v>
      </c>
      <c r="H6817" s="7">
        <v>-2.96714443769027</v>
      </c>
      <c r="I6817" s="5">
        <v>4.0314341347601401E-3</v>
      </c>
      <c r="J6817" s="7">
        <v>-3.79040467460685</v>
      </c>
      <c r="K6817" s="5">
        <v>2.8610985510725198E-4</v>
      </c>
      <c r="L6817" s="7">
        <v>-3.62328725292326</v>
      </c>
      <c r="M6817" s="5">
        <v>6.2057595882711802E-4</v>
      </c>
    </row>
    <row r="6818" spans="1:13">
      <c r="A6818" s="23" t="s">
        <v>8273</v>
      </c>
      <c r="B6818" s="7">
        <v>0.88128576607614195</v>
      </c>
      <c r="C6818" s="5">
        <v>0.38034166683119403</v>
      </c>
      <c r="D6818" s="7">
        <v>-0.32825462181304699</v>
      </c>
      <c r="E6818" s="5">
        <v>0.74411779191758798</v>
      </c>
      <c r="F6818" s="7">
        <v>-1.7126347538312101</v>
      </c>
      <c r="G6818" s="5">
        <v>8.9848201263096797E-2</v>
      </c>
      <c r="H6818" s="7">
        <v>-2.2794956097207</v>
      </c>
      <c r="I6818" s="5">
        <v>2.54822184940952E-2</v>
      </c>
      <c r="J6818" s="7">
        <v>-1.30046928569386</v>
      </c>
      <c r="K6818" s="5">
        <v>0.19708331360267001</v>
      </c>
      <c r="L6818" s="7">
        <v>-1.2685641004721799</v>
      </c>
      <c r="M6818" s="5">
        <v>0.209753026910173</v>
      </c>
    </row>
    <row r="6819" spans="1:13">
      <c r="A6819" s="23" t="s">
        <v>8274</v>
      </c>
      <c r="B6819" s="7">
        <v>4.5652881866185497</v>
      </c>
      <c r="C6819" s="5">
        <v>1.46400037427536E-5</v>
      </c>
      <c r="D6819" s="7">
        <v>6.0606138406325902</v>
      </c>
      <c r="E6819" s="5">
        <v>1.8874534150680301E-7</v>
      </c>
      <c r="F6819" s="7">
        <v>3.01072868748936</v>
      </c>
      <c r="G6819" s="5">
        <v>3.2922625548652599E-3</v>
      </c>
      <c r="H6819" s="7">
        <v>1.90033415449258</v>
      </c>
      <c r="I6819" s="5">
        <v>6.1232644110314698E-2</v>
      </c>
      <c r="J6819" s="7">
        <v>1.0693374093499901</v>
      </c>
      <c r="K6819" s="5">
        <v>0.28805538272725001</v>
      </c>
      <c r="L6819" s="7">
        <v>-0.59447222881282802</v>
      </c>
      <c r="M6819" s="5">
        <v>0.55454872387806897</v>
      </c>
    </row>
    <row r="6820" spans="1:13">
      <c r="A6820" s="23" t="s">
        <v>8275</v>
      </c>
      <c r="B6820" s="7">
        <v>4.9402405040258603</v>
      </c>
      <c r="C6820" s="5">
        <v>3.25542743791022E-6</v>
      </c>
      <c r="D6820" s="7">
        <v>5.2119869580313702</v>
      </c>
      <c r="E6820" s="5">
        <v>3.72466807425269E-6</v>
      </c>
      <c r="F6820" s="7">
        <v>1.34393996678512</v>
      </c>
      <c r="G6820" s="5">
        <v>0.18197904474992599</v>
      </c>
      <c r="H6820" s="7">
        <v>1.84036510845743</v>
      </c>
      <c r="I6820" s="5">
        <v>6.9670525226601804E-2</v>
      </c>
      <c r="J6820" s="7">
        <v>-0.967181284407999</v>
      </c>
      <c r="K6820" s="5">
        <v>0.336297398495642</v>
      </c>
      <c r="L6820" s="7">
        <v>-1.76381949425092</v>
      </c>
      <c r="M6820" s="5">
        <v>8.3121240870775395E-2</v>
      </c>
    </row>
    <row r="6821" spans="1:13">
      <c r="A6821" s="23" t="s">
        <v>8276</v>
      </c>
      <c r="B6821" s="7">
        <v>4.2407777285182098</v>
      </c>
      <c r="C6821" s="5">
        <v>5.0894322459264102E-5</v>
      </c>
      <c r="D6821" s="7">
        <v>2.2368908631217699</v>
      </c>
      <c r="E6821" s="5">
        <v>2.9876370635282E-2</v>
      </c>
      <c r="F6821" s="7">
        <v>1.65780201772241</v>
      </c>
      <c r="G6821" s="5">
        <v>0.100460348850697</v>
      </c>
      <c r="H6821" s="7">
        <v>-0.73790437480993498</v>
      </c>
      <c r="I6821" s="5">
        <v>0.46287516453859801</v>
      </c>
      <c r="J6821" s="7">
        <v>-2.09789989869514</v>
      </c>
      <c r="K6821" s="5">
        <v>3.8992647501131801E-2</v>
      </c>
      <c r="L6821" s="7">
        <v>-2.9276572417538498</v>
      </c>
      <c r="M6821" s="5">
        <v>4.9001461477461098E-3</v>
      </c>
    </row>
    <row r="6822" spans="1:13">
      <c r="A6822" s="23" t="s">
        <v>8277</v>
      </c>
      <c r="B6822" s="7">
        <v>-1.77991023270894</v>
      </c>
      <c r="C6822" s="5">
        <v>7.8222130706715506E-2</v>
      </c>
      <c r="D6822" s="7">
        <v>-1.14260836451084</v>
      </c>
      <c r="E6822" s="5">
        <v>0.25875362360211401</v>
      </c>
      <c r="F6822" s="7">
        <v>-1.2356941109445101</v>
      </c>
      <c r="G6822" s="5">
        <v>0.21943868914875</v>
      </c>
      <c r="H6822" s="7">
        <v>-1.0140040126005501</v>
      </c>
      <c r="I6822" s="5">
        <v>0.31384094629940201</v>
      </c>
      <c r="J6822" s="7">
        <v>-4.5182725014014</v>
      </c>
      <c r="K6822" s="5">
        <v>2.0732267162736501E-5</v>
      </c>
      <c r="L6822" s="7">
        <v>-5.15767453377003</v>
      </c>
      <c r="M6822" s="5">
        <v>3.2770560161540101E-6</v>
      </c>
    </row>
    <row r="6823" spans="1:13">
      <c r="A6823" s="23" t="s">
        <v>8278</v>
      </c>
      <c r="B6823" s="7">
        <v>1.8394177431249701</v>
      </c>
      <c r="C6823" s="5">
        <v>6.8912484020249104E-2</v>
      </c>
      <c r="D6823" s="7">
        <v>-0.22224025268976799</v>
      </c>
      <c r="E6823" s="5">
        <v>0.82505058336324699</v>
      </c>
      <c r="F6823" s="7">
        <v>1.4993013776192099</v>
      </c>
      <c r="G6823" s="5">
        <v>0.13691478067684301</v>
      </c>
      <c r="H6823" s="7">
        <v>1.5970708057806</v>
      </c>
      <c r="I6823" s="5">
        <v>0.114455045756386</v>
      </c>
      <c r="J6823" s="7">
        <v>2.2298509047077801</v>
      </c>
      <c r="K6823" s="5">
        <v>2.8490912002616098E-2</v>
      </c>
      <c r="L6823" s="7">
        <v>1.09614219517235</v>
      </c>
      <c r="M6823" s="5">
        <v>0.27762626101369098</v>
      </c>
    </row>
    <row r="6824" spans="1:13">
      <c r="A6824" s="23" t="s">
        <v>8279</v>
      </c>
      <c r="B6824" s="7">
        <v>1.34472720716868</v>
      </c>
      <c r="C6824" s="5">
        <v>0.181849322314805</v>
      </c>
      <c r="D6824" s="7">
        <v>2.1539288575982098</v>
      </c>
      <c r="E6824" s="5">
        <v>3.61913458113143E-2</v>
      </c>
      <c r="F6824" s="7">
        <v>-2.6295999412098801</v>
      </c>
      <c r="G6824" s="5">
        <v>9.8848956162983209E-3</v>
      </c>
      <c r="H6824" s="7">
        <v>-2.9530666451342</v>
      </c>
      <c r="I6824" s="5">
        <v>4.1995259488013803E-3</v>
      </c>
      <c r="J6824" s="7">
        <v>-3.855672403956</v>
      </c>
      <c r="K6824" s="5">
        <v>2.2857794587686901E-4</v>
      </c>
      <c r="L6824" s="7">
        <v>-3.2791500040353401</v>
      </c>
      <c r="M6824" s="5">
        <v>1.77801004838234E-3</v>
      </c>
    </row>
    <row r="6825" spans="1:13">
      <c r="A6825" s="23" t="s">
        <v>8280</v>
      </c>
      <c r="B6825" s="7">
        <v>1.37997229035501</v>
      </c>
      <c r="C6825" s="5">
        <v>0.17076763562893199</v>
      </c>
      <c r="D6825" s="7">
        <v>0.86182596046966398</v>
      </c>
      <c r="E6825" s="5">
        <v>0.392981419612769</v>
      </c>
      <c r="F6825" s="7">
        <v>2.4379502322931801</v>
      </c>
      <c r="G6825" s="5">
        <v>1.6517716588112099E-2</v>
      </c>
      <c r="H6825" s="7">
        <v>7.9919612976766294E-2</v>
      </c>
      <c r="I6825" s="5">
        <v>0.93651405901343199</v>
      </c>
      <c r="J6825" s="7">
        <v>2.4373687666201498</v>
      </c>
      <c r="K6825" s="5">
        <v>1.6957510309762301E-2</v>
      </c>
      <c r="L6825" s="7">
        <v>1.6579849472338899</v>
      </c>
      <c r="M6825" s="5">
        <v>0.10281457769454</v>
      </c>
    </row>
    <row r="6826" spans="1:13">
      <c r="A6826" s="23" t="s">
        <v>8281</v>
      </c>
      <c r="B6826" s="7">
        <v>-0.65764976559128396</v>
      </c>
      <c r="C6826" s="5">
        <v>0.51232084081749496</v>
      </c>
      <c r="D6826" s="7">
        <v>-1.1850928305558399</v>
      </c>
      <c r="E6826" s="5">
        <v>0.241696651913238</v>
      </c>
      <c r="F6826" s="7">
        <v>-2.64122010733462</v>
      </c>
      <c r="G6826" s="5">
        <v>9.5736721269312798E-3</v>
      </c>
      <c r="H6826" s="7">
        <v>-2.6547221241635999</v>
      </c>
      <c r="I6826" s="5">
        <v>9.6879414729664805E-3</v>
      </c>
      <c r="J6826" s="7">
        <v>-1.19996065629232</v>
      </c>
      <c r="K6826" s="5">
        <v>0.233610078346318</v>
      </c>
      <c r="L6826" s="7">
        <v>-1.98366562941848</v>
      </c>
      <c r="M6826" s="5">
        <v>5.2117049014353198E-2</v>
      </c>
    </row>
    <row r="6827" spans="1:13">
      <c r="A6827" s="23" t="s">
        <v>8282</v>
      </c>
      <c r="B6827" s="7">
        <v>0.94606402945458401</v>
      </c>
      <c r="C6827" s="5">
        <v>0.34646670856123402</v>
      </c>
      <c r="D6827" s="7">
        <v>-0.41102309073016402</v>
      </c>
      <c r="E6827" s="5">
        <v>0.68284768565163101</v>
      </c>
      <c r="F6827" s="7">
        <v>2.3951924103876698</v>
      </c>
      <c r="G6827" s="5">
        <v>1.84542668214219E-2</v>
      </c>
      <c r="H6827" s="7">
        <v>-1.0318451376673901</v>
      </c>
      <c r="I6827" s="5">
        <v>0.30546064653833499</v>
      </c>
      <c r="J6827" s="7">
        <v>3.3837207425773301</v>
      </c>
      <c r="K6827" s="5">
        <v>1.0988196859889701E-3</v>
      </c>
      <c r="L6827" s="7">
        <v>2.6207321000996102</v>
      </c>
      <c r="M6827" s="5">
        <v>1.1228149418933899E-2</v>
      </c>
    </row>
    <row r="6828" spans="1:13">
      <c r="A6828" s="23" t="s">
        <v>8283</v>
      </c>
      <c r="B6828" s="7">
        <v>-0.17249235780608599</v>
      </c>
      <c r="C6828" s="5">
        <v>0.86340986358786098</v>
      </c>
      <c r="D6828" s="7">
        <v>0.59591070586415096</v>
      </c>
      <c r="E6828" s="5">
        <v>0.55397771750003599</v>
      </c>
      <c r="F6828" s="7">
        <v>4.7593935669367898E-2</v>
      </c>
      <c r="G6828" s="5">
        <v>0.96213384959660497</v>
      </c>
      <c r="H6828" s="7">
        <v>-0.37951276110501603</v>
      </c>
      <c r="I6828" s="5">
        <v>0.70537959227632896</v>
      </c>
      <c r="J6828" s="7">
        <v>1.3231262970315401</v>
      </c>
      <c r="K6828" s="5">
        <v>0.189471070173897</v>
      </c>
      <c r="L6828" s="7">
        <v>0.30431216676106199</v>
      </c>
      <c r="M6828" s="5">
        <v>0.761998320869132</v>
      </c>
    </row>
    <row r="6829" spans="1:13">
      <c r="A6829" s="23" t="s">
        <v>8284</v>
      </c>
      <c r="B6829" s="7">
        <v>2.32741141899885</v>
      </c>
      <c r="C6829" s="5">
        <v>2.2022280411890201E-2</v>
      </c>
      <c r="D6829" s="7">
        <v>1.93903027949399</v>
      </c>
      <c r="E6829" s="5">
        <v>5.8267580743160803E-2</v>
      </c>
      <c r="F6829" s="7">
        <v>1.36530973789961</v>
      </c>
      <c r="G6829" s="5">
        <v>0.17518901559059499</v>
      </c>
      <c r="H6829" s="7">
        <v>0.67720945903435903</v>
      </c>
      <c r="I6829" s="5">
        <v>0.50035667000255302</v>
      </c>
      <c r="J6829" s="7">
        <v>1.80838697252988</v>
      </c>
      <c r="K6829" s="5">
        <v>7.4212205708412596E-2</v>
      </c>
      <c r="L6829" s="7">
        <v>2.90890505045423</v>
      </c>
      <c r="M6829" s="5">
        <v>5.1627810917170896E-3</v>
      </c>
    </row>
    <row r="6830" spans="1:13">
      <c r="A6830" s="23" t="s">
        <v>8285</v>
      </c>
      <c r="B6830" s="7">
        <v>2.2150806084724399</v>
      </c>
      <c r="C6830" s="5">
        <v>2.9094531504176901E-2</v>
      </c>
      <c r="D6830" s="7">
        <v>2.0003005193177699</v>
      </c>
      <c r="E6830" s="5">
        <v>5.1025614751877703E-2</v>
      </c>
      <c r="F6830" s="7">
        <v>0.73571479768398895</v>
      </c>
      <c r="G6830" s="5">
        <v>0.46360942557033602</v>
      </c>
      <c r="H6830" s="7">
        <v>-0.16276327100754501</v>
      </c>
      <c r="I6830" s="5">
        <v>0.87114258018369095</v>
      </c>
      <c r="J6830" s="7">
        <v>-4.2622915756292299</v>
      </c>
      <c r="K6830" s="5">
        <v>5.3727685613844997E-5</v>
      </c>
      <c r="L6830" s="7">
        <v>-3.5319819272595399</v>
      </c>
      <c r="M6830" s="5">
        <v>8.2495841365935101E-4</v>
      </c>
    </row>
    <row r="6831" spans="1:13">
      <c r="A6831" s="23" t="s">
        <v>8286</v>
      </c>
      <c r="B6831" s="7">
        <v>4.4004258699676599</v>
      </c>
      <c r="C6831" s="5">
        <v>2.77566228675176E-5</v>
      </c>
      <c r="D6831" s="7">
        <v>4.8152651514418903</v>
      </c>
      <c r="E6831" s="5">
        <v>1.4532580453915399E-5</v>
      </c>
      <c r="F6831" s="7">
        <v>0.65597310152476196</v>
      </c>
      <c r="G6831" s="5">
        <v>0.51333302525527702</v>
      </c>
      <c r="H6831" s="7">
        <v>8.7034956160542395E-2</v>
      </c>
      <c r="I6831" s="5">
        <v>0.93087568214865801</v>
      </c>
      <c r="J6831" s="7">
        <v>-0.74163644120846495</v>
      </c>
      <c r="K6831" s="5">
        <v>0.46042650370287203</v>
      </c>
      <c r="L6831" s="7">
        <v>0.18973680960481401</v>
      </c>
      <c r="M6831" s="5">
        <v>0.85018943820579496</v>
      </c>
    </row>
    <row r="6832" spans="1:13">
      <c r="A6832" s="23" t="s">
        <v>8288</v>
      </c>
      <c r="B6832" s="7">
        <v>0.19388171444272101</v>
      </c>
      <c r="C6832" s="5">
        <v>0.84667394135079199</v>
      </c>
      <c r="D6832" s="7">
        <v>0.36327797874838802</v>
      </c>
      <c r="E6832" s="5">
        <v>0.71795982300095496</v>
      </c>
      <c r="F6832" s="7">
        <v>2.1461219776297402</v>
      </c>
      <c r="G6832" s="5">
        <v>3.4258624152708E-2</v>
      </c>
      <c r="H6832" s="7">
        <v>0.68485329681684004</v>
      </c>
      <c r="I6832" s="5">
        <v>0.49554760022306399</v>
      </c>
      <c r="J6832" s="7">
        <v>2.2576130136911798</v>
      </c>
      <c r="K6832" s="5">
        <v>2.66278157211636E-2</v>
      </c>
      <c r="L6832" s="7">
        <v>0.73588313768471803</v>
      </c>
      <c r="M6832" s="5">
        <v>0.46481940176359499</v>
      </c>
    </row>
    <row r="6833" spans="1:13">
      <c r="A6833" s="23" t="s">
        <v>8290</v>
      </c>
      <c r="B6833" s="7">
        <v>1.7523268463377899</v>
      </c>
      <c r="C6833" s="5">
        <v>8.2877627667656301E-2</v>
      </c>
      <c r="D6833" s="7">
        <v>-0.68485653825298898</v>
      </c>
      <c r="E6833" s="5">
        <v>0.49666139711518298</v>
      </c>
      <c r="F6833" s="7">
        <v>0.418472448019578</v>
      </c>
      <c r="G6833" s="5">
        <v>0.67649021864097003</v>
      </c>
      <c r="H6833" s="7">
        <v>-1.3561388236140599</v>
      </c>
      <c r="I6833" s="5">
        <v>0.17912390471811701</v>
      </c>
      <c r="J6833" s="7">
        <v>-3.1405688362355102</v>
      </c>
      <c r="K6833" s="5">
        <v>2.3452520717245598E-3</v>
      </c>
      <c r="L6833" s="7">
        <v>-4.0323388139667502</v>
      </c>
      <c r="M6833" s="5">
        <v>1.6591287520182301E-4</v>
      </c>
    </row>
    <row r="6834" spans="1:13">
      <c r="A6834" s="23" t="s">
        <v>8291</v>
      </c>
      <c r="B6834" s="7">
        <v>1.04146426763628</v>
      </c>
      <c r="C6834" s="5">
        <v>0.30024897220435198</v>
      </c>
      <c r="D6834" s="7">
        <v>-0.238828367342832</v>
      </c>
      <c r="E6834" s="5">
        <v>0.81223474548938801</v>
      </c>
      <c r="F6834" s="7">
        <v>3.6127287514237301</v>
      </c>
      <c r="G6834" s="5">
        <v>4.7412860776253099E-4</v>
      </c>
      <c r="H6834" s="7">
        <v>2.2970589019957699</v>
      </c>
      <c r="I6834" s="5">
        <v>2.4407308745804001E-2</v>
      </c>
      <c r="J6834" s="7">
        <v>2.6463260688372299</v>
      </c>
      <c r="K6834" s="5">
        <v>9.7531466524742403E-3</v>
      </c>
      <c r="L6834" s="7">
        <v>0.99934583992128501</v>
      </c>
      <c r="M6834" s="5">
        <v>0.32185085630381799</v>
      </c>
    </row>
    <row r="6835" spans="1:13">
      <c r="A6835" s="23" t="s">
        <v>8292</v>
      </c>
      <c r="B6835" s="7">
        <v>-0.60023196791286604</v>
      </c>
      <c r="C6835" s="5">
        <v>0.54975140650541898</v>
      </c>
      <c r="D6835" s="7">
        <v>0.91991354280007398</v>
      </c>
      <c r="E6835" s="5">
        <v>0.36212465353836798</v>
      </c>
      <c r="F6835" s="7">
        <v>-3.5256087736979902</v>
      </c>
      <c r="G6835" s="5">
        <v>6.36799654537518E-4</v>
      </c>
      <c r="H6835" s="7">
        <v>-2.8561582837598101</v>
      </c>
      <c r="I6835" s="5">
        <v>5.5443385352297904E-3</v>
      </c>
      <c r="J6835" s="7">
        <v>-3.8389236176806998</v>
      </c>
      <c r="K6835" s="5">
        <v>2.4218556789568801E-4</v>
      </c>
      <c r="L6835" s="7">
        <v>-0.92883880458745804</v>
      </c>
      <c r="M6835" s="5">
        <v>0.35688949995671398</v>
      </c>
    </row>
    <row r="6836" spans="1:13">
      <c r="A6836" s="23" t="s">
        <v>8293</v>
      </c>
      <c r="B6836" s="7">
        <v>1.51528484740731</v>
      </c>
      <c r="C6836" s="5">
        <v>0.13295227585640099</v>
      </c>
      <c r="D6836" s="7">
        <v>3.8645514662117</v>
      </c>
      <c r="E6836" s="5">
        <v>3.2740626174877102E-4</v>
      </c>
      <c r="F6836" s="7">
        <v>-1.7338410944084499</v>
      </c>
      <c r="G6836" s="5">
        <v>8.5997653936663004E-2</v>
      </c>
      <c r="H6836" s="7">
        <v>-3.69443925964501</v>
      </c>
      <c r="I6836" s="5">
        <v>4.1631796797888301E-4</v>
      </c>
      <c r="J6836" s="7">
        <v>-0.52760279178236302</v>
      </c>
      <c r="K6836" s="5">
        <v>0.59919978495281601</v>
      </c>
      <c r="L6836" s="7">
        <v>0.41103964899615297</v>
      </c>
      <c r="M6836" s="5">
        <v>0.68258475183919498</v>
      </c>
    </row>
    <row r="6837" spans="1:13">
      <c r="A6837" s="23" t="s">
        <v>8294</v>
      </c>
      <c r="B6837" s="7">
        <v>2.5866059352146502</v>
      </c>
      <c r="C6837" s="5">
        <v>1.11779590449449E-2</v>
      </c>
      <c r="D6837" s="7">
        <v>1.6486959674539801</v>
      </c>
      <c r="E6837" s="5">
        <v>0.105607772498243</v>
      </c>
      <c r="F6837" s="7">
        <v>-0.59962690254251005</v>
      </c>
      <c r="G6837" s="5">
        <v>0.55009774484125395</v>
      </c>
      <c r="H6837" s="7">
        <v>-1.5280053950290799</v>
      </c>
      <c r="I6837" s="5">
        <v>0.13071788921401101</v>
      </c>
      <c r="J6837" s="7">
        <v>-4.3771693878493902</v>
      </c>
      <c r="K6837" s="5">
        <v>3.5173040405379201E-5</v>
      </c>
      <c r="L6837" s="7">
        <v>-2.8641564353773799</v>
      </c>
      <c r="M6837" s="5">
        <v>5.8431360576749599E-3</v>
      </c>
    </row>
    <row r="6838" spans="1:13">
      <c r="A6838" s="23" t="s">
        <v>8295</v>
      </c>
      <c r="B6838" s="7">
        <v>3.7119957069149501</v>
      </c>
      <c r="C6838" s="5">
        <v>3.4319716607382299E-4</v>
      </c>
      <c r="D6838" s="7">
        <v>4.4889804360207402</v>
      </c>
      <c r="E6838" s="5">
        <v>4.34891623013503E-5</v>
      </c>
      <c r="F6838" s="7">
        <v>1.0427455975256601</v>
      </c>
      <c r="G6838" s="5">
        <v>0.29955562813706899</v>
      </c>
      <c r="H6838" s="7">
        <v>-0.25163687415694902</v>
      </c>
      <c r="I6838" s="5">
        <v>0.80200998892086806</v>
      </c>
      <c r="J6838" s="7">
        <v>-1.15808931541067</v>
      </c>
      <c r="K6838" s="5">
        <v>0.25018950172388199</v>
      </c>
      <c r="L6838" s="7">
        <v>-2.4175774254289899</v>
      </c>
      <c r="M6838" s="5">
        <v>1.8844785696179998E-2</v>
      </c>
    </row>
    <row r="6839" spans="1:13">
      <c r="A6839" s="23" t="s">
        <v>8296</v>
      </c>
      <c r="B6839" s="7">
        <v>0.77937567833992905</v>
      </c>
      <c r="C6839" s="5">
        <v>0.43765584327128498</v>
      </c>
      <c r="D6839" s="7">
        <v>4.4799805156801403E-2</v>
      </c>
      <c r="E6839" s="5">
        <v>0.96444895783880602</v>
      </c>
      <c r="F6839" s="7">
        <v>1.69806197054223</v>
      </c>
      <c r="G6839" s="5">
        <v>9.2575050889182595E-2</v>
      </c>
      <c r="H6839" s="7">
        <v>0.54789747524104504</v>
      </c>
      <c r="I6839" s="5">
        <v>0.58538931973762098</v>
      </c>
      <c r="J6839" s="7">
        <v>1.4437422551853401</v>
      </c>
      <c r="K6839" s="5">
        <v>0.152621302427806</v>
      </c>
      <c r="L6839" s="7">
        <v>0.79597338239848203</v>
      </c>
      <c r="M6839" s="5">
        <v>0.429350088615152</v>
      </c>
    </row>
    <row r="6840" spans="1:13">
      <c r="A6840" s="23" t="s">
        <v>8297</v>
      </c>
      <c r="B6840" s="7">
        <v>-4.4831890213154697</v>
      </c>
      <c r="C6840" s="5">
        <v>2.01665253980844E-5</v>
      </c>
      <c r="D6840" s="7">
        <v>-2.8598476104902102</v>
      </c>
      <c r="E6840" s="5">
        <v>6.2113917933109197E-3</v>
      </c>
      <c r="F6840" s="7">
        <v>-2.40260029311044</v>
      </c>
      <c r="G6840" s="5">
        <v>1.8104953113416401E-2</v>
      </c>
      <c r="H6840" s="7">
        <v>-3.0116792076965</v>
      </c>
      <c r="I6840" s="5">
        <v>3.5398383514287598E-3</v>
      </c>
      <c r="J6840" s="7">
        <v>-0.69733992724705096</v>
      </c>
      <c r="K6840" s="5">
        <v>0.48756254902433299</v>
      </c>
      <c r="L6840" s="7">
        <v>-2.0646976659354599</v>
      </c>
      <c r="M6840" s="5">
        <v>4.3511809814859297E-2</v>
      </c>
    </row>
    <row r="6841" spans="1:13">
      <c r="A6841" s="23" t="s">
        <v>8298</v>
      </c>
      <c r="B6841" s="7">
        <v>1.2170460848899201</v>
      </c>
      <c r="C6841" s="5">
        <v>0.22653946539371</v>
      </c>
      <c r="D6841" s="7">
        <v>-1.0540865056752</v>
      </c>
      <c r="E6841" s="5">
        <v>0.29701338063148502</v>
      </c>
      <c r="F6841" s="7">
        <v>1.3526570588670099</v>
      </c>
      <c r="G6841" s="5">
        <v>0.179185723909142</v>
      </c>
      <c r="H6841" s="7">
        <v>-8.6335540898430804E-2</v>
      </c>
      <c r="I6841" s="5">
        <v>0.93142976430222901</v>
      </c>
      <c r="J6841" s="7">
        <v>1.3389185722112</v>
      </c>
      <c r="K6841" s="5">
        <v>0.18429718148354099</v>
      </c>
      <c r="L6841" s="7">
        <v>-0.77007825601456803</v>
      </c>
      <c r="M6841" s="5">
        <v>0.44443342030434801</v>
      </c>
    </row>
    <row r="6842" spans="1:13">
      <c r="A6842" s="23" t="s">
        <v>8299</v>
      </c>
      <c r="B6842" s="7">
        <v>1.9971882229975699</v>
      </c>
      <c r="C6842" s="5">
        <v>4.8606212562072801E-2</v>
      </c>
      <c r="D6842" s="7">
        <v>2.7563463683724501</v>
      </c>
      <c r="E6842" s="5">
        <v>8.1865721665408796E-3</v>
      </c>
      <c r="F6842" s="7">
        <v>-0.54730364324941505</v>
      </c>
      <c r="G6842" s="5">
        <v>0.58537748604518303</v>
      </c>
      <c r="H6842" s="7">
        <v>-2.4125080242078698</v>
      </c>
      <c r="I6842" s="5">
        <v>1.82875098629545E-2</v>
      </c>
      <c r="J6842" s="7">
        <v>-0.81667009248757805</v>
      </c>
      <c r="K6842" s="5">
        <v>0.416483286419006</v>
      </c>
      <c r="L6842" s="7">
        <v>0.64967859801235295</v>
      </c>
      <c r="M6842" s="5">
        <v>0.51850954356880197</v>
      </c>
    </row>
    <row r="6843" spans="1:13">
      <c r="A6843" s="23" t="s">
        <v>8300</v>
      </c>
      <c r="B6843" s="7">
        <v>1.08150166295837</v>
      </c>
      <c r="C6843" s="5">
        <v>0.282155439696893</v>
      </c>
      <c r="D6843" s="7">
        <v>0.180089542447675</v>
      </c>
      <c r="E6843" s="5">
        <v>0.85782499868560502</v>
      </c>
      <c r="F6843" s="7">
        <v>0.75862506378541805</v>
      </c>
      <c r="G6843" s="5">
        <v>0.449843584737178</v>
      </c>
      <c r="H6843" s="7">
        <v>0.70681261196018497</v>
      </c>
      <c r="I6843" s="5">
        <v>0.48187319891847702</v>
      </c>
      <c r="J6843" s="7">
        <v>1.5363567957156199</v>
      </c>
      <c r="K6843" s="5">
        <v>0.12830069472977801</v>
      </c>
      <c r="L6843" s="7">
        <v>1.8116212600850801</v>
      </c>
      <c r="M6843" s="5">
        <v>7.5314181456382398E-2</v>
      </c>
    </row>
    <row r="6844" spans="1:13">
      <c r="A6844" s="23" t="s">
        <v>8301</v>
      </c>
      <c r="B6844" s="7">
        <v>1.8407138943881001</v>
      </c>
      <c r="C6844" s="5">
        <v>6.8720466604659303E-2</v>
      </c>
      <c r="D6844" s="7">
        <v>0.514513721291599</v>
      </c>
      <c r="E6844" s="5">
        <v>0.60920588465136805</v>
      </c>
      <c r="F6844" s="7">
        <v>3.8957408320545199</v>
      </c>
      <c r="G6844" s="5">
        <v>1.76107471290065E-4</v>
      </c>
      <c r="H6844" s="7">
        <v>1.9513841524896101</v>
      </c>
      <c r="I6844" s="5">
        <v>5.4745927108902102E-2</v>
      </c>
      <c r="J6844" s="7">
        <v>1.47843446987198</v>
      </c>
      <c r="K6844" s="5">
        <v>0.143122648549873</v>
      </c>
      <c r="L6844" s="7">
        <v>0.18155316058234799</v>
      </c>
      <c r="M6844" s="5">
        <v>0.85657748954170099</v>
      </c>
    </row>
    <row r="6845" spans="1:13">
      <c r="A6845" s="23" t="s">
        <v>8302</v>
      </c>
      <c r="B6845" s="7">
        <v>-4.8073101545138197</v>
      </c>
      <c r="C6845" s="5">
        <v>5.5887388164480903E-6</v>
      </c>
      <c r="D6845" s="7">
        <v>-2.26842192798417</v>
      </c>
      <c r="E6845" s="5">
        <v>2.7745168440837301E-2</v>
      </c>
      <c r="F6845" s="7">
        <v>-7.1342878638603304</v>
      </c>
      <c r="G6845" s="5">
        <v>1.5064900719826999E-10</v>
      </c>
      <c r="H6845" s="7">
        <v>-3.9988870849574099</v>
      </c>
      <c r="I6845" s="5">
        <v>1.47742646768774E-4</v>
      </c>
      <c r="J6845" s="7">
        <v>-7.2216487533519098</v>
      </c>
      <c r="K6845" s="5">
        <v>2.3765124883411802E-10</v>
      </c>
      <c r="L6845" s="7">
        <v>-4.2909661981252398</v>
      </c>
      <c r="M6845" s="5">
        <v>6.9685121807692697E-5</v>
      </c>
    </row>
    <row r="6846" spans="1:13">
      <c r="A6846" s="23" t="s">
        <v>10033</v>
      </c>
      <c r="B6846" s="7">
        <v>2.33419434653297</v>
      </c>
      <c r="C6846" s="5">
        <v>2.1648534899595201E-2</v>
      </c>
      <c r="D6846" s="7">
        <v>3.8037851855878699</v>
      </c>
      <c r="E6846" s="5">
        <v>3.9583455250733098E-4</v>
      </c>
      <c r="F6846" s="7">
        <v>-4.4919203050132597E-2</v>
      </c>
      <c r="G6846" s="5">
        <v>0.96426040213886199</v>
      </c>
      <c r="H6846" s="7">
        <v>0.34621204027673202</v>
      </c>
      <c r="I6846" s="5">
        <v>0.73015273823467397</v>
      </c>
      <c r="J6846" s="7">
        <v>4.0420188803674604</v>
      </c>
      <c r="K6846" s="5">
        <v>1.18939677976595E-4</v>
      </c>
      <c r="L6846" s="7">
        <v>5.3487964589778496</v>
      </c>
      <c r="M6846" s="5">
        <v>1.6293495612120701E-6</v>
      </c>
    </row>
    <row r="6847" spans="1:13">
      <c r="A6847" s="23" t="s">
        <v>8303</v>
      </c>
      <c r="B6847" s="7">
        <v>0.96670153663874703</v>
      </c>
      <c r="C6847" s="5">
        <v>0.33609733693474603</v>
      </c>
      <c r="D6847" s="7">
        <v>-1.2224659388897201</v>
      </c>
      <c r="E6847" s="5">
        <v>0.227379200842732</v>
      </c>
      <c r="F6847" s="7">
        <v>2.28096638930116</v>
      </c>
      <c r="G6847" s="5">
        <v>2.4650317889028401E-2</v>
      </c>
      <c r="H6847" s="7">
        <v>0.415687279834213</v>
      </c>
      <c r="I6847" s="5">
        <v>0.67882582065583497</v>
      </c>
      <c r="J6847" s="7">
        <v>1.7666725666873699</v>
      </c>
      <c r="K6847" s="5">
        <v>8.1004289741873403E-2</v>
      </c>
      <c r="L6847" s="7">
        <v>0.23052692811160799</v>
      </c>
      <c r="M6847" s="5">
        <v>0.81850773839527502</v>
      </c>
    </row>
    <row r="6848" spans="1:13">
      <c r="A6848" s="23" t="s">
        <v>8304</v>
      </c>
      <c r="B6848" s="7">
        <v>2.9997360872780798</v>
      </c>
      <c r="C6848" s="5">
        <v>3.43390843430371E-3</v>
      </c>
      <c r="D6848" s="7">
        <v>1.5697259224265201</v>
      </c>
      <c r="E6848" s="5">
        <v>0.122914671841273</v>
      </c>
      <c r="F6848" s="7">
        <v>0.85618696488721602</v>
      </c>
      <c r="G6848" s="5">
        <v>0.39392111640636801</v>
      </c>
      <c r="H6848" s="7">
        <v>-0.24129276768515401</v>
      </c>
      <c r="I6848" s="5">
        <v>0.809986675863413</v>
      </c>
      <c r="J6848" s="7">
        <v>-0.88423459982552</v>
      </c>
      <c r="K6848" s="5">
        <v>0.37915490845448502</v>
      </c>
      <c r="L6848" s="7">
        <v>-1.95876302665918</v>
      </c>
      <c r="M6848" s="5">
        <v>5.5039453103657203E-2</v>
      </c>
    </row>
    <row r="6849" spans="1:13">
      <c r="A6849" s="23" t="s">
        <v>8305</v>
      </c>
      <c r="B6849" s="7">
        <v>-0.34185870522976902</v>
      </c>
      <c r="C6849" s="5">
        <v>0.73319676201039197</v>
      </c>
      <c r="D6849" s="7">
        <v>2.0220491656567701</v>
      </c>
      <c r="E6849" s="5">
        <v>4.8648735001597103E-2</v>
      </c>
      <c r="F6849" s="7">
        <v>-3.5501897575771402</v>
      </c>
      <c r="G6849" s="5">
        <v>5.8622842317746198E-4</v>
      </c>
      <c r="H6849" s="7">
        <v>-7.3693044956489998E-2</v>
      </c>
      <c r="I6849" s="5">
        <v>0.94145082407467295</v>
      </c>
      <c r="J6849" s="7">
        <v>3.54413580939358</v>
      </c>
      <c r="K6849" s="5">
        <v>6.5357465263800297E-4</v>
      </c>
      <c r="L6849" s="7">
        <v>4.1334368590443802</v>
      </c>
      <c r="M6849" s="5">
        <v>1.1853741762120701E-4</v>
      </c>
    </row>
    <row r="6850" spans="1:13">
      <c r="A6850" s="23" t="s">
        <v>8306</v>
      </c>
      <c r="B6850" s="7">
        <v>0.84200832603418796</v>
      </c>
      <c r="C6850" s="5">
        <v>0.40185449449483601</v>
      </c>
      <c r="D6850" s="7">
        <v>-1.0589078873726601</v>
      </c>
      <c r="E6850" s="5">
        <v>0.29483392702663203</v>
      </c>
      <c r="F6850" s="7">
        <v>-0.80139410324299698</v>
      </c>
      <c r="G6850" s="5">
        <v>0.42478488055066299</v>
      </c>
      <c r="H6850" s="7">
        <v>-1.8369506542063401</v>
      </c>
      <c r="I6850" s="5">
        <v>7.0178922068462296E-2</v>
      </c>
      <c r="J6850" s="7">
        <v>-0.98151287213512595</v>
      </c>
      <c r="K6850" s="5">
        <v>0.32922697134200801</v>
      </c>
      <c r="L6850" s="7">
        <v>-1.61017664753456</v>
      </c>
      <c r="M6850" s="5">
        <v>0.112884025515144</v>
      </c>
    </row>
    <row r="6851" spans="1:13">
      <c r="A6851" s="23" t="s">
        <v>8307</v>
      </c>
      <c r="B6851" s="7">
        <v>0.82423169530579299</v>
      </c>
      <c r="C6851" s="5">
        <v>0.41183005852613203</v>
      </c>
      <c r="D6851" s="7">
        <v>-0.39544576394674502</v>
      </c>
      <c r="E6851" s="5">
        <v>0.69423037888413597</v>
      </c>
      <c r="F6851" s="7">
        <v>4.4853272999024498E-4</v>
      </c>
      <c r="G6851" s="5">
        <v>0.999643007396953</v>
      </c>
      <c r="H6851" s="7">
        <v>0.41677361980529798</v>
      </c>
      <c r="I6851" s="5">
        <v>0.67803444938950497</v>
      </c>
      <c r="J6851" s="7">
        <v>1.1769654224566799</v>
      </c>
      <c r="K6851" s="5">
        <v>0.242614435360301</v>
      </c>
      <c r="L6851" s="7">
        <v>-1.15738623518246</v>
      </c>
      <c r="M6851" s="5">
        <v>0.25194169650563297</v>
      </c>
    </row>
    <row r="6852" spans="1:13">
      <c r="A6852" s="23" t="s">
        <v>8308</v>
      </c>
      <c r="B6852" s="7">
        <v>1.73710927802218</v>
      </c>
      <c r="C6852" s="5">
        <v>8.5542149689828095E-2</v>
      </c>
      <c r="D6852" s="7">
        <v>-0.24290730329875701</v>
      </c>
      <c r="E6852" s="5">
        <v>0.80909117486173099</v>
      </c>
      <c r="F6852" s="7">
        <v>2.0804448140488301</v>
      </c>
      <c r="G6852" s="5">
        <v>4.0015636843464E-2</v>
      </c>
      <c r="H6852" s="7">
        <v>0.217265739276197</v>
      </c>
      <c r="I6852" s="5">
        <v>0.82859122538279595</v>
      </c>
      <c r="J6852" s="7">
        <v>2.0335953990412401</v>
      </c>
      <c r="K6852" s="5">
        <v>4.5226299770725203E-2</v>
      </c>
      <c r="L6852" s="7">
        <v>0.97393481710860996</v>
      </c>
      <c r="M6852" s="5">
        <v>0.33420410507591602</v>
      </c>
    </row>
    <row r="6853" spans="1:13">
      <c r="A6853" s="23" t="s">
        <v>8309</v>
      </c>
      <c r="B6853" s="7">
        <v>0.71675200838808895</v>
      </c>
      <c r="C6853" s="5">
        <v>0.47524940100718899</v>
      </c>
      <c r="D6853" s="7">
        <v>1.49750229268429</v>
      </c>
      <c r="E6853" s="5">
        <v>0.140677187488915</v>
      </c>
      <c r="F6853" s="7">
        <v>0.61995925313804001</v>
      </c>
      <c r="G6853" s="5">
        <v>0.53668083108890996</v>
      </c>
      <c r="H6853" s="7">
        <v>0.60025853058533696</v>
      </c>
      <c r="I6853" s="5">
        <v>0.55014344450837704</v>
      </c>
      <c r="J6853" s="7">
        <v>-3.74527329277515E-3</v>
      </c>
      <c r="K6853" s="5">
        <v>0.99702080787207803</v>
      </c>
      <c r="L6853" s="7">
        <v>1.84125828675477</v>
      </c>
      <c r="M6853" s="5">
        <v>7.0789564160342003E-2</v>
      </c>
    </row>
    <row r="6854" spans="1:13">
      <c r="A6854" s="23" t="s">
        <v>8310</v>
      </c>
      <c r="B6854" s="7">
        <v>-0.12714205856097699</v>
      </c>
      <c r="C6854" s="5">
        <v>0.89909115900395298</v>
      </c>
      <c r="D6854" s="7">
        <v>0.248641961032533</v>
      </c>
      <c r="E6854" s="5">
        <v>0.804676943427313</v>
      </c>
      <c r="F6854" s="7">
        <v>-1.5846315149705399</v>
      </c>
      <c r="G6854" s="5">
        <v>0.116176307821204</v>
      </c>
      <c r="H6854" s="7">
        <v>-1.0637152922158899</v>
      </c>
      <c r="I6854" s="5">
        <v>0.29087056658117799</v>
      </c>
      <c r="J6854" s="7">
        <v>-1.16810158238985</v>
      </c>
      <c r="K6854" s="5">
        <v>0.24615083583674999</v>
      </c>
      <c r="L6854" s="7">
        <v>-2.7280839557663699</v>
      </c>
      <c r="M6854" s="5">
        <v>8.4541804485451805E-3</v>
      </c>
    </row>
    <row r="6855" spans="1:13">
      <c r="A6855" s="23" t="s">
        <v>8311</v>
      </c>
      <c r="B6855" s="7">
        <v>1.5908120141304201</v>
      </c>
      <c r="C6855" s="5">
        <v>0.11490586084075401</v>
      </c>
      <c r="D6855" s="7">
        <v>6.5248208609534897E-2</v>
      </c>
      <c r="E6855" s="5">
        <v>0.94824185841376596</v>
      </c>
      <c r="F6855" s="7">
        <v>1.8858212241443999</v>
      </c>
      <c r="G6855" s="5">
        <v>6.21923816636425E-2</v>
      </c>
      <c r="H6855" s="7">
        <v>-0.99129615161501605</v>
      </c>
      <c r="I6855" s="5">
        <v>0.32472844409078799</v>
      </c>
      <c r="J6855" s="7">
        <v>-9.2644874564164398E-2</v>
      </c>
      <c r="K6855" s="5">
        <v>0.92641166659822405</v>
      </c>
      <c r="L6855" s="7">
        <v>-0.70610305351775204</v>
      </c>
      <c r="M6855" s="5">
        <v>0.483000254009116</v>
      </c>
    </row>
    <row r="6856" spans="1:13">
      <c r="A6856" s="23" t="s">
        <v>8312</v>
      </c>
      <c r="B6856" s="7">
        <v>1.5908835520608899</v>
      </c>
      <c r="C6856" s="5">
        <v>0.114889744902931</v>
      </c>
      <c r="D6856" s="7">
        <v>1.2274233751177399</v>
      </c>
      <c r="E6856" s="5">
        <v>0.22552782697609799</v>
      </c>
      <c r="F6856" s="7">
        <v>2.73858377791524</v>
      </c>
      <c r="G6856" s="5">
        <v>7.2946814044117202E-3</v>
      </c>
      <c r="H6856" s="7">
        <v>2.4513733391094899E-2</v>
      </c>
      <c r="I6856" s="5">
        <v>0.98050793548159698</v>
      </c>
      <c r="J6856" s="7">
        <v>0.56854969954065504</v>
      </c>
      <c r="K6856" s="5">
        <v>0.57121558675608397</v>
      </c>
      <c r="L6856" s="7">
        <v>-0.93342136956750399</v>
      </c>
      <c r="M6856" s="5">
        <v>0.354539780596203</v>
      </c>
    </row>
    <row r="6857" spans="1:13">
      <c r="A6857" s="23" t="s">
        <v>8313</v>
      </c>
      <c r="B6857" s="7">
        <v>0.16565014495316399</v>
      </c>
      <c r="C6857" s="5">
        <v>0.86877704500250696</v>
      </c>
      <c r="D6857" s="7">
        <v>-7.6373851252396499E-2</v>
      </c>
      <c r="E6857" s="5">
        <v>0.93943266235137801</v>
      </c>
      <c r="F6857" s="7">
        <v>-0.17572620753350299</v>
      </c>
      <c r="G6857" s="5">
        <v>0.86086088210415301</v>
      </c>
      <c r="H6857" s="7">
        <v>-1.3047002491372599</v>
      </c>
      <c r="I6857" s="5">
        <v>0.19598420129463301</v>
      </c>
      <c r="J6857" s="7">
        <v>-0.79620664954726905</v>
      </c>
      <c r="K6857" s="5">
        <v>0.42821100991387401</v>
      </c>
      <c r="L6857" s="7">
        <v>-2.5675145760581102</v>
      </c>
      <c r="M6857" s="5">
        <v>1.2890947756680199E-2</v>
      </c>
    </row>
    <row r="6858" spans="1:13">
      <c r="A6858" s="23" t="s">
        <v>8314</v>
      </c>
      <c r="B6858" s="7">
        <v>-3.8849830612565799</v>
      </c>
      <c r="C6858" s="5">
        <v>1.8706310864144299E-4</v>
      </c>
      <c r="D6858" s="7">
        <v>-0.31209743468484302</v>
      </c>
      <c r="E6858" s="5">
        <v>0.75629071789155999</v>
      </c>
      <c r="F6858" s="7">
        <v>-4.3062746125860798</v>
      </c>
      <c r="G6858" s="5">
        <v>3.8537867818281897E-5</v>
      </c>
      <c r="H6858" s="7">
        <v>-2.9110154932476999</v>
      </c>
      <c r="I6858" s="5">
        <v>4.7410066130690199E-3</v>
      </c>
      <c r="J6858" s="7">
        <v>-2.6243730154904599</v>
      </c>
      <c r="K6858" s="5">
        <v>1.0351384931672E-2</v>
      </c>
      <c r="L6858" s="7">
        <v>-0.73684950053273102</v>
      </c>
      <c r="M6858" s="5">
        <v>0.46423604901360599</v>
      </c>
    </row>
    <row r="6859" spans="1:13">
      <c r="A6859" s="23" t="s">
        <v>8315</v>
      </c>
      <c r="B6859" s="7">
        <v>2.67925533984813</v>
      </c>
      <c r="C6859" s="5">
        <v>8.66880714984768E-3</v>
      </c>
      <c r="D6859" s="7">
        <v>3.1719686391303301</v>
      </c>
      <c r="E6859" s="5">
        <v>2.6131208087653299E-3</v>
      </c>
      <c r="F6859" s="7">
        <v>1.94783118814147</v>
      </c>
      <c r="G6859" s="5">
        <v>5.4211160847584303E-2</v>
      </c>
      <c r="H6859" s="7">
        <v>2.28802506616322</v>
      </c>
      <c r="I6859" s="5">
        <v>2.4955086853169901E-2</v>
      </c>
      <c r="J6859" s="7">
        <v>0.64890544029906905</v>
      </c>
      <c r="K6859" s="5">
        <v>0.51821280366294997</v>
      </c>
      <c r="L6859" s="7">
        <v>0.85314705703467497</v>
      </c>
      <c r="M6859" s="5">
        <v>0.39714870768761201</v>
      </c>
    </row>
    <row r="6860" spans="1:13">
      <c r="A6860" s="23" t="s">
        <v>8316</v>
      </c>
      <c r="B6860" s="7">
        <v>-3.6426912518114101</v>
      </c>
      <c r="C6860" s="5">
        <v>4.35477595928605E-4</v>
      </c>
      <c r="D6860" s="7">
        <v>-2.8303221916580998</v>
      </c>
      <c r="E6860" s="5">
        <v>6.7243147407027304E-3</v>
      </c>
      <c r="F6860" s="7">
        <v>1.38420293925849</v>
      </c>
      <c r="G6860" s="5">
        <v>0.169347242299556</v>
      </c>
      <c r="H6860" s="7">
        <v>-0.51269052329696996</v>
      </c>
      <c r="I6860" s="5">
        <v>0.60967453810830097</v>
      </c>
      <c r="J6860" s="7">
        <v>-0.53062700489533099</v>
      </c>
      <c r="K6860" s="5">
        <v>0.59711145736649796</v>
      </c>
      <c r="L6860" s="7">
        <v>-0.804074188972141</v>
      </c>
      <c r="M6860" s="5">
        <v>0.42469497238408499</v>
      </c>
    </row>
    <row r="6861" spans="1:13">
      <c r="A6861" s="23" t="s">
        <v>8317</v>
      </c>
      <c r="B6861" s="7">
        <v>3.7984850905731999</v>
      </c>
      <c r="C6861" s="5">
        <v>2.5393778259145299E-4</v>
      </c>
      <c r="D6861" s="7">
        <v>3.4622831387575399</v>
      </c>
      <c r="E6861" s="5">
        <v>1.12074491442861E-3</v>
      </c>
      <c r="F6861" s="7">
        <v>3.9499116514484802</v>
      </c>
      <c r="G6861" s="5">
        <v>1.4490510208300299E-4</v>
      </c>
      <c r="H6861" s="7">
        <v>0.28294689288529501</v>
      </c>
      <c r="I6861" s="5">
        <v>0.77799702806916304</v>
      </c>
      <c r="J6861" s="7">
        <v>2.3641576952791699</v>
      </c>
      <c r="K6861" s="5">
        <v>2.0435479988906199E-2</v>
      </c>
      <c r="L6861" s="7">
        <v>1.3756026811797299</v>
      </c>
      <c r="M6861" s="5">
        <v>0.17432654420706201</v>
      </c>
    </row>
    <row r="6862" spans="1:13">
      <c r="A6862" s="23" t="s">
        <v>8318</v>
      </c>
      <c r="B6862" s="7">
        <v>0.68256712680252196</v>
      </c>
      <c r="C6862" s="5">
        <v>0.49650727369900799</v>
      </c>
      <c r="D6862" s="7">
        <v>-5.9375804088281303E-2</v>
      </c>
      <c r="E6862" s="5">
        <v>0.95289428413668598</v>
      </c>
      <c r="F6862" s="7">
        <v>2.8362691239284299</v>
      </c>
      <c r="G6862" s="5">
        <v>5.5155386727031601E-3</v>
      </c>
      <c r="H6862" s="7">
        <v>0.54151403642878804</v>
      </c>
      <c r="I6862" s="5">
        <v>0.58975837825228705</v>
      </c>
      <c r="J6862" s="7">
        <v>0.54590734782996797</v>
      </c>
      <c r="K6862" s="5">
        <v>0.58661176139805105</v>
      </c>
      <c r="L6862" s="7">
        <v>9.6453480914123493E-2</v>
      </c>
      <c r="M6862" s="5">
        <v>0.92349875151951299</v>
      </c>
    </row>
    <row r="6863" spans="1:13">
      <c r="A6863" s="23" t="s">
        <v>8319</v>
      </c>
      <c r="B6863" s="7">
        <v>0.84378502964201196</v>
      </c>
      <c r="C6863" s="5">
        <v>0.40086563257482499</v>
      </c>
      <c r="D6863" s="7">
        <v>2.28282376946885</v>
      </c>
      <c r="E6863" s="5">
        <v>2.6817501819007002E-2</v>
      </c>
      <c r="F6863" s="7">
        <v>0.48485669408174498</v>
      </c>
      <c r="G6863" s="5">
        <v>0.62882792984954605</v>
      </c>
      <c r="H6863" s="7">
        <v>2.2186842776353801</v>
      </c>
      <c r="I6863" s="5">
        <v>2.95334855164508E-2</v>
      </c>
      <c r="J6863" s="7">
        <v>1.99727550202486</v>
      </c>
      <c r="K6863" s="5">
        <v>4.91116885751091E-2</v>
      </c>
      <c r="L6863" s="7">
        <v>2.9729792811671798</v>
      </c>
      <c r="M6863" s="5">
        <v>4.3157482300614797E-3</v>
      </c>
    </row>
    <row r="6864" spans="1:13">
      <c r="A6864" s="23" t="s">
        <v>8321</v>
      </c>
      <c r="B6864" s="7">
        <v>0.27094032426049403</v>
      </c>
      <c r="C6864" s="5">
        <v>0.78701264570486995</v>
      </c>
      <c r="D6864" s="7">
        <v>1.8972943532517501</v>
      </c>
      <c r="E6864" s="5">
        <v>6.3690157494309493E-2</v>
      </c>
      <c r="F6864" s="7">
        <v>-1.0410899764098001</v>
      </c>
      <c r="G6864" s="5">
        <v>0.30031951481928898</v>
      </c>
      <c r="H6864" s="7">
        <v>-0.434340892153803</v>
      </c>
      <c r="I6864" s="5">
        <v>0.66528795494155202</v>
      </c>
      <c r="J6864" s="7">
        <v>-0.29624535073522301</v>
      </c>
      <c r="K6864" s="5">
        <v>0.76779170757678705</v>
      </c>
      <c r="L6864" s="7">
        <v>7.3183813838179797E-3</v>
      </c>
      <c r="M6864" s="5">
        <v>0.99418638252950597</v>
      </c>
    </row>
    <row r="6865" spans="1:13">
      <c r="A6865" s="23" t="s">
        <v>8322</v>
      </c>
      <c r="B6865" s="7">
        <v>1.23667701048807</v>
      </c>
      <c r="C6865" s="5">
        <v>0.219192909160423</v>
      </c>
      <c r="D6865" s="7">
        <v>0.86557206600135705</v>
      </c>
      <c r="E6865" s="5">
        <v>0.39094316946543001</v>
      </c>
      <c r="F6865" s="7">
        <v>1.1752938786598901</v>
      </c>
      <c r="G6865" s="5">
        <v>0.24264038149619099</v>
      </c>
      <c r="H6865" s="7">
        <v>-0.81781223211658705</v>
      </c>
      <c r="I6865" s="5">
        <v>0.41605501941738898</v>
      </c>
      <c r="J6865" s="7">
        <v>1.69693178894712</v>
      </c>
      <c r="K6865" s="5">
        <v>9.3502465584503397E-2</v>
      </c>
      <c r="L6865" s="7">
        <v>0.492975425574601</v>
      </c>
      <c r="M6865" s="5">
        <v>0.62392381366424399</v>
      </c>
    </row>
    <row r="6866" spans="1:13">
      <c r="A6866" s="23" t="s">
        <v>8323</v>
      </c>
      <c r="B6866" s="7">
        <v>1.66864750983218</v>
      </c>
      <c r="C6866" s="5">
        <v>9.8412100577266598E-2</v>
      </c>
      <c r="D6866" s="7">
        <v>-0.34304176731043401</v>
      </c>
      <c r="E6866" s="5">
        <v>0.73303444637638304</v>
      </c>
      <c r="F6866" s="7">
        <v>2.1125745547825598</v>
      </c>
      <c r="G6866" s="5">
        <v>3.7102719695577997E-2</v>
      </c>
      <c r="H6866" s="7">
        <v>1.3285161436566999</v>
      </c>
      <c r="I6866" s="5">
        <v>0.18803590537217699</v>
      </c>
      <c r="J6866" s="7">
        <v>1.8662575679790001</v>
      </c>
      <c r="K6866" s="5">
        <v>6.5580349888008302E-2</v>
      </c>
      <c r="L6866" s="7">
        <v>0.94385009827899002</v>
      </c>
      <c r="M6866" s="5">
        <v>0.34922990231356499</v>
      </c>
    </row>
    <row r="6867" spans="1:13">
      <c r="A6867" s="23" t="s">
        <v>8324</v>
      </c>
      <c r="B6867" s="7">
        <v>-6.2143775586751602</v>
      </c>
      <c r="C6867" s="5">
        <v>1.2904841898871901E-8</v>
      </c>
      <c r="D6867" s="7">
        <v>-3.69815995500515</v>
      </c>
      <c r="E6867" s="5">
        <v>5.4878591282569403E-4</v>
      </c>
      <c r="F6867" s="7">
        <v>-5.9234127226084503</v>
      </c>
      <c r="G6867" s="5">
        <v>4.3868952848715603E-8</v>
      </c>
      <c r="H6867" s="7">
        <v>-4.3842934045824702</v>
      </c>
      <c r="I6867" s="5">
        <v>3.7361921333811798E-5</v>
      </c>
      <c r="J6867" s="7">
        <v>-1.1837605998182501</v>
      </c>
      <c r="K6867" s="5">
        <v>0.23992811230479899</v>
      </c>
      <c r="L6867" s="7">
        <v>0.68353839623602497</v>
      </c>
      <c r="M6867" s="5">
        <v>0.49703601856546897</v>
      </c>
    </row>
    <row r="6868" spans="1:13">
      <c r="A6868" s="23" t="s">
        <v>8325</v>
      </c>
      <c r="B6868" s="7">
        <v>3.6239760995123098</v>
      </c>
      <c r="C6868" s="5">
        <v>4.64170718652229E-4</v>
      </c>
      <c r="D6868" s="7">
        <v>1.9369912798966</v>
      </c>
      <c r="E6868" s="5">
        <v>5.8523010080831099E-2</v>
      </c>
      <c r="F6868" s="7">
        <v>4.5249834354271101</v>
      </c>
      <c r="G6868" s="5">
        <v>1.65233500626073E-5</v>
      </c>
      <c r="H6868" s="7">
        <v>1.0021105350905699</v>
      </c>
      <c r="I6868" s="5">
        <v>0.31951247286242601</v>
      </c>
      <c r="J6868" s="7">
        <v>5.2983630438014497</v>
      </c>
      <c r="K6868" s="5">
        <v>9.6365681558107808E-7</v>
      </c>
      <c r="L6868" s="7">
        <v>2.37061378515134</v>
      </c>
      <c r="M6868" s="5">
        <v>2.1163300603264601E-2</v>
      </c>
    </row>
    <row r="6869" spans="1:13">
      <c r="A6869" s="23" t="s">
        <v>8326</v>
      </c>
      <c r="B6869" s="7">
        <v>2.98393418784703</v>
      </c>
      <c r="C6869" s="5">
        <v>3.60033117078117E-3</v>
      </c>
      <c r="D6869" s="7">
        <v>1.7826714314761001</v>
      </c>
      <c r="E6869" s="5">
        <v>8.0835573876794603E-2</v>
      </c>
      <c r="F6869" s="7">
        <v>4.1307107979961204</v>
      </c>
      <c r="G6869" s="5">
        <v>7.4663016671067304E-5</v>
      </c>
      <c r="H6869" s="7">
        <v>2.24052950413249</v>
      </c>
      <c r="I6869" s="5">
        <v>2.8017335158037102E-2</v>
      </c>
      <c r="J6869" s="7">
        <v>2.9468040620945599</v>
      </c>
      <c r="K6869" s="5">
        <v>4.1793687333139097E-3</v>
      </c>
      <c r="L6869" s="7">
        <v>-2.5420486569415101E-2</v>
      </c>
      <c r="M6869" s="5">
        <v>0.97980835854042403</v>
      </c>
    </row>
    <row r="6870" spans="1:13">
      <c r="A6870" s="23" t="s">
        <v>8327</v>
      </c>
      <c r="B6870" s="7">
        <v>-0.19448074381990699</v>
      </c>
      <c r="C6870" s="5">
        <v>0.84620620809685698</v>
      </c>
      <c r="D6870" s="7">
        <v>-1.8306685784875201</v>
      </c>
      <c r="E6870" s="5">
        <v>7.3234873663356403E-2</v>
      </c>
      <c r="F6870" s="7">
        <v>-0.44899559489820901</v>
      </c>
      <c r="G6870" s="5">
        <v>0.65439675876368297</v>
      </c>
      <c r="H6870" s="7">
        <v>-3.96384959472099</v>
      </c>
      <c r="I6870" s="5">
        <v>1.6684141259648699E-4</v>
      </c>
      <c r="J6870" s="7">
        <v>-1.3569632609906499</v>
      </c>
      <c r="K6870" s="5">
        <v>0.178516561291444</v>
      </c>
      <c r="L6870" s="7">
        <v>-4.3872817853000896</v>
      </c>
      <c r="M6870" s="5">
        <v>5.0149489935342002E-5</v>
      </c>
    </row>
    <row r="6871" spans="1:13">
      <c r="A6871" s="23" t="s">
        <v>8328</v>
      </c>
      <c r="B6871" s="7">
        <v>-2.8966853528979599</v>
      </c>
      <c r="C6871" s="5">
        <v>4.6611207839519003E-3</v>
      </c>
      <c r="D6871" s="7">
        <v>-0.72525324954536396</v>
      </c>
      <c r="E6871" s="5">
        <v>0.47174623069515897</v>
      </c>
      <c r="F6871" s="7">
        <v>-1.3775467000902399</v>
      </c>
      <c r="G6871" s="5">
        <v>0.171388198918314</v>
      </c>
      <c r="H6871" s="7">
        <v>0.25070636373536798</v>
      </c>
      <c r="I6871" s="5">
        <v>0.80272668933321001</v>
      </c>
      <c r="J6871" s="7">
        <v>-3.9963134560605802</v>
      </c>
      <c r="K6871" s="5">
        <v>1.39839727391809E-4</v>
      </c>
      <c r="L6871" s="7">
        <v>-2.61415792545115</v>
      </c>
      <c r="M6871" s="5">
        <v>1.14224098054528E-2</v>
      </c>
    </row>
    <row r="6872" spans="1:13">
      <c r="A6872" s="23" t="s">
        <v>8329</v>
      </c>
      <c r="B6872" s="7">
        <v>-4.8056930099481896</v>
      </c>
      <c r="C6872" s="5">
        <v>5.6253271391396796E-6</v>
      </c>
      <c r="D6872" s="7">
        <v>-2.83342682838127</v>
      </c>
      <c r="E6872" s="5">
        <v>6.6685896806558198E-3</v>
      </c>
      <c r="F6872" s="7">
        <v>-5.0882027723377901</v>
      </c>
      <c r="G6872" s="5">
        <v>1.67450280262424E-6</v>
      </c>
      <c r="H6872" s="7">
        <v>-4.3847449800060003</v>
      </c>
      <c r="I6872" s="5">
        <v>3.7300345414405803E-5</v>
      </c>
      <c r="J6872" s="7">
        <v>-1.8005619683265599</v>
      </c>
      <c r="K6872" s="5">
        <v>7.5448908322603994E-2</v>
      </c>
      <c r="L6872" s="7">
        <v>-1.95454634153462</v>
      </c>
      <c r="M6872" s="5">
        <v>5.55479316071101E-2</v>
      </c>
    </row>
    <row r="6873" spans="1:13">
      <c r="A6873" s="23" t="s">
        <v>8330</v>
      </c>
      <c r="B6873" s="7">
        <v>-0.158624719181547</v>
      </c>
      <c r="C6873" s="5">
        <v>0.87429433717657101</v>
      </c>
      <c r="D6873" s="7">
        <v>0.61420446290017305</v>
      </c>
      <c r="E6873" s="5">
        <v>0.54192163335125398</v>
      </c>
      <c r="F6873" s="7">
        <v>-0.25081846084450998</v>
      </c>
      <c r="G6873" s="5">
        <v>0.80246401474700402</v>
      </c>
      <c r="H6873" s="7">
        <v>0.27066421897674903</v>
      </c>
      <c r="I6873" s="5">
        <v>0.78739277892259996</v>
      </c>
      <c r="J6873" s="7">
        <v>-3.1950585794860098</v>
      </c>
      <c r="K6873" s="5">
        <v>1.9850490033667999E-3</v>
      </c>
      <c r="L6873" s="7">
        <v>-3.0256266933492899</v>
      </c>
      <c r="M6873" s="5">
        <v>3.71854327418404E-3</v>
      </c>
    </row>
    <row r="6874" spans="1:13">
      <c r="A6874" s="23" t="s">
        <v>8331</v>
      </c>
      <c r="B6874" s="7">
        <v>-0.96786156682893398</v>
      </c>
      <c r="C6874" s="5">
        <v>0.33552055864511099</v>
      </c>
      <c r="D6874" s="7">
        <v>-0.31761095663851002</v>
      </c>
      <c r="E6874" s="5">
        <v>0.75212960580518395</v>
      </c>
      <c r="F6874" s="7">
        <v>2.0510795616167701</v>
      </c>
      <c r="G6874" s="5">
        <v>4.28480355780025E-2</v>
      </c>
      <c r="H6874" s="7">
        <v>2.7336129417319399</v>
      </c>
      <c r="I6874" s="5">
        <v>7.8104365620224204E-3</v>
      </c>
      <c r="J6874" s="7">
        <v>-1.8512496747273699</v>
      </c>
      <c r="K6874" s="5">
        <v>6.7733737922236095E-2</v>
      </c>
      <c r="L6874" s="7">
        <v>-7.88279631113359E-2</v>
      </c>
      <c r="M6874" s="5">
        <v>0.93744555039315403</v>
      </c>
    </row>
    <row r="6875" spans="1:13">
      <c r="A6875" s="23" t="s">
        <v>8332</v>
      </c>
      <c r="B6875" s="7">
        <v>1.21875215147383</v>
      </c>
      <c r="C6875" s="5">
        <v>0.225894005283819</v>
      </c>
      <c r="D6875" s="7">
        <v>0.73486090328994802</v>
      </c>
      <c r="E6875" s="5">
        <v>0.46592679494268402</v>
      </c>
      <c r="F6875" s="7">
        <v>-1.1474180244971699</v>
      </c>
      <c r="G6875" s="5">
        <v>0.25391960885474701</v>
      </c>
      <c r="H6875" s="7">
        <v>-1.4099347278938099</v>
      </c>
      <c r="I6875" s="5">
        <v>0.162692577273682</v>
      </c>
      <c r="J6875" s="7">
        <v>-6.7039376818795597</v>
      </c>
      <c r="K6875" s="5">
        <v>2.39134975149005E-9</v>
      </c>
      <c r="L6875" s="7">
        <v>-6.8914647756139402</v>
      </c>
      <c r="M6875" s="5">
        <v>4.8241697625118903E-9</v>
      </c>
    </row>
    <row r="6876" spans="1:13">
      <c r="A6876" s="23" t="s">
        <v>8333</v>
      </c>
      <c r="B6876" s="7">
        <v>0.64951793795382495</v>
      </c>
      <c r="C6876" s="5">
        <v>0.51753877425924</v>
      </c>
      <c r="D6876" s="7">
        <v>0.19925598049915799</v>
      </c>
      <c r="E6876" s="5">
        <v>0.84288705641802897</v>
      </c>
      <c r="F6876" s="7">
        <v>0.93124827235187801</v>
      </c>
      <c r="G6876" s="5">
        <v>0.35394580462221698</v>
      </c>
      <c r="H6876" s="7">
        <v>1.4478233665965199</v>
      </c>
      <c r="I6876" s="5">
        <v>0.151833942416742</v>
      </c>
      <c r="J6876" s="7">
        <v>0.83434381781481404</v>
      </c>
      <c r="K6876" s="5">
        <v>0.406511355878522</v>
      </c>
      <c r="L6876" s="7">
        <v>0.52439876300368704</v>
      </c>
      <c r="M6876" s="5">
        <v>0.60203468338572197</v>
      </c>
    </row>
    <row r="6877" spans="1:13">
      <c r="A6877" s="23" t="s">
        <v>8334</v>
      </c>
      <c r="B6877" s="7">
        <v>-2.0382540107718099</v>
      </c>
      <c r="C6877" s="5">
        <v>4.4246457168805001E-2</v>
      </c>
      <c r="D6877" s="7">
        <v>-0.676290252227433</v>
      </c>
      <c r="E6877" s="5">
        <v>0.50203626053207095</v>
      </c>
      <c r="F6877" s="7">
        <v>2.3181641824402002</v>
      </c>
      <c r="G6877" s="5">
        <v>2.24566214912208E-2</v>
      </c>
      <c r="H6877" s="7">
        <v>1.2816398011894301</v>
      </c>
      <c r="I6877" s="5">
        <v>0.20391715009759101</v>
      </c>
      <c r="J6877" s="7">
        <v>1.68031667920406</v>
      </c>
      <c r="K6877" s="5">
        <v>9.6701678688623102E-2</v>
      </c>
      <c r="L6877" s="7">
        <v>1.2314036800182699</v>
      </c>
      <c r="M6877" s="5">
        <v>0.22322842742707899</v>
      </c>
    </row>
    <row r="6878" spans="1:13">
      <c r="A6878" s="23" t="s">
        <v>8335</v>
      </c>
      <c r="B6878" s="7">
        <v>-1.2102302784407499</v>
      </c>
      <c r="C6878" s="5">
        <v>0.22913143513470099</v>
      </c>
      <c r="D6878" s="7">
        <v>-1.9240053129318999</v>
      </c>
      <c r="E6878" s="5">
        <v>6.0172380574743702E-2</v>
      </c>
      <c r="F6878" s="7">
        <v>3.3309402036790199</v>
      </c>
      <c r="G6878" s="5">
        <v>1.2097053192407501E-3</v>
      </c>
      <c r="H6878" s="7">
        <v>1.19780263047973</v>
      </c>
      <c r="I6878" s="5">
        <v>0.23476562470672999</v>
      </c>
      <c r="J6878" s="7">
        <v>3.09335555667972</v>
      </c>
      <c r="K6878" s="5">
        <v>2.7057333579213398E-3</v>
      </c>
      <c r="L6878" s="7">
        <v>0.350509730970194</v>
      </c>
      <c r="M6878" s="5">
        <v>0.72724824471013605</v>
      </c>
    </row>
    <row r="6879" spans="1:13">
      <c r="A6879" s="23" t="s">
        <v>8336</v>
      </c>
      <c r="B6879" s="7">
        <v>-6.6933336751808703</v>
      </c>
      <c r="C6879" s="5">
        <v>1.4145564800992699E-9</v>
      </c>
      <c r="D6879" s="7">
        <v>-5.4252574423341802</v>
      </c>
      <c r="E6879" s="5">
        <v>1.7732669630352299E-6</v>
      </c>
      <c r="F6879" s="7">
        <v>-5.3890523954165301</v>
      </c>
      <c r="G6879" s="5">
        <v>4.65206206218625E-7</v>
      </c>
      <c r="H6879" s="7">
        <v>-8.1152486720985699</v>
      </c>
      <c r="I6879" s="5">
        <v>7.2014193652307799E-12</v>
      </c>
      <c r="J6879" s="7">
        <v>-5.05700537896728</v>
      </c>
      <c r="K6879" s="5">
        <v>2.55205142507587E-6</v>
      </c>
      <c r="L6879" s="7">
        <v>-5.9042298048425597</v>
      </c>
      <c r="M6879" s="5">
        <v>2.06307631069747E-7</v>
      </c>
    </row>
    <row r="6880" spans="1:13">
      <c r="A6880" s="23" t="s">
        <v>8337</v>
      </c>
      <c r="B6880" s="7">
        <v>8.6349407136551301E-2</v>
      </c>
      <c r="C6880" s="5">
        <v>0.93136665765103699</v>
      </c>
      <c r="D6880" s="7">
        <v>0.83914987372358196</v>
      </c>
      <c r="E6880" s="5">
        <v>0.40546063203347998</v>
      </c>
      <c r="F6880" s="7">
        <v>6.6091154888699002</v>
      </c>
      <c r="G6880" s="5">
        <v>1.8494385698168099E-9</v>
      </c>
      <c r="H6880" s="7">
        <v>4.2982884883689998</v>
      </c>
      <c r="I6880" s="5">
        <v>5.10704476575939E-5</v>
      </c>
      <c r="J6880" s="7">
        <v>8.1370583739792401</v>
      </c>
      <c r="K6880" s="5">
        <v>3.7383376035140901E-12</v>
      </c>
      <c r="L6880" s="7">
        <v>5.3050021962230902</v>
      </c>
      <c r="M6880" s="5">
        <v>1.9135029023803099E-6</v>
      </c>
    </row>
    <row r="6881" spans="1:13">
      <c r="A6881" s="23" t="s">
        <v>8338</v>
      </c>
      <c r="B6881" s="7">
        <v>1.6930312960034199</v>
      </c>
      <c r="C6881" s="5">
        <v>9.3658940307460206E-2</v>
      </c>
      <c r="D6881" s="7">
        <v>1.69607700601961</v>
      </c>
      <c r="E6881" s="5">
        <v>9.6216756301200704E-2</v>
      </c>
      <c r="F6881" s="7">
        <v>6.2624055670141097</v>
      </c>
      <c r="G6881" s="5">
        <v>9.3278997504117006E-9</v>
      </c>
      <c r="H6881" s="7">
        <v>3.5138756650848699</v>
      </c>
      <c r="I6881" s="5">
        <v>7.5231309041902904E-4</v>
      </c>
      <c r="J6881" s="7">
        <v>7.7642610368481204</v>
      </c>
      <c r="K6881" s="5">
        <v>2.0436773528915599E-11</v>
      </c>
      <c r="L6881" s="7">
        <v>5.0071351213862201</v>
      </c>
      <c r="M6881" s="5">
        <v>5.65148267218627E-6</v>
      </c>
    </row>
    <row r="6882" spans="1:13">
      <c r="A6882" s="23" t="s">
        <v>8339</v>
      </c>
      <c r="B6882" s="7">
        <v>0.72684485237171403</v>
      </c>
      <c r="C6882" s="5">
        <v>0.46907150174781698</v>
      </c>
      <c r="D6882" s="7">
        <v>0.63245199585444001</v>
      </c>
      <c r="E6882" s="5">
        <v>0.53003188390301004</v>
      </c>
      <c r="F6882" s="7">
        <v>0.42435193912255498</v>
      </c>
      <c r="G6882" s="5">
        <v>0.672211695283504</v>
      </c>
      <c r="H6882" s="7">
        <v>-1.1327450244205299</v>
      </c>
      <c r="I6882" s="5">
        <v>0.26092967210194101</v>
      </c>
      <c r="J6882" s="7">
        <v>6.8178228737038902</v>
      </c>
      <c r="K6882" s="5">
        <v>1.4438633538654101E-9</v>
      </c>
      <c r="L6882" s="7">
        <v>5.1541020154383697</v>
      </c>
      <c r="M6882" s="5">
        <v>3.3199044676947101E-6</v>
      </c>
    </row>
    <row r="6883" spans="1:13">
      <c r="A6883" s="23" t="s">
        <v>8340</v>
      </c>
      <c r="B6883" s="7">
        <v>2.98953331004288</v>
      </c>
      <c r="C6883" s="5">
        <v>3.5405282040021301E-3</v>
      </c>
      <c r="D6883" s="7">
        <v>1.59711992647302</v>
      </c>
      <c r="E6883" s="5">
        <v>0.116668734127353</v>
      </c>
      <c r="F6883" s="7">
        <v>7.1448172325297596</v>
      </c>
      <c r="G6883" s="5">
        <v>1.4317447275200399E-10</v>
      </c>
      <c r="H6883" s="7">
        <v>4.2819725056739104</v>
      </c>
      <c r="I6883" s="5">
        <v>5.4170624492239399E-5</v>
      </c>
      <c r="J6883" s="7">
        <v>8.1693451370689303</v>
      </c>
      <c r="K6883" s="5">
        <v>3.2257958072701399E-12</v>
      </c>
      <c r="L6883" s="7">
        <v>3.4072257524224501</v>
      </c>
      <c r="M6883" s="5">
        <v>1.20965498463344E-3</v>
      </c>
    </row>
    <row r="6884" spans="1:13">
      <c r="A6884" s="23" t="s">
        <v>8341</v>
      </c>
      <c r="B6884" s="7">
        <v>2.21833578529403</v>
      </c>
      <c r="C6884" s="5">
        <v>2.88644957907521E-2</v>
      </c>
      <c r="D6884" s="7">
        <v>1.2995727947759299</v>
      </c>
      <c r="E6884" s="5">
        <v>0.19982845167322699</v>
      </c>
      <c r="F6884" s="7">
        <v>4.0878955394801597</v>
      </c>
      <c r="G6884" s="5">
        <v>8.7504307555659794E-5</v>
      </c>
      <c r="H6884" s="7">
        <v>1.4234486992244899</v>
      </c>
      <c r="I6884" s="5">
        <v>0.15875294446198901</v>
      </c>
      <c r="J6884" s="7">
        <v>4.6239040177624</v>
      </c>
      <c r="K6884" s="5">
        <v>1.38774917986005E-5</v>
      </c>
      <c r="L6884" s="7">
        <v>2.41036715637469</v>
      </c>
      <c r="M6884" s="5">
        <v>1.9185245377545498E-2</v>
      </c>
    </row>
    <row r="6885" spans="1:13">
      <c r="A6885" s="23" t="s">
        <v>8342</v>
      </c>
      <c r="B6885" s="7">
        <v>1.54877759761756</v>
      </c>
      <c r="C6885" s="5">
        <v>0.124691799326355</v>
      </c>
      <c r="D6885" s="7">
        <v>-0.23229215976463</v>
      </c>
      <c r="E6885" s="5">
        <v>0.81727858629925298</v>
      </c>
      <c r="F6885" s="7">
        <v>3.7763385494679098</v>
      </c>
      <c r="G6885" s="5">
        <v>2.6903233959458102E-4</v>
      </c>
      <c r="H6885" s="7">
        <v>-0.358787946978257</v>
      </c>
      <c r="I6885" s="5">
        <v>0.72076177358512195</v>
      </c>
      <c r="J6885" s="7">
        <v>3.1229277468358299</v>
      </c>
      <c r="K6885" s="5">
        <v>2.4743578118866798E-3</v>
      </c>
      <c r="L6885" s="7">
        <v>9.3793698455161608E-3</v>
      </c>
      <c r="M6885" s="5">
        <v>0.99254920626570098</v>
      </c>
    </row>
    <row r="6886" spans="1:13">
      <c r="A6886" s="23" t="s">
        <v>8343</v>
      </c>
      <c r="B6886" s="7">
        <v>0.373522053743155</v>
      </c>
      <c r="C6886" s="5">
        <v>0.70957504558282403</v>
      </c>
      <c r="D6886" s="7">
        <v>0.68535763898894897</v>
      </c>
      <c r="E6886" s="5">
        <v>0.49634796636794598</v>
      </c>
      <c r="F6886" s="7">
        <v>6.4165731162219197</v>
      </c>
      <c r="G6886" s="5">
        <v>4.5610411372614402E-9</v>
      </c>
      <c r="H6886" s="7">
        <v>3.5733503990662401</v>
      </c>
      <c r="I6886" s="5">
        <v>6.2029631713426297E-4</v>
      </c>
      <c r="J6886" s="7">
        <v>7.5321999780149502</v>
      </c>
      <c r="K6886" s="5">
        <v>5.85544552409634E-11</v>
      </c>
      <c r="L6886" s="7">
        <v>5.5265356216574704</v>
      </c>
      <c r="M6886" s="5">
        <v>8.4550115165642601E-7</v>
      </c>
    </row>
    <row r="6887" spans="1:13">
      <c r="A6887" s="23" t="s">
        <v>8344</v>
      </c>
      <c r="B6887" s="7">
        <v>-0.94623728684639097</v>
      </c>
      <c r="C6887" s="5">
        <v>0.34637880250765501</v>
      </c>
      <c r="D6887" s="7">
        <v>0.94072893021863502</v>
      </c>
      <c r="E6887" s="5">
        <v>0.35145853931006199</v>
      </c>
      <c r="F6887" s="7">
        <v>2.3122422741032902</v>
      </c>
      <c r="G6887" s="5">
        <v>2.2793901103229899E-2</v>
      </c>
      <c r="H6887" s="7">
        <v>2.0875408637467499</v>
      </c>
      <c r="I6887" s="5">
        <v>4.0235868787021303E-2</v>
      </c>
      <c r="J6887" s="7">
        <v>3.1244684782180401</v>
      </c>
      <c r="K6887" s="5">
        <v>2.4628234155343099E-3</v>
      </c>
      <c r="L6887" s="7">
        <v>2.5602618066674498</v>
      </c>
      <c r="M6887" s="5">
        <v>1.3134113581209301E-2</v>
      </c>
    </row>
    <row r="6888" spans="1:13">
      <c r="A6888" s="23" t="s">
        <v>8346</v>
      </c>
      <c r="B6888" s="7">
        <v>-1.5295928417251199</v>
      </c>
      <c r="C6888" s="5">
        <v>0.12937223788680099</v>
      </c>
      <c r="D6888" s="7">
        <v>0.35509896860595902</v>
      </c>
      <c r="E6888" s="5">
        <v>0.72403941432704799</v>
      </c>
      <c r="F6888" s="7">
        <v>3.3171812570713399</v>
      </c>
      <c r="G6888" s="5">
        <v>1.26465774986239E-3</v>
      </c>
      <c r="H6888" s="7">
        <v>2.4600015958775998</v>
      </c>
      <c r="I6888" s="5">
        <v>1.61963595303969E-2</v>
      </c>
      <c r="J6888" s="7">
        <v>5.1470860132657803</v>
      </c>
      <c r="K6888" s="5">
        <v>1.7785151025413601E-6</v>
      </c>
      <c r="L6888" s="7">
        <v>4.7441355375146896</v>
      </c>
      <c r="M6888" s="5">
        <v>1.44554380786977E-5</v>
      </c>
    </row>
    <row r="6889" spans="1:13">
      <c r="A6889" s="23" t="s">
        <v>8347</v>
      </c>
      <c r="B6889" s="7">
        <v>2.2721133735129699</v>
      </c>
      <c r="C6889" s="5">
        <v>2.52879195160188E-2</v>
      </c>
      <c r="D6889" s="7">
        <v>1.1041074655810901</v>
      </c>
      <c r="E6889" s="5">
        <v>0.27493911076596</v>
      </c>
      <c r="F6889" s="7">
        <v>7.1962869752392002</v>
      </c>
      <c r="G6889" s="5">
        <v>1.11608247386945E-10</v>
      </c>
      <c r="H6889" s="7">
        <v>4.1203504386996004</v>
      </c>
      <c r="I6889" s="5">
        <v>9.6495402873159899E-5</v>
      </c>
      <c r="J6889" s="7">
        <v>7.4631729974215997</v>
      </c>
      <c r="K6889" s="5">
        <v>8.0011365529679996E-11</v>
      </c>
      <c r="L6889" s="7">
        <v>4.6563694053085802</v>
      </c>
      <c r="M6889" s="5">
        <v>1.9696737377380498E-5</v>
      </c>
    </row>
    <row r="6890" spans="1:13">
      <c r="A6890" s="23" t="s">
        <v>8348</v>
      </c>
      <c r="B6890" s="7">
        <v>2.5970982019851001</v>
      </c>
      <c r="C6890" s="5">
        <v>1.08641069966313E-2</v>
      </c>
      <c r="D6890" s="7">
        <v>1.8158340441043499</v>
      </c>
      <c r="E6890" s="5">
        <v>7.5516974231160203E-2</v>
      </c>
      <c r="F6890" s="7">
        <v>5.8441608884593004</v>
      </c>
      <c r="G6890" s="5">
        <v>6.2666754639210206E-8</v>
      </c>
      <c r="H6890" s="7">
        <v>2.7848644318112101</v>
      </c>
      <c r="I6890" s="5">
        <v>6.7755827371447398E-3</v>
      </c>
      <c r="J6890" s="7">
        <v>6.3980417150411899</v>
      </c>
      <c r="K6890" s="5">
        <v>9.1698992201433498E-9</v>
      </c>
      <c r="L6890" s="7">
        <v>4.8930769524869504</v>
      </c>
      <c r="M6890" s="5">
        <v>8.5108067992630297E-6</v>
      </c>
    </row>
    <row r="6891" spans="1:13">
      <c r="A6891" s="23" t="s">
        <v>8349</v>
      </c>
      <c r="B6891" s="7">
        <v>0.450575570064632</v>
      </c>
      <c r="C6891" s="5">
        <v>0.65330100324456997</v>
      </c>
      <c r="D6891" s="7">
        <v>-0.11387995416025699</v>
      </c>
      <c r="E6891" s="5">
        <v>0.90979828967754905</v>
      </c>
      <c r="F6891" s="7">
        <v>1.0691709324023499</v>
      </c>
      <c r="G6891" s="5">
        <v>0.28754127589399298</v>
      </c>
      <c r="H6891" s="7">
        <v>-0.46985013878426601</v>
      </c>
      <c r="I6891" s="5">
        <v>0.63982537863483901</v>
      </c>
      <c r="J6891" s="7">
        <v>1.7497868881872001</v>
      </c>
      <c r="K6891" s="5">
        <v>8.3896105595115303E-2</v>
      </c>
      <c r="L6891" s="7">
        <v>-0.38262056383174597</v>
      </c>
      <c r="M6891" s="5">
        <v>0.70342419270177503</v>
      </c>
    </row>
    <row r="6892" spans="1:13">
      <c r="A6892" s="23" t="s">
        <v>8350</v>
      </c>
      <c r="B6892" s="7">
        <v>1.90095089793452</v>
      </c>
      <c r="C6892" s="5">
        <v>6.0277053224346698E-2</v>
      </c>
      <c r="D6892" s="7">
        <v>1.18423085359547</v>
      </c>
      <c r="E6892" s="5">
        <v>0.24203442198264799</v>
      </c>
      <c r="F6892" s="7">
        <v>5.7188081304741996</v>
      </c>
      <c r="G6892" s="5">
        <v>1.09673772778862E-7</v>
      </c>
      <c r="H6892" s="7">
        <v>3.2037465843864199</v>
      </c>
      <c r="I6892" s="5">
        <v>1.9923423157040599E-3</v>
      </c>
      <c r="J6892" s="7">
        <v>8.5222286385832309</v>
      </c>
      <c r="K6892" s="5">
        <v>6.4217477000075697E-13</v>
      </c>
      <c r="L6892" s="7">
        <v>5.06936312710884</v>
      </c>
      <c r="M6892" s="5">
        <v>4.51433210745291E-6</v>
      </c>
    </row>
    <row r="6893" spans="1:13">
      <c r="A6893" s="23" t="s">
        <v>8351</v>
      </c>
      <c r="B6893" s="7">
        <v>1.01987957894876</v>
      </c>
      <c r="C6893" s="5">
        <v>0.31032255338536102</v>
      </c>
      <c r="D6893" s="7">
        <v>1.03559138738834</v>
      </c>
      <c r="E6893" s="5">
        <v>0.30547673645858803</v>
      </c>
      <c r="F6893" s="7">
        <v>7.7910751651215504</v>
      </c>
      <c r="G6893" s="5">
        <v>6.06684554875713E-12</v>
      </c>
      <c r="H6893" s="7">
        <v>3.88868668796386</v>
      </c>
      <c r="I6893" s="5">
        <v>2.1611742371202799E-4</v>
      </c>
      <c r="J6893" s="7">
        <v>8.2123436685432001</v>
      </c>
      <c r="K6893" s="5">
        <v>2.65044470522049E-12</v>
      </c>
      <c r="L6893" s="7">
        <v>5.2390429993919003</v>
      </c>
      <c r="M6893" s="5">
        <v>2.4359768646311098E-6</v>
      </c>
    </row>
    <row r="6894" spans="1:13">
      <c r="A6894" s="23" t="s">
        <v>8352</v>
      </c>
      <c r="B6894" s="7">
        <v>2.0618573748409301</v>
      </c>
      <c r="C6894" s="5">
        <v>4.1895625116100003E-2</v>
      </c>
      <c r="D6894" s="7">
        <v>0.76756255427590703</v>
      </c>
      <c r="E6894" s="5">
        <v>0.44643016526234403</v>
      </c>
      <c r="F6894" s="7">
        <v>6.4061262869241498</v>
      </c>
      <c r="G6894" s="5">
        <v>4.7886244675438599E-9</v>
      </c>
      <c r="H6894" s="7">
        <v>4.5404164919016798</v>
      </c>
      <c r="I6894" s="5">
        <v>2.1016806977789401E-5</v>
      </c>
      <c r="J6894" s="7">
        <v>6.2317799526553097</v>
      </c>
      <c r="K6894" s="5">
        <v>1.8894235174595701E-8</v>
      </c>
      <c r="L6894" s="7">
        <v>3.75927847745176</v>
      </c>
      <c r="M6894" s="5">
        <v>4.0334525259892701E-4</v>
      </c>
    </row>
    <row r="6895" spans="1:13">
      <c r="A6895" s="23" t="s">
        <v>8353</v>
      </c>
      <c r="B6895" s="7">
        <v>0.63584160427234904</v>
      </c>
      <c r="C6895" s="5">
        <v>0.52637702512962703</v>
      </c>
      <c r="D6895" s="7">
        <v>-0.14232054513801401</v>
      </c>
      <c r="E6895" s="5">
        <v>0.88741041095606799</v>
      </c>
      <c r="F6895" s="7">
        <v>1.3358487261544501</v>
      </c>
      <c r="G6895" s="5">
        <v>0.18460103712793599</v>
      </c>
      <c r="H6895" s="7">
        <v>-0.167779978805942</v>
      </c>
      <c r="I6895" s="5">
        <v>0.86720797182735898</v>
      </c>
      <c r="J6895" s="7">
        <v>1.8017469152639101</v>
      </c>
      <c r="K6895" s="5">
        <v>7.5260539923050804E-2</v>
      </c>
      <c r="L6895" s="7">
        <v>1.20678951529064</v>
      </c>
      <c r="M6895" s="5">
        <v>0.23249777109629999</v>
      </c>
    </row>
    <row r="6896" spans="1:13">
      <c r="A6896" s="23" t="s">
        <v>8354</v>
      </c>
      <c r="B6896" s="7">
        <v>0.73003551222570295</v>
      </c>
      <c r="C6896" s="5">
        <v>0.46712790219989703</v>
      </c>
      <c r="D6896" s="7">
        <v>-4.9587943071578801E-2</v>
      </c>
      <c r="E6896" s="5">
        <v>0.96065233764818503</v>
      </c>
      <c r="F6896" s="7">
        <v>5.1051729653458304</v>
      </c>
      <c r="G6896" s="5">
        <v>1.5593741441910001E-6</v>
      </c>
      <c r="H6896" s="7">
        <v>1.85057122770857</v>
      </c>
      <c r="I6896" s="5">
        <v>6.8169236670915706E-2</v>
      </c>
      <c r="J6896" s="7">
        <v>4.8592219122104501</v>
      </c>
      <c r="K6896" s="5">
        <v>5.5806966889282698E-6</v>
      </c>
      <c r="L6896" s="7">
        <v>1.31726336335554</v>
      </c>
      <c r="M6896" s="5">
        <v>0.19302121136022901</v>
      </c>
    </row>
    <row r="6897" spans="1:13">
      <c r="A6897" s="23" t="s">
        <v>8355</v>
      </c>
      <c r="B6897" s="7">
        <v>0.99699724804050305</v>
      </c>
      <c r="C6897" s="5">
        <v>0.32124647945423701</v>
      </c>
      <c r="D6897" s="7">
        <v>1.6469988111401499</v>
      </c>
      <c r="E6897" s="5">
        <v>0.105957597577888</v>
      </c>
      <c r="F6897" s="7">
        <v>4.5229088662784998</v>
      </c>
      <c r="G6897" s="5">
        <v>1.6658550076211501E-5</v>
      </c>
      <c r="H6897" s="7">
        <v>1.64672006816396</v>
      </c>
      <c r="I6897" s="5">
        <v>0.103799764675989</v>
      </c>
      <c r="J6897" s="7">
        <v>5.8025652063098203</v>
      </c>
      <c r="K6897" s="5">
        <v>1.1864439147795299E-7</v>
      </c>
      <c r="L6897" s="7">
        <v>2.91454102958761</v>
      </c>
      <c r="M6897" s="5">
        <v>5.0825048513430801E-3</v>
      </c>
    </row>
    <row r="6898" spans="1:13">
      <c r="A6898" s="23" t="s">
        <v>8356</v>
      </c>
      <c r="B6898" s="7">
        <v>0.14299202436540401</v>
      </c>
      <c r="C6898" s="5">
        <v>0.88659309667395603</v>
      </c>
      <c r="D6898" s="7">
        <v>0.36182374968729403</v>
      </c>
      <c r="E6898" s="5">
        <v>0.71903944367911699</v>
      </c>
      <c r="F6898" s="7">
        <v>2.5402291619597301</v>
      </c>
      <c r="G6898" s="5">
        <v>1.26009756574982E-2</v>
      </c>
      <c r="H6898" s="7">
        <v>1.25765952998747</v>
      </c>
      <c r="I6898" s="5">
        <v>0.212416790679477</v>
      </c>
      <c r="J6898" s="7">
        <v>3.8837997381701799</v>
      </c>
      <c r="K6898" s="5">
        <v>2.0735462435978101E-4</v>
      </c>
      <c r="L6898" s="7">
        <v>2.7885915926759899</v>
      </c>
      <c r="M6898" s="5">
        <v>7.1830471480379904E-3</v>
      </c>
    </row>
    <row r="6899" spans="1:13">
      <c r="A6899" s="23" t="s">
        <v>8357</v>
      </c>
      <c r="B6899" s="7">
        <v>1.3994853439192001</v>
      </c>
      <c r="C6899" s="5">
        <v>0.16485739089151399</v>
      </c>
      <c r="D6899" s="7">
        <v>-0.73220097152035302</v>
      </c>
      <c r="E6899" s="5">
        <v>0.46753381139814698</v>
      </c>
      <c r="F6899" s="7">
        <v>2.0418394822038999</v>
      </c>
      <c r="G6899" s="5">
        <v>4.3774140523194199E-2</v>
      </c>
      <c r="H6899" s="7">
        <v>-0.58087662186392897</v>
      </c>
      <c r="I6899" s="5">
        <v>0.56306510300289903</v>
      </c>
      <c r="J6899" s="7">
        <v>0.57750416973707197</v>
      </c>
      <c r="K6899" s="5">
        <v>0.56518128407496004</v>
      </c>
      <c r="L6899" s="7">
        <v>-0.85509018325224995</v>
      </c>
      <c r="M6899" s="5">
        <v>0.39608120980808198</v>
      </c>
    </row>
    <row r="6900" spans="1:13">
      <c r="A6900" s="23" t="s">
        <v>8358</v>
      </c>
      <c r="B6900" s="7">
        <v>0.129586711258906</v>
      </c>
      <c r="C6900" s="5">
        <v>0.89716175479110605</v>
      </c>
      <c r="D6900" s="7">
        <v>0.34953238699559802</v>
      </c>
      <c r="E6900" s="5">
        <v>0.728187459930558</v>
      </c>
      <c r="F6900" s="7">
        <v>4.8816837807522901</v>
      </c>
      <c r="G6900" s="5">
        <v>3.9438391539903199E-6</v>
      </c>
      <c r="H6900" s="7">
        <v>4.2225265990709602</v>
      </c>
      <c r="I6900" s="5">
        <v>6.7078370774049305E-5</v>
      </c>
      <c r="J6900" s="7">
        <v>7.2289680372875296</v>
      </c>
      <c r="K6900" s="5">
        <v>2.29960530867002E-10</v>
      </c>
      <c r="L6900" s="7">
        <v>5.2193390721460604</v>
      </c>
      <c r="M6900" s="5">
        <v>2.6177003093518601E-6</v>
      </c>
    </row>
    <row r="6901" spans="1:13">
      <c r="A6901" s="23" t="s">
        <v>8359</v>
      </c>
      <c r="B6901" s="7">
        <v>1.4189695071353401</v>
      </c>
      <c r="C6901" s="5">
        <v>0.15911323575306299</v>
      </c>
      <c r="D6901" s="7">
        <v>1.00987109148166</v>
      </c>
      <c r="E6901" s="5">
        <v>0.31751804409905798</v>
      </c>
      <c r="F6901" s="7">
        <v>5.4146756453911404</v>
      </c>
      <c r="G6901" s="5">
        <v>4.16417818663878E-7</v>
      </c>
      <c r="H6901" s="7">
        <v>2.9437407487746801</v>
      </c>
      <c r="I6901" s="5">
        <v>4.3144252569043799E-3</v>
      </c>
      <c r="J6901" s="7">
        <v>5.4757159606308097</v>
      </c>
      <c r="K6901" s="5">
        <v>4.6530833325110802E-7</v>
      </c>
      <c r="L6901" s="7">
        <v>3.83497196357242</v>
      </c>
      <c r="M6901" s="5">
        <v>3.1625916159583502E-4</v>
      </c>
    </row>
    <row r="6902" spans="1:13">
      <c r="A6902" s="23" t="s">
        <v>8360</v>
      </c>
      <c r="B6902" s="7">
        <v>0.38683687395465</v>
      </c>
      <c r="C6902" s="5">
        <v>0.69972433252168997</v>
      </c>
      <c r="D6902" s="7">
        <v>0.12903769426141201</v>
      </c>
      <c r="E6902" s="5">
        <v>0.89785603261649605</v>
      </c>
      <c r="F6902" s="7">
        <v>2.4320389913731502</v>
      </c>
      <c r="G6902" s="5">
        <v>1.6774179606182799E-2</v>
      </c>
      <c r="H6902" s="7">
        <v>-1.56773904500936</v>
      </c>
      <c r="I6902" s="5">
        <v>0.12115179771847299</v>
      </c>
      <c r="J6902" s="7">
        <v>1.68752250821285</v>
      </c>
      <c r="K6902" s="5">
        <v>9.5303421515470402E-2</v>
      </c>
      <c r="L6902" s="7">
        <v>1.4647706692078</v>
      </c>
      <c r="M6902" s="5">
        <v>0.148477664107247</v>
      </c>
    </row>
    <row r="6903" spans="1:13">
      <c r="A6903" s="23" t="s">
        <v>8361</v>
      </c>
      <c r="B6903" s="7">
        <v>1.4628315232895599</v>
      </c>
      <c r="C6903" s="5">
        <v>0.14674620150308301</v>
      </c>
      <c r="D6903" s="7">
        <v>0.87376595955976</v>
      </c>
      <c r="E6903" s="5">
        <v>0.386508009699361</v>
      </c>
      <c r="F6903" s="7">
        <v>5.6722474379456802</v>
      </c>
      <c r="G6903" s="5">
        <v>1.3482589578277E-7</v>
      </c>
      <c r="H6903" s="7">
        <v>3.15946625000046</v>
      </c>
      <c r="I6903" s="5">
        <v>2.2791456864581301E-3</v>
      </c>
      <c r="J6903" s="7">
        <v>5.1419470360135904</v>
      </c>
      <c r="K6903" s="5">
        <v>1.81567555902545E-6</v>
      </c>
      <c r="L6903" s="7">
        <v>1.91963616665373</v>
      </c>
      <c r="M6903" s="5">
        <v>5.9914009559574398E-2</v>
      </c>
    </row>
    <row r="6904" spans="1:13">
      <c r="A6904" s="23" t="s">
        <v>8154</v>
      </c>
      <c r="B6904" s="7">
        <v>3.8943885524594699</v>
      </c>
      <c r="C6904" s="5">
        <v>1.8090097991631899E-4</v>
      </c>
      <c r="D6904" s="7">
        <v>3.09808285031772</v>
      </c>
      <c r="E6904" s="5">
        <v>3.2214786030970799E-3</v>
      </c>
      <c r="F6904" s="7">
        <v>6.2756633541694899</v>
      </c>
      <c r="G6904" s="5">
        <v>8.7736253448154108E-9</v>
      </c>
      <c r="H6904" s="7">
        <v>2.7173151966748699</v>
      </c>
      <c r="I6904" s="5">
        <v>8.1686177888458597E-3</v>
      </c>
      <c r="J6904" s="7">
        <v>2.4722755587271399</v>
      </c>
      <c r="K6904" s="5">
        <v>1.54935989695166E-2</v>
      </c>
      <c r="L6904" s="7">
        <v>-0.110788656112232</v>
      </c>
      <c r="M6904" s="5">
        <v>0.91217312173089105</v>
      </c>
    </row>
    <row r="6905" spans="1:13">
      <c r="A6905" s="23" t="s">
        <v>8362</v>
      </c>
      <c r="B6905" s="7">
        <v>-0.295129747926064</v>
      </c>
      <c r="C6905" s="5">
        <v>0.76852553731666895</v>
      </c>
      <c r="D6905" s="7">
        <v>-0.44344912382717999</v>
      </c>
      <c r="E6905" s="5">
        <v>0.65939282544939604</v>
      </c>
      <c r="F6905" s="7">
        <v>6.9657436306193299</v>
      </c>
      <c r="G6905" s="5">
        <v>3.3914994072401998E-10</v>
      </c>
      <c r="H6905" s="7">
        <v>5.0812848980013197</v>
      </c>
      <c r="I6905" s="5">
        <v>2.6640736569739602E-6</v>
      </c>
      <c r="J6905" s="7">
        <v>8.7457149385200701</v>
      </c>
      <c r="K6905" s="5">
        <v>2.3072781866204402E-13</v>
      </c>
      <c r="L6905" s="7">
        <v>5.7033609169732404</v>
      </c>
      <c r="M6905" s="5">
        <v>4.3794847080243998E-7</v>
      </c>
    </row>
    <row r="6906" spans="1:13">
      <c r="A6906" s="23" t="s">
        <v>8363</v>
      </c>
      <c r="B6906" s="7">
        <v>0.89347398808226197</v>
      </c>
      <c r="C6906" s="5">
        <v>0.373814809028652</v>
      </c>
      <c r="D6906" s="7">
        <v>0.202708571621601</v>
      </c>
      <c r="E6906" s="5">
        <v>0.84020219035058297</v>
      </c>
      <c r="F6906" s="7">
        <v>5.0869002896968798</v>
      </c>
      <c r="G6906" s="5">
        <v>1.6836738875117399E-6</v>
      </c>
      <c r="H6906" s="7">
        <v>1.88864422101481</v>
      </c>
      <c r="I6906" s="5">
        <v>6.2806166409984904E-2</v>
      </c>
      <c r="J6906" s="7">
        <v>4.8325296012930403</v>
      </c>
      <c r="K6906" s="5">
        <v>6.1951227958173504E-6</v>
      </c>
      <c r="L6906" s="7">
        <v>3.3318832250234802</v>
      </c>
      <c r="M6906" s="5">
        <v>1.51875016933071E-3</v>
      </c>
    </row>
    <row r="6907" spans="1:13">
      <c r="A6907" s="23" t="s">
        <v>8364</v>
      </c>
      <c r="B6907" s="7">
        <v>-0.42750363345681403</v>
      </c>
      <c r="C6907" s="5">
        <v>0.669960086440337</v>
      </c>
      <c r="D6907" s="7">
        <v>0.96055893695724404</v>
      </c>
      <c r="E6907" s="5">
        <v>0.34149014954133</v>
      </c>
      <c r="F6907" s="7">
        <v>1.57507630309872</v>
      </c>
      <c r="G6907" s="5">
        <v>0.11836613226293299</v>
      </c>
      <c r="H6907" s="7">
        <v>3.5116245475490899</v>
      </c>
      <c r="I6907" s="5">
        <v>7.5779875393376097E-4</v>
      </c>
      <c r="J6907" s="7">
        <v>3.6904533403178901</v>
      </c>
      <c r="K6907" s="5">
        <v>4.0170167274193098E-4</v>
      </c>
      <c r="L6907" s="7">
        <v>4.3977126401435198</v>
      </c>
      <c r="M6907" s="5">
        <v>4.8385399359031601E-5</v>
      </c>
    </row>
    <row r="6908" spans="1:13">
      <c r="A6908" s="23" t="s">
        <v>8365</v>
      </c>
      <c r="B6908" s="7">
        <v>8.6115261189553594E-2</v>
      </c>
      <c r="C6908" s="5">
        <v>0.93155229959823904</v>
      </c>
      <c r="D6908" s="7">
        <v>0.760600386547992</v>
      </c>
      <c r="E6908" s="5">
        <v>0.45054044046263497</v>
      </c>
      <c r="F6908" s="7">
        <v>3.89953125561745</v>
      </c>
      <c r="G6908" s="5">
        <v>1.73730407825729E-4</v>
      </c>
      <c r="H6908" s="7">
        <v>2.7569607104022702</v>
      </c>
      <c r="I6908" s="5">
        <v>7.3222883923501798E-3</v>
      </c>
      <c r="J6908" s="7">
        <v>6.4136517870306999</v>
      </c>
      <c r="K6908" s="5">
        <v>8.5656642373921992E-9</v>
      </c>
      <c r="L6908" s="7">
        <v>4.9123939125747498</v>
      </c>
      <c r="M6908" s="5">
        <v>7.9424283166940099E-6</v>
      </c>
    </row>
    <row r="6909" spans="1:13">
      <c r="A6909" s="23" t="s">
        <v>8366</v>
      </c>
      <c r="B6909" s="7">
        <v>-0.32099985045417001</v>
      </c>
      <c r="C6909" s="5">
        <v>0.74890108766850405</v>
      </c>
      <c r="D6909" s="7">
        <v>-8.9750602095596002E-2</v>
      </c>
      <c r="E6909" s="5">
        <v>0.92885126198458001</v>
      </c>
      <c r="F6909" s="7">
        <v>6.7942980386499103</v>
      </c>
      <c r="G6909" s="5">
        <v>7.6938659915710597E-10</v>
      </c>
      <c r="H6909" s="7">
        <v>4.0830579667629596</v>
      </c>
      <c r="I6909" s="5">
        <v>1.10059366629846E-4</v>
      </c>
      <c r="J6909" s="7">
        <v>6.6672258845562302</v>
      </c>
      <c r="K6909" s="5">
        <v>2.81242165952223E-9</v>
      </c>
      <c r="L6909" s="7">
        <v>4.4028449627746298</v>
      </c>
      <c r="M6909" s="5">
        <v>4.7539713776448903E-5</v>
      </c>
    </row>
    <row r="6910" spans="1:13">
      <c r="A6910" s="23" t="s">
        <v>8367</v>
      </c>
      <c r="B6910" s="7">
        <v>0.206312970680815</v>
      </c>
      <c r="C6910" s="5">
        <v>0.83697887223116196</v>
      </c>
      <c r="D6910" s="7">
        <v>1.0000540987745901</v>
      </c>
      <c r="E6910" s="5">
        <v>0.322197490903746</v>
      </c>
      <c r="F6910" s="7">
        <v>6.2553944674437503</v>
      </c>
      <c r="G6910" s="5">
        <v>9.63483418564457E-9</v>
      </c>
      <c r="H6910" s="7">
        <v>4.75168824493025</v>
      </c>
      <c r="I6910" s="5">
        <v>9.4998075051932697E-6</v>
      </c>
      <c r="J6910" s="7">
        <v>6.2633479392112301</v>
      </c>
      <c r="K6910" s="5">
        <v>1.6478232490760101E-8</v>
      </c>
      <c r="L6910" s="7">
        <v>4.8856354122476802</v>
      </c>
      <c r="M6910" s="5">
        <v>8.7402474580353007E-6</v>
      </c>
    </row>
    <row r="6911" spans="1:13">
      <c r="A6911" s="23" t="s">
        <v>8345</v>
      </c>
      <c r="B6911" s="7">
        <v>1.8711184597010999</v>
      </c>
      <c r="C6911" s="5">
        <v>6.4342744322232595E-2</v>
      </c>
      <c r="D6911" s="7">
        <v>1.26422804954616</v>
      </c>
      <c r="E6911" s="5">
        <v>0.21212896968707501</v>
      </c>
      <c r="F6911" s="7">
        <v>6.83413255430772</v>
      </c>
      <c r="G6911" s="5">
        <v>6.36422060337982E-10</v>
      </c>
      <c r="H6911" s="7">
        <v>4.2157826697581697</v>
      </c>
      <c r="I6911" s="5">
        <v>6.8717807576412304E-5</v>
      </c>
      <c r="J6911" s="7">
        <v>7.4761990261908799</v>
      </c>
      <c r="K6911" s="5">
        <v>7.5436081787613003E-11</v>
      </c>
      <c r="L6911" s="7">
        <v>5.1709388933056299</v>
      </c>
      <c r="M6911" s="5">
        <v>3.12267298948356E-6</v>
      </c>
    </row>
    <row r="6912" spans="1:13">
      <c r="A6912" s="23" t="s">
        <v>8368</v>
      </c>
      <c r="B6912" s="7">
        <v>1.48016069072166</v>
      </c>
      <c r="C6912" s="5">
        <v>0.142071080513371</v>
      </c>
      <c r="D6912" s="7">
        <v>1.46319604212379</v>
      </c>
      <c r="E6912" s="5">
        <v>0.14979924638373099</v>
      </c>
      <c r="F6912" s="7">
        <v>4.5740540374218996</v>
      </c>
      <c r="G6912" s="5">
        <v>1.3617934154853E-5</v>
      </c>
      <c r="H6912" s="7">
        <v>2.1652821125194102</v>
      </c>
      <c r="I6912" s="5">
        <v>3.35464047497896E-2</v>
      </c>
      <c r="J6912" s="7">
        <v>5.1237995153514797</v>
      </c>
      <c r="K6912" s="5">
        <v>1.95307938338005E-6</v>
      </c>
      <c r="L6912" s="7">
        <v>3.74265494424156</v>
      </c>
      <c r="M6912" s="5">
        <v>4.2533979001520999E-4</v>
      </c>
    </row>
    <row r="6913" spans="1:13">
      <c r="A6913" s="23" t="s">
        <v>8369</v>
      </c>
      <c r="B6913" s="7">
        <v>-0.776491007243576</v>
      </c>
      <c r="C6913" s="5">
        <v>0.43934847103271102</v>
      </c>
      <c r="D6913" s="7">
        <v>0.82865407157196203</v>
      </c>
      <c r="E6913" s="5">
        <v>0.41131848397452198</v>
      </c>
      <c r="F6913" s="7">
        <v>2.93673693767962</v>
      </c>
      <c r="G6913" s="5">
        <v>4.1082944827227604E-3</v>
      </c>
      <c r="H6913" s="7">
        <v>1.84715001658654</v>
      </c>
      <c r="I6913" s="5">
        <v>6.8669434477620306E-2</v>
      </c>
      <c r="J6913" s="7">
        <v>4.2159197524261103</v>
      </c>
      <c r="K6913" s="5">
        <v>6.3636255899683197E-5</v>
      </c>
      <c r="L6913" s="7">
        <v>2.9624475333860101</v>
      </c>
      <c r="M6913" s="5">
        <v>4.4454561751023801E-3</v>
      </c>
    </row>
    <row r="6914" spans="1:13">
      <c r="A6914" s="23" t="s">
        <v>8370</v>
      </c>
      <c r="B6914" s="7">
        <v>0.97247814942004496</v>
      </c>
      <c r="C6914" s="5">
        <v>0.33323156651936597</v>
      </c>
      <c r="D6914" s="7">
        <v>-0.267195849997932</v>
      </c>
      <c r="E6914" s="5">
        <v>0.79043977658678399</v>
      </c>
      <c r="F6914" s="7">
        <v>3.7217153797684599</v>
      </c>
      <c r="G6914" s="5">
        <v>3.2565270235566398E-4</v>
      </c>
      <c r="H6914" s="7">
        <v>0.59580441939057804</v>
      </c>
      <c r="I6914" s="5">
        <v>0.55309971349531195</v>
      </c>
      <c r="J6914" s="7">
        <v>5.7432439100274397</v>
      </c>
      <c r="K6914" s="5">
        <v>1.5238353520931399E-7</v>
      </c>
      <c r="L6914" s="7">
        <v>4.3484144121402197</v>
      </c>
      <c r="M6914" s="5">
        <v>5.7290414791463799E-5</v>
      </c>
    </row>
    <row r="6915" spans="1:13">
      <c r="A6915" s="23" t="s">
        <v>8371</v>
      </c>
      <c r="B6915" s="7">
        <v>1.8596911735388799</v>
      </c>
      <c r="C6915" s="5">
        <v>6.5959851956714097E-2</v>
      </c>
      <c r="D6915" s="7">
        <v>1.1651106219732299</v>
      </c>
      <c r="E6915" s="5">
        <v>0.249614965060938</v>
      </c>
      <c r="F6915" s="7">
        <v>6.5142802325676099</v>
      </c>
      <c r="G6915" s="5">
        <v>2.8884142232920098E-9</v>
      </c>
      <c r="H6915" s="7">
        <v>4.98546299389883</v>
      </c>
      <c r="I6915" s="5">
        <v>3.8704031964324599E-6</v>
      </c>
      <c r="J6915" s="7">
        <v>6.3726968915617404</v>
      </c>
      <c r="K6915" s="5">
        <v>1.02419953574087E-8</v>
      </c>
      <c r="L6915" s="7">
        <v>5.1603293523892999</v>
      </c>
      <c r="M6915" s="5">
        <v>3.2455672491894101E-6</v>
      </c>
    </row>
    <row r="6916" spans="1:13">
      <c r="A6916" s="23" t="s">
        <v>8372</v>
      </c>
      <c r="B6916" s="7">
        <v>-2.0629137761942502</v>
      </c>
      <c r="C6916" s="5">
        <v>4.1792968628032598E-2</v>
      </c>
      <c r="D6916" s="7">
        <v>-7.4156650244536396E-2</v>
      </c>
      <c r="E6916" s="5">
        <v>0.94118765080772604</v>
      </c>
      <c r="F6916" s="7">
        <v>2.3189642437474598</v>
      </c>
      <c r="G6916" s="5">
        <v>2.24113936185424E-2</v>
      </c>
      <c r="H6916" s="7">
        <v>1.4075610238599801</v>
      </c>
      <c r="I6916" s="5">
        <v>0.16339226918508901</v>
      </c>
      <c r="J6916" s="7">
        <v>6.7966004565199896</v>
      </c>
      <c r="K6916" s="5">
        <v>1.58645047482371E-9</v>
      </c>
      <c r="L6916" s="7">
        <v>4.4931447679120096</v>
      </c>
      <c r="M6916" s="5">
        <v>3.4812190152483201E-5</v>
      </c>
    </row>
    <row r="6917" spans="1:13">
      <c r="A6917" s="23" t="s">
        <v>8373</v>
      </c>
      <c r="B6917" s="7">
        <v>0.62095013586777403</v>
      </c>
      <c r="C6917" s="5">
        <v>0.53608883908475802</v>
      </c>
      <c r="D6917" s="7">
        <v>0.32664932437056898</v>
      </c>
      <c r="E6917" s="5">
        <v>0.745324346887417</v>
      </c>
      <c r="F6917" s="7">
        <v>6.9161250647458496</v>
      </c>
      <c r="G6917" s="5">
        <v>4.3017482163140101E-10</v>
      </c>
      <c r="H6917" s="7">
        <v>4.7095580826490204</v>
      </c>
      <c r="I6917" s="5">
        <v>1.11449011654139E-5</v>
      </c>
      <c r="J6917" s="7">
        <v>6.1434244070781201</v>
      </c>
      <c r="K6917" s="5">
        <v>2.7677828947344501E-8</v>
      </c>
      <c r="L6917" s="7">
        <v>4.2716484434770496</v>
      </c>
      <c r="M6917" s="5">
        <v>7.4410435241691904E-5</v>
      </c>
    </row>
    <row r="6918" spans="1:13">
      <c r="A6918" s="23" t="s">
        <v>8374</v>
      </c>
      <c r="B6918" s="7">
        <v>-0.18890727695977599</v>
      </c>
      <c r="C6918" s="5">
        <v>0.85056017863229105</v>
      </c>
      <c r="D6918" s="7">
        <v>0.42782663189096798</v>
      </c>
      <c r="E6918" s="5">
        <v>0.67065185772116997</v>
      </c>
      <c r="F6918" s="7">
        <v>3.08332410219862</v>
      </c>
      <c r="G6918" s="5">
        <v>2.6396795779290399E-3</v>
      </c>
      <c r="H6918" s="7">
        <v>0.968460208064434</v>
      </c>
      <c r="I6918" s="5">
        <v>0.33592735860860801</v>
      </c>
      <c r="J6918" s="7">
        <v>3.0919258242604002</v>
      </c>
      <c r="K6918" s="5">
        <v>2.7174144806426902E-3</v>
      </c>
      <c r="L6918" s="7">
        <v>2.7116298555074398</v>
      </c>
      <c r="M6918" s="5">
        <v>8.8339160426880205E-3</v>
      </c>
    </row>
    <row r="6919" spans="1:13">
      <c r="A6919" s="23" t="s">
        <v>8375</v>
      </c>
      <c r="B6919" s="7">
        <v>-0.10133659726161</v>
      </c>
      <c r="C6919" s="5">
        <v>0.91949244075361802</v>
      </c>
      <c r="D6919" s="7">
        <v>0.76518714556839396</v>
      </c>
      <c r="E6919" s="5">
        <v>0.44783006369586398</v>
      </c>
      <c r="F6919" s="7">
        <v>3.3830551287137598</v>
      </c>
      <c r="G6919" s="5">
        <v>1.02121000163968E-3</v>
      </c>
      <c r="H6919" s="7">
        <v>1.0184318788121001</v>
      </c>
      <c r="I6919" s="5">
        <v>0.31174683616863902</v>
      </c>
      <c r="J6919" s="7">
        <v>4.9892959935355998</v>
      </c>
      <c r="K6919" s="5">
        <v>3.34143667681759E-6</v>
      </c>
      <c r="L6919" s="7">
        <v>4.06222190316337</v>
      </c>
      <c r="M6919" s="5">
        <v>1.5027584276302601E-4</v>
      </c>
    </row>
    <row r="6920" spans="1:13">
      <c r="A6920" s="23" t="s">
        <v>8376</v>
      </c>
      <c r="B6920" s="7">
        <v>-2.0809234191596899</v>
      </c>
      <c r="C6920" s="5">
        <v>4.00758543962179E-2</v>
      </c>
      <c r="D6920" s="7">
        <v>9.0053363389157398E-2</v>
      </c>
      <c r="E6920" s="5">
        <v>0.92861191164721801</v>
      </c>
      <c r="F6920" s="7">
        <v>1.5711389940362499</v>
      </c>
      <c r="G6920" s="5">
        <v>0.119277973061006</v>
      </c>
      <c r="H6920" s="7">
        <v>2.4032229472591999</v>
      </c>
      <c r="I6920" s="5">
        <v>1.87234501949936E-2</v>
      </c>
      <c r="J6920" s="7">
        <v>2.2920229251839901</v>
      </c>
      <c r="K6920" s="5">
        <v>2.4467919844934599E-2</v>
      </c>
      <c r="L6920" s="7">
        <v>2.4651489139147902</v>
      </c>
      <c r="M6920" s="5">
        <v>1.6731288199133599E-2</v>
      </c>
    </row>
    <row r="6921" spans="1:13">
      <c r="A6921" s="23" t="s">
        <v>8377</v>
      </c>
      <c r="B6921" s="7">
        <v>-0.98515959836482503</v>
      </c>
      <c r="C6921" s="5">
        <v>0.32699665605092998</v>
      </c>
      <c r="D6921" s="7">
        <v>1.2612123377081601</v>
      </c>
      <c r="E6921" s="5">
        <v>0.21320405209809101</v>
      </c>
      <c r="F6921" s="7">
        <v>2.4517014292411101</v>
      </c>
      <c r="G6921" s="5">
        <v>1.59345880213882E-2</v>
      </c>
      <c r="H6921" s="7">
        <v>2.3844597802114098</v>
      </c>
      <c r="I6921" s="5">
        <v>1.96327942254448E-2</v>
      </c>
      <c r="J6921" s="7">
        <v>2.8429991126556602</v>
      </c>
      <c r="K6921" s="5">
        <v>5.63901354265122E-3</v>
      </c>
      <c r="L6921" s="7">
        <v>2.85698445838459</v>
      </c>
      <c r="M6921" s="5">
        <v>5.9595971588068796E-3</v>
      </c>
    </row>
    <row r="6922" spans="1:13">
      <c r="A6922" s="23" t="s">
        <v>8378</v>
      </c>
      <c r="B6922" s="7">
        <v>-0.33522048891359302</v>
      </c>
      <c r="C6922" s="5">
        <v>0.73818265198319699</v>
      </c>
      <c r="D6922" s="7">
        <v>1.03290635147044</v>
      </c>
      <c r="E6922" s="5">
        <v>0.30671898403625297</v>
      </c>
      <c r="F6922" s="7">
        <v>2.6056216676791499</v>
      </c>
      <c r="G6922" s="5">
        <v>1.05561903277456E-2</v>
      </c>
      <c r="H6922" s="7">
        <v>2.4603139530132099</v>
      </c>
      <c r="I6922" s="5">
        <v>1.61833466531906E-2</v>
      </c>
      <c r="J6922" s="7">
        <v>2.1906672804813998</v>
      </c>
      <c r="K6922" s="5">
        <v>3.1314722137862801E-2</v>
      </c>
      <c r="L6922" s="7">
        <v>2.1621506136547102</v>
      </c>
      <c r="M6922" s="5">
        <v>3.4817863539803803E-2</v>
      </c>
    </row>
    <row r="6923" spans="1:13">
      <c r="A6923" s="23" t="s">
        <v>8379</v>
      </c>
      <c r="B6923" s="7">
        <v>-1.0601906396754901</v>
      </c>
      <c r="C6923" s="5">
        <v>0.291690634071537</v>
      </c>
      <c r="D6923" s="7">
        <v>-1.36093854387131</v>
      </c>
      <c r="E6923" s="5">
        <v>0.17975982392498099</v>
      </c>
      <c r="F6923" s="7">
        <v>-2.2021607670762098</v>
      </c>
      <c r="G6923" s="5">
        <v>2.9928648451260899E-2</v>
      </c>
      <c r="H6923" s="7">
        <v>-2.5998561954561201</v>
      </c>
      <c r="I6923" s="5">
        <v>1.1226389936385899E-2</v>
      </c>
      <c r="J6923" s="7">
        <v>0.95869710597320401</v>
      </c>
      <c r="K6923" s="5">
        <v>0.34052957500965197</v>
      </c>
      <c r="L6923" s="7">
        <v>0.25274951338802198</v>
      </c>
      <c r="M6923" s="5">
        <v>0.80137106332994001</v>
      </c>
    </row>
    <row r="6924" spans="1:13">
      <c r="A6924" s="23" t="s">
        <v>8380</v>
      </c>
      <c r="B6924" s="7">
        <v>1.2708099312571599</v>
      </c>
      <c r="C6924" s="5">
        <v>0.20683558912741701</v>
      </c>
      <c r="D6924" s="7">
        <v>0.77941481549653102</v>
      </c>
      <c r="E6924" s="5">
        <v>0.43948375790613797</v>
      </c>
      <c r="F6924" s="7">
        <v>2.15555111565976</v>
      </c>
      <c r="G6924" s="5">
        <v>3.3494085160777197E-2</v>
      </c>
      <c r="H6924" s="7">
        <v>1.4713261986777399</v>
      </c>
      <c r="I6924" s="5">
        <v>0.145386481418838</v>
      </c>
      <c r="J6924" s="7">
        <v>1.8761706180589599</v>
      </c>
      <c r="K6924" s="5">
        <v>6.4189741915788398E-2</v>
      </c>
      <c r="L6924" s="7">
        <v>2.13469907292887</v>
      </c>
      <c r="M6924" s="5">
        <v>3.7098003721205197E-2</v>
      </c>
    </row>
    <row r="6925" spans="1:13">
      <c r="A6925" s="23" t="s">
        <v>8381</v>
      </c>
      <c r="B6925" s="7">
        <v>-8.7767205613938203E-3</v>
      </c>
      <c r="C6925" s="5">
        <v>0.99301530568865803</v>
      </c>
      <c r="D6925" s="7">
        <v>2.27833435863477</v>
      </c>
      <c r="E6925" s="5">
        <v>2.7103673366536199E-2</v>
      </c>
      <c r="F6925" s="7">
        <v>2.1810115788785098</v>
      </c>
      <c r="G6925" s="5">
        <v>3.1503248816360199E-2</v>
      </c>
      <c r="H6925" s="7">
        <v>2.77868083485113</v>
      </c>
      <c r="I6925" s="5">
        <v>6.8934038921269402E-3</v>
      </c>
      <c r="J6925" s="7">
        <v>5.9488815902871899</v>
      </c>
      <c r="K6925" s="5">
        <v>6.3743833595337697E-8</v>
      </c>
      <c r="L6925" s="7">
        <v>5.68303786096316</v>
      </c>
      <c r="M6925" s="5">
        <v>4.7245840763840998E-7</v>
      </c>
    </row>
    <row r="6926" spans="1:13">
      <c r="A6926" s="23" t="s">
        <v>8382</v>
      </c>
      <c r="B6926" s="7">
        <v>-0.58995871255856003</v>
      </c>
      <c r="C6926" s="5">
        <v>0.55659014710287003</v>
      </c>
      <c r="D6926" s="7">
        <v>0.96352658517706602</v>
      </c>
      <c r="E6926" s="5">
        <v>0.34001453627008399</v>
      </c>
      <c r="F6926" s="7">
        <v>4.5836394065741697</v>
      </c>
      <c r="G6926" s="5">
        <v>1.3111247828395E-5</v>
      </c>
      <c r="H6926" s="7">
        <v>2.93899648159812</v>
      </c>
      <c r="I6926" s="5">
        <v>4.3739861095847196E-3</v>
      </c>
      <c r="J6926" s="7">
        <v>5.3104006959062398</v>
      </c>
      <c r="K6926" s="5">
        <v>9.1748985646172004E-7</v>
      </c>
      <c r="L6926" s="7">
        <v>4.3424757658831803</v>
      </c>
      <c r="M6926" s="5">
        <v>5.84651173298157E-5</v>
      </c>
    </row>
    <row r="6927" spans="1:13">
      <c r="A6927" s="23" t="s">
        <v>8383</v>
      </c>
      <c r="B6927" s="7">
        <v>-1.30567846645157E-2</v>
      </c>
      <c r="C6927" s="5">
        <v>0.98960930635301503</v>
      </c>
      <c r="D6927" s="7">
        <v>-1.3895424079054699</v>
      </c>
      <c r="E6927" s="5">
        <v>0.170949761578715</v>
      </c>
      <c r="F6927" s="7">
        <v>3.9791152649542099</v>
      </c>
      <c r="G6927" s="5">
        <v>1.3035193364251799E-4</v>
      </c>
      <c r="H6927" s="7">
        <v>0.50309720894631105</v>
      </c>
      <c r="I6927" s="5">
        <v>0.61637023764542698</v>
      </c>
      <c r="J6927" s="7">
        <v>6.3615583426431801</v>
      </c>
      <c r="K6927" s="5">
        <v>1.0751540547031801E-8</v>
      </c>
      <c r="L6927" s="7">
        <v>2.3619938577415298</v>
      </c>
      <c r="M6927" s="5">
        <v>2.1615553675962601E-2</v>
      </c>
    </row>
    <row r="6928" spans="1:13">
      <c r="A6928" s="23" t="s">
        <v>8384</v>
      </c>
      <c r="B6928" s="7">
        <v>1.1690776334709301</v>
      </c>
      <c r="C6928" s="5">
        <v>0.24523728047702301</v>
      </c>
      <c r="D6928" s="7">
        <v>2.3520654859002201</v>
      </c>
      <c r="E6928" s="5">
        <v>2.2732134875986701E-2</v>
      </c>
      <c r="F6928" s="7">
        <v>5.7871122787173501</v>
      </c>
      <c r="G6928" s="5">
        <v>8.0900647457895404E-8</v>
      </c>
      <c r="H6928" s="7">
        <v>4.4986817802815704</v>
      </c>
      <c r="I6928" s="5">
        <v>2.4535005569591502E-5</v>
      </c>
      <c r="J6928" s="7">
        <v>7.7686124262562402</v>
      </c>
      <c r="K6928" s="5">
        <v>2.0036551361370299E-11</v>
      </c>
      <c r="L6928" s="7">
        <v>5.0935245583802704</v>
      </c>
      <c r="M6928" s="5">
        <v>4.1362594212839896E-6</v>
      </c>
    </row>
    <row r="6929" spans="1:13">
      <c r="A6929" s="23" t="s">
        <v>8386</v>
      </c>
      <c r="B6929" s="7">
        <v>0.72427173259599897</v>
      </c>
      <c r="C6929" s="5">
        <v>0.47064222841035802</v>
      </c>
      <c r="D6929" s="7">
        <v>7.8309973206044395E-2</v>
      </c>
      <c r="E6929" s="5">
        <v>0.937900404996037</v>
      </c>
      <c r="F6929" s="7">
        <v>2.5630559572054601</v>
      </c>
      <c r="G6929" s="5">
        <v>1.1849916243771699E-2</v>
      </c>
      <c r="H6929" s="7">
        <v>2.2316124610308399</v>
      </c>
      <c r="I6929" s="5">
        <v>2.8627748966626801E-2</v>
      </c>
      <c r="J6929" s="7">
        <v>1.6742120704572701</v>
      </c>
      <c r="K6929" s="5">
        <v>9.7899283216477895E-2</v>
      </c>
      <c r="L6929" s="7">
        <v>0.61698895191631398</v>
      </c>
      <c r="M6929" s="5">
        <v>0.53969882595085406</v>
      </c>
    </row>
    <row r="6930" spans="1:13">
      <c r="A6930" s="23" t="s">
        <v>8385</v>
      </c>
      <c r="B6930" s="7">
        <v>-2.4809575522851199</v>
      </c>
      <c r="C6930" s="5">
        <v>1.48243389020091E-2</v>
      </c>
      <c r="D6930" s="7">
        <v>0.48940946262066798</v>
      </c>
      <c r="E6930" s="5">
        <v>0.62673565312058199</v>
      </c>
      <c r="F6930" s="7">
        <v>-2.7394855536026101</v>
      </c>
      <c r="G6930" s="5">
        <v>7.2761048408652197E-3</v>
      </c>
      <c r="H6930" s="7">
        <v>-0.53430169522220405</v>
      </c>
      <c r="I6930" s="5">
        <v>0.59471313541431903</v>
      </c>
      <c r="J6930" s="7">
        <v>1.52489313927954</v>
      </c>
      <c r="K6930" s="5">
        <v>0.13113353383519999</v>
      </c>
      <c r="L6930" s="7">
        <v>1.3270152755137199</v>
      </c>
      <c r="M6930" s="5">
        <v>0.18979504648113299</v>
      </c>
    </row>
    <row r="6931" spans="1:13">
      <c r="A6931" s="23" t="s">
        <v>8387</v>
      </c>
      <c r="B6931" s="7">
        <v>0.780720160085977</v>
      </c>
      <c r="C6931" s="5">
        <v>0.43686825027582499</v>
      </c>
      <c r="D6931" s="7">
        <v>1.3447067230243701</v>
      </c>
      <c r="E6931" s="5">
        <v>0.184911724170643</v>
      </c>
      <c r="F6931" s="7">
        <v>4.0925416663726404</v>
      </c>
      <c r="G6931" s="5">
        <v>8.6014508926415896E-5</v>
      </c>
      <c r="H6931" s="7">
        <v>0.94900922171257296</v>
      </c>
      <c r="I6931" s="5">
        <v>0.34566393034716397</v>
      </c>
      <c r="J6931" s="7">
        <v>6.78858359829802</v>
      </c>
      <c r="K6931" s="5">
        <v>1.6438752216772501E-9</v>
      </c>
      <c r="L6931" s="7">
        <v>5.2907626774865104</v>
      </c>
      <c r="M6931" s="5">
        <v>2.01601932660274E-6</v>
      </c>
    </row>
    <row r="6932" spans="1:13">
      <c r="A6932" s="23" t="s">
        <v>8388</v>
      </c>
      <c r="B6932" s="7">
        <v>1.1385723290640499</v>
      </c>
      <c r="C6932" s="5">
        <v>0.257685784657185</v>
      </c>
      <c r="D6932" s="7">
        <v>0.31926391917410801</v>
      </c>
      <c r="E6932" s="5">
        <v>0.75088353711153299</v>
      </c>
      <c r="F6932" s="7">
        <v>4.0014587671988897</v>
      </c>
      <c r="G6932" s="5">
        <v>1.20172393723688E-4</v>
      </c>
      <c r="H6932" s="7">
        <v>3.76588495912037</v>
      </c>
      <c r="I6932" s="5">
        <v>3.2784820390592502E-4</v>
      </c>
      <c r="J6932" s="7">
        <v>4.6139528200761601</v>
      </c>
      <c r="K6932" s="5">
        <v>1.44152764561507E-5</v>
      </c>
      <c r="L6932" s="7">
        <v>4.6105289077576002</v>
      </c>
      <c r="M6932" s="5">
        <v>2.3131266081926999E-5</v>
      </c>
    </row>
    <row r="6933" spans="1:13">
      <c r="A6933" s="23" t="s">
        <v>8389</v>
      </c>
      <c r="B6933" s="7">
        <v>0.65590782873310205</v>
      </c>
      <c r="C6933" s="5">
        <v>0.51343623661454796</v>
      </c>
      <c r="D6933" s="7">
        <v>-0.31940163033491498</v>
      </c>
      <c r="E6933" s="5">
        <v>0.75077975514529705</v>
      </c>
      <c r="F6933" s="7">
        <v>2.39096587259561</v>
      </c>
      <c r="G6933" s="5">
        <v>1.8656237194708099E-2</v>
      </c>
      <c r="H6933" s="7">
        <v>0.208499761081198</v>
      </c>
      <c r="I6933" s="5">
        <v>0.835403974400172</v>
      </c>
      <c r="J6933" s="7">
        <v>3.7692410174793398</v>
      </c>
      <c r="K6933" s="5">
        <v>3.0756313315369099E-4</v>
      </c>
      <c r="L6933" s="7">
        <v>1.85562922796306</v>
      </c>
      <c r="M6933" s="5">
        <v>6.8679295603005105E-2</v>
      </c>
    </row>
    <row r="6934" spans="1:13">
      <c r="A6934" s="23" t="s">
        <v>8390</v>
      </c>
      <c r="B6934" s="7">
        <v>0.93264732469308598</v>
      </c>
      <c r="C6934" s="5">
        <v>0.35331776901255002</v>
      </c>
      <c r="D6934" s="7">
        <v>-0.65769267108462204</v>
      </c>
      <c r="E6934" s="5">
        <v>0.51381359113779701</v>
      </c>
      <c r="F6934" s="7">
        <v>4.1417496051617801</v>
      </c>
      <c r="G6934" s="5">
        <v>7.1657743626709006E-5</v>
      </c>
      <c r="H6934" s="7">
        <v>0.14880707362002499</v>
      </c>
      <c r="I6934" s="5">
        <v>0.88210525990144495</v>
      </c>
      <c r="J6934" s="7">
        <v>0.75050646556747602</v>
      </c>
      <c r="K6934" s="5">
        <v>0.45509793564371398</v>
      </c>
      <c r="L6934" s="7">
        <v>-3.6024054288300702</v>
      </c>
      <c r="M6934" s="5">
        <v>6.6254480723160203E-4</v>
      </c>
    </row>
    <row r="6935" spans="1:13">
      <c r="A6935" s="23" t="s">
        <v>8391</v>
      </c>
      <c r="B6935" s="7">
        <v>-1.5001324714173201</v>
      </c>
      <c r="C6935" s="5">
        <v>0.136828026785979</v>
      </c>
      <c r="D6935" s="7">
        <v>0.74353420157352501</v>
      </c>
      <c r="E6935" s="5">
        <v>0.46070878792931003</v>
      </c>
      <c r="F6935" s="7">
        <v>-2.6769971817659002</v>
      </c>
      <c r="G6935" s="5">
        <v>8.6703386060860595E-3</v>
      </c>
      <c r="H6935" s="7">
        <v>-1.5437511925527401</v>
      </c>
      <c r="I6935" s="5">
        <v>0.12685781526270401</v>
      </c>
      <c r="J6935" s="7">
        <v>-5.3447505771055397</v>
      </c>
      <c r="K6935" s="5">
        <v>7.9734650272802905E-7</v>
      </c>
      <c r="L6935" s="7">
        <v>-5.2330123247724902</v>
      </c>
      <c r="M6935" s="5">
        <v>2.4902349231749602E-6</v>
      </c>
    </row>
    <row r="6936" spans="1:13">
      <c r="A6936" s="23" t="s">
        <v>8392</v>
      </c>
      <c r="B6936" s="7">
        <v>-3.75545990043112</v>
      </c>
      <c r="C6936" s="5">
        <v>2.9515109360687898E-4</v>
      </c>
      <c r="D6936" s="7">
        <v>-2.138813000206</v>
      </c>
      <c r="E6936" s="5">
        <v>3.7460614603449897E-2</v>
      </c>
      <c r="F6936" s="7">
        <v>-5.3679139884711997</v>
      </c>
      <c r="G6936" s="5">
        <v>5.0962980408777905E-7</v>
      </c>
      <c r="H6936" s="7">
        <v>-4.73808936752532</v>
      </c>
      <c r="I6936" s="5">
        <v>1.0003108838960099E-5</v>
      </c>
      <c r="J6936" s="7">
        <v>-7.7369259503872403</v>
      </c>
      <c r="K6936" s="5">
        <v>2.31396296440825E-11</v>
      </c>
      <c r="L6936" s="7">
        <v>-6.0434177327724097</v>
      </c>
      <c r="M6936" s="5">
        <v>1.2209890930849099E-7</v>
      </c>
    </row>
    <row r="6937" spans="1:13">
      <c r="A6937" s="23" t="s">
        <v>8393</v>
      </c>
      <c r="B6937" s="7">
        <v>-4.6358367383805597</v>
      </c>
      <c r="C6937" s="5">
        <v>1.1088596277521001E-5</v>
      </c>
      <c r="D6937" s="7">
        <v>-3.6183882532561902</v>
      </c>
      <c r="E6937" s="5">
        <v>7.0040746309536501E-4</v>
      </c>
      <c r="F6937" s="7">
        <v>-5.7445594120391599</v>
      </c>
      <c r="G6937" s="5">
        <v>9.7805781062143004E-8</v>
      </c>
      <c r="H6937" s="7">
        <v>-2.09662052247123</v>
      </c>
      <c r="I6937" s="5">
        <v>3.9399229855342499E-2</v>
      </c>
      <c r="J6937" s="7">
        <v>-6.9612603913119999</v>
      </c>
      <c r="K6937" s="5">
        <v>7.6263099157865698E-10</v>
      </c>
      <c r="L6937" s="7">
        <v>-4.2015756226747802</v>
      </c>
      <c r="M6937" s="5">
        <v>9.4302735001035599E-5</v>
      </c>
    </row>
    <row r="6938" spans="1:13">
      <c r="A6938" s="23" t="s">
        <v>8394</v>
      </c>
      <c r="B6938" s="7">
        <v>0.16238937402394699</v>
      </c>
      <c r="C6938" s="5">
        <v>0.871337043209232</v>
      </c>
      <c r="D6938" s="7">
        <v>0.20672133629946299</v>
      </c>
      <c r="E6938" s="5">
        <v>0.837084120558929</v>
      </c>
      <c r="F6938" s="7">
        <v>7.6629695411923997</v>
      </c>
      <c r="G6938" s="5">
        <v>1.14141682042185E-11</v>
      </c>
      <c r="H6938" s="7">
        <v>4.4656526131615397</v>
      </c>
      <c r="I6938" s="5">
        <v>2.77182415720865E-5</v>
      </c>
      <c r="J6938" s="7">
        <v>8.7947517713713701</v>
      </c>
      <c r="K6938" s="5">
        <v>1.8430237153097601E-13</v>
      </c>
      <c r="L6938" s="7">
        <v>5.4361422466105598</v>
      </c>
      <c r="M6938" s="5">
        <v>1.18116191130327E-6</v>
      </c>
    </row>
    <row r="6939" spans="1:13">
      <c r="A6939" s="23" t="s">
        <v>8395</v>
      </c>
      <c r="B6939" s="7">
        <v>-1.10826087496367</v>
      </c>
      <c r="C6939" s="5">
        <v>0.27048958261575401</v>
      </c>
      <c r="D6939" s="7">
        <v>-0.27960575300427698</v>
      </c>
      <c r="E6939" s="5">
        <v>0.78095689676552804</v>
      </c>
      <c r="F6939" s="7">
        <v>-2.9289168913411898</v>
      </c>
      <c r="G6939" s="5">
        <v>4.2046409459194E-3</v>
      </c>
      <c r="H6939" s="7">
        <v>-1.2797493251652601</v>
      </c>
      <c r="I6939" s="5">
        <v>0.20457791106474199</v>
      </c>
      <c r="J6939" s="7">
        <v>-5.8047969595993303</v>
      </c>
      <c r="K6939" s="5">
        <v>1.17530360824992E-7</v>
      </c>
      <c r="L6939" s="7">
        <v>-1.95130741036241</v>
      </c>
      <c r="M6939" s="5">
        <v>5.5941228700270802E-2</v>
      </c>
    </row>
    <row r="6940" spans="1:13">
      <c r="A6940" s="23" t="s">
        <v>8396</v>
      </c>
      <c r="B6940" s="7">
        <v>2.8868291472920302</v>
      </c>
      <c r="C6940" s="5">
        <v>4.7975125147580004E-3</v>
      </c>
      <c r="D6940" s="7">
        <v>4.9985983975652299</v>
      </c>
      <c r="E6940" s="5">
        <v>7.7733973881325999E-6</v>
      </c>
      <c r="F6940" s="7">
        <v>2.2620392302292802</v>
      </c>
      <c r="G6940" s="5">
        <v>2.5837225218892299E-2</v>
      </c>
      <c r="H6940" s="7">
        <v>3.0145136098178398</v>
      </c>
      <c r="I6940" s="5">
        <v>3.5105155440522599E-3</v>
      </c>
      <c r="J6940" s="7">
        <v>6.5563327076096298</v>
      </c>
      <c r="K6940" s="5">
        <v>4.5838692966929298E-9</v>
      </c>
      <c r="L6940" s="7">
        <v>8.8286763051052493</v>
      </c>
      <c r="M6940" s="5">
        <v>2.94419752748876E-12</v>
      </c>
    </row>
    <row r="6941" spans="1:13">
      <c r="A6941" s="23" t="s">
        <v>8397</v>
      </c>
      <c r="B6941" s="7">
        <v>0.89630308044145202</v>
      </c>
      <c r="C6941" s="5">
        <v>0.37230993779285199</v>
      </c>
      <c r="D6941" s="7">
        <v>1.1146608095164601</v>
      </c>
      <c r="E6941" s="5">
        <v>0.27043323574914202</v>
      </c>
      <c r="F6941" s="7">
        <v>0.79351183141748505</v>
      </c>
      <c r="G6941" s="5">
        <v>0.429339953768055</v>
      </c>
      <c r="H6941" s="7">
        <v>2.4964587292878102</v>
      </c>
      <c r="I6941" s="5">
        <v>1.4739381990262901E-2</v>
      </c>
      <c r="J6941" s="7">
        <v>3.5498066021168999E-2</v>
      </c>
      <c r="K6941" s="5">
        <v>0.97176886072862101</v>
      </c>
      <c r="L6941" s="7">
        <v>0.68456961288890605</v>
      </c>
      <c r="M6941" s="5">
        <v>0.49638974701456101</v>
      </c>
    </row>
    <row r="6942" spans="1:13">
      <c r="A6942" s="23" t="s">
        <v>8398</v>
      </c>
      <c r="B6942" s="7">
        <v>2.8102730689930402</v>
      </c>
      <c r="C6942" s="5">
        <v>5.9883776481662598E-3</v>
      </c>
      <c r="D6942" s="7">
        <v>-0.13216383876919599</v>
      </c>
      <c r="E6942" s="5">
        <v>0.89539592228553799</v>
      </c>
      <c r="F6942" s="7">
        <v>3.3143006220036599</v>
      </c>
      <c r="G6942" s="5">
        <v>1.27645510900508E-3</v>
      </c>
      <c r="H6942" s="7">
        <v>1.3596981109830499</v>
      </c>
      <c r="I6942" s="5">
        <v>0.17799925457054899</v>
      </c>
      <c r="J6942" s="7">
        <v>2.73547529694142</v>
      </c>
      <c r="K6942" s="5">
        <v>7.6329130617610397E-3</v>
      </c>
      <c r="L6942" s="7">
        <v>0.870076869819704</v>
      </c>
      <c r="M6942" s="5">
        <v>0.38790784628670799</v>
      </c>
    </row>
    <row r="6943" spans="1:13">
      <c r="A6943" s="23" t="s">
        <v>8399</v>
      </c>
      <c r="B6943" s="7">
        <v>1.0555509398765299</v>
      </c>
      <c r="C6943" s="5">
        <v>0.29379539840147501</v>
      </c>
      <c r="D6943" s="7">
        <v>1.6342543023284899</v>
      </c>
      <c r="E6943" s="5">
        <v>0.108614914494921</v>
      </c>
      <c r="F6943" s="7">
        <v>1.67512486575246</v>
      </c>
      <c r="G6943" s="5">
        <v>9.70032974896015E-2</v>
      </c>
      <c r="H6943" s="7">
        <v>1.7139400857756</v>
      </c>
      <c r="I6943" s="5">
        <v>9.0670077455404702E-2</v>
      </c>
      <c r="J6943" s="7">
        <v>2.9259682210389499</v>
      </c>
      <c r="K6943" s="5">
        <v>4.44087641332634E-3</v>
      </c>
      <c r="L6943" s="7">
        <v>4.33959014979553</v>
      </c>
      <c r="M6943" s="5">
        <v>5.9044327916416601E-5</v>
      </c>
    </row>
    <row r="6944" spans="1:13">
      <c r="A6944" s="23" t="s">
        <v>8400</v>
      </c>
      <c r="B6944" s="7">
        <v>4.8495300892293702</v>
      </c>
      <c r="C6944" s="5">
        <v>4.7113190568950603E-6</v>
      </c>
      <c r="D6944" s="7">
        <v>3.6052372357651299</v>
      </c>
      <c r="E6944" s="5">
        <v>7.28977291772444E-4</v>
      </c>
      <c r="F6944" s="7">
        <v>2.7419302365508602</v>
      </c>
      <c r="G6944" s="5">
        <v>7.2259609136544603E-3</v>
      </c>
      <c r="H6944" s="7">
        <v>0.93943166722256199</v>
      </c>
      <c r="I6944" s="5">
        <v>0.35052491666373398</v>
      </c>
      <c r="J6944" s="7">
        <v>-4.7038761594648397</v>
      </c>
      <c r="K6944" s="5">
        <v>1.0208437012688599E-5</v>
      </c>
      <c r="L6944" s="7">
        <v>-3.9070035135616301</v>
      </c>
      <c r="M6944" s="5">
        <v>2.5036319661540199E-4</v>
      </c>
    </row>
    <row r="6945" spans="1:13">
      <c r="A6945" s="23" t="s">
        <v>8401</v>
      </c>
      <c r="B6945" s="7">
        <v>4.5174589625796697</v>
      </c>
      <c r="C6945" s="5">
        <v>1.7650128500326E-5</v>
      </c>
      <c r="D6945" s="7">
        <v>4.0635615668039602</v>
      </c>
      <c r="E6945" s="5">
        <v>1.74297023318104E-4</v>
      </c>
      <c r="F6945" s="7">
        <v>2.1830040666277202</v>
      </c>
      <c r="G6945" s="5">
        <v>3.1351887471802398E-2</v>
      </c>
      <c r="H6945" s="7">
        <v>-0.64102247418478098</v>
      </c>
      <c r="I6945" s="5">
        <v>0.52346207439126402</v>
      </c>
      <c r="J6945" s="7">
        <v>-5.5626793421499698</v>
      </c>
      <c r="K6945" s="5">
        <v>3.2445032429077999E-7</v>
      </c>
      <c r="L6945" s="7">
        <v>-4.6101774866290102</v>
      </c>
      <c r="M6945" s="5">
        <v>2.3159732046063998E-5</v>
      </c>
    </row>
    <row r="6946" spans="1:13">
      <c r="A6946" s="23" t="s">
        <v>8402</v>
      </c>
      <c r="B6946" s="7">
        <v>4.0416131568512998</v>
      </c>
      <c r="C6946" s="5">
        <v>1.0638472579758299E-4</v>
      </c>
      <c r="D6946" s="7">
        <v>2.5352960467730199</v>
      </c>
      <c r="E6946" s="5">
        <v>1.44768561669578E-2</v>
      </c>
      <c r="F6946" s="7">
        <v>2.8139757324024899</v>
      </c>
      <c r="G6946" s="5">
        <v>5.8824257347666201E-3</v>
      </c>
      <c r="H6946" s="7">
        <v>-0.69948292860199501</v>
      </c>
      <c r="I6946" s="5">
        <v>0.486414094248865</v>
      </c>
      <c r="J6946" s="7">
        <v>-4.8090070831805098</v>
      </c>
      <c r="K6946" s="5">
        <v>6.7908441553598802E-6</v>
      </c>
      <c r="L6946" s="7">
        <v>-5.5640165440205598</v>
      </c>
      <c r="M6946" s="5">
        <v>7.3575892320663197E-7</v>
      </c>
    </row>
    <row r="6947" spans="1:13">
      <c r="A6947" s="23" t="s">
        <v>8403</v>
      </c>
      <c r="B6947" s="7">
        <v>4.0672788160151798</v>
      </c>
      <c r="C6947" s="5">
        <v>9.6859884495137494E-5</v>
      </c>
      <c r="D6947" s="7">
        <v>2.98674090755671</v>
      </c>
      <c r="E6947" s="5">
        <v>4.39398469005695E-3</v>
      </c>
      <c r="F6947" s="7">
        <v>3.43436897182686</v>
      </c>
      <c r="G6947" s="5">
        <v>8.6284764430796497E-4</v>
      </c>
      <c r="H6947" s="7">
        <v>1.3717847657114499</v>
      </c>
      <c r="I6947" s="5">
        <v>0.17422016391186401</v>
      </c>
      <c r="J6947" s="7">
        <v>-1.6406367434700799</v>
      </c>
      <c r="K6947" s="5">
        <v>0.10470344361686799</v>
      </c>
      <c r="L6947" s="7">
        <v>-1.5963201058029599</v>
      </c>
      <c r="M6947" s="5">
        <v>0.11594726038782199</v>
      </c>
    </row>
    <row r="6948" spans="1:13">
      <c r="A6948" s="23" t="s">
        <v>8404</v>
      </c>
      <c r="B6948" s="7">
        <v>1.3924694978758001</v>
      </c>
      <c r="C6948" s="5">
        <v>0.16696412979358399</v>
      </c>
      <c r="D6948" s="7">
        <v>0.81949220980592297</v>
      </c>
      <c r="E6948" s="5">
        <v>0.41647394479067001</v>
      </c>
      <c r="F6948" s="7">
        <v>1.45450339766711</v>
      </c>
      <c r="G6948" s="5">
        <v>0.148907525219584</v>
      </c>
      <c r="H6948" s="7">
        <v>0.68702547883837495</v>
      </c>
      <c r="I6948" s="5">
        <v>0.49418559368697701</v>
      </c>
      <c r="J6948" s="7">
        <v>-2.9117508048140199</v>
      </c>
      <c r="K6948" s="5">
        <v>4.6278964007464302E-3</v>
      </c>
      <c r="L6948" s="7">
        <v>-3.68283127486451</v>
      </c>
      <c r="M6948" s="5">
        <v>5.1439225697989799E-4</v>
      </c>
    </row>
    <row r="6949" spans="1:13">
      <c r="A6949" s="23" t="s">
        <v>8406</v>
      </c>
      <c r="B6949" s="7">
        <v>3.7761912544376002</v>
      </c>
      <c r="C6949" s="5">
        <v>2.7455612570428999E-4</v>
      </c>
      <c r="D6949" s="7">
        <v>3.4623877511379102</v>
      </c>
      <c r="E6949" s="5">
        <v>1.1203956605401299E-3</v>
      </c>
      <c r="F6949" s="7">
        <v>1.5411393485882601</v>
      </c>
      <c r="G6949" s="5">
        <v>0.126410231507564</v>
      </c>
      <c r="H6949" s="7">
        <v>-0.84723844011970995</v>
      </c>
      <c r="I6949" s="5">
        <v>0.39955777108657697</v>
      </c>
      <c r="J6949" s="7">
        <v>-5.7307086224510702</v>
      </c>
      <c r="K6949" s="5">
        <v>1.6063952401005E-7</v>
      </c>
      <c r="L6949" s="7">
        <v>-4.4142493734110904</v>
      </c>
      <c r="M6949" s="5">
        <v>4.5711692799662402E-5</v>
      </c>
    </row>
    <row r="6950" spans="1:13">
      <c r="A6950" s="23" t="s">
        <v>8407</v>
      </c>
      <c r="B6950" s="7">
        <v>3.5331516587231899</v>
      </c>
      <c r="C6950" s="5">
        <v>6.30725438518912E-4</v>
      </c>
      <c r="D6950" s="7">
        <v>2.8379324677823798</v>
      </c>
      <c r="E6950" s="5">
        <v>6.5884787860547803E-3</v>
      </c>
      <c r="F6950" s="7">
        <v>1.5065230618210601</v>
      </c>
      <c r="G6950" s="5">
        <v>0.13505429707264999</v>
      </c>
      <c r="H6950" s="7">
        <v>-0.58510920121589005</v>
      </c>
      <c r="I6950" s="5">
        <v>0.56023059241204898</v>
      </c>
      <c r="J6950" s="7">
        <v>-5.0380308948082799</v>
      </c>
      <c r="K6950" s="5">
        <v>2.7527243675546299E-6</v>
      </c>
      <c r="L6950" s="7">
        <v>-4.5405648956237696</v>
      </c>
      <c r="M6950" s="5">
        <v>2.9527605478933799E-5</v>
      </c>
    </row>
    <row r="6951" spans="1:13">
      <c r="A6951" s="23" t="s">
        <v>8408</v>
      </c>
      <c r="B6951" s="7">
        <v>3.0117965158526498</v>
      </c>
      <c r="C6951" s="5">
        <v>3.3117065145796898E-3</v>
      </c>
      <c r="D6951" s="7">
        <v>1.1555183872974299</v>
      </c>
      <c r="E6951" s="5">
        <v>0.25348176292553798</v>
      </c>
      <c r="F6951" s="7">
        <v>1.8945104038201701</v>
      </c>
      <c r="G6951" s="5">
        <v>6.1017761995100103E-2</v>
      </c>
      <c r="H6951" s="7">
        <v>2.3099481933895798</v>
      </c>
      <c r="I6951" s="5">
        <v>2.3644156637226001E-2</v>
      </c>
      <c r="J6951" s="7">
        <v>-0.71863778187692295</v>
      </c>
      <c r="K6951" s="5">
        <v>0.47440693230019498</v>
      </c>
      <c r="L6951" s="7">
        <v>-1.42011746709979</v>
      </c>
      <c r="M6951" s="5">
        <v>0.16102023635013499</v>
      </c>
    </row>
    <row r="6952" spans="1:13">
      <c r="A6952" s="23" t="s">
        <v>8409</v>
      </c>
      <c r="B6952" s="7">
        <v>3.0774879340358301</v>
      </c>
      <c r="C6952" s="5">
        <v>2.71383519920659E-3</v>
      </c>
      <c r="D6952" s="7">
        <v>1.07864271387708</v>
      </c>
      <c r="E6952" s="5">
        <v>0.28602832698033698</v>
      </c>
      <c r="F6952" s="7">
        <v>3.27253557248789</v>
      </c>
      <c r="G6952" s="5">
        <v>1.45950394794632E-3</v>
      </c>
      <c r="H6952" s="7">
        <v>0.18802165511219801</v>
      </c>
      <c r="I6952" s="5">
        <v>0.85136746483882897</v>
      </c>
      <c r="J6952" s="7">
        <v>-4.0115551235185896</v>
      </c>
      <c r="K6952" s="5">
        <v>1.3250647246788099E-4</v>
      </c>
      <c r="L6952" s="7">
        <v>-5.6129909635695503</v>
      </c>
      <c r="M6952" s="5">
        <v>6.1332987881662603E-7</v>
      </c>
    </row>
    <row r="6953" spans="1:13">
      <c r="A6953" s="23" t="s">
        <v>8410</v>
      </c>
      <c r="B6953" s="7">
        <v>0.40032326863531598</v>
      </c>
      <c r="C6953" s="5">
        <v>0.68979872910621698</v>
      </c>
      <c r="D6953" s="7">
        <v>0.69438696454029003</v>
      </c>
      <c r="E6953" s="5">
        <v>0.49071894112036801</v>
      </c>
      <c r="F6953" s="7">
        <v>-0.72773693938678496</v>
      </c>
      <c r="G6953" s="5">
        <v>0.46845833756493999</v>
      </c>
      <c r="H6953" s="7">
        <v>-1.09168444927111</v>
      </c>
      <c r="I6953" s="5">
        <v>0.278466400003889</v>
      </c>
      <c r="J6953" s="7">
        <v>-2.9255927900327001</v>
      </c>
      <c r="K6953" s="5">
        <v>4.4457239572573103E-3</v>
      </c>
      <c r="L6953" s="7">
        <v>-3.1373345514724398</v>
      </c>
      <c r="M6953" s="5">
        <v>2.6976060702691E-3</v>
      </c>
    </row>
    <row r="6954" spans="1:13">
      <c r="A6954" s="23" t="s">
        <v>8411</v>
      </c>
      <c r="B6954" s="7">
        <v>4.2666776297827997</v>
      </c>
      <c r="C6954" s="5">
        <v>4.6168606026019002E-5</v>
      </c>
      <c r="D6954" s="7">
        <v>3.7941753154642002</v>
      </c>
      <c r="E6954" s="5">
        <v>4.0784627082953199E-4</v>
      </c>
      <c r="F6954" s="7">
        <v>2.1333485284597402</v>
      </c>
      <c r="G6954" s="5">
        <v>3.5318440031647601E-2</v>
      </c>
      <c r="H6954" s="7">
        <v>-0.53554558224506099</v>
      </c>
      <c r="I6954" s="5">
        <v>0.59385722269195096</v>
      </c>
      <c r="J6954" s="7">
        <v>-6.1382045108143899</v>
      </c>
      <c r="K6954" s="5">
        <v>2.83076375583E-8</v>
      </c>
      <c r="L6954" s="7">
        <v>-5.1205646451352402</v>
      </c>
      <c r="M6954" s="5">
        <v>3.7499884127689098E-6</v>
      </c>
    </row>
    <row r="6955" spans="1:13">
      <c r="A6955" s="23" t="s">
        <v>8412</v>
      </c>
      <c r="B6955" s="7">
        <v>0.28610411079649101</v>
      </c>
      <c r="C6955" s="5">
        <v>0.77540851564562496</v>
      </c>
      <c r="D6955" s="7">
        <v>1.77538245919733</v>
      </c>
      <c r="E6955" s="5">
        <v>8.2045691423381306E-2</v>
      </c>
      <c r="F6955" s="7">
        <v>0.42379277852827801</v>
      </c>
      <c r="G6955" s="5">
        <v>0.67261813756629296</v>
      </c>
      <c r="H6955" s="7">
        <v>0.36046724631768201</v>
      </c>
      <c r="I6955" s="5">
        <v>0.71951097755424098</v>
      </c>
      <c r="J6955" s="7">
        <v>-1.8240725908150199</v>
      </c>
      <c r="K6955" s="5">
        <v>7.1783950547443298E-2</v>
      </c>
      <c r="L6955" s="7">
        <v>-0.59837139153067798</v>
      </c>
      <c r="M6955" s="5">
        <v>0.55196258263252296</v>
      </c>
    </row>
    <row r="6956" spans="1:13">
      <c r="A6956" s="23" t="s">
        <v>8413</v>
      </c>
      <c r="B6956" s="7">
        <v>0.72075618684783305</v>
      </c>
      <c r="C6956" s="5">
        <v>0.47279300481299802</v>
      </c>
      <c r="D6956" s="7">
        <v>2.1340386147338601</v>
      </c>
      <c r="E6956" s="5">
        <v>3.7869551500964403E-2</v>
      </c>
      <c r="F6956" s="7">
        <v>0.71555316886545295</v>
      </c>
      <c r="G6956" s="5">
        <v>0.47591827533745301</v>
      </c>
      <c r="H6956" s="7">
        <v>0.35284025827829502</v>
      </c>
      <c r="I6956" s="5">
        <v>0.72519791534417999</v>
      </c>
      <c r="J6956" s="7">
        <v>-1.3150214938337099</v>
      </c>
      <c r="K6956" s="5">
        <v>0.192168350356654</v>
      </c>
      <c r="L6956" s="7">
        <v>-0.68152436542195305</v>
      </c>
      <c r="M6956" s="5">
        <v>0.498299553442549</v>
      </c>
    </row>
    <row r="6957" spans="1:13">
      <c r="A6957" s="23" t="s">
        <v>8414</v>
      </c>
      <c r="B6957" s="7">
        <v>5.0595916659106903</v>
      </c>
      <c r="C6957" s="5">
        <v>1.99067955093174E-6</v>
      </c>
      <c r="D6957" s="7">
        <v>4.853644960894</v>
      </c>
      <c r="E6957" s="5">
        <v>1.27552740178263E-5</v>
      </c>
      <c r="F6957" s="7">
        <v>2.1877908353181801</v>
      </c>
      <c r="G6957" s="5">
        <v>3.0990841172851599E-2</v>
      </c>
      <c r="H6957" s="7">
        <v>0.76836377994839</v>
      </c>
      <c r="I6957" s="5">
        <v>0.44468377250566998</v>
      </c>
      <c r="J6957" s="7">
        <v>-4.8472855946955704</v>
      </c>
      <c r="K6957" s="5">
        <v>5.8477423485420001E-6</v>
      </c>
      <c r="L6957" s="7">
        <v>-3.7884487409949901</v>
      </c>
      <c r="M6957" s="5">
        <v>3.67359621606531E-4</v>
      </c>
    </row>
    <row r="6958" spans="1:13">
      <c r="A6958" s="23" t="s">
        <v>8415</v>
      </c>
      <c r="B6958" s="7">
        <v>3.10204369738709</v>
      </c>
      <c r="C6958" s="5">
        <v>2.5173099565304002E-3</v>
      </c>
      <c r="D6958" s="7">
        <v>3.07557271016934</v>
      </c>
      <c r="E6958" s="5">
        <v>3.43179696441074E-3</v>
      </c>
      <c r="F6958" s="7">
        <v>0.40449758974648098</v>
      </c>
      <c r="G6958" s="5">
        <v>0.68670218239367498</v>
      </c>
      <c r="H6958" s="7">
        <v>0.54176040888267696</v>
      </c>
      <c r="I6958" s="5">
        <v>0.58958946782585597</v>
      </c>
      <c r="J6958" s="7">
        <v>-6.5233886852502696</v>
      </c>
      <c r="K6958" s="5">
        <v>5.2975350693386998E-9</v>
      </c>
      <c r="L6958" s="7">
        <v>-4.4757130967964596</v>
      </c>
      <c r="M6958" s="5">
        <v>3.6977791869742401E-5</v>
      </c>
    </row>
    <row r="6959" spans="1:13">
      <c r="A6959" s="23" t="s">
        <v>8416</v>
      </c>
      <c r="B6959" s="7">
        <v>1.9909985638675001</v>
      </c>
      <c r="C6959" s="5">
        <v>4.9294117446873099E-2</v>
      </c>
      <c r="D6959" s="7">
        <v>1.0129604751685399</v>
      </c>
      <c r="E6959" s="5">
        <v>0.31605498047219599</v>
      </c>
      <c r="F6959" s="7">
        <v>-1.8619009419555099</v>
      </c>
      <c r="G6959" s="5">
        <v>6.5524413792967598E-2</v>
      </c>
      <c r="H6959" s="7">
        <v>-1.04390394962441</v>
      </c>
      <c r="I6959" s="5">
        <v>0.29988292201010103</v>
      </c>
      <c r="J6959" s="7">
        <v>-4.1543911537639202</v>
      </c>
      <c r="K6959" s="5">
        <v>7.9532524665981298E-5</v>
      </c>
      <c r="L6959" s="7">
        <v>-2.4371658710455701</v>
      </c>
      <c r="M6959" s="5">
        <v>1.7947062775336999E-2</v>
      </c>
    </row>
    <row r="6960" spans="1:13">
      <c r="A6960" s="23" t="s">
        <v>8417</v>
      </c>
      <c r="B6960" s="7">
        <v>1.85345251452946</v>
      </c>
      <c r="C6960" s="5">
        <v>6.6856964611294603E-2</v>
      </c>
      <c r="D6960" s="7">
        <v>1.75519505900289</v>
      </c>
      <c r="E6960" s="5">
        <v>8.5476479890401094E-2</v>
      </c>
      <c r="F6960" s="7">
        <v>1.67212357985806</v>
      </c>
      <c r="G6960" s="5">
        <v>9.7595241394493895E-2</v>
      </c>
      <c r="H6960" s="7">
        <v>2.5467901913406301</v>
      </c>
      <c r="I6960" s="5">
        <v>1.2921571960973601E-2</v>
      </c>
      <c r="J6960" s="7">
        <v>-0.54055792559111904</v>
      </c>
      <c r="K6960" s="5">
        <v>0.59027763077286699</v>
      </c>
      <c r="L6960" s="7">
        <v>-0.68335402853524196</v>
      </c>
      <c r="M6960" s="5">
        <v>0.49715161172264499</v>
      </c>
    </row>
    <row r="6961" spans="1:13">
      <c r="A6961" s="23" t="s">
        <v>8418</v>
      </c>
      <c r="B6961" s="7">
        <v>0.73779404787900305</v>
      </c>
      <c r="C6961" s="5">
        <v>0.46242074282595302</v>
      </c>
      <c r="D6961" s="7">
        <v>-0.41000629927489202</v>
      </c>
      <c r="E6961" s="5">
        <v>0.68358844883504899</v>
      </c>
      <c r="F6961" s="7">
        <v>0.299004055256823</v>
      </c>
      <c r="G6961" s="5">
        <v>0.765551319241765</v>
      </c>
      <c r="H6961" s="7">
        <v>-2.4173758785341399</v>
      </c>
      <c r="I6961" s="5">
        <v>1.8062601877053101E-2</v>
      </c>
      <c r="J6961" s="7">
        <v>2.1049624705087999</v>
      </c>
      <c r="K6961" s="5">
        <v>3.83555640535609E-2</v>
      </c>
      <c r="L6961" s="7">
        <v>1.93126270201239</v>
      </c>
      <c r="M6961" s="5">
        <v>5.8428537176219299E-2</v>
      </c>
    </row>
    <row r="6962" spans="1:13">
      <c r="A6962" s="23" t="s">
        <v>8419</v>
      </c>
      <c r="B6962" s="7">
        <v>-0.50904394244405604</v>
      </c>
      <c r="C6962" s="5">
        <v>0.61187742804467504</v>
      </c>
      <c r="D6962" s="7">
        <v>-0.75121022296692397</v>
      </c>
      <c r="E6962" s="5">
        <v>0.45611898493777397</v>
      </c>
      <c r="F6962" s="7">
        <v>2.0073124082108</v>
      </c>
      <c r="G6962" s="5">
        <v>4.7387994265121899E-2</v>
      </c>
      <c r="H6962" s="7">
        <v>-5.0424175799877902E-2</v>
      </c>
      <c r="I6962" s="5">
        <v>0.95991842256933702</v>
      </c>
      <c r="J6962" s="7">
        <v>4.1444980230849602</v>
      </c>
      <c r="K6962" s="5">
        <v>8.2421610788514901E-5</v>
      </c>
      <c r="L6962" s="7">
        <v>2.8282075218048202</v>
      </c>
      <c r="M6962" s="5">
        <v>6.44880111820695E-3</v>
      </c>
    </row>
    <row r="6963" spans="1:13">
      <c r="A6963" s="23" t="s">
        <v>8420</v>
      </c>
      <c r="B6963" s="7">
        <v>3.0849287879557798</v>
      </c>
      <c r="C6963" s="5">
        <v>2.6528302666602899E-3</v>
      </c>
      <c r="D6963" s="7">
        <v>2.3878272598783798</v>
      </c>
      <c r="E6963" s="5">
        <v>2.0848433944658899E-2</v>
      </c>
      <c r="F6963" s="7">
        <v>0.88875581616191202</v>
      </c>
      <c r="G6963" s="5">
        <v>0.37624614402776901</v>
      </c>
      <c r="H6963" s="7">
        <v>0.26833356296938499</v>
      </c>
      <c r="I6963" s="5">
        <v>0.78917925277080903</v>
      </c>
      <c r="J6963" s="7">
        <v>0.43913811476620501</v>
      </c>
      <c r="K6963" s="5">
        <v>0.66171647996670901</v>
      </c>
      <c r="L6963" s="7">
        <v>0.422919405164077</v>
      </c>
      <c r="M6963" s="5">
        <v>0.67394540216460697</v>
      </c>
    </row>
    <row r="6964" spans="1:13">
      <c r="A6964" s="23" t="s">
        <v>13712</v>
      </c>
      <c r="B6964" s="7">
        <v>2.5072483103441301</v>
      </c>
      <c r="C6964" s="5">
        <v>1.3829033447907599E-2</v>
      </c>
      <c r="D6964" s="7">
        <v>2.55576011457193</v>
      </c>
      <c r="E6964" s="5">
        <v>1.3748577052202801E-2</v>
      </c>
      <c r="F6964" s="7">
        <v>2.12457173583334</v>
      </c>
      <c r="G6964" s="5">
        <v>3.60630076603023E-2</v>
      </c>
      <c r="H6964" s="7">
        <v>0.51762706728275298</v>
      </c>
      <c r="I6964" s="5">
        <v>0.60624195198370101</v>
      </c>
      <c r="J6964" s="7">
        <v>1.64544550060192</v>
      </c>
      <c r="K6964" s="5">
        <v>0.103706084852943</v>
      </c>
      <c r="L6964" s="7">
        <v>2.0335925728042099</v>
      </c>
      <c r="M6964" s="5">
        <v>4.6657419433294801E-2</v>
      </c>
    </row>
    <row r="6965" spans="1:13">
      <c r="A6965" s="23" t="s">
        <v>8421</v>
      </c>
      <c r="B6965" s="7">
        <v>-1.79753100553805</v>
      </c>
      <c r="C6965" s="5">
        <v>7.53628550476904E-2</v>
      </c>
      <c r="D6965" s="7">
        <v>-0.19419502246214901</v>
      </c>
      <c r="E6965" s="5">
        <v>0.84682604561907304</v>
      </c>
      <c r="F6965" s="7">
        <v>-5.2270920822309197</v>
      </c>
      <c r="G6965" s="5">
        <v>9.3137776680297401E-7</v>
      </c>
      <c r="H6965" s="7">
        <v>-3.8850386862711299</v>
      </c>
      <c r="I6965" s="5">
        <v>2.1883339576120499E-4</v>
      </c>
      <c r="J6965" s="7">
        <v>-1.67982283297551</v>
      </c>
      <c r="K6965" s="5">
        <v>9.6798115924881301E-2</v>
      </c>
      <c r="L6965" s="7">
        <v>-0.146939289339484</v>
      </c>
      <c r="M6965" s="5">
        <v>0.88369843372814205</v>
      </c>
    </row>
    <row r="6966" spans="1:13">
      <c r="A6966" s="23" t="s">
        <v>8422</v>
      </c>
      <c r="B6966" s="7">
        <v>-1.42328905402391</v>
      </c>
      <c r="C6966" s="5">
        <v>0.15786085824572099</v>
      </c>
      <c r="D6966" s="7">
        <v>-0.59386321844803702</v>
      </c>
      <c r="E6966" s="5">
        <v>0.55533544555305003</v>
      </c>
      <c r="F6966" s="7">
        <v>-1.4945057996305999</v>
      </c>
      <c r="G6966" s="5">
        <v>0.13816128645987699</v>
      </c>
      <c r="H6966" s="7">
        <v>-0.85187126281055403</v>
      </c>
      <c r="I6966" s="5">
        <v>0.39699751702987901</v>
      </c>
      <c r="J6966" s="7">
        <v>3.40439346255403</v>
      </c>
      <c r="K6966" s="5">
        <v>1.0285303596966201E-3</v>
      </c>
      <c r="L6966" s="7">
        <v>3.0706062751069698</v>
      </c>
      <c r="M6966" s="5">
        <v>3.2703414161695198E-3</v>
      </c>
    </row>
    <row r="6967" spans="1:13">
      <c r="A6967" s="23" t="s">
        <v>8423</v>
      </c>
      <c r="B6967" s="7">
        <v>4.2217606052843202</v>
      </c>
      <c r="C6967" s="5">
        <v>5.4657083377053602E-5</v>
      </c>
      <c r="D6967" s="7">
        <v>5.5153263307017104</v>
      </c>
      <c r="E6967" s="5">
        <v>1.29386452673289E-6</v>
      </c>
      <c r="F6967" s="7">
        <v>-0.72103500287431899</v>
      </c>
      <c r="G6967" s="5">
        <v>0.472553677787099</v>
      </c>
      <c r="H6967" s="7">
        <v>-1.71137256701047</v>
      </c>
      <c r="I6967" s="5">
        <v>9.1145282158822102E-2</v>
      </c>
      <c r="J6967" s="7">
        <v>-0.544373576058235</v>
      </c>
      <c r="K6967" s="5">
        <v>0.58766173029527002</v>
      </c>
      <c r="L6967" s="7">
        <v>-1.85436920404105</v>
      </c>
      <c r="M6967" s="5">
        <v>6.8862174179897304E-2</v>
      </c>
    </row>
    <row r="6968" spans="1:13">
      <c r="A6968" s="23" t="s">
        <v>8424</v>
      </c>
      <c r="B6968" s="7">
        <v>-1.2001775195776301</v>
      </c>
      <c r="C6968" s="5">
        <v>0.232993393957762</v>
      </c>
      <c r="D6968" s="7">
        <v>-0.75845981310166399</v>
      </c>
      <c r="E6968" s="5">
        <v>0.451808604460535</v>
      </c>
      <c r="F6968" s="7">
        <v>0.93774027619899503</v>
      </c>
      <c r="G6968" s="5">
        <v>0.35061492310286502</v>
      </c>
      <c r="H6968" s="7">
        <v>5.8806599334493601E-2</v>
      </c>
      <c r="I6968" s="5">
        <v>0.95326255866127496</v>
      </c>
      <c r="J6968" s="7">
        <v>-0.479041938221485</v>
      </c>
      <c r="K6968" s="5">
        <v>0.63318381473367402</v>
      </c>
      <c r="L6968" s="7">
        <v>-1.8810158840075</v>
      </c>
      <c r="M6968" s="5">
        <v>6.5081104250434202E-2</v>
      </c>
    </row>
    <row r="6969" spans="1:13">
      <c r="A6969" s="23" t="s">
        <v>8425</v>
      </c>
      <c r="B6969" s="7">
        <v>3.13802691868751</v>
      </c>
      <c r="C6969" s="5">
        <v>2.2530993281015001E-3</v>
      </c>
      <c r="D6969" s="7">
        <v>2.72541436746832</v>
      </c>
      <c r="E6969" s="5">
        <v>8.8808389345793205E-3</v>
      </c>
      <c r="F6969" s="7">
        <v>-0.20265104586355701</v>
      </c>
      <c r="G6969" s="5">
        <v>0.83981545847011496</v>
      </c>
      <c r="H6969" s="7">
        <v>-1.2099298177909801</v>
      </c>
      <c r="I6969" s="5">
        <v>0.230105584803765</v>
      </c>
      <c r="J6969" s="7">
        <v>2.5693276634090001</v>
      </c>
      <c r="K6969" s="5">
        <v>1.2000297890590299E-2</v>
      </c>
      <c r="L6969" s="7">
        <v>0.80389670206865305</v>
      </c>
      <c r="M6969" s="5">
        <v>0.42479663951470198</v>
      </c>
    </row>
    <row r="6970" spans="1:13">
      <c r="A6970" s="23" t="s">
        <v>8426</v>
      </c>
      <c r="B6970" s="7">
        <v>2.6158349732286199</v>
      </c>
      <c r="C6970" s="5">
        <v>1.0323363120301E-2</v>
      </c>
      <c r="D6970" s="7">
        <v>2.3879847529960401</v>
      </c>
      <c r="E6970" s="5">
        <v>2.0840457873766E-2</v>
      </c>
      <c r="F6970" s="7">
        <v>2.0322772302223702</v>
      </c>
      <c r="G6970" s="5">
        <v>4.47505456017942E-2</v>
      </c>
      <c r="H6970" s="7">
        <v>0.64742142140564896</v>
      </c>
      <c r="I6970" s="5">
        <v>0.51933606866895998</v>
      </c>
      <c r="J6970" s="7">
        <v>5.3473997845015901</v>
      </c>
      <c r="K6970" s="5">
        <v>7.8874952448698903E-7</v>
      </c>
      <c r="L6970" s="7">
        <v>5.3017425270410099</v>
      </c>
      <c r="M6970" s="5">
        <v>1.9365074307987699E-6</v>
      </c>
    </row>
    <row r="6971" spans="1:13">
      <c r="A6971" s="23" t="s">
        <v>8427</v>
      </c>
      <c r="B6971" s="7">
        <v>0.20009727964820601</v>
      </c>
      <c r="C6971" s="5">
        <v>0.84182341153358098</v>
      </c>
      <c r="D6971" s="7">
        <v>0.35956034282188098</v>
      </c>
      <c r="E6971" s="5">
        <v>0.72072094823532096</v>
      </c>
      <c r="F6971" s="7">
        <v>0.81847291734391303</v>
      </c>
      <c r="G6971" s="5">
        <v>0.41501410713305698</v>
      </c>
      <c r="H6971" s="7">
        <v>1.07750436299515</v>
      </c>
      <c r="I6971" s="5">
        <v>0.28470856286576401</v>
      </c>
      <c r="J6971" s="7">
        <v>0.71673761403601899</v>
      </c>
      <c r="K6971" s="5">
        <v>0.47557253567586799</v>
      </c>
      <c r="L6971" s="7">
        <v>-0.57550778813062597</v>
      </c>
      <c r="M6971" s="5">
        <v>0.56721307315857405</v>
      </c>
    </row>
    <row r="6972" spans="1:13">
      <c r="A6972" s="23" t="s">
        <v>8428</v>
      </c>
      <c r="B6972" s="7">
        <v>1.2249934247659899</v>
      </c>
      <c r="C6972" s="5">
        <v>0.223544090084906</v>
      </c>
      <c r="D6972" s="7">
        <v>1.0371514794104699</v>
      </c>
      <c r="E6972" s="5">
        <v>0.30475653289162102</v>
      </c>
      <c r="F6972" s="7">
        <v>8.4374709541062405</v>
      </c>
      <c r="G6972" s="5">
        <v>2.4233545261248599E-13</v>
      </c>
      <c r="H6972" s="7">
        <v>4.43649727371539</v>
      </c>
      <c r="I6972" s="5">
        <v>3.0858096775107501E-5</v>
      </c>
      <c r="J6972" s="7">
        <v>9.5931367114662596</v>
      </c>
      <c r="K6972" s="5">
        <v>4.7700249628843603E-15</v>
      </c>
      <c r="L6972" s="7">
        <v>4.37974452213692</v>
      </c>
      <c r="M6972" s="5">
        <v>5.1462979852507397E-5</v>
      </c>
    </row>
    <row r="6973" spans="1:13">
      <c r="A6973" s="23" t="s">
        <v>8429</v>
      </c>
      <c r="B6973" s="7">
        <v>1.3404376613707401</v>
      </c>
      <c r="C6973" s="5">
        <v>0.18323420387456499</v>
      </c>
      <c r="D6973" s="7">
        <v>2.2599547106757401</v>
      </c>
      <c r="E6973" s="5">
        <v>2.8303784520981E-2</v>
      </c>
      <c r="F6973" s="7">
        <v>5.8750986071482396</v>
      </c>
      <c r="G6973" s="5">
        <v>5.4536285782503497E-8</v>
      </c>
      <c r="H6973" s="7">
        <v>5.2135765832375398</v>
      </c>
      <c r="I6973" s="5">
        <v>1.5829707442885201E-6</v>
      </c>
      <c r="J6973" s="7">
        <v>8.7155869516452409</v>
      </c>
      <c r="K6973" s="5">
        <v>2.64876343900256E-13</v>
      </c>
      <c r="L6973" s="7">
        <v>6.7779346044814197</v>
      </c>
      <c r="M6973" s="5">
        <v>7.4527982029945501E-9</v>
      </c>
    </row>
    <row r="6974" spans="1:13">
      <c r="A6974" s="23" t="s">
        <v>8430</v>
      </c>
      <c r="B6974" s="7">
        <v>0.17193260172250099</v>
      </c>
      <c r="C6974" s="5">
        <v>0.86384871168511901</v>
      </c>
      <c r="D6974" s="7">
        <v>-0.55195518211067596</v>
      </c>
      <c r="E6974" s="5">
        <v>0.58348784879278104</v>
      </c>
      <c r="F6974" s="7">
        <v>-0.40807823712577801</v>
      </c>
      <c r="G6974" s="5">
        <v>0.68408003778255599</v>
      </c>
      <c r="H6974" s="7">
        <v>-0.36178961071249199</v>
      </c>
      <c r="I6974" s="5">
        <v>0.71852657682777499</v>
      </c>
      <c r="J6974" s="7">
        <v>0.71765748456956202</v>
      </c>
      <c r="K6974" s="5">
        <v>0.47500806786243999</v>
      </c>
      <c r="L6974" s="7">
        <v>0.46773778224882601</v>
      </c>
      <c r="M6974" s="5">
        <v>0.64175556882907903</v>
      </c>
    </row>
    <row r="6975" spans="1:13">
      <c r="A6975" s="23" t="s">
        <v>8431</v>
      </c>
      <c r="B6975" s="7">
        <v>0.74076006276712303</v>
      </c>
      <c r="C6975" s="5">
        <v>0.46062836544205199</v>
      </c>
      <c r="D6975" s="7">
        <v>-1.2943550796749701</v>
      </c>
      <c r="E6975" s="5">
        <v>0.20160975875749701</v>
      </c>
      <c r="F6975" s="7">
        <v>6.7200566695476693E-2</v>
      </c>
      <c r="G6975" s="5">
        <v>0.94655488404779198</v>
      </c>
      <c r="H6975" s="7">
        <v>-0.86824665392047096</v>
      </c>
      <c r="I6975" s="5">
        <v>0.38802912432002201</v>
      </c>
      <c r="J6975" s="7">
        <v>-4.1780121142977604</v>
      </c>
      <c r="K6975" s="5">
        <v>7.3023349899126907E-5</v>
      </c>
      <c r="L6975" s="7">
        <v>-6.0428873558397402</v>
      </c>
      <c r="M6975" s="5">
        <v>1.22343703897215E-7</v>
      </c>
    </row>
    <row r="6976" spans="1:13">
      <c r="A6976" s="23" t="s">
        <v>8432</v>
      </c>
      <c r="B6976" s="7">
        <v>-3.74571421038979</v>
      </c>
      <c r="C6976" s="5">
        <v>3.0533272887011201E-4</v>
      </c>
      <c r="D6976" s="7">
        <v>-5.7590480627247098</v>
      </c>
      <c r="E6976" s="5">
        <v>5.4900915685426801E-7</v>
      </c>
      <c r="F6976" s="7">
        <v>-5.2216757156891402</v>
      </c>
      <c r="G6976" s="5">
        <v>9.5307559019103695E-7</v>
      </c>
      <c r="H6976" s="7">
        <v>-5.6469501506902198</v>
      </c>
      <c r="I6976" s="5">
        <v>2.7743835710026498E-7</v>
      </c>
      <c r="J6976" s="7">
        <v>-4.7187851538896997</v>
      </c>
      <c r="K6976" s="5">
        <v>9.6376612786921398E-6</v>
      </c>
      <c r="L6976" s="7">
        <v>-6.0376209356633703</v>
      </c>
      <c r="M6976" s="5">
        <v>1.2480099755324801E-7</v>
      </c>
    </row>
    <row r="6977" spans="1:13">
      <c r="A6977" s="23" t="s">
        <v>8433</v>
      </c>
      <c r="B6977" s="7">
        <v>1.1362412586180399</v>
      </c>
      <c r="C6977" s="5">
        <v>0.25865503050451</v>
      </c>
      <c r="D6977" s="7">
        <v>-1.3248242291519099</v>
      </c>
      <c r="E6977" s="5">
        <v>0.191374868054102</v>
      </c>
      <c r="F6977" s="7">
        <v>2.5486073530670299</v>
      </c>
      <c r="G6977" s="5">
        <v>1.23204810846393E-2</v>
      </c>
      <c r="H6977" s="7">
        <v>0.22476429620140301</v>
      </c>
      <c r="I6977" s="5">
        <v>0.82277388988321798</v>
      </c>
      <c r="J6977" s="7">
        <v>1.85111132560726</v>
      </c>
      <c r="K6977" s="5">
        <v>6.7753861071447499E-2</v>
      </c>
      <c r="L6977" s="7">
        <v>0.43960504079303903</v>
      </c>
      <c r="M6977" s="5">
        <v>0.66188544464072796</v>
      </c>
    </row>
    <row r="6978" spans="1:13">
      <c r="A6978" s="23" t="s">
        <v>8434</v>
      </c>
      <c r="B6978" s="7">
        <v>1.9656705274469699</v>
      </c>
      <c r="C6978" s="5">
        <v>5.2196072390131999E-2</v>
      </c>
      <c r="D6978" s="7">
        <v>-0.71054355949344405</v>
      </c>
      <c r="E6978" s="5">
        <v>0.48073552583551898</v>
      </c>
      <c r="F6978" s="7">
        <v>2.25512915205345</v>
      </c>
      <c r="G6978" s="5">
        <v>2.6282887441884301E-2</v>
      </c>
      <c r="H6978" s="7">
        <v>-0.133701536653238</v>
      </c>
      <c r="I6978" s="5">
        <v>0.89399670545767396</v>
      </c>
      <c r="J6978" s="7">
        <v>1.5386720219332699</v>
      </c>
      <c r="K6978" s="5">
        <v>0.127734490954338</v>
      </c>
      <c r="L6978" s="7">
        <v>-0.44975444044799001</v>
      </c>
      <c r="M6978" s="5">
        <v>0.65459325751133901</v>
      </c>
    </row>
    <row r="6979" spans="1:13">
      <c r="A6979" s="23" t="s">
        <v>8435</v>
      </c>
      <c r="B6979" s="7">
        <v>0.86027660687889795</v>
      </c>
      <c r="C6979" s="5">
        <v>0.39175790347654599</v>
      </c>
      <c r="D6979" s="7">
        <v>0.78730761844186103</v>
      </c>
      <c r="E6979" s="5">
        <v>0.434893609065714</v>
      </c>
      <c r="F6979" s="7">
        <v>1.1816224029265401</v>
      </c>
      <c r="G6979" s="5">
        <v>0.240130283534843</v>
      </c>
      <c r="H6979" s="7">
        <v>2.0436509361178401</v>
      </c>
      <c r="I6979" s="5">
        <v>4.4500146375637498E-2</v>
      </c>
      <c r="J6979" s="7">
        <v>1.3834576838998001</v>
      </c>
      <c r="K6979" s="5">
        <v>0.17027946044383899</v>
      </c>
      <c r="L6979" s="7">
        <v>0.49007542760028699</v>
      </c>
      <c r="M6979" s="5">
        <v>0.62596162131113797</v>
      </c>
    </row>
    <row r="6980" spans="1:13">
      <c r="A6980" s="23" t="s">
        <v>8436</v>
      </c>
      <c r="B6980" s="7">
        <v>0.68875266580586902</v>
      </c>
      <c r="C6980" s="5">
        <v>0.49262302235343303</v>
      </c>
      <c r="D6980" s="7">
        <v>-1.04054482155579</v>
      </c>
      <c r="E6980" s="5">
        <v>0.30319403891254398</v>
      </c>
      <c r="F6980" s="7">
        <v>1.15683714601837</v>
      </c>
      <c r="G6980" s="5">
        <v>0.25006768545656399</v>
      </c>
      <c r="H6980" s="7">
        <v>1.0340980897398599</v>
      </c>
      <c r="I6980" s="5">
        <v>0.30441326026384902</v>
      </c>
      <c r="J6980" s="7">
        <v>1.5462726039032899</v>
      </c>
      <c r="K6980" s="5">
        <v>0.12588962215292901</v>
      </c>
      <c r="L6980" s="7">
        <v>1.6087221866639001</v>
      </c>
      <c r="M6980" s="5">
        <v>0.113202453255817</v>
      </c>
    </row>
    <row r="6981" spans="1:13">
      <c r="A6981" s="23" t="s">
        <v>8437</v>
      </c>
      <c r="B6981" s="7">
        <v>-0.67575602485023401</v>
      </c>
      <c r="C6981" s="5">
        <v>0.50080346408403797</v>
      </c>
      <c r="D6981" s="7">
        <v>0.71177293923194096</v>
      </c>
      <c r="E6981" s="5">
        <v>0.47998056882511803</v>
      </c>
      <c r="F6981" s="7">
        <v>-0.99499637791290496</v>
      </c>
      <c r="G6981" s="5">
        <v>0.322115868121363</v>
      </c>
      <c r="H6981" s="7">
        <v>-0.97832720890051605</v>
      </c>
      <c r="I6981" s="5">
        <v>0.33105774767132301</v>
      </c>
      <c r="J6981" s="7">
        <v>-2.44115462880786</v>
      </c>
      <c r="K6981" s="5">
        <v>1.6792970939250799E-2</v>
      </c>
      <c r="L6981" s="7">
        <v>-2.2557518316218998</v>
      </c>
      <c r="M6981" s="5">
        <v>2.7940979538861498E-2</v>
      </c>
    </row>
    <row r="6982" spans="1:13">
      <c r="A6982" s="23" t="s">
        <v>8439</v>
      </c>
      <c r="B6982" s="7">
        <v>-2.44334549658873</v>
      </c>
      <c r="C6982" s="5">
        <v>1.6359707469067699E-2</v>
      </c>
      <c r="D6982" s="7">
        <v>-2.2142059679633501</v>
      </c>
      <c r="E6982" s="5">
        <v>3.1498153038664198E-2</v>
      </c>
      <c r="F6982" s="7">
        <v>-0.56631961864922598</v>
      </c>
      <c r="G6982" s="5">
        <v>0.57243276727395798</v>
      </c>
      <c r="H6982" s="7">
        <v>-2.15719679134487</v>
      </c>
      <c r="I6982" s="5">
        <v>3.4193727243379997E-2</v>
      </c>
      <c r="J6982" s="7">
        <v>-2.0376626416699199</v>
      </c>
      <c r="K6982" s="5">
        <v>4.4808086468921197E-2</v>
      </c>
      <c r="L6982" s="7">
        <v>-3.3467290445862301</v>
      </c>
      <c r="M6982" s="5">
        <v>1.45247483746034E-3</v>
      </c>
    </row>
    <row r="6983" spans="1:13">
      <c r="A6983" s="23" t="s">
        <v>8440</v>
      </c>
      <c r="B6983" s="7">
        <v>1.8470071025044601</v>
      </c>
      <c r="C6983" s="5">
        <v>6.7794499823618404E-2</v>
      </c>
      <c r="D6983" s="7">
        <v>2.0269261558961502</v>
      </c>
      <c r="E6983" s="5">
        <v>4.8129082604188002E-2</v>
      </c>
      <c r="F6983" s="7">
        <v>0.98603069824580303</v>
      </c>
      <c r="G6983" s="5">
        <v>0.32647430108408698</v>
      </c>
      <c r="H6983" s="7">
        <v>0.410950390013825</v>
      </c>
      <c r="I6983" s="5">
        <v>0.68228073862190097</v>
      </c>
      <c r="J6983" s="7">
        <v>3.0285759059694599</v>
      </c>
      <c r="K6983" s="5">
        <v>3.2846386786809902E-3</v>
      </c>
      <c r="L6983" s="7">
        <v>0.26116143204162701</v>
      </c>
      <c r="M6983" s="5">
        <v>0.79490933443241296</v>
      </c>
    </row>
    <row r="6984" spans="1:13">
      <c r="A6984" s="23" t="s">
        <v>8441</v>
      </c>
      <c r="B6984" s="7">
        <v>-1.87495469961413</v>
      </c>
      <c r="C6984" s="5">
        <v>6.3807373249209196E-2</v>
      </c>
      <c r="D6984" s="7">
        <v>1.7360808570333901</v>
      </c>
      <c r="E6984" s="5">
        <v>8.88342464190503E-2</v>
      </c>
      <c r="F6984" s="7">
        <v>-2.4373946790851</v>
      </c>
      <c r="G6984" s="5">
        <v>1.6541669939592999E-2</v>
      </c>
      <c r="H6984" s="7">
        <v>-0.343786681052828</v>
      </c>
      <c r="I6984" s="5">
        <v>0.731968666663255</v>
      </c>
      <c r="J6984" s="7">
        <v>-0.71386010803125899</v>
      </c>
      <c r="K6984" s="5">
        <v>0.47734070050260702</v>
      </c>
      <c r="L6984" s="7">
        <v>-9.3358686385861603E-2</v>
      </c>
      <c r="M6984" s="5">
        <v>0.92594599379879095</v>
      </c>
    </row>
    <row r="6985" spans="1:13">
      <c r="A6985" s="23" t="s">
        <v>8442</v>
      </c>
      <c r="B6985" s="7">
        <v>-1.1222804804956299</v>
      </c>
      <c r="C6985" s="5">
        <v>0.26451353835177499</v>
      </c>
      <c r="D6985" s="7">
        <v>-1.4107666413247</v>
      </c>
      <c r="E6985" s="5">
        <v>0.16463090102772501</v>
      </c>
      <c r="F6985" s="7">
        <v>2.1357554488843502</v>
      </c>
      <c r="G6985" s="5">
        <v>3.5116592898085698E-2</v>
      </c>
      <c r="H6985" s="7">
        <v>-0.86031732266000804</v>
      </c>
      <c r="I6985" s="5">
        <v>0.39235599366674001</v>
      </c>
      <c r="J6985" s="7">
        <v>2.0780974625191999</v>
      </c>
      <c r="K6985" s="5">
        <v>4.0827969397231698E-2</v>
      </c>
      <c r="L6985" s="7">
        <v>0.38784241579991602</v>
      </c>
      <c r="M6985" s="5">
        <v>0.69957728842381695</v>
      </c>
    </row>
    <row r="6986" spans="1:13">
      <c r="A6986" s="23" t="s">
        <v>8443</v>
      </c>
      <c r="B6986" s="7">
        <v>2.5637536133858299</v>
      </c>
      <c r="C6986" s="5">
        <v>1.1890002412006001E-2</v>
      </c>
      <c r="D6986" s="7">
        <v>2.0529108113782502</v>
      </c>
      <c r="E6986" s="5">
        <v>4.5440672543673899E-2</v>
      </c>
      <c r="F6986" s="7">
        <v>2.4731881254561299</v>
      </c>
      <c r="G6986" s="5">
        <v>1.50601628207134E-2</v>
      </c>
      <c r="H6986" s="7">
        <v>1.63352939050687</v>
      </c>
      <c r="I6986" s="5">
        <v>0.106549027482923</v>
      </c>
      <c r="J6986" s="7">
        <v>-2.1791673106209899</v>
      </c>
      <c r="K6986" s="5">
        <v>3.2188609028785099E-2</v>
      </c>
      <c r="L6986" s="7">
        <v>-2.1896233850107598</v>
      </c>
      <c r="M6986" s="5">
        <v>3.2659880861428001E-2</v>
      </c>
    </row>
    <row r="6987" spans="1:13">
      <c r="A6987" s="23" t="s">
        <v>8444</v>
      </c>
      <c r="B6987" s="7">
        <v>1.76249877300069</v>
      </c>
      <c r="C6987" s="5">
        <v>8.1134946318181106E-2</v>
      </c>
      <c r="D6987" s="7">
        <v>1.56068010797302E-2</v>
      </c>
      <c r="E6987" s="5">
        <v>0.98761145415772</v>
      </c>
      <c r="F6987" s="7">
        <v>0.54943157412039101</v>
      </c>
      <c r="G6987" s="5">
        <v>0.58392210635705499</v>
      </c>
      <c r="H6987" s="7">
        <v>0.65751990488877199</v>
      </c>
      <c r="I6987" s="5">
        <v>0.51285962823858</v>
      </c>
      <c r="J6987" s="7">
        <v>1.1043852849793301</v>
      </c>
      <c r="K6987" s="5">
        <v>0.27265620539337199</v>
      </c>
      <c r="L6987" s="7">
        <v>0.53070483059177198</v>
      </c>
      <c r="M6987" s="5">
        <v>0.59768509251744995</v>
      </c>
    </row>
    <row r="6988" spans="1:13">
      <c r="A6988" s="23" t="s">
        <v>8445</v>
      </c>
      <c r="B6988" s="7">
        <v>0.31369995572670101</v>
      </c>
      <c r="C6988" s="5">
        <v>0.754422540805611</v>
      </c>
      <c r="D6988" s="7">
        <v>0.30643660837477099</v>
      </c>
      <c r="E6988" s="5">
        <v>0.76057059437602204</v>
      </c>
      <c r="F6988" s="7">
        <v>5.8458162135234097</v>
      </c>
      <c r="G6988" s="5">
        <v>6.2203046830813298E-8</v>
      </c>
      <c r="H6988" s="7">
        <v>1.69796938715677</v>
      </c>
      <c r="I6988" s="5">
        <v>9.3659254153194302E-2</v>
      </c>
      <c r="J6988" s="7">
        <v>5.5373338082508097</v>
      </c>
      <c r="K6988" s="5">
        <v>3.60486903324323E-7</v>
      </c>
      <c r="L6988" s="7">
        <v>1.7828604138220201</v>
      </c>
      <c r="M6988" s="5">
        <v>7.9934279183093301E-2</v>
      </c>
    </row>
    <row r="6989" spans="1:13">
      <c r="A6989" s="23" t="s">
        <v>8446</v>
      </c>
      <c r="B6989" s="7">
        <v>2.8940369570725299</v>
      </c>
      <c r="C6989" s="5">
        <v>4.69741510387864E-3</v>
      </c>
      <c r="D6989" s="7">
        <v>5.3299865466363103</v>
      </c>
      <c r="E6989" s="5">
        <v>2.4722304759773502E-6</v>
      </c>
      <c r="F6989" s="7">
        <v>0.68770586759699803</v>
      </c>
      <c r="G6989" s="5">
        <v>0.49321432627033901</v>
      </c>
      <c r="H6989" s="7">
        <v>-1.0562078954188401</v>
      </c>
      <c r="I6989" s="5">
        <v>0.29426364218349399</v>
      </c>
      <c r="J6989" s="7">
        <v>-1.2558837823407001</v>
      </c>
      <c r="K6989" s="5">
        <v>0.21272473287871599</v>
      </c>
      <c r="L6989" s="7">
        <v>-0.75881231103246605</v>
      </c>
      <c r="M6989" s="5">
        <v>0.45109132353012599</v>
      </c>
    </row>
    <row r="6990" spans="1:13">
      <c r="A6990" s="23" t="s">
        <v>8447</v>
      </c>
      <c r="B6990" s="7">
        <v>2.0974075506090402</v>
      </c>
      <c r="C6990" s="5">
        <v>3.8557805761875202E-2</v>
      </c>
      <c r="D6990" s="7">
        <v>-1.5661692821911399</v>
      </c>
      <c r="E6990" s="5">
        <v>0.123744994976908</v>
      </c>
      <c r="F6990" s="7">
        <v>1.45803739181142</v>
      </c>
      <c r="G6990" s="5">
        <v>0.147932810054588</v>
      </c>
      <c r="H6990" s="7">
        <v>-1.38436380226613</v>
      </c>
      <c r="I6990" s="5">
        <v>0.17035235404068</v>
      </c>
      <c r="J6990" s="7">
        <v>0.46364115630234498</v>
      </c>
      <c r="K6990" s="5">
        <v>0.64413323485732799</v>
      </c>
      <c r="L6990" s="7">
        <v>-3.4832056426000699</v>
      </c>
      <c r="M6990" s="5">
        <v>9.5896144652019304E-4</v>
      </c>
    </row>
    <row r="6991" spans="1:13">
      <c r="A6991" s="23" t="s">
        <v>8448</v>
      </c>
      <c r="B6991" s="7">
        <v>-0.99515079904589898</v>
      </c>
      <c r="C6991" s="5">
        <v>0.32213895659849001</v>
      </c>
      <c r="D6991" s="7">
        <v>-2.40404153825892</v>
      </c>
      <c r="E6991" s="5">
        <v>2.00415258387074E-2</v>
      </c>
      <c r="F6991" s="7">
        <v>-1.5968523003392201</v>
      </c>
      <c r="G6991" s="5">
        <v>0.113422820436101</v>
      </c>
      <c r="H6991" s="7">
        <v>-3.8096135187319402</v>
      </c>
      <c r="I6991" s="5">
        <v>2.8288289772262397E-4</v>
      </c>
      <c r="J6991" s="7">
        <v>-3.6495068765084899</v>
      </c>
      <c r="K6991" s="5">
        <v>4.6087896857591702E-4</v>
      </c>
      <c r="L6991" s="7">
        <v>-5.0730746327852998</v>
      </c>
      <c r="M6991" s="5">
        <v>4.4541217527244101E-6</v>
      </c>
    </row>
    <row r="6992" spans="1:13">
      <c r="A6992" s="23" t="s">
        <v>8449</v>
      </c>
      <c r="B6992" s="7">
        <v>-3.7690679484972902</v>
      </c>
      <c r="C6992" s="5">
        <v>2.81473302549841E-4</v>
      </c>
      <c r="D6992" s="7">
        <v>-3.7878647633117701</v>
      </c>
      <c r="E6992" s="5">
        <v>4.1592407291305301E-4</v>
      </c>
      <c r="F6992" s="7">
        <v>-1.82201001597125</v>
      </c>
      <c r="G6992" s="5">
        <v>7.1412828245598595E-2</v>
      </c>
      <c r="H6992" s="7">
        <v>-2.5914305430295399</v>
      </c>
      <c r="I6992" s="5">
        <v>1.1481334956797999E-2</v>
      </c>
      <c r="J6992" s="7">
        <v>-4.5510939188634598</v>
      </c>
      <c r="K6992" s="5">
        <v>1.8310542642024599E-5</v>
      </c>
      <c r="L6992" s="7">
        <v>-3.7188132588181801</v>
      </c>
      <c r="M6992" s="5">
        <v>4.5890032906492699E-4</v>
      </c>
    </row>
    <row r="6993" spans="1:13">
      <c r="A6993" s="23" t="s">
        <v>8450</v>
      </c>
      <c r="B6993" s="7">
        <v>-0.43926070673948098</v>
      </c>
      <c r="C6993" s="5">
        <v>0.66144963262060696</v>
      </c>
      <c r="D6993" s="7">
        <v>-2.5707628380311398</v>
      </c>
      <c r="E6993" s="5">
        <v>1.3236016677608001E-2</v>
      </c>
      <c r="F6993" s="7">
        <v>3.7772492622323499</v>
      </c>
      <c r="G6993" s="5">
        <v>2.6817287969408299E-4</v>
      </c>
      <c r="H6993" s="7">
        <v>0.65065525833298898</v>
      </c>
      <c r="I6993" s="5">
        <v>0.51725744092441395</v>
      </c>
      <c r="J6993" s="7">
        <v>2.0917056004646302</v>
      </c>
      <c r="K6993" s="5">
        <v>3.9558921843456697E-2</v>
      </c>
      <c r="L6993" s="7">
        <v>6.1345680130138198E-4</v>
      </c>
      <c r="M6993" s="5">
        <v>0.99951267429823099</v>
      </c>
    </row>
    <row r="6994" spans="1:13">
      <c r="A6994" s="23" t="s">
        <v>8451</v>
      </c>
      <c r="B6994" s="7">
        <v>2.59049286964449</v>
      </c>
      <c r="C6994" s="5">
        <v>1.10607490516048E-2</v>
      </c>
      <c r="D6994" s="7">
        <v>-1.0939029708286001</v>
      </c>
      <c r="E6994" s="5">
        <v>0.27934603831549198</v>
      </c>
      <c r="F6994" s="7">
        <v>3.8805451713949299</v>
      </c>
      <c r="G6994" s="5">
        <v>1.8595232999094901E-4</v>
      </c>
      <c r="H6994" s="7">
        <v>1.7191404606003899</v>
      </c>
      <c r="I6994" s="5">
        <v>8.9713803573644196E-2</v>
      </c>
      <c r="J6994" s="7">
        <v>3.0942115469859601</v>
      </c>
      <c r="K6994" s="5">
        <v>2.6987621686518802E-3</v>
      </c>
      <c r="L6994" s="7">
        <v>0.98827871214174601</v>
      </c>
      <c r="M6994" s="5">
        <v>0.32719291429340402</v>
      </c>
    </row>
    <row r="6995" spans="1:13">
      <c r="A6995" s="23" t="s">
        <v>8452</v>
      </c>
      <c r="B6995" s="7">
        <v>0.46574242460802501</v>
      </c>
      <c r="C6995" s="5">
        <v>0.64244396074750498</v>
      </c>
      <c r="D6995" s="7">
        <v>-1.01012174524916</v>
      </c>
      <c r="E6995" s="5">
        <v>0.31739916969736598</v>
      </c>
      <c r="F6995" s="7">
        <v>1.52134579510891</v>
      </c>
      <c r="G6995" s="5">
        <v>0.131297756230664</v>
      </c>
      <c r="H6995" s="7">
        <v>3.1935024686906401</v>
      </c>
      <c r="I6995" s="5">
        <v>2.0555198110885501E-3</v>
      </c>
      <c r="J6995" s="7">
        <v>2.3641103517841602</v>
      </c>
      <c r="K6995" s="5">
        <v>2.0437920425096699E-2</v>
      </c>
      <c r="L6995" s="7">
        <v>0.97245081693559898</v>
      </c>
      <c r="M6995" s="5">
        <v>0.33493510901268903</v>
      </c>
    </row>
    <row r="6996" spans="1:13">
      <c r="A6996" s="23" t="s">
        <v>8453</v>
      </c>
      <c r="B6996" s="7">
        <v>1.84213502953562</v>
      </c>
      <c r="C6996" s="5">
        <v>6.8510446904581496E-2</v>
      </c>
      <c r="D6996" s="7">
        <v>-1.0127890101978301</v>
      </c>
      <c r="E6996" s="5">
        <v>0.31613606271684902</v>
      </c>
      <c r="F6996" s="7">
        <v>2.3659127535868598</v>
      </c>
      <c r="G6996" s="5">
        <v>1.9894218079817599E-2</v>
      </c>
      <c r="H6996" s="7">
        <v>1.67268344850294</v>
      </c>
      <c r="I6996" s="5">
        <v>9.8556411180190207E-2</v>
      </c>
      <c r="J6996" s="7">
        <v>2.3044109766799901</v>
      </c>
      <c r="K6996" s="5">
        <v>2.3729044283550799E-2</v>
      </c>
      <c r="L6996" s="7">
        <v>0.16963569743773099</v>
      </c>
      <c r="M6996" s="5">
        <v>0.86589726905440101</v>
      </c>
    </row>
    <row r="6997" spans="1:13">
      <c r="A6997" s="23" t="s">
        <v>8454</v>
      </c>
      <c r="B6997" s="7">
        <v>0.51413083635717005</v>
      </c>
      <c r="C6997" s="5">
        <v>0.60832984647646704</v>
      </c>
      <c r="D6997" s="7">
        <v>1.61006952253439</v>
      </c>
      <c r="E6997" s="5">
        <v>0.11380693021258</v>
      </c>
      <c r="F6997" s="7">
        <v>1.0482807167244901</v>
      </c>
      <c r="G6997" s="5">
        <v>0.297011337413221</v>
      </c>
      <c r="H6997" s="7">
        <v>0.88382204377858598</v>
      </c>
      <c r="I6997" s="5">
        <v>0.37961672311768502</v>
      </c>
      <c r="J6997" s="7">
        <v>2.3270430385257401</v>
      </c>
      <c r="K6997" s="5">
        <v>2.2429941398299399E-2</v>
      </c>
      <c r="L6997" s="7">
        <v>0.65531842189912204</v>
      </c>
      <c r="M6997" s="5">
        <v>0.514898964612022</v>
      </c>
    </row>
    <row r="6998" spans="1:13">
      <c r="A6998" s="23" t="s">
        <v>8455</v>
      </c>
      <c r="B6998" s="7">
        <v>3.07578004449066</v>
      </c>
      <c r="C6998" s="5">
        <v>2.72802004387835E-3</v>
      </c>
      <c r="D6998" s="7">
        <v>5.1983079037439701</v>
      </c>
      <c r="E6998" s="5">
        <v>3.90539544470032E-6</v>
      </c>
      <c r="F6998" s="7">
        <v>-0.47154223210923801</v>
      </c>
      <c r="G6998" s="5">
        <v>0.63827060817766501</v>
      </c>
      <c r="H6998" s="7">
        <v>-2.0173112975924501</v>
      </c>
      <c r="I6998" s="5">
        <v>4.7241679144004997E-2</v>
      </c>
      <c r="J6998" s="7">
        <v>-3.0819591085609002</v>
      </c>
      <c r="K6998" s="5">
        <v>2.8001566475048998E-3</v>
      </c>
      <c r="L6998" s="7">
        <v>-4.7208185300664596</v>
      </c>
      <c r="M6998" s="5">
        <v>1.56970320800308E-5</v>
      </c>
    </row>
    <row r="6999" spans="1:13">
      <c r="A6999" s="23" t="s">
        <v>8456</v>
      </c>
      <c r="B6999" s="7">
        <v>-1.5866872035434001</v>
      </c>
      <c r="C6999" s="5">
        <v>0.115838148894295</v>
      </c>
      <c r="D6999" s="7">
        <v>-1.0524267173299799</v>
      </c>
      <c r="E6999" s="5">
        <v>0.29776623335316998</v>
      </c>
      <c r="F6999" s="7">
        <v>3.7574424857933901</v>
      </c>
      <c r="G6999" s="5">
        <v>2.8746735101652901E-4</v>
      </c>
      <c r="H6999" s="7">
        <v>0.13504690458629201</v>
      </c>
      <c r="I6999" s="5">
        <v>0.89293657139015403</v>
      </c>
      <c r="J6999" s="7">
        <v>3.9752967675620599</v>
      </c>
      <c r="K6999" s="5">
        <v>1.5059247544690701E-4</v>
      </c>
      <c r="L6999" s="7">
        <v>1.59775220228802</v>
      </c>
      <c r="M6999" s="5">
        <v>0.115627594439771</v>
      </c>
    </row>
    <row r="7000" spans="1:13">
      <c r="A7000" s="23" t="s">
        <v>8457</v>
      </c>
      <c r="B7000" s="7">
        <v>-0.69639774119537601</v>
      </c>
      <c r="C7000" s="5">
        <v>0.487845193312408</v>
      </c>
      <c r="D7000" s="7">
        <v>1.14403595392527</v>
      </c>
      <c r="E7000" s="5">
        <v>0.25816683830188197</v>
      </c>
      <c r="F7000" s="7">
        <v>0.230536124168674</v>
      </c>
      <c r="G7000" s="5">
        <v>0.81814151232232102</v>
      </c>
      <c r="H7000" s="7">
        <v>-1.28305385206704</v>
      </c>
      <c r="I7000" s="5">
        <v>0.20342394636993399</v>
      </c>
      <c r="J7000" s="7">
        <v>2.61024543730599</v>
      </c>
      <c r="K7000" s="5">
        <v>1.07537604301237E-2</v>
      </c>
      <c r="L7000" s="7">
        <v>3.8959590106187698</v>
      </c>
      <c r="M7000" s="5">
        <v>2.5953035208850701E-4</v>
      </c>
    </row>
    <row r="7001" spans="1:13">
      <c r="A7001" s="23" t="s">
        <v>8458</v>
      </c>
      <c r="B7001" s="7">
        <v>0.21904072159440599</v>
      </c>
      <c r="C7001" s="5">
        <v>0.82707856243502897</v>
      </c>
      <c r="D7001" s="7">
        <v>0.10245192563915299</v>
      </c>
      <c r="E7001" s="5">
        <v>0.918816102727123</v>
      </c>
      <c r="F7001" s="7">
        <v>3.2870421686492999</v>
      </c>
      <c r="G7001" s="5">
        <v>1.39330706751029E-3</v>
      </c>
      <c r="H7001" s="7">
        <v>1.4200849820888899</v>
      </c>
      <c r="I7001" s="5">
        <v>0.15972659281860399</v>
      </c>
      <c r="J7001" s="7">
        <v>4.5716419596432702</v>
      </c>
      <c r="K7001" s="5">
        <v>1.6936559175186099E-5</v>
      </c>
      <c r="L7001" s="7">
        <v>0.94750485781271898</v>
      </c>
      <c r="M7001" s="5">
        <v>0.34738137755688198</v>
      </c>
    </row>
    <row r="7002" spans="1:13">
      <c r="A7002" s="23" t="s">
        <v>8459</v>
      </c>
      <c r="B7002" s="7">
        <v>0.26824036677532798</v>
      </c>
      <c r="C7002" s="5">
        <v>0.78908392566182395</v>
      </c>
      <c r="D7002" s="7">
        <v>1.5161194378738401</v>
      </c>
      <c r="E7002" s="5">
        <v>0.13591437907050399</v>
      </c>
      <c r="F7002" s="7">
        <v>3.6821403461742102</v>
      </c>
      <c r="G7002" s="5">
        <v>3.7356042245648E-4</v>
      </c>
      <c r="H7002" s="7">
        <v>2.5967667486938102</v>
      </c>
      <c r="I7002" s="5">
        <v>1.1319269535810601E-2</v>
      </c>
      <c r="J7002" s="7">
        <v>6.5098150691830803</v>
      </c>
      <c r="K7002" s="5">
        <v>5.6226439400941796E-9</v>
      </c>
      <c r="L7002" s="7">
        <v>4.3187863018957904</v>
      </c>
      <c r="M7002" s="5">
        <v>6.3388310654641805E-5</v>
      </c>
    </row>
    <row r="7003" spans="1:13">
      <c r="A7003" s="23" t="s">
        <v>8460</v>
      </c>
      <c r="B7003" s="7">
        <v>1.5586730946684699</v>
      </c>
      <c r="C7003" s="5">
        <v>0.122330600183141</v>
      </c>
      <c r="D7003" s="7">
        <v>1.3715071228225999</v>
      </c>
      <c r="E7003" s="5">
        <v>0.17646498193271201</v>
      </c>
      <c r="F7003" s="7">
        <v>3.67732803984816</v>
      </c>
      <c r="G7003" s="5">
        <v>3.79822388547007E-4</v>
      </c>
      <c r="H7003" s="7">
        <v>1.44809816509111</v>
      </c>
      <c r="I7003" s="5">
        <v>0.151757294864106</v>
      </c>
      <c r="J7003" s="7">
        <v>8.4144939677355897</v>
      </c>
      <c r="K7003" s="5">
        <v>1.0515435899627401E-12</v>
      </c>
      <c r="L7003" s="7">
        <v>4.2890722242516803</v>
      </c>
      <c r="M7003" s="5">
        <v>7.0135211893026202E-5</v>
      </c>
    </row>
    <row r="7004" spans="1:13">
      <c r="A7004" s="23" t="s">
        <v>8461</v>
      </c>
      <c r="B7004" s="7">
        <v>3.4401075981842602</v>
      </c>
      <c r="C7004" s="5">
        <v>8.5891795337017995E-4</v>
      </c>
      <c r="D7004" s="7">
        <v>3.30676467684096</v>
      </c>
      <c r="E7004" s="5">
        <v>1.7720730082830701E-3</v>
      </c>
      <c r="F7004" s="7">
        <v>5.8699186084474402</v>
      </c>
      <c r="G7004" s="5">
        <v>5.5821336358890701E-8</v>
      </c>
      <c r="H7004" s="7">
        <v>1.7681012880021301</v>
      </c>
      <c r="I7004" s="5">
        <v>8.11107186816067E-2</v>
      </c>
      <c r="J7004" s="7">
        <v>6.3389936804606997</v>
      </c>
      <c r="K7004" s="5">
        <v>1.18618874742936E-8</v>
      </c>
      <c r="L7004" s="7">
        <v>4.2278834660806401</v>
      </c>
      <c r="M7004" s="5">
        <v>8.62943284534935E-5</v>
      </c>
    </row>
    <row r="7005" spans="1:13">
      <c r="A7005" s="23" t="s">
        <v>8462</v>
      </c>
      <c r="B7005" s="7">
        <v>-1.34786792410305</v>
      </c>
      <c r="C7005" s="5">
        <v>0.180840351691402</v>
      </c>
      <c r="D7005" s="7">
        <v>-0.74019861633028705</v>
      </c>
      <c r="E7005" s="5">
        <v>0.46271153805903897</v>
      </c>
      <c r="F7005" s="7">
        <v>2.66441452825728</v>
      </c>
      <c r="G7005" s="5">
        <v>8.97882784389052E-3</v>
      </c>
      <c r="H7005" s="7">
        <v>-0.37851044640026399</v>
      </c>
      <c r="I7005" s="5">
        <v>0.70612076206602603</v>
      </c>
      <c r="J7005" s="7">
        <v>3.2200698563516799</v>
      </c>
      <c r="K7005" s="5">
        <v>1.83765005543535E-3</v>
      </c>
      <c r="L7005" s="7">
        <v>0.84836339416897499</v>
      </c>
      <c r="M7005" s="5">
        <v>0.39978429580920299</v>
      </c>
    </row>
    <row r="7006" spans="1:13">
      <c r="A7006" s="23" t="s">
        <v>8463</v>
      </c>
      <c r="B7006" s="7">
        <v>0.80120366857575198</v>
      </c>
      <c r="C7006" s="5">
        <v>0.42497198213405002</v>
      </c>
      <c r="D7006" s="7">
        <v>2.3093177744322202</v>
      </c>
      <c r="E7006" s="5">
        <v>2.51828035763021E-2</v>
      </c>
      <c r="F7006" s="7">
        <v>0.225882441050196</v>
      </c>
      <c r="G7006" s="5">
        <v>0.82174932171954496</v>
      </c>
      <c r="H7006" s="7">
        <v>1.95000023662132</v>
      </c>
      <c r="I7006" s="5">
        <v>5.4913747591979999E-2</v>
      </c>
      <c r="J7006" s="7">
        <v>-1.50753401247014</v>
      </c>
      <c r="K7006" s="5">
        <v>0.135516982383421</v>
      </c>
      <c r="L7006" s="7">
        <v>-1.21682882534745</v>
      </c>
      <c r="M7006" s="5">
        <v>0.22868379175992101</v>
      </c>
    </row>
    <row r="7007" spans="1:13">
      <c r="A7007" s="23" t="s">
        <v>8464</v>
      </c>
      <c r="B7007" s="7">
        <v>-2.3703542592095102</v>
      </c>
      <c r="C7007" s="5">
        <v>1.9749195297701E-2</v>
      </c>
      <c r="D7007" s="7">
        <v>0.58613969893973605</v>
      </c>
      <c r="E7007" s="5">
        <v>0.56047209231635098</v>
      </c>
      <c r="F7007" s="7">
        <v>-0.96471449893096906</v>
      </c>
      <c r="G7007" s="5">
        <v>0.336992037624399</v>
      </c>
      <c r="H7007" s="7">
        <v>0.607286647390472</v>
      </c>
      <c r="I7007" s="5">
        <v>0.545494968664886</v>
      </c>
      <c r="J7007" s="7">
        <v>1.4617618613352099</v>
      </c>
      <c r="K7007" s="5">
        <v>0.14762830539088401</v>
      </c>
      <c r="L7007" s="7">
        <v>2.6015067156735099</v>
      </c>
      <c r="M7007" s="5">
        <v>1.18048794035357E-2</v>
      </c>
    </row>
    <row r="7008" spans="1:13">
      <c r="A7008" s="23" t="s">
        <v>8465</v>
      </c>
      <c r="B7008" s="7">
        <v>-0.50687073954269102</v>
      </c>
      <c r="C7008" s="5">
        <v>0.61339584150135595</v>
      </c>
      <c r="D7008" s="7">
        <v>0.80826922520852196</v>
      </c>
      <c r="E7008" s="5">
        <v>0.422842502723633</v>
      </c>
      <c r="F7008" s="7">
        <v>3.3242168494078999</v>
      </c>
      <c r="G7008" s="5">
        <v>1.2362722201036899E-3</v>
      </c>
      <c r="H7008" s="7">
        <v>1.27675717066036</v>
      </c>
      <c r="I7008" s="5">
        <v>0.205626976481838</v>
      </c>
      <c r="J7008" s="7">
        <v>1.3550185524462199</v>
      </c>
      <c r="K7008" s="5">
        <v>0.179132865052685</v>
      </c>
      <c r="L7008" s="7">
        <v>1.45207854395018</v>
      </c>
      <c r="M7008" s="5">
        <v>0.15196227151720901</v>
      </c>
    </row>
    <row r="7009" spans="1:13">
      <c r="A7009" s="23" t="s">
        <v>8466</v>
      </c>
      <c r="B7009" s="7">
        <v>1.6091492606461399</v>
      </c>
      <c r="C7009" s="5">
        <v>0.11083362414171299</v>
      </c>
      <c r="D7009" s="7">
        <v>0.86661967524719796</v>
      </c>
      <c r="E7009" s="5">
        <v>0.39037435323282199</v>
      </c>
      <c r="F7009" s="7">
        <v>5.42387546535313</v>
      </c>
      <c r="G7009" s="5">
        <v>4.0015307656013101E-7</v>
      </c>
      <c r="H7009" s="7">
        <v>2.0864890714544901</v>
      </c>
      <c r="I7009" s="5">
        <v>4.0333771773365702E-2</v>
      </c>
      <c r="J7009" s="7">
        <v>5.7746365906036603</v>
      </c>
      <c r="K7009" s="5">
        <v>1.3349673922286699E-7</v>
      </c>
      <c r="L7009" s="7">
        <v>3.2566491933417701</v>
      </c>
      <c r="M7009" s="5">
        <v>1.9008884441516799E-3</v>
      </c>
    </row>
    <row r="7010" spans="1:13">
      <c r="A7010" s="23" t="s">
        <v>18804</v>
      </c>
      <c r="B7010" s="7">
        <v>0.22307501071782701</v>
      </c>
      <c r="C7010" s="5">
        <v>0.82394621761493503</v>
      </c>
      <c r="D7010" s="7">
        <v>2.0108507858875</v>
      </c>
      <c r="E7010" s="5">
        <v>4.98603503265206E-2</v>
      </c>
      <c r="F7010" s="7">
        <v>2.8381711912354302</v>
      </c>
      <c r="G7010" s="5">
        <v>5.4852270490321599E-3</v>
      </c>
      <c r="H7010" s="7">
        <v>1.58514790041522</v>
      </c>
      <c r="I7010" s="5">
        <v>0.11714043922782701</v>
      </c>
      <c r="J7010" s="7">
        <v>5.7344914549612698</v>
      </c>
      <c r="K7010" s="5">
        <v>1.58102745718196E-7</v>
      </c>
      <c r="L7010" s="7">
        <v>3.8986182000756502</v>
      </c>
      <c r="M7010" s="5">
        <v>2.5729409570839502E-4</v>
      </c>
    </row>
    <row r="7011" spans="1:13">
      <c r="A7011" s="23" t="s">
        <v>8467</v>
      </c>
      <c r="B7011" s="7">
        <v>-0.68765340897543503</v>
      </c>
      <c r="C7011" s="5">
        <v>0.49331209734684001</v>
      </c>
      <c r="D7011" s="7">
        <v>-2.4429760652981298</v>
      </c>
      <c r="E7011" s="5">
        <v>1.8217505443006099E-2</v>
      </c>
      <c r="F7011" s="7">
        <v>3.93463100542948</v>
      </c>
      <c r="G7011" s="5">
        <v>1.5312626140209499E-4</v>
      </c>
      <c r="H7011" s="7">
        <v>0.26081109377770501</v>
      </c>
      <c r="I7011" s="5">
        <v>0.79495298242117396</v>
      </c>
      <c r="J7011" s="7">
        <v>1.56672369445</v>
      </c>
      <c r="K7011" s="5">
        <v>0.12103044644005601</v>
      </c>
      <c r="L7011" s="7">
        <v>-1.60007747647126</v>
      </c>
      <c r="M7011" s="5">
        <v>0.115110072722693</v>
      </c>
    </row>
    <row r="7012" spans="1:13">
      <c r="A7012" s="23" t="s">
        <v>8468</v>
      </c>
      <c r="B7012" s="7">
        <v>1.7187862809385901</v>
      </c>
      <c r="C7012" s="5">
        <v>8.8843300526552996E-2</v>
      </c>
      <c r="D7012" s="7">
        <v>1.3327356489082001</v>
      </c>
      <c r="E7012" s="5">
        <v>0.188782887934694</v>
      </c>
      <c r="F7012" s="7">
        <v>4.4833944441882103</v>
      </c>
      <c r="G7012" s="5">
        <v>1.9447549092474599E-5</v>
      </c>
      <c r="H7012" s="7">
        <v>6.5618907975472499E-2</v>
      </c>
      <c r="I7012" s="5">
        <v>0.94785583357040304</v>
      </c>
      <c r="J7012" s="7">
        <v>6.3378004177826099</v>
      </c>
      <c r="K7012" s="5">
        <v>1.1923663378923E-8</v>
      </c>
      <c r="L7012" s="7">
        <v>2.5820705824581802</v>
      </c>
      <c r="M7012" s="5">
        <v>1.2415219761388501E-2</v>
      </c>
    </row>
    <row r="7013" spans="1:13">
      <c r="A7013" s="23" t="s">
        <v>8469</v>
      </c>
      <c r="B7013" s="7">
        <v>1.24845200283514</v>
      </c>
      <c r="C7013" s="5">
        <v>0.21487050010276701</v>
      </c>
      <c r="D7013" s="7">
        <v>1.7190263261983101</v>
      </c>
      <c r="E7013" s="5">
        <v>9.1921993442569294E-2</v>
      </c>
      <c r="F7013" s="7">
        <v>6.0978028176860004</v>
      </c>
      <c r="G7013" s="5">
        <v>1.98702993204368E-8</v>
      </c>
      <c r="H7013" s="7">
        <v>1.6428713277463201</v>
      </c>
      <c r="I7013" s="5">
        <v>0.104595931224876</v>
      </c>
      <c r="J7013" s="7">
        <v>6.5334938580091499</v>
      </c>
      <c r="K7013" s="5">
        <v>5.06765633016786E-9</v>
      </c>
      <c r="L7013" s="7">
        <v>3.8764649322060101</v>
      </c>
      <c r="M7013" s="5">
        <v>2.76504517528099E-4</v>
      </c>
    </row>
    <row r="7014" spans="1:13">
      <c r="A7014" s="23" t="s">
        <v>8471</v>
      </c>
      <c r="B7014" s="7">
        <v>-0.52679273636939095</v>
      </c>
      <c r="C7014" s="5">
        <v>0.599540167541322</v>
      </c>
      <c r="D7014" s="7">
        <v>0.535509517165486</v>
      </c>
      <c r="E7014" s="5">
        <v>0.59471994055768496</v>
      </c>
      <c r="F7014" s="7">
        <v>1.8953821406269</v>
      </c>
      <c r="G7014" s="5">
        <v>6.0900955143346903E-2</v>
      </c>
      <c r="H7014" s="7">
        <v>-0.46414050946483199</v>
      </c>
      <c r="I7014" s="5">
        <v>0.64389151226516605</v>
      </c>
      <c r="J7014" s="7">
        <v>3.6725305165030702</v>
      </c>
      <c r="K7014" s="5">
        <v>4.26655742783631E-4</v>
      </c>
      <c r="L7014" s="7">
        <v>2.43887279150908</v>
      </c>
      <c r="M7014" s="5">
        <v>1.7870686894891401E-2</v>
      </c>
    </row>
    <row r="7015" spans="1:13">
      <c r="A7015" s="23" t="s">
        <v>8472</v>
      </c>
      <c r="B7015" s="7">
        <v>-1.1913785068495699</v>
      </c>
      <c r="C7015" s="5">
        <v>0.23641199485623501</v>
      </c>
      <c r="D7015" s="7">
        <v>-0.63590366463544201</v>
      </c>
      <c r="E7015" s="5">
        <v>0.52779830016367801</v>
      </c>
      <c r="F7015" s="7">
        <v>0.63577589594044803</v>
      </c>
      <c r="G7015" s="5">
        <v>0.52636048828849602</v>
      </c>
      <c r="H7015" s="7">
        <v>-0.99658570006478997</v>
      </c>
      <c r="I7015" s="5">
        <v>0.32217017499883899</v>
      </c>
      <c r="J7015" s="7">
        <v>1.0530504560209699</v>
      </c>
      <c r="K7015" s="5">
        <v>0.295411050344769</v>
      </c>
      <c r="L7015" s="7">
        <v>-5.0572303209856003E-3</v>
      </c>
      <c r="M7015" s="5">
        <v>0.99598258951936702</v>
      </c>
    </row>
    <row r="7016" spans="1:13">
      <c r="A7016" s="23" t="s">
        <v>8474</v>
      </c>
      <c r="B7016" s="7">
        <v>2.0508541130193199</v>
      </c>
      <c r="C7016" s="5">
        <v>4.2977820942847002E-2</v>
      </c>
      <c r="D7016" s="7">
        <v>0.960865140649105</v>
      </c>
      <c r="E7016" s="5">
        <v>0.34133769968861599</v>
      </c>
      <c r="F7016" s="7">
        <v>-0.83205002304637599</v>
      </c>
      <c r="G7016" s="5">
        <v>0.407343693415195</v>
      </c>
      <c r="H7016" s="7">
        <v>-4.2331100985518697</v>
      </c>
      <c r="I7016" s="5">
        <v>6.4581387295766106E-5</v>
      </c>
      <c r="J7016" s="7">
        <v>3.91006285837459</v>
      </c>
      <c r="K7016" s="5">
        <v>1.89249537148951E-4</v>
      </c>
      <c r="L7016" s="7">
        <v>0.98173575385012102</v>
      </c>
      <c r="M7016" s="5">
        <v>0.33037881795199597</v>
      </c>
    </row>
    <row r="7017" spans="1:13">
      <c r="A7017" s="23" t="s">
        <v>10069</v>
      </c>
      <c r="B7017" s="7">
        <v>-1.56131244836426</v>
      </c>
      <c r="C7017" s="5">
        <v>0.121706846188661</v>
      </c>
      <c r="D7017" s="7">
        <v>-2.1601578088688098E-2</v>
      </c>
      <c r="E7017" s="5">
        <v>0.98285350162434804</v>
      </c>
      <c r="F7017" s="7">
        <v>-1.62044319505856</v>
      </c>
      <c r="G7017" s="5">
        <v>0.108255236574388</v>
      </c>
      <c r="H7017" s="7">
        <v>8.1607118504117407E-2</v>
      </c>
      <c r="I7017" s="5">
        <v>0.93517653251586796</v>
      </c>
      <c r="J7017" s="7">
        <v>1.20713307564872</v>
      </c>
      <c r="K7017" s="5">
        <v>0.230851518458321</v>
      </c>
      <c r="L7017" s="7">
        <v>2.56503000706038</v>
      </c>
      <c r="M7017" s="5">
        <v>1.2973784483589801E-2</v>
      </c>
    </row>
    <row r="7018" spans="1:13">
      <c r="A7018" s="23" t="s">
        <v>8475</v>
      </c>
      <c r="B7018" s="7">
        <v>2.17336789858475</v>
      </c>
      <c r="C7018" s="5">
        <v>3.21871050202941E-2</v>
      </c>
      <c r="D7018" s="7">
        <v>4.0920771343408999</v>
      </c>
      <c r="E7018" s="5">
        <v>1.5907351793232401E-4</v>
      </c>
      <c r="F7018" s="7">
        <v>-1.2350078886276501</v>
      </c>
      <c r="G7018" s="5">
        <v>0.21969288320585301</v>
      </c>
      <c r="H7018" s="7">
        <v>-0.55297797229355505</v>
      </c>
      <c r="I7018" s="5">
        <v>0.58192303864388195</v>
      </c>
      <c r="J7018" s="7">
        <v>1.1532971254809701</v>
      </c>
      <c r="K7018" s="5">
        <v>0.25213912525281601</v>
      </c>
      <c r="L7018" s="7">
        <v>1.9372825264879101</v>
      </c>
      <c r="M7018" s="5">
        <v>5.7671825606657998E-2</v>
      </c>
    </row>
    <row r="7019" spans="1:13">
      <c r="A7019" s="23" t="s">
        <v>8477</v>
      </c>
      <c r="B7019" s="7">
        <v>-3.0363568573811599</v>
      </c>
      <c r="C7019" s="5">
        <v>3.0751900478869902E-3</v>
      </c>
      <c r="D7019" s="7">
        <v>-2.5136548174935101</v>
      </c>
      <c r="E7019" s="5">
        <v>1.5285020779709601E-2</v>
      </c>
      <c r="F7019" s="7">
        <v>0.83457062938881099</v>
      </c>
      <c r="G7019" s="5">
        <v>0.405929170900167</v>
      </c>
      <c r="H7019" s="7">
        <v>0.261765314247348</v>
      </c>
      <c r="I7019" s="5">
        <v>0.79421994632135795</v>
      </c>
      <c r="J7019" s="7">
        <v>-1.0166549049436699</v>
      </c>
      <c r="K7019" s="5">
        <v>0.31230795435081998</v>
      </c>
      <c r="L7019" s="7">
        <v>-1.41868295347728</v>
      </c>
      <c r="M7019" s="5">
        <v>0.16143640142367499</v>
      </c>
    </row>
    <row r="7020" spans="1:13">
      <c r="A7020" s="23" t="s">
        <v>8478</v>
      </c>
      <c r="B7020" s="7">
        <v>-2.07599714088515E-2</v>
      </c>
      <c r="C7020" s="5">
        <v>0.98347977336571901</v>
      </c>
      <c r="D7020" s="7">
        <v>2.47138462310593</v>
      </c>
      <c r="E7020" s="5">
        <v>1.69826271470539E-2</v>
      </c>
      <c r="F7020" s="7">
        <v>0.82523256739140505</v>
      </c>
      <c r="G7020" s="5">
        <v>0.41118445253053199</v>
      </c>
      <c r="H7020" s="7">
        <v>2.7778806472392099</v>
      </c>
      <c r="I7020" s="5">
        <v>6.9087869627163798E-3</v>
      </c>
      <c r="J7020" s="7">
        <v>3.4453932265995899</v>
      </c>
      <c r="K7020" s="5">
        <v>9.0147602136155902E-4</v>
      </c>
      <c r="L7020" s="7">
        <v>4.2182839094003297</v>
      </c>
      <c r="M7020" s="5">
        <v>8.9137030614168004E-5</v>
      </c>
    </row>
    <row r="7021" spans="1:13">
      <c r="A7021" s="23" t="s">
        <v>8479</v>
      </c>
      <c r="B7021" s="7">
        <v>-0.62853649909657905</v>
      </c>
      <c r="C7021" s="5">
        <v>0.53112979064181298</v>
      </c>
      <c r="D7021" s="7">
        <v>-1.1340468225604501</v>
      </c>
      <c r="E7021" s="5">
        <v>0.26229268483062301</v>
      </c>
      <c r="F7021" s="7">
        <v>-1.9885396366752399</v>
      </c>
      <c r="G7021" s="5">
        <v>4.9457643394074803E-2</v>
      </c>
      <c r="H7021" s="7">
        <v>-3.6248059851845502</v>
      </c>
      <c r="I7021" s="5">
        <v>5.2411431850351296E-4</v>
      </c>
      <c r="J7021" s="7">
        <v>-3.73754596726332</v>
      </c>
      <c r="K7021" s="5">
        <v>3.4258178425484298E-4</v>
      </c>
      <c r="L7021" s="7">
        <v>-5.3465939026043401</v>
      </c>
      <c r="M7021" s="5">
        <v>1.6425903062297699E-6</v>
      </c>
    </row>
    <row r="7022" spans="1:13">
      <c r="A7022" s="23" t="s">
        <v>8480</v>
      </c>
      <c r="B7022" s="7">
        <v>1.2615670923673901</v>
      </c>
      <c r="C7022" s="5">
        <v>0.21012998229626301</v>
      </c>
      <c r="D7022" s="7">
        <v>2.5778569019217499</v>
      </c>
      <c r="E7022" s="5">
        <v>1.29997671830176E-2</v>
      </c>
      <c r="F7022" s="7">
        <v>0.16230187198232099</v>
      </c>
      <c r="G7022" s="5">
        <v>0.87139240541884799</v>
      </c>
      <c r="H7022" s="7">
        <v>0.188365355988349</v>
      </c>
      <c r="I7022" s="5">
        <v>0.85109900351269396</v>
      </c>
      <c r="J7022" s="7">
        <v>-1.52824411445955</v>
      </c>
      <c r="K7022" s="5">
        <v>0.13030039531964899</v>
      </c>
      <c r="L7022" s="7">
        <v>1.01847387645263</v>
      </c>
      <c r="M7022" s="5">
        <v>0.31275635352282499</v>
      </c>
    </row>
    <row r="7023" spans="1:13">
      <c r="A7023" s="23" t="s">
        <v>8481</v>
      </c>
      <c r="B7023" s="7">
        <v>3.0217092710119799</v>
      </c>
      <c r="C7023" s="5">
        <v>3.2142908719288901E-3</v>
      </c>
      <c r="D7023" s="7">
        <v>1.1867606832269599</v>
      </c>
      <c r="E7023" s="5">
        <v>0.24104406659122801</v>
      </c>
      <c r="F7023" s="7">
        <v>1.9439133198448799</v>
      </c>
      <c r="G7023" s="5">
        <v>5.4688416219699998E-2</v>
      </c>
      <c r="H7023" s="7">
        <v>0.58330606984800304</v>
      </c>
      <c r="I7023" s="5">
        <v>0.56143726638501201</v>
      </c>
      <c r="J7023" s="7">
        <v>0.44889071920643703</v>
      </c>
      <c r="K7023" s="5">
        <v>0.65469457634843597</v>
      </c>
      <c r="L7023" s="7">
        <v>-1.1739502090623299</v>
      </c>
      <c r="M7023" s="5">
        <v>0.245296738738736</v>
      </c>
    </row>
    <row r="7024" spans="1:13">
      <c r="A7024" s="23" t="s">
        <v>8482</v>
      </c>
      <c r="B7024" s="7">
        <v>0.60949243603783299</v>
      </c>
      <c r="C7024" s="5">
        <v>0.54362311265888996</v>
      </c>
      <c r="D7024" s="7">
        <v>-0.33975809271966001</v>
      </c>
      <c r="E7024" s="5">
        <v>0.73549079018589802</v>
      </c>
      <c r="F7024" s="7">
        <v>2.0490200035525898</v>
      </c>
      <c r="G7024" s="5">
        <v>4.30529900403476E-2</v>
      </c>
      <c r="H7024" s="7">
        <v>1.1499092420447901</v>
      </c>
      <c r="I7024" s="5">
        <v>0.253834785353797</v>
      </c>
      <c r="J7024" s="7">
        <v>1.41790732846738</v>
      </c>
      <c r="K7024" s="5">
        <v>0.16000685956294999</v>
      </c>
      <c r="L7024" s="7">
        <v>1.7781257665459099E-2</v>
      </c>
      <c r="M7024" s="5">
        <v>0.98587545236031604</v>
      </c>
    </row>
    <row r="7025" spans="1:13">
      <c r="A7025" s="23" t="s">
        <v>8483</v>
      </c>
      <c r="B7025" s="7">
        <v>1.85766387617576</v>
      </c>
      <c r="C7025" s="5">
        <v>6.6250263831822198E-2</v>
      </c>
      <c r="D7025" s="7">
        <v>1.9292422238773299</v>
      </c>
      <c r="E7025" s="5">
        <v>5.9502510774162E-2</v>
      </c>
      <c r="F7025" s="7">
        <v>1.85896803382676</v>
      </c>
      <c r="G7025" s="5">
        <v>6.5943057874883207E-2</v>
      </c>
      <c r="H7025" s="7">
        <v>0.76867059924875103</v>
      </c>
      <c r="I7025" s="5">
        <v>0.444502670631028</v>
      </c>
      <c r="J7025" s="7">
        <v>1.1095648840511001</v>
      </c>
      <c r="K7025" s="5">
        <v>0.27042998058768902</v>
      </c>
      <c r="L7025" s="7">
        <v>0.50175785562427899</v>
      </c>
      <c r="M7025" s="5">
        <v>0.61777050938279199</v>
      </c>
    </row>
    <row r="7026" spans="1:13">
      <c r="A7026" s="23" t="s">
        <v>8484</v>
      </c>
      <c r="B7026" s="7">
        <v>2.2261212908409398</v>
      </c>
      <c r="C7026" s="5">
        <v>2.8320751466310901E-2</v>
      </c>
      <c r="D7026" s="7">
        <v>-0.11397791347144701</v>
      </c>
      <c r="E7026" s="5">
        <v>0.90972104039026302</v>
      </c>
      <c r="F7026" s="7">
        <v>2.25303959387898</v>
      </c>
      <c r="G7026" s="5">
        <v>2.6418973522255501E-2</v>
      </c>
      <c r="H7026" s="7">
        <v>1.66127616225206</v>
      </c>
      <c r="I7026" s="5">
        <v>0.100832951035491</v>
      </c>
      <c r="J7026" s="7">
        <v>1.82007647218413</v>
      </c>
      <c r="K7026" s="5">
        <v>7.2396201062361401E-2</v>
      </c>
      <c r="L7026" s="7">
        <v>1.3116521454597201</v>
      </c>
      <c r="M7026" s="5">
        <v>0.19489618722597199</v>
      </c>
    </row>
    <row r="7027" spans="1:13">
      <c r="A7027" s="23" t="s">
        <v>8485</v>
      </c>
      <c r="B7027" s="7">
        <v>2.8580052632537098</v>
      </c>
      <c r="C7027" s="5">
        <v>5.2176999161951104E-3</v>
      </c>
      <c r="D7027" s="7">
        <v>-1.50896002838024</v>
      </c>
      <c r="E7027" s="5">
        <v>0.13773055557431399</v>
      </c>
      <c r="F7027" s="7">
        <v>3.5888412101391398</v>
      </c>
      <c r="G7027" s="5">
        <v>5.1431265328914701E-4</v>
      </c>
      <c r="H7027" s="7">
        <v>1.53401257359426</v>
      </c>
      <c r="I7027" s="5">
        <v>0.12923440666518199</v>
      </c>
      <c r="J7027" s="7">
        <v>1.9069419079407499</v>
      </c>
      <c r="K7027" s="5">
        <v>6.0030121759534399E-2</v>
      </c>
      <c r="L7027" s="7">
        <v>1.39574340902039</v>
      </c>
      <c r="M7027" s="5">
        <v>0.1682051600243</v>
      </c>
    </row>
    <row r="7028" spans="1:13">
      <c r="A7028" s="23" t="s">
        <v>8486</v>
      </c>
      <c r="B7028" s="7">
        <v>1.43561943794002</v>
      </c>
      <c r="C7028" s="5">
        <v>0.154327588768778</v>
      </c>
      <c r="D7028" s="7">
        <v>-0.36607246750730399</v>
      </c>
      <c r="E7028" s="5">
        <v>0.71588682321052599</v>
      </c>
      <c r="F7028" s="7">
        <v>0.82359269167997795</v>
      </c>
      <c r="G7028" s="5">
        <v>0.41211155674052502</v>
      </c>
      <c r="H7028" s="7">
        <v>1.0706422092726</v>
      </c>
      <c r="I7028" s="5">
        <v>0.28776374534988802</v>
      </c>
      <c r="J7028" s="7">
        <v>1.1836302059458099</v>
      </c>
      <c r="K7028" s="5">
        <v>0.23997945891113201</v>
      </c>
      <c r="L7028" s="7">
        <v>0.84460301820725003</v>
      </c>
      <c r="M7028" s="5">
        <v>0.40186365909199201</v>
      </c>
    </row>
    <row r="7029" spans="1:13">
      <c r="A7029" s="23" t="s">
        <v>8487</v>
      </c>
      <c r="B7029" s="7">
        <v>2.3970836380629201</v>
      </c>
      <c r="C7029" s="5">
        <v>1.8441715860161599E-2</v>
      </c>
      <c r="D7029" s="7">
        <v>2.2175742713442901</v>
      </c>
      <c r="E7029" s="5">
        <v>3.1252528923075201E-2</v>
      </c>
      <c r="F7029" s="7">
        <v>0.32431641428598301</v>
      </c>
      <c r="G7029" s="5">
        <v>0.74636919840376004</v>
      </c>
      <c r="H7029" s="7">
        <v>-2.0785959537563699</v>
      </c>
      <c r="I7029" s="5">
        <v>4.1075076237314899E-2</v>
      </c>
      <c r="J7029" s="7">
        <v>0.33019643924048803</v>
      </c>
      <c r="K7029" s="5">
        <v>0.74209365962421503</v>
      </c>
      <c r="L7029" s="7">
        <v>-2.06089429444024</v>
      </c>
      <c r="M7029" s="5">
        <v>4.3886303724440898E-2</v>
      </c>
    </row>
    <row r="7030" spans="1:13">
      <c r="A7030" s="23" t="s">
        <v>8488</v>
      </c>
      <c r="B7030" s="7">
        <v>1.78417099756967</v>
      </c>
      <c r="C7030" s="5">
        <v>7.7522653220288396E-2</v>
      </c>
      <c r="D7030" s="7">
        <v>3.06756293545916</v>
      </c>
      <c r="E7030" s="5">
        <v>3.5096930079202798E-3</v>
      </c>
      <c r="F7030" s="7">
        <v>0.375632774849469</v>
      </c>
      <c r="G7030" s="5">
        <v>0.70797768825985397</v>
      </c>
      <c r="H7030" s="7">
        <v>0.22703047021547701</v>
      </c>
      <c r="I7030" s="5">
        <v>0.82101774334601196</v>
      </c>
      <c r="J7030" s="7">
        <v>0.36206848884281501</v>
      </c>
      <c r="K7030" s="5">
        <v>0.71823226697686204</v>
      </c>
      <c r="L7030" s="7">
        <v>1.0905738295985801</v>
      </c>
      <c r="M7030" s="5">
        <v>0.28004927601274798</v>
      </c>
    </row>
    <row r="7031" spans="1:13">
      <c r="A7031" s="23" t="s">
        <v>8489</v>
      </c>
      <c r="B7031" s="7">
        <v>1.92990168157977</v>
      </c>
      <c r="C7031" s="5">
        <v>5.6540482708798002E-2</v>
      </c>
      <c r="D7031" s="7">
        <v>3.5975834446550699</v>
      </c>
      <c r="E7031" s="5">
        <v>7.4611476043920399E-4</v>
      </c>
      <c r="F7031" s="7">
        <v>5.4361159028314301E-2</v>
      </c>
      <c r="G7031" s="5">
        <v>0.95675480820097802</v>
      </c>
      <c r="H7031" s="7">
        <v>-1.35963832321637</v>
      </c>
      <c r="I7031" s="5">
        <v>0.17801810170549801</v>
      </c>
      <c r="J7031" s="7">
        <v>-0.59620498448787795</v>
      </c>
      <c r="K7031" s="5">
        <v>0.55268059915317702</v>
      </c>
      <c r="L7031" s="7">
        <v>-0.63392797199950501</v>
      </c>
      <c r="M7031" s="5">
        <v>0.52866368538697694</v>
      </c>
    </row>
    <row r="7032" spans="1:13">
      <c r="A7032" s="23" t="s">
        <v>8490</v>
      </c>
      <c r="B7032" s="7">
        <v>1.60550928425253</v>
      </c>
      <c r="C7032" s="5">
        <v>0.11163263225714</v>
      </c>
      <c r="D7032" s="7">
        <v>1.00165999681187</v>
      </c>
      <c r="E7032" s="5">
        <v>0.321428852774506</v>
      </c>
      <c r="F7032" s="7">
        <v>-0.45320714871801299</v>
      </c>
      <c r="G7032" s="5">
        <v>0.65137174914595697</v>
      </c>
      <c r="H7032" s="7">
        <v>-1.3917814593114799</v>
      </c>
      <c r="I7032" s="5">
        <v>0.16810253043128601</v>
      </c>
      <c r="J7032" s="7">
        <v>-0.78339052243072405</v>
      </c>
      <c r="K7032" s="5">
        <v>0.43565466528233299</v>
      </c>
      <c r="L7032" s="7">
        <v>-0.79982275966243399</v>
      </c>
      <c r="M7032" s="5">
        <v>0.42713426457888398</v>
      </c>
    </row>
    <row r="7033" spans="1:13">
      <c r="A7033" s="23" t="s">
        <v>8491</v>
      </c>
      <c r="B7033" s="7">
        <v>1.33129612627725</v>
      </c>
      <c r="C7033" s="5">
        <v>0.18621200642406099</v>
      </c>
      <c r="D7033" s="7">
        <v>0.162095276171945</v>
      </c>
      <c r="E7033" s="5">
        <v>0.87189741017992695</v>
      </c>
      <c r="F7033" s="7">
        <v>-4.5243325513951799E-2</v>
      </c>
      <c r="G7033" s="5">
        <v>0.96400269375665604</v>
      </c>
      <c r="H7033" s="7">
        <v>-0.31007321333863302</v>
      </c>
      <c r="I7033" s="5">
        <v>0.75736524885879697</v>
      </c>
      <c r="J7033" s="7">
        <v>0.51093932623062599</v>
      </c>
      <c r="K7033" s="5">
        <v>0.61076646616955699</v>
      </c>
      <c r="L7033" s="7">
        <v>-0.70796555580790399</v>
      </c>
      <c r="M7033" s="5">
        <v>0.48185168283674601</v>
      </c>
    </row>
    <row r="7034" spans="1:13">
      <c r="A7034" s="23" t="s">
        <v>10224</v>
      </c>
      <c r="B7034" s="7">
        <v>1.3000885993950499</v>
      </c>
      <c r="C7034" s="5">
        <v>0.196651393966851</v>
      </c>
      <c r="D7034" s="7">
        <v>1.8605009842170801</v>
      </c>
      <c r="E7034" s="5">
        <v>6.8821324147344806E-2</v>
      </c>
      <c r="F7034" s="7">
        <v>0.157652666530573</v>
      </c>
      <c r="G7034" s="5">
        <v>0.87504525462074401</v>
      </c>
      <c r="H7034" s="7">
        <v>-0.43958810646459201</v>
      </c>
      <c r="I7034" s="5">
        <v>0.66149952056449002</v>
      </c>
      <c r="J7034" s="7">
        <v>-6.3124087456134806E-2</v>
      </c>
      <c r="K7034" s="5">
        <v>0.94982131389272295</v>
      </c>
      <c r="L7034" s="7">
        <v>-1.49935044264133</v>
      </c>
      <c r="M7034" s="5">
        <v>0.139301340794003</v>
      </c>
    </row>
    <row r="7035" spans="1:13">
      <c r="A7035" s="23" t="s">
        <v>8492</v>
      </c>
      <c r="B7035" s="7">
        <v>2.0003637330825499</v>
      </c>
      <c r="C7035" s="5">
        <v>4.8256481867075797E-2</v>
      </c>
      <c r="D7035" s="7">
        <v>-3.0963796382574099E-2</v>
      </c>
      <c r="E7035" s="5">
        <v>0.97542419108574496</v>
      </c>
      <c r="F7035" s="7">
        <v>9.5122279583080602E-2</v>
      </c>
      <c r="G7035" s="5">
        <v>0.92440617094320499</v>
      </c>
      <c r="H7035" s="7">
        <v>-0.84696197630627301</v>
      </c>
      <c r="I7035" s="5">
        <v>0.39971087400716399</v>
      </c>
      <c r="J7035" s="7">
        <v>0.48691388875696001</v>
      </c>
      <c r="K7035" s="5">
        <v>0.62761837919448604</v>
      </c>
      <c r="L7035" s="7">
        <v>-1.3827109619201201</v>
      </c>
      <c r="M7035" s="5">
        <v>0.172146904729884</v>
      </c>
    </row>
    <row r="7036" spans="1:13">
      <c r="A7036" s="23" t="s">
        <v>8493</v>
      </c>
      <c r="B7036" s="7">
        <v>2.1920167272659001</v>
      </c>
      <c r="C7036" s="5">
        <v>3.0770773745919199E-2</v>
      </c>
      <c r="D7036" s="7">
        <v>0.417751027475807</v>
      </c>
      <c r="E7036" s="5">
        <v>0.67795414286021105</v>
      </c>
      <c r="F7036" s="7">
        <v>4.9282391275131996</v>
      </c>
      <c r="G7036" s="5">
        <v>3.2567192173739898E-6</v>
      </c>
      <c r="H7036" s="7">
        <v>1.1276775541380899</v>
      </c>
      <c r="I7036" s="5">
        <v>0.26305083091850101</v>
      </c>
      <c r="J7036" s="7">
        <v>3.2244246384983</v>
      </c>
      <c r="K7036" s="5">
        <v>1.81305695044926E-3</v>
      </c>
      <c r="L7036" s="7">
        <v>0.93117367504597404</v>
      </c>
      <c r="M7036" s="5">
        <v>0.355691034760654</v>
      </c>
    </row>
    <row r="7037" spans="1:13">
      <c r="A7037" s="23" t="s">
        <v>8494</v>
      </c>
      <c r="B7037" s="7">
        <v>1.1697039251368999</v>
      </c>
      <c r="C7037" s="5">
        <v>0.244986272358797</v>
      </c>
      <c r="D7037" s="7">
        <v>1.1459152470659399</v>
      </c>
      <c r="E7037" s="5">
        <v>0.257395839147879</v>
      </c>
      <c r="F7037" s="7">
        <v>0.78581913278592497</v>
      </c>
      <c r="G7037" s="5">
        <v>0.43381313323274501</v>
      </c>
      <c r="H7037" s="7">
        <v>1.94099217657117</v>
      </c>
      <c r="I7037" s="5">
        <v>5.6016836346641501E-2</v>
      </c>
      <c r="J7037" s="7">
        <v>2.59427987115156</v>
      </c>
      <c r="K7037" s="5">
        <v>1.12254879325591E-2</v>
      </c>
      <c r="L7037" s="7">
        <v>0.53503002773415498</v>
      </c>
      <c r="M7037" s="5">
        <v>0.59471030059674601</v>
      </c>
    </row>
    <row r="7038" spans="1:13">
      <c r="A7038" s="23" t="s">
        <v>8495</v>
      </c>
      <c r="B7038" s="7">
        <v>0.60812090902636795</v>
      </c>
      <c r="C7038" s="5">
        <v>0.54452856515284098</v>
      </c>
      <c r="D7038" s="7">
        <v>-0.33938796664614701</v>
      </c>
      <c r="E7038" s="5">
        <v>0.73576783747338903</v>
      </c>
      <c r="F7038" s="7">
        <v>0.45702814631511801</v>
      </c>
      <c r="G7038" s="5">
        <v>0.64863229096481101</v>
      </c>
      <c r="H7038" s="7">
        <v>-0.40181523269192398</v>
      </c>
      <c r="I7038" s="5">
        <v>0.68896275921223304</v>
      </c>
      <c r="J7038" s="7">
        <v>-0.30676625556009202</v>
      </c>
      <c r="K7038" s="5">
        <v>0.75979893075226101</v>
      </c>
      <c r="L7038" s="7">
        <v>-1.8409410870929299</v>
      </c>
      <c r="M7038" s="5">
        <v>7.0836751602164794E-2</v>
      </c>
    </row>
    <row r="7039" spans="1:13">
      <c r="A7039" s="23" t="s">
        <v>8496</v>
      </c>
      <c r="B7039" s="7">
        <v>1.6970816276652001</v>
      </c>
      <c r="C7039" s="5">
        <v>9.2887816540455401E-2</v>
      </c>
      <c r="D7039" s="7">
        <v>2.5533355722170898</v>
      </c>
      <c r="E7039" s="5">
        <v>1.38330860134699E-2</v>
      </c>
      <c r="F7039" s="7">
        <v>-0.53283085247132</v>
      </c>
      <c r="G7039" s="5">
        <v>0.59532109158282898</v>
      </c>
      <c r="H7039" s="7">
        <v>0.109217934735704</v>
      </c>
      <c r="I7039" s="5">
        <v>0.91332133127610404</v>
      </c>
      <c r="J7039" s="7">
        <v>-1.1332490823085399</v>
      </c>
      <c r="K7039" s="5">
        <v>0.260412208172004</v>
      </c>
      <c r="L7039" s="7">
        <v>-1.48553440608892</v>
      </c>
      <c r="M7039" s="5">
        <v>0.14291244349554999</v>
      </c>
    </row>
    <row r="7040" spans="1:13">
      <c r="A7040" s="23" t="s">
        <v>8497</v>
      </c>
      <c r="B7040" s="7">
        <v>0.82846343943822798</v>
      </c>
      <c r="C7040" s="5">
        <v>0.409441932740926</v>
      </c>
      <c r="D7040" s="7">
        <v>2.3506151179670098</v>
      </c>
      <c r="E7040" s="5">
        <v>2.28116511486363E-2</v>
      </c>
      <c r="F7040" s="7">
        <v>-1.57994326664692</v>
      </c>
      <c r="G7040" s="5">
        <v>0.117246670568053</v>
      </c>
      <c r="H7040" s="7">
        <v>0.29173292614089702</v>
      </c>
      <c r="I7040" s="5">
        <v>0.77129623266849801</v>
      </c>
      <c r="J7040" s="7">
        <v>-1.18410347979068</v>
      </c>
      <c r="K7040" s="5">
        <v>0.239793130383289</v>
      </c>
      <c r="L7040" s="7">
        <v>-1.3229782391809499</v>
      </c>
      <c r="M7040" s="5">
        <v>0.191125613775602</v>
      </c>
    </row>
    <row r="7041" spans="1:13">
      <c r="A7041" s="23" t="s">
        <v>8498</v>
      </c>
      <c r="B7041" s="7">
        <v>1.14893108821879</v>
      </c>
      <c r="C7041" s="5">
        <v>0.25340962826108099</v>
      </c>
      <c r="D7041" s="7">
        <v>1.64070847030233</v>
      </c>
      <c r="E7041" s="5">
        <v>0.10726245994523299</v>
      </c>
      <c r="F7041" s="7">
        <v>-0.97736797223268002</v>
      </c>
      <c r="G7041" s="5">
        <v>0.33072223257147598</v>
      </c>
      <c r="H7041" s="7">
        <v>-0.774033387313528</v>
      </c>
      <c r="I7041" s="5">
        <v>0.44134419376447298</v>
      </c>
      <c r="J7041" s="7">
        <v>-1.04636883687078</v>
      </c>
      <c r="K7041" s="5">
        <v>0.29846541052129399</v>
      </c>
      <c r="L7041" s="7">
        <v>-0.83425425873403503</v>
      </c>
      <c r="M7041" s="5">
        <v>0.40762047719372102</v>
      </c>
    </row>
    <row r="7042" spans="1:13">
      <c r="A7042" s="23" t="s">
        <v>8499</v>
      </c>
      <c r="B7042" s="7">
        <v>0.214890339380027</v>
      </c>
      <c r="C7042" s="5">
        <v>0.83030396320245403</v>
      </c>
      <c r="D7042" s="7">
        <v>4.2633466751773298E-2</v>
      </c>
      <c r="E7042" s="5">
        <v>0.96616697373834604</v>
      </c>
      <c r="F7042" s="7">
        <v>-2.5790450702841898</v>
      </c>
      <c r="G7042" s="5">
        <v>1.13480857411961E-2</v>
      </c>
      <c r="H7042" s="7">
        <v>-1.4083253964776801</v>
      </c>
      <c r="I7042" s="5">
        <v>0.16316670445609299</v>
      </c>
      <c r="J7042" s="7">
        <v>-1.7151013510380999</v>
      </c>
      <c r="K7042" s="5">
        <v>9.0103473989734603E-2</v>
      </c>
      <c r="L7042" s="7">
        <v>-1.45879892056675</v>
      </c>
      <c r="M7042" s="5">
        <v>0.15010931969420599</v>
      </c>
    </row>
    <row r="7043" spans="1:13">
      <c r="A7043" s="23" t="s">
        <v>8500</v>
      </c>
      <c r="B7043" s="7">
        <v>2.5811785578615498</v>
      </c>
      <c r="C7043" s="5">
        <v>1.1343495112054699E-2</v>
      </c>
      <c r="D7043" s="7">
        <v>0.81540311968583201</v>
      </c>
      <c r="E7043" s="5">
        <v>0.41878754314086197</v>
      </c>
      <c r="F7043" s="7">
        <v>0.49280625324977001</v>
      </c>
      <c r="G7043" s="5">
        <v>0.62321917148182804</v>
      </c>
      <c r="H7043" s="7">
        <v>-1.2351557237728099</v>
      </c>
      <c r="I7043" s="5">
        <v>0.220627920257845</v>
      </c>
      <c r="J7043" s="7">
        <v>-0.958051019969686</v>
      </c>
      <c r="K7043" s="5">
        <v>0.340853281015215</v>
      </c>
      <c r="L7043" s="7">
        <v>-2.3874901125707302</v>
      </c>
      <c r="M7043" s="5">
        <v>2.0302294261768199E-2</v>
      </c>
    </row>
    <row r="7044" spans="1:13">
      <c r="A7044" s="23" t="s">
        <v>8501</v>
      </c>
      <c r="B7044" s="7">
        <v>0.32553151862192897</v>
      </c>
      <c r="C7044" s="5">
        <v>0.74547999455533298</v>
      </c>
      <c r="D7044" s="7">
        <v>-0.83504277689094897</v>
      </c>
      <c r="E7044" s="5">
        <v>0.40774671527649398</v>
      </c>
      <c r="F7044" s="7">
        <v>-0.173355088044466</v>
      </c>
      <c r="G7044" s="5">
        <v>0.86271927986880603</v>
      </c>
      <c r="H7044" s="7">
        <v>0.15762907420178801</v>
      </c>
      <c r="I7044" s="5">
        <v>0.87517270552332305</v>
      </c>
      <c r="J7044" s="7">
        <v>1.02779610184992</v>
      </c>
      <c r="K7044" s="5">
        <v>0.30706802978109199</v>
      </c>
      <c r="L7044" s="7">
        <v>-0.70884830662495801</v>
      </c>
      <c r="M7044" s="5">
        <v>0.48130783964428903</v>
      </c>
    </row>
    <row r="7045" spans="1:13">
      <c r="A7045" s="23" t="s">
        <v>8502</v>
      </c>
      <c r="B7045" s="7">
        <v>0.49086217291381001</v>
      </c>
      <c r="C7045" s="5">
        <v>0.62463261404364001</v>
      </c>
      <c r="D7045" s="7">
        <v>-1.7502474826833699E-2</v>
      </c>
      <c r="E7045" s="5">
        <v>0.98610683276782496</v>
      </c>
      <c r="F7045" s="7">
        <v>-0.42304754984252602</v>
      </c>
      <c r="G7045" s="5">
        <v>0.67315997983527798</v>
      </c>
      <c r="H7045" s="7">
        <v>-0.59893987752821098</v>
      </c>
      <c r="I7045" s="5">
        <v>0.55101782904664398</v>
      </c>
      <c r="J7045" s="7">
        <v>6.5866063361044698E-3</v>
      </c>
      <c r="K7045" s="5">
        <v>0.99476068445920196</v>
      </c>
      <c r="L7045" s="7">
        <v>-0.64076108788200203</v>
      </c>
      <c r="M7045" s="5">
        <v>0.52424576881856699</v>
      </c>
    </row>
    <row r="7046" spans="1:13">
      <c r="A7046" s="23" t="s">
        <v>8503</v>
      </c>
      <c r="B7046" s="7">
        <v>-1.7914268617699101</v>
      </c>
      <c r="C7046" s="5">
        <v>7.6343391173988001E-2</v>
      </c>
      <c r="D7046" s="7">
        <v>-1.5471421380422801</v>
      </c>
      <c r="E7046" s="5">
        <v>0.12826393588416299</v>
      </c>
      <c r="F7046" s="7">
        <v>-3.7308403440028601</v>
      </c>
      <c r="G7046" s="5">
        <v>3.1546576202336999E-4</v>
      </c>
      <c r="H7046" s="7">
        <v>-2.3046555960161901</v>
      </c>
      <c r="I7046" s="5">
        <v>2.3954929025171101E-2</v>
      </c>
      <c r="J7046" s="7">
        <v>-2.6620150188881202</v>
      </c>
      <c r="K7046" s="5">
        <v>9.3450252545245801E-3</v>
      </c>
      <c r="L7046" s="7">
        <v>-1.3550547408320801</v>
      </c>
      <c r="M7046" s="5">
        <v>0.18074619927048499</v>
      </c>
    </row>
    <row r="7047" spans="1:13">
      <c r="A7047" s="23" t="s">
        <v>8504</v>
      </c>
      <c r="B7047" s="7">
        <v>0.26143875631374802</v>
      </c>
      <c r="C7047" s="5">
        <v>0.79430848389525699</v>
      </c>
      <c r="D7047" s="7">
        <v>-2.08037668931189</v>
      </c>
      <c r="E7047" s="5">
        <v>4.2741777847709501E-2</v>
      </c>
      <c r="F7047" s="7">
        <v>0.219885387046901</v>
      </c>
      <c r="G7047" s="5">
        <v>0.82640422891791998</v>
      </c>
      <c r="H7047" s="7">
        <v>-1.2087716366444601</v>
      </c>
      <c r="I7047" s="5">
        <v>0.230547712698494</v>
      </c>
      <c r="J7047" s="7">
        <v>0.60939277142333803</v>
      </c>
      <c r="K7047" s="5">
        <v>0.54394895304047097</v>
      </c>
      <c r="L7047" s="7">
        <v>-0.85536475786228205</v>
      </c>
      <c r="M7047" s="5">
        <v>0.39593050993145901</v>
      </c>
    </row>
    <row r="7048" spans="1:13">
      <c r="A7048" s="23" t="s">
        <v>8505</v>
      </c>
      <c r="B7048" s="7">
        <v>0.81204529821888505</v>
      </c>
      <c r="C7048" s="5">
        <v>0.41875400202992702</v>
      </c>
      <c r="D7048" s="7">
        <v>0.281736703586422</v>
      </c>
      <c r="E7048" s="5">
        <v>0.77933188474874104</v>
      </c>
      <c r="F7048" s="7">
        <v>1.4616081265441601</v>
      </c>
      <c r="G7048" s="5">
        <v>0.14695299384933899</v>
      </c>
      <c r="H7048" s="7">
        <v>0.86986854367897604</v>
      </c>
      <c r="I7048" s="5">
        <v>0.38714776011789398</v>
      </c>
      <c r="J7048" s="7">
        <v>0.38327804823377498</v>
      </c>
      <c r="K7048" s="5">
        <v>0.70250547688860798</v>
      </c>
      <c r="L7048" s="7">
        <v>1.28237939047012</v>
      </c>
      <c r="M7048" s="5">
        <v>0.20490044482623301</v>
      </c>
    </row>
    <row r="7049" spans="1:13">
      <c r="A7049" s="23" t="s">
        <v>8506</v>
      </c>
      <c r="B7049" s="7">
        <v>-0.153633804366274</v>
      </c>
      <c r="C7049" s="5">
        <v>0.87821765349848802</v>
      </c>
      <c r="D7049" s="7">
        <v>-1.05091537467934</v>
      </c>
      <c r="E7049" s="5">
        <v>0.29845289599924502</v>
      </c>
      <c r="F7049" s="7">
        <v>1.1826795387064</v>
      </c>
      <c r="G7049" s="5">
        <v>0.239712806077862</v>
      </c>
      <c r="H7049" s="7">
        <v>0.70617856377317401</v>
      </c>
      <c r="I7049" s="5">
        <v>0.482265073793754</v>
      </c>
      <c r="J7049" s="7">
        <v>1.4167181192285401</v>
      </c>
      <c r="K7049" s="5">
        <v>0.16035333788504399</v>
      </c>
      <c r="L7049" s="7">
        <v>1.0877637969210501</v>
      </c>
      <c r="M7049" s="5">
        <v>0.28127761577003801</v>
      </c>
    </row>
    <row r="7050" spans="1:13">
      <c r="A7050" s="23" t="s">
        <v>8507</v>
      </c>
      <c r="B7050" s="7">
        <v>-4.1055632997326299</v>
      </c>
      <c r="C7050" s="5">
        <v>8.4156300572481399E-5</v>
      </c>
      <c r="D7050" s="7">
        <v>-2.57143935045405</v>
      </c>
      <c r="E7050" s="5">
        <v>1.32133195777929E-2</v>
      </c>
      <c r="F7050" s="7">
        <v>-1.60362687204442</v>
      </c>
      <c r="G7050" s="5">
        <v>0.11191905475272999</v>
      </c>
      <c r="H7050" s="7">
        <v>-1.7424193437866899</v>
      </c>
      <c r="I7050" s="5">
        <v>8.5534172538887704E-2</v>
      </c>
      <c r="J7050" s="7">
        <v>-4.2644402076603098</v>
      </c>
      <c r="K7050" s="5">
        <v>5.3306659522574101E-5</v>
      </c>
      <c r="L7050" s="7">
        <v>-3.7997536286445901</v>
      </c>
      <c r="M7050" s="5">
        <v>3.5425902176426199E-4</v>
      </c>
    </row>
    <row r="7051" spans="1:13">
      <c r="A7051" s="23" t="s">
        <v>8508</v>
      </c>
      <c r="B7051" s="7">
        <v>-1.8684460363236499</v>
      </c>
      <c r="C7051" s="5">
        <v>6.4717918685824494E-2</v>
      </c>
      <c r="D7051" s="7">
        <v>-1.4126170241920599</v>
      </c>
      <c r="E7051" s="5">
        <v>0.16408871180718701</v>
      </c>
      <c r="F7051" s="7">
        <v>-2.5463184986176701</v>
      </c>
      <c r="G7051" s="5">
        <v>1.2396547289447999E-2</v>
      </c>
      <c r="H7051" s="7">
        <v>-4.2081544986441397</v>
      </c>
      <c r="I7051" s="5">
        <v>7.0618809397653197E-5</v>
      </c>
      <c r="J7051" s="7">
        <v>-3.5389452431349699</v>
      </c>
      <c r="K7051" s="5">
        <v>6.64809944334055E-4</v>
      </c>
      <c r="L7051" s="7">
        <v>-2.57276345433417</v>
      </c>
      <c r="M7051" s="5">
        <v>1.27175246698597E-2</v>
      </c>
    </row>
    <row r="7052" spans="1:13">
      <c r="A7052" s="23" t="s">
        <v>8509</v>
      </c>
      <c r="B7052" s="7">
        <v>-7.4401081634153599</v>
      </c>
      <c r="C7052" s="5">
        <v>4.0714963335213899E-11</v>
      </c>
      <c r="D7052" s="7">
        <v>-2.8070741172505702</v>
      </c>
      <c r="E7052" s="5">
        <v>7.1555019718662401E-3</v>
      </c>
      <c r="F7052" s="7">
        <v>-6.2560086447124696</v>
      </c>
      <c r="G7052" s="5">
        <v>9.6075531483069695E-9</v>
      </c>
      <c r="H7052" s="7">
        <v>-5.2416260121115803</v>
      </c>
      <c r="I7052" s="5">
        <v>1.4165553592104101E-6</v>
      </c>
      <c r="J7052" s="7">
        <v>-5.7746432474374396</v>
      </c>
      <c r="K7052" s="5">
        <v>1.33492989661904E-7</v>
      </c>
      <c r="L7052" s="7">
        <v>-3.5206349354681499</v>
      </c>
      <c r="M7052" s="5">
        <v>8.5444049385503004E-4</v>
      </c>
    </row>
    <row r="7053" spans="1:13">
      <c r="A7053" s="23" t="s">
        <v>8510</v>
      </c>
      <c r="B7053" s="7">
        <v>2.7185472108800899</v>
      </c>
      <c r="C7053" s="5">
        <v>7.7684490165364E-3</v>
      </c>
      <c r="D7053" s="7">
        <v>0.51521871656853302</v>
      </c>
      <c r="E7053" s="5">
        <v>0.60871685946457599</v>
      </c>
      <c r="F7053" s="7">
        <v>3.1147145054773602</v>
      </c>
      <c r="G7053" s="5">
        <v>2.3965221907718002E-3</v>
      </c>
      <c r="H7053" s="7">
        <v>1.0865537284020499</v>
      </c>
      <c r="I7053" s="5">
        <v>0.28071391878379398</v>
      </c>
      <c r="J7053" s="7">
        <v>2.1891760872662198</v>
      </c>
      <c r="K7053" s="5">
        <v>3.1426856162896803E-2</v>
      </c>
      <c r="L7053" s="7">
        <v>1.2534009139559199</v>
      </c>
      <c r="M7053" s="5">
        <v>0.21517679696700501</v>
      </c>
    </row>
    <row r="7054" spans="1:13">
      <c r="A7054" s="23" t="s">
        <v>8511</v>
      </c>
      <c r="B7054" s="7">
        <v>1.87697078657228</v>
      </c>
      <c r="C7054" s="5">
        <v>6.3527516770711404E-2</v>
      </c>
      <c r="D7054" s="7">
        <v>2.1418605218448699</v>
      </c>
      <c r="E7054" s="5">
        <v>3.7201617445422497E-2</v>
      </c>
      <c r="F7054" s="7">
        <v>1.3987416311840899</v>
      </c>
      <c r="G7054" s="5">
        <v>0.164953744192608</v>
      </c>
      <c r="H7054" s="7">
        <v>1.5736032772758699</v>
      </c>
      <c r="I7054" s="5">
        <v>0.119788487097419</v>
      </c>
      <c r="J7054" s="7">
        <v>4.4733851339388799</v>
      </c>
      <c r="K7054" s="5">
        <v>2.4552330912899301E-5</v>
      </c>
      <c r="L7054" s="7">
        <v>4.9978939812612797</v>
      </c>
      <c r="M7054" s="5">
        <v>5.8427700845026502E-6</v>
      </c>
    </row>
    <row r="7055" spans="1:13">
      <c r="A7055" s="23" t="s">
        <v>8512</v>
      </c>
      <c r="B7055" s="7">
        <v>0.35797492718753998</v>
      </c>
      <c r="C7055" s="5">
        <v>0.72113988573737697</v>
      </c>
      <c r="D7055" s="7">
        <v>0.78413503795385298</v>
      </c>
      <c r="E7055" s="5">
        <v>0.43673522101488899</v>
      </c>
      <c r="F7055" s="7">
        <v>-0.15362948062358101</v>
      </c>
      <c r="G7055" s="5">
        <v>0.87820842988166004</v>
      </c>
      <c r="H7055" s="7">
        <v>0.87636660090431295</v>
      </c>
      <c r="I7055" s="5">
        <v>0.38362910549551099</v>
      </c>
      <c r="J7055" s="7">
        <v>2.4955988989168501</v>
      </c>
      <c r="K7055" s="5">
        <v>1.4579645642678499E-2</v>
      </c>
      <c r="L7055" s="7">
        <v>2.8572884841921802</v>
      </c>
      <c r="M7055" s="5">
        <v>5.9546170208931003E-3</v>
      </c>
    </row>
    <row r="7056" spans="1:13">
      <c r="A7056" s="23" t="s">
        <v>8513</v>
      </c>
      <c r="B7056" s="7">
        <v>1.1221321027313</v>
      </c>
      <c r="C7056" s="5">
        <v>0.26457629861676402</v>
      </c>
      <c r="D7056" s="7">
        <v>-0.52671644366141002</v>
      </c>
      <c r="E7056" s="5">
        <v>0.60076694350041104</v>
      </c>
      <c r="F7056" s="7">
        <v>-5.2968180234988997E-2</v>
      </c>
      <c r="G7056" s="5">
        <v>0.95786188568428798</v>
      </c>
      <c r="H7056" s="7">
        <v>-0.30164394975081499</v>
      </c>
      <c r="I7056" s="5">
        <v>0.76375831032728003</v>
      </c>
      <c r="J7056" s="7">
        <v>0.89144995998101695</v>
      </c>
      <c r="K7056" s="5">
        <v>0.37529617702599399</v>
      </c>
      <c r="L7056" s="7">
        <v>8.7755399818030197E-2</v>
      </c>
      <c r="M7056" s="5">
        <v>0.93037866763506205</v>
      </c>
    </row>
    <row r="7057" spans="1:13">
      <c r="A7057" s="23" t="s">
        <v>8514</v>
      </c>
      <c r="B7057" s="7">
        <v>0.93940784964415303</v>
      </c>
      <c r="C7057" s="5">
        <v>0.34985479226795302</v>
      </c>
      <c r="D7057" s="7">
        <v>1.52791559919752</v>
      </c>
      <c r="E7057" s="5">
        <v>0.13296359901789601</v>
      </c>
      <c r="F7057" s="7">
        <v>0.24802533869695001</v>
      </c>
      <c r="G7057" s="5">
        <v>0.80461836507171902</v>
      </c>
      <c r="H7057" s="7">
        <v>2.2220405490438999</v>
      </c>
      <c r="I7057" s="5">
        <v>2.9295963716950601E-2</v>
      </c>
      <c r="J7057" s="7">
        <v>3.0359903721757502</v>
      </c>
      <c r="K7057" s="5">
        <v>3.2129862070859301E-3</v>
      </c>
      <c r="L7057" s="7">
        <v>2.6874055331752</v>
      </c>
      <c r="M7057" s="5">
        <v>9.4214922761291404E-3</v>
      </c>
    </row>
    <row r="7058" spans="1:13">
      <c r="A7058" s="23" t="s">
        <v>8515</v>
      </c>
      <c r="B7058" s="7">
        <v>-1.3594510490384999</v>
      </c>
      <c r="C7058" s="5">
        <v>0.177155694498799</v>
      </c>
      <c r="D7058" s="7">
        <v>0.75781889620739296</v>
      </c>
      <c r="E7058" s="5">
        <v>0.45218871445412101</v>
      </c>
      <c r="F7058" s="7">
        <v>1.99081930717192</v>
      </c>
      <c r="G7058" s="5">
        <v>4.9202278814536801E-2</v>
      </c>
      <c r="H7058" s="7">
        <v>2.5614834123823602</v>
      </c>
      <c r="I7058" s="5">
        <v>1.2430453463336801E-2</v>
      </c>
      <c r="J7058" s="7">
        <v>3.50918044181399</v>
      </c>
      <c r="K7058" s="5">
        <v>7.3285064475311196E-4</v>
      </c>
      <c r="L7058" s="7">
        <v>5.84780212114641</v>
      </c>
      <c r="M7058" s="5">
        <v>2.5502488893683201E-7</v>
      </c>
    </row>
    <row r="7059" spans="1:13">
      <c r="A7059" s="23" t="s">
        <v>8516</v>
      </c>
      <c r="B7059" s="7">
        <v>0.64425292856345395</v>
      </c>
      <c r="C7059" s="5">
        <v>0.52093199961720504</v>
      </c>
      <c r="D7059" s="7">
        <v>0.93304076953447901</v>
      </c>
      <c r="E7059" s="5">
        <v>0.35537394470210798</v>
      </c>
      <c r="F7059" s="7">
        <v>2.0065158005155399</v>
      </c>
      <c r="G7059" s="5">
        <v>4.7474292555447703E-2</v>
      </c>
      <c r="H7059" s="7">
        <v>1.9797958616595199</v>
      </c>
      <c r="I7059" s="5">
        <v>5.13958213774613E-2</v>
      </c>
      <c r="J7059" s="7">
        <v>3.1920492957668798</v>
      </c>
      <c r="K7059" s="5">
        <v>2.0035101732050302E-3</v>
      </c>
      <c r="L7059" s="7">
        <v>4.3211241219109997</v>
      </c>
      <c r="M7059" s="5">
        <v>6.2885088873545599E-5</v>
      </c>
    </row>
    <row r="7060" spans="1:13">
      <c r="A7060" s="23" t="s">
        <v>8517</v>
      </c>
      <c r="B7060" s="7">
        <v>1.6275591286902</v>
      </c>
      <c r="C7060" s="5">
        <v>0.10686249037564501</v>
      </c>
      <c r="D7060" s="7">
        <v>0.85130384306449502</v>
      </c>
      <c r="E7060" s="5">
        <v>0.39874190521299002</v>
      </c>
      <c r="F7060" s="7">
        <v>3.4775125424615001</v>
      </c>
      <c r="G7060" s="5">
        <v>7.4788764342536803E-4</v>
      </c>
      <c r="H7060" s="7">
        <v>1.3144871534196301</v>
      </c>
      <c r="I7060" s="5">
        <v>0.19268804030763201</v>
      </c>
      <c r="J7060" s="7">
        <v>3.5423717757045998</v>
      </c>
      <c r="K7060" s="5">
        <v>6.5737268602509495E-4</v>
      </c>
      <c r="L7060" s="7">
        <v>3.9011670012719399</v>
      </c>
      <c r="M7060" s="5">
        <v>2.5516808063738301E-4</v>
      </c>
    </row>
    <row r="7061" spans="1:13">
      <c r="A7061" s="23" t="s">
        <v>8518</v>
      </c>
      <c r="B7061" s="7">
        <v>0.45458094051711301</v>
      </c>
      <c r="C7061" s="5">
        <v>0.65042642301243603</v>
      </c>
      <c r="D7061" s="7">
        <v>1.85207916633063</v>
      </c>
      <c r="E7061" s="5">
        <v>7.0043868743368001E-2</v>
      </c>
      <c r="F7061" s="7">
        <v>0.95317827289235602</v>
      </c>
      <c r="G7061" s="5">
        <v>0.34277539820472003</v>
      </c>
      <c r="H7061" s="7">
        <v>1.68376560771013</v>
      </c>
      <c r="I7061" s="5">
        <v>9.6385021850992098E-2</v>
      </c>
      <c r="J7061" s="7">
        <v>3.9356062926389002</v>
      </c>
      <c r="K7061" s="5">
        <v>1.7309842572204201E-4</v>
      </c>
      <c r="L7061" s="7">
        <v>6.23629136270789</v>
      </c>
      <c r="M7061" s="5">
        <v>5.88267863500845E-8</v>
      </c>
    </row>
    <row r="7062" spans="1:13">
      <c r="A7062" s="23" t="s">
        <v>8519</v>
      </c>
      <c r="B7062" s="7">
        <v>2.1329371043119898</v>
      </c>
      <c r="C7062" s="5">
        <v>3.5453774268243102E-2</v>
      </c>
      <c r="D7062" s="7">
        <v>2.35194257339487</v>
      </c>
      <c r="E7062" s="5">
        <v>2.2738863901710898E-2</v>
      </c>
      <c r="F7062" s="7">
        <v>2.2467921840974898</v>
      </c>
      <c r="G7062" s="5">
        <v>2.6829538631243401E-2</v>
      </c>
      <c r="H7062" s="7">
        <v>2.16457436956355</v>
      </c>
      <c r="I7062" s="5">
        <v>3.36026375449835E-2</v>
      </c>
      <c r="J7062" s="7">
        <v>1.5275513491402899</v>
      </c>
      <c r="K7062" s="5">
        <v>0.130472290719851</v>
      </c>
      <c r="L7062" s="7">
        <v>-6.23885867070249E-3</v>
      </c>
      <c r="M7062" s="5">
        <v>0.99504392762759297</v>
      </c>
    </row>
    <row r="7063" spans="1:13">
      <c r="A7063" s="23" t="s">
        <v>8521</v>
      </c>
      <c r="B7063" s="7">
        <v>-2.6911865644660402</v>
      </c>
      <c r="C7063" s="5">
        <v>8.3858695517158906E-3</v>
      </c>
      <c r="D7063" s="7">
        <v>-2.5918476254737302</v>
      </c>
      <c r="E7063" s="5">
        <v>1.25450748048536E-2</v>
      </c>
      <c r="F7063" s="7">
        <v>0.54538273292420503</v>
      </c>
      <c r="G7063" s="5">
        <v>0.586692742539629</v>
      </c>
      <c r="H7063" s="7">
        <v>-1.18523553285158</v>
      </c>
      <c r="I7063" s="5">
        <v>0.23966623786725899</v>
      </c>
      <c r="J7063" s="7">
        <v>-4.3274629304519703</v>
      </c>
      <c r="K7063" s="5">
        <v>4.2281114924498097E-5</v>
      </c>
      <c r="L7063" s="7">
        <v>-6.4309337288175197</v>
      </c>
      <c r="M7063" s="5">
        <v>2.80602600866105E-8</v>
      </c>
    </row>
    <row r="7064" spans="1:13">
      <c r="A7064" s="23" t="s">
        <v>8522</v>
      </c>
      <c r="B7064" s="7">
        <v>1.5496900009269601</v>
      </c>
      <c r="C7064" s="5">
        <v>0.12447258802368399</v>
      </c>
      <c r="D7064" s="7">
        <v>0.58962281460668298</v>
      </c>
      <c r="E7064" s="5">
        <v>0.558152656435011</v>
      </c>
      <c r="F7064" s="7">
        <v>3.1012721149018998</v>
      </c>
      <c r="G7064" s="5">
        <v>2.4979851741197298E-3</v>
      </c>
      <c r="H7064" s="7">
        <v>4.1042270610561502</v>
      </c>
      <c r="I7064" s="5">
        <v>1.0214969629671699E-4</v>
      </c>
      <c r="J7064" s="7">
        <v>1.79667214634689</v>
      </c>
      <c r="K7064" s="5">
        <v>7.6070021467509005E-2</v>
      </c>
      <c r="L7064" s="7">
        <v>1.0102781086122701</v>
      </c>
      <c r="M7064" s="5">
        <v>0.31663158244534501</v>
      </c>
    </row>
    <row r="7065" spans="1:13">
      <c r="A7065" s="23" t="s">
        <v>8523</v>
      </c>
      <c r="B7065" s="7">
        <v>4.1516192105023304</v>
      </c>
      <c r="C7065" s="5">
        <v>7.0986015986645006E-5</v>
      </c>
      <c r="D7065" s="7">
        <v>2.85198172232377</v>
      </c>
      <c r="E7065" s="5">
        <v>6.3443721746862204E-3</v>
      </c>
      <c r="F7065" s="7">
        <v>1.2134189722533699</v>
      </c>
      <c r="G7065" s="5">
        <v>0.227799776740125</v>
      </c>
      <c r="H7065" s="7">
        <v>0.89486314487720897</v>
      </c>
      <c r="I7065" s="5">
        <v>0.37372316715395798</v>
      </c>
      <c r="J7065" s="7">
        <v>0.72592143113713303</v>
      </c>
      <c r="K7065" s="5">
        <v>0.469953824171221</v>
      </c>
      <c r="L7065" s="7">
        <v>0.14781517771748701</v>
      </c>
      <c r="M7065" s="5">
        <v>0.88301027942563304</v>
      </c>
    </row>
    <row r="7066" spans="1:13">
      <c r="A7066" s="23" t="s">
        <v>8524</v>
      </c>
      <c r="B7066" s="7">
        <v>-0.89124668399325202</v>
      </c>
      <c r="C7066" s="5">
        <v>0.37500225796901698</v>
      </c>
      <c r="D7066" s="7">
        <v>-2.9638891213796099</v>
      </c>
      <c r="E7066" s="5">
        <v>4.6794479525756102E-3</v>
      </c>
      <c r="F7066" s="7">
        <v>-1.2869538190457199</v>
      </c>
      <c r="G7066" s="5">
        <v>0.201052099571569</v>
      </c>
      <c r="H7066" s="7">
        <v>-2.06510074518319</v>
      </c>
      <c r="I7066" s="5">
        <v>4.23698040094585E-2</v>
      </c>
      <c r="J7066" s="7">
        <v>-7.2107709744564001</v>
      </c>
      <c r="K7066" s="5">
        <v>2.4955589318213301E-10</v>
      </c>
      <c r="L7066" s="7">
        <v>-8.5335305777512804</v>
      </c>
      <c r="M7066" s="5">
        <v>8.9979183702928406E-12</v>
      </c>
    </row>
    <row r="7067" spans="1:13">
      <c r="A7067" s="23" t="s">
        <v>8525</v>
      </c>
      <c r="B7067" s="7">
        <v>1.06427193047792</v>
      </c>
      <c r="C7067" s="5">
        <v>0.28984771529266101</v>
      </c>
      <c r="D7067" s="7">
        <v>-0.95957054844999501</v>
      </c>
      <c r="E7067" s="5">
        <v>0.341982545720519</v>
      </c>
      <c r="F7067" s="7">
        <v>1.22721870759008</v>
      </c>
      <c r="G7067" s="5">
        <v>0.222593237534116</v>
      </c>
      <c r="H7067" s="7">
        <v>1.0203291967066499</v>
      </c>
      <c r="I7067" s="5">
        <v>0.310852403134735</v>
      </c>
      <c r="J7067" s="7">
        <v>1.4088404511922401</v>
      </c>
      <c r="K7067" s="5">
        <v>0.162663111094691</v>
      </c>
      <c r="L7067" s="7">
        <v>1.09828620164072</v>
      </c>
      <c r="M7067" s="5">
        <v>0.27669723828610998</v>
      </c>
    </row>
    <row r="7068" spans="1:13">
      <c r="A7068" s="23" t="s">
        <v>8526</v>
      </c>
      <c r="B7068" s="7">
        <v>0.51292011682276895</v>
      </c>
      <c r="C7068" s="5">
        <v>0.60917335387247096</v>
      </c>
      <c r="D7068" s="7">
        <v>1.0731589285480201</v>
      </c>
      <c r="E7068" s="5">
        <v>0.28845659371419402</v>
      </c>
      <c r="F7068" s="7">
        <v>2.8369395096579</v>
      </c>
      <c r="G7068" s="5">
        <v>5.5048378435046102E-3</v>
      </c>
      <c r="H7068" s="7">
        <v>1.2825277000613999</v>
      </c>
      <c r="I7068" s="5">
        <v>0.20360735818961301</v>
      </c>
      <c r="J7068" s="7">
        <v>6.3191948360326897</v>
      </c>
      <c r="K7068" s="5">
        <v>1.2929084659401699E-8</v>
      </c>
      <c r="L7068" s="7">
        <v>6.6783173023466</v>
      </c>
      <c r="M7068" s="5">
        <v>1.09116113113046E-8</v>
      </c>
    </row>
    <row r="7069" spans="1:13">
      <c r="A7069" s="23" t="s">
        <v>8527</v>
      </c>
      <c r="B7069" s="7">
        <v>0.98362342112190704</v>
      </c>
      <c r="C7069" s="5">
        <v>0.32774780524256197</v>
      </c>
      <c r="D7069" s="7">
        <v>0.92050202853649898</v>
      </c>
      <c r="E7069" s="5">
        <v>0.36182026091288699</v>
      </c>
      <c r="F7069" s="7">
        <v>0.31214207469799199</v>
      </c>
      <c r="G7069" s="5">
        <v>0.75557604719041704</v>
      </c>
      <c r="H7069" s="7">
        <v>-1.5498504513873901</v>
      </c>
      <c r="I7069" s="5">
        <v>0.125387124398014</v>
      </c>
      <c r="J7069" s="7">
        <v>-1.27127338775577</v>
      </c>
      <c r="K7069" s="5">
        <v>0.20722569272265401</v>
      </c>
      <c r="L7069" s="7">
        <v>-0.98894887280292199</v>
      </c>
      <c r="M7069" s="5">
        <v>0.32686775882232599</v>
      </c>
    </row>
    <row r="7070" spans="1:13">
      <c r="A7070" s="23" t="s">
        <v>8528</v>
      </c>
      <c r="B7070" s="7">
        <v>2.4177009860400598</v>
      </c>
      <c r="C7070" s="5">
        <v>1.7486363282499501E-2</v>
      </c>
      <c r="D7070" s="7">
        <v>2.7104815073920099</v>
      </c>
      <c r="E7070" s="5">
        <v>9.23505568128756E-3</v>
      </c>
      <c r="F7070" s="7">
        <v>-0.82829724613696698</v>
      </c>
      <c r="G7070" s="5">
        <v>0.40945520767280102</v>
      </c>
      <c r="H7070" s="7">
        <v>-3.6635597994653999</v>
      </c>
      <c r="I7070" s="5">
        <v>4.61220960016235E-4</v>
      </c>
      <c r="J7070" s="7">
        <v>-1.5390502332921401</v>
      </c>
      <c r="K7070" s="5">
        <v>0.12764218521788301</v>
      </c>
      <c r="L7070" s="7">
        <v>-2.1972568376411301</v>
      </c>
      <c r="M7070" s="5">
        <v>3.2081535954117897E-2</v>
      </c>
    </row>
    <row r="7071" spans="1:13">
      <c r="A7071" s="23" t="s">
        <v>8529</v>
      </c>
      <c r="B7071" s="7">
        <v>1.7288499941715001</v>
      </c>
      <c r="C7071" s="5">
        <v>8.7017501783675205E-2</v>
      </c>
      <c r="D7071" s="7">
        <v>-0.40896852909511799</v>
      </c>
      <c r="E7071" s="5">
        <v>0.68434481954325799</v>
      </c>
      <c r="F7071" s="7">
        <v>2.7515961081615599</v>
      </c>
      <c r="G7071" s="5">
        <v>7.0307677060828704E-3</v>
      </c>
      <c r="H7071" s="7">
        <v>0.69454071434032705</v>
      </c>
      <c r="I7071" s="5">
        <v>0.489489173294131</v>
      </c>
      <c r="J7071" s="7">
        <v>2.2235450126059599</v>
      </c>
      <c r="K7071" s="5">
        <v>2.8929701237918701E-2</v>
      </c>
      <c r="L7071" s="7">
        <v>0.68570761684070902</v>
      </c>
      <c r="M7071" s="5">
        <v>0.49567708528905802</v>
      </c>
    </row>
    <row r="7072" spans="1:13">
      <c r="A7072" s="23" t="s">
        <v>8520</v>
      </c>
      <c r="B7072" s="7">
        <v>2.0121704222923702</v>
      </c>
      <c r="C7072" s="5">
        <v>4.6974935219074102E-2</v>
      </c>
      <c r="D7072" s="7">
        <v>1.8913398991817401</v>
      </c>
      <c r="E7072" s="5">
        <v>6.4497789041975298E-2</v>
      </c>
      <c r="F7072" s="7">
        <v>1.8210675080342</v>
      </c>
      <c r="G7072" s="5">
        <v>7.1557112060118E-2</v>
      </c>
      <c r="H7072" s="7">
        <v>1.4567984050646701</v>
      </c>
      <c r="I7072" s="5">
        <v>0.14934610822219199</v>
      </c>
      <c r="J7072" s="7">
        <v>1.80107387589029</v>
      </c>
      <c r="K7072" s="5">
        <v>7.5367483479429995E-2</v>
      </c>
      <c r="L7072" s="7">
        <v>-0.13430945530298199</v>
      </c>
      <c r="M7072" s="5">
        <v>0.89363099874255103</v>
      </c>
    </row>
    <row r="7073" spans="1:13">
      <c r="A7073" s="23" t="s">
        <v>8530</v>
      </c>
      <c r="B7073" s="7">
        <v>3.70633320236109</v>
      </c>
      <c r="C7073" s="5">
        <v>3.4997809296588198E-4</v>
      </c>
      <c r="D7073" s="7">
        <v>1.2773963772477099</v>
      </c>
      <c r="E7073" s="5">
        <v>0.207481828602743</v>
      </c>
      <c r="F7073" s="7">
        <v>4.9510019455759604</v>
      </c>
      <c r="G7073" s="5">
        <v>2.96465401077031E-6</v>
      </c>
      <c r="H7073" s="7">
        <v>1.5879497338578801</v>
      </c>
      <c r="I7073" s="5">
        <v>0.116504889639771</v>
      </c>
      <c r="J7073" s="7">
        <v>3.0935397498079902</v>
      </c>
      <c r="K7073" s="5">
        <v>2.7042318749333901E-3</v>
      </c>
      <c r="L7073" s="7">
        <v>0.191549845594776</v>
      </c>
      <c r="M7073" s="5">
        <v>0.84877555467580801</v>
      </c>
    </row>
    <row r="7074" spans="1:13">
      <c r="A7074" s="23" t="s">
        <v>8531</v>
      </c>
      <c r="B7074" s="7">
        <v>3.9148667695722001</v>
      </c>
      <c r="C7074" s="5">
        <v>1.6814786605620101E-4</v>
      </c>
      <c r="D7074" s="7">
        <v>2.3212427519496699</v>
      </c>
      <c r="E7074" s="5">
        <v>2.44764808717685E-2</v>
      </c>
      <c r="F7074" s="7">
        <v>2.1566036216139302</v>
      </c>
      <c r="G7074" s="5">
        <v>3.3409671229767603E-2</v>
      </c>
      <c r="H7074" s="7">
        <v>1.9690151879050299</v>
      </c>
      <c r="I7074" s="5">
        <v>5.2645810944161403E-2</v>
      </c>
      <c r="J7074" s="7">
        <v>1.14989537610264</v>
      </c>
      <c r="K7074" s="5">
        <v>0.253529601236341</v>
      </c>
      <c r="L7074" s="7">
        <v>0.85624822602411799</v>
      </c>
      <c r="M7074" s="5">
        <v>0.39544586096701401</v>
      </c>
    </row>
    <row r="7075" spans="1:13">
      <c r="A7075" s="23" t="s">
        <v>8532</v>
      </c>
      <c r="B7075" s="7">
        <v>-6.9255475491872302E-3</v>
      </c>
      <c r="C7075" s="5">
        <v>0.99448848017970404</v>
      </c>
      <c r="D7075" s="7">
        <v>2.1221821608082099</v>
      </c>
      <c r="E7075" s="5">
        <v>3.8902053063432702E-2</v>
      </c>
      <c r="F7075" s="7">
        <v>-2.1361342752555799</v>
      </c>
      <c r="G7075" s="5">
        <v>3.5084915272814501E-2</v>
      </c>
      <c r="H7075" s="7">
        <v>-0.77630354038787497</v>
      </c>
      <c r="I7075" s="5">
        <v>0.44001112086024902</v>
      </c>
      <c r="J7075" s="7">
        <v>-0.57934900582068505</v>
      </c>
      <c r="K7075" s="5">
        <v>0.56394196012876296</v>
      </c>
      <c r="L7075" s="7">
        <v>0.78456557776675895</v>
      </c>
      <c r="M7075" s="5">
        <v>0.43595692932720298</v>
      </c>
    </row>
    <row r="7076" spans="1:13">
      <c r="A7076" s="23" t="s">
        <v>9922</v>
      </c>
      <c r="B7076" s="7">
        <v>-1.7468402424909599</v>
      </c>
      <c r="C7076" s="5">
        <v>8.3830323547527105E-2</v>
      </c>
      <c r="D7076" s="7">
        <v>-1.15775511603349</v>
      </c>
      <c r="E7076" s="5">
        <v>0.25257627605550798</v>
      </c>
      <c r="F7076" s="7">
        <v>-2.0500303209799902</v>
      </c>
      <c r="G7076" s="5">
        <v>4.2952344667269299E-2</v>
      </c>
      <c r="H7076" s="7">
        <v>-1.3607478323903901</v>
      </c>
      <c r="I7076" s="5">
        <v>0.17766859350977801</v>
      </c>
      <c r="J7076" s="7">
        <v>1.4180070228583701</v>
      </c>
      <c r="K7076" s="5">
        <v>0.15997783962428999</v>
      </c>
      <c r="L7076" s="7">
        <v>1.53924181851794</v>
      </c>
      <c r="M7076" s="5">
        <v>0.12927869626339999</v>
      </c>
    </row>
    <row r="7077" spans="1:13">
      <c r="A7077" s="23" t="s">
        <v>8533</v>
      </c>
      <c r="B7077" s="7">
        <v>1.87958785639374</v>
      </c>
      <c r="C7077" s="5">
        <v>6.3165773534318501E-2</v>
      </c>
      <c r="D7077" s="7">
        <v>2.13506914423925</v>
      </c>
      <c r="E7077" s="5">
        <v>3.7780954571439297E-2</v>
      </c>
      <c r="F7077" s="7">
        <v>2.1372176466534301</v>
      </c>
      <c r="G7077" s="5">
        <v>3.4994459885709102E-2</v>
      </c>
      <c r="H7077" s="7">
        <v>0.99259358676539</v>
      </c>
      <c r="I7077" s="5">
        <v>0.32409969959600099</v>
      </c>
      <c r="J7077" s="7">
        <v>1.1503621182129</v>
      </c>
      <c r="K7077" s="5">
        <v>0.25333849770487299</v>
      </c>
      <c r="L7077" s="7">
        <v>0.80613221710452498</v>
      </c>
      <c r="M7077" s="5">
        <v>0.423517169558627</v>
      </c>
    </row>
    <row r="7078" spans="1:13">
      <c r="A7078" s="23" t="s">
        <v>8534</v>
      </c>
      <c r="B7078" s="7">
        <v>2.3683948899069001</v>
      </c>
      <c r="C7078" s="5">
        <v>1.9848196711655101E-2</v>
      </c>
      <c r="D7078" s="7">
        <v>0.25208830400502202</v>
      </c>
      <c r="E7078" s="5">
        <v>0.80202720846812203</v>
      </c>
      <c r="F7078" s="7">
        <v>3.0140675312518201</v>
      </c>
      <c r="G7078" s="5">
        <v>3.25923918783975E-3</v>
      </c>
      <c r="H7078" s="7">
        <v>3.0935100864212002</v>
      </c>
      <c r="I7078" s="5">
        <v>2.7785788341745201E-3</v>
      </c>
      <c r="J7078" s="7">
        <v>2.7339581054786799</v>
      </c>
      <c r="K7078" s="5">
        <v>7.66516607862923E-3</v>
      </c>
      <c r="L7078" s="7">
        <v>0.76875854386569398</v>
      </c>
      <c r="M7078" s="5">
        <v>0.445210349957532</v>
      </c>
    </row>
    <row r="7079" spans="1:13">
      <c r="A7079" s="23" t="s">
        <v>8535</v>
      </c>
      <c r="B7079" s="7">
        <v>5.2537196594047098</v>
      </c>
      <c r="C7079" s="5">
        <v>8.8309008082868598E-7</v>
      </c>
      <c r="D7079" s="7">
        <v>3.0835739392036001</v>
      </c>
      <c r="E7079" s="5">
        <v>3.3556055329080898E-3</v>
      </c>
      <c r="F7079" s="7">
        <v>5.5536933508539201</v>
      </c>
      <c r="G7079" s="5">
        <v>2.27271710654155E-7</v>
      </c>
      <c r="H7079" s="7">
        <v>1.7799480137499399</v>
      </c>
      <c r="I7079" s="5">
        <v>7.9135015175932702E-2</v>
      </c>
      <c r="J7079" s="7">
        <v>3.4323733806116299</v>
      </c>
      <c r="K7079" s="5">
        <v>9.40123921977959E-4</v>
      </c>
      <c r="L7079" s="7">
        <v>-0.15396234428682001</v>
      </c>
      <c r="M7079" s="5">
        <v>0.87818324885973997</v>
      </c>
    </row>
    <row r="7080" spans="1:13">
      <c r="A7080" s="23" t="s">
        <v>8536</v>
      </c>
      <c r="B7080" s="7">
        <v>1.8958437930627701</v>
      </c>
      <c r="C7080" s="5">
        <v>6.09573259227012E-2</v>
      </c>
      <c r="D7080" s="7">
        <v>-1.1341274034252</v>
      </c>
      <c r="E7080" s="5">
        <v>0.26225921543148101</v>
      </c>
      <c r="F7080" s="7">
        <v>2.3952931466828402</v>
      </c>
      <c r="G7080" s="5">
        <v>1.8449476799226702E-2</v>
      </c>
      <c r="H7080" s="7">
        <v>-2.7994482211958899E-2</v>
      </c>
      <c r="I7080" s="5">
        <v>0.97774090942418801</v>
      </c>
      <c r="J7080" s="7">
        <v>2.7341386409527901</v>
      </c>
      <c r="K7080" s="5">
        <v>7.6613216794137098E-3</v>
      </c>
      <c r="L7080" s="7">
        <v>0.69568827129166599</v>
      </c>
      <c r="M7080" s="5">
        <v>0.48945090545330699</v>
      </c>
    </row>
    <row r="7081" spans="1:13">
      <c r="A7081" s="23" t="s">
        <v>8537</v>
      </c>
      <c r="B7081" s="7">
        <v>-3.6507067597531502</v>
      </c>
      <c r="C7081" s="5">
        <v>4.2371009699391702E-4</v>
      </c>
      <c r="D7081" s="7">
        <v>-2.8749937973751698</v>
      </c>
      <c r="E7081" s="5">
        <v>5.9625873507462498E-3</v>
      </c>
      <c r="F7081" s="7">
        <v>-2.2132451388004402</v>
      </c>
      <c r="G7081" s="5">
        <v>2.91311516795295E-2</v>
      </c>
      <c r="H7081" s="7">
        <v>0.52571561777536802</v>
      </c>
      <c r="I7081" s="5">
        <v>0.60063679105400603</v>
      </c>
      <c r="J7081" s="7">
        <v>-0.74427447499340305</v>
      </c>
      <c r="K7081" s="5">
        <v>0.45883803166724801</v>
      </c>
      <c r="L7081" s="7">
        <v>-1.5280717887289601</v>
      </c>
      <c r="M7081" s="5">
        <v>0.13202542811113999</v>
      </c>
    </row>
    <row r="7082" spans="1:13">
      <c r="A7082" s="23" t="s">
        <v>8538</v>
      </c>
      <c r="B7082" s="7">
        <v>0.468265515874285</v>
      </c>
      <c r="C7082" s="5">
        <v>0.64064525184238796</v>
      </c>
      <c r="D7082" s="7">
        <v>0.28509248547494198</v>
      </c>
      <c r="E7082" s="5">
        <v>0.77677486268732399</v>
      </c>
      <c r="F7082" s="7">
        <v>0.45389427672890298</v>
      </c>
      <c r="G7082" s="5">
        <v>0.65087875998573497</v>
      </c>
      <c r="H7082" s="7">
        <v>0.49793805025284998</v>
      </c>
      <c r="I7082" s="5">
        <v>0.61998465458552898</v>
      </c>
      <c r="J7082" s="7">
        <v>0.95279322872757799</v>
      </c>
      <c r="K7082" s="5">
        <v>0.34349503111401503</v>
      </c>
      <c r="L7082" s="7">
        <v>0.56778774526466702</v>
      </c>
      <c r="M7082" s="5">
        <v>0.57240891597383203</v>
      </c>
    </row>
    <row r="7083" spans="1:13">
      <c r="A7083" s="23" t="s">
        <v>8539</v>
      </c>
      <c r="B7083" s="7">
        <v>0.26367356297669298</v>
      </c>
      <c r="C7083" s="5">
        <v>0.79259080300890195</v>
      </c>
      <c r="D7083" s="7">
        <v>0.41992427997827297</v>
      </c>
      <c r="E7083" s="5">
        <v>0.67637640989610903</v>
      </c>
      <c r="F7083" s="7">
        <v>2.2758500464375002</v>
      </c>
      <c r="G7083" s="5">
        <v>2.49663370229719E-2</v>
      </c>
      <c r="H7083" s="7">
        <v>3.0736921834744999</v>
      </c>
      <c r="I7083" s="5">
        <v>2.9475039331099098E-3</v>
      </c>
      <c r="J7083" s="7">
        <v>0.52147624858931896</v>
      </c>
      <c r="K7083" s="5">
        <v>0.60344067869545703</v>
      </c>
      <c r="L7083" s="7">
        <v>8.8142555601143605E-2</v>
      </c>
      <c r="M7083" s="5">
        <v>0.93007232170372101</v>
      </c>
    </row>
    <row r="7084" spans="1:13">
      <c r="A7084" s="23" t="s">
        <v>8540</v>
      </c>
      <c r="B7084" s="7">
        <v>1.6422376972861801</v>
      </c>
      <c r="C7084" s="5">
        <v>0.103778948794996</v>
      </c>
      <c r="D7084" s="7">
        <v>1.9304051571183201</v>
      </c>
      <c r="E7084" s="5">
        <v>5.9354624695291298E-2</v>
      </c>
      <c r="F7084" s="7">
        <v>0.72027714896072603</v>
      </c>
      <c r="G7084" s="5">
        <v>0.47301803420266902</v>
      </c>
      <c r="H7084" s="7">
        <v>1.7958866606083399</v>
      </c>
      <c r="I7084" s="5">
        <v>7.6540044794272497E-2</v>
      </c>
      <c r="J7084" s="7">
        <v>1.53335883620076</v>
      </c>
      <c r="K7084" s="5">
        <v>0.129036815336697</v>
      </c>
      <c r="L7084" s="7">
        <v>1.8513130007774501</v>
      </c>
      <c r="M7084" s="5">
        <v>6.9307455150722397E-2</v>
      </c>
    </row>
    <row r="7085" spans="1:13">
      <c r="A7085" s="23" t="s">
        <v>8541</v>
      </c>
      <c r="B7085" s="7">
        <v>0.63692069414125396</v>
      </c>
      <c r="C7085" s="5">
        <v>0.52567683461666104</v>
      </c>
      <c r="D7085" s="7">
        <v>-0.91490025985364998</v>
      </c>
      <c r="E7085" s="5">
        <v>0.36472446279507997</v>
      </c>
      <c r="F7085" s="7">
        <v>-0.29390704701807002</v>
      </c>
      <c r="G7085" s="5">
        <v>0.76943206548427701</v>
      </c>
      <c r="H7085" s="7">
        <v>0.82507916144203297</v>
      </c>
      <c r="I7085" s="5">
        <v>0.41194325446504299</v>
      </c>
      <c r="J7085" s="7">
        <v>-0.14982913852201701</v>
      </c>
      <c r="K7085" s="5">
        <v>0.88126733376557798</v>
      </c>
      <c r="L7085" s="7">
        <v>1.0151458421937301</v>
      </c>
      <c r="M7085" s="5">
        <v>0.31432607472406898</v>
      </c>
    </row>
    <row r="7086" spans="1:13">
      <c r="A7086" s="23" t="s">
        <v>8542</v>
      </c>
      <c r="B7086" s="7">
        <v>2.5614265498057698</v>
      </c>
      <c r="C7086" s="5">
        <v>1.19647544791745E-2</v>
      </c>
      <c r="D7086" s="7">
        <v>0.93267419223242498</v>
      </c>
      <c r="E7086" s="5">
        <v>0.35556134023125202</v>
      </c>
      <c r="F7086" s="7">
        <v>2.3519548860312001</v>
      </c>
      <c r="G7086" s="5">
        <v>2.0615051238234199E-2</v>
      </c>
      <c r="H7086" s="7">
        <v>-0.67894227011068198</v>
      </c>
      <c r="I7086" s="5">
        <v>0.49926427468775197</v>
      </c>
      <c r="J7086" s="7">
        <v>2.0100394793548801</v>
      </c>
      <c r="K7086" s="5">
        <v>4.7714898756608601E-2</v>
      </c>
      <c r="L7086" s="7">
        <v>0.472239100670446</v>
      </c>
      <c r="M7086" s="5">
        <v>0.63855916112033795</v>
      </c>
    </row>
    <row r="7087" spans="1:13">
      <c r="A7087" s="23" t="s">
        <v>8543</v>
      </c>
      <c r="B7087" s="7">
        <v>1.5932191424757101</v>
      </c>
      <c r="C7087" s="5">
        <v>0.11436457841812001</v>
      </c>
      <c r="D7087" s="7">
        <v>-0.51466681305997497</v>
      </c>
      <c r="E7087" s="5">
        <v>0.609099676102832</v>
      </c>
      <c r="F7087" s="7">
        <v>0.77019854425637402</v>
      </c>
      <c r="G7087" s="5">
        <v>0.44297991442727502</v>
      </c>
      <c r="H7087" s="7">
        <v>-0.47417181641961798</v>
      </c>
      <c r="I7087" s="5">
        <v>0.63675499249583201</v>
      </c>
      <c r="J7087" s="7">
        <v>1.4906158763787301</v>
      </c>
      <c r="K7087" s="5">
        <v>0.139899181832113</v>
      </c>
      <c r="L7087" s="7">
        <v>-0.35028121147375102</v>
      </c>
      <c r="M7087" s="5">
        <v>0.72741879771541496</v>
      </c>
    </row>
    <row r="7088" spans="1:13">
      <c r="A7088" s="23" t="s">
        <v>8544</v>
      </c>
      <c r="B7088" s="7">
        <v>0.33309125876177298</v>
      </c>
      <c r="C7088" s="5">
        <v>0.73978427657921897</v>
      </c>
      <c r="D7088" s="7">
        <v>0.94088336617108204</v>
      </c>
      <c r="E7088" s="5">
        <v>0.35138017828071799</v>
      </c>
      <c r="F7088" s="7">
        <v>1.2138631212328801</v>
      </c>
      <c r="G7088" s="5">
        <v>0.227630842324205</v>
      </c>
      <c r="H7088" s="7">
        <v>-0.12818961297891601</v>
      </c>
      <c r="I7088" s="5">
        <v>0.89834203304139304</v>
      </c>
      <c r="J7088" s="7">
        <v>0.44502174900797797</v>
      </c>
      <c r="K7088" s="5">
        <v>0.65747656975665902</v>
      </c>
      <c r="L7088" s="7">
        <v>-0.98896527894429498</v>
      </c>
      <c r="M7088" s="5">
        <v>0.32685980142371801</v>
      </c>
    </row>
    <row r="7089" spans="1:13">
      <c r="A7089" s="23" t="s">
        <v>8545</v>
      </c>
      <c r="B7089" s="7">
        <v>0.99746192736756401</v>
      </c>
      <c r="C7089" s="5">
        <v>0.32102213624426401</v>
      </c>
      <c r="D7089" s="7">
        <v>-0.29334630812435403</v>
      </c>
      <c r="E7089" s="5">
        <v>0.77049630883105302</v>
      </c>
      <c r="F7089" s="7">
        <v>0.76886713752036495</v>
      </c>
      <c r="G7089" s="5">
        <v>0.44376640126152</v>
      </c>
      <c r="H7089" s="7">
        <v>1.9503832420607501</v>
      </c>
      <c r="I7089" s="5">
        <v>5.4867258724335198E-2</v>
      </c>
      <c r="J7089" s="7">
        <v>1.6500845172976799</v>
      </c>
      <c r="K7089" s="5">
        <v>0.102751231105805</v>
      </c>
      <c r="L7089" s="7">
        <v>1.90326820145499</v>
      </c>
      <c r="M7089" s="5">
        <v>6.2059674053457102E-2</v>
      </c>
    </row>
    <row r="7090" spans="1:13">
      <c r="A7090" s="23" t="s">
        <v>8546</v>
      </c>
      <c r="B7090" s="7">
        <v>-0.46696487518472202</v>
      </c>
      <c r="C7090" s="5">
        <v>0.64157221032201805</v>
      </c>
      <c r="D7090" s="7">
        <v>-1.6420249536615501</v>
      </c>
      <c r="E7090" s="5">
        <v>0.106988289520297</v>
      </c>
      <c r="F7090" s="7">
        <v>-5.8926487726783003</v>
      </c>
      <c r="G7090" s="5">
        <v>5.0394976310276402E-8</v>
      </c>
      <c r="H7090" s="7">
        <v>-7.61179447739321</v>
      </c>
      <c r="I7090" s="5">
        <v>6.5171599841570794E-11</v>
      </c>
      <c r="J7090" s="7">
        <v>-4.6974567991217597</v>
      </c>
      <c r="K7090" s="5">
        <v>1.04641978932361E-5</v>
      </c>
      <c r="L7090" s="7">
        <v>-4.3467547447477797</v>
      </c>
      <c r="M7090" s="5">
        <v>5.7616378121644102E-5</v>
      </c>
    </row>
    <row r="7091" spans="1:13">
      <c r="A7091" s="23" t="s">
        <v>8547</v>
      </c>
      <c r="B7091" s="7">
        <v>1.79655825812374</v>
      </c>
      <c r="C7091" s="5">
        <v>7.5518408969303397E-2</v>
      </c>
      <c r="D7091" s="7">
        <v>2.9586027864734201</v>
      </c>
      <c r="E7091" s="5">
        <v>4.7479048295688301E-3</v>
      </c>
      <c r="F7091" s="7">
        <v>2.3759239616277501</v>
      </c>
      <c r="G7091" s="5">
        <v>1.93910462024416E-2</v>
      </c>
      <c r="H7091" s="7">
        <v>1.29585125264017</v>
      </c>
      <c r="I7091" s="5">
        <v>0.19900060290677801</v>
      </c>
      <c r="J7091" s="7">
        <v>-0.24237505089627701</v>
      </c>
      <c r="K7091" s="5">
        <v>0.80909474901408995</v>
      </c>
      <c r="L7091" s="7">
        <v>-0.92217659178245104</v>
      </c>
      <c r="M7091" s="5">
        <v>0.36032348161306799</v>
      </c>
    </row>
    <row r="7092" spans="1:13">
      <c r="A7092" s="23" t="s">
        <v>8548</v>
      </c>
      <c r="B7092" s="7">
        <v>2.87745020670173</v>
      </c>
      <c r="C7092" s="5">
        <v>4.9306957862013502E-3</v>
      </c>
      <c r="D7092" s="7">
        <v>2.5666721807047099</v>
      </c>
      <c r="E7092" s="5">
        <v>1.33740173614056E-2</v>
      </c>
      <c r="F7092" s="7">
        <v>2.54128696684697</v>
      </c>
      <c r="G7092" s="5">
        <v>1.2565247575792001E-2</v>
      </c>
      <c r="H7092" s="7">
        <v>1.53352157600455</v>
      </c>
      <c r="I7092" s="5">
        <v>0.12935515658605901</v>
      </c>
      <c r="J7092" s="7">
        <v>6.3767703367233697</v>
      </c>
      <c r="K7092" s="5">
        <v>1.0061680426175201E-8</v>
      </c>
      <c r="L7092" s="7">
        <v>6.2042368835678001</v>
      </c>
      <c r="M7092" s="5">
        <v>6.6433639584541803E-8</v>
      </c>
    </row>
    <row r="7093" spans="1:13">
      <c r="A7093" s="23" t="s">
        <v>8549</v>
      </c>
      <c r="B7093" s="7">
        <v>0.83492142145246195</v>
      </c>
      <c r="C7093" s="5">
        <v>0.40581362607525701</v>
      </c>
      <c r="D7093" s="7">
        <v>0.161959667169669</v>
      </c>
      <c r="E7093" s="5">
        <v>0.87200362800837405</v>
      </c>
      <c r="F7093" s="7">
        <v>0.44697509310421502</v>
      </c>
      <c r="G7093" s="5">
        <v>0.655850064519647</v>
      </c>
      <c r="H7093" s="7">
        <v>0.66498101173508295</v>
      </c>
      <c r="I7093" s="5">
        <v>0.50810232907722497</v>
      </c>
      <c r="J7093" s="7">
        <v>1.56041226201701</v>
      </c>
      <c r="K7093" s="5">
        <v>0.12251383806778</v>
      </c>
      <c r="L7093" s="7">
        <v>-3.6933346638710701E-2</v>
      </c>
      <c r="M7093" s="5">
        <v>0.97066719710706895</v>
      </c>
    </row>
    <row r="7094" spans="1:13">
      <c r="A7094" s="23" t="s">
        <v>8550</v>
      </c>
      <c r="B7094" s="7">
        <v>-0.97607185375619798</v>
      </c>
      <c r="C7094" s="5">
        <v>0.33145683871639903</v>
      </c>
      <c r="D7094" s="7">
        <v>-3.2397556070757898</v>
      </c>
      <c r="E7094" s="5">
        <v>2.1517202566102502E-3</v>
      </c>
      <c r="F7094" s="7">
        <v>-1.9757019336188499</v>
      </c>
      <c r="G7094" s="5">
        <v>5.0916861685150402E-2</v>
      </c>
      <c r="H7094" s="7">
        <v>-5.4222855871446001</v>
      </c>
      <c r="I7094" s="5">
        <v>6.8880562809258701E-7</v>
      </c>
      <c r="J7094" s="7">
        <v>-2.0276713510301301</v>
      </c>
      <c r="K7094" s="5">
        <v>4.5841431152460303E-2</v>
      </c>
      <c r="L7094" s="7">
        <v>-3.0889881595178901</v>
      </c>
      <c r="M7094" s="5">
        <v>3.1021431856072699E-3</v>
      </c>
    </row>
    <row r="7095" spans="1:13">
      <c r="A7095" s="23" t="s">
        <v>8551</v>
      </c>
      <c r="B7095" s="7">
        <v>2.3913803812295802</v>
      </c>
      <c r="C7095" s="5">
        <v>1.87140536897899E-2</v>
      </c>
      <c r="D7095" s="7">
        <v>2.6098694399820199</v>
      </c>
      <c r="E7095" s="5">
        <v>1.19807691625271E-2</v>
      </c>
      <c r="F7095" s="7">
        <v>2.30793443843584</v>
      </c>
      <c r="G7095" s="5">
        <v>2.3042050649773702E-2</v>
      </c>
      <c r="H7095" s="7">
        <v>0.65046619362706704</v>
      </c>
      <c r="I7095" s="5">
        <v>0.51737884583669402</v>
      </c>
      <c r="J7095" s="7">
        <v>3.6963923681385502</v>
      </c>
      <c r="K7095" s="5">
        <v>3.9374352952378799E-4</v>
      </c>
      <c r="L7095" s="7">
        <v>2.2063730627217102</v>
      </c>
      <c r="M7095" s="5">
        <v>3.1402669244328302E-2</v>
      </c>
    </row>
    <row r="7096" spans="1:13">
      <c r="A7096" s="23" t="s">
        <v>8552</v>
      </c>
      <c r="B7096" s="7">
        <v>-0.96060169967319398</v>
      </c>
      <c r="C7096" s="5">
        <v>0.33914089001900799</v>
      </c>
      <c r="D7096" s="7">
        <v>-0.25677319952003602</v>
      </c>
      <c r="E7096" s="5">
        <v>0.79842897349935005</v>
      </c>
      <c r="F7096" s="7">
        <v>-1.07110574373831</v>
      </c>
      <c r="G7096" s="5">
        <v>0.28667475602551401</v>
      </c>
      <c r="H7096" s="7">
        <v>1.0062361566520099</v>
      </c>
      <c r="I7096" s="5">
        <v>0.31753742686729097</v>
      </c>
      <c r="J7096" s="7">
        <v>-3.5314253570770799</v>
      </c>
      <c r="K7096" s="5">
        <v>6.8141198322547601E-4</v>
      </c>
      <c r="L7096" s="7">
        <v>-2.1765379524546198</v>
      </c>
      <c r="M7096" s="5">
        <v>3.3672631114697198E-2</v>
      </c>
    </row>
    <row r="7097" spans="1:13">
      <c r="A7097" s="23" t="s">
        <v>17458</v>
      </c>
      <c r="B7097" s="7">
        <v>-0.49859157407311799</v>
      </c>
      <c r="C7097" s="5">
        <v>0.61919588474557197</v>
      </c>
      <c r="D7097" s="7">
        <v>-0.53504190543463703</v>
      </c>
      <c r="E7097" s="5">
        <v>0.59504079490952799</v>
      </c>
      <c r="F7097" s="7">
        <v>-0.228063945614499</v>
      </c>
      <c r="G7097" s="5">
        <v>0.82005760937164796</v>
      </c>
      <c r="H7097" s="7">
        <v>-1.7375557436100599</v>
      </c>
      <c r="I7097" s="5">
        <v>8.6393888290566101E-2</v>
      </c>
      <c r="J7097" s="7">
        <v>-1.2807511815756001</v>
      </c>
      <c r="K7097" s="5">
        <v>0.203891746908514</v>
      </c>
      <c r="L7097" s="7">
        <v>-1.50607349446393</v>
      </c>
      <c r="M7097" s="5">
        <v>0.13757040677167201</v>
      </c>
    </row>
    <row r="7098" spans="1:13">
      <c r="A7098" s="23" t="s">
        <v>8553</v>
      </c>
      <c r="B7098" s="7">
        <v>4.3920852463242301</v>
      </c>
      <c r="C7098" s="5">
        <v>2.8659218943700099E-5</v>
      </c>
      <c r="D7098" s="7">
        <v>3.8137059517282399</v>
      </c>
      <c r="E7098" s="5">
        <v>3.83791817890665E-4</v>
      </c>
      <c r="F7098" s="7">
        <v>2.4366087578044802</v>
      </c>
      <c r="G7098" s="5">
        <v>1.65756087714472E-2</v>
      </c>
      <c r="H7098" s="7">
        <v>1.4295212357509901</v>
      </c>
      <c r="I7098" s="5">
        <v>0.157006824307242</v>
      </c>
      <c r="J7098" s="7">
        <v>1.7909064893228801</v>
      </c>
      <c r="K7098" s="5">
        <v>7.6998470673475206E-2</v>
      </c>
      <c r="L7098" s="7">
        <v>1.55528139294612</v>
      </c>
      <c r="M7098" s="5">
        <v>0.125414431450731</v>
      </c>
    </row>
    <row r="7099" spans="1:13">
      <c r="A7099" s="23" t="s">
        <v>8554</v>
      </c>
      <c r="B7099" s="7">
        <v>4.2106853432214999</v>
      </c>
      <c r="C7099" s="5">
        <v>5.69702910461965E-5</v>
      </c>
      <c r="D7099" s="7">
        <v>4.25160313614019</v>
      </c>
      <c r="E7099" s="5">
        <v>9.4963063200761795E-5</v>
      </c>
      <c r="F7099" s="7">
        <v>1.9173530259281999</v>
      </c>
      <c r="G7099" s="5">
        <v>5.8018513795502699E-2</v>
      </c>
      <c r="H7099" s="7">
        <v>-0.12791031551351401</v>
      </c>
      <c r="I7099" s="5">
        <v>0.89856230126611103</v>
      </c>
      <c r="J7099" s="7">
        <v>2.40387747712969</v>
      </c>
      <c r="K7099" s="5">
        <v>1.84769982729539E-2</v>
      </c>
      <c r="L7099" s="7">
        <v>3.0747621161635501</v>
      </c>
      <c r="M7099" s="5">
        <v>3.2315848827516899E-3</v>
      </c>
    </row>
    <row r="7100" spans="1:13">
      <c r="A7100" s="23" t="s">
        <v>8555</v>
      </c>
      <c r="B7100" s="7">
        <v>-0.235284179407449</v>
      </c>
      <c r="C7100" s="5">
        <v>0.81448418294439096</v>
      </c>
      <c r="D7100" s="7">
        <v>0.19238232000491901</v>
      </c>
      <c r="E7100" s="5">
        <v>0.84823785397797602</v>
      </c>
      <c r="F7100" s="7">
        <v>-0.31967278206097399</v>
      </c>
      <c r="G7100" s="5">
        <v>0.74987669590364603</v>
      </c>
      <c r="H7100" s="7">
        <v>-0.41031498699755098</v>
      </c>
      <c r="I7100" s="5">
        <v>0.68274469801423998</v>
      </c>
      <c r="J7100" s="7">
        <v>0.74583452612587997</v>
      </c>
      <c r="K7100" s="5">
        <v>0.45790013242616601</v>
      </c>
      <c r="L7100" s="7">
        <v>0.65976403239312897</v>
      </c>
      <c r="M7100" s="5">
        <v>0.51206239094508699</v>
      </c>
    </row>
    <row r="7101" spans="1:13">
      <c r="A7101" s="23" t="s">
        <v>10894</v>
      </c>
      <c r="B7101" s="7">
        <v>1.3086371398697101</v>
      </c>
      <c r="C7101" s="5">
        <v>0.193749413902988</v>
      </c>
      <c r="D7101" s="7">
        <v>2.06849064511777</v>
      </c>
      <c r="E7101" s="5">
        <v>4.3892112221771903E-2</v>
      </c>
      <c r="F7101" s="7">
        <v>1.9145203533514701</v>
      </c>
      <c r="G7101" s="5">
        <v>5.8383558753808101E-2</v>
      </c>
      <c r="H7101" s="7">
        <v>0.78438958303982298</v>
      </c>
      <c r="I7101" s="5">
        <v>0.43528204583401398</v>
      </c>
      <c r="J7101" s="7">
        <v>0.845061298993111</v>
      </c>
      <c r="K7101" s="5">
        <v>0.40053559941161199</v>
      </c>
      <c r="L7101" s="7">
        <v>-0.201513327278219</v>
      </c>
      <c r="M7101" s="5">
        <v>0.84101463409009702</v>
      </c>
    </row>
    <row r="7102" spans="1:13">
      <c r="A7102" s="23" t="s">
        <v>8556</v>
      </c>
      <c r="B7102" s="7">
        <v>1.62281230955226</v>
      </c>
      <c r="C7102" s="5">
        <v>0.10787529218368599</v>
      </c>
      <c r="D7102" s="7">
        <v>-0.73659158972170302</v>
      </c>
      <c r="E7102" s="5">
        <v>0.46488288907679998</v>
      </c>
      <c r="F7102" s="7">
        <v>2.88757320700722</v>
      </c>
      <c r="G7102" s="5">
        <v>4.7494779244497297E-3</v>
      </c>
      <c r="H7102" s="7">
        <v>0.63473933742900102</v>
      </c>
      <c r="I7102" s="5">
        <v>0.52753003732919801</v>
      </c>
      <c r="J7102" s="7">
        <v>0.82201464061238205</v>
      </c>
      <c r="K7102" s="5">
        <v>0.41345236884431902</v>
      </c>
      <c r="L7102" s="7">
        <v>-2.28125021262289</v>
      </c>
      <c r="M7102" s="5">
        <v>2.6289168076550701E-2</v>
      </c>
    </row>
    <row r="7103" spans="1:13">
      <c r="A7103" s="23" t="s">
        <v>8557</v>
      </c>
      <c r="B7103" s="7">
        <v>-4.0847368367752201</v>
      </c>
      <c r="C7103" s="5">
        <v>9.08541670130889E-5</v>
      </c>
      <c r="D7103" s="7">
        <v>-4.9976865843017197</v>
      </c>
      <c r="E7103" s="5">
        <v>7.7977454671096795E-6</v>
      </c>
      <c r="F7103" s="7">
        <v>-3.4452078462203999</v>
      </c>
      <c r="G7103" s="5">
        <v>8.3249591434053898E-4</v>
      </c>
      <c r="H7103" s="7">
        <v>-3.02784421472996</v>
      </c>
      <c r="I7103" s="5">
        <v>3.3756054896845601E-3</v>
      </c>
      <c r="J7103" s="7">
        <v>-8.6607937738805099</v>
      </c>
      <c r="K7103" s="5">
        <v>3.4044957260418898E-13</v>
      </c>
      <c r="L7103" s="7">
        <v>-8.2011249826147505</v>
      </c>
      <c r="M7103" s="5">
        <v>3.18783388558039E-11</v>
      </c>
    </row>
    <row r="7104" spans="1:13">
      <c r="A7104" s="23" t="s">
        <v>8558</v>
      </c>
      <c r="B7104" s="7">
        <v>-2.3556178417553202</v>
      </c>
      <c r="C7104" s="5">
        <v>2.0504642472751401E-2</v>
      </c>
      <c r="D7104" s="7">
        <v>-0.17482278326699099</v>
      </c>
      <c r="E7104" s="5">
        <v>0.86193926087639205</v>
      </c>
      <c r="F7104" s="7">
        <v>-3.8212044177759998</v>
      </c>
      <c r="G7104" s="5">
        <v>2.2966134398498601E-4</v>
      </c>
      <c r="H7104" s="7">
        <v>-3.2286881903805602</v>
      </c>
      <c r="I7104" s="5">
        <v>1.8460419704370999E-3</v>
      </c>
      <c r="J7104" s="7">
        <v>3.4893712687537</v>
      </c>
      <c r="K7104" s="5">
        <v>7.8172858778057105E-4</v>
      </c>
      <c r="L7104" s="7">
        <v>4.2716277229598196</v>
      </c>
      <c r="M7104" s="5">
        <v>7.4415666887704901E-5</v>
      </c>
    </row>
    <row r="7105" spans="1:13">
      <c r="A7105" s="23" t="s">
        <v>8559</v>
      </c>
      <c r="B7105" s="7">
        <v>-3.6900628898069798</v>
      </c>
      <c r="C7105" s="5">
        <v>3.7017718933192602E-4</v>
      </c>
      <c r="D7105" s="7">
        <v>-4.6359691626226898</v>
      </c>
      <c r="E7105" s="5">
        <v>2.6621262294943999E-5</v>
      </c>
      <c r="F7105" s="7">
        <v>-7.0817897897703803</v>
      </c>
      <c r="G7105" s="5">
        <v>1.9409444829335201E-10</v>
      </c>
      <c r="H7105" s="7">
        <v>-4.3939443486265501</v>
      </c>
      <c r="I7105" s="5">
        <v>3.60671177574057E-5</v>
      </c>
      <c r="J7105" s="7">
        <v>-6.4818348729425104</v>
      </c>
      <c r="K7105" s="5">
        <v>6.3564431572816004E-9</v>
      </c>
      <c r="L7105" s="7">
        <v>-4.7210851601036499</v>
      </c>
      <c r="M7105" s="5">
        <v>1.5682261542148199E-5</v>
      </c>
    </row>
    <row r="7106" spans="1:13">
      <c r="A7106" s="23" t="s">
        <v>8560</v>
      </c>
      <c r="B7106" s="7">
        <v>0.70759865770157804</v>
      </c>
      <c r="C7106" s="5">
        <v>0.48089121676899899</v>
      </c>
      <c r="D7106" s="7">
        <v>-0.91914213033800296</v>
      </c>
      <c r="E7106" s="5">
        <v>0.36252391492361702</v>
      </c>
      <c r="F7106" s="7">
        <v>3.6750879626169799</v>
      </c>
      <c r="G7106" s="5">
        <v>3.8277110830485398E-4</v>
      </c>
      <c r="H7106" s="7">
        <v>0.20225113283082</v>
      </c>
      <c r="I7106" s="5">
        <v>0.84026802269280598</v>
      </c>
      <c r="J7106" s="7">
        <v>0.66127367434587203</v>
      </c>
      <c r="K7106" s="5">
        <v>0.51029062509798795</v>
      </c>
      <c r="L7106" s="7">
        <v>-1.3053409630811399</v>
      </c>
      <c r="M7106" s="5">
        <v>0.19702140312334501</v>
      </c>
    </row>
    <row r="7107" spans="1:13">
      <c r="A7107" s="23" t="s">
        <v>8561</v>
      </c>
      <c r="B7107" s="7">
        <v>1.0586652928795901</v>
      </c>
      <c r="C7107" s="5">
        <v>0.292381457541595</v>
      </c>
      <c r="D7107" s="7">
        <v>0.26242412603570098</v>
      </c>
      <c r="E7107" s="5">
        <v>0.794094650443812</v>
      </c>
      <c r="F7107" s="7">
        <v>1.3842086415020201</v>
      </c>
      <c r="G7107" s="5">
        <v>0.16934550182539801</v>
      </c>
      <c r="H7107" s="7">
        <v>-1.6621380772091201</v>
      </c>
      <c r="I7107" s="5">
        <v>0.100659459742982</v>
      </c>
      <c r="J7107" s="7">
        <v>3.4508083117815902</v>
      </c>
      <c r="K7107" s="5">
        <v>8.8584765488335299E-4</v>
      </c>
      <c r="L7107" s="7">
        <v>1.5914361146765299</v>
      </c>
      <c r="M7107" s="5">
        <v>0.117042807280934</v>
      </c>
    </row>
    <row r="7108" spans="1:13">
      <c r="A7108" s="23" t="s">
        <v>8562</v>
      </c>
      <c r="B7108" s="7">
        <v>3.5234960017754</v>
      </c>
      <c r="C7108" s="5">
        <v>6.5142884075453501E-4</v>
      </c>
      <c r="D7108" s="7">
        <v>3.5570179369911301</v>
      </c>
      <c r="E7108" s="5">
        <v>8.4357326619522897E-4</v>
      </c>
      <c r="F7108" s="7">
        <v>3.0054269617022502</v>
      </c>
      <c r="G7108" s="5">
        <v>3.3453362104958798E-3</v>
      </c>
      <c r="H7108" s="7">
        <v>1.4148052846594299</v>
      </c>
      <c r="I7108" s="5">
        <v>0.16126411478786001</v>
      </c>
      <c r="J7108" s="7">
        <v>1.4563264480225799</v>
      </c>
      <c r="K7108" s="5">
        <v>0.14912081508210201</v>
      </c>
      <c r="L7108" s="7">
        <v>-0.654460880430349</v>
      </c>
      <c r="M7108" s="5">
        <v>0.51544709154943602</v>
      </c>
    </row>
    <row r="7109" spans="1:13">
      <c r="A7109" s="23" t="s">
        <v>8563</v>
      </c>
      <c r="B7109" s="7">
        <v>-1.8253932219139699</v>
      </c>
      <c r="C7109" s="5">
        <v>7.1018906942110702E-2</v>
      </c>
      <c r="D7109" s="7">
        <v>-2.4374600990075099</v>
      </c>
      <c r="E7109" s="5">
        <v>1.8466469340303299E-2</v>
      </c>
      <c r="F7109" s="7">
        <v>-0.14390276955789399</v>
      </c>
      <c r="G7109" s="5">
        <v>0.88586398354003404</v>
      </c>
      <c r="H7109" s="7">
        <v>-0.98004198578180901</v>
      </c>
      <c r="I7109" s="5">
        <v>0.33021623641138498</v>
      </c>
      <c r="J7109" s="7">
        <v>-2.0055818886174901</v>
      </c>
      <c r="K7109" s="5">
        <v>4.8198789367391699E-2</v>
      </c>
      <c r="L7109" s="7">
        <v>-2.6470165183738201</v>
      </c>
      <c r="M7109" s="5">
        <v>1.04811956031894E-2</v>
      </c>
    </row>
    <row r="7110" spans="1:13">
      <c r="A7110" s="23" t="s">
        <v>8564</v>
      </c>
      <c r="B7110" s="7">
        <v>2.6440663207818198</v>
      </c>
      <c r="C7110" s="5">
        <v>9.5544549262087698E-3</v>
      </c>
      <c r="D7110" s="7">
        <v>1.1070468800058</v>
      </c>
      <c r="E7110" s="5">
        <v>0.27367881594940502</v>
      </c>
      <c r="F7110" s="7">
        <v>2.7812107187023201</v>
      </c>
      <c r="G7110" s="5">
        <v>6.4622682372633003E-3</v>
      </c>
      <c r="H7110" s="7">
        <v>1.9331600363114601</v>
      </c>
      <c r="I7110" s="5">
        <v>5.6991170764237598E-2</v>
      </c>
      <c r="J7110" s="7">
        <v>3.6177054274668499</v>
      </c>
      <c r="K7110" s="5">
        <v>5.1246010090885295E-4</v>
      </c>
      <c r="L7110" s="7">
        <v>3.8933372625036302</v>
      </c>
      <c r="M7110" s="5">
        <v>2.6175342287867298E-4</v>
      </c>
    </row>
    <row r="7111" spans="1:13">
      <c r="A7111" s="23" t="s">
        <v>8565</v>
      </c>
      <c r="B7111" s="7">
        <v>1.6808209715451401</v>
      </c>
      <c r="C7111" s="5">
        <v>9.60152083548097E-2</v>
      </c>
      <c r="D7111" s="7">
        <v>0.58461325101758499</v>
      </c>
      <c r="E7111" s="5">
        <v>0.56149008159776304</v>
      </c>
      <c r="F7111" s="7">
        <v>2.80939274909385</v>
      </c>
      <c r="G7111" s="5">
        <v>5.9605617755570297E-3</v>
      </c>
      <c r="H7111" s="7">
        <v>2.45884994840819</v>
      </c>
      <c r="I7111" s="5">
        <v>1.6244418539164501E-2</v>
      </c>
      <c r="J7111" s="7">
        <v>2.9028324213972598</v>
      </c>
      <c r="K7111" s="5">
        <v>4.7488902619049504E-3</v>
      </c>
      <c r="L7111" s="7">
        <v>2.5180318457084998</v>
      </c>
      <c r="M7111" s="5">
        <v>1.46344982094002E-2</v>
      </c>
    </row>
    <row r="7112" spans="1:13">
      <c r="A7112" s="23" t="s">
        <v>8566</v>
      </c>
      <c r="B7112" s="7">
        <v>2.1816371136167199</v>
      </c>
      <c r="C7112" s="5">
        <v>3.1552224318367503E-2</v>
      </c>
      <c r="D7112" s="7">
        <v>1.3536629695709099</v>
      </c>
      <c r="E7112" s="5">
        <v>0.182055297084384</v>
      </c>
      <c r="F7112" s="7">
        <v>4.6414385736029198</v>
      </c>
      <c r="G7112" s="5">
        <v>1.0421424758779801E-5</v>
      </c>
      <c r="H7112" s="7">
        <v>3.6122744734522998</v>
      </c>
      <c r="I7112" s="5">
        <v>5.4613955454592498E-4</v>
      </c>
      <c r="J7112" s="7">
        <v>3.9212245739123199</v>
      </c>
      <c r="K7112" s="5">
        <v>1.82022053857695E-4</v>
      </c>
      <c r="L7112" s="7">
        <v>2.4178222769338</v>
      </c>
      <c r="M7112" s="5">
        <v>1.8833319928334601E-2</v>
      </c>
    </row>
    <row r="7113" spans="1:13">
      <c r="A7113" s="23" t="s">
        <v>8567</v>
      </c>
      <c r="B7113" s="7">
        <v>1.8400611096647499</v>
      </c>
      <c r="C7113" s="5">
        <v>6.8817117055638005E-2</v>
      </c>
      <c r="D7113" s="7">
        <v>2.16088154327405</v>
      </c>
      <c r="E7113" s="5">
        <v>3.5620329011287297E-2</v>
      </c>
      <c r="F7113" s="7">
        <v>3.2364678365764901</v>
      </c>
      <c r="G7113" s="5">
        <v>1.63705455634825E-3</v>
      </c>
      <c r="H7113" s="7">
        <v>2.2708350184620998</v>
      </c>
      <c r="I7113" s="5">
        <v>2.6027485113756701E-2</v>
      </c>
      <c r="J7113" s="7">
        <v>3.77771411407348</v>
      </c>
      <c r="K7113" s="5">
        <v>2.98796145177012E-4</v>
      </c>
      <c r="L7113" s="7">
        <v>2.5404268173803701</v>
      </c>
      <c r="M7113" s="5">
        <v>1.3820532808422799E-2</v>
      </c>
    </row>
    <row r="7114" spans="1:13">
      <c r="A7114" s="23" t="s">
        <v>1836</v>
      </c>
      <c r="B7114" s="7">
        <v>3.26188579003386</v>
      </c>
      <c r="C7114" s="5">
        <v>1.5281628984236701E-3</v>
      </c>
      <c r="D7114" s="7">
        <v>1.5143227595420501</v>
      </c>
      <c r="E7114" s="5">
        <v>0.136368353661212</v>
      </c>
      <c r="F7114" s="7">
        <v>2.41336652298487</v>
      </c>
      <c r="G7114" s="5">
        <v>1.7607755143781802E-2</v>
      </c>
      <c r="H7114" s="7">
        <v>1.3790821703157501</v>
      </c>
      <c r="I7114" s="5">
        <v>0.17196828507651599</v>
      </c>
      <c r="J7114" s="7">
        <v>1.81482361676476</v>
      </c>
      <c r="K7114" s="5">
        <v>7.3207614997299802E-2</v>
      </c>
      <c r="L7114" s="7">
        <v>1.8496076745046</v>
      </c>
      <c r="M7114" s="5">
        <v>6.9556970168489399E-2</v>
      </c>
    </row>
    <row r="7115" spans="1:13">
      <c r="A7115" s="23" t="s">
        <v>8568</v>
      </c>
      <c r="B7115" s="7">
        <v>-2.3897174623009598</v>
      </c>
      <c r="C7115" s="5">
        <v>1.8794130089104799E-2</v>
      </c>
      <c r="D7115" s="7">
        <v>-0.79377783025136095</v>
      </c>
      <c r="E7115" s="5">
        <v>0.43115215083523301</v>
      </c>
      <c r="F7115" s="7">
        <v>-4.13089769076824</v>
      </c>
      <c r="G7115" s="5">
        <v>7.4611143699446501E-5</v>
      </c>
      <c r="H7115" s="7">
        <v>0.92840917959980795</v>
      </c>
      <c r="I7115" s="5">
        <v>0.356173720936038</v>
      </c>
      <c r="J7115" s="7">
        <v>9.8566459179475804E-2</v>
      </c>
      <c r="K7115" s="5">
        <v>0.92172305331302296</v>
      </c>
      <c r="L7115" s="7">
        <v>-4.7983474819016598E-3</v>
      </c>
      <c r="M7115" s="5">
        <v>0.99618824166963005</v>
      </c>
    </row>
    <row r="7116" spans="1:13">
      <c r="A7116" s="23" t="s">
        <v>8569</v>
      </c>
      <c r="B7116" s="7">
        <v>3.8410436014168599</v>
      </c>
      <c r="C7116" s="5">
        <v>2.1860183865665599E-4</v>
      </c>
      <c r="D7116" s="7">
        <v>2.5287771949254099</v>
      </c>
      <c r="E7116" s="5">
        <v>1.47161107588058E-2</v>
      </c>
      <c r="F7116" s="7">
        <v>2.9058104981947999</v>
      </c>
      <c r="G7116" s="5">
        <v>4.5016049797580397E-3</v>
      </c>
      <c r="H7116" s="7">
        <v>1.74228543473594</v>
      </c>
      <c r="I7116" s="5">
        <v>8.5557748229049893E-2</v>
      </c>
      <c r="J7116" s="7">
        <v>-0.176958545700411</v>
      </c>
      <c r="K7116" s="5">
        <v>0.85997730816991902</v>
      </c>
      <c r="L7116" s="7">
        <v>-0.88574921639292503</v>
      </c>
      <c r="M7116" s="5">
        <v>0.37947428087503099</v>
      </c>
    </row>
    <row r="7117" spans="1:13">
      <c r="A7117" s="23" t="s">
        <v>8570</v>
      </c>
      <c r="B7117" s="7">
        <v>1.4208608880813101E-2</v>
      </c>
      <c r="C7117" s="5">
        <v>0.98869273522364298</v>
      </c>
      <c r="D7117" s="7">
        <v>-1.4276755484777099</v>
      </c>
      <c r="E7117" s="5">
        <v>0.15972777857700801</v>
      </c>
      <c r="F7117" s="7">
        <v>0.18269891603503699</v>
      </c>
      <c r="G7117" s="5">
        <v>0.85540049209608005</v>
      </c>
      <c r="H7117" s="7">
        <v>1.42275327536845</v>
      </c>
      <c r="I7117" s="5">
        <v>0.158953862451474</v>
      </c>
      <c r="J7117" s="7">
        <v>1.6944664471653199</v>
      </c>
      <c r="K7117" s="5">
        <v>9.3971627857120196E-2</v>
      </c>
      <c r="L7117" s="7">
        <v>1.6722930420416799</v>
      </c>
      <c r="M7117" s="5">
        <v>9.99476706842264E-2</v>
      </c>
    </row>
    <row r="7118" spans="1:13">
      <c r="A7118" s="23" t="s">
        <v>8571</v>
      </c>
      <c r="B7118" s="7">
        <v>-6.9085936214207004</v>
      </c>
      <c r="C7118" s="5">
        <v>5.1445645532006898E-10</v>
      </c>
      <c r="D7118" s="7">
        <v>-4.2465810081445703</v>
      </c>
      <c r="E7118" s="5">
        <v>9.6529001057988099E-5</v>
      </c>
      <c r="F7118" s="7">
        <v>-9.1681379972024697</v>
      </c>
      <c r="G7118" s="5">
        <v>6.0913112159576398E-15</v>
      </c>
      <c r="H7118" s="7">
        <v>-5.3501532815197104</v>
      </c>
      <c r="I7118" s="5">
        <v>9.1964385782507003E-7</v>
      </c>
      <c r="J7118" s="7">
        <v>-12.7589988626519</v>
      </c>
      <c r="K7118" s="5">
        <v>3.5925426869009799E-21</v>
      </c>
      <c r="L7118" s="7">
        <v>-6.7669753012158003</v>
      </c>
      <c r="M7118" s="5">
        <v>7.7721865530021999E-9</v>
      </c>
    </row>
    <row r="7119" spans="1:13">
      <c r="A7119" s="23" t="s">
        <v>8572</v>
      </c>
      <c r="B7119" s="7">
        <v>-0.618741804822036</v>
      </c>
      <c r="C7119" s="5">
        <v>0.53753681504222495</v>
      </c>
      <c r="D7119" s="7">
        <v>1.1408265137570399</v>
      </c>
      <c r="E7119" s="5">
        <v>0.25948735761503</v>
      </c>
      <c r="F7119" s="7">
        <v>-1.5363421321676001</v>
      </c>
      <c r="G7119" s="5">
        <v>0.12758138168265101</v>
      </c>
      <c r="H7119" s="7">
        <v>-1.66446168847648</v>
      </c>
      <c r="I7119" s="5">
        <v>0.100192958322912</v>
      </c>
      <c r="J7119" s="7">
        <v>-1.1475154973764601</v>
      </c>
      <c r="K7119" s="5">
        <v>0.25450561141147698</v>
      </c>
      <c r="L7119" s="7">
        <v>-0.80675134971397</v>
      </c>
      <c r="M7119" s="5">
        <v>0.42316322624681701</v>
      </c>
    </row>
    <row r="7120" spans="1:13">
      <c r="A7120" s="23" t="s">
        <v>8573</v>
      </c>
      <c r="B7120" s="7">
        <v>1.2805370756139001</v>
      </c>
      <c r="C7120" s="5">
        <v>0.203409860984852</v>
      </c>
      <c r="D7120" s="7">
        <v>2.10490501834032</v>
      </c>
      <c r="E7120" s="5">
        <v>4.04507138831144E-2</v>
      </c>
      <c r="F7120" s="7">
        <v>1.4909974842039699</v>
      </c>
      <c r="G7120" s="5">
        <v>0.13907880515396601</v>
      </c>
      <c r="H7120" s="7">
        <v>0.82484681865568099</v>
      </c>
      <c r="I7120" s="5">
        <v>0.41207433674746602</v>
      </c>
      <c r="J7120" s="7">
        <v>3.2576305737352498</v>
      </c>
      <c r="K7120" s="5">
        <v>1.6354133467938901E-3</v>
      </c>
      <c r="L7120" s="7">
        <v>3.7257021713349698</v>
      </c>
      <c r="M7120" s="5">
        <v>4.4895122841054699E-4</v>
      </c>
    </row>
    <row r="7121" spans="1:13">
      <c r="A7121" s="23" t="s">
        <v>8574</v>
      </c>
      <c r="B7121" s="7">
        <v>-1.2383016239247899</v>
      </c>
      <c r="C7121" s="5">
        <v>0.21859279738728099</v>
      </c>
      <c r="D7121" s="7">
        <v>0.105662679566359</v>
      </c>
      <c r="E7121" s="5">
        <v>0.916281369323249</v>
      </c>
      <c r="F7121" s="7">
        <v>-4.6384600544591599E-3</v>
      </c>
      <c r="G7121" s="5">
        <v>0.99630820700987799</v>
      </c>
      <c r="H7121" s="7">
        <v>0.70676007227521698</v>
      </c>
      <c r="I7121" s="5">
        <v>0.48190566447122601</v>
      </c>
      <c r="J7121" s="7">
        <v>-0.772698502539375</v>
      </c>
      <c r="K7121" s="5">
        <v>0.441922389401952</v>
      </c>
      <c r="L7121" s="7">
        <v>1.5490832059311701</v>
      </c>
      <c r="M7121" s="5">
        <v>0.12689660678763801</v>
      </c>
    </row>
    <row r="7122" spans="1:13">
      <c r="A7122" s="23" t="s">
        <v>8575</v>
      </c>
      <c r="B7122" s="7">
        <v>2.4040023366680998</v>
      </c>
      <c r="C7122" s="5">
        <v>1.8116071559705599E-2</v>
      </c>
      <c r="D7122" s="7">
        <v>1.0937094148317199</v>
      </c>
      <c r="E7122" s="5">
        <v>0.27943010350210901</v>
      </c>
      <c r="F7122" s="7">
        <v>2.68169750080685</v>
      </c>
      <c r="G7122" s="5">
        <v>8.5575893571960705E-3</v>
      </c>
      <c r="H7122" s="7">
        <v>0.62481108514580697</v>
      </c>
      <c r="I7122" s="5">
        <v>0.53399136219925702</v>
      </c>
      <c r="J7122" s="7">
        <v>1.3935084061033001</v>
      </c>
      <c r="K7122" s="5">
        <v>0.167231710869193</v>
      </c>
      <c r="L7122" s="7">
        <v>-0.69063765687240197</v>
      </c>
      <c r="M7122" s="5">
        <v>0.49259619097965202</v>
      </c>
    </row>
    <row r="7123" spans="1:13">
      <c r="A7123" s="23" t="s">
        <v>8576</v>
      </c>
      <c r="B7123" s="7">
        <v>2.60293742762236</v>
      </c>
      <c r="C7123" s="5">
        <v>1.06929057092755E-2</v>
      </c>
      <c r="D7123" s="7">
        <v>-0.17085487087215701</v>
      </c>
      <c r="E7123" s="5">
        <v>0.86504145489435802</v>
      </c>
      <c r="F7123" s="7">
        <v>2.81431431380499</v>
      </c>
      <c r="G7123" s="5">
        <v>5.8766905352619202E-3</v>
      </c>
      <c r="H7123" s="7">
        <v>1.4108373121117399</v>
      </c>
      <c r="I7123" s="5">
        <v>0.16242713018230301</v>
      </c>
      <c r="J7123" s="7">
        <v>2.4415338422778698</v>
      </c>
      <c r="K7123" s="5">
        <v>1.6776568634360799E-2</v>
      </c>
      <c r="L7123" s="7">
        <v>0.74556419750208502</v>
      </c>
      <c r="M7123" s="5">
        <v>0.45899428597846997</v>
      </c>
    </row>
    <row r="7124" spans="1:13">
      <c r="A7124" s="23" t="s">
        <v>8577</v>
      </c>
      <c r="B7124" s="7">
        <v>2.4466028819433601</v>
      </c>
      <c r="C7124" s="5">
        <v>1.6221335383293602E-2</v>
      </c>
      <c r="D7124" s="7">
        <v>3.0724726498706998</v>
      </c>
      <c r="E7124" s="5">
        <v>3.4617510604609699E-3</v>
      </c>
      <c r="F7124" s="7">
        <v>1.2556325691665</v>
      </c>
      <c r="G7124" s="5">
        <v>0.21214630231131901</v>
      </c>
      <c r="H7124" s="7">
        <v>2.2676254749474798</v>
      </c>
      <c r="I7124" s="5">
        <v>2.6232154436874999E-2</v>
      </c>
      <c r="J7124" s="7">
        <v>-4.4441649926617199E-2</v>
      </c>
      <c r="K7124" s="5">
        <v>0.96466040914902296</v>
      </c>
      <c r="L7124" s="7">
        <v>-1.0099785201054201</v>
      </c>
      <c r="M7124" s="5">
        <v>0.31677384786118901</v>
      </c>
    </row>
    <row r="7125" spans="1:13">
      <c r="A7125" s="23" t="s">
        <v>8578</v>
      </c>
      <c r="B7125" s="7">
        <v>0.328440389714036</v>
      </c>
      <c r="C7125" s="5">
        <v>0.74328667795616199</v>
      </c>
      <c r="D7125" s="7">
        <v>-1.0983520123961701</v>
      </c>
      <c r="E7125" s="5">
        <v>0.27741861721344901</v>
      </c>
      <c r="F7125" s="7">
        <v>-0.85672751160250105</v>
      </c>
      <c r="G7125" s="5">
        <v>0.39362366162015699</v>
      </c>
      <c r="H7125" s="7">
        <v>-1.59802904429816</v>
      </c>
      <c r="I7125" s="5">
        <v>0.114241385005971</v>
      </c>
      <c r="J7125" s="7">
        <v>-1.62988111451116</v>
      </c>
      <c r="K7125" s="5">
        <v>0.106962290143889</v>
      </c>
      <c r="L7125" s="7">
        <v>-0.93162602943041395</v>
      </c>
      <c r="M7125" s="5">
        <v>0.35545914752114499</v>
      </c>
    </row>
    <row r="7126" spans="1:13">
      <c r="A7126" s="23" t="s">
        <v>8579</v>
      </c>
      <c r="B7126" s="7">
        <v>-1.06065823218333</v>
      </c>
      <c r="C7126" s="5">
        <v>0.29147908656525001</v>
      </c>
      <c r="D7126" s="7">
        <v>-2.70053243178545</v>
      </c>
      <c r="E7126" s="5">
        <v>9.4782183463697298E-3</v>
      </c>
      <c r="F7126" s="7">
        <v>1.0326348263360099</v>
      </c>
      <c r="G7126" s="5">
        <v>0.30424117205418999</v>
      </c>
      <c r="H7126" s="7">
        <v>0.56583693243296895</v>
      </c>
      <c r="I7126" s="5">
        <v>0.57319372416598602</v>
      </c>
      <c r="J7126" s="7">
        <v>-1.3470766966494401</v>
      </c>
      <c r="K7126" s="5">
        <v>0.181666477278632</v>
      </c>
      <c r="L7126" s="7">
        <v>-2.99318604231199</v>
      </c>
      <c r="M7126" s="5">
        <v>4.0766893988257898E-3</v>
      </c>
    </row>
    <row r="7127" spans="1:13">
      <c r="A7127" s="23" t="s">
        <v>8580</v>
      </c>
      <c r="B7127" s="7">
        <v>2.0693194010367502</v>
      </c>
      <c r="C7127" s="5">
        <v>4.1175117141862998E-2</v>
      </c>
      <c r="D7127" s="7">
        <v>1.12230993937001</v>
      </c>
      <c r="E7127" s="5">
        <v>0.267200136810755</v>
      </c>
      <c r="F7127" s="7">
        <v>0.80896623604778695</v>
      </c>
      <c r="G7127" s="5">
        <v>0.42043613869242402</v>
      </c>
      <c r="H7127" s="7">
        <v>-2.20717402665408</v>
      </c>
      <c r="I7127" s="5">
        <v>3.0360940683791901E-2</v>
      </c>
      <c r="J7127" s="7">
        <v>-1.0035424056309299</v>
      </c>
      <c r="K7127" s="5">
        <v>0.31855145680402602</v>
      </c>
      <c r="L7127" s="7">
        <v>-3.90266141325381</v>
      </c>
      <c r="M7127" s="5">
        <v>2.5392942851107999E-4</v>
      </c>
    </row>
    <row r="7128" spans="1:13">
      <c r="A7128" s="23" t="s">
        <v>8581</v>
      </c>
      <c r="B7128" s="7">
        <v>4.4000213630305698</v>
      </c>
      <c r="C7128" s="5">
        <v>2.77997568890506E-5</v>
      </c>
      <c r="D7128" s="7">
        <v>0.55495676419301898</v>
      </c>
      <c r="E7128" s="5">
        <v>0.58144886760452796</v>
      </c>
      <c r="F7128" s="7">
        <v>2.8226791954694601</v>
      </c>
      <c r="G7128" s="5">
        <v>5.7366128155960398E-3</v>
      </c>
      <c r="H7128" s="7">
        <v>0.48013303665664597</v>
      </c>
      <c r="I7128" s="5">
        <v>0.632530204187572</v>
      </c>
      <c r="J7128" s="7">
        <v>3.0031460717780898</v>
      </c>
      <c r="K7128" s="5">
        <v>3.54180152701517E-3</v>
      </c>
      <c r="L7128" s="7">
        <v>1.31558125193623</v>
      </c>
      <c r="M7128" s="5">
        <v>0.19358185196279201</v>
      </c>
    </row>
    <row r="7129" spans="1:13">
      <c r="A7129" s="23" t="s">
        <v>8582</v>
      </c>
      <c r="B7129" s="7">
        <v>-3.9994915800432498</v>
      </c>
      <c r="C7129" s="5">
        <v>1.2399009766485299E-4</v>
      </c>
      <c r="D7129" s="7">
        <v>-0.87629237090614798</v>
      </c>
      <c r="E7129" s="5">
        <v>0.38514693248017201</v>
      </c>
      <c r="F7129" s="7">
        <v>-2.5382481033566</v>
      </c>
      <c r="G7129" s="5">
        <v>1.2668132885838901E-2</v>
      </c>
      <c r="H7129" s="7">
        <v>-2.6072933236330802</v>
      </c>
      <c r="I7129" s="5">
        <v>1.1005628611103499E-2</v>
      </c>
      <c r="J7129" s="7">
        <v>-0.12935007763029599</v>
      </c>
      <c r="K7129" s="5">
        <v>0.89739740470131302</v>
      </c>
      <c r="L7129" s="7">
        <v>0.39889540947575403</v>
      </c>
      <c r="M7129" s="5">
        <v>0.691460783369098</v>
      </c>
    </row>
    <row r="7130" spans="1:13">
      <c r="A7130" s="23" t="s">
        <v>8583</v>
      </c>
      <c r="B7130" s="7">
        <v>1.9787229969272599</v>
      </c>
      <c r="C7130" s="5">
        <v>5.0682957882589301E-2</v>
      </c>
      <c r="D7130" s="7">
        <v>-0.29704403959850501</v>
      </c>
      <c r="E7130" s="5">
        <v>0.76768849508251402</v>
      </c>
      <c r="F7130" s="7">
        <v>2.2961027810441599</v>
      </c>
      <c r="G7130" s="5">
        <v>2.3735895592357899E-2</v>
      </c>
      <c r="H7130" s="7">
        <v>2.5885327721276199</v>
      </c>
      <c r="I7130" s="5">
        <v>1.15702203135919E-2</v>
      </c>
      <c r="J7130" s="7">
        <v>1.5980121388576101</v>
      </c>
      <c r="K7130" s="5">
        <v>0.11388682288363799</v>
      </c>
      <c r="L7130" s="7">
        <v>6.0916438461165699E-2</v>
      </c>
      <c r="M7130" s="5">
        <v>0.95163884916473096</v>
      </c>
    </row>
    <row r="7131" spans="1:13">
      <c r="A7131" s="23" t="s">
        <v>8584</v>
      </c>
      <c r="B7131" s="7">
        <v>-0.46222649578947</v>
      </c>
      <c r="C7131" s="5">
        <v>0.64495401587812895</v>
      </c>
      <c r="D7131" s="7">
        <v>1.83661964404498</v>
      </c>
      <c r="E7131" s="5">
        <v>7.2335862786225294E-2</v>
      </c>
      <c r="F7131" s="7">
        <v>-1.96990997141039</v>
      </c>
      <c r="G7131" s="5">
        <v>5.1587100579067201E-2</v>
      </c>
      <c r="H7131" s="7">
        <v>3.11074565647264E-2</v>
      </c>
      <c r="I7131" s="5">
        <v>0.97526647660051702</v>
      </c>
      <c r="J7131" s="7">
        <v>2.2203265804030301</v>
      </c>
      <c r="K7131" s="5">
        <v>2.9155927627479501E-2</v>
      </c>
      <c r="L7131" s="7">
        <v>2.7944277379319802</v>
      </c>
      <c r="M7131" s="5">
        <v>7.07024607891075E-3</v>
      </c>
    </row>
    <row r="7132" spans="1:13">
      <c r="A7132" s="23" t="s">
        <v>8586</v>
      </c>
      <c r="B7132" s="7">
        <v>2.5153242650401499</v>
      </c>
      <c r="C7132" s="5">
        <v>1.35355602357215E-2</v>
      </c>
      <c r="D7132" s="7">
        <v>0.36457172552987399</v>
      </c>
      <c r="E7132" s="5">
        <v>0.71699983216985297</v>
      </c>
      <c r="F7132" s="7">
        <v>2.81632430157206</v>
      </c>
      <c r="G7132" s="5">
        <v>5.8427487217857796E-3</v>
      </c>
      <c r="H7132" s="7">
        <v>1.91223314858875</v>
      </c>
      <c r="I7132" s="5">
        <v>5.96653138553776E-2</v>
      </c>
      <c r="J7132" s="7">
        <v>-0.25239985254268898</v>
      </c>
      <c r="K7132" s="5">
        <v>0.80136360950363605</v>
      </c>
      <c r="L7132" s="7">
        <v>-1.5549818767638599</v>
      </c>
      <c r="M7132" s="5">
        <v>0.125485735063632</v>
      </c>
    </row>
    <row r="7133" spans="1:13">
      <c r="A7133" s="23" t="s">
        <v>8587</v>
      </c>
      <c r="B7133" s="7">
        <v>2.6273952888050802</v>
      </c>
      <c r="C7133" s="5">
        <v>1.0001986221448799E-2</v>
      </c>
      <c r="D7133" s="7">
        <v>1.73895263023888</v>
      </c>
      <c r="E7133" s="5">
        <v>8.8322877532900496E-2</v>
      </c>
      <c r="F7133" s="7">
        <v>5.5957856074954604</v>
      </c>
      <c r="G7133" s="5">
        <v>1.8892478459915499E-7</v>
      </c>
      <c r="H7133" s="7">
        <v>2.2213930566720399</v>
      </c>
      <c r="I7133" s="5">
        <v>2.9341655510294402E-2</v>
      </c>
      <c r="J7133" s="7">
        <v>2.3724397893927498</v>
      </c>
      <c r="K7133" s="5">
        <v>2.00125218291008E-2</v>
      </c>
      <c r="L7133" s="7">
        <v>1.11652888065033</v>
      </c>
      <c r="M7133" s="5">
        <v>0.26888044506169601</v>
      </c>
    </row>
    <row r="7134" spans="1:13">
      <c r="A7134" s="23" t="s">
        <v>8588</v>
      </c>
      <c r="B7134" s="7">
        <v>2.68846753898129</v>
      </c>
      <c r="C7134" s="5">
        <v>8.4496004713503197E-3</v>
      </c>
      <c r="D7134" s="7">
        <v>1.34780723892272</v>
      </c>
      <c r="E7134" s="5">
        <v>0.183919028445897</v>
      </c>
      <c r="F7134" s="7">
        <v>3.4743912417276399</v>
      </c>
      <c r="G7134" s="5">
        <v>7.5569452402763498E-4</v>
      </c>
      <c r="H7134" s="7">
        <v>0.76910266120841397</v>
      </c>
      <c r="I7134" s="5">
        <v>0.444247716356102</v>
      </c>
      <c r="J7134" s="7">
        <v>3.7479393031055501</v>
      </c>
      <c r="K7134" s="5">
        <v>3.30699933289616E-4</v>
      </c>
      <c r="L7134" s="7">
        <v>3.1179352930091002</v>
      </c>
      <c r="M7134" s="5">
        <v>2.8535955293550199E-3</v>
      </c>
    </row>
    <row r="7135" spans="1:13">
      <c r="A7135" s="23" t="s">
        <v>8589</v>
      </c>
      <c r="B7135" s="7">
        <v>2.5288486349034902</v>
      </c>
      <c r="C7135" s="5">
        <v>1.30565916844331E-2</v>
      </c>
      <c r="D7135" s="7">
        <v>2.2186166549924602</v>
      </c>
      <c r="E7135" s="5">
        <v>3.11768599966094E-2</v>
      </c>
      <c r="F7135" s="7">
        <v>3.85384230351421</v>
      </c>
      <c r="G7135" s="5">
        <v>2.04536991400347E-4</v>
      </c>
      <c r="H7135" s="7">
        <v>1.4718369453781699</v>
      </c>
      <c r="I7135" s="5">
        <v>0.14524878133140601</v>
      </c>
      <c r="J7135" s="7">
        <v>2.2627064615252901</v>
      </c>
      <c r="K7135" s="5">
        <v>2.6297880141983199E-2</v>
      </c>
      <c r="L7135" s="7">
        <v>1.3009736742711799</v>
      </c>
      <c r="M7135" s="5">
        <v>0.19850220015341599</v>
      </c>
    </row>
    <row r="7136" spans="1:13">
      <c r="A7136" s="23" t="s">
        <v>8590</v>
      </c>
      <c r="B7136" s="7">
        <v>0.151639711069564</v>
      </c>
      <c r="C7136" s="5">
        <v>0.87978604880644495</v>
      </c>
      <c r="D7136" s="7">
        <v>0.232774690004458</v>
      </c>
      <c r="E7136" s="5">
        <v>0.81690595923051801</v>
      </c>
      <c r="F7136" s="7">
        <v>-3.6379076796551399</v>
      </c>
      <c r="G7136" s="5">
        <v>4.3499907711775298E-4</v>
      </c>
      <c r="H7136" s="7">
        <v>-1.89385825786595</v>
      </c>
      <c r="I7136" s="5">
        <v>6.2100166977994802E-2</v>
      </c>
      <c r="J7136" s="7">
        <v>-4.1777401444824802</v>
      </c>
      <c r="K7136" s="5">
        <v>7.3095289899664405E-5</v>
      </c>
      <c r="L7136" s="7">
        <v>-1.26288830056336</v>
      </c>
      <c r="M7136" s="5">
        <v>0.21177120466336199</v>
      </c>
    </row>
    <row r="7137" spans="1:13">
      <c r="A7137" s="23" t="s">
        <v>8591</v>
      </c>
      <c r="B7137" s="7">
        <v>2.1540047347974198</v>
      </c>
      <c r="C7137" s="5">
        <v>3.3717389972653701E-2</v>
      </c>
      <c r="D7137" s="7">
        <v>0.20459228944718399</v>
      </c>
      <c r="E7137" s="5">
        <v>0.83873814526800605</v>
      </c>
      <c r="F7137" s="7">
        <v>1.0594437732756601</v>
      </c>
      <c r="G7137" s="5">
        <v>0.29192481710527901</v>
      </c>
      <c r="H7137" s="7">
        <v>1.3708609262040099</v>
      </c>
      <c r="I7137" s="5">
        <v>0.17450684284927301</v>
      </c>
      <c r="J7137" s="7">
        <v>0.36852538293193798</v>
      </c>
      <c r="K7137" s="5">
        <v>0.71343125302195898</v>
      </c>
      <c r="L7137" s="7">
        <v>-0.160686000214844</v>
      </c>
      <c r="M7137" s="5">
        <v>0.87290885767541204</v>
      </c>
    </row>
    <row r="7138" spans="1:13">
      <c r="A7138" s="23" t="s">
        <v>8592</v>
      </c>
      <c r="B7138" s="7">
        <v>1.46440749820107</v>
      </c>
      <c r="C7138" s="5">
        <v>0.146316150559792</v>
      </c>
      <c r="D7138" s="7">
        <v>-0.31682188656634003</v>
      </c>
      <c r="E7138" s="5">
        <v>0.75272467326756698</v>
      </c>
      <c r="F7138" s="7">
        <v>3.9740630831194901</v>
      </c>
      <c r="G7138" s="5">
        <v>1.3276539176459499E-4</v>
      </c>
      <c r="H7138" s="7">
        <v>-1.5352867940461401E-2</v>
      </c>
      <c r="I7138" s="5">
        <v>0.98779143325369301</v>
      </c>
      <c r="J7138" s="7">
        <v>2.5381458648172299</v>
      </c>
      <c r="K7138" s="5">
        <v>1.3036252171053E-2</v>
      </c>
      <c r="L7138" s="7">
        <v>0.41200824241460599</v>
      </c>
      <c r="M7138" s="5">
        <v>0.68187873857080405</v>
      </c>
    </row>
    <row r="7139" spans="1:13">
      <c r="A7139" s="23" t="s">
        <v>8593</v>
      </c>
      <c r="B7139" s="7">
        <v>2.2137754735517299</v>
      </c>
      <c r="C7139" s="5">
        <v>2.9187211357015901E-2</v>
      </c>
      <c r="D7139" s="7">
        <v>1.21223195729577</v>
      </c>
      <c r="E7139" s="5">
        <v>0.23123639473753699</v>
      </c>
      <c r="F7139" s="7">
        <v>4.5637173862559601</v>
      </c>
      <c r="G7139" s="5">
        <v>1.4185567177205999E-5</v>
      </c>
      <c r="H7139" s="7">
        <v>1.3716777012127701</v>
      </c>
      <c r="I7139" s="5">
        <v>0.17425336897135901</v>
      </c>
      <c r="J7139" s="7">
        <v>4.18949343878975</v>
      </c>
      <c r="K7139" s="5">
        <v>7.0047803055781801E-5</v>
      </c>
      <c r="L7139" s="7">
        <v>1.80597330038227</v>
      </c>
      <c r="M7139" s="5">
        <v>7.6203381090625896E-2</v>
      </c>
    </row>
    <row r="7140" spans="1:13">
      <c r="A7140" s="23" t="s">
        <v>8594</v>
      </c>
      <c r="B7140" s="7">
        <v>0.203628747512903</v>
      </c>
      <c r="C7140" s="5">
        <v>0.83907021002227999</v>
      </c>
      <c r="D7140" s="7">
        <v>1.4159220377097601</v>
      </c>
      <c r="E7140" s="5">
        <v>0.16312374635451801</v>
      </c>
      <c r="F7140" s="7">
        <v>-0.28676800238556599</v>
      </c>
      <c r="G7140" s="5">
        <v>0.77487742049215003</v>
      </c>
      <c r="H7140" s="7">
        <v>-0.19942209928561799</v>
      </c>
      <c r="I7140" s="5">
        <v>0.84247225471073295</v>
      </c>
      <c r="J7140" s="7">
        <v>-2.5573766814833001</v>
      </c>
      <c r="K7140" s="5">
        <v>1.23882284661772E-2</v>
      </c>
      <c r="L7140" s="7">
        <v>-1.6223798480387901</v>
      </c>
      <c r="M7140" s="5">
        <v>0.110240813377162</v>
      </c>
    </row>
    <row r="7141" spans="1:13">
      <c r="A7141" s="23" t="s">
        <v>8595</v>
      </c>
      <c r="B7141" s="7">
        <v>0.95008128602003195</v>
      </c>
      <c r="C7141" s="5">
        <v>0.34443217359749101</v>
      </c>
      <c r="D7141" s="7">
        <v>2.1960033779600798</v>
      </c>
      <c r="E7141" s="5">
        <v>3.2855279117477799E-2</v>
      </c>
      <c r="F7141" s="7">
        <v>0.22066397716010699</v>
      </c>
      <c r="G7141" s="5">
        <v>0.82579953442157505</v>
      </c>
      <c r="H7141" s="7">
        <v>-0.35798708936030998</v>
      </c>
      <c r="I7141" s="5">
        <v>0.72135854678512601</v>
      </c>
      <c r="J7141" s="7">
        <v>-1.15371710881839</v>
      </c>
      <c r="K7141" s="5">
        <v>0.25196783192094002</v>
      </c>
      <c r="L7141" s="7">
        <v>0.830299543776995</v>
      </c>
      <c r="M7141" s="5">
        <v>0.40983367140460297</v>
      </c>
    </row>
    <row r="7142" spans="1:13">
      <c r="A7142" s="23" t="s">
        <v>8596</v>
      </c>
      <c r="B7142" s="7">
        <v>-0.473718009329126</v>
      </c>
      <c r="C7142" s="5">
        <v>0.636765499663413</v>
      </c>
      <c r="D7142" s="7">
        <v>-4.2908643562907498</v>
      </c>
      <c r="E7142" s="5">
        <v>8.3544424212171099E-5</v>
      </c>
      <c r="F7142" s="7">
        <v>0.92466147999688697</v>
      </c>
      <c r="G7142" s="5">
        <v>0.35734598945471402</v>
      </c>
      <c r="H7142" s="7">
        <v>-2.14678311537376</v>
      </c>
      <c r="I7142" s="5">
        <v>3.5043486905121699E-2</v>
      </c>
      <c r="J7142" s="7">
        <v>-1.8928906444990601</v>
      </c>
      <c r="K7142" s="5">
        <v>6.1900440289611898E-2</v>
      </c>
      <c r="L7142" s="7">
        <v>-6.2446330363132603</v>
      </c>
      <c r="M7142" s="5">
        <v>5.6993445375089898E-8</v>
      </c>
    </row>
    <row r="7143" spans="1:13">
      <c r="A7143" s="23" t="s">
        <v>8597</v>
      </c>
      <c r="B7143" s="7">
        <v>2.5466253307934101</v>
      </c>
      <c r="C7143" s="5">
        <v>1.24501967086556E-2</v>
      </c>
      <c r="D7143" s="7">
        <v>2.2852356913127601</v>
      </c>
      <c r="E7143" s="5">
        <v>2.6664870146249301E-2</v>
      </c>
      <c r="F7143" s="7">
        <v>1.93194734134013</v>
      </c>
      <c r="G7143" s="5">
        <v>5.6168124417099001E-2</v>
      </c>
      <c r="H7143" s="7">
        <v>1.4551359579101799</v>
      </c>
      <c r="I7143" s="5">
        <v>0.14980451995277999</v>
      </c>
      <c r="J7143" s="7">
        <v>0.13765371983771299</v>
      </c>
      <c r="K7143" s="5">
        <v>0.89085154820302603</v>
      </c>
      <c r="L7143" s="7">
        <v>7.7510115446369904E-2</v>
      </c>
      <c r="M7143" s="5">
        <v>0.93848918981708795</v>
      </c>
    </row>
    <row r="7144" spans="1:13">
      <c r="A7144" s="23" t="s">
        <v>8598</v>
      </c>
      <c r="B7144" s="7">
        <v>2.0667541621268</v>
      </c>
      <c r="C7144" s="5">
        <v>4.1421596405279697E-2</v>
      </c>
      <c r="D7144" s="7">
        <v>1.7381422668568201</v>
      </c>
      <c r="E7144" s="5">
        <v>8.8466928417641699E-2</v>
      </c>
      <c r="F7144" s="7">
        <v>3.7133366566235799</v>
      </c>
      <c r="G7144" s="5">
        <v>3.3528104159300599E-4</v>
      </c>
      <c r="H7144" s="7">
        <v>1.1328819645807999</v>
      </c>
      <c r="I7144" s="5">
        <v>0.26087251915654802</v>
      </c>
      <c r="J7144" s="7">
        <v>3.0310982909452799</v>
      </c>
      <c r="K7144" s="5">
        <v>3.2600979533751002E-3</v>
      </c>
      <c r="L7144" s="7">
        <v>1.6016225649725799</v>
      </c>
      <c r="M7144" s="5">
        <v>0.114767227349476</v>
      </c>
    </row>
    <row r="7145" spans="1:13">
      <c r="A7145" s="23" t="s">
        <v>8599</v>
      </c>
      <c r="B7145" s="7">
        <v>-0.45723575900374103</v>
      </c>
      <c r="C7145" s="5">
        <v>0.64852401179213803</v>
      </c>
      <c r="D7145" s="7">
        <v>0.35589937105809899</v>
      </c>
      <c r="E7145" s="5">
        <v>0.72344366189737996</v>
      </c>
      <c r="F7145" s="7">
        <v>-1.24035648914737</v>
      </c>
      <c r="G7145" s="5">
        <v>0.217717298846343</v>
      </c>
      <c r="H7145" s="7">
        <v>-1.3997309111985301</v>
      </c>
      <c r="I7145" s="5">
        <v>0.16571674739137099</v>
      </c>
      <c r="J7145" s="7">
        <v>1.5620014206419399</v>
      </c>
      <c r="K7145" s="5">
        <v>0.122138978205395</v>
      </c>
      <c r="L7145" s="7">
        <v>1.8385319099112101</v>
      </c>
      <c r="M7145" s="5">
        <v>7.1196011875256607E-2</v>
      </c>
    </row>
    <row r="7146" spans="1:13">
      <c r="A7146" s="23" t="s">
        <v>8600</v>
      </c>
      <c r="B7146" s="7">
        <v>3.2709078571998802</v>
      </c>
      <c r="C7146" s="5">
        <v>1.48496708776257E-3</v>
      </c>
      <c r="D7146" s="7">
        <v>2.69976924898977</v>
      </c>
      <c r="E7146" s="5">
        <v>9.4971120336582292E-3</v>
      </c>
      <c r="F7146" s="7">
        <v>2.00575488263974</v>
      </c>
      <c r="G7146" s="5">
        <v>4.75568496796561E-2</v>
      </c>
      <c r="H7146" s="7">
        <v>1.0398181960981301</v>
      </c>
      <c r="I7146" s="5">
        <v>0.30176494981398999</v>
      </c>
      <c r="J7146" s="7">
        <v>0.29004186053442799</v>
      </c>
      <c r="K7146" s="5">
        <v>0.77251640129601595</v>
      </c>
      <c r="L7146" s="7">
        <v>1.09425569531085</v>
      </c>
      <c r="M7146" s="5">
        <v>0.27844550471398899</v>
      </c>
    </row>
    <row r="7147" spans="1:13">
      <c r="A7147" s="23" t="s">
        <v>8601</v>
      </c>
      <c r="B7147" s="7">
        <v>2.1503421923805601</v>
      </c>
      <c r="C7147" s="5">
        <v>3.4013844022479901E-2</v>
      </c>
      <c r="D7147" s="7">
        <v>3.1585733977613502</v>
      </c>
      <c r="E7147" s="5">
        <v>2.71470199013069E-3</v>
      </c>
      <c r="F7147" s="7">
        <v>1.05813298788203</v>
      </c>
      <c r="G7147" s="5">
        <v>0.29251898834724299</v>
      </c>
      <c r="H7147" s="7">
        <v>1.2199409323483199</v>
      </c>
      <c r="I7147" s="5">
        <v>0.226309526376128</v>
      </c>
      <c r="J7147" s="7">
        <v>1.0409657397815999</v>
      </c>
      <c r="K7147" s="5">
        <v>0.30095097356268002</v>
      </c>
      <c r="L7147" s="7">
        <v>2.5114280202510599</v>
      </c>
      <c r="M7147" s="5">
        <v>1.4882668635287E-2</v>
      </c>
    </row>
    <row r="7148" spans="1:13">
      <c r="A7148" s="23" t="s">
        <v>8602</v>
      </c>
      <c r="B7148" s="7">
        <v>1.96290946305681</v>
      </c>
      <c r="C7148" s="5">
        <v>5.2521020184431798E-2</v>
      </c>
      <c r="D7148" s="7">
        <v>0.19092902822614899</v>
      </c>
      <c r="E7148" s="5">
        <v>0.84937010115115297</v>
      </c>
      <c r="F7148" s="7">
        <v>2.9990398854065199</v>
      </c>
      <c r="G7148" s="5">
        <v>3.4103246878586699E-3</v>
      </c>
      <c r="H7148" s="7">
        <v>-0.87159786994927202</v>
      </c>
      <c r="I7148" s="5">
        <v>0.38620938615021599</v>
      </c>
      <c r="J7148" s="7">
        <v>3.3499129669949501</v>
      </c>
      <c r="K7148" s="5">
        <v>1.2235990812976801E-3</v>
      </c>
      <c r="L7148" s="7">
        <v>2.8684335419019402</v>
      </c>
      <c r="M7148" s="5">
        <v>5.7746888448468297E-3</v>
      </c>
    </row>
    <row r="7149" spans="1:13">
      <c r="A7149" s="23" t="s">
        <v>15681</v>
      </c>
      <c r="B7149" s="7">
        <v>2.15761808787519</v>
      </c>
      <c r="C7149" s="5">
        <v>3.3427118876607202E-2</v>
      </c>
      <c r="D7149" s="7">
        <v>2.4228137621935599</v>
      </c>
      <c r="E7149" s="5">
        <v>1.9142493874480901E-2</v>
      </c>
      <c r="F7149" s="7">
        <v>0.88767410621774201</v>
      </c>
      <c r="G7149" s="5">
        <v>0.37682509112313001</v>
      </c>
      <c r="H7149" s="7">
        <v>-0.19084029911775199</v>
      </c>
      <c r="I7149" s="5">
        <v>0.849166371776646</v>
      </c>
      <c r="J7149" s="7">
        <v>3.1668607501207902</v>
      </c>
      <c r="K7149" s="5">
        <v>2.16444766380106E-3</v>
      </c>
      <c r="L7149" s="7">
        <v>3.4221437627230502</v>
      </c>
      <c r="M7149" s="5">
        <v>1.15598580500162E-3</v>
      </c>
    </row>
    <row r="7150" spans="1:13">
      <c r="A7150" s="23" t="s">
        <v>8603</v>
      </c>
      <c r="B7150" s="7">
        <v>0.49210493043154002</v>
      </c>
      <c r="C7150" s="5">
        <v>0.62375706792508001</v>
      </c>
      <c r="D7150" s="7">
        <v>0.29661779166028901</v>
      </c>
      <c r="E7150" s="5">
        <v>0.76801200026999195</v>
      </c>
      <c r="F7150" s="7">
        <v>-0.18720703943439901</v>
      </c>
      <c r="G7150" s="5">
        <v>0.851873859903025</v>
      </c>
      <c r="H7150" s="7">
        <v>-1.1713377758387999</v>
      </c>
      <c r="I7150" s="5">
        <v>0.24517093816180199</v>
      </c>
      <c r="J7150" s="7">
        <v>-4.6858074249596999</v>
      </c>
      <c r="K7150" s="5">
        <v>1.0944335398314599E-5</v>
      </c>
      <c r="L7150" s="7">
        <v>-4.9397245293997196</v>
      </c>
      <c r="M7150" s="5">
        <v>7.2013707672201402E-6</v>
      </c>
    </row>
    <row r="7151" spans="1:13">
      <c r="A7151" s="23" t="s">
        <v>8604</v>
      </c>
      <c r="B7151" s="7">
        <v>-0.89618610067498305</v>
      </c>
      <c r="C7151" s="5">
        <v>0.37237208684365503</v>
      </c>
      <c r="D7151" s="7">
        <v>-3.2935476998530402</v>
      </c>
      <c r="E7151" s="5">
        <v>1.84153323033233E-3</v>
      </c>
      <c r="F7151" s="7">
        <v>0.99568850556403699</v>
      </c>
      <c r="G7151" s="5">
        <v>0.321781017793004</v>
      </c>
      <c r="H7151" s="7">
        <v>-0.69852622044763302</v>
      </c>
      <c r="I7151" s="5">
        <v>0.48700853176978498</v>
      </c>
      <c r="J7151" s="7">
        <v>-1.99719358630398</v>
      </c>
      <c r="K7151" s="5">
        <v>4.9120764465228201E-2</v>
      </c>
      <c r="L7151" s="7">
        <v>-3.6401070098049599</v>
      </c>
      <c r="M7151" s="5">
        <v>5.8862921838825401E-4</v>
      </c>
    </row>
    <row r="7152" spans="1:13">
      <c r="A7152" s="23" t="s">
        <v>8605</v>
      </c>
      <c r="B7152" s="7">
        <v>2.6658152607104602</v>
      </c>
      <c r="C7152" s="5">
        <v>8.9978821530737295E-3</v>
      </c>
      <c r="D7152" s="7">
        <v>0.99596793548920803</v>
      </c>
      <c r="E7152" s="5">
        <v>0.32415884057523098</v>
      </c>
      <c r="F7152" s="7">
        <v>-0.21260056365913499</v>
      </c>
      <c r="G7152" s="5">
        <v>0.83206702610933503</v>
      </c>
      <c r="H7152" s="7">
        <v>-3.0612882601062301</v>
      </c>
      <c r="I7152" s="5">
        <v>3.0580463882442701E-3</v>
      </c>
      <c r="J7152" s="7">
        <v>1.0054381293675201</v>
      </c>
      <c r="K7152" s="5">
        <v>0.317643697423376</v>
      </c>
      <c r="L7152" s="7">
        <v>-9.0445856624753601E-2</v>
      </c>
      <c r="M7152" s="5">
        <v>0.92825000315267903</v>
      </c>
    </row>
    <row r="7153" spans="1:13">
      <c r="A7153" s="23" t="s">
        <v>8606</v>
      </c>
      <c r="B7153" s="7">
        <v>1.3769768517927501</v>
      </c>
      <c r="C7153" s="5">
        <v>0.171689011166266</v>
      </c>
      <c r="D7153" s="7">
        <v>0.13584442651435999</v>
      </c>
      <c r="E7153" s="5">
        <v>0.89250082493581395</v>
      </c>
      <c r="F7153" s="7">
        <v>1.6438207322973999</v>
      </c>
      <c r="G7153" s="5">
        <v>0.103322645311995</v>
      </c>
      <c r="H7153" s="7">
        <v>1.01327098948643</v>
      </c>
      <c r="I7153" s="5">
        <v>0.31418853018063098</v>
      </c>
      <c r="J7153" s="7">
        <v>1.6729741212793501</v>
      </c>
      <c r="K7153" s="5">
        <v>9.8143610332630901E-2</v>
      </c>
      <c r="L7153" s="7">
        <v>1.0328848368536301</v>
      </c>
      <c r="M7153" s="5">
        <v>0.30602043106958199</v>
      </c>
    </row>
    <row r="7154" spans="1:13">
      <c r="A7154" s="23" t="s">
        <v>8607</v>
      </c>
      <c r="B7154" s="7">
        <v>3.28807109185863</v>
      </c>
      <c r="C7154" s="5">
        <v>1.40592940877557E-3</v>
      </c>
      <c r="D7154" s="7">
        <v>3.3548033928997398</v>
      </c>
      <c r="E7154" s="5">
        <v>1.5399508238080201E-3</v>
      </c>
      <c r="F7154" s="7">
        <v>0.50293358105261898</v>
      </c>
      <c r="G7154" s="5">
        <v>0.61610593932028601</v>
      </c>
      <c r="H7154" s="7">
        <v>-1.4737456450386599</v>
      </c>
      <c r="I7154" s="5">
        <v>0.144735087248587</v>
      </c>
      <c r="J7154" s="7">
        <v>-0.47307102381407801</v>
      </c>
      <c r="K7154" s="5">
        <v>0.63741939488468502</v>
      </c>
      <c r="L7154" s="7">
        <v>0.30124826743255301</v>
      </c>
      <c r="M7154" s="5">
        <v>0.76432142971271699</v>
      </c>
    </row>
    <row r="7155" spans="1:13">
      <c r="A7155" s="23" t="s">
        <v>8608</v>
      </c>
      <c r="B7155" s="7">
        <v>1.7824546015664</v>
      </c>
      <c r="C7155" s="5">
        <v>7.7803804175499397E-2</v>
      </c>
      <c r="D7155" s="7">
        <v>2.5364830500617099</v>
      </c>
      <c r="E7155" s="5">
        <v>1.4433673210084E-2</v>
      </c>
      <c r="F7155" s="7">
        <v>-2.1868964163040301E-2</v>
      </c>
      <c r="G7155" s="5">
        <v>0.98259562841164905</v>
      </c>
      <c r="H7155" s="7">
        <v>-1.7763856094528001</v>
      </c>
      <c r="I7155" s="5">
        <v>7.9724883213420306E-2</v>
      </c>
      <c r="J7155" s="7">
        <v>-0.86766169252816505</v>
      </c>
      <c r="K7155" s="5">
        <v>0.38811169186220301</v>
      </c>
      <c r="L7155" s="7">
        <v>-1.1331636105710099</v>
      </c>
      <c r="M7155" s="5">
        <v>0.26188946055535101</v>
      </c>
    </row>
    <row r="7156" spans="1:13">
      <c r="A7156" s="23" t="s">
        <v>12784</v>
      </c>
      <c r="B7156" s="7">
        <v>1.88911769845415</v>
      </c>
      <c r="C7156" s="5">
        <v>6.1863093937636303E-2</v>
      </c>
      <c r="D7156" s="7">
        <v>2.2672057410655602</v>
      </c>
      <c r="E7156" s="5">
        <v>2.7824797768704099E-2</v>
      </c>
      <c r="F7156" s="7">
        <v>-1.65721952199984</v>
      </c>
      <c r="G7156" s="5">
        <v>0.10057830538160401</v>
      </c>
      <c r="H7156" s="7">
        <v>-1.78521340459183</v>
      </c>
      <c r="I7156" s="5">
        <v>7.8269798812370298E-2</v>
      </c>
      <c r="J7156" s="7">
        <v>-4.1616031787722196</v>
      </c>
      <c r="K7156" s="5">
        <v>7.7488092889042298E-5</v>
      </c>
      <c r="L7156" s="7">
        <v>-0.65563683519966598</v>
      </c>
      <c r="M7156" s="5">
        <v>0.51469551903404098</v>
      </c>
    </row>
    <row r="7157" spans="1:13">
      <c r="A7157" s="23" t="s">
        <v>8609</v>
      </c>
      <c r="B7157" s="7">
        <v>2.0490008096546499</v>
      </c>
      <c r="C7157" s="5">
        <v>4.3162439000242303E-2</v>
      </c>
      <c r="D7157" s="7">
        <v>-1.5597329462631699</v>
      </c>
      <c r="E7157" s="5">
        <v>0.12525907145174001</v>
      </c>
      <c r="F7157" s="7">
        <v>3.7195939419054702</v>
      </c>
      <c r="G7157" s="5">
        <v>3.2806540081351698E-4</v>
      </c>
      <c r="H7157" s="7">
        <v>0.56032613259226105</v>
      </c>
      <c r="I7157" s="5">
        <v>0.57692697275639004</v>
      </c>
      <c r="J7157" s="7">
        <v>2.6569743483420498</v>
      </c>
      <c r="K7157" s="5">
        <v>9.4744261197511094E-3</v>
      </c>
      <c r="L7157" s="7">
        <v>0.94824104449048097</v>
      </c>
      <c r="M7157" s="5">
        <v>0.34700979947702199</v>
      </c>
    </row>
    <row r="7158" spans="1:13">
      <c r="A7158" s="23" t="s">
        <v>8610</v>
      </c>
      <c r="B7158" s="7">
        <v>3.02198982948366</v>
      </c>
      <c r="C7158" s="5">
        <v>3.2115727223734399E-3</v>
      </c>
      <c r="D7158" s="7">
        <v>2.0716797503959099</v>
      </c>
      <c r="E7158" s="5">
        <v>4.3580854535101902E-2</v>
      </c>
      <c r="F7158" s="7">
        <v>3.1172220713471801</v>
      </c>
      <c r="G7158" s="5">
        <v>2.3780240815023802E-3</v>
      </c>
      <c r="H7158" s="7">
        <v>1.5040671797235701</v>
      </c>
      <c r="I7158" s="5">
        <v>0.13676368904355299</v>
      </c>
      <c r="J7158" s="7">
        <v>1.25664158864746</v>
      </c>
      <c r="K7158" s="5">
        <v>0.21245146415267099</v>
      </c>
      <c r="L7158" s="7">
        <v>1.38028750817871</v>
      </c>
      <c r="M7158" s="5">
        <v>0.172887654387546</v>
      </c>
    </row>
    <row r="7159" spans="1:13">
      <c r="A7159" s="23" t="s">
        <v>8611</v>
      </c>
      <c r="B7159" s="7">
        <v>1.58673790529539</v>
      </c>
      <c r="C7159" s="5">
        <v>0.115826652761279</v>
      </c>
      <c r="D7159" s="7">
        <v>0.83416718447793903</v>
      </c>
      <c r="E7159" s="5">
        <v>0.40823510781578198</v>
      </c>
      <c r="F7159" s="7">
        <v>2.7104620321708199</v>
      </c>
      <c r="G7159" s="5">
        <v>7.8961075359411E-3</v>
      </c>
      <c r="H7159" s="7">
        <v>0.74407934150421495</v>
      </c>
      <c r="I7159" s="5">
        <v>0.45915340458843701</v>
      </c>
      <c r="J7159" s="7">
        <v>4.3334736591426397</v>
      </c>
      <c r="K7159" s="5">
        <v>4.1352944978164803E-5</v>
      </c>
      <c r="L7159" s="7">
        <v>2.7456916584391702</v>
      </c>
      <c r="M7159" s="5">
        <v>8.0644613476499594E-3</v>
      </c>
    </row>
    <row r="7160" spans="1:13">
      <c r="A7160" s="23" t="s">
        <v>8612</v>
      </c>
      <c r="B7160" s="7">
        <v>1.00569880430459</v>
      </c>
      <c r="C7160" s="5">
        <v>0.317062696239093</v>
      </c>
      <c r="D7160" s="7">
        <v>6.8347261556747696E-2</v>
      </c>
      <c r="E7160" s="5">
        <v>0.94578734945846099</v>
      </c>
      <c r="F7160" s="7">
        <v>1.4568629347359101</v>
      </c>
      <c r="G7160" s="5">
        <v>0.148256188074468</v>
      </c>
      <c r="H7160" s="7">
        <v>1.0552906456101101</v>
      </c>
      <c r="I7160" s="5">
        <v>0.29468005476763898</v>
      </c>
      <c r="J7160" s="7">
        <v>1.93294277933471</v>
      </c>
      <c r="K7160" s="5">
        <v>5.6694988976909902E-2</v>
      </c>
      <c r="L7160" s="7">
        <v>1.5348867273001201</v>
      </c>
      <c r="M7160" s="5">
        <v>0.13034415460474499</v>
      </c>
    </row>
    <row r="7161" spans="1:13">
      <c r="A7161" s="23" t="s">
        <v>8613</v>
      </c>
      <c r="B7161" s="7">
        <v>0.87483795121110297</v>
      </c>
      <c r="C7161" s="5">
        <v>0.38382309106471502</v>
      </c>
      <c r="D7161" s="7">
        <v>-4.1053412538974203E-2</v>
      </c>
      <c r="E7161" s="5">
        <v>0.96742013920816505</v>
      </c>
      <c r="F7161" s="7">
        <v>1.4718964054058099</v>
      </c>
      <c r="G7161" s="5">
        <v>0.144158026435176</v>
      </c>
      <c r="H7161" s="7">
        <v>1.3815205552249299</v>
      </c>
      <c r="I7161" s="5">
        <v>0.17122080578438401</v>
      </c>
      <c r="J7161" s="7">
        <v>-0.37277937549864198</v>
      </c>
      <c r="K7161" s="5">
        <v>0.71027449315614799</v>
      </c>
      <c r="L7161" s="7">
        <v>-2.8087778918303399</v>
      </c>
      <c r="M7161" s="5">
        <v>6.7997925890902399E-3</v>
      </c>
    </row>
    <row r="7162" spans="1:13">
      <c r="A7162" s="23" t="s">
        <v>8614</v>
      </c>
      <c r="B7162" s="7">
        <v>-0.928725532154282</v>
      </c>
      <c r="C7162" s="5">
        <v>0.35533670116391403</v>
      </c>
      <c r="D7162" s="7">
        <v>-0.175337623521548</v>
      </c>
      <c r="E7162" s="5">
        <v>0.86153690813047801</v>
      </c>
      <c r="F7162" s="7">
        <v>-0.92679397389561902</v>
      </c>
      <c r="G7162" s="5">
        <v>0.35624289131475001</v>
      </c>
      <c r="H7162" s="7">
        <v>-1.78846147536982</v>
      </c>
      <c r="I7162" s="5">
        <v>7.7739998989708597E-2</v>
      </c>
      <c r="J7162" s="7">
        <v>0.381953708501654</v>
      </c>
      <c r="K7162" s="5">
        <v>0.70348376589074701</v>
      </c>
      <c r="L7162" s="7">
        <v>0.43058948676557401</v>
      </c>
      <c r="M7162" s="5">
        <v>0.66839073423513895</v>
      </c>
    </row>
    <row r="7163" spans="1:13">
      <c r="A7163" s="23" t="s">
        <v>8615</v>
      </c>
      <c r="B7163" s="7">
        <v>-0.36861296047004</v>
      </c>
      <c r="C7163" s="5">
        <v>0.71321952591053595</v>
      </c>
      <c r="D7163" s="7">
        <v>0.83274029301882002</v>
      </c>
      <c r="E7163" s="5">
        <v>0.409031776074047</v>
      </c>
      <c r="F7163" s="7">
        <v>1.2529022378159701E-2</v>
      </c>
      <c r="G7163" s="5">
        <v>0.99002826329225102</v>
      </c>
      <c r="H7163" s="7">
        <v>-0.49242355287385697</v>
      </c>
      <c r="I7163" s="5">
        <v>0.62385839637464302</v>
      </c>
      <c r="J7163" s="7">
        <v>0.88370520357665405</v>
      </c>
      <c r="K7163" s="5">
        <v>0.37943900197221903</v>
      </c>
      <c r="L7163" s="7">
        <v>0.80846198173175599</v>
      </c>
      <c r="M7163" s="5">
        <v>0.42218622331170103</v>
      </c>
    </row>
    <row r="7164" spans="1:13">
      <c r="A7164" s="23" t="s">
        <v>8617</v>
      </c>
      <c r="B7164" s="7">
        <v>0.65038886864280099</v>
      </c>
      <c r="C7164" s="5">
        <v>0.51697859331329998</v>
      </c>
      <c r="D7164" s="7">
        <v>-0.13943587754867801</v>
      </c>
      <c r="E7164" s="5">
        <v>0.88967726386341695</v>
      </c>
      <c r="F7164" s="7">
        <v>2.1462328895724001</v>
      </c>
      <c r="G7164" s="5">
        <v>3.4249543879015701E-2</v>
      </c>
      <c r="H7164" s="7">
        <v>-0.70987392585508702</v>
      </c>
      <c r="I7164" s="5">
        <v>0.47998363528066001</v>
      </c>
      <c r="J7164" s="7">
        <v>3.6480851623149602</v>
      </c>
      <c r="K7164" s="5">
        <v>4.6307558919333802E-4</v>
      </c>
      <c r="L7164" s="7">
        <v>2.6137712048383399</v>
      </c>
      <c r="M7164" s="5">
        <v>1.14339318203473E-2</v>
      </c>
    </row>
    <row r="7165" spans="1:13">
      <c r="A7165" s="23" t="s">
        <v>8619</v>
      </c>
      <c r="B7165" s="7">
        <v>1.4744484326252001</v>
      </c>
      <c r="C7165" s="5">
        <v>0.14359914630718101</v>
      </c>
      <c r="D7165" s="7">
        <v>3.9089554126751098</v>
      </c>
      <c r="E7165" s="5">
        <v>2.8477288023217299E-4</v>
      </c>
      <c r="F7165" s="7">
        <v>-2.84203395450667</v>
      </c>
      <c r="G7165" s="5">
        <v>5.4241385882177204E-3</v>
      </c>
      <c r="H7165" s="7">
        <v>-2.1519880313178801</v>
      </c>
      <c r="I7165" s="5">
        <v>3.4616492078031497E-2</v>
      </c>
      <c r="J7165" s="7">
        <v>-3.7727153239881202</v>
      </c>
      <c r="K7165" s="5">
        <v>3.0393905704064302E-4</v>
      </c>
      <c r="L7165" s="7">
        <v>-1.3608831823013701</v>
      </c>
      <c r="M7165" s="5">
        <v>0.178907212223791</v>
      </c>
    </row>
    <row r="7166" spans="1:13">
      <c r="A7166" s="23" t="s">
        <v>8620</v>
      </c>
      <c r="B7166" s="7">
        <v>3.4301761656292</v>
      </c>
      <c r="C7166" s="5">
        <v>8.8741556927580999E-4</v>
      </c>
      <c r="D7166" s="7">
        <v>1.5446602158960001</v>
      </c>
      <c r="E7166" s="5">
        <v>0.128863022119033</v>
      </c>
      <c r="F7166" s="7">
        <v>5.5931587373375198</v>
      </c>
      <c r="G7166" s="5">
        <v>1.9111990785097701E-7</v>
      </c>
      <c r="H7166" s="7">
        <v>2.9261550254955702</v>
      </c>
      <c r="I7166" s="5">
        <v>4.5390359614918803E-3</v>
      </c>
      <c r="J7166" s="7">
        <v>2.7784110688436598</v>
      </c>
      <c r="K7166" s="5">
        <v>6.7699908193768E-3</v>
      </c>
      <c r="L7166" s="7">
        <v>1.6628964215502999</v>
      </c>
      <c r="M7166" s="5">
        <v>0.10182299106508599</v>
      </c>
    </row>
    <row r="7167" spans="1:13">
      <c r="A7167" s="23" t="s">
        <v>8621</v>
      </c>
      <c r="B7167" s="7">
        <v>3.1976603506716099</v>
      </c>
      <c r="C7167" s="5">
        <v>1.8713242236301901E-3</v>
      </c>
      <c r="D7167" s="7">
        <v>2.9316147288840799</v>
      </c>
      <c r="E7167" s="5">
        <v>5.1121863238763601E-3</v>
      </c>
      <c r="F7167" s="7">
        <v>1.7518051055805</v>
      </c>
      <c r="G7167" s="5">
        <v>8.2842654825658099E-2</v>
      </c>
      <c r="H7167" s="7">
        <v>2.8351310528867799</v>
      </c>
      <c r="I7167" s="5">
        <v>5.8841750125370098E-3</v>
      </c>
      <c r="J7167" s="7">
        <v>-1.2708855206305101</v>
      </c>
      <c r="K7167" s="5">
        <v>0.20736298345573001</v>
      </c>
      <c r="L7167" s="7">
        <v>-1.4795676319550199</v>
      </c>
      <c r="M7167" s="5">
        <v>0.14449460781784201</v>
      </c>
    </row>
    <row r="7168" spans="1:13">
      <c r="A7168" s="23" t="s">
        <v>8622</v>
      </c>
      <c r="B7168" s="7">
        <v>-0.86036820800701497</v>
      </c>
      <c r="C7168" s="5">
        <v>0.39170767401795897</v>
      </c>
      <c r="D7168" s="7">
        <v>1.36303356791059</v>
      </c>
      <c r="E7168" s="5">
        <v>0.179102964013092</v>
      </c>
      <c r="F7168" s="7">
        <v>-0.62565535474948997</v>
      </c>
      <c r="G7168" s="5">
        <v>0.53295226001294205</v>
      </c>
      <c r="H7168" s="7">
        <v>2.12599147478933</v>
      </c>
      <c r="I7168" s="5">
        <v>3.6795239624750398E-2</v>
      </c>
      <c r="J7168" s="7">
        <v>-0.30777145590258798</v>
      </c>
      <c r="K7168" s="5">
        <v>0.759036625730374</v>
      </c>
      <c r="L7168" s="7">
        <v>1.1020164715013401</v>
      </c>
      <c r="M7168" s="5">
        <v>0.275086058270542</v>
      </c>
    </row>
    <row r="7169" spans="1:13">
      <c r="A7169" s="23" t="s">
        <v>8623</v>
      </c>
      <c r="B7169" s="7">
        <v>1.7753775447829101</v>
      </c>
      <c r="C7169" s="5">
        <v>7.8971968091527095E-2</v>
      </c>
      <c r="D7169" s="7">
        <v>1.00357766281302</v>
      </c>
      <c r="E7169" s="5">
        <v>0.320512610094356</v>
      </c>
      <c r="F7169" s="7">
        <v>1.83253223152269</v>
      </c>
      <c r="G7169" s="5">
        <v>6.9818404441547605E-2</v>
      </c>
      <c r="H7169" s="7">
        <v>-1.28107849692887</v>
      </c>
      <c r="I7169" s="5">
        <v>0.20411317211784299</v>
      </c>
      <c r="J7169" s="7">
        <v>2.58872172138889</v>
      </c>
      <c r="K7169" s="5">
        <v>1.1394053195823799E-2</v>
      </c>
      <c r="L7169" s="7">
        <v>1.3025895015905999</v>
      </c>
      <c r="M7169" s="5">
        <v>0.197953358191711</v>
      </c>
    </row>
    <row r="7170" spans="1:13">
      <c r="A7170" s="23" t="s">
        <v>8624</v>
      </c>
      <c r="B7170" s="7">
        <v>0.27342956499753102</v>
      </c>
      <c r="C7170" s="5">
        <v>0.78510437211364403</v>
      </c>
      <c r="D7170" s="7">
        <v>0.90085385982529897</v>
      </c>
      <c r="E7170" s="5">
        <v>0.37207254021359398</v>
      </c>
      <c r="F7170" s="7">
        <v>-0.20647787274483401</v>
      </c>
      <c r="G7170" s="5">
        <v>0.83683331381132497</v>
      </c>
      <c r="H7170" s="7">
        <v>-1.20100936459437</v>
      </c>
      <c r="I7170" s="5">
        <v>0.233526812613677</v>
      </c>
      <c r="J7170" s="7">
        <v>0.29367528079879901</v>
      </c>
      <c r="K7170" s="5">
        <v>0.76974806610396895</v>
      </c>
      <c r="L7170" s="7">
        <v>-0.344747436765445</v>
      </c>
      <c r="M7170" s="5">
        <v>0.73155308308270195</v>
      </c>
    </row>
    <row r="7171" spans="1:13">
      <c r="A7171" s="23" t="s">
        <v>8625</v>
      </c>
      <c r="B7171" s="7">
        <v>2.14203721922626</v>
      </c>
      <c r="C7171" s="5">
        <v>3.4694460689701397E-2</v>
      </c>
      <c r="D7171" s="7">
        <v>0.55016926837084001</v>
      </c>
      <c r="E7171" s="5">
        <v>0.58470265153100298</v>
      </c>
      <c r="F7171" s="7">
        <v>2.9546877907246101</v>
      </c>
      <c r="G7171" s="5">
        <v>3.89477325939948E-3</v>
      </c>
      <c r="H7171" s="7">
        <v>-0.15832850915503399</v>
      </c>
      <c r="I7171" s="5">
        <v>0.87462348213221996</v>
      </c>
      <c r="J7171" s="7">
        <v>2.68683493888215</v>
      </c>
      <c r="K7171" s="5">
        <v>8.7309799207625008E-3</v>
      </c>
      <c r="L7171" s="7">
        <v>2.3740204643991198</v>
      </c>
      <c r="M7171" s="5">
        <v>2.0986911016481199E-2</v>
      </c>
    </row>
    <row r="7172" spans="1:13">
      <c r="A7172" s="23" t="s">
        <v>8626</v>
      </c>
      <c r="B7172" s="7">
        <v>-5.0144183560318396</v>
      </c>
      <c r="C7172" s="5">
        <v>2.3997340087469799E-6</v>
      </c>
      <c r="D7172" s="7">
        <v>-5.4165439620340701</v>
      </c>
      <c r="E7172" s="5">
        <v>1.82807559161551E-6</v>
      </c>
      <c r="F7172" s="7">
        <v>-1.7640484156749201</v>
      </c>
      <c r="G7172" s="5">
        <v>8.0747409404632695E-2</v>
      </c>
      <c r="H7172" s="7">
        <v>-2.64828654104336</v>
      </c>
      <c r="I7172" s="5">
        <v>9.8579041917053606E-3</v>
      </c>
      <c r="J7172" s="7">
        <v>-8.4401729186415597</v>
      </c>
      <c r="K7172" s="5">
        <v>9.3495049807083695E-13</v>
      </c>
      <c r="L7172" s="7">
        <v>-7.5445067910477901</v>
      </c>
      <c r="M7172" s="5">
        <v>3.9359872936807599E-10</v>
      </c>
    </row>
    <row r="7173" spans="1:13">
      <c r="A7173" s="23" t="s">
        <v>8627</v>
      </c>
      <c r="B7173" s="7">
        <v>-1.0877785140756799</v>
      </c>
      <c r="C7173" s="5">
        <v>0.27938836998601102</v>
      </c>
      <c r="D7173" s="7">
        <v>-0.57461853723919798</v>
      </c>
      <c r="E7173" s="5">
        <v>0.56817825023777302</v>
      </c>
      <c r="F7173" s="7">
        <v>-2.0026027635814598</v>
      </c>
      <c r="G7173" s="5">
        <v>4.7900150355957301E-2</v>
      </c>
      <c r="H7173" s="7">
        <v>1.86310769739894</v>
      </c>
      <c r="I7173" s="5">
        <v>6.6362386693678999E-2</v>
      </c>
      <c r="J7173" s="7">
        <v>-0.65031820214011804</v>
      </c>
      <c r="K7173" s="5">
        <v>0.51730462739904604</v>
      </c>
      <c r="L7173" s="7">
        <v>0.88069354750831996</v>
      </c>
      <c r="M7173" s="5">
        <v>0.382182093943851</v>
      </c>
    </row>
    <row r="7174" spans="1:13">
      <c r="A7174" s="23" t="s">
        <v>8628</v>
      </c>
      <c r="B7174" s="7">
        <v>0.80036567956825799</v>
      </c>
      <c r="C7174" s="5">
        <v>0.425454862485528</v>
      </c>
      <c r="D7174" s="7">
        <v>0.74597165919341202</v>
      </c>
      <c r="E7174" s="5">
        <v>0.45924845590062402</v>
      </c>
      <c r="F7174" s="7">
        <v>-2.5444826831190102</v>
      </c>
      <c r="G7174" s="5">
        <v>1.24578622989486E-2</v>
      </c>
      <c r="H7174" s="7">
        <v>-1.7304887813658401</v>
      </c>
      <c r="I7174" s="5">
        <v>8.7655757659705999E-2</v>
      </c>
      <c r="J7174" s="7">
        <v>2.8718408857661299</v>
      </c>
      <c r="K7174" s="5">
        <v>5.1923717477292304E-3</v>
      </c>
      <c r="L7174" s="7">
        <v>3.5077758146523301</v>
      </c>
      <c r="M7174" s="5">
        <v>8.8906309349387198E-4</v>
      </c>
    </row>
    <row r="7175" spans="1:13">
      <c r="A7175" s="23" t="s">
        <v>8629</v>
      </c>
      <c r="B7175" s="7">
        <v>0.78857021653758796</v>
      </c>
      <c r="C7175" s="5">
        <v>0.43228629234539301</v>
      </c>
      <c r="D7175" s="7">
        <v>0.80497285302787802</v>
      </c>
      <c r="E7175" s="5">
        <v>0.42472416586422301</v>
      </c>
      <c r="F7175" s="7">
        <v>0.68047475306038097</v>
      </c>
      <c r="G7175" s="5">
        <v>0.49776085827620398</v>
      </c>
      <c r="H7175" s="7">
        <v>0.20239026920243899</v>
      </c>
      <c r="I7175" s="5">
        <v>0.84015964786042496</v>
      </c>
      <c r="J7175" s="7">
        <v>1.5471358774384201</v>
      </c>
      <c r="K7175" s="5">
        <v>0.12568142563395099</v>
      </c>
      <c r="L7175" s="7">
        <v>-0.76942703310369698</v>
      </c>
      <c r="M7175" s="5">
        <v>0.444816703394116</v>
      </c>
    </row>
    <row r="7176" spans="1:13">
      <c r="A7176" s="23" t="s">
        <v>8630</v>
      </c>
      <c r="B7176" s="7">
        <v>2.3092293614270498</v>
      </c>
      <c r="C7176" s="5">
        <v>2.3052387731249999E-2</v>
      </c>
      <c r="D7176" s="7">
        <v>1.0090431501789401</v>
      </c>
      <c r="E7176" s="5">
        <v>0.317910915174825</v>
      </c>
      <c r="F7176" s="7">
        <v>-0.41529225666458802</v>
      </c>
      <c r="G7176" s="5">
        <v>0.67880888940814899</v>
      </c>
      <c r="H7176" s="7">
        <v>-0.77397994476755105</v>
      </c>
      <c r="I7176" s="5">
        <v>0.44137560455233199</v>
      </c>
      <c r="J7176" s="7">
        <v>-0.413636212192593</v>
      </c>
      <c r="K7176" s="5">
        <v>0.68022037130500201</v>
      </c>
      <c r="L7176" s="7">
        <v>-0.82358321402585799</v>
      </c>
      <c r="M7176" s="5">
        <v>0.413609123296798</v>
      </c>
    </row>
    <row r="7177" spans="1:13">
      <c r="A7177" s="23" t="s">
        <v>8631</v>
      </c>
      <c r="B7177" s="7">
        <v>3.5062109168560598</v>
      </c>
      <c r="C7177" s="5">
        <v>6.9010294255261999E-4</v>
      </c>
      <c r="D7177" s="7">
        <v>3.9032210124645799</v>
      </c>
      <c r="E7177" s="5">
        <v>2.89961117315796E-4</v>
      </c>
      <c r="F7177" s="7">
        <v>1.0926906839124499</v>
      </c>
      <c r="G7177" s="5">
        <v>0.27712910948180403</v>
      </c>
      <c r="H7177" s="7">
        <v>-2.1445688377840799</v>
      </c>
      <c r="I7177" s="5">
        <v>3.5226525399323402E-2</v>
      </c>
      <c r="J7177" s="7">
        <v>-0.57155720206348903</v>
      </c>
      <c r="K7177" s="5">
        <v>0.56918538986710598</v>
      </c>
      <c r="L7177" s="7">
        <v>-0.97169067238152596</v>
      </c>
      <c r="M7177" s="5">
        <v>0.33530995802239499</v>
      </c>
    </row>
    <row r="7178" spans="1:13">
      <c r="A7178" s="23" t="s">
        <v>10963</v>
      </c>
      <c r="B7178" s="7">
        <v>0.73544404757613402</v>
      </c>
      <c r="C7178" s="5">
        <v>0.46384366093408702</v>
      </c>
      <c r="D7178" s="7">
        <v>-0.67311028233619996</v>
      </c>
      <c r="E7178" s="5">
        <v>0.50403955958931401</v>
      </c>
      <c r="F7178" s="7">
        <v>1.1773193353424201</v>
      </c>
      <c r="G7178" s="5">
        <v>0.241834990241556</v>
      </c>
      <c r="H7178" s="7">
        <v>-0.37476927598413201</v>
      </c>
      <c r="I7178" s="5">
        <v>0.708889708212743</v>
      </c>
      <c r="J7178" s="7">
        <v>-2.69203086067373</v>
      </c>
      <c r="K7178" s="5">
        <v>8.6071749127927498E-3</v>
      </c>
      <c r="L7178" s="7">
        <v>-3.1794881212018899</v>
      </c>
      <c r="M7178" s="5">
        <v>2.3857983729011498E-3</v>
      </c>
    </row>
    <row r="7179" spans="1:13">
      <c r="A7179" s="23" t="s">
        <v>8632</v>
      </c>
      <c r="B7179" s="7">
        <v>-4.9789985470432896</v>
      </c>
      <c r="C7179" s="5">
        <v>2.7767377585188898E-6</v>
      </c>
      <c r="D7179" s="7">
        <v>-1.71972663084205</v>
      </c>
      <c r="E7179" s="5">
        <v>9.1793474435837102E-2</v>
      </c>
      <c r="F7179" s="7">
        <v>-5.6003725376880897</v>
      </c>
      <c r="G7179" s="5">
        <v>1.8515089307547399E-7</v>
      </c>
      <c r="H7179" s="7">
        <v>-2.83377844316386</v>
      </c>
      <c r="I7179" s="5">
        <v>5.9066779971080202E-3</v>
      </c>
      <c r="J7179" s="7">
        <v>-2.7573527566730802</v>
      </c>
      <c r="K7179" s="5">
        <v>7.1814040476994596E-3</v>
      </c>
      <c r="L7179" s="7">
        <v>-1.8196093002390401</v>
      </c>
      <c r="M7179" s="5">
        <v>7.4071423543797796E-2</v>
      </c>
    </row>
    <row r="7180" spans="1:13">
      <c r="A7180" s="23" t="s">
        <v>8633</v>
      </c>
      <c r="B7180" s="7">
        <v>-1.4510875983010401</v>
      </c>
      <c r="C7180" s="5">
        <v>0.149981855691312</v>
      </c>
      <c r="D7180" s="7">
        <v>-1.4753403900445401</v>
      </c>
      <c r="E7180" s="5">
        <v>0.14651824945302599</v>
      </c>
      <c r="F7180" s="7">
        <v>-4.1916631296151197</v>
      </c>
      <c r="G7180" s="5">
        <v>5.94593005789717E-5</v>
      </c>
      <c r="H7180" s="7">
        <v>-1.00561385167329</v>
      </c>
      <c r="I7180" s="5">
        <v>0.31783481704210698</v>
      </c>
      <c r="J7180" s="7">
        <v>-1.58715771229509</v>
      </c>
      <c r="K7180" s="5">
        <v>0.11632576250297801</v>
      </c>
      <c r="L7180" s="7">
        <v>1.0059939580171899</v>
      </c>
      <c r="M7180" s="5">
        <v>0.31867008751900799</v>
      </c>
    </row>
    <row r="7181" spans="1:13">
      <c r="A7181" s="23" t="s">
        <v>8634</v>
      </c>
      <c r="B7181" s="7">
        <v>0.77706186442832303</v>
      </c>
      <c r="C7181" s="5">
        <v>0.43901320864047599</v>
      </c>
      <c r="D7181" s="7">
        <v>-0.23714268704795299</v>
      </c>
      <c r="E7181" s="5">
        <v>0.81353478709367</v>
      </c>
      <c r="F7181" s="7">
        <v>1.10123838014178</v>
      </c>
      <c r="G7181" s="5">
        <v>0.27341044568617201</v>
      </c>
      <c r="H7181" s="7">
        <v>8.9048834710353103E-2</v>
      </c>
      <c r="I7181" s="5">
        <v>0.92928046388092</v>
      </c>
      <c r="J7181" s="7">
        <v>1.7676300439824899</v>
      </c>
      <c r="K7181" s="5">
        <v>8.0842813173021402E-2</v>
      </c>
      <c r="L7181" s="7">
        <v>0.68322603177729702</v>
      </c>
      <c r="M7181" s="5">
        <v>0.49723187059208102</v>
      </c>
    </row>
    <row r="7182" spans="1:13">
      <c r="A7182" s="23" t="s">
        <v>8635</v>
      </c>
      <c r="B7182" s="7">
        <v>0.43478092293036602</v>
      </c>
      <c r="C7182" s="5">
        <v>0.66468720011091897</v>
      </c>
      <c r="D7182" s="7">
        <v>0.55596466643690601</v>
      </c>
      <c r="E7182" s="5">
        <v>0.58076496857527105</v>
      </c>
      <c r="F7182" s="7">
        <v>1.3743342321643599</v>
      </c>
      <c r="G7182" s="5">
        <v>0.172379877944035</v>
      </c>
      <c r="H7182" s="7">
        <v>0.71893210331284396</v>
      </c>
      <c r="I7182" s="5">
        <v>0.47441678574784502</v>
      </c>
      <c r="J7182" s="7">
        <v>1.2271088043273599</v>
      </c>
      <c r="K7182" s="5">
        <v>0.223293164343244</v>
      </c>
      <c r="L7182" s="7">
        <v>1.09623643990138</v>
      </c>
      <c r="M7182" s="5">
        <v>0.27758537792122601</v>
      </c>
    </row>
    <row r="7183" spans="1:13">
      <c r="A7183" s="23" t="s">
        <v>8636</v>
      </c>
      <c r="B7183" s="7">
        <v>2.8367977035224201</v>
      </c>
      <c r="C7183" s="5">
        <v>5.5481350737886202E-3</v>
      </c>
      <c r="D7183" s="7">
        <v>-0.82693349502934199</v>
      </c>
      <c r="E7183" s="5">
        <v>0.41228367895335</v>
      </c>
      <c r="F7183" s="7">
        <v>3.8902450050595698</v>
      </c>
      <c r="G7183" s="5">
        <v>1.7960922639868399E-4</v>
      </c>
      <c r="H7183" s="7">
        <v>1.09112114253777</v>
      </c>
      <c r="I7183" s="5">
        <v>0.27871254507208598</v>
      </c>
      <c r="J7183" s="7">
        <v>2.6040728074653199</v>
      </c>
      <c r="K7183" s="5">
        <v>1.0933970452145199E-2</v>
      </c>
      <c r="L7183" s="7">
        <v>0.26085516638850997</v>
      </c>
      <c r="M7183" s="5">
        <v>0.79514434634761</v>
      </c>
    </row>
    <row r="7184" spans="1:13">
      <c r="A7184" s="23" t="s">
        <v>8637</v>
      </c>
      <c r="B7184" s="7">
        <v>-4.4708922557556301</v>
      </c>
      <c r="C7184" s="5">
        <v>2.1151385261742099E-5</v>
      </c>
      <c r="D7184" s="7">
        <v>-2.4555722621386198</v>
      </c>
      <c r="E7184" s="5">
        <v>1.7660294931491401E-2</v>
      </c>
      <c r="F7184" s="7">
        <v>-4.2009246469311696</v>
      </c>
      <c r="G7184" s="5">
        <v>5.7427043372951502E-5</v>
      </c>
      <c r="H7184" s="7">
        <v>-1.4895125626733801</v>
      </c>
      <c r="I7184" s="5">
        <v>0.140545839155336</v>
      </c>
      <c r="J7184" s="7">
        <v>-2.8180555234099001</v>
      </c>
      <c r="K7184" s="5">
        <v>6.05346529035299E-3</v>
      </c>
      <c r="L7184" s="7">
        <v>-2.06165104970946</v>
      </c>
      <c r="M7184" s="5">
        <v>4.3811568997296102E-2</v>
      </c>
    </row>
    <row r="7185" spans="1:13">
      <c r="A7185" s="23" t="s">
        <v>9914</v>
      </c>
      <c r="B7185" s="7">
        <v>2.7313207673706401</v>
      </c>
      <c r="C7185" s="5">
        <v>7.4946128900915997E-3</v>
      </c>
      <c r="D7185" s="7">
        <v>1.83046547339762</v>
      </c>
      <c r="E7185" s="5">
        <v>7.3265721715164003E-2</v>
      </c>
      <c r="F7185" s="7">
        <v>0.79062761118403202</v>
      </c>
      <c r="G7185" s="5">
        <v>0.431013884688563</v>
      </c>
      <c r="H7185" s="7">
        <v>1.24261819283717</v>
      </c>
      <c r="I7185" s="5">
        <v>0.217879680661208</v>
      </c>
      <c r="J7185" s="7">
        <v>1.8301521175931299</v>
      </c>
      <c r="K7185" s="5">
        <v>7.0860787595625196E-2</v>
      </c>
      <c r="L7185" s="7">
        <v>1.27002854386339</v>
      </c>
      <c r="M7185" s="5">
        <v>0.209234633268048</v>
      </c>
    </row>
    <row r="7186" spans="1:13">
      <c r="A7186" s="23" t="s">
        <v>8638</v>
      </c>
      <c r="B7186" s="7">
        <v>3.5756140504453602</v>
      </c>
      <c r="C7186" s="5">
        <v>5.4683746620772195E-4</v>
      </c>
      <c r="D7186" s="7">
        <v>1.2628837807258999</v>
      </c>
      <c r="E7186" s="5">
        <v>0.212607693354808</v>
      </c>
      <c r="F7186" s="7">
        <v>5.6591220539495097</v>
      </c>
      <c r="G7186" s="5">
        <v>1.4288611023769899E-7</v>
      </c>
      <c r="H7186" s="7">
        <v>4.30788044609029</v>
      </c>
      <c r="I7186" s="5">
        <v>4.9328690357980701E-5</v>
      </c>
      <c r="J7186" s="7">
        <v>4.8661740794775099</v>
      </c>
      <c r="K7186" s="5">
        <v>5.4306763049449601E-6</v>
      </c>
      <c r="L7186" s="7">
        <v>2.8725197328293102</v>
      </c>
      <c r="M7186" s="5">
        <v>5.70999064119694E-3</v>
      </c>
    </row>
    <row r="7187" spans="1:13">
      <c r="A7187" s="23" t="s">
        <v>8639</v>
      </c>
      <c r="B7187" s="7">
        <v>0.147944041343054</v>
      </c>
      <c r="C7187" s="5">
        <v>0.88269403104490396</v>
      </c>
      <c r="D7187" s="7">
        <v>3.1404602830206102E-2</v>
      </c>
      <c r="E7187" s="5">
        <v>0.97507444175784497</v>
      </c>
      <c r="F7187" s="7">
        <v>-1.0798284010902</v>
      </c>
      <c r="G7187" s="5">
        <v>0.2827904817172</v>
      </c>
      <c r="H7187" s="7">
        <v>-0.93097177887676497</v>
      </c>
      <c r="I7187" s="5">
        <v>0.35485524393620699</v>
      </c>
      <c r="J7187" s="7">
        <v>-1.25179136235844</v>
      </c>
      <c r="K7187" s="5">
        <v>0.214204947964896</v>
      </c>
      <c r="L7187" s="7">
        <v>-0.60674180505136499</v>
      </c>
      <c r="M7187" s="5">
        <v>0.54643147493452604</v>
      </c>
    </row>
    <row r="7188" spans="1:13">
      <c r="A7188" s="23" t="s">
        <v>8640</v>
      </c>
      <c r="B7188" s="7">
        <v>4.54646448818223</v>
      </c>
      <c r="C7188" s="5">
        <v>1.5760108273902198E-5</v>
      </c>
      <c r="D7188" s="7">
        <v>4.4735196228688601</v>
      </c>
      <c r="E7188" s="5">
        <v>4.5779201794284499E-5</v>
      </c>
      <c r="F7188" s="7">
        <v>1.91611567457293</v>
      </c>
      <c r="G7188" s="5">
        <v>5.8177733129989598E-2</v>
      </c>
      <c r="H7188" s="7">
        <v>-2.65668866752379</v>
      </c>
      <c r="I7188" s="5">
        <v>9.6365393864051505E-3</v>
      </c>
      <c r="J7188" s="7">
        <v>0.54069123888866799</v>
      </c>
      <c r="K7188" s="5">
        <v>0.59018614300495797</v>
      </c>
      <c r="L7188" s="7">
        <v>-0.80039941541410997</v>
      </c>
      <c r="M7188" s="5">
        <v>0.42680291321096198</v>
      </c>
    </row>
    <row r="7189" spans="1:13">
      <c r="A7189" s="23" t="s">
        <v>8641</v>
      </c>
      <c r="B7189" s="7">
        <v>-4.0205589572031704</v>
      </c>
      <c r="C7189" s="5">
        <v>1.14862067211328E-4</v>
      </c>
      <c r="D7189" s="7">
        <v>-1.4510973383508401</v>
      </c>
      <c r="E7189" s="5">
        <v>0.15312508582325501</v>
      </c>
      <c r="F7189" s="7">
        <v>-1.88345151711882</v>
      </c>
      <c r="G7189" s="5">
        <v>6.2515998678092405E-2</v>
      </c>
      <c r="H7189" s="7">
        <v>-2.0135395145538002</v>
      </c>
      <c r="I7189" s="5">
        <v>4.7645886550213699E-2</v>
      </c>
      <c r="J7189" s="7">
        <v>-2.36255323919459</v>
      </c>
      <c r="K7189" s="5">
        <v>2.05183299955322E-2</v>
      </c>
      <c r="L7189" s="7">
        <v>-0.80535790778110306</v>
      </c>
      <c r="M7189" s="5">
        <v>0.42396007387213303</v>
      </c>
    </row>
    <row r="7190" spans="1:13">
      <c r="A7190" s="23" t="s">
        <v>8643</v>
      </c>
      <c r="B7190" s="7">
        <v>1.15589858539239</v>
      </c>
      <c r="C7190" s="5">
        <v>0.25056178030210302</v>
      </c>
      <c r="D7190" s="7">
        <v>4.5559285476179898</v>
      </c>
      <c r="E7190" s="5">
        <v>3.4799793552014698E-5</v>
      </c>
      <c r="F7190" s="7">
        <v>-0.99866887651398795</v>
      </c>
      <c r="G7190" s="5">
        <v>0.320341754319028</v>
      </c>
      <c r="H7190" s="7">
        <v>-0.65962368507099101</v>
      </c>
      <c r="I7190" s="5">
        <v>0.51151583790346999</v>
      </c>
      <c r="J7190" s="7">
        <v>-2.1042573321602802</v>
      </c>
      <c r="K7190" s="5">
        <v>3.8418763994240102E-2</v>
      </c>
      <c r="L7190" s="7">
        <v>-0.23434584151617499</v>
      </c>
      <c r="M7190" s="5">
        <v>0.81555623690210999</v>
      </c>
    </row>
    <row r="7191" spans="1:13">
      <c r="A7191" s="23" t="s">
        <v>8644</v>
      </c>
      <c r="B7191" s="7">
        <v>1.15350047643923</v>
      </c>
      <c r="C7191" s="5">
        <v>0.251539395386288</v>
      </c>
      <c r="D7191" s="7">
        <v>0.50325680450347698</v>
      </c>
      <c r="E7191" s="5">
        <v>0.61703859929099203</v>
      </c>
      <c r="F7191" s="7">
        <v>-0.28284497455186902</v>
      </c>
      <c r="G7191" s="5">
        <v>0.77787454736866102</v>
      </c>
      <c r="H7191" s="7">
        <v>0.662899771394444</v>
      </c>
      <c r="I7191" s="5">
        <v>0.50942697600473796</v>
      </c>
      <c r="J7191" s="7">
        <v>-2.0388989575777798</v>
      </c>
      <c r="K7191" s="5">
        <v>4.46816226483236E-2</v>
      </c>
      <c r="L7191" s="7">
        <v>2.99597434401731E-2</v>
      </c>
      <c r="M7191" s="5">
        <v>0.97620381460495598</v>
      </c>
    </row>
    <row r="7192" spans="1:13">
      <c r="A7192" s="23" t="s">
        <v>8645</v>
      </c>
      <c r="B7192" s="7">
        <v>0.529730893922433</v>
      </c>
      <c r="C7192" s="5">
        <v>0.59750892544210799</v>
      </c>
      <c r="D7192" s="7">
        <v>2.6117242281084598</v>
      </c>
      <c r="E7192" s="5">
        <v>1.19240274175469E-2</v>
      </c>
      <c r="F7192" s="7">
        <v>-1.2575986429366399</v>
      </c>
      <c r="G7192" s="5">
        <v>0.211436960398627</v>
      </c>
      <c r="H7192" s="7">
        <v>0.74027849127259804</v>
      </c>
      <c r="I7192" s="5">
        <v>0.46144221644122602</v>
      </c>
      <c r="J7192" s="7">
        <v>1.5875605794324801E-2</v>
      </c>
      <c r="K7192" s="5">
        <v>0.98737219499075901</v>
      </c>
      <c r="L7192" s="7">
        <v>1.60780267916057</v>
      </c>
      <c r="M7192" s="5">
        <v>0.113404137212721</v>
      </c>
    </row>
    <row r="7193" spans="1:13">
      <c r="A7193" s="23" t="s">
        <v>8646</v>
      </c>
      <c r="B7193" s="7">
        <v>-2.2889350172648402</v>
      </c>
      <c r="C7193" s="5">
        <v>2.4252143774489199E-2</v>
      </c>
      <c r="D7193" s="7">
        <v>-0.72671025383439602</v>
      </c>
      <c r="E7193" s="5">
        <v>0.470861062436495</v>
      </c>
      <c r="F7193" s="7">
        <v>-8.2010415423232799E-2</v>
      </c>
      <c r="G7193" s="5">
        <v>0.934800735903205</v>
      </c>
      <c r="H7193" s="7">
        <v>-0.15128619521196901</v>
      </c>
      <c r="I7193" s="5">
        <v>0.88015614751539295</v>
      </c>
      <c r="J7193" s="7">
        <v>1.0737471607934901</v>
      </c>
      <c r="K7193" s="5">
        <v>0.28608563280704002</v>
      </c>
      <c r="L7193" s="7">
        <v>0.69441121376665704</v>
      </c>
      <c r="M7193" s="5">
        <v>0.49024514708850497</v>
      </c>
    </row>
    <row r="7194" spans="1:13">
      <c r="A7194" s="23" t="s">
        <v>8647</v>
      </c>
      <c r="B7194" s="7">
        <v>-3.2874300702380799</v>
      </c>
      <c r="C7194" s="5">
        <v>1.40880914449466E-3</v>
      </c>
      <c r="D7194" s="7">
        <v>-0.76357389018310595</v>
      </c>
      <c r="E7194" s="5">
        <v>0.44878226721039299</v>
      </c>
      <c r="F7194" s="7">
        <v>-2.5375105213514302</v>
      </c>
      <c r="G7194" s="5">
        <v>1.2693218696451E-2</v>
      </c>
      <c r="H7194" s="7">
        <v>-0.83377005021990602</v>
      </c>
      <c r="I7194" s="5">
        <v>0.40705820358626399</v>
      </c>
      <c r="J7194" s="7">
        <v>-3.0424973744463002</v>
      </c>
      <c r="K7194" s="5">
        <v>3.1513011255907999E-3</v>
      </c>
      <c r="L7194" s="7">
        <v>-3.0402115350382299</v>
      </c>
      <c r="M7194" s="5">
        <v>3.5672855333330998E-3</v>
      </c>
    </row>
    <row r="7195" spans="1:13">
      <c r="A7195" s="23" t="s">
        <v>8648</v>
      </c>
      <c r="B7195" s="7">
        <v>0.36772760969586998</v>
      </c>
      <c r="C7195" s="5">
        <v>0.71387751587357895</v>
      </c>
      <c r="D7195" s="7">
        <v>-2.50655138927032</v>
      </c>
      <c r="E7195" s="5">
        <v>1.55590828618883E-2</v>
      </c>
      <c r="F7195" s="7">
        <v>-0.30612013576856401</v>
      </c>
      <c r="G7195" s="5">
        <v>0.76014329168813399</v>
      </c>
      <c r="H7195" s="7">
        <v>-0.68138584619379505</v>
      </c>
      <c r="I7195" s="5">
        <v>0.49772599903604298</v>
      </c>
      <c r="J7195" s="7">
        <v>-1.14073194927232</v>
      </c>
      <c r="K7195" s="5">
        <v>0.25730220408963</v>
      </c>
      <c r="L7195" s="7">
        <v>-1.7217491467125501</v>
      </c>
      <c r="M7195" s="5">
        <v>9.0538311211251707E-2</v>
      </c>
    </row>
    <row r="7196" spans="1:13">
      <c r="A7196" s="23" t="s">
        <v>8649</v>
      </c>
      <c r="B7196" s="7">
        <v>1.6525939105524201</v>
      </c>
      <c r="C7196" s="5">
        <v>0.101646916594926</v>
      </c>
      <c r="D7196" s="7">
        <v>2.5487048905337399</v>
      </c>
      <c r="E7196" s="5">
        <v>1.39958062254975E-2</v>
      </c>
      <c r="F7196" s="7">
        <v>3.50240944060682</v>
      </c>
      <c r="G7196" s="5">
        <v>6.8828260631973598E-4</v>
      </c>
      <c r="H7196" s="7">
        <v>3.5905220653676602</v>
      </c>
      <c r="I7196" s="5">
        <v>5.8647417199319803E-4</v>
      </c>
      <c r="J7196" s="7">
        <v>1.7923702450369701</v>
      </c>
      <c r="K7196" s="5">
        <v>7.6761874407400996E-2</v>
      </c>
      <c r="L7196" s="7">
        <v>2.47634438537396</v>
      </c>
      <c r="M7196" s="5">
        <v>1.62660329937411E-2</v>
      </c>
    </row>
    <row r="7197" spans="1:13">
      <c r="A7197" s="23" t="s">
        <v>16464</v>
      </c>
      <c r="B7197" s="7">
        <v>2.3502364473709498</v>
      </c>
      <c r="C7197" s="5">
        <v>2.0786828391711601E-2</v>
      </c>
      <c r="D7197" s="7">
        <v>1.9040685669859001</v>
      </c>
      <c r="E7197" s="5">
        <v>6.27818240457408E-2</v>
      </c>
      <c r="F7197" s="7">
        <v>2.66306882019625</v>
      </c>
      <c r="G7197" s="5">
        <v>9.0124026722628401E-3</v>
      </c>
      <c r="H7197" s="7">
        <v>1.96807336489497</v>
      </c>
      <c r="I7197" s="5">
        <v>5.2756233757660503E-2</v>
      </c>
      <c r="J7197" s="7">
        <v>-1.4090865607188601</v>
      </c>
      <c r="K7197" s="5">
        <v>0.16259056576803399</v>
      </c>
      <c r="L7197" s="7">
        <v>-1.3618740356725401</v>
      </c>
      <c r="M7197" s="5">
        <v>0.17859600422668101</v>
      </c>
    </row>
    <row r="7198" spans="1:13">
      <c r="A7198" s="23" t="s">
        <v>8650</v>
      </c>
      <c r="B7198" s="7">
        <v>0.58451558733327202</v>
      </c>
      <c r="C7198" s="5">
        <v>0.56023053987178295</v>
      </c>
      <c r="D7198" s="7">
        <v>1.30619001242655</v>
      </c>
      <c r="E7198" s="5">
        <v>0.19758643499238901</v>
      </c>
      <c r="F7198" s="7">
        <v>-0.208760569656258</v>
      </c>
      <c r="G7198" s="5">
        <v>0.83505559814095598</v>
      </c>
      <c r="H7198" s="7">
        <v>2.47828371510658</v>
      </c>
      <c r="I7198" s="5">
        <v>1.5450321997860301E-2</v>
      </c>
      <c r="J7198" s="7">
        <v>-5.5100603713955199E-2</v>
      </c>
      <c r="K7198" s="5">
        <v>0.95619234638504302</v>
      </c>
      <c r="L7198" s="7">
        <v>1.4445478226347299</v>
      </c>
      <c r="M7198" s="5">
        <v>0.154059839497726</v>
      </c>
    </row>
    <row r="7199" spans="1:13">
      <c r="A7199" s="23" t="s">
        <v>8651</v>
      </c>
      <c r="B7199" s="7">
        <v>1.7152244576829001</v>
      </c>
      <c r="C7199" s="5">
        <v>8.9496964237252494E-2</v>
      </c>
      <c r="D7199" s="7">
        <v>1.77385547722264</v>
      </c>
      <c r="E7199" s="5">
        <v>8.2301110936210897E-2</v>
      </c>
      <c r="F7199" s="7">
        <v>0.90402114206509598</v>
      </c>
      <c r="G7199" s="5">
        <v>0.36813541992416499</v>
      </c>
      <c r="H7199" s="7">
        <v>-0.28003226815972798</v>
      </c>
      <c r="I7199" s="5">
        <v>0.78022366181504998</v>
      </c>
      <c r="J7199" s="7">
        <v>1.34035092343988</v>
      </c>
      <c r="K7199" s="5">
        <v>0.18383323215803599</v>
      </c>
      <c r="L7199" s="7">
        <v>1.17526809418611</v>
      </c>
      <c r="M7199" s="5">
        <v>0.24477351384689799</v>
      </c>
    </row>
    <row r="7200" spans="1:13">
      <c r="A7200" s="23" t="s">
        <v>11529</v>
      </c>
      <c r="B7200" s="7">
        <v>1.19969534877265</v>
      </c>
      <c r="C7200" s="5">
        <v>0.23317980043084099</v>
      </c>
      <c r="D7200" s="7">
        <v>0.48933594103387301</v>
      </c>
      <c r="E7200" s="5">
        <v>0.62678731897418305</v>
      </c>
      <c r="F7200" s="7">
        <v>1.45994366059838</v>
      </c>
      <c r="G7200" s="5">
        <v>0.147409097868163</v>
      </c>
      <c r="H7200" s="7">
        <v>2.2096894283575201</v>
      </c>
      <c r="I7200" s="5">
        <v>3.01783970741277E-2</v>
      </c>
      <c r="J7200" s="7">
        <v>2.5925760213489499</v>
      </c>
      <c r="K7200" s="5">
        <v>1.12769203239413E-2</v>
      </c>
      <c r="L7200" s="7">
        <v>2.6700572061527099</v>
      </c>
      <c r="M7200" s="5">
        <v>9.8640432833646107E-3</v>
      </c>
    </row>
    <row r="7201" spans="1:13">
      <c r="A7201" s="23" t="s">
        <v>8652</v>
      </c>
      <c r="B7201" s="7">
        <v>0.80925537218198595</v>
      </c>
      <c r="C7201" s="5">
        <v>0.42034888668652698</v>
      </c>
      <c r="D7201" s="7">
        <v>-0.447291028670042</v>
      </c>
      <c r="E7201" s="5">
        <v>0.65663600565256397</v>
      </c>
      <c r="F7201" s="7">
        <v>1.37922321879335</v>
      </c>
      <c r="G7201" s="5">
        <v>0.17087238707473801</v>
      </c>
      <c r="H7201" s="7">
        <v>0.84133165354435802</v>
      </c>
      <c r="I7201" s="5">
        <v>0.40283671609391197</v>
      </c>
      <c r="J7201" s="7">
        <v>0.48833381434857998</v>
      </c>
      <c r="K7201" s="5">
        <v>0.62661677779813096</v>
      </c>
      <c r="L7201" s="7">
        <v>1.0112491682675699</v>
      </c>
      <c r="M7201" s="5">
        <v>0.31617075174716402</v>
      </c>
    </row>
    <row r="7202" spans="1:13">
      <c r="A7202" s="23" t="s">
        <v>8653</v>
      </c>
      <c r="B7202" s="7">
        <v>-4.4526614958372397</v>
      </c>
      <c r="C7202" s="5">
        <v>2.26975422809169E-5</v>
      </c>
      <c r="D7202" s="7">
        <v>-4.6222837136588604</v>
      </c>
      <c r="E7202" s="5">
        <v>2.78719881708433E-5</v>
      </c>
      <c r="F7202" s="7">
        <v>-3.6594232261404902</v>
      </c>
      <c r="G7202" s="5">
        <v>4.0400630475942001E-4</v>
      </c>
      <c r="H7202" s="7">
        <v>-2.7390447135841001</v>
      </c>
      <c r="I7202" s="5">
        <v>7.6942872842437702E-3</v>
      </c>
      <c r="J7202" s="7">
        <v>-5.7138882721646702</v>
      </c>
      <c r="K7202" s="5">
        <v>1.7241308362570301E-7</v>
      </c>
      <c r="L7202" s="7">
        <v>-4.7324397740448001</v>
      </c>
      <c r="M7202" s="5">
        <v>1.50657098430638E-5</v>
      </c>
    </row>
    <row r="7203" spans="1:13">
      <c r="A7203" s="23" t="s">
        <v>9314</v>
      </c>
      <c r="B7203" s="7">
        <v>-1.09993217171576</v>
      </c>
      <c r="C7203" s="5">
        <v>0.27408398939821998</v>
      </c>
      <c r="D7203" s="7">
        <v>-2.1566923517698098</v>
      </c>
      <c r="E7203" s="5">
        <v>3.5963426795741799E-2</v>
      </c>
      <c r="F7203" s="7">
        <v>-2.2223355462705601</v>
      </c>
      <c r="G7203" s="5">
        <v>2.84910315936131E-2</v>
      </c>
      <c r="H7203" s="7">
        <v>-4.1769688621425596</v>
      </c>
      <c r="I7203" s="5">
        <v>7.8931745152928693E-5</v>
      </c>
      <c r="J7203" s="7">
        <v>-2.5027226477706201</v>
      </c>
      <c r="K7203" s="5">
        <v>1.4310306143668501E-2</v>
      </c>
      <c r="L7203" s="7">
        <v>-3.5651849374436901</v>
      </c>
      <c r="M7203" s="5">
        <v>7.4415180962989901E-4</v>
      </c>
    </row>
    <row r="7204" spans="1:13">
      <c r="A7204" s="23" t="s">
        <v>8654</v>
      </c>
      <c r="B7204" s="7">
        <v>-1.6356965878943399</v>
      </c>
      <c r="C7204" s="5">
        <v>0.105144061759724</v>
      </c>
      <c r="D7204" s="7">
        <v>-1.3545446681108599</v>
      </c>
      <c r="E7204" s="5">
        <v>0.18177592983670099</v>
      </c>
      <c r="F7204" s="7">
        <v>-2.9399073143410201E-3</v>
      </c>
      <c r="G7204" s="5">
        <v>0.99766009567772795</v>
      </c>
      <c r="H7204" s="7">
        <v>-1.28182068110124</v>
      </c>
      <c r="I7204" s="5">
        <v>0.20385401191897101</v>
      </c>
      <c r="J7204" s="7">
        <v>3.2084489124862601</v>
      </c>
      <c r="K7204" s="5">
        <v>1.9048142275662999E-3</v>
      </c>
      <c r="L7204" s="7">
        <v>1.4841789198265001</v>
      </c>
      <c r="M7204" s="5">
        <v>0.143270664335898</v>
      </c>
    </row>
    <row r="7205" spans="1:13">
      <c r="A7205" s="23" t="s">
        <v>8655</v>
      </c>
      <c r="B7205" s="7">
        <v>-0.79765886519558704</v>
      </c>
      <c r="C7205" s="5">
        <v>0.42701685026980502</v>
      </c>
      <c r="D7205" s="7">
        <v>-0.29456122078845798</v>
      </c>
      <c r="E7205" s="5">
        <v>0.76957344003856698</v>
      </c>
      <c r="F7205" s="7">
        <v>-2.7235690748755901</v>
      </c>
      <c r="G7205" s="5">
        <v>7.6103965086226199E-3</v>
      </c>
      <c r="H7205" s="7">
        <v>-1.4788940309034599</v>
      </c>
      <c r="I7205" s="5">
        <v>0.14335656657904</v>
      </c>
      <c r="J7205" s="7">
        <v>-0.473904782046427</v>
      </c>
      <c r="K7205" s="5">
        <v>0.636827223674302</v>
      </c>
      <c r="L7205" s="7">
        <v>0.49877658049936902</v>
      </c>
      <c r="M7205" s="5">
        <v>0.61985624889654101</v>
      </c>
    </row>
    <row r="7206" spans="1:13">
      <c r="A7206" s="23" t="s">
        <v>8657</v>
      </c>
      <c r="B7206" s="7">
        <v>-0.29183966035296999</v>
      </c>
      <c r="C7206" s="5">
        <v>0.77103245460382897</v>
      </c>
      <c r="D7206" s="7">
        <v>0.533027275968878</v>
      </c>
      <c r="E7206" s="5">
        <v>0.59642407469362602</v>
      </c>
      <c r="F7206" s="7">
        <v>2.08493445180877</v>
      </c>
      <c r="G7206" s="5">
        <v>3.9597118926198001E-2</v>
      </c>
      <c r="H7206" s="7">
        <v>2.5995153941726099</v>
      </c>
      <c r="I7206" s="5">
        <v>1.12366016336069E-2</v>
      </c>
      <c r="J7206" s="7">
        <v>0.66566073588713204</v>
      </c>
      <c r="K7206" s="5">
        <v>0.50749617167788297</v>
      </c>
      <c r="L7206" s="7">
        <v>1.05277298188367</v>
      </c>
      <c r="M7206" s="5">
        <v>0.29688760558377603</v>
      </c>
    </row>
    <row r="7207" spans="1:13">
      <c r="A7207" s="23" t="s">
        <v>8658</v>
      </c>
      <c r="B7207" s="7">
        <v>2.4439919921392299</v>
      </c>
      <c r="C7207" s="5">
        <v>1.6332161192812101E-2</v>
      </c>
      <c r="D7207" s="7">
        <v>2.1362777327426401</v>
      </c>
      <c r="E7207" s="5">
        <v>3.7677281117035298E-2</v>
      </c>
      <c r="F7207" s="7">
        <v>5.1997022340722898</v>
      </c>
      <c r="G7207" s="5">
        <v>1.04627861351596E-6</v>
      </c>
      <c r="H7207" s="7">
        <v>1.3590556779840901</v>
      </c>
      <c r="I7207" s="5">
        <v>0.178201850616033</v>
      </c>
      <c r="J7207" s="7">
        <v>6.0424135745588901</v>
      </c>
      <c r="K7207" s="5">
        <v>4.2730515523963002E-8</v>
      </c>
      <c r="L7207" s="7">
        <v>3.9271500693499002</v>
      </c>
      <c r="M7207" s="5">
        <v>2.34437747299812E-4</v>
      </c>
    </row>
    <row r="7208" spans="1:13">
      <c r="A7208" s="23" t="s">
        <v>8659</v>
      </c>
      <c r="B7208" s="7">
        <v>0.76869937094580898</v>
      </c>
      <c r="C7208" s="5">
        <v>0.44393937410315698</v>
      </c>
      <c r="D7208" s="7">
        <v>1.96619486527572</v>
      </c>
      <c r="E7208" s="5">
        <v>5.4954699205821501E-2</v>
      </c>
      <c r="F7208" s="7">
        <v>0.93480324084368804</v>
      </c>
      <c r="G7208" s="5">
        <v>0.35211933479667101</v>
      </c>
      <c r="H7208" s="7">
        <v>0.66356881955273594</v>
      </c>
      <c r="I7208" s="5">
        <v>0.50900094586911804</v>
      </c>
      <c r="J7208" s="7">
        <v>2.1849662819163198</v>
      </c>
      <c r="K7208" s="5">
        <v>3.1745318049216799E-2</v>
      </c>
      <c r="L7208" s="7">
        <v>2.4598638910732999</v>
      </c>
      <c r="M7208" s="5">
        <v>1.6955059193322401E-2</v>
      </c>
    </row>
    <row r="7209" spans="1:13">
      <c r="A7209" s="23" t="s">
        <v>8660</v>
      </c>
      <c r="B7209" s="7">
        <v>1.13387073546655</v>
      </c>
      <c r="C7209" s="5">
        <v>0.25964330898686</v>
      </c>
      <c r="D7209" s="7">
        <v>2.5741382229009102</v>
      </c>
      <c r="E7209" s="5">
        <v>1.31231245226052E-2</v>
      </c>
      <c r="F7209" s="7">
        <v>1.1244427436328399</v>
      </c>
      <c r="G7209" s="5">
        <v>0.26349052902911102</v>
      </c>
      <c r="H7209" s="7">
        <v>0.43202743661295501</v>
      </c>
      <c r="I7209" s="5">
        <v>0.666961026231364</v>
      </c>
      <c r="J7209" s="7">
        <v>0.91597118748582795</v>
      </c>
      <c r="K7209" s="5">
        <v>0.36236794373136999</v>
      </c>
      <c r="L7209" s="7">
        <v>0.82924963019172304</v>
      </c>
      <c r="M7209" s="5">
        <v>0.41042246885615802</v>
      </c>
    </row>
    <row r="7210" spans="1:13">
      <c r="A7210" s="23" t="s">
        <v>8661</v>
      </c>
      <c r="B7210" s="7">
        <v>7.6663895104111396E-2</v>
      </c>
      <c r="C7210" s="5">
        <v>0.93904883349174295</v>
      </c>
      <c r="D7210" s="7">
        <v>0.25367829951368098</v>
      </c>
      <c r="E7210" s="5">
        <v>0.80080552256607895</v>
      </c>
      <c r="F7210" s="7">
        <v>-1.1450253346711301</v>
      </c>
      <c r="G7210" s="5">
        <v>0.25490473400250202</v>
      </c>
      <c r="H7210" s="7">
        <v>-2.7895393221469802</v>
      </c>
      <c r="I7210" s="5">
        <v>6.6877367134484103E-3</v>
      </c>
      <c r="J7210" s="7">
        <v>-0.16615957021632599</v>
      </c>
      <c r="K7210" s="5">
        <v>0.86844039003377205</v>
      </c>
      <c r="L7210" s="7">
        <v>-1.09640958048287</v>
      </c>
      <c r="M7210" s="5">
        <v>0.27751028100374903</v>
      </c>
    </row>
    <row r="7211" spans="1:13">
      <c r="A7211" s="23" t="s">
        <v>8662</v>
      </c>
      <c r="B7211" s="7">
        <v>-1.3908797411534799</v>
      </c>
      <c r="C7211" s="5">
        <v>0.167444349882788</v>
      </c>
      <c r="D7211" s="7">
        <v>0.89146708928151697</v>
      </c>
      <c r="E7211" s="5">
        <v>0.37703540198666902</v>
      </c>
      <c r="F7211" s="7">
        <v>0.14990391751090901</v>
      </c>
      <c r="G7211" s="5">
        <v>0.88113936526896497</v>
      </c>
      <c r="H7211" s="7">
        <v>-4.2087490216644798E-2</v>
      </c>
      <c r="I7211" s="5">
        <v>0.96654079818979</v>
      </c>
      <c r="J7211" s="7">
        <v>2.2400757600908201</v>
      </c>
      <c r="K7211" s="5">
        <v>2.7791828129609401E-2</v>
      </c>
      <c r="L7211" s="7">
        <v>3.9975572370219901</v>
      </c>
      <c r="M7211" s="5">
        <v>1.8609428827701799E-4</v>
      </c>
    </row>
    <row r="7212" spans="1:13">
      <c r="A7212" s="23" t="s">
        <v>8663</v>
      </c>
      <c r="B7212" s="7">
        <v>-3.7980069473667801</v>
      </c>
      <c r="C7212" s="5">
        <v>2.5436409188703398E-4</v>
      </c>
      <c r="D7212" s="7">
        <v>-5.0373115213973696</v>
      </c>
      <c r="E7212" s="5">
        <v>6.8059285425293396E-6</v>
      </c>
      <c r="F7212" s="7">
        <v>-5.5527901208957502</v>
      </c>
      <c r="G7212" s="5">
        <v>2.28173073991982E-7</v>
      </c>
      <c r="H7212" s="7">
        <v>-3.6327363551509899</v>
      </c>
      <c r="I7212" s="5">
        <v>5.1061504275191297E-4</v>
      </c>
      <c r="J7212" s="7">
        <v>-8.1778530871054507</v>
      </c>
      <c r="K7212" s="5">
        <v>3.1028295408444699E-12</v>
      </c>
      <c r="L7212" s="7">
        <v>-8.60941670863218</v>
      </c>
      <c r="M7212" s="5">
        <v>6.7475080646533497E-12</v>
      </c>
    </row>
    <row r="7213" spans="1:13">
      <c r="A7213" s="23" t="s">
        <v>8665</v>
      </c>
      <c r="B7213" s="7">
        <v>2.9948190413768598</v>
      </c>
      <c r="C7213" s="5">
        <v>3.4849158963767501E-3</v>
      </c>
      <c r="D7213" s="7">
        <v>2.9481681933296602</v>
      </c>
      <c r="E7213" s="5">
        <v>4.8857806159734304E-3</v>
      </c>
      <c r="F7213" s="7">
        <v>2.0931808932845302</v>
      </c>
      <c r="G7213" s="5">
        <v>3.8838214827748199E-2</v>
      </c>
      <c r="H7213" s="7">
        <v>-1.0623348442969001</v>
      </c>
      <c r="I7213" s="5">
        <v>0.29149245738028901</v>
      </c>
      <c r="J7213" s="7">
        <v>-3.4284123506411901</v>
      </c>
      <c r="K7213" s="5">
        <v>9.5218847302806005E-4</v>
      </c>
      <c r="L7213" s="7">
        <v>-4.5261115763714397</v>
      </c>
      <c r="M7213" s="5">
        <v>3.1049399810940099E-5</v>
      </c>
    </row>
    <row r="7214" spans="1:13">
      <c r="A7214" s="23" t="s">
        <v>8666</v>
      </c>
      <c r="B7214" s="7">
        <v>4.9626223181333202</v>
      </c>
      <c r="C7214" s="5">
        <v>2.9699882834651201E-6</v>
      </c>
      <c r="D7214" s="7">
        <v>4.6998337843167404</v>
      </c>
      <c r="E7214" s="5">
        <v>2.14751693727102E-5</v>
      </c>
      <c r="F7214" s="7">
        <v>5.3209682637564502</v>
      </c>
      <c r="G7214" s="5">
        <v>6.2365476262557297E-7</v>
      </c>
      <c r="H7214" s="7">
        <v>3.71468744928245</v>
      </c>
      <c r="I7214" s="5">
        <v>3.8916896987055302E-4</v>
      </c>
      <c r="J7214" s="7">
        <v>0.33998999631757798</v>
      </c>
      <c r="K7214" s="5">
        <v>0.73473342682527099</v>
      </c>
      <c r="L7214" s="7">
        <v>0.37174131958782303</v>
      </c>
      <c r="M7214" s="5">
        <v>0.71146383770584798</v>
      </c>
    </row>
    <row r="7215" spans="1:13">
      <c r="A7215" s="23" t="s">
        <v>8667</v>
      </c>
      <c r="B7215" s="7">
        <v>1.5880143509709601</v>
      </c>
      <c r="C7215" s="5">
        <v>0.115537530981017</v>
      </c>
      <c r="D7215" s="7">
        <v>1.36176001003644</v>
      </c>
      <c r="E7215" s="5">
        <v>0.17950204725333199</v>
      </c>
      <c r="F7215" s="7">
        <v>2.2178752219403099</v>
      </c>
      <c r="G7215" s="5">
        <v>2.8803561836321299E-2</v>
      </c>
      <c r="H7215" s="7">
        <v>1.33772379308873</v>
      </c>
      <c r="I7215" s="5">
        <v>0.18502884385669999</v>
      </c>
      <c r="J7215" s="7">
        <v>-4.3412375294660199</v>
      </c>
      <c r="K7215" s="5">
        <v>4.0183154449597803E-5</v>
      </c>
      <c r="L7215" s="7">
        <v>-4.0693864099784403</v>
      </c>
      <c r="M7215" s="5">
        <v>1.467440237049E-4</v>
      </c>
    </row>
    <row r="7216" spans="1:13">
      <c r="A7216" s="23" t="s">
        <v>8668</v>
      </c>
      <c r="B7216" s="7">
        <v>1.69888364985631</v>
      </c>
      <c r="C7216" s="5">
        <v>9.2546405338859605E-2</v>
      </c>
      <c r="D7216" s="7">
        <v>0.27005190755087399</v>
      </c>
      <c r="E7216" s="5">
        <v>0.78825446109137098</v>
      </c>
      <c r="F7216" s="7">
        <v>1.0041363161985899</v>
      </c>
      <c r="G7216" s="5">
        <v>0.317712571110566</v>
      </c>
      <c r="H7216" s="7">
        <v>0.46625191278065198</v>
      </c>
      <c r="I7216" s="5">
        <v>0.64238659265261</v>
      </c>
      <c r="J7216" s="7">
        <v>1.51342232346526</v>
      </c>
      <c r="K7216" s="5">
        <v>0.134017351652433</v>
      </c>
      <c r="L7216" s="7">
        <v>0.457517043911702</v>
      </c>
      <c r="M7216" s="5">
        <v>0.64903864092800101</v>
      </c>
    </row>
    <row r="7217" spans="1:13">
      <c r="A7217" s="23" t="s">
        <v>8669</v>
      </c>
      <c r="B7217" s="7">
        <v>0.24171808940706499</v>
      </c>
      <c r="C7217" s="5">
        <v>0.80950888135097498</v>
      </c>
      <c r="D7217" s="7">
        <v>0.16468249965520701</v>
      </c>
      <c r="E7217" s="5">
        <v>0.86987138606637504</v>
      </c>
      <c r="F7217" s="7">
        <v>-0.34814606881625099</v>
      </c>
      <c r="G7217" s="5">
        <v>0.72845507029087497</v>
      </c>
      <c r="H7217" s="7">
        <v>0.30739590402877598</v>
      </c>
      <c r="I7217" s="5">
        <v>0.75939400758946995</v>
      </c>
      <c r="J7217" s="7">
        <v>1.1206306181172401</v>
      </c>
      <c r="K7217" s="5">
        <v>0.26571646128620402</v>
      </c>
      <c r="L7217" s="7">
        <v>1.5396939903012301</v>
      </c>
      <c r="M7217" s="5">
        <v>0.129168472965869</v>
      </c>
    </row>
    <row r="7218" spans="1:13">
      <c r="A7218" s="23" t="s">
        <v>8670</v>
      </c>
      <c r="B7218" s="7">
        <v>-3.84491181047167</v>
      </c>
      <c r="C7218" s="5">
        <v>2.15633584151126E-4</v>
      </c>
      <c r="D7218" s="7">
        <v>-1.86822044567976</v>
      </c>
      <c r="E7218" s="5">
        <v>6.7716658672142702E-2</v>
      </c>
      <c r="F7218" s="7">
        <v>-3.4773568312631098</v>
      </c>
      <c r="G7218" s="5">
        <v>7.4827529431741101E-4</v>
      </c>
      <c r="H7218" s="7">
        <v>-3.8099480494487299</v>
      </c>
      <c r="I7218" s="5">
        <v>2.8256277195385998E-4</v>
      </c>
      <c r="J7218" s="7">
        <v>-2.0736334493845798</v>
      </c>
      <c r="K7218" s="5">
        <v>4.1251851005868798E-2</v>
      </c>
      <c r="L7218" s="7">
        <v>-2.6577266841328302</v>
      </c>
      <c r="M7218" s="5">
        <v>1.0190061485049501E-2</v>
      </c>
    </row>
    <row r="7219" spans="1:13">
      <c r="A7219" s="23" t="s">
        <v>8671</v>
      </c>
      <c r="B7219" s="7">
        <v>1.0374479795407601</v>
      </c>
      <c r="C7219" s="5">
        <v>0.30210641935117599</v>
      </c>
      <c r="D7219" s="7">
        <v>-0.289989367519287</v>
      </c>
      <c r="E7219" s="5">
        <v>0.77304803754636198</v>
      </c>
      <c r="F7219" s="7">
        <v>1.7928553596925101</v>
      </c>
      <c r="G7219" s="5">
        <v>7.5989460531913605E-2</v>
      </c>
      <c r="H7219" s="7">
        <v>0.56216830399773998</v>
      </c>
      <c r="I7219" s="5">
        <v>0.57567770783467598</v>
      </c>
      <c r="J7219" s="7">
        <v>-1.93489391782804</v>
      </c>
      <c r="K7219" s="5">
        <v>5.6451176264719599E-2</v>
      </c>
      <c r="L7219" s="7">
        <v>-3.2651141625527398</v>
      </c>
      <c r="M7219" s="5">
        <v>1.8537500286834999E-3</v>
      </c>
    </row>
    <row r="7220" spans="1:13">
      <c r="A7220" s="23" t="s">
        <v>8672</v>
      </c>
      <c r="B7220" s="7">
        <v>2.93878681706639</v>
      </c>
      <c r="C7220" s="5">
        <v>4.1177280760146999E-3</v>
      </c>
      <c r="D7220" s="7">
        <v>0.66432647407910494</v>
      </c>
      <c r="E7220" s="5">
        <v>0.50959565090379699</v>
      </c>
      <c r="F7220" s="7">
        <v>3.8712485933019001</v>
      </c>
      <c r="G7220" s="5">
        <v>1.9223186673089E-4</v>
      </c>
      <c r="H7220" s="7">
        <v>0.91018793862306102</v>
      </c>
      <c r="I7220" s="5">
        <v>0.36563934850601898</v>
      </c>
      <c r="J7220" s="7">
        <v>-3.5702277107201001</v>
      </c>
      <c r="K7220" s="5">
        <v>5.99768933754452E-4</v>
      </c>
      <c r="L7220" s="7">
        <v>-4.0136625193038498</v>
      </c>
      <c r="M7220" s="5">
        <v>1.7647127625417401E-4</v>
      </c>
    </row>
    <row r="7221" spans="1:13">
      <c r="A7221" s="23" t="s">
        <v>8673</v>
      </c>
      <c r="B7221" s="7">
        <v>2.8614107760066898</v>
      </c>
      <c r="C7221" s="5">
        <v>5.1663531323499897E-3</v>
      </c>
      <c r="D7221" s="7">
        <v>1.3955551765286101</v>
      </c>
      <c r="E7221" s="5">
        <v>0.16914092129114899</v>
      </c>
      <c r="F7221" s="7">
        <v>1.0654570987016201</v>
      </c>
      <c r="G7221" s="5">
        <v>0.28920956550399002</v>
      </c>
      <c r="H7221" s="7">
        <v>7.7885132019801004E-2</v>
      </c>
      <c r="I7221" s="5">
        <v>0.93812684289104997</v>
      </c>
      <c r="J7221" s="7">
        <v>-1.90954537331311</v>
      </c>
      <c r="K7221" s="5">
        <v>5.9688875140258897E-2</v>
      </c>
      <c r="L7221" s="7">
        <v>-1.61551780036543</v>
      </c>
      <c r="M7221" s="5">
        <v>0.111720888745939</v>
      </c>
    </row>
    <row r="7222" spans="1:13">
      <c r="A7222" s="23" t="s">
        <v>8674</v>
      </c>
      <c r="B7222" s="7">
        <v>2.3932982929750199</v>
      </c>
      <c r="C7222" s="5">
        <v>1.8622074819882099E-2</v>
      </c>
      <c r="D7222" s="7">
        <v>0.84601722668810597</v>
      </c>
      <c r="E7222" s="5">
        <v>0.401655821236027</v>
      </c>
      <c r="F7222" s="7">
        <v>5.8984217175660998</v>
      </c>
      <c r="G7222" s="5">
        <v>4.9101568307664502E-8</v>
      </c>
      <c r="H7222" s="7">
        <v>3.5857940670409598</v>
      </c>
      <c r="I7222" s="5">
        <v>5.9560776039218905E-4</v>
      </c>
      <c r="J7222" s="7">
        <v>4.6243780332020803</v>
      </c>
      <c r="K7222" s="5">
        <v>1.38523671339522E-5</v>
      </c>
      <c r="L7222" s="7">
        <v>2.1171268056744101</v>
      </c>
      <c r="M7222" s="5">
        <v>3.8625146410265501E-2</v>
      </c>
    </row>
    <row r="7223" spans="1:13">
      <c r="A7223" s="23" t="s">
        <v>8675</v>
      </c>
      <c r="B7223" s="7">
        <v>3.7446643473336398</v>
      </c>
      <c r="C7223" s="5">
        <v>3.0644926752212699E-4</v>
      </c>
      <c r="D7223" s="7">
        <v>3.7404651012741001</v>
      </c>
      <c r="E7223" s="5">
        <v>4.8171339833714998E-4</v>
      </c>
      <c r="F7223" s="7">
        <v>1.0931559221976901</v>
      </c>
      <c r="G7223" s="5">
        <v>0.27692581248426901</v>
      </c>
      <c r="H7223" s="7">
        <v>-1.83182626049946</v>
      </c>
      <c r="I7223" s="5">
        <v>7.09477458243815E-2</v>
      </c>
      <c r="J7223" s="7">
        <v>0.46858723704359301</v>
      </c>
      <c r="K7223" s="5">
        <v>0.64060801059554495</v>
      </c>
      <c r="L7223" s="7">
        <v>-0.31695652110667799</v>
      </c>
      <c r="M7223" s="5">
        <v>0.75243460951214203</v>
      </c>
    </row>
    <row r="7224" spans="1:13">
      <c r="A7224" s="23" t="s">
        <v>8676</v>
      </c>
      <c r="B7224" s="7">
        <v>4.6811984965924101</v>
      </c>
      <c r="C7224" s="5">
        <v>9.2628044329125302E-6</v>
      </c>
      <c r="D7224" s="7">
        <v>4.7804123106489902</v>
      </c>
      <c r="E7224" s="5">
        <v>1.6356002163040001E-5</v>
      </c>
      <c r="F7224" s="7">
        <v>0.58913672902494996</v>
      </c>
      <c r="G7224" s="5">
        <v>0.55708499379140797</v>
      </c>
      <c r="H7224" s="7">
        <v>-0.54667671710920596</v>
      </c>
      <c r="I7224" s="5">
        <v>0.58622366438217499</v>
      </c>
      <c r="J7224" s="7">
        <v>-0.13987722345683801</v>
      </c>
      <c r="K7224" s="5">
        <v>0.88910000067482498</v>
      </c>
      <c r="L7224" s="7">
        <v>-0.11099637286668</v>
      </c>
      <c r="M7224" s="5">
        <v>0.91200914204888905</v>
      </c>
    </row>
    <row r="7225" spans="1:13">
      <c r="A7225" s="23" t="s">
        <v>8677</v>
      </c>
      <c r="B7225" s="7">
        <v>1.44110423615519</v>
      </c>
      <c r="C7225" s="5">
        <v>0.15277566439965001</v>
      </c>
      <c r="D7225" s="7">
        <v>2.1952152320245801</v>
      </c>
      <c r="E7225" s="5">
        <v>3.2915189144115398E-2</v>
      </c>
      <c r="F7225" s="7">
        <v>0.78136852891575004</v>
      </c>
      <c r="G7225" s="5">
        <v>0.43641352530241101</v>
      </c>
      <c r="H7225" s="7">
        <v>4.3183106976202403E-2</v>
      </c>
      <c r="I7225" s="5">
        <v>0.965670333578592</v>
      </c>
      <c r="J7225" s="7">
        <v>-0.26513584946035001</v>
      </c>
      <c r="K7225" s="5">
        <v>0.79157018590154204</v>
      </c>
      <c r="L7225" s="7">
        <v>4.1540897055218899E-2</v>
      </c>
      <c r="M7225" s="5">
        <v>0.967009860822307</v>
      </c>
    </row>
    <row r="7226" spans="1:13">
      <c r="A7226" s="23" t="s">
        <v>8678</v>
      </c>
      <c r="B7226" s="7">
        <v>4.5889942265646901</v>
      </c>
      <c r="C7226" s="5">
        <v>1.3338644893908E-5</v>
      </c>
      <c r="D7226" s="7">
        <v>4.6959889877392804</v>
      </c>
      <c r="E7226" s="5">
        <v>2.17552531933841E-5</v>
      </c>
      <c r="F7226" s="7">
        <v>1.65179464564959</v>
      </c>
      <c r="G7226" s="5">
        <v>0.10168224152739599</v>
      </c>
      <c r="H7226" s="7">
        <v>-1.0394038784105</v>
      </c>
      <c r="I7226" s="5">
        <v>0.30195624462276299</v>
      </c>
      <c r="J7226" s="7">
        <v>-0.77867923088366298</v>
      </c>
      <c r="K7226" s="5">
        <v>0.438409994725386</v>
      </c>
      <c r="L7226" s="7">
        <v>-0.95867859547321099</v>
      </c>
      <c r="M7226" s="5">
        <v>0.341769571893979</v>
      </c>
    </row>
    <row r="7227" spans="1:13">
      <c r="A7227" s="23" t="s">
        <v>8679</v>
      </c>
      <c r="B7227" s="7">
        <v>2.9429865511919102</v>
      </c>
      <c r="C7227" s="5">
        <v>4.0668544265797203E-3</v>
      </c>
      <c r="D7227" s="7">
        <v>2.6161259345337902</v>
      </c>
      <c r="E7227" s="5">
        <v>1.17903518514293E-2</v>
      </c>
      <c r="F7227" s="7">
        <v>-0.49151155360347398</v>
      </c>
      <c r="G7227" s="5">
        <v>0.62413113913888396</v>
      </c>
      <c r="H7227" s="7">
        <v>-3.3516166430497201</v>
      </c>
      <c r="I7227" s="5">
        <v>1.2608949127028001E-3</v>
      </c>
      <c r="J7227" s="7">
        <v>0.34966443075100201</v>
      </c>
      <c r="K7227" s="5">
        <v>0.72748699694958396</v>
      </c>
      <c r="L7227" s="7">
        <v>-0.67011821347461098</v>
      </c>
      <c r="M7227" s="5">
        <v>0.50548836090691096</v>
      </c>
    </row>
    <row r="7228" spans="1:13">
      <c r="A7228" s="23" t="s">
        <v>8680</v>
      </c>
      <c r="B7228" s="7">
        <v>3.4376329044162901</v>
      </c>
      <c r="C7228" s="5">
        <v>8.6593720881362297E-4</v>
      </c>
      <c r="D7228" s="7">
        <v>3.2608785882465998</v>
      </c>
      <c r="E7228" s="5">
        <v>2.0244465501561598E-3</v>
      </c>
      <c r="F7228" s="7">
        <v>1.40386019748526</v>
      </c>
      <c r="G7228" s="5">
        <v>0.16342784875380001</v>
      </c>
      <c r="H7228" s="7">
        <v>1.0344046578024</v>
      </c>
      <c r="I7228" s="5">
        <v>0.30427092652141402</v>
      </c>
      <c r="J7228" s="7">
        <v>1.8925540451249201</v>
      </c>
      <c r="K7228" s="5">
        <v>6.1945839626802897E-2</v>
      </c>
      <c r="L7228" s="7">
        <v>1.28693722237659</v>
      </c>
      <c r="M7228" s="5">
        <v>0.20331803945184099</v>
      </c>
    </row>
    <row r="7229" spans="1:13">
      <c r="A7229" s="23" t="s">
        <v>8681</v>
      </c>
      <c r="B7229" s="7">
        <v>-1.62106649120744</v>
      </c>
      <c r="C7229" s="5">
        <v>0.108249723075585</v>
      </c>
      <c r="D7229" s="7">
        <v>0.33152341269913799</v>
      </c>
      <c r="E7229" s="5">
        <v>0.74166294495026797</v>
      </c>
      <c r="F7229" s="7">
        <v>-2.2513345086152801</v>
      </c>
      <c r="G7229" s="5">
        <v>2.6530477526593901E-2</v>
      </c>
      <c r="H7229" s="7">
        <v>-2.0839175795222</v>
      </c>
      <c r="I7229" s="5">
        <v>4.0573999662771303E-2</v>
      </c>
      <c r="J7229" s="7">
        <v>-2.5025980112311701</v>
      </c>
      <c r="K7229" s="5">
        <v>1.4314979811312099E-2</v>
      </c>
      <c r="L7229" s="7">
        <v>-2.4716139956916701</v>
      </c>
      <c r="M7229" s="5">
        <v>1.6461173680804901E-2</v>
      </c>
    </row>
    <row r="7230" spans="1:13">
      <c r="A7230" s="23" t="s">
        <v>8682</v>
      </c>
      <c r="B7230" s="7">
        <v>-1.8069367882098899</v>
      </c>
      <c r="C7230" s="5">
        <v>7.3872416490471202E-2</v>
      </c>
      <c r="D7230" s="7">
        <v>-0.39947800393963401</v>
      </c>
      <c r="E7230" s="5">
        <v>0.69127697574450897</v>
      </c>
      <c r="F7230" s="7">
        <v>2.07073767769274</v>
      </c>
      <c r="G7230" s="5">
        <v>4.09335581230372E-2</v>
      </c>
      <c r="H7230" s="7">
        <v>0.84105195675548705</v>
      </c>
      <c r="I7230" s="5">
        <v>0.40299238682017002</v>
      </c>
      <c r="J7230" s="7">
        <v>3.4296964339365901</v>
      </c>
      <c r="K7230" s="5">
        <v>9.4826149133931401E-4</v>
      </c>
      <c r="L7230" s="7">
        <v>2.4646859589496</v>
      </c>
      <c r="M7230" s="5">
        <v>1.6750783102770402E-2</v>
      </c>
    </row>
    <row r="7231" spans="1:13">
      <c r="A7231" s="23" t="s">
        <v>8683</v>
      </c>
      <c r="B7231" s="7">
        <v>2.5836416103864699</v>
      </c>
      <c r="C7231" s="5">
        <v>1.12680995312951E-2</v>
      </c>
      <c r="D7231" s="7">
        <v>1.4804715970584901</v>
      </c>
      <c r="E7231" s="5">
        <v>0.14514911140780401</v>
      </c>
      <c r="F7231" s="7">
        <v>2.0467074360731701</v>
      </c>
      <c r="G7231" s="5">
        <v>4.3284124097155798E-2</v>
      </c>
      <c r="H7231" s="7">
        <v>1.9108966462058401</v>
      </c>
      <c r="I7231" s="5">
        <v>5.9839648017035001E-2</v>
      </c>
      <c r="J7231" s="7">
        <v>0.145065507471035</v>
      </c>
      <c r="K7231" s="5">
        <v>0.88501512906512003</v>
      </c>
      <c r="L7231" s="7">
        <v>-0.48554013321061701</v>
      </c>
      <c r="M7231" s="5">
        <v>0.62915442267878596</v>
      </c>
    </row>
    <row r="7232" spans="1:13">
      <c r="A7232" s="23" t="s">
        <v>8684</v>
      </c>
      <c r="B7232" s="7">
        <v>1.32996903626674</v>
      </c>
      <c r="C7232" s="5">
        <v>0.186647300634913</v>
      </c>
      <c r="D7232" s="7">
        <v>-2.51175306685869E-2</v>
      </c>
      <c r="E7232" s="5">
        <v>0.98006323117289895</v>
      </c>
      <c r="F7232" s="7">
        <v>2.7212840843645401</v>
      </c>
      <c r="G7232" s="5">
        <v>7.6595184270728403E-3</v>
      </c>
      <c r="H7232" s="7">
        <v>-0.33574384087618198</v>
      </c>
      <c r="I7232" s="5">
        <v>0.73800146177648096</v>
      </c>
      <c r="J7232" s="7">
        <v>2.1626029954409498</v>
      </c>
      <c r="K7232" s="5">
        <v>3.34847145284373E-2</v>
      </c>
      <c r="L7232" s="7">
        <v>2.8849872800398101E-2</v>
      </c>
      <c r="M7232" s="5">
        <v>0.97708510015988004</v>
      </c>
    </row>
    <row r="7233" spans="1:13">
      <c r="A7233" s="23" t="s">
        <v>8685</v>
      </c>
      <c r="B7233" s="7">
        <v>1.3919328093624399</v>
      </c>
      <c r="C7233" s="5">
        <v>0.16712613039851101</v>
      </c>
      <c r="D7233" s="7">
        <v>0.323755044110071</v>
      </c>
      <c r="E7233" s="5">
        <v>0.74750133838529997</v>
      </c>
      <c r="F7233" s="7">
        <v>1.78959780053043</v>
      </c>
      <c r="G7233" s="5">
        <v>7.6515585686070198E-2</v>
      </c>
      <c r="H7233" s="7">
        <v>-0.54451482464262602</v>
      </c>
      <c r="I7233" s="5">
        <v>0.58770261959631798</v>
      </c>
      <c r="J7233" s="7">
        <v>1.8007377978060799</v>
      </c>
      <c r="K7233" s="5">
        <v>7.5420932361015394E-2</v>
      </c>
      <c r="L7233" s="7">
        <v>2.9213595854828599E-2</v>
      </c>
      <c r="M7233" s="5">
        <v>0.976796285019915</v>
      </c>
    </row>
    <row r="7234" spans="1:13">
      <c r="A7234" s="23" t="s">
        <v>8686</v>
      </c>
      <c r="B7234" s="7">
        <v>3.16326817285458</v>
      </c>
      <c r="C7234" s="5">
        <v>2.08341721412109E-3</v>
      </c>
      <c r="D7234" s="7">
        <v>0.90624428003727797</v>
      </c>
      <c r="E7234" s="5">
        <v>0.369241537577712</v>
      </c>
      <c r="F7234" s="7">
        <v>2.66476041672593</v>
      </c>
      <c r="G7234" s="5">
        <v>8.9702164104217396E-3</v>
      </c>
      <c r="H7234" s="7">
        <v>0.25392004788638201</v>
      </c>
      <c r="I7234" s="5">
        <v>0.80025215733267896</v>
      </c>
      <c r="J7234" s="7">
        <v>0.88091597590720705</v>
      </c>
      <c r="K7234" s="5">
        <v>0.38093800500460301</v>
      </c>
      <c r="L7234" s="7">
        <v>-0.80244249445372096</v>
      </c>
      <c r="M7234" s="5">
        <v>0.42563018082370802</v>
      </c>
    </row>
    <row r="7235" spans="1:13">
      <c r="A7235" s="23" t="s">
        <v>8688</v>
      </c>
      <c r="B7235" s="7">
        <v>2.0204980594305</v>
      </c>
      <c r="C7235" s="5">
        <v>4.6088604402991097E-2</v>
      </c>
      <c r="D7235" s="7">
        <v>-1.1289609019081599</v>
      </c>
      <c r="E7235" s="5">
        <v>0.26441128712609602</v>
      </c>
      <c r="F7235" s="7">
        <v>2.1590894171246999</v>
      </c>
      <c r="G7235" s="5">
        <v>3.3211036442424E-2</v>
      </c>
      <c r="H7235" s="7">
        <v>-0.62981778766699603</v>
      </c>
      <c r="I7235" s="5">
        <v>0.53072790090283595</v>
      </c>
      <c r="J7235" s="7">
        <v>3.7968188515927102</v>
      </c>
      <c r="K7235" s="5">
        <v>2.7989496417479799E-4</v>
      </c>
      <c r="L7235" s="7">
        <v>-0.91383929760309801</v>
      </c>
      <c r="M7235" s="5">
        <v>0.36465075753928</v>
      </c>
    </row>
    <row r="7236" spans="1:13">
      <c r="A7236" s="23" t="s">
        <v>8689</v>
      </c>
      <c r="B7236" s="7">
        <v>2.24472237121552</v>
      </c>
      <c r="C7236" s="5">
        <v>2.7057785205574902E-2</v>
      </c>
      <c r="D7236" s="7">
        <v>-0.49652434087754199</v>
      </c>
      <c r="E7236" s="5">
        <v>0.62174477438020603</v>
      </c>
      <c r="F7236" s="7">
        <v>3.2468071878807598</v>
      </c>
      <c r="G7236" s="5">
        <v>1.58419613194065E-3</v>
      </c>
      <c r="H7236" s="7">
        <v>1.1769284831607401</v>
      </c>
      <c r="I7236" s="5">
        <v>0.24294575606697499</v>
      </c>
      <c r="J7236" s="7">
        <v>-2.9139963966377902</v>
      </c>
      <c r="K7236" s="5">
        <v>4.5978821762186796E-3</v>
      </c>
      <c r="L7236" s="7">
        <v>-4.1001344970782201</v>
      </c>
      <c r="M7236" s="5">
        <v>1.3247630938639901E-4</v>
      </c>
    </row>
    <row r="7237" spans="1:13">
      <c r="A7237" s="23" t="s">
        <v>8690</v>
      </c>
      <c r="B7237" s="7">
        <v>1.76446302308364</v>
      </c>
      <c r="C7237" s="5">
        <v>8.0801929793331603E-2</v>
      </c>
      <c r="D7237" s="7">
        <v>-0.97882670462683596</v>
      </c>
      <c r="E7237" s="5">
        <v>0.332473769637609</v>
      </c>
      <c r="F7237" s="7">
        <v>2.93559860435718</v>
      </c>
      <c r="G7237" s="5">
        <v>4.1221916608030901E-3</v>
      </c>
      <c r="H7237" s="7">
        <v>1.18624313600876</v>
      </c>
      <c r="I7237" s="5">
        <v>0.239270624317999</v>
      </c>
      <c r="J7237" s="7">
        <v>0.58323806967894498</v>
      </c>
      <c r="K7237" s="5">
        <v>0.56133374032824002</v>
      </c>
      <c r="L7237" s="7">
        <v>-0.87068771447030502</v>
      </c>
      <c r="M7237" s="5">
        <v>0.38757695945542298</v>
      </c>
    </row>
    <row r="7238" spans="1:13">
      <c r="A7238" s="23" t="s">
        <v>10045</v>
      </c>
      <c r="B7238" s="7">
        <v>2.4651594041923599</v>
      </c>
      <c r="C7238" s="5">
        <v>1.5452805923227401E-2</v>
      </c>
      <c r="D7238" s="7">
        <v>1.4801814105875899</v>
      </c>
      <c r="E7238" s="5">
        <v>0.145226270215778</v>
      </c>
      <c r="F7238" s="7">
        <v>1.05783157791029</v>
      </c>
      <c r="G7238" s="5">
        <v>0.29265573217553598</v>
      </c>
      <c r="H7238" s="7">
        <v>1.14965911486274</v>
      </c>
      <c r="I7238" s="5">
        <v>0.25393718308934399</v>
      </c>
      <c r="J7238" s="7">
        <v>-2.8686703434151202</v>
      </c>
      <c r="K7238" s="5">
        <v>5.2398275795145204E-3</v>
      </c>
      <c r="L7238" s="7">
        <v>-1.3147192457464001</v>
      </c>
      <c r="M7238" s="5">
        <v>0.19386963023183701</v>
      </c>
    </row>
    <row r="7239" spans="1:13">
      <c r="A7239" s="23" t="s">
        <v>15339</v>
      </c>
      <c r="B7239" s="7">
        <v>0.45394732674348998</v>
      </c>
      <c r="C7239" s="5">
        <v>0.65088080581539998</v>
      </c>
      <c r="D7239" s="7">
        <v>3.2787204921733899</v>
      </c>
      <c r="E7239" s="5">
        <v>1.92252189935763E-3</v>
      </c>
      <c r="F7239" s="7">
        <v>-2.9502169377751701</v>
      </c>
      <c r="G7239" s="5">
        <v>3.94697475023014E-3</v>
      </c>
      <c r="H7239" s="7">
        <v>-0.66775611484681696</v>
      </c>
      <c r="I7239" s="5">
        <v>0.50633893094844296</v>
      </c>
      <c r="J7239" s="7">
        <v>0.30891348573400101</v>
      </c>
      <c r="K7239" s="5">
        <v>0.758170843844991</v>
      </c>
      <c r="L7239" s="7">
        <v>2.45004484859497</v>
      </c>
      <c r="M7239" s="5">
        <v>1.73779714329164E-2</v>
      </c>
    </row>
    <row r="7240" spans="1:13">
      <c r="A7240" s="23" t="s">
        <v>8691</v>
      </c>
      <c r="B7240" s="7">
        <v>1.76797698826423</v>
      </c>
      <c r="C7240" s="5">
        <v>8.0208988504467102E-2</v>
      </c>
      <c r="D7240" s="7">
        <v>2.6715997483351202</v>
      </c>
      <c r="E7240" s="5">
        <v>1.02191798848386E-2</v>
      </c>
      <c r="F7240" s="7">
        <v>-2.13339149794681</v>
      </c>
      <c r="G7240" s="5">
        <v>3.531482776995E-2</v>
      </c>
      <c r="H7240" s="7">
        <v>-0.79320265388019795</v>
      </c>
      <c r="I7240" s="5">
        <v>0.43016200202955301</v>
      </c>
      <c r="J7240" s="7">
        <v>-0.20985292908653499</v>
      </c>
      <c r="K7240" s="5">
        <v>0.83430298573520401</v>
      </c>
      <c r="L7240" s="7">
        <v>1.3179004366354701</v>
      </c>
      <c r="M7240" s="5">
        <v>0.19280919753067099</v>
      </c>
    </row>
    <row r="7241" spans="1:13">
      <c r="A7241" s="23" t="s">
        <v>8692</v>
      </c>
      <c r="B7241" s="7">
        <v>3.03820665776668</v>
      </c>
      <c r="C7241" s="5">
        <v>3.0580254086815702E-3</v>
      </c>
      <c r="D7241" s="7">
        <v>3.5061059822378899</v>
      </c>
      <c r="E7241" s="5">
        <v>9.8317450326564906E-4</v>
      </c>
      <c r="F7241" s="7">
        <v>-0.23579902494348301</v>
      </c>
      <c r="G7241" s="5">
        <v>0.81406611038634902</v>
      </c>
      <c r="H7241" s="7">
        <v>-1.43621295420775</v>
      </c>
      <c r="I7241" s="5">
        <v>0.155099902680674</v>
      </c>
      <c r="J7241" s="7">
        <v>-2.3142745871728598</v>
      </c>
      <c r="K7241" s="5">
        <v>2.3154904194896402E-2</v>
      </c>
      <c r="L7241" s="7">
        <v>-2.0381262029360898</v>
      </c>
      <c r="M7241" s="5">
        <v>4.6187046010797102E-2</v>
      </c>
    </row>
    <row r="7242" spans="1:13">
      <c r="A7242" s="23" t="s">
        <v>8693</v>
      </c>
      <c r="B7242" s="7">
        <v>3.0225884788268198</v>
      </c>
      <c r="C7242" s="5">
        <v>3.2057799061111598E-3</v>
      </c>
      <c r="D7242" s="7">
        <v>0.38916291148889798</v>
      </c>
      <c r="E7242" s="5">
        <v>0.69884177623333399</v>
      </c>
      <c r="F7242" s="7">
        <v>3.5910694601998498</v>
      </c>
      <c r="G7242" s="5">
        <v>5.1043216312506197E-4</v>
      </c>
      <c r="H7242" s="7">
        <v>0.98273206121138301</v>
      </c>
      <c r="I7242" s="5">
        <v>0.32889895476105802</v>
      </c>
      <c r="J7242" s="7">
        <v>2.3212734542783098</v>
      </c>
      <c r="K7242" s="5">
        <v>2.2754999093988901E-2</v>
      </c>
      <c r="L7242" s="7">
        <v>-0.31464865185966401</v>
      </c>
      <c r="M7242" s="5">
        <v>0.754177336752761</v>
      </c>
    </row>
    <row r="7243" spans="1:13">
      <c r="A7243" s="23" t="s">
        <v>8694</v>
      </c>
      <c r="B7243" s="7">
        <v>2.6698091151219598</v>
      </c>
      <c r="C7243" s="5">
        <v>8.8989303848652293E-3</v>
      </c>
      <c r="D7243" s="7">
        <v>1.8270151182579699</v>
      </c>
      <c r="E7243" s="5">
        <v>7.3791445526302998E-2</v>
      </c>
      <c r="F7243" s="7">
        <v>0.40139967776183799</v>
      </c>
      <c r="G7243" s="5">
        <v>0.688973907873352</v>
      </c>
      <c r="H7243" s="7">
        <v>0.66190832176347802</v>
      </c>
      <c r="I7243" s="5">
        <v>0.51005865198293798</v>
      </c>
      <c r="J7243" s="7">
        <v>1.2507848250232501</v>
      </c>
      <c r="K7243" s="5">
        <v>0.21457016563001399</v>
      </c>
      <c r="L7243" s="7">
        <v>2.2325548250729299</v>
      </c>
      <c r="M7243" s="5">
        <v>2.9522803011755899E-2</v>
      </c>
    </row>
    <row r="7244" spans="1:13">
      <c r="A7244" s="23" t="s">
        <v>8695</v>
      </c>
      <c r="B7244" s="7">
        <v>2.1958737198034601</v>
      </c>
      <c r="C7244" s="5">
        <v>3.0484722182846698E-2</v>
      </c>
      <c r="D7244" s="7">
        <v>0.63741068038948701</v>
      </c>
      <c r="E7244" s="5">
        <v>0.52682465980751703</v>
      </c>
      <c r="F7244" s="7">
        <v>2.4218154407970598</v>
      </c>
      <c r="G7244" s="5">
        <v>1.7226118320426399E-2</v>
      </c>
      <c r="H7244" s="7">
        <v>-4.0792199873015002E-2</v>
      </c>
      <c r="I7244" s="5">
        <v>0.96756995531977197</v>
      </c>
      <c r="J7244" s="7">
        <v>0.75243039943948697</v>
      </c>
      <c r="K7244" s="5">
        <v>0.45394683826874999</v>
      </c>
      <c r="L7244" s="7">
        <v>8.8846686835489505E-2</v>
      </c>
      <c r="M7244" s="5">
        <v>0.92951518893982898</v>
      </c>
    </row>
    <row r="7245" spans="1:13">
      <c r="A7245" s="23" t="s">
        <v>8696</v>
      </c>
      <c r="B7245" s="7">
        <v>0.220963276334075</v>
      </c>
      <c r="C7245" s="5">
        <v>0.82558548065912596</v>
      </c>
      <c r="D7245" s="7">
        <v>-0.30748210690165201</v>
      </c>
      <c r="E7245" s="5">
        <v>0.75977957006868102</v>
      </c>
      <c r="F7245" s="7">
        <v>-1.2133302548432301</v>
      </c>
      <c r="G7245" s="5">
        <v>0.22783353173820001</v>
      </c>
      <c r="H7245" s="7">
        <v>-2.5096636808365802</v>
      </c>
      <c r="I7245" s="5">
        <v>1.4241446005584401E-2</v>
      </c>
      <c r="J7245" s="7">
        <v>-2.98518122690025</v>
      </c>
      <c r="K7245" s="5">
        <v>3.7345833482927701E-3</v>
      </c>
      <c r="L7245" s="7">
        <v>-2.7011288793698198</v>
      </c>
      <c r="M7245" s="5">
        <v>9.0843725288841295E-3</v>
      </c>
    </row>
    <row r="7246" spans="1:13">
      <c r="A7246" s="23" t="s">
        <v>8697</v>
      </c>
      <c r="B7246" s="7">
        <v>5.34334258240946</v>
      </c>
      <c r="C7246" s="5">
        <v>6.0368414730680499E-7</v>
      </c>
      <c r="D7246" s="7">
        <v>6.9160348041139503</v>
      </c>
      <c r="E7246" s="5">
        <v>8.9501445453674904E-9</v>
      </c>
      <c r="F7246" s="7">
        <v>1.14805729704148</v>
      </c>
      <c r="G7246" s="5">
        <v>0.25365686159149298</v>
      </c>
      <c r="H7246" s="7">
        <v>-0.22895189813554301</v>
      </c>
      <c r="I7246" s="5">
        <v>0.81952947020445899</v>
      </c>
      <c r="J7246" s="7">
        <v>-0.17773825216125599</v>
      </c>
      <c r="K7246" s="5">
        <v>0.85936687887262397</v>
      </c>
      <c r="L7246" s="7">
        <v>-1.6078564025103499</v>
      </c>
      <c r="M7246" s="5">
        <v>0.113392345594562</v>
      </c>
    </row>
    <row r="7247" spans="1:13">
      <c r="A7247" s="23" t="s">
        <v>8698</v>
      </c>
      <c r="B7247" s="7">
        <v>4.6511011834676301</v>
      </c>
      <c r="C7247" s="5">
        <v>1.0438344541128901E-5</v>
      </c>
      <c r="D7247" s="7">
        <v>4.9749477178132997</v>
      </c>
      <c r="E7247" s="5">
        <v>8.4298275216055696E-6</v>
      </c>
      <c r="F7247" s="7">
        <v>2.27055997020741</v>
      </c>
      <c r="G7247" s="5">
        <v>2.52968253033811E-2</v>
      </c>
      <c r="H7247" s="7">
        <v>1.43081078063847</v>
      </c>
      <c r="I7247" s="5">
        <v>0.15663794251888</v>
      </c>
      <c r="J7247" s="7">
        <v>-0.21249590721487399</v>
      </c>
      <c r="K7247" s="5">
        <v>0.83224751904776295</v>
      </c>
      <c r="L7247" s="7">
        <v>-0.15836015683701199</v>
      </c>
      <c r="M7247" s="5">
        <v>0.87473272884587705</v>
      </c>
    </row>
    <row r="7248" spans="1:13">
      <c r="A7248" s="23" t="s">
        <v>8699</v>
      </c>
      <c r="B7248" s="7">
        <v>-3.2600922548559801</v>
      </c>
      <c r="C7248" s="5">
        <v>1.5368888302247799E-3</v>
      </c>
      <c r="D7248" s="7">
        <v>-1.4276197816037099</v>
      </c>
      <c r="E7248" s="5">
        <v>0.15974376030387299</v>
      </c>
      <c r="F7248" s="7">
        <v>0.100916090813778</v>
      </c>
      <c r="G7248" s="5">
        <v>0.919817129585356</v>
      </c>
      <c r="H7248" s="7">
        <v>0.49461315626808999</v>
      </c>
      <c r="I7248" s="5">
        <v>0.62231899793805401</v>
      </c>
      <c r="J7248" s="7">
        <v>-2.2011120903885502</v>
      </c>
      <c r="K7248" s="5">
        <v>3.0539052904026701E-2</v>
      </c>
      <c r="L7248" s="7">
        <v>-1.5409341144303801</v>
      </c>
      <c r="M7248" s="5">
        <v>0.12886655960891599</v>
      </c>
    </row>
    <row r="7249" spans="1:13">
      <c r="A7249" s="23" t="s">
        <v>8700</v>
      </c>
      <c r="B7249" s="7">
        <v>-3.4941685706303002E-2</v>
      </c>
      <c r="C7249" s="5">
        <v>0.97219804461869597</v>
      </c>
      <c r="D7249" s="7">
        <v>-1.3868584366510099</v>
      </c>
      <c r="E7249" s="5">
        <v>0.17176199464358499</v>
      </c>
      <c r="F7249" s="7">
        <v>0.98341275905557901</v>
      </c>
      <c r="G7249" s="5">
        <v>0.32775424667616598</v>
      </c>
      <c r="H7249" s="7">
        <v>-0.139356074502335</v>
      </c>
      <c r="I7249" s="5">
        <v>0.88954231905209002</v>
      </c>
      <c r="J7249" s="7">
        <v>-1.8817938229545601</v>
      </c>
      <c r="K7249" s="5">
        <v>6.3411994426654406E-2</v>
      </c>
      <c r="L7249" s="7">
        <v>-2.8355502237772399</v>
      </c>
      <c r="M7249" s="5">
        <v>6.32056949027436E-3</v>
      </c>
    </row>
    <row r="7250" spans="1:13">
      <c r="A7250" s="23" t="s">
        <v>8701</v>
      </c>
      <c r="B7250" s="7">
        <v>3.2571951931121799</v>
      </c>
      <c r="C7250" s="5">
        <v>1.5510821416815099E-3</v>
      </c>
      <c r="D7250" s="7">
        <v>4.4390067859057902</v>
      </c>
      <c r="E7250" s="5">
        <v>5.13244576452457E-5</v>
      </c>
      <c r="F7250" s="7">
        <v>2.8611757875314598</v>
      </c>
      <c r="G7250" s="5">
        <v>5.1305131770742699E-3</v>
      </c>
      <c r="H7250" s="7">
        <v>1.03909656612163</v>
      </c>
      <c r="I7250" s="5">
        <v>0.30209818708813102</v>
      </c>
      <c r="J7250" s="7">
        <v>-2.48527674153621</v>
      </c>
      <c r="K7250" s="5">
        <v>1.49779894895299E-2</v>
      </c>
      <c r="L7250" s="7">
        <v>-1.59263103155347</v>
      </c>
      <c r="M7250" s="5">
        <v>0.11677400292454</v>
      </c>
    </row>
    <row r="7251" spans="1:13">
      <c r="A7251" s="23" t="s">
        <v>8702</v>
      </c>
      <c r="B7251" s="7">
        <v>3.95099660518642</v>
      </c>
      <c r="C7251" s="5">
        <v>1.4771385188574901E-4</v>
      </c>
      <c r="D7251" s="7">
        <v>4.1206335378541601</v>
      </c>
      <c r="E7251" s="5">
        <v>1.4512366630138601E-4</v>
      </c>
      <c r="F7251" s="7">
        <v>2.33826291796592</v>
      </c>
      <c r="G7251" s="5">
        <v>2.1344511746583101E-2</v>
      </c>
      <c r="H7251" s="7">
        <v>0.565511623417012</v>
      </c>
      <c r="I7251" s="5">
        <v>0.57341377726836695</v>
      </c>
      <c r="J7251" s="7">
        <v>-2.2411574334715101</v>
      </c>
      <c r="K7251" s="5">
        <v>2.77187613079776E-2</v>
      </c>
      <c r="L7251" s="7">
        <v>-3.3302165514782001</v>
      </c>
      <c r="M7251" s="5">
        <v>1.52636658010073E-3</v>
      </c>
    </row>
    <row r="7252" spans="1:13">
      <c r="A7252" s="23" t="s">
        <v>8703</v>
      </c>
      <c r="B7252" s="7">
        <v>2.7696793933788202</v>
      </c>
      <c r="C7252" s="5">
        <v>6.7242903872310102E-3</v>
      </c>
      <c r="D7252" s="7">
        <v>3.0181244910894098</v>
      </c>
      <c r="E7252" s="5">
        <v>4.0283858967317902E-3</v>
      </c>
      <c r="F7252" s="7">
        <v>-2.1888481063958798</v>
      </c>
      <c r="G7252" s="5">
        <v>3.0911585661902399E-2</v>
      </c>
      <c r="H7252" s="7">
        <v>-1.50785993756097</v>
      </c>
      <c r="I7252" s="5">
        <v>0.13579138036935201</v>
      </c>
      <c r="J7252" s="7">
        <v>-1.73024031551654</v>
      </c>
      <c r="K7252" s="5">
        <v>8.7349359001645102E-2</v>
      </c>
      <c r="L7252" s="7">
        <v>-1.9019562926906699</v>
      </c>
      <c r="M7252" s="5">
        <v>6.22344419662028E-2</v>
      </c>
    </row>
    <row r="7253" spans="1:13">
      <c r="A7253" s="23" t="s">
        <v>8704</v>
      </c>
      <c r="B7253" s="7">
        <v>5.8887996336088202</v>
      </c>
      <c r="C7253" s="5">
        <v>5.5935660130622297E-8</v>
      </c>
      <c r="D7253" s="7">
        <v>4.6219157438456904</v>
      </c>
      <c r="E7253" s="5">
        <v>2.7906399828781899E-5</v>
      </c>
      <c r="F7253" s="7">
        <v>2.09479408435792</v>
      </c>
      <c r="G7253" s="5">
        <v>3.8691231591595397E-2</v>
      </c>
      <c r="H7253" s="7">
        <v>1.1696370140295</v>
      </c>
      <c r="I7253" s="5">
        <v>0.24585075064317599</v>
      </c>
      <c r="J7253" s="7">
        <v>-1.39042333139041</v>
      </c>
      <c r="K7253" s="5">
        <v>0.16816274733777301</v>
      </c>
      <c r="L7253" s="7">
        <v>-1.07982459991367</v>
      </c>
      <c r="M7253" s="5">
        <v>0.284768312250676</v>
      </c>
    </row>
    <row r="7254" spans="1:13">
      <c r="A7254" s="23" t="s">
        <v>8705</v>
      </c>
      <c r="B7254" s="7">
        <v>4.2283644711219699</v>
      </c>
      <c r="C7254" s="5">
        <v>5.3321069154589803E-5</v>
      </c>
      <c r="D7254" s="7">
        <v>4.9495390499063303</v>
      </c>
      <c r="E7254" s="5">
        <v>9.1959070814188299E-6</v>
      </c>
      <c r="F7254" s="7">
        <v>1.92516895504908</v>
      </c>
      <c r="G7254" s="5">
        <v>5.7021249420309401E-2</v>
      </c>
      <c r="H7254" s="7">
        <v>1.44686217631054</v>
      </c>
      <c r="I7254" s="5">
        <v>0.15210227681466901</v>
      </c>
      <c r="J7254" s="7">
        <v>-2.1030366571963199</v>
      </c>
      <c r="K7254" s="5">
        <v>3.8528383402356099E-2</v>
      </c>
      <c r="L7254" s="7">
        <v>-1.0018439369927701</v>
      </c>
      <c r="M7254" s="5">
        <v>0.320653164042915</v>
      </c>
    </row>
    <row r="7255" spans="1:13">
      <c r="A7255" s="23" t="s">
        <v>8706</v>
      </c>
      <c r="B7255" s="7">
        <v>3.68573549141859</v>
      </c>
      <c r="C7255" s="5">
        <v>3.7573302337430201E-4</v>
      </c>
      <c r="D7255" s="7">
        <v>4.4597603073239398</v>
      </c>
      <c r="E7255" s="5">
        <v>4.7916002348216998E-5</v>
      </c>
      <c r="F7255" s="7">
        <v>1.2058863531702899</v>
      </c>
      <c r="G7255" s="5">
        <v>0.230678667015282</v>
      </c>
      <c r="H7255" s="7">
        <v>0.89388337475707602</v>
      </c>
      <c r="I7255" s="5">
        <v>0.374243805129509</v>
      </c>
      <c r="J7255" s="7">
        <v>-2.6852760761373702</v>
      </c>
      <c r="K7255" s="5">
        <v>8.7684382481710392E-3</v>
      </c>
      <c r="L7255" s="7">
        <v>-4.0807080075660096</v>
      </c>
      <c r="M7255" s="5">
        <v>1.41325863672253E-4</v>
      </c>
    </row>
    <row r="7256" spans="1:13">
      <c r="A7256" s="23" t="s">
        <v>8707</v>
      </c>
      <c r="B7256" s="7">
        <v>4.5221618799691798</v>
      </c>
      <c r="C7256" s="5">
        <v>1.73294479164034E-5</v>
      </c>
      <c r="D7256" s="7">
        <v>3.37257687962195</v>
      </c>
      <c r="E7256" s="5">
        <v>1.4616235140486201E-3</v>
      </c>
      <c r="F7256" s="7">
        <v>0.80607827158585998</v>
      </c>
      <c r="G7256" s="5">
        <v>0.422091582887342</v>
      </c>
      <c r="H7256" s="7">
        <v>0.40619244674301602</v>
      </c>
      <c r="I7256" s="5">
        <v>0.68575786404869299</v>
      </c>
      <c r="J7256" s="7">
        <v>-1.10210026928377</v>
      </c>
      <c r="K7256" s="5">
        <v>0.27364236791371599</v>
      </c>
      <c r="L7256" s="7">
        <v>-1.5815130013340599</v>
      </c>
      <c r="M7256" s="5">
        <v>0.119294388935477</v>
      </c>
    </row>
    <row r="7257" spans="1:13">
      <c r="A7257" s="23" t="s">
        <v>8708</v>
      </c>
      <c r="B7257" s="7">
        <v>3.62840208812039</v>
      </c>
      <c r="C7257" s="5">
        <v>4.57227604221508E-4</v>
      </c>
      <c r="D7257" s="7">
        <v>3.45835341605064</v>
      </c>
      <c r="E7257" s="5">
        <v>1.1339398853608699E-3</v>
      </c>
      <c r="F7257" s="7">
        <v>-1.66180639568473</v>
      </c>
      <c r="G7257" s="5">
        <v>9.9652480448709599E-2</v>
      </c>
      <c r="H7257" s="7">
        <v>-0.75567136757258502</v>
      </c>
      <c r="I7257" s="5">
        <v>0.45221308406931199</v>
      </c>
      <c r="J7257" s="7">
        <v>-4.7606935682714502</v>
      </c>
      <c r="K7257" s="5">
        <v>8.1944912772725198E-6</v>
      </c>
      <c r="L7257" s="7">
        <v>-5.6628197992048301</v>
      </c>
      <c r="M7257" s="5">
        <v>5.0945731105034404E-7</v>
      </c>
    </row>
    <row r="7258" spans="1:13">
      <c r="A7258" s="23" t="s">
        <v>8709</v>
      </c>
      <c r="B7258" s="7">
        <v>4.7442688838564004</v>
      </c>
      <c r="C7258" s="5">
        <v>7.2011901200400904E-6</v>
      </c>
      <c r="D7258" s="7">
        <v>4.0222560552644504</v>
      </c>
      <c r="E7258" s="5">
        <v>1.9887750700475499E-4</v>
      </c>
      <c r="F7258" s="7">
        <v>0.25934287286590801</v>
      </c>
      <c r="G7258" s="5">
        <v>0.79589857142019405</v>
      </c>
      <c r="H7258" s="7">
        <v>-0.30019492989532998</v>
      </c>
      <c r="I7258" s="5">
        <v>0.76485897080657705</v>
      </c>
      <c r="J7258" s="7">
        <v>-1.6760802869687601</v>
      </c>
      <c r="K7258" s="5">
        <v>9.7531500949227495E-2</v>
      </c>
      <c r="L7258" s="7">
        <v>-2.24401213554748</v>
      </c>
      <c r="M7258" s="5">
        <v>2.8731896998998301E-2</v>
      </c>
    </row>
    <row r="7259" spans="1:13">
      <c r="A7259" s="23" t="s">
        <v>8710</v>
      </c>
      <c r="B7259" s="7">
        <v>1.5337530046255199</v>
      </c>
      <c r="C7259" s="5">
        <v>0.12834570491265401</v>
      </c>
      <c r="D7259" s="7">
        <v>1.38613009199634</v>
      </c>
      <c r="E7259" s="5">
        <v>0.171982921722275</v>
      </c>
      <c r="F7259" s="7">
        <v>0.50721753544524195</v>
      </c>
      <c r="G7259" s="5">
        <v>0.61310790081542699</v>
      </c>
      <c r="H7259" s="7">
        <v>-0.552782407572874</v>
      </c>
      <c r="I7259" s="5">
        <v>0.58205628576412005</v>
      </c>
      <c r="J7259" s="7">
        <v>1.11229373868647</v>
      </c>
      <c r="K7259" s="5">
        <v>0.26926221938233602</v>
      </c>
      <c r="L7259" s="7">
        <v>0.467119049474018</v>
      </c>
      <c r="M7259" s="5">
        <v>0.642195468922378</v>
      </c>
    </row>
    <row r="7260" spans="1:13">
      <c r="A7260" s="23" t="s">
        <v>8711</v>
      </c>
      <c r="B7260" s="7">
        <v>5.2290136158732299</v>
      </c>
      <c r="C7260" s="5">
        <v>9.8016865715843992E-7</v>
      </c>
      <c r="D7260" s="7">
        <v>5.2607989114023503</v>
      </c>
      <c r="E7260" s="5">
        <v>3.1445697332438402E-6</v>
      </c>
      <c r="F7260" s="7">
        <v>2.6599356666672902</v>
      </c>
      <c r="G7260" s="5">
        <v>9.0910147217254707E-3</v>
      </c>
      <c r="H7260" s="7">
        <v>0.91609500942095501</v>
      </c>
      <c r="I7260" s="5">
        <v>0.36255332320443501</v>
      </c>
      <c r="J7260" s="7">
        <v>-3.2465845319622102</v>
      </c>
      <c r="K7260" s="5">
        <v>1.6926126978822299E-3</v>
      </c>
      <c r="L7260" s="7">
        <v>-3.1445816211640598</v>
      </c>
      <c r="M7260" s="5">
        <v>2.6414117894885398E-3</v>
      </c>
    </row>
    <row r="7261" spans="1:13">
      <c r="A7261" s="23" t="s">
        <v>8712</v>
      </c>
      <c r="B7261" s="7">
        <v>3.35707513354525</v>
      </c>
      <c r="C7261" s="5">
        <v>1.1262334523806101E-3</v>
      </c>
      <c r="D7261" s="7">
        <v>2.4404709511479599</v>
      </c>
      <c r="E7261" s="5">
        <v>1.83301962601802E-2</v>
      </c>
      <c r="F7261" s="7">
        <v>1.3956534430738401</v>
      </c>
      <c r="G7261" s="5">
        <v>0.165879614717824</v>
      </c>
      <c r="H7261" s="7">
        <v>-0.23433603717798299</v>
      </c>
      <c r="I7261" s="5">
        <v>0.81536264582551199</v>
      </c>
      <c r="J7261" s="7">
        <v>0.176296898676645</v>
      </c>
      <c r="K7261" s="5">
        <v>0.86049537603141002</v>
      </c>
      <c r="L7261" s="7">
        <v>-1.8367615023656501</v>
      </c>
      <c r="M7261" s="5">
        <v>7.1460993993224795E-2</v>
      </c>
    </row>
    <row r="7262" spans="1:13">
      <c r="A7262" s="23" t="s">
        <v>8713</v>
      </c>
      <c r="B7262" s="7">
        <v>-0.64934331993536598</v>
      </c>
      <c r="C7262" s="5">
        <v>0.5176511266146</v>
      </c>
      <c r="D7262" s="7">
        <v>0.110091541209954</v>
      </c>
      <c r="E7262" s="5">
        <v>0.91278644423126698</v>
      </c>
      <c r="F7262" s="7">
        <v>-0.22662970479130801</v>
      </c>
      <c r="G7262" s="5">
        <v>0.82116973875023003</v>
      </c>
      <c r="H7262" s="7">
        <v>4.6153058789082803E-2</v>
      </c>
      <c r="I7262" s="5">
        <v>0.96331092764986204</v>
      </c>
      <c r="J7262" s="7">
        <v>-0.34267925795585602</v>
      </c>
      <c r="K7262" s="5">
        <v>0.732716644948885</v>
      </c>
      <c r="L7262" s="7">
        <v>0.63537442574919201</v>
      </c>
      <c r="M7262" s="5">
        <v>0.52772686703871496</v>
      </c>
    </row>
    <row r="7263" spans="1:13">
      <c r="A7263" s="23" t="s">
        <v>10222</v>
      </c>
      <c r="B7263" s="7">
        <v>3.58664676871929</v>
      </c>
      <c r="C7263" s="5">
        <v>5.2683526811559496E-4</v>
      </c>
      <c r="D7263" s="7">
        <v>3.1548071948809802</v>
      </c>
      <c r="E7263" s="5">
        <v>2.7439253856081001E-3</v>
      </c>
      <c r="F7263" s="7">
        <v>2.0268938307073201</v>
      </c>
      <c r="G7263" s="5">
        <v>4.5308405649239498E-2</v>
      </c>
      <c r="H7263" s="7">
        <v>1.2942543903708099</v>
      </c>
      <c r="I7263" s="5">
        <v>0.19954860074830599</v>
      </c>
      <c r="J7263" s="7">
        <v>-2.0789086646924702</v>
      </c>
      <c r="K7263" s="5">
        <v>4.0751346407814901E-2</v>
      </c>
      <c r="L7263" s="7">
        <v>-1.2627230930845501</v>
      </c>
      <c r="M7263" s="5">
        <v>0.211830163491184</v>
      </c>
    </row>
    <row r="7264" spans="1:13">
      <c r="A7264" s="23" t="s">
        <v>8714</v>
      </c>
      <c r="B7264" s="7">
        <v>0.234448188716982</v>
      </c>
      <c r="C7264" s="5">
        <v>0.81513121208955996</v>
      </c>
      <c r="D7264" s="7">
        <v>-0.45785970460717201</v>
      </c>
      <c r="E7264" s="5">
        <v>0.64907719911848805</v>
      </c>
      <c r="F7264" s="7">
        <v>-5.5374617524688398E-2</v>
      </c>
      <c r="G7264" s="5">
        <v>0.955949409618714</v>
      </c>
      <c r="H7264" s="7">
        <v>-0.62335504288857801</v>
      </c>
      <c r="I7264" s="5">
        <v>0.534942374376569</v>
      </c>
      <c r="J7264" s="7">
        <v>0.55371127791486496</v>
      </c>
      <c r="K7264" s="5">
        <v>0.58128321449674902</v>
      </c>
      <c r="L7264" s="7">
        <v>-5.64816348680253E-2</v>
      </c>
      <c r="M7264" s="5">
        <v>0.95515565254312296</v>
      </c>
    </row>
    <row r="7265" spans="1:13">
      <c r="A7265" s="23" t="s">
        <v>8715</v>
      </c>
      <c r="B7265" s="7">
        <v>0.334769755805438</v>
      </c>
      <c r="C7265" s="5">
        <v>0.73852160116539101</v>
      </c>
      <c r="D7265" s="7">
        <v>-1.93991218646074</v>
      </c>
      <c r="E7265" s="5">
        <v>5.8157398686649299E-2</v>
      </c>
      <c r="F7265" s="7">
        <v>1.6937752275868501</v>
      </c>
      <c r="G7265" s="5">
        <v>9.3389900157810402E-2</v>
      </c>
      <c r="H7265" s="7">
        <v>-0.63434235481034296</v>
      </c>
      <c r="I7265" s="5">
        <v>0.52778761163356402</v>
      </c>
      <c r="J7265" s="7">
        <v>0.38192286719124102</v>
      </c>
      <c r="K7265" s="5">
        <v>0.70350655431392495</v>
      </c>
      <c r="L7265" s="7">
        <v>-2.3561088394454099</v>
      </c>
      <c r="M7265" s="5">
        <v>2.1929257403050701E-2</v>
      </c>
    </row>
    <row r="7266" spans="1:13">
      <c r="A7266" s="23" t="s">
        <v>8719</v>
      </c>
      <c r="B7266" s="7">
        <v>-7.7430429662648306E-2</v>
      </c>
      <c r="C7266" s="5">
        <v>0.93844062819011698</v>
      </c>
      <c r="D7266" s="7">
        <v>0.37828594281234801</v>
      </c>
      <c r="E7266" s="5">
        <v>0.70685215664216094</v>
      </c>
      <c r="F7266" s="7">
        <v>0.20085660916429701</v>
      </c>
      <c r="G7266" s="5">
        <v>0.84121462230284505</v>
      </c>
      <c r="H7266" s="7">
        <v>-1.83074092681796</v>
      </c>
      <c r="I7266" s="5">
        <v>7.1111481600224E-2</v>
      </c>
      <c r="J7266" s="7">
        <v>0.64402672171576603</v>
      </c>
      <c r="K7266" s="5">
        <v>0.52135547018650397</v>
      </c>
      <c r="L7266" s="7">
        <v>-4.0518979759138998E-2</v>
      </c>
      <c r="M7266" s="5">
        <v>0.96782096964187803</v>
      </c>
    </row>
    <row r="7267" spans="1:13">
      <c r="A7267" s="23" t="s">
        <v>8720</v>
      </c>
      <c r="B7267" s="7">
        <v>-0.72033275431919797</v>
      </c>
      <c r="C7267" s="5">
        <v>0.473052426939778</v>
      </c>
      <c r="D7267" s="7">
        <v>-1.6661310162585901</v>
      </c>
      <c r="E7267" s="5">
        <v>0.102068406770618</v>
      </c>
      <c r="F7267" s="7">
        <v>0.25418700505523301</v>
      </c>
      <c r="G7267" s="5">
        <v>0.79986786528565301</v>
      </c>
      <c r="H7267" s="7">
        <v>-1.24250832726686</v>
      </c>
      <c r="I7267" s="5">
        <v>0.217919958496406</v>
      </c>
      <c r="J7267" s="7">
        <v>0.30697776362144202</v>
      </c>
      <c r="K7267" s="5">
        <v>0.7596385114584</v>
      </c>
      <c r="L7267" s="7">
        <v>-2.2073619512360501</v>
      </c>
      <c r="M7267" s="5">
        <v>3.1329794604236599E-2</v>
      </c>
    </row>
    <row r="7268" spans="1:13">
      <c r="A7268" s="23" t="s">
        <v>8716</v>
      </c>
      <c r="B7268" s="7">
        <v>0.18752468037238301</v>
      </c>
      <c r="C7268" s="5">
        <v>0.85164097986414</v>
      </c>
      <c r="D7268" s="7">
        <v>-1.02547941377147</v>
      </c>
      <c r="E7268" s="5">
        <v>0.310173048576038</v>
      </c>
      <c r="F7268" s="7">
        <v>0.40881481694953198</v>
      </c>
      <c r="G7268" s="5">
        <v>0.68354111065450596</v>
      </c>
      <c r="H7268" s="7">
        <v>1.46863504189112</v>
      </c>
      <c r="I7268" s="5">
        <v>0.14611371678370699</v>
      </c>
      <c r="J7268" s="7">
        <v>1.01011002342636</v>
      </c>
      <c r="K7268" s="5">
        <v>0.31541395845227699</v>
      </c>
      <c r="L7268" s="7">
        <v>0.45998288309433499</v>
      </c>
      <c r="M7268" s="5">
        <v>0.64727834798182704</v>
      </c>
    </row>
    <row r="7269" spans="1:13">
      <c r="A7269" s="23" t="s">
        <v>8717</v>
      </c>
      <c r="B7269" s="7">
        <v>0.92431835637908599</v>
      </c>
      <c r="C7269" s="5">
        <v>0.357614310935573</v>
      </c>
      <c r="D7269" s="7">
        <v>0.29443266354021103</v>
      </c>
      <c r="E7269" s="5">
        <v>0.76967107847010896</v>
      </c>
      <c r="F7269" s="7">
        <v>0.49153028576629598</v>
      </c>
      <c r="G7269" s="5">
        <v>0.62411794030236001</v>
      </c>
      <c r="H7269" s="7">
        <v>0.89529544284832596</v>
      </c>
      <c r="I7269" s="5">
        <v>0.37349359469673499</v>
      </c>
      <c r="J7269" s="7">
        <v>2.06254885753745</v>
      </c>
      <c r="K7269" s="5">
        <v>4.2320840144454502E-2</v>
      </c>
      <c r="L7269" s="7">
        <v>1.0135982985087</v>
      </c>
      <c r="M7269" s="5">
        <v>0.31505780712277998</v>
      </c>
    </row>
    <row r="7270" spans="1:13">
      <c r="A7270" s="23" t="s">
        <v>8718</v>
      </c>
      <c r="B7270" s="7">
        <v>1.45782687469337</v>
      </c>
      <c r="C7270" s="5">
        <v>0.14811837744100401</v>
      </c>
      <c r="D7270" s="7">
        <v>-0.393672837817584</v>
      </c>
      <c r="E7270" s="5">
        <v>0.695530473515929</v>
      </c>
      <c r="F7270" s="7">
        <v>2.3304837157386098</v>
      </c>
      <c r="G7270" s="5">
        <v>2.1769044988651499E-2</v>
      </c>
      <c r="H7270" s="7">
        <v>-0.76806596356665402</v>
      </c>
      <c r="I7270" s="5">
        <v>0.44485960141526398</v>
      </c>
      <c r="J7270" s="7">
        <v>2.5695404450689301</v>
      </c>
      <c r="K7270" s="5">
        <v>1.1993491442203699E-2</v>
      </c>
      <c r="L7270" s="7">
        <v>-1.04931342368128</v>
      </c>
      <c r="M7270" s="5">
        <v>0.298462683295245</v>
      </c>
    </row>
    <row r="7271" spans="1:13">
      <c r="A7271" s="23" t="s">
        <v>8721</v>
      </c>
      <c r="B7271" s="7">
        <v>1.36557810973355</v>
      </c>
      <c r="C7271" s="5">
        <v>0.17522974957107401</v>
      </c>
      <c r="D7271" s="7">
        <v>0.29930934487265298</v>
      </c>
      <c r="E7271" s="5">
        <v>0.76596992003234698</v>
      </c>
      <c r="F7271" s="7">
        <v>1.5994693016439601</v>
      </c>
      <c r="G7271" s="5">
        <v>0.11284001549782401</v>
      </c>
      <c r="H7271" s="7">
        <v>0.41347496918471399</v>
      </c>
      <c r="I7271" s="5">
        <v>0.68043854967130302</v>
      </c>
      <c r="J7271" s="7">
        <v>0.97688852515365499</v>
      </c>
      <c r="K7271" s="5">
        <v>0.33149757729240698</v>
      </c>
      <c r="L7271" s="7">
        <v>-1.8555944043847601</v>
      </c>
      <c r="M7271" s="5">
        <v>6.8684344351231497E-2</v>
      </c>
    </row>
    <row r="7272" spans="1:13">
      <c r="A7272" s="23" t="s">
        <v>8722</v>
      </c>
      <c r="B7272" s="7">
        <v>3.7564050961600599E-2</v>
      </c>
      <c r="C7272" s="5">
        <v>0.97011247115761401</v>
      </c>
      <c r="D7272" s="7">
        <v>-0.46460802807699803</v>
      </c>
      <c r="E7272" s="5">
        <v>0.64427009245376798</v>
      </c>
      <c r="F7272" s="7">
        <v>0.29927022594786301</v>
      </c>
      <c r="G7272" s="5">
        <v>0.76534882595368803</v>
      </c>
      <c r="H7272" s="7">
        <v>1.36066484288982</v>
      </c>
      <c r="I7272" s="5">
        <v>0.17769471811301599</v>
      </c>
      <c r="J7272" s="7">
        <v>1.7601785957942699</v>
      </c>
      <c r="K7272" s="5">
        <v>8.2106534968432898E-2</v>
      </c>
      <c r="L7272" s="7">
        <v>1.30535992959862</v>
      </c>
      <c r="M7272" s="5">
        <v>0.19701499038457199</v>
      </c>
    </row>
    <row r="7273" spans="1:13">
      <c r="A7273" s="23" t="s">
        <v>8723</v>
      </c>
      <c r="B7273" s="7">
        <v>1.84740297674559</v>
      </c>
      <c r="C7273" s="5">
        <v>6.7736601969963506E-2</v>
      </c>
      <c r="D7273" s="7">
        <v>0.17875656621483199</v>
      </c>
      <c r="E7273" s="5">
        <v>0.85886591529427903</v>
      </c>
      <c r="F7273" s="7">
        <v>2.40564206334418</v>
      </c>
      <c r="G7273" s="5">
        <v>1.7963230769449098E-2</v>
      </c>
      <c r="H7273" s="7">
        <v>-0.85835989755989395</v>
      </c>
      <c r="I7273" s="5">
        <v>0.39342869571351802</v>
      </c>
      <c r="J7273" s="7">
        <v>2.3232955640786499</v>
      </c>
      <c r="K7273" s="5">
        <v>2.2640602276830499E-2</v>
      </c>
      <c r="L7273" s="7">
        <v>-1.1409383316949</v>
      </c>
      <c r="M7273" s="5">
        <v>0.25866660804797698</v>
      </c>
    </row>
    <row r="7274" spans="1:13">
      <c r="A7274" s="23" t="s">
        <v>8724</v>
      </c>
      <c r="B7274" s="7">
        <v>-1.1420812553286299</v>
      </c>
      <c r="C7274" s="5">
        <v>0.25623162210649197</v>
      </c>
      <c r="D7274" s="7">
        <v>-0.61842100113007903</v>
      </c>
      <c r="E7274" s="5">
        <v>0.53916207227675295</v>
      </c>
      <c r="F7274" s="7">
        <v>-0.99315781688741001</v>
      </c>
      <c r="G7274" s="5">
        <v>0.323006481593822</v>
      </c>
      <c r="H7274" s="7">
        <v>0.23864623792598699</v>
      </c>
      <c r="I7274" s="5">
        <v>0.81203077874310103</v>
      </c>
      <c r="J7274" s="7">
        <v>0.115405566603256</v>
      </c>
      <c r="K7274" s="5">
        <v>0.90840580928062498</v>
      </c>
      <c r="L7274" s="7">
        <v>1.9744978207030801</v>
      </c>
      <c r="M7274" s="5">
        <v>5.31770538261883E-2</v>
      </c>
    </row>
    <row r="7275" spans="1:13">
      <c r="A7275" s="23" t="s">
        <v>8725</v>
      </c>
      <c r="B7275" s="7">
        <v>2.39243237244973E-2</v>
      </c>
      <c r="C7275" s="5">
        <v>0.980962120187856</v>
      </c>
      <c r="D7275" s="7">
        <v>0.511900144904055</v>
      </c>
      <c r="E7275" s="5">
        <v>0.61102038096691003</v>
      </c>
      <c r="F7275" s="7">
        <v>-2.06223065678136</v>
      </c>
      <c r="G7275" s="5">
        <v>4.1752825942841097E-2</v>
      </c>
      <c r="H7275" s="7">
        <v>-1.9111998737561799</v>
      </c>
      <c r="I7275" s="5">
        <v>5.9800057085582302E-2</v>
      </c>
      <c r="J7275" s="7">
        <v>-3.5612481680280501</v>
      </c>
      <c r="K7275" s="5">
        <v>6.1779401991347198E-4</v>
      </c>
      <c r="L7275" s="7">
        <v>-3.9267052224633199</v>
      </c>
      <c r="M7275" s="5">
        <v>2.34778616192468E-4</v>
      </c>
    </row>
    <row r="7276" spans="1:13">
      <c r="A7276" s="23" t="s">
        <v>8726</v>
      </c>
      <c r="B7276" s="7">
        <v>3.4686422384840001</v>
      </c>
      <c r="C7276" s="5">
        <v>7.8175945759958499E-4</v>
      </c>
      <c r="D7276" s="7">
        <v>3.6282164895397302</v>
      </c>
      <c r="E7276" s="5">
        <v>6.7975956721982097E-4</v>
      </c>
      <c r="F7276" s="7">
        <v>1.54976843204648</v>
      </c>
      <c r="G7276" s="5">
        <v>0.12432500510582099</v>
      </c>
      <c r="H7276" s="7">
        <v>0.71888856873283402</v>
      </c>
      <c r="I7276" s="5">
        <v>0.47444345383272901</v>
      </c>
      <c r="J7276" s="7">
        <v>-1.29180792878964</v>
      </c>
      <c r="K7276" s="5">
        <v>0.20005281640684899</v>
      </c>
      <c r="L7276" s="7">
        <v>-1.54197633942823</v>
      </c>
      <c r="M7276" s="5">
        <v>0.12861326109080601</v>
      </c>
    </row>
    <row r="7277" spans="1:13">
      <c r="A7277" s="23" t="s">
        <v>8727</v>
      </c>
      <c r="B7277" s="7">
        <v>0.34996540060943399</v>
      </c>
      <c r="C7277" s="5">
        <v>0.72712340101417905</v>
      </c>
      <c r="D7277" s="7">
        <v>0.94010717631877505</v>
      </c>
      <c r="E7277" s="5">
        <v>0.35177413360438298</v>
      </c>
      <c r="F7277" s="7">
        <v>1.4953464054599801</v>
      </c>
      <c r="G7277" s="5">
        <v>0.137942150050404</v>
      </c>
      <c r="H7277" s="7">
        <v>2.1295717213639498</v>
      </c>
      <c r="I7277" s="5">
        <v>3.6488277318675197E-2</v>
      </c>
      <c r="J7277" s="7">
        <v>0.53322819732179705</v>
      </c>
      <c r="K7277" s="5">
        <v>0.59531794228698698</v>
      </c>
      <c r="L7277" s="7">
        <v>0.484046834709281</v>
      </c>
      <c r="M7277" s="5">
        <v>0.63020725304881098</v>
      </c>
    </row>
    <row r="7278" spans="1:13">
      <c r="A7278" s="23" t="s">
        <v>8728</v>
      </c>
      <c r="B7278" s="7">
        <v>0.27735141980496902</v>
      </c>
      <c r="C7278" s="5">
        <v>0.78210050780118201</v>
      </c>
      <c r="D7278" s="7">
        <v>0.38195791706903698</v>
      </c>
      <c r="E7278" s="5">
        <v>0.70414412060071796</v>
      </c>
      <c r="F7278" s="7">
        <v>1.0510357543019599</v>
      </c>
      <c r="G7278" s="5">
        <v>0.29575043002482199</v>
      </c>
      <c r="H7278" s="7">
        <v>0.78419364108324796</v>
      </c>
      <c r="I7278" s="5">
        <v>0.435396286525495</v>
      </c>
      <c r="J7278" s="7">
        <v>0.90288009830350602</v>
      </c>
      <c r="K7278" s="5">
        <v>0.36923418543473202</v>
      </c>
      <c r="L7278" s="7">
        <v>-1.27432328897192</v>
      </c>
      <c r="M7278" s="5">
        <v>0.20771984421088499</v>
      </c>
    </row>
    <row r="7279" spans="1:13">
      <c r="A7279" s="23" t="s">
        <v>8729</v>
      </c>
      <c r="B7279" s="7">
        <v>2.9976068390006199</v>
      </c>
      <c r="C7279" s="5">
        <v>3.4559110957990001E-3</v>
      </c>
      <c r="D7279" s="7">
        <v>0.35112305735848398</v>
      </c>
      <c r="E7279" s="5">
        <v>0.72700129708783001</v>
      </c>
      <c r="F7279" s="7">
        <v>2.0944880745053802</v>
      </c>
      <c r="G7279" s="5">
        <v>3.8719076249494701E-2</v>
      </c>
      <c r="H7279" s="7">
        <v>0.47408627569325501</v>
      </c>
      <c r="I7279" s="5">
        <v>0.636815704444602</v>
      </c>
      <c r="J7279" s="7">
        <v>-0.82589872969824096</v>
      </c>
      <c r="K7279" s="5">
        <v>0.41125805188198</v>
      </c>
      <c r="L7279" s="7">
        <v>-1.6374981096816501</v>
      </c>
      <c r="M7279" s="5">
        <v>0.107036042602091</v>
      </c>
    </row>
    <row r="7280" spans="1:13">
      <c r="A7280" s="23" t="s">
        <v>8730</v>
      </c>
      <c r="B7280" s="7">
        <v>2.1700709723900902</v>
      </c>
      <c r="C7280" s="5">
        <v>3.2443314295804403E-2</v>
      </c>
      <c r="D7280" s="7">
        <v>2.7624561127462002</v>
      </c>
      <c r="E7280" s="5">
        <v>8.05550303700504E-3</v>
      </c>
      <c r="F7280" s="7">
        <v>0.84718140073322501</v>
      </c>
      <c r="G7280" s="5">
        <v>0.39889703648034802</v>
      </c>
      <c r="H7280" s="7">
        <v>-2.7622233990210798</v>
      </c>
      <c r="I7280" s="5">
        <v>7.2161865458928798E-3</v>
      </c>
      <c r="J7280" s="7">
        <v>-2.77024547786566</v>
      </c>
      <c r="K7280" s="5">
        <v>6.9268906872283096E-3</v>
      </c>
      <c r="L7280" s="7">
        <v>-5.8046740005905004</v>
      </c>
      <c r="M7280" s="5">
        <v>2.9979961596489902E-7</v>
      </c>
    </row>
    <row r="7281" spans="1:13">
      <c r="A7281" s="23" t="s">
        <v>8731</v>
      </c>
      <c r="B7281" s="7">
        <v>3.9455729235661798</v>
      </c>
      <c r="C7281" s="5">
        <v>1.5062217542613699E-4</v>
      </c>
      <c r="D7281" s="7">
        <v>3.42317843928745</v>
      </c>
      <c r="E7281" s="5">
        <v>1.2588217900837699E-3</v>
      </c>
      <c r="F7281" s="7">
        <v>0.69994198036488697</v>
      </c>
      <c r="G7281" s="5">
        <v>0.48557262380720401</v>
      </c>
      <c r="H7281" s="7">
        <v>-1.0119304379762899</v>
      </c>
      <c r="I7281" s="5">
        <v>0.314824858843614</v>
      </c>
      <c r="J7281" s="7">
        <v>1.9372567379726799</v>
      </c>
      <c r="K7281" s="5">
        <v>5.61571105618019E-2</v>
      </c>
      <c r="L7281" s="7">
        <v>0.72493700579977705</v>
      </c>
      <c r="M7281" s="5">
        <v>0.47145626821853398</v>
      </c>
    </row>
    <row r="7282" spans="1:13">
      <c r="A7282" s="23" t="s">
        <v>8732</v>
      </c>
      <c r="B7282" s="7">
        <v>0.338485626798469</v>
      </c>
      <c r="C7282" s="5">
        <v>0.73572883053891802</v>
      </c>
      <c r="D7282" s="7">
        <v>-0.953053789175073</v>
      </c>
      <c r="E7282" s="5">
        <v>0.34524078348148701</v>
      </c>
      <c r="F7282" s="7">
        <v>0.53450092456708598</v>
      </c>
      <c r="G7282" s="5">
        <v>0.59416967500318796</v>
      </c>
      <c r="H7282" s="7">
        <v>0.79675635628975205</v>
      </c>
      <c r="I7282" s="5">
        <v>0.42810757429792701</v>
      </c>
      <c r="J7282" s="7">
        <v>-0.29904135878530202</v>
      </c>
      <c r="K7282" s="5">
        <v>0.76566507330977995</v>
      </c>
      <c r="L7282" s="7">
        <v>-0.31978835151048501</v>
      </c>
      <c r="M7282" s="5">
        <v>0.75029799610683801</v>
      </c>
    </row>
    <row r="7283" spans="1:13">
      <c r="A7283" s="23" t="s">
        <v>8733</v>
      </c>
      <c r="B7283" s="7">
        <v>0.57197136160121498</v>
      </c>
      <c r="C7283" s="5">
        <v>0.56866454408891398</v>
      </c>
      <c r="D7283" s="7">
        <v>-1.5125396055017499</v>
      </c>
      <c r="E7283" s="5">
        <v>0.13682010303627501</v>
      </c>
      <c r="F7283" s="7">
        <v>1.3145398286539201</v>
      </c>
      <c r="G7283" s="5">
        <v>0.19164189590144301</v>
      </c>
      <c r="H7283" s="7">
        <v>1.0997831356721901</v>
      </c>
      <c r="I7283" s="5">
        <v>0.274944237304376</v>
      </c>
      <c r="J7283" s="7">
        <v>1.6104275955243801</v>
      </c>
      <c r="K7283" s="5">
        <v>0.111147584843469</v>
      </c>
      <c r="L7283" s="7">
        <v>0.57122743872758597</v>
      </c>
      <c r="M7283" s="5">
        <v>0.57009102405991696</v>
      </c>
    </row>
    <row r="7284" spans="1:13">
      <c r="A7284" s="23" t="s">
        <v>8734</v>
      </c>
      <c r="B7284" s="7">
        <v>-1.03647002218706</v>
      </c>
      <c r="C7284" s="5">
        <v>0.30255987678275997</v>
      </c>
      <c r="D7284" s="7">
        <v>-1.93936395575408</v>
      </c>
      <c r="E7284" s="5">
        <v>5.8225871513501899E-2</v>
      </c>
      <c r="F7284" s="7">
        <v>-1.2052529880404801</v>
      </c>
      <c r="G7284" s="5">
        <v>0.23092192356686</v>
      </c>
      <c r="H7284" s="7">
        <v>-2.4525007018949201</v>
      </c>
      <c r="I7284" s="5">
        <v>1.6511678900326999E-2</v>
      </c>
      <c r="J7284" s="7">
        <v>-4.5514779316605196</v>
      </c>
      <c r="K7284" s="5">
        <v>1.8283900400892101E-5</v>
      </c>
      <c r="L7284" s="7">
        <v>-5.6681973936751699</v>
      </c>
      <c r="M7284" s="5">
        <v>4.9934542234172798E-7</v>
      </c>
    </row>
    <row r="7285" spans="1:13">
      <c r="A7285" s="23" t="s">
        <v>18805</v>
      </c>
      <c r="B7285" s="7">
        <v>2.4234485665786001</v>
      </c>
      <c r="C7285" s="5">
        <v>1.7228010472837701E-2</v>
      </c>
      <c r="D7285" s="7">
        <v>2.74682939128913</v>
      </c>
      <c r="E7285" s="5">
        <v>8.3946579557563003E-3</v>
      </c>
      <c r="F7285" s="7">
        <v>2.8843260784956501</v>
      </c>
      <c r="G7285" s="5">
        <v>4.7949046461697098E-3</v>
      </c>
      <c r="H7285" s="7">
        <v>1.4564453508096</v>
      </c>
      <c r="I7285" s="5">
        <v>0.14944336977920999</v>
      </c>
      <c r="J7285" s="7">
        <v>7.3023875931458502</v>
      </c>
      <c r="K7285" s="5">
        <v>1.6527055859335001E-10</v>
      </c>
      <c r="L7285" s="7">
        <v>6.90469523736129</v>
      </c>
      <c r="M7285" s="5">
        <v>4.5856115064791898E-9</v>
      </c>
    </row>
    <row r="7286" spans="1:13">
      <c r="A7286" s="23" t="s">
        <v>8735</v>
      </c>
      <c r="B7286" s="7">
        <v>2.2634365430664301</v>
      </c>
      <c r="C7286" s="5">
        <v>2.5837234275065599E-2</v>
      </c>
      <c r="D7286" s="7">
        <v>2.4618205981840302</v>
      </c>
      <c r="E7286" s="5">
        <v>1.7389643817453899E-2</v>
      </c>
      <c r="F7286" s="7">
        <v>2.56427848296779</v>
      </c>
      <c r="G7286" s="5">
        <v>1.18108526955497E-2</v>
      </c>
      <c r="H7286" s="7">
        <v>1.4019843565639101</v>
      </c>
      <c r="I7286" s="5">
        <v>0.16504519446233001</v>
      </c>
      <c r="J7286" s="7">
        <v>3.45019183570045</v>
      </c>
      <c r="K7286" s="5">
        <v>8.87613867387264E-4</v>
      </c>
      <c r="L7286" s="7">
        <v>3.8659538101059798</v>
      </c>
      <c r="M7286" s="5">
        <v>2.8609487302187298E-4</v>
      </c>
    </row>
    <row r="7287" spans="1:13">
      <c r="A7287" s="23" t="s">
        <v>8736</v>
      </c>
      <c r="B7287" s="7">
        <v>-3.4891667876527301</v>
      </c>
      <c r="C7287" s="5">
        <v>7.3035223813407396E-4</v>
      </c>
      <c r="D7287" s="7">
        <v>-0.86542116536314395</v>
      </c>
      <c r="E7287" s="5">
        <v>0.39102514612169098</v>
      </c>
      <c r="F7287" s="7">
        <v>-2.9078495411636802</v>
      </c>
      <c r="G7287" s="5">
        <v>4.47464332052283E-3</v>
      </c>
      <c r="H7287" s="7">
        <v>-0.24843309067986799</v>
      </c>
      <c r="I7287" s="5">
        <v>0.80447832709661204</v>
      </c>
      <c r="J7287" s="7">
        <v>-2.0214006650310501</v>
      </c>
      <c r="K7287" s="5">
        <v>4.6500361862476101E-2</v>
      </c>
      <c r="L7287" s="7">
        <v>-0.78992224219137097</v>
      </c>
      <c r="M7287" s="5">
        <v>0.43284714651587203</v>
      </c>
    </row>
    <row r="7288" spans="1:13">
      <c r="A7288" s="23" t="s">
        <v>8737</v>
      </c>
      <c r="B7288" s="7">
        <v>-4.7676088957903104</v>
      </c>
      <c r="C7288" s="5">
        <v>6.55749340506858E-6</v>
      </c>
      <c r="D7288" s="7">
        <v>-0.56616929514288805</v>
      </c>
      <c r="E7288" s="5">
        <v>0.57386270878575496</v>
      </c>
      <c r="F7288" s="7">
        <v>-7.5082857918925097</v>
      </c>
      <c r="G7288" s="5">
        <v>2.4402699114473601E-11</v>
      </c>
      <c r="H7288" s="7">
        <v>-2.845223000481</v>
      </c>
      <c r="I7288" s="5">
        <v>5.7187500986840296E-3</v>
      </c>
      <c r="J7288" s="7">
        <v>-2.66045125108398</v>
      </c>
      <c r="K7288" s="5">
        <v>9.3849964717740795E-3</v>
      </c>
      <c r="L7288" s="7">
        <v>0.679444251394552</v>
      </c>
      <c r="M7288" s="5">
        <v>0.49960638553861603</v>
      </c>
    </row>
    <row r="7289" spans="1:13">
      <c r="A7289" s="23" t="s">
        <v>16909</v>
      </c>
      <c r="B7289" s="7">
        <v>-4.6132177878527498</v>
      </c>
      <c r="C7289" s="5">
        <v>1.2124875030801601E-5</v>
      </c>
      <c r="D7289" s="7">
        <v>-2.9584494299881698</v>
      </c>
      <c r="E7289" s="5">
        <v>4.7499046363295699E-3</v>
      </c>
      <c r="F7289" s="7">
        <v>-4.9372253359896803</v>
      </c>
      <c r="G7289" s="5">
        <v>3.1382184981130698E-6</v>
      </c>
      <c r="H7289" s="7">
        <v>-4.7896586047693797</v>
      </c>
      <c r="I7289" s="5">
        <v>8.2215988031942392E-6</v>
      </c>
      <c r="J7289" s="7">
        <v>-4.8987782857007804</v>
      </c>
      <c r="K7289" s="5">
        <v>4.7779770668234002E-6</v>
      </c>
      <c r="L7289" s="7">
        <v>-4.4255692272814402</v>
      </c>
      <c r="M7289" s="5">
        <v>4.3964941016803801E-5</v>
      </c>
    </row>
    <row r="7290" spans="1:13">
      <c r="A7290" s="23" t="s">
        <v>8738</v>
      </c>
      <c r="B7290" s="7">
        <v>-0.54436817657784997</v>
      </c>
      <c r="C7290" s="5">
        <v>0.58743736861240303</v>
      </c>
      <c r="D7290" s="7">
        <v>-0.71392664693889596</v>
      </c>
      <c r="E7290" s="5">
        <v>0.47865959370119299</v>
      </c>
      <c r="F7290" s="7">
        <v>0.47763328420472501</v>
      </c>
      <c r="G7290" s="5">
        <v>0.63394329037569397</v>
      </c>
      <c r="H7290" s="7">
        <v>-1.2240119555559901</v>
      </c>
      <c r="I7290" s="5">
        <v>0.22477896420097501</v>
      </c>
      <c r="J7290" s="7">
        <v>0.96492006561895305</v>
      </c>
      <c r="K7290" s="5">
        <v>0.337421983293337</v>
      </c>
      <c r="L7290" s="7">
        <v>0.55871913925839001</v>
      </c>
      <c r="M7290" s="5">
        <v>0.57854187000365798</v>
      </c>
    </row>
    <row r="7291" spans="1:13">
      <c r="A7291" s="23" t="s">
        <v>8739</v>
      </c>
      <c r="B7291" s="7">
        <v>-3.0766024518476098</v>
      </c>
      <c r="C7291" s="5">
        <v>2.7211809903914998E-3</v>
      </c>
      <c r="D7291" s="7">
        <v>-1.6046263055944801</v>
      </c>
      <c r="E7291" s="5">
        <v>0.115002840444306</v>
      </c>
      <c r="F7291" s="7">
        <v>-4.9847718490640904</v>
      </c>
      <c r="G7291" s="5">
        <v>2.57779473073858E-6</v>
      </c>
      <c r="H7291" s="7">
        <v>-4.12663277968249</v>
      </c>
      <c r="I7291" s="5">
        <v>9.43748872760032E-5</v>
      </c>
      <c r="J7291" s="7">
        <v>-0.12477050104165199</v>
      </c>
      <c r="K7291" s="5">
        <v>0.90101061199002097</v>
      </c>
      <c r="L7291" s="7">
        <v>-8.8069758504514095E-2</v>
      </c>
      <c r="M7291" s="5">
        <v>0.930129923272767</v>
      </c>
    </row>
    <row r="7292" spans="1:13">
      <c r="A7292" s="23" t="s">
        <v>8740</v>
      </c>
      <c r="B7292" s="7">
        <v>-1.8072252693447399</v>
      </c>
      <c r="C7292" s="5">
        <v>7.3827093389661994E-2</v>
      </c>
      <c r="D7292" s="7">
        <v>-2.0491717968918102</v>
      </c>
      <c r="E7292" s="5">
        <v>4.5819299776276801E-2</v>
      </c>
      <c r="F7292" s="7">
        <v>-2.5182447651374701E-2</v>
      </c>
      <c r="G7292" s="5">
        <v>0.97995912503854798</v>
      </c>
      <c r="H7292" s="7">
        <v>-3.0233023649922099</v>
      </c>
      <c r="I7292" s="5">
        <v>3.4210201792590602E-3</v>
      </c>
      <c r="J7292" s="7">
        <v>-0.25646771266419899</v>
      </c>
      <c r="K7292" s="5">
        <v>0.79823206510691003</v>
      </c>
      <c r="L7292" s="7">
        <v>-2.8791098720710999</v>
      </c>
      <c r="M7292" s="5">
        <v>5.6070585872303397E-3</v>
      </c>
    </row>
    <row r="7293" spans="1:13">
      <c r="A7293" s="23" t="s">
        <v>8741</v>
      </c>
      <c r="B7293" s="7">
        <v>2.69050692394576</v>
      </c>
      <c r="C7293" s="5">
        <v>8.4017585076519002E-3</v>
      </c>
      <c r="D7293" s="7">
        <v>1.16320883623635</v>
      </c>
      <c r="E7293" s="5">
        <v>0.25037821235629398</v>
      </c>
      <c r="F7293" s="7">
        <v>2.8576792882588902</v>
      </c>
      <c r="G7293" s="5">
        <v>5.1830347579804696E-3</v>
      </c>
      <c r="H7293" s="7">
        <v>0.48385693921841899</v>
      </c>
      <c r="I7293" s="5">
        <v>0.62989721252072695</v>
      </c>
      <c r="J7293" s="7">
        <v>0.89071567659501105</v>
      </c>
      <c r="K7293" s="5">
        <v>0.37568773446341103</v>
      </c>
      <c r="L7293" s="7">
        <v>-0.91997547045502603</v>
      </c>
      <c r="M7293" s="5">
        <v>0.36146269498794698</v>
      </c>
    </row>
    <row r="7294" spans="1:13">
      <c r="A7294" s="23" t="s">
        <v>8742</v>
      </c>
      <c r="B7294" s="7">
        <v>-0.4713016282511</v>
      </c>
      <c r="C7294" s="5">
        <v>0.63848364972084204</v>
      </c>
      <c r="D7294" s="7">
        <v>-1.50020990666396</v>
      </c>
      <c r="E7294" s="5">
        <v>0.139976388681325</v>
      </c>
      <c r="F7294" s="7">
        <v>-0.56764165234766095</v>
      </c>
      <c r="G7294" s="5">
        <v>0.57153797397501505</v>
      </c>
      <c r="H7294" s="7">
        <v>-2.6327998171979798</v>
      </c>
      <c r="I7294" s="5">
        <v>1.02780675941285E-2</v>
      </c>
      <c r="J7294" s="7">
        <v>-0.85018025530241703</v>
      </c>
      <c r="K7294" s="5">
        <v>0.39770048423215498</v>
      </c>
      <c r="L7294" s="7">
        <v>-4.5217437438262298</v>
      </c>
      <c r="M7294" s="5">
        <v>3.1524150873260898E-5</v>
      </c>
    </row>
    <row r="7295" spans="1:13">
      <c r="A7295" s="23" t="s">
        <v>17180</v>
      </c>
      <c r="B7295" s="7">
        <v>-1.5274007495266699</v>
      </c>
      <c r="C7295" s="5">
        <v>0.12991574238888801</v>
      </c>
      <c r="D7295" s="7">
        <v>-0.44777533219978699</v>
      </c>
      <c r="E7295" s="5">
        <v>0.65628882670099797</v>
      </c>
      <c r="F7295" s="7">
        <v>1.76379766631676</v>
      </c>
      <c r="G7295" s="5">
        <v>8.0789878906174395E-2</v>
      </c>
      <c r="H7295" s="7">
        <v>-0.45629162822466601</v>
      </c>
      <c r="I7295" s="5">
        <v>0.64949889583652598</v>
      </c>
      <c r="J7295" s="7">
        <v>0.41752241017755698</v>
      </c>
      <c r="K7295" s="5">
        <v>0.67738754058206696</v>
      </c>
      <c r="L7295" s="7">
        <v>-0.59289680899245001</v>
      </c>
      <c r="M7295" s="5">
        <v>0.55559535270586802</v>
      </c>
    </row>
    <row r="7296" spans="1:13">
      <c r="A7296" s="23" t="s">
        <v>8743</v>
      </c>
      <c r="B7296" s="7">
        <v>-2.1106265253383398</v>
      </c>
      <c r="C7296" s="5">
        <v>3.7376555461835402E-2</v>
      </c>
      <c r="D7296" s="7">
        <v>-1.5405371509619501</v>
      </c>
      <c r="E7296" s="5">
        <v>0.12986319895309401</v>
      </c>
      <c r="F7296" s="7">
        <v>1.2586050980919801</v>
      </c>
      <c r="G7296" s="5">
        <v>0.21107451448196299</v>
      </c>
      <c r="H7296" s="7">
        <v>-0.93896794754486301</v>
      </c>
      <c r="I7296" s="5">
        <v>0.35076138981078803</v>
      </c>
      <c r="J7296" s="7">
        <v>0.58996200102003904</v>
      </c>
      <c r="K7296" s="5">
        <v>0.55683836966275801</v>
      </c>
      <c r="L7296" s="7">
        <v>-1.71004612846625</v>
      </c>
      <c r="M7296" s="5">
        <v>9.2696149211325102E-2</v>
      </c>
    </row>
    <row r="7297" spans="1:13">
      <c r="A7297" s="23" t="s">
        <v>8744</v>
      </c>
      <c r="B7297" s="7">
        <v>-0.973047079810204</v>
      </c>
      <c r="C7297" s="5">
        <v>0.33295018969861301</v>
      </c>
      <c r="D7297" s="7">
        <v>-1.5689167353607001</v>
      </c>
      <c r="E7297" s="5">
        <v>0.123103187110745</v>
      </c>
      <c r="F7297" s="7">
        <v>-0.40314099991892099</v>
      </c>
      <c r="G7297" s="5">
        <v>0.687696629428455</v>
      </c>
      <c r="H7297" s="7">
        <v>-3.2190845459906399</v>
      </c>
      <c r="I7297" s="5">
        <v>1.9011401392744101E-3</v>
      </c>
      <c r="J7297" s="7">
        <v>-0.77514028146198499</v>
      </c>
      <c r="K7297" s="5">
        <v>0.44048639059953298</v>
      </c>
      <c r="L7297" s="7">
        <v>-3.1703383184538598</v>
      </c>
      <c r="M7297" s="5">
        <v>2.4504554333234902E-3</v>
      </c>
    </row>
    <row r="7298" spans="1:13">
      <c r="A7298" s="23" t="s">
        <v>8745</v>
      </c>
      <c r="B7298" s="7">
        <v>4.9144729963103</v>
      </c>
      <c r="C7298" s="5">
        <v>3.6171914045745399E-6</v>
      </c>
      <c r="D7298" s="7">
        <v>3.5237178259510502</v>
      </c>
      <c r="E7298" s="5">
        <v>9.3255762747626201E-4</v>
      </c>
      <c r="F7298" s="7">
        <v>5.9833325676438198</v>
      </c>
      <c r="G7298" s="5">
        <v>3.3454611536301798E-8</v>
      </c>
      <c r="H7298" s="7">
        <v>2.30626027391689</v>
      </c>
      <c r="I7298" s="5">
        <v>2.3860325505415399E-2</v>
      </c>
      <c r="J7298" s="7">
        <v>5.9220219535102503</v>
      </c>
      <c r="K7298" s="5">
        <v>7.1473709207663996E-8</v>
      </c>
      <c r="L7298" s="7">
        <v>3.1621896363367199</v>
      </c>
      <c r="M7298" s="5">
        <v>2.5094200148895701E-3</v>
      </c>
    </row>
    <row r="7299" spans="1:13">
      <c r="A7299" s="23" t="s">
        <v>8746</v>
      </c>
      <c r="B7299" s="7">
        <v>8.5894069535490697E-2</v>
      </c>
      <c r="C7299" s="5">
        <v>0.93172767424485703</v>
      </c>
      <c r="D7299" s="7">
        <v>-0.24761216217350701</v>
      </c>
      <c r="E7299" s="5">
        <v>0.80546915909394301</v>
      </c>
      <c r="F7299" s="7">
        <v>2.5531220574956399</v>
      </c>
      <c r="G7299" s="5">
        <v>1.21716715260123E-2</v>
      </c>
      <c r="H7299" s="7">
        <v>0.21305395973005101</v>
      </c>
      <c r="I7299" s="5">
        <v>0.831862931784485</v>
      </c>
      <c r="J7299" s="7">
        <v>3.6132133539383799</v>
      </c>
      <c r="K7299" s="5">
        <v>5.2017344960432097E-4</v>
      </c>
      <c r="L7299" s="7">
        <v>0.94969899412290404</v>
      </c>
      <c r="M7299" s="5">
        <v>0.34627469005267503</v>
      </c>
    </row>
    <row r="7300" spans="1:13">
      <c r="A7300" s="23" t="s">
        <v>8747</v>
      </c>
      <c r="B7300" s="7">
        <v>-0.95423450888346395</v>
      </c>
      <c r="C7300" s="5">
        <v>0.34233693513077101</v>
      </c>
      <c r="D7300" s="7">
        <v>0.27071321851169</v>
      </c>
      <c r="E7300" s="5">
        <v>0.78774870245233497</v>
      </c>
      <c r="F7300" s="7">
        <v>-2.3736518041427201</v>
      </c>
      <c r="G7300" s="5">
        <v>1.95042462157104E-2</v>
      </c>
      <c r="H7300" s="7">
        <v>-1.6057880567614899</v>
      </c>
      <c r="I7300" s="5">
        <v>0.112523112900421</v>
      </c>
      <c r="J7300" s="7">
        <v>-0.53372580423650096</v>
      </c>
      <c r="K7300" s="5">
        <v>0.59497512913969697</v>
      </c>
      <c r="L7300" s="7">
        <v>1.3416542378554499</v>
      </c>
      <c r="M7300" s="5">
        <v>0.18502892105510499</v>
      </c>
    </row>
    <row r="7301" spans="1:13">
      <c r="A7301" s="23" t="s">
        <v>8748</v>
      </c>
      <c r="B7301" s="7">
        <v>2.5165503740983599</v>
      </c>
      <c r="C7301" s="5">
        <v>1.3491496412950501E-2</v>
      </c>
      <c r="D7301" s="7">
        <v>4.2969164759705096</v>
      </c>
      <c r="E7301" s="5">
        <v>8.1907589977290194E-5</v>
      </c>
      <c r="F7301" s="7">
        <v>-0.83777522926771897</v>
      </c>
      <c r="G7301" s="5">
        <v>0.40413510754064802</v>
      </c>
      <c r="H7301" s="7">
        <v>-1.9592728934700201</v>
      </c>
      <c r="I7301" s="5">
        <v>5.3797609372578201E-2</v>
      </c>
      <c r="J7301" s="7">
        <v>-6.0706129812171703</v>
      </c>
      <c r="K7301" s="5">
        <v>3.7860707298584097E-8</v>
      </c>
      <c r="L7301" s="7">
        <v>-2.4671388555452198</v>
      </c>
      <c r="M7301" s="5">
        <v>1.6647724918947001E-2</v>
      </c>
    </row>
    <row r="7302" spans="1:13">
      <c r="A7302" s="23" t="s">
        <v>18806</v>
      </c>
      <c r="B7302" s="7">
        <v>-4.6474870272346198</v>
      </c>
      <c r="C7302" s="5">
        <v>1.05888794129987E-5</v>
      </c>
      <c r="D7302" s="7">
        <v>-1.51978158305872</v>
      </c>
      <c r="E7302" s="5">
        <v>0.13499277399486301</v>
      </c>
      <c r="F7302" s="7">
        <v>-2.4771573928911299</v>
      </c>
      <c r="G7302" s="5">
        <v>1.4903405353140199E-2</v>
      </c>
      <c r="H7302" s="7">
        <v>-0.939464037407994</v>
      </c>
      <c r="I7302" s="5">
        <v>0.35050841338828898</v>
      </c>
      <c r="J7302" s="7">
        <v>-2.45705403562744</v>
      </c>
      <c r="K7302" s="5">
        <v>1.6117435265989001E-2</v>
      </c>
      <c r="L7302" s="7">
        <v>-1.03431535616026</v>
      </c>
      <c r="M7302" s="5">
        <v>0.30535720844647402</v>
      </c>
    </row>
    <row r="7303" spans="1:13">
      <c r="A7303" s="23" t="s">
        <v>18807</v>
      </c>
      <c r="B7303" s="7">
        <v>-0.30150585177651301</v>
      </c>
      <c r="C7303" s="5">
        <v>0.76367421080611897</v>
      </c>
      <c r="D7303" s="7">
        <v>2.8595258223656899</v>
      </c>
      <c r="E7303" s="5">
        <v>6.2167808019416198E-3</v>
      </c>
      <c r="F7303" s="7">
        <v>1.2238327962097E-3</v>
      </c>
      <c r="G7303" s="5">
        <v>0.99902593694717701</v>
      </c>
      <c r="H7303" s="7">
        <v>0.38070244983547602</v>
      </c>
      <c r="I7303" s="5">
        <v>0.70450023730133504</v>
      </c>
      <c r="J7303" s="7">
        <v>-0.92195140221569605</v>
      </c>
      <c r="K7303" s="5">
        <v>0.35925861220977201</v>
      </c>
      <c r="L7303" s="7">
        <v>1.80272965404997</v>
      </c>
      <c r="M7303" s="5">
        <v>7.6718013845470306E-2</v>
      </c>
    </row>
    <row r="7304" spans="1:13">
      <c r="A7304" s="23" t="s">
        <v>8749</v>
      </c>
      <c r="B7304" s="7">
        <v>1.7833337182393301</v>
      </c>
      <c r="C7304" s="5">
        <v>7.76596969887033E-2</v>
      </c>
      <c r="D7304" s="7">
        <v>0.38759246813329601</v>
      </c>
      <c r="E7304" s="5">
        <v>0.69999622766629399</v>
      </c>
      <c r="F7304" s="7">
        <v>2.6651231034093201</v>
      </c>
      <c r="G7304" s="5">
        <v>8.9611947992721507E-3</v>
      </c>
      <c r="H7304" s="7">
        <v>0.66303791681299795</v>
      </c>
      <c r="I7304" s="5">
        <v>0.50933899347509703</v>
      </c>
      <c r="J7304" s="7">
        <v>3.0617110910756602</v>
      </c>
      <c r="K7304" s="5">
        <v>2.9755154109858601E-3</v>
      </c>
      <c r="L7304" s="7">
        <v>2.1896253378570698</v>
      </c>
      <c r="M7304" s="5">
        <v>3.2659731740503899E-2</v>
      </c>
    </row>
    <row r="7305" spans="1:13">
      <c r="A7305" s="23" t="s">
        <v>8750</v>
      </c>
      <c r="B7305" s="7">
        <v>-1.27511825753303</v>
      </c>
      <c r="C7305" s="5">
        <v>0.20531306140011901</v>
      </c>
      <c r="D7305" s="7">
        <v>-0.73617050341868595</v>
      </c>
      <c r="E7305" s="5">
        <v>0.46513675407961902</v>
      </c>
      <c r="F7305" s="7">
        <v>2.2542572042835798</v>
      </c>
      <c r="G7305" s="5">
        <v>2.63395996211261E-2</v>
      </c>
      <c r="H7305" s="7">
        <v>1.08992978338958</v>
      </c>
      <c r="I7305" s="5">
        <v>0.27923362404304303</v>
      </c>
      <c r="J7305" s="7">
        <v>3.5896782059227701</v>
      </c>
      <c r="K7305" s="5">
        <v>5.6241943542724004E-4</v>
      </c>
      <c r="L7305" s="7">
        <v>2.93468545732004</v>
      </c>
      <c r="M7305" s="5">
        <v>4.8049484664360797E-3</v>
      </c>
    </row>
    <row r="7306" spans="1:13">
      <c r="A7306" s="23" t="s">
        <v>18808</v>
      </c>
      <c r="B7306" s="7">
        <v>-1.40530222205832</v>
      </c>
      <c r="C7306" s="5">
        <v>0.163126143425183</v>
      </c>
      <c r="D7306" s="7">
        <v>0.14998604246174599</v>
      </c>
      <c r="E7306" s="5">
        <v>0.88139130986653802</v>
      </c>
      <c r="F7306" s="7">
        <v>-3.2998778829287301</v>
      </c>
      <c r="G7306" s="5">
        <v>1.3370881416174701E-3</v>
      </c>
      <c r="H7306" s="7">
        <v>-2.2355764872797299</v>
      </c>
      <c r="I7306" s="5">
        <v>2.8354964669260799E-2</v>
      </c>
      <c r="J7306" s="7">
        <v>-0.80345266317402897</v>
      </c>
      <c r="K7306" s="5">
        <v>0.424036059213106</v>
      </c>
      <c r="L7306" s="7">
        <v>-1.4784155709493201</v>
      </c>
      <c r="M7306" s="5">
        <v>0.144801672329019</v>
      </c>
    </row>
    <row r="7307" spans="1:13">
      <c r="A7307" s="23" t="s">
        <v>18809</v>
      </c>
      <c r="B7307" s="7">
        <v>-2.8189073697339802</v>
      </c>
      <c r="C7307" s="5">
        <v>5.8416789298281202E-3</v>
      </c>
      <c r="D7307" s="7">
        <v>8.5993610643518306E-2</v>
      </c>
      <c r="E7307" s="5">
        <v>0.93182192635854799</v>
      </c>
      <c r="F7307" s="7">
        <v>1.14796474204397</v>
      </c>
      <c r="G7307" s="5">
        <v>0.25369489070213602</v>
      </c>
      <c r="H7307" s="7">
        <v>2.3174347251149698</v>
      </c>
      <c r="I7307" s="5">
        <v>2.3210654765857899E-2</v>
      </c>
      <c r="J7307" s="7">
        <v>5.4953343199128302</v>
      </c>
      <c r="K7307" s="5">
        <v>4.29043768029377E-7</v>
      </c>
      <c r="L7307" s="7">
        <v>3.7652227603283599</v>
      </c>
      <c r="M7307" s="5">
        <v>3.9574833675846797E-4</v>
      </c>
    </row>
    <row r="7308" spans="1:13">
      <c r="A7308" s="23" t="s">
        <v>8751</v>
      </c>
      <c r="B7308" s="7">
        <v>-9.0519252059663102E-2</v>
      </c>
      <c r="C7308" s="5">
        <v>0.92806125259208105</v>
      </c>
      <c r="D7308" s="7">
        <v>2.5121180724476</v>
      </c>
      <c r="E7308" s="5">
        <v>1.5343936931418001E-2</v>
      </c>
      <c r="F7308" s="7">
        <v>-3.10708284035517</v>
      </c>
      <c r="G7308" s="5">
        <v>2.45364608603678E-3</v>
      </c>
      <c r="H7308" s="7">
        <v>-1.80623829241329</v>
      </c>
      <c r="I7308" s="5">
        <v>7.4892904879147695E-2</v>
      </c>
      <c r="J7308" s="7">
        <v>-3.6631416488561701</v>
      </c>
      <c r="K7308" s="5">
        <v>4.4030935645222202E-4</v>
      </c>
      <c r="L7308" s="7">
        <v>-0.69790757666182301</v>
      </c>
      <c r="M7308" s="5">
        <v>0.48807234403266297</v>
      </c>
    </row>
    <row r="7309" spans="1:13">
      <c r="A7309" s="23" t="s">
        <v>8752</v>
      </c>
      <c r="B7309" s="7">
        <v>1.1557629936312599</v>
      </c>
      <c r="C7309" s="5">
        <v>0.25061698380020597</v>
      </c>
      <c r="D7309" s="7">
        <v>-1.18014891029615</v>
      </c>
      <c r="E7309" s="5">
        <v>0.243638601551603</v>
      </c>
      <c r="F7309" s="7">
        <v>1.18792661460309</v>
      </c>
      <c r="G7309" s="5">
        <v>0.23764834974211399</v>
      </c>
      <c r="H7309" s="7">
        <v>1.22503319252919</v>
      </c>
      <c r="I7309" s="5">
        <v>0.22439620122222101</v>
      </c>
      <c r="J7309" s="7">
        <v>2.9313673477042901</v>
      </c>
      <c r="K7309" s="5">
        <v>4.3717005273175603E-3</v>
      </c>
      <c r="L7309" s="7">
        <v>0.62434799184733403</v>
      </c>
      <c r="M7309" s="5">
        <v>0.53489017547219997</v>
      </c>
    </row>
    <row r="7310" spans="1:13">
      <c r="A7310" s="23" t="s">
        <v>8753</v>
      </c>
      <c r="B7310" s="7">
        <v>0.70490767174494995</v>
      </c>
      <c r="C7310" s="5">
        <v>0.48255686876134102</v>
      </c>
      <c r="D7310" s="7">
        <v>-0.60292610090693</v>
      </c>
      <c r="E7310" s="5">
        <v>0.54933841527642802</v>
      </c>
      <c r="F7310" s="7">
        <v>-0.15322308274331201</v>
      </c>
      <c r="G7310" s="5">
        <v>0.87852806534010197</v>
      </c>
      <c r="H7310" s="7">
        <v>2.05792693056872</v>
      </c>
      <c r="I7310" s="5">
        <v>4.3072285081442702E-2</v>
      </c>
      <c r="J7310" s="7">
        <v>1.37904153286151</v>
      </c>
      <c r="K7310" s="5">
        <v>0.171631929771139</v>
      </c>
      <c r="L7310" s="7">
        <v>1.8553792917171199</v>
      </c>
      <c r="M7310" s="5">
        <v>6.8715538485859096E-2</v>
      </c>
    </row>
    <row r="7311" spans="1:13">
      <c r="A7311" s="23" t="s">
        <v>8754</v>
      </c>
      <c r="B7311" s="7">
        <v>0.64905173558352103</v>
      </c>
      <c r="C7311" s="5">
        <v>0.51783876576677801</v>
      </c>
      <c r="D7311" s="7">
        <v>2.7249067683921102</v>
      </c>
      <c r="E7311" s="5">
        <v>8.8926712415998803E-3</v>
      </c>
      <c r="F7311" s="7">
        <v>1.09902278307493</v>
      </c>
      <c r="G7311" s="5">
        <v>0.27437099772378898</v>
      </c>
      <c r="H7311" s="7">
        <v>-0.562345931273457</v>
      </c>
      <c r="I7311" s="5">
        <v>0.57555731917339203</v>
      </c>
      <c r="J7311" s="7">
        <v>3.5856160264702801</v>
      </c>
      <c r="K7311" s="5">
        <v>5.7003273926388204E-4</v>
      </c>
      <c r="L7311" s="7">
        <v>4.3336771599800201</v>
      </c>
      <c r="M7311" s="5">
        <v>6.0248673530351598E-5</v>
      </c>
    </row>
    <row r="7312" spans="1:13">
      <c r="A7312" s="23" t="s">
        <v>8755</v>
      </c>
      <c r="B7312" s="7">
        <v>2.6539526547235801</v>
      </c>
      <c r="C7312" s="5">
        <v>9.2977008677168904E-3</v>
      </c>
      <c r="D7312" s="7">
        <v>3.9120356718907598</v>
      </c>
      <c r="E7312" s="5">
        <v>2.8202311277998501E-4</v>
      </c>
      <c r="F7312" s="7">
        <v>1.2077052420666701</v>
      </c>
      <c r="G7312" s="5">
        <v>0.22998111410920899</v>
      </c>
      <c r="H7312" s="7">
        <v>0.96119971782686897</v>
      </c>
      <c r="I7312" s="5">
        <v>0.33954047743926902</v>
      </c>
      <c r="J7312" s="7">
        <v>-0.14556708623510201</v>
      </c>
      <c r="K7312" s="5">
        <v>0.88462038611821303</v>
      </c>
      <c r="L7312" s="7">
        <v>1.1089287998725701</v>
      </c>
      <c r="M7312" s="5">
        <v>0.27211788539433301</v>
      </c>
    </row>
    <row r="7313" spans="1:13">
      <c r="A7313" s="23" t="s">
        <v>8756</v>
      </c>
      <c r="B7313" s="7">
        <v>4.1669985309562998</v>
      </c>
      <c r="C7313" s="5">
        <v>6.7047003593454199E-5</v>
      </c>
      <c r="D7313" s="7">
        <v>5.2713110687484299</v>
      </c>
      <c r="E7313" s="5">
        <v>3.03184412537825E-6</v>
      </c>
      <c r="F7313" s="7">
        <v>1.22406018563138</v>
      </c>
      <c r="G7313" s="5">
        <v>0.223777228378507</v>
      </c>
      <c r="H7313" s="7">
        <v>-0.62098055148388198</v>
      </c>
      <c r="I7313" s="5">
        <v>0.53649513738755805</v>
      </c>
      <c r="J7313" s="7">
        <v>-2.7182257643586101</v>
      </c>
      <c r="K7313" s="5">
        <v>8.0070175991218198E-3</v>
      </c>
      <c r="L7313" s="7">
        <v>-1.9921611439340201</v>
      </c>
      <c r="M7313" s="5">
        <v>5.1151020386107901E-2</v>
      </c>
    </row>
    <row r="7314" spans="1:13">
      <c r="A7314" s="23" t="s">
        <v>8757</v>
      </c>
      <c r="B7314" s="7">
        <v>3.6954770667122001</v>
      </c>
      <c r="C7314" s="5">
        <v>3.6333585397542299E-4</v>
      </c>
      <c r="D7314" s="7">
        <v>2.7143669164764899</v>
      </c>
      <c r="E7314" s="5">
        <v>9.1416613116416592E-3</v>
      </c>
      <c r="F7314" s="7">
        <v>-0.93138992685257205</v>
      </c>
      <c r="G7314" s="5">
        <v>0.35387290941811</v>
      </c>
      <c r="H7314" s="7">
        <v>-2.87445576349648</v>
      </c>
      <c r="I7314" s="5">
        <v>5.2634189233594E-3</v>
      </c>
      <c r="J7314" s="7">
        <v>-4.7794298584020698</v>
      </c>
      <c r="K7314" s="5">
        <v>7.6194886643095499E-6</v>
      </c>
      <c r="L7314" s="7">
        <v>-3.0101887396669098</v>
      </c>
      <c r="M7314" s="5">
        <v>3.8851533488698099E-3</v>
      </c>
    </row>
    <row r="7315" spans="1:13">
      <c r="A7315" s="23" t="s">
        <v>8758</v>
      </c>
      <c r="B7315" s="7">
        <v>4.58474097452922</v>
      </c>
      <c r="C7315" s="5">
        <v>1.3563574689092699E-5</v>
      </c>
      <c r="D7315" s="7">
        <v>4.67958768206491</v>
      </c>
      <c r="E7315" s="5">
        <v>2.2990821075820099E-5</v>
      </c>
      <c r="F7315" s="7">
        <v>2.43863572800052</v>
      </c>
      <c r="G7315" s="5">
        <v>1.6488203222387001E-2</v>
      </c>
      <c r="H7315" s="7">
        <v>-0.12100510393882501</v>
      </c>
      <c r="I7315" s="5">
        <v>0.90401059533236605</v>
      </c>
      <c r="J7315" s="7">
        <v>1.03776524104561</v>
      </c>
      <c r="K7315" s="5">
        <v>0.30242988938465898</v>
      </c>
      <c r="L7315" s="7">
        <v>3.0312663921799699E-2</v>
      </c>
      <c r="M7315" s="5">
        <v>0.97592358659002199</v>
      </c>
    </row>
    <row r="7316" spans="1:13">
      <c r="A7316" s="23" t="s">
        <v>8759</v>
      </c>
      <c r="B7316" s="7">
        <v>5.5299963224708799</v>
      </c>
      <c r="C7316" s="5">
        <v>2.7068923604929401E-7</v>
      </c>
      <c r="D7316" s="7">
        <v>4.3690470438030804</v>
      </c>
      <c r="E7316" s="5">
        <v>6.4649954551202198E-5</v>
      </c>
      <c r="F7316" s="7">
        <v>1.87259336874697</v>
      </c>
      <c r="G7316" s="5">
        <v>6.4016962009755707E-2</v>
      </c>
      <c r="H7316" s="7">
        <v>-0.99178776809980795</v>
      </c>
      <c r="I7316" s="5">
        <v>0.32449010869424</v>
      </c>
      <c r="J7316" s="7">
        <v>-2.5916909273823401</v>
      </c>
      <c r="K7316" s="5">
        <v>1.13037217679879E-2</v>
      </c>
      <c r="L7316" s="7">
        <v>-2.5619713075538701</v>
      </c>
      <c r="M7316" s="5">
        <v>1.3076426558749099E-2</v>
      </c>
    </row>
    <row r="7317" spans="1:13">
      <c r="A7317" s="23" t="s">
        <v>8760</v>
      </c>
      <c r="B7317" s="7">
        <v>0.84291863287339097</v>
      </c>
      <c r="C7317" s="5">
        <v>0.401347658448511</v>
      </c>
      <c r="D7317" s="7">
        <v>1.38795741798371</v>
      </c>
      <c r="E7317" s="5">
        <v>0.17142905770545799</v>
      </c>
      <c r="F7317" s="7">
        <v>0.91105025147205498</v>
      </c>
      <c r="G7317" s="5">
        <v>0.36443816059320699</v>
      </c>
      <c r="H7317" s="7">
        <v>1.6208389084191399</v>
      </c>
      <c r="I7317" s="5">
        <v>0.109249319079346</v>
      </c>
      <c r="J7317" s="7">
        <v>0.94735981677509395</v>
      </c>
      <c r="K7317" s="5">
        <v>0.34623897579077401</v>
      </c>
      <c r="L7317" s="7">
        <v>1.5266834932979301</v>
      </c>
      <c r="M7317" s="5">
        <v>0.13237003197323199</v>
      </c>
    </row>
    <row r="7318" spans="1:13">
      <c r="A7318" s="23" t="s">
        <v>9925</v>
      </c>
      <c r="B7318" s="7">
        <v>2.8738772077546502</v>
      </c>
      <c r="C7318" s="5">
        <v>4.9823203545118003E-3</v>
      </c>
      <c r="D7318" s="7">
        <v>0.22031447430611101</v>
      </c>
      <c r="E7318" s="5">
        <v>0.82654161471127796</v>
      </c>
      <c r="F7318" s="7">
        <v>2.1569659337381402</v>
      </c>
      <c r="G7318" s="5">
        <v>3.3380655549804801E-2</v>
      </c>
      <c r="H7318" s="7">
        <v>1.6471225145855199</v>
      </c>
      <c r="I7318" s="5">
        <v>0.103716797368689</v>
      </c>
      <c r="J7318" s="7">
        <v>2.6244892741010801</v>
      </c>
      <c r="K7318" s="5">
        <v>1.03481310693314E-2</v>
      </c>
      <c r="L7318" s="7">
        <v>2.01247473064912</v>
      </c>
      <c r="M7318" s="5">
        <v>4.89033471264353E-2</v>
      </c>
    </row>
    <row r="7319" spans="1:13">
      <c r="A7319" s="23" t="s">
        <v>1700</v>
      </c>
      <c r="B7319" s="7">
        <v>1.72556996170226</v>
      </c>
      <c r="C7319" s="5">
        <v>8.7609169835895104E-2</v>
      </c>
      <c r="D7319" s="7">
        <v>-0.68435330383659598</v>
      </c>
      <c r="E7319" s="5">
        <v>0.49697627187911397</v>
      </c>
      <c r="F7319" s="7">
        <v>1.8882567820871099</v>
      </c>
      <c r="G7319" s="5">
        <v>6.1861238719029502E-2</v>
      </c>
      <c r="H7319" s="7">
        <v>-9.7603702566848305E-2</v>
      </c>
      <c r="I7319" s="5">
        <v>0.92250735560403196</v>
      </c>
      <c r="J7319" s="7">
        <v>2.3591739906531402</v>
      </c>
      <c r="K7319" s="5">
        <v>2.0693802113403801E-2</v>
      </c>
      <c r="L7319" s="7">
        <v>-0.28304264377685501</v>
      </c>
      <c r="M7319" s="5">
        <v>0.77816955675310595</v>
      </c>
    </row>
    <row r="7320" spans="1:13">
      <c r="A7320" s="23" t="s">
        <v>8761</v>
      </c>
      <c r="B7320" s="7">
        <v>-1.2124157235055799</v>
      </c>
      <c r="C7320" s="5">
        <v>0.22829801211352599</v>
      </c>
      <c r="D7320" s="7">
        <v>-0.52144957187840402</v>
      </c>
      <c r="E7320" s="5">
        <v>0.60440263683541096</v>
      </c>
      <c r="F7320" s="7">
        <v>-1.85400734823463</v>
      </c>
      <c r="G7320" s="5">
        <v>6.6656238580548796E-2</v>
      </c>
      <c r="H7320" s="7">
        <v>1.6197629224316199</v>
      </c>
      <c r="I7320" s="5">
        <v>0.109480784476647</v>
      </c>
      <c r="J7320" s="7">
        <v>-0.884500652998369</v>
      </c>
      <c r="K7320" s="5">
        <v>0.37901218485727101</v>
      </c>
      <c r="L7320" s="7">
        <v>0.108128312483644</v>
      </c>
      <c r="M7320" s="5">
        <v>0.91427363740152001</v>
      </c>
    </row>
    <row r="7321" spans="1:13">
      <c r="A7321" s="23" t="s">
        <v>8762</v>
      </c>
      <c r="B7321" s="7">
        <v>2.0513891336715901</v>
      </c>
      <c r="C7321" s="5">
        <v>4.2924650745743302E-2</v>
      </c>
      <c r="D7321" s="7">
        <v>0.30075090922956399</v>
      </c>
      <c r="E7321" s="5">
        <v>0.76487689369145595</v>
      </c>
      <c r="F7321" s="7">
        <v>0.74913036916796105</v>
      </c>
      <c r="G7321" s="5">
        <v>0.45551983087318698</v>
      </c>
      <c r="H7321" s="7">
        <v>0.155458539927008</v>
      </c>
      <c r="I7321" s="5">
        <v>0.876877482401623</v>
      </c>
      <c r="J7321" s="7">
        <v>0.86930821846019202</v>
      </c>
      <c r="K7321" s="5">
        <v>0.38721600085982499</v>
      </c>
      <c r="L7321" s="7">
        <v>0.172948691634634</v>
      </c>
      <c r="M7321" s="5">
        <v>0.86330443687510305</v>
      </c>
    </row>
    <row r="7322" spans="1:13">
      <c r="A7322" s="23" t="s">
        <v>8764</v>
      </c>
      <c r="B7322" s="7">
        <v>-2.5544986965955201</v>
      </c>
      <c r="C7322" s="5">
        <v>1.2189808530473601E-2</v>
      </c>
      <c r="D7322" s="7">
        <v>-0.73435206337088499</v>
      </c>
      <c r="E7322" s="5">
        <v>0.46623396931414701</v>
      </c>
      <c r="F7322" s="7">
        <v>-3.0498708195000401</v>
      </c>
      <c r="G7322" s="5">
        <v>2.9238714617174999E-3</v>
      </c>
      <c r="H7322" s="7">
        <v>-0.75612892135007903</v>
      </c>
      <c r="I7322" s="5">
        <v>0.45194038597645603</v>
      </c>
      <c r="J7322" s="7">
        <v>-2.2373511504019499</v>
      </c>
      <c r="K7322" s="5">
        <v>2.7976624948608302E-2</v>
      </c>
      <c r="L7322" s="7">
        <v>-8.0753442766696798E-2</v>
      </c>
      <c r="M7322" s="5">
        <v>0.93592090948036399</v>
      </c>
    </row>
    <row r="7323" spans="1:13">
      <c r="A7323" s="23" t="s">
        <v>8765</v>
      </c>
      <c r="B7323" s="7">
        <v>3.18461289071253</v>
      </c>
      <c r="C7323" s="5">
        <v>1.9492975512178201E-3</v>
      </c>
      <c r="D7323" s="7">
        <v>1.31966360219431E-3</v>
      </c>
      <c r="E7323" s="5">
        <v>0.99895241918348299</v>
      </c>
      <c r="F7323" s="7">
        <v>3.7116767946556402</v>
      </c>
      <c r="G7323" s="5">
        <v>3.3722026655437899E-4</v>
      </c>
      <c r="H7323" s="7">
        <v>0.96348895054114703</v>
      </c>
      <c r="I7323" s="5">
        <v>0.33839852649769497</v>
      </c>
      <c r="J7323" s="7">
        <v>0.250544344418273</v>
      </c>
      <c r="K7323" s="5">
        <v>0.80279311133586095</v>
      </c>
      <c r="L7323" s="7">
        <v>-3.0336600787104402</v>
      </c>
      <c r="M7323" s="5">
        <v>3.6345051951528901E-3</v>
      </c>
    </row>
    <row r="7324" spans="1:13">
      <c r="A7324" s="23" t="s">
        <v>8766</v>
      </c>
      <c r="B7324" s="7">
        <v>1.2638843898334899</v>
      </c>
      <c r="C7324" s="5">
        <v>0.20930043538578</v>
      </c>
      <c r="D7324" s="7">
        <v>-2.7113512225797902</v>
      </c>
      <c r="E7324" s="5">
        <v>9.2140742453021493E-3</v>
      </c>
      <c r="F7324" s="7">
        <v>1.7665180148173101</v>
      </c>
      <c r="G7324" s="5">
        <v>8.0330114761814495E-2</v>
      </c>
      <c r="H7324" s="7">
        <v>0.306695715280493</v>
      </c>
      <c r="I7324" s="5">
        <v>0.75992486223766698</v>
      </c>
      <c r="J7324" s="7">
        <v>1.09042897601658</v>
      </c>
      <c r="K7324" s="5">
        <v>0.278718154095909</v>
      </c>
      <c r="L7324" s="7">
        <v>0.735898477573385</v>
      </c>
      <c r="M7324" s="5">
        <v>0.46481013844781399</v>
      </c>
    </row>
    <row r="7325" spans="1:13">
      <c r="A7325" s="23" t="s">
        <v>8767</v>
      </c>
      <c r="B7325" s="7">
        <v>5.3020716942233896</v>
      </c>
      <c r="C7325" s="5">
        <v>7.1953453646569996E-7</v>
      </c>
      <c r="D7325" s="7">
        <v>4.7889229702779801</v>
      </c>
      <c r="E7325" s="5">
        <v>1.5891024640702901E-5</v>
      </c>
      <c r="F7325" s="7">
        <v>5.6654548779001699</v>
      </c>
      <c r="G7325" s="5">
        <v>1.3893980188266399E-7</v>
      </c>
      <c r="H7325" s="7">
        <v>3.4158033239858101</v>
      </c>
      <c r="I7325" s="5">
        <v>1.0297398150731401E-3</v>
      </c>
      <c r="J7325" s="7">
        <v>-0.28158821608252699</v>
      </c>
      <c r="K7325" s="5">
        <v>0.77896867242097201</v>
      </c>
      <c r="L7325" s="7">
        <v>-2.0380754872887201</v>
      </c>
      <c r="M7325" s="5">
        <v>4.6192285112143502E-2</v>
      </c>
    </row>
    <row r="7326" spans="1:13">
      <c r="A7326" s="23" t="s">
        <v>10143</v>
      </c>
      <c r="B7326" s="7">
        <v>6.7779632212592498</v>
      </c>
      <c r="C7326" s="5">
        <v>9.5158159234922105E-10</v>
      </c>
      <c r="D7326" s="7">
        <v>5.6406771809607301</v>
      </c>
      <c r="E7326" s="5">
        <v>8.3315224870589896E-7</v>
      </c>
      <c r="F7326" s="7">
        <v>7.5480266860198304</v>
      </c>
      <c r="G7326" s="5">
        <v>2.0082317031671598E-11</v>
      </c>
      <c r="H7326" s="7">
        <v>4.9560537179637896</v>
      </c>
      <c r="I7326" s="5">
        <v>4.3378267963010901E-6</v>
      </c>
      <c r="J7326" s="7">
        <v>1.6524021954319901</v>
      </c>
      <c r="K7326" s="5">
        <v>0.102276855464862</v>
      </c>
      <c r="L7326" s="7">
        <v>-3.3139512668837502E-2</v>
      </c>
      <c r="M7326" s="5">
        <v>0.97367910843607697</v>
      </c>
    </row>
    <row r="7327" spans="1:13">
      <c r="A7327" s="23" t="s">
        <v>8768</v>
      </c>
      <c r="B7327" s="7">
        <v>-2.1458046644593001</v>
      </c>
      <c r="C7327" s="5">
        <v>3.4384257293867702E-2</v>
      </c>
      <c r="D7327" s="7">
        <v>-0.78411396845111603</v>
      </c>
      <c r="E7327" s="5">
        <v>0.43674746684910498</v>
      </c>
      <c r="F7327" s="7">
        <v>-1.0648893952665399</v>
      </c>
      <c r="G7327" s="5">
        <v>0.289465165274229</v>
      </c>
      <c r="H7327" s="7">
        <v>2.8580062121067402</v>
      </c>
      <c r="I7327" s="5">
        <v>5.5153533259442496E-3</v>
      </c>
      <c r="J7327" s="7">
        <v>-1.0084665561691399</v>
      </c>
      <c r="K7327" s="5">
        <v>0.31619713377187902</v>
      </c>
      <c r="L7327" s="7">
        <v>0.55058437057736498</v>
      </c>
      <c r="M7327" s="5">
        <v>0.58407012003400804</v>
      </c>
    </row>
    <row r="7328" spans="1:13">
      <c r="A7328" s="23" t="s">
        <v>10142</v>
      </c>
      <c r="B7328" s="7">
        <v>3.8968506162887402</v>
      </c>
      <c r="C7328" s="5">
        <v>1.7932021677387699E-4</v>
      </c>
      <c r="D7328" s="7">
        <v>2.93520160189497</v>
      </c>
      <c r="E7328" s="5">
        <v>5.06231381261215E-3</v>
      </c>
      <c r="F7328" s="7">
        <v>5.4184415566126196</v>
      </c>
      <c r="G7328" s="5">
        <v>4.0968312383120201E-7</v>
      </c>
      <c r="H7328" s="7">
        <v>3.4673910954503202</v>
      </c>
      <c r="I7328" s="5">
        <v>8.7358771503046398E-4</v>
      </c>
      <c r="J7328" s="7">
        <v>0.34745287570203498</v>
      </c>
      <c r="K7328" s="5">
        <v>0.72914135624133003</v>
      </c>
      <c r="L7328" s="7">
        <v>-1.64610109694734</v>
      </c>
      <c r="M7328" s="5">
        <v>0.10524646640338001</v>
      </c>
    </row>
    <row r="7329" spans="1:13">
      <c r="A7329" s="23" t="s">
        <v>8769</v>
      </c>
      <c r="B7329" s="7">
        <v>5.1866619033889103</v>
      </c>
      <c r="C7329" s="5">
        <v>1.17138475100367E-6</v>
      </c>
      <c r="D7329" s="7">
        <v>4.8350108881294602</v>
      </c>
      <c r="E7329" s="5">
        <v>1.35897598099844E-5</v>
      </c>
      <c r="F7329" s="7">
        <v>6.3618740448867097</v>
      </c>
      <c r="G7329" s="5">
        <v>5.8835832739732297E-9</v>
      </c>
      <c r="H7329" s="7">
        <v>8.3807218348433192</v>
      </c>
      <c r="I7329" s="5">
        <v>2.2482366360212901E-12</v>
      </c>
      <c r="J7329" s="7">
        <v>3.5671669210213</v>
      </c>
      <c r="K7329" s="5">
        <v>6.0585627463089604E-4</v>
      </c>
      <c r="L7329" s="7">
        <v>2.4555646417599699</v>
      </c>
      <c r="M7329" s="5">
        <v>1.71390764403524E-2</v>
      </c>
    </row>
    <row r="7330" spans="1:13">
      <c r="A7330" s="23" t="s">
        <v>8770</v>
      </c>
      <c r="B7330" s="7">
        <v>1.74550890629165</v>
      </c>
      <c r="C7330" s="5">
        <v>8.40628497872868E-2</v>
      </c>
      <c r="D7330" s="7">
        <v>1.28907443413641</v>
      </c>
      <c r="E7330" s="5">
        <v>0.20342467598073499</v>
      </c>
      <c r="F7330" s="7">
        <v>6.4011354876050294E-2</v>
      </c>
      <c r="G7330" s="5">
        <v>0.94908770451136304</v>
      </c>
      <c r="H7330" s="7">
        <v>0.66884820621297802</v>
      </c>
      <c r="I7330" s="5">
        <v>0.50564587902383695</v>
      </c>
      <c r="J7330" s="7">
        <v>-0.97797118101337599</v>
      </c>
      <c r="K7330" s="5">
        <v>0.330965058944514</v>
      </c>
      <c r="L7330" s="7">
        <v>-0.98386419547585202</v>
      </c>
      <c r="M7330" s="5">
        <v>0.32934018064762699</v>
      </c>
    </row>
    <row r="7331" spans="1:13">
      <c r="A7331" s="23" t="s">
        <v>8771</v>
      </c>
      <c r="B7331" s="7">
        <v>-4.7426024581846598</v>
      </c>
      <c r="C7331" s="5">
        <v>7.2494251623452701E-6</v>
      </c>
      <c r="D7331" s="7">
        <v>-1.36655744729048</v>
      </c>
      <c r="E7331" s="5">
        <v>0.17800226268814501</v>
      </c>
      <c r="F7331" s="7">
        <v>-11.671178945633701</v>
      </c>
      <c r="G7331" s="5">
        <v>1.9476400740003499E-20</v>
      </c>
      <c r="H7331" s="7">
        <v>-5.9791985667067102</v>
      </c>
      <c r="I7331" s="5">
        <v>7.0655212943419905E-8</v>
      </c>
      <c r="J7331" s="7">
        <v>-6.7221460941112703</v>
      </c>
      <c r="K7331" s="5">
        <v>2.20633328542016E-9</v>
      </c>
      <c r="L7331" s="7">
        <v>-2.53186780408004</v>
      </c>
      <c r="M7331" s="5">
        <v>1.4126647182202899E-2</v>
      </c>
    </row>
    <row r="7332" spans="1:13">
      <c r="A7332" s="23" t="s">
        <v>8772</v>
      </c>
      <c r="B7332" s="7">
        <v>1.2270041459052301</v>
      </c>
      <c r="C7332" s="5">
        <v>0.22279082396932001</v>
      </c>
      <c r="D7332" s="7">
        <v>1.32431918972412</v>
      </c>
      <c r="E7332" s="5">
        <v>0.19154124378082699</v>
      </c>
      <c r="F7332" s="7">
        <v>-9.4169651051140696E-2</v>
      </c>
      <c r="G7332" s="5">
        <v>0.92516095777498297</v>
      </c>
      <c r="H7332" s="7">
        <v>2.5742913689646101</v>
      </c>
      <c r="I7332" s="5">
        <v>1.2016174172547101E-2</v>
      </c>
      <c r="J7332" s="7">
        <v>0.47192766917186002</v>
      </c>
      <c r="K7332" s="5">
        <v>0.63823183823823804</v>
      </c>
      <c r="L7332" s="7">
        <v>2.6341140124911302</v>
      </c>
      <c r="M7332" s="5">
        <v>1.0842000384241801E-2</v>
      </c>
    </row>
    <row r="7333" spans="1:13">
      <c r="A7333" s="23" t="s">
        <v>8773</v>
      </c>
      <c r="B7333" s="7">
        <v>2.3730897161542299</v>
      </c>
      <c r="C7333" s="5">
        <v>1.9611712818802099E-2</v>
      </c>
      <c r="D7333" s="7">
        <v>1.59311182540622</v>
      </c>
      <c r="E7333" s="5">
        <v>0.11756622376668199</v>
      </c>
      <c r="F7333" s="7">
        <v>1.13990677635596</v>
      </c>
      <c r="G7333" s="5">
        <v>0.257021211277212</v>
      </c>
      <c r="H7333" s="7">
        <v>1.0020899786853701</v>
      </c>
      <c r="I7333" s="5">
        <v>0.31952233425085402</v>
      </c>
      <c r="J7333" s="7">
        <v>-0.86362829863180002</v>
      </c>
      <c r="K7333" s="5">
        <v>0.390311236821546</v>
      </c>
      <c r="L7333" s="7">
        <v>-1.05995529685102</v>
      </c>
      <c r="M7333" s="5">
        <v>0.293635867411492</v>
      </c>
    </row>
    <row r="7334" spans="1:13">
      <c r="A7334" s="23" t="s">
        <v>16897</v>
      </c>
      <c r="B7334" s="7">
        <v>1.77071376243941</v>
      </c>
      <c r="C7334" s="5">
        <v>7.9749680004962895E-2</v>
      </c>
      <c r="D7334" s="7">
        <v>-0.410250102227672</v>
      </c>
      <c r="E7334" s="5">
        <v>0.68341080239218099</v>
      </c>
      <c r="F7334" s="7">
        <v>3.0933459722002499</v>
      </c>
      <c r="G7334" s="5">
        <v>2.5596661317219302E-3</v>
      </c>
      <c r="H7334" s="7">
        <v>2.8635186576451801</v>
      </c>
      <c r="I7334" s="5">
        <v>5.4297159556067004E-3</v>
      </c>
      <c r="J7334" s="7">
        <v>2.64864461664297</v>
      </c>
      <c r="K7334" s="5">
        <v>9.6918321029014608E-3</v>
      </c>
      <c r="L7334" s="7">
        <v>1.4722067739176901</v>
      </c>
      <c r="M7334" s="5">
        <v>0.14646537731090201</v>
      </c>
    </row>
    <row r="7335" spans="1:13">
      <c r="A7335" s="23" t="s">
        <v>8774</v>
      </c>
      <c r="B7335" s="7">
        <v>-4.80903958767564</v>
      </c>
      <c r="C7335" s="5">
        <v>5.5498658982746697E-6</v>
      </c>
      <c r="D7335" s="7">
        <v>-4.3256641242834899</v>
      </c>
      <c r="E7335" s="5">
        <v>7.4549575288763195E-5</v>
      </c>
      <c r="F7335" s="7">
        <v>-2.8298141132042498</v>
      </c>
      <c r="G7335" s="5">
        <v>5.6195540253408897E-3</v>
      </c>
      <c r="H7335" s="7">
        <v>-3.2053792315490099</v>
      </c>
      <c r="I7335" s="5">
        <v>1.9824429933048299E-3</v>
      </c>
      <c r="J7335" s="7">
        <v>-3.6305244175733198</v>
      </c>
      <c r="K7335" s="5">
        <v>4.91041108478274E-4</v>
      </c>
      <c r="L7335" s="7">
        <v>-3.7379303197965799</v>
      </c>
      <c r="M7335" s="5">
        <v>4.31797765142006E-4</v>
      </c>
    </row>
    <row r="7336" spans="1:13">
      <c r="A7336" s="23" t="s">
        <v>8775</v>
      </c>
      <c r="B7336" s="7">
        <v>1.65245393702604</v>
      </c>
      <c r="C7336" s="5">
        <v>0.101675495019</v>
      </c>
      <c r="D7336" s="7">
        <v>1.3809290531743801</v>
      </c>
      <c r="E7336" s="5">
        <v>0.17356691622373699</v>
      </c>
      <c r="F7336" s="7">
        <v>0.82698807227356697</v>
      </c>
      <c r="G7336" s="5">
        <v>0.41019337121755001</v>
      </c>
      <c r="H7336" s="7">
        <v>-0.35756784179759699</v>
      </c>
      <c r="I7336" s="5">
        <v>0.72167102556237706</v>
      </c>
      <c r="J7336" s="7">
        <v>-5.30668099641706</v>
      </c>
      <c r="K7336" s="5">
        <v>9.3151924289243097E-7</v>
      </c>
      <c r="L7336" s="7">
        <v>-5.82887463083964</v>
      </c>
      <c r="M7336" s="5">
        <v>2.7379485592240501E-7</v>
      </c>
    </row>
    <row r="7337" spans="1:13">
      <c r="A7337" s="23" t="s">
        <v>8776</v>
      </c>
      <c r="B7337" s="7">
        <v>-0.83004605526386999</v>
      </c>
      <c r="C7337" s="5">
        <v>0.40855095909251798</v>
      </c>
      <c r="D7337" s="7">
        <v>-0.31758925089497902</v>
      </c>
      <c r="E7337" s="5">
        <v>0.75214597289445195</v>
      </c>
      <c r="F7337" s="7">
        <v>-2.80957954434309</v>
      </c>
      <c r="G7337" s="5">
        <v>5.9573586078289602E-3</v>
      </c>
      <c r="H7337" s="7">
        <v>-2.5836550001935601</v>
      </c>
      <c r="I7337" s="5">
        <v>1.1721247118394699E-2</v>
      </c>
      <c r="J7337" s="7">
        <v>-2.49144153333132</v>
      </c>
      <c r="K7337" s="5">
        <v>1.4738924962103101E-2</v>
      </c>
      <c r="L7337" s="7">
        <v>-2.2209598503308201</v>
      </c>
      <c r="M7337" s="5">
        <v>3.03427187125665E-2</v>
      </c>
    </row>
    <row r="7338" spans="1:13">
      <c r="A7338" s="23" t="s">
        <v>8777</v>
      </c>
      <c r="B7338" s="7">
        <v>0.11458663595778799</v>
      </c>
      <c r="C7338" s="5">
        <v>0.90900962876050195</v>
      </c>
      <c r="D7338" s="7">
        <v>0.91596194291315303</v>
      </c>
      <c r="E7338" s="5">
        <v>0.36417288967050299</v>
      </c>
      <c r="F7338" s="7">
        <v>4.36307246308158</v>
      </c>
      <c r="G7338" s="5">
        <v>3.1004121757308198E-5</v>
      </c>
      <c r="H7338" s="7">
        <v>2.4262705121644998</v>
      </c>
      <c r="I7338" s="5">
        <v>1.7658020493791199E-2</v>
      </c>
      <c r="J7338" s="7">
        <v>6.4970208366144897</v>
      </c>
      <c r="K7338" s="5">
        <v>5.9471434189374701E-9</v>
      </c>
      <c r="L7338" s="7">
        <v>6.8024040498709697</v>
      </c>
      <c r="M7338" s="5">
        <v>6.78613774115023E-9</v>
      </c>
    </row>
    <row r="7339" spans="1:13">
      <c r="A7339" s="23" t="s">
        <v>8778</v>
      </c>
      <c r="B7339" s="7">
        <v>-4.3739519992415801</v>
      </c>
      <c r="C7339" s="5">
        <v>3.0720331118606001E-5</v>
      </c>
      <c r="D7339" s="7">
        <v>-0.51814527393152399</v>
      </c>
      <c r="E7339" s="5">
        <v>0.60668876039741104</v>
      </c>
      <c r="F7339" s="7">
        <v>-6.44013673407414</v>
      </c>
      <c r="G7339" s="5">
        <v>4.0861855917010704E-9</v>
      </c>
      <c r="H7339" s="7">
        <v>-0.99091171452075399</v>
      </c>
      <c r="I7339" s="5">
        <v>0.32491489994362399</v>
      </c>
      <c r="J7339" s="7">
        <v>-0.96953939113462195</v>
      </c>
      <c r="K7339" s="5">
        <v>0.33512724685203998</v>
      </c>
      <c r="L7339" s="7">
        <v>4.1929534290829302</v>
      </c>
      <c r="M7339" s="5">
        <v>9.7080765387588797E-5</v>
      </c>
    </row>
    <row r="7340" spans="1:13">
      <c r="A7340" s="23" t="s">
        <v>8779</v>
      </c>
      <c r="B7340" s="7">
        <v>2.1470577619443398</v>
      </c>
      <c r="C7340" s="5">
        <v>3.42816146279755E-2</v>
      </c>
      <c r="D7340" s="7">
        <v>-0.38222581731784</v>
      </c>
      <c r="E7340" s="5">
        <v>0.70394669820483402</v>
      </c>
      <c r="F7340" s="7">
        <v>1.8927340599565501</v>
      </c>
      <c r="G7340" s="5">
        <v>6.12563630641259E-2</v>
      </c>
      <c r="H7340" s="7">
        <v>0.57516448055273595</v>
      </c>
      <c r="I7340" s="5">
        <v>0.56690161321477195</v>
      </c>
      <c r="J7340" s="7">
        <v>1.60336730409428</v>
      </c>
      <c r="K7340" s="5">
        <v>0.112698737580986</v>
      </c>
      <c r="L7340" s="7">
        <v>1.25750737706312</v>
      </c>
      <c r="M7340" s="5">
        <v>0.213697800457884</v>
      </c>
    </row>
    <row r="7341" spans="1:13">
      <c r="A7341" s="23" t="s">
        <v>8780</v>
      </c>
      <c r="B7341" s="7">
        <v>-1.5561370174576801</v>
      </c>
      <c r="C7341" s="5">
        <v>0.122932334433014</v>
      </c>
      <c r="D7341" s="7">
        <v>-0.207805360878418</v>
      </c>
      <c r="E7341" s="5">
        <v>0.83624224267310099</v>
      </c>
      <c r="F7341" s="7">
        <v>1.03523776329752</v>
      </c>
      <c r="G7341" s="5">
        <v>0.30303022069719099</v>
      </c>
      <c r="H7341" s="7">
        <v>-0.39020279706149402</v>
      </c>
      <c r="I7341" s="5">
        <v>0.69749262063064099</v>
      </c>
      <c r="J7341" s="7">
        <v>-0.10244743331525399</v>
      </c>
      <c r="K7341" s="5">
        <v>0.91865165357531198</v>
      </c>
      <c r="L7341" s="7">
        <v>-0.27936669147493998</v>
      </c>
      <c r="M7341" s="5">
        <v>0.78097463325031402</v>
      </c>
    </row>
    <row r="7342" spans="1:13">
      <c r="A7342" s="23" t="s">
        <v>8781</v>
      </c>
      <c r="B7342" s="7">
        <v>-4.91917479960714E-2</v>
      </c>
      <c r="C7342" s="5">
        <v>0.96086763530416297</v>
      </c>
      <c r="D7342" s="7">
        <v>1.30869255891815</v>
      </c>
      <c r="E7342" s="5">
        <v>0.19674349572366101</v>
      </c>
      <c r="F7342" s="7">
        <v>1.4243548844166001</v>
      </c>
      <c r="G7342" s="5">
        <v>0.15742620604796301</v>
      </c>
      <c r="H7342" s="7">
        <v>0.74825859447741705</v>
      </c>
      <c r="I7342" s="5">
        <v>0.45664423039582303</v>
      </c>
      <c r="J7342" s="7">
        <v>1.8932680615293001</v>
      </c>
      <c r="K7342" s="5">
        <v>6.1849568961895703E-2</v>
      </c>
      <c r="L7342" s="7">
        <v>1.3767605300338699</v>
      </c>
      <c r="M7342" s="5">
        <v>0.17397007328026001</v>
      </c>
    </row>
    <row r="7343" spans="1:13">
      <c r="A7343" s="23" t="s">
        <v>8782</v>
      </c>
      <c r="B7343" s="7">
        <v>-0.38472677558250101</v>
      </c>
      <c r="C7343" s="5">
        <v>0.701282082469185</v>
      </c>
      <c r="D7343" s="7">
        <v>-0.15209667783589401</v>
      </c>
      <c r="E7343" s="5">
        <v>0.87973522057438103</v>
      </c>
      <c r="F7343" s="7">
        <v>2.5065429755425699</v>
      </c>
      <c r="G7343" s="5">
        <v>1.3787557261848399E-2</v>
      </c>
      <c r="H7343" s="7">
        <v>0.27561792101219301</v>
      </c>
      <c r="I7343" s="5">
        <v>0.78359951047870102</v>
      </c>
      <c r="J7343" s="7">
        <v>1.68152687605656</v>
      </c>
      <c r="K7343" s="5">
        <v>9.6465684877482097E-2</v>
      </c>
      <c r="L7343" s="7">
        <v>-0.27143676685844997</v>
      </c>
      <c r="M7343" s="5">
        <v>0.78703579363456899</v>
      </c>
    </row>
    <row r="7344" spans="1:13">
      <c r="A7344" s="23" t="s">
        <v>8783</v>
      </c>
      <c r="B7344" s="7">
        <v>0.168897178998375</v>
      </c>
      <c r="C7344" s="5">
        <v>0.86622921889007998</v>
      </c>
      <c r="D7344" s="7">
        <v>2.34542872970421</v>
      </c>
      <c r="E7344" s="5">
        <v>2.30980360108623E-2</v>
      </c>
      <c r="F7344" s="7">
        <v>-2.7229871405870201</v>
      </c>
      <c r="G7344" s="5">
        <v>7.6228794514684901E-3</v>
      </c>
      <c r="H7344" s="7">
        <v>-0.91814926028897503</v>
      </c>
      <c r="I7344" s="5">
        <v>0.36148403342913998</v>
      </c>
      <c r="J7344" s="7">
        <v>-2.9824897251711899</v>
      </c>
      <c r="K7344" s="5">
        <v>3.7642887968720499E-3</v>
      </c>
      <c r="L7344" s="7">
        <v>-0.74362045965884305</v>
      </c>
      <c r="M7344" s="5">
        <v>0.460160457845806</v>
      </c>
    </row>
    <row r="7345" spans="1:13">
      <c r="A7345" s="23" t="s">
        <v>3535</v>
      </c>
      <c r="B7345" s="7">
        <v>1.82540486762674</v>
      </c>
      <c r="C7345" s="5">
        <v>7.1017135811897697E-2</v>
      </c>
      <c r="D7345" s="7">
        <v>0.42256540325414399</v>
      </c>
      <c r="E7345" s="5">
        <v>0.67446098347757499</v>
      </c>
      <c r="F7345" s="7">
        <v>2.1788416595642399</v>
      </c>
      <c r="G7345" s="5">
        <v>3.1668812166416101E-2</v>
      </c>
      <c r="H7345" s="7">
        <v>0.993429573188362</v>
      </c>
      <c r="I7345" s="5">
        <v>0.32369500455093803</v>
      </c>
      <c r="J7345" s="7">
        <v>-2.7475545837279798</v>
      </c>
      <c r="K7345" s="5">
        <v>7.3805133792345396E-3</v>
      </c>
      <c r="L7345" s="7">
        <v>-3.2471680516353598</v>
      </c>
      <c r="M7345" s="5">
        <v>1.9550261414261502E-3</v>
      </c>
    </row>
    <row r="7346" spans="1:13">
      <c r="A7346" s="23" t="s">
        <v>8784</v>
      </c>
      <c r="B7346" s="7">
        <v>1.61378253350885</v>
      </c>
      <c r="C7346" s="5">
        <v>0.109823218876769</v>
      </c>
      <c r="D7346" s="7">
        <v>0.432141753966716</v>
      </c>
      <c r="E7346" s="5">
        <v>0.66753420726907997</v>
      </c>
      <c r="F7346" s="7">
        <v>2.8860617777184001</v>
      </c>
      <c r="G7346" s="5">
        <v>4.7705731343825296E-3</v>
      </c>
      <c r="H7346" s="7">
        <v>1.87878154683915</v>
      </c>
      <c r="I7346" s="5">
        <v>6.4160126388052699E-2</v>
      </c>
      <c r="J7346" s="7">
        <v>2.1038536457142998</v>
      </c>
      <c r="K7346" s="5">
        <v>3.84549860475044E-2</v>
      </c>
      <c r="L7346" s="7">
        <v>0.42769748394777701</v>
      </c>
      <c r="M7346" s="5">
        <v>0.67048295360340504</v>
      </c>
    </row>
    <row r="7347" spans="1:13">
      <c r="A7347" s="23" t="s">
        <v>8785</v>
      </c>
      <c r="B7347" s="7">
        <v>2.33386048104851</v>
      </c>
      <c r="C7347" s="5">
        <v>2.1666799163880202E-2</v>
      </c>
      <c r="D7347" s="7">
        <v>0.66210484109463597</v>
      </c>
      <c r="E7347" s="5">
        <v>0.51100613756394497</v>
      </c>
      <c r="F7347" s="7">
        <v>2.81334777882561</v>
      </c>
      <c r="G7347" s="5">
        <v>5.89307613850692E-3</v>
      </c>
      <c r="H7347" s="7">
        <v>1.6805173000564999</v>
      </c>
      <c r="I7347" s="5">
        <v>9.7017398245052899E-2</v>
      </c>
      <c r="J7347" s="7">
        <v>-4.9438663739192403</v>
      </c>
      <c r="K7347" s="5">
        <v>3.9999062356741199E-6</v>
      </c>
      <c r="L7347" s="7">
        <v>-3.6682333260445801</v>
      </c>
      <c r="M7347" s="5">
        <v>5.3868872557659799E-4</v>
      </c>
    </row>
    <row r="7348" spans="1:13">
      <c r="A7348" s="23" t="s">
        <v>8786</v>
      </c>
      <c r="B7348" s="7">
        <v>-1.1446499845770599</v>
      </c>
      <c r="C7348" s="5">
        <v>0.25517077029493701</v>
      </c>
      <c r="D7348" s="7">
        <v>-2.1533978634295301</v>
      </c>
      <c r="E7348" s="5">
        <v>3.62352845899186E-2</v>
      </c>
      <c r="F7348" s="7">
        <v>-1.8434065499841701</v>
      </c>
      <c r="G7348" s="5">
        <v>6.8201900650338002E-2</v>
      </c>
      <c r="H7348" s="7">
        <v>-1.66856762815768</v>
      </c>
      <c r="I7348" s="5">
        <v>9.9372926118893104E-2</v>
      </c>
      <c r="J7348" s="7">
        <v>-6.8039103959692602</v>
      </c>
      <c r="K7348" s="5">
        <v>1.53582613454756E-9</v>
      </c>
      <c r="L7348" s="7">
        <v>-6.7154026189372003</v>
      </c>
      <c r="M7348" s="5">
        <v>9.4683200734632604E-9</v>
      </c>
    </row>
    <row r="7349" spans="1:13">
      <c r="A7349" s="23" t="s">
        <v>8787</v>
      </c>
      <c r="B7349" s="7">
        <v>2.38325817270354</v>
      </c>
      <c r="C7349" s="5">
        <v>1.9108065967905801E-2</v>
      </c>
      <c r="D7349" s="7">
        <v>0.92013486696328095</v>
      </c>
      <c r="E7349" s="5">
        <v>0.36201015482619298</v>
      </c>
      <c r="F7349" s="7">
        <v>3.28180774959884</v>
      </c>
      <c r="G7349" s="5">
        <v>1.4168620474576999E-3</v>
      </c>
      <c r="H7349" s="7">
        <v>2.7409079135266201</v>
      </c>
      <c r="I7349" s="5">
        <v>7.6548110266651702E-3</v>
      </c>
      <c r="J7349" s="7">
        <v>-3.5291847451549998</v>
      </c>
      <c r="K7349" s="5">
        <v>6.8643409230164396E-4</v>
      </c>
      <c r="L7349" s="7">
        <v>-3.2647797468345199</v>
      </c>
      <c r="M7349" s="5">
        <v>1.85559117224967E-3</v>
      </c>
    </row>
    <row r="7350" spans="1:13">
      <c r="A7350" s="23" t="s">
        <v>8788</v>
      </c>
      <c r="B7350" s="7">
        <v>-6.1994586663442997</v>
      </c>
      <c r="C7350" s="5">
        <v>1.3811346690247301E-8</v>
      </c>
      <c r="D7350" s="7">
        <v>-2.4017763645488599</v>
      </c>
      <c r="E7350" s="5">
        <v>2.01525385084157E-2</v>
      </c>
      <c r="F7350" s="7">
        <v>-4.1665695605701298</v>
      </c>
      <c r="G7350" s="5">
        <v>6.5318829276627701E-5</v>
      </c>
      <c r="H7350" s="7">
        <v>-1.85745552553537</v>
      </c>
      <c r="I7350" s="5">
        <v>6.7171977216628598E-2</v>
      </c>
      <c r="J7350" s="7">
        <v>-5.25935052154703</v>
      </c>
      <c r="K7350" s="5">
        <v>1.12947843151778E-6</v>
      </c>
      <c r="L7350" s="7">
        <v>-1.1855181585583401</v>
      </c>
      <c r="M7350" s="5">
        <v>0.2407314795446</v>
      </c>
    </row>
    <row r="7351" spans="1:13">
      <c r="A7351" s="23" t="s">
        <v>8789</v>
      </c>
      <c r="B7351" s="7">
        <v>-0.87464805138419599</v>
      </c>
      <c r="C7351" s="5">
        <v>0.38392592473251103</v>
      </c>
      <c r="D7351" s="7">
        <v>-0.98990130791892605</v>
      </c>
      <c r="E7351" s="5">
        <v>0.32708556422150098</v>
      </c>
      <c r="F7351" s="7">
        <v>-0.42607641261873802</v>
      </c>
      <c r="G7351" s="5">
        <v>0.67095882378805305</v>
      </c>
      <c r="H7351" s="7">
        <v>-1.0731570589877599</v>
      </c>
      <c r="I7351" s="5">
        <v>0.286641469783119</v>
      </c>
      <c r="J7351" s="7">
        <v>-1.6714068935617199</v>
      </c>
      <c r="K7351" s="5">
        <v>9.8453636529294494E-2</v>
      </c>
      <c r="L7351" s="7">
        <v>-2.3292820809830501</v>
      </c>
      <c r="M7351" s="5">
        <v>2.34113628802026E-2</v>
      </c>
    </row>
    <row r="7352" spans="1:13">
      <c r="A7352" s="23" t="s">
        <v>8790</v>
      </c>
      <c r="B7352" s="7">
        <v>3.6867848889316099</v>
      </c>
      <c r="C7352" s="5">
        <v>3.7437850518742301E-4</v>
      </c>
      <c r="D7352" s="7">
        <v>2.3582094731697598</v>
      </c>
      <c r="E7352" s="5">
        <v>2.23980376679195E-2</v>
      </c>
      <c r="F7352" s="7">
        <v>1.36966307034401</v>
      </c>
      <c r="G7352" s="5">
        <v>0.17382961499639099</v>
      </c>
      <c r="H7352" s="7">
        <v>-0.12847689777021601</v>
      </c>
      <c r="I7352" s="5">
        <v>0.89811547393982605</v>
      </c>
      <c r="J7352" s="7">
        <v>-0.84639486071581505</v>
      </c>
      <c r="K7352" s="5">
        <v>0.39979582235112399</v>
      </c>
      <c r="L7352" s="7">
        <v>-1.9544709977115899</v>
      </c>
      <c r="M7352" s="5">
        <v>5.5557053525932897E-2</v>
      </c>
    </row>
    <row r="7353" spans="1:13">
      <c r="A7353" s="23" t="s">
        <v>8791</v>
      </c>
      <c r="B7353" s="7">
        <v>3.00224217065198</v>
      </c>
      <c r="C7353" s="5">
        <v>3.4081776497410501E-3</v>
      </c>
      <c r="D7353" s="7">
        <v>3.3130699071043699</v>
      </c>
      <c r="E7353" s="5">
        <v>1.73981799331174E-3</v>
      </c>
      <c r="F7353" s="7">
        <v>0.73280015508395302</v>
      </c>
      <c r="G7353" s="5">
        <v>0.46537763692594503</v>
      </c>
      <c r="H7353" s="7">
        <v>-2.3027465239966599E-2</v>
      </c>
      <c r="I7353" s="5">
        <v>0.98168952125806497</v>
      </c>
      <c r="J7353" s="7">
        <v>-7.3220448573521297</v>
      </c>
      <c r="K7353" s="5">
        <v>1.51266232044729E-10</v>
      </c>
      <c r="L7353" s="7">
        <v>-4.9434933521148396</v>
      </c>
      <c r="M7353" s="5">
        <v>7.1046564744296297E-6</v>
      </c>
    </row>
    <row r="7354" spans="1:13">
      <c r="A7354" s="23" t="s">
        <v>8792</v>
      </c>
      <c r="B7354" s="7">
        <v>2.7527440020639902</v>
      </c>
      <c r="C7354" s="5">
        <v>7.0550160306667598E-3</v>
      </c>
      <c r="D7354" s="7">
        <v>2.57480446282716</v>
      </c>
      <c r="E7354" s="5">
        <v>1.31009456246402E-2</v>
      </c>
      <c r="F7354" s="7">
        <v>1.4126903218742399</v>
      </c>
      <c r="G7354" s="5">
        <v>0.16082091835543</v>
      </c>
      <c r="H7354" s="7">
        <v>-0.34086788044178801</v>
      </c>
      <c r="I7354" s="5">
        <v>0.73415607838293395</v>
      </c>
      <c r="J7354" s="7">
        <v>-3.11762603390182</v>
      </c>
      <c r="K7354" s="5">
        <v>2.51443377771567E-3</v>
      </c>
      <c r="L7354" s="7">
        <v>-3.5376420269115898</v>
      </c>
      <c r="M7354" s="5">
        <v>8.1061671253505104E-4</v>
      </c>
    </row>
    <row r="7355" spans="1:13">
      <c r="A7355" s="23" t="s">
        <v>8793</v>
      </c>
      <c r="B7355" s="7">
        <v>3.1410667504113499</v>
      </c>
      <c r="C7355" s="5">
        <v>2.23200383945265E-3</v>
      </c>
      <c r="D7355" s="7">
        <v>4.94176691474403E-2</v>
      </c>
      <c r="E7355" s="5">
        <v>0.96078733635240099</v>
      </c>
      <c r="F7355" s="7">
        <v>3.9538811136072902</v>
      </c>
      <c r="G7355" s="5">
        <v>1.4283951829306501E-4</v>
      </c>
      <c r="H7355" s="7">
        <v>3.42828496250086</v>
      </c>
      <c r="I7355" s="5">
        <v>9.8970728317882093E-4</v>
      </c>
      <c r="J7355" s="7">
        <v>1.9526778978888699</v>
      </c>
      <c r="K7355" s="5">
        <v>5.4269598287028202E-2</v>
      </c>
      <c r="L7355" s="7">
        <v>0.17504547890692099</v>
      </c>
      <c r="M7355" s="5">
        <v>0.86166421740489796</v>
      </c>
    </row>
    <row r="7356" spans="1:13">
      <c r="A7356" s="23" t="s">
        <v>8794</v>
      </c>
      <c r="B7356" s="7">
        <v>-2.1808780369329299</v>
      </c>
      <c r="C7356" s="5">
        <v>3.1610045371722802E-2</v>
      </c>
      <c r="D7356" s="7">
        <v>0.228130817753877</v>
      </c>
      <c r="E7356" s="5">
        <v>0.82049388108946197</v>
      </c>
      <c r="F7356" s="7">
        <v>-2.78674899263493</v>
      </c>
      <c r="G7356" s="5">
        <v>6.3607300006104598E-3</v>
      </c>
      <c r="H7356" s="7">
        <v>-0.109976630294377</v>
      </c>
      <c r="I7356" s="5">
        <v>0.91272165461892396</v>
      </c>
      <c r="J7356" s="7">
        <v>-3.3953386315032601</v>
      </c>
      <c r="K7356" s="5">
        <v>1.0587796632170699E-3</v>
      </c>
      <c r="L7356" s="7">
        <v>-0.123235548297045</v>
      </c>
      <c r="M7356" s="5">
        <v>0.90235409290572</v>
      </c>
    </row>
    <row r="7357" spans="1:13">
      <c r="A7357" s="23" t="s">
        <v>8795</v>
      </c>
      <c r="B7357" s="7">
        <v>4.5608720803074201</v>
      </c>
      <c r="C7357" s="5">
        <v>1.4895651009068201E-5</v>
      </c>
      <c r="D7357" s="7">
        <v>2.6252463337507899</v>
      </c>
      <c r="E7357" s="5">
        <v>1.15177239865127E-2</v>
      </c>
      <c r="F7357" s="7">
        <v>3.1397414359441198</v>
      </c>
      <c r="G7357" s="5">
        <v>2.2177468032483902E-3</v>
      </c>
      <c r="H7357" s="7">
        <v>2.1436855417392202</v>
      </c>
      <c r="I7357" s="5">
        <v>3.5299773078746301E-2</v>
      </c>
      <c r="J7357" s="7">
        <v>3.41496572978442</v>
      </c>
      <c r="K7357" s="5">
        <v>9.9424260405363892E-4</v>
      </c>
      <c r="L7357" s="7">
        <v>3.31916747116261</v>
      </c>
      <c r="M7357" s="5">
        <v>1.5777793512187601E-3</v>
      </c>
    </row>
    <row r="7358" spans="1:13">
      <c r="A7358" s="23" t="s">
        <v>8796</v>
      </c>
      <c r="B7358" s="7">
        <v>-0.66290373437707295</v>
      </c>
      <c r="C7358" s="5">
        <v>0.50896441058165498</v>
      </c>
      <c r="D7358" s="7">
        <v>-1.32249726736047</v>
      </c>
      <c r="E7358" s="5">
        <v>0.192142353388676</v>
      </c>
      <c r="F7358" s="7">
        <v>0.32072735286913101</v>
      </c>
      <c r="G7358" s="5">
        <v>0.749079677955653</v>
      </c>
      <c r="H7358" s="7">
        <v>0.10191537597891601</v>
      </c>
      <c r="I7358" s="5">
        <v>0.91909583289891295</v>
      </c>
      <c r="J7358" s="7">
        <v>1.0344560588629901</v>
      </c>
      <c r="K7358" s="5">
        <v>0.30396419551005799</v>
      </c>
      <c r="L7358" s="7">
        <v>-0.42149768124536702</v>
      </c>
      <c r="M7358" s="5">
        <v>0.674977032922361</v>
      </c>
    </row>
    <row r="7359" spans="1:13">
      <c r="A7359" s="23" t="s">
        <v>8797</v>
      </c>
      <c r="B7359" s="7">
        <v>3.76389108329318</v>
      </c>
      <c r="C7359" s="5">
        <v>2.8660406597192902E-4</v>
      </c>
      <c r="D7359" s="7">
        <v>0.698695075062997</v>
      </c>
      <c r="E7359" s="5">
        <v>0.488045709638806</v>
      </c>
      <c r="F7359" s="7">
        <v>4.51926123404942</v>
      </c>
      <c r="G7359" s="5">
        <v>1.6898865444315299E-5</v>
      </c>
      <c r="H7359" s="7">
        <v>1.9852473700983799</v>
      </c>
      <c r="I7359" s="5">
        <v>5.07734397158775E-2</v>
      </c>
      <c r="J7359" s="7">
        <v>1.62085248980233</v>
      </c>
      <c r="K7359" s="5">
        <v>0.108888653743799</v>
      </c>
      <c r="L7359" s="7">
        <v>-1.23326992869185</v>
      </c>
      <c r="M7359" s="5">
        <v>0.22253685096985701</v>
      </c>
    </row>
    <row r="7360" spans="1:13">
      <c r="A7360" s="23" t="s">
        <v>8798</v>
      </c>
      <c r="B7360" s="7">
        <v>2.2248150453387798</v>
      </c>
      <c r="C7360" s="5">
        <v>2.8411349970859201E-2</v>
      </c>
      <c r="D7360" s="7">
        <v>1.3819551451769501</v>
      </c>
      <c r="E7360" s="5">
        <v>0.17325352968805</v>
      </c>
      <c r="F7360" s="7">
        <v>0.60097059490448401</v>
      </c>
      <c r="G7360" s="5">
        <v>0.54920591925111095</v>
      </c>
      <c r="H7360" s="7">
        <v>-1.0329485870923401</v>
      </c>
      <c r="I7360" s="5">
        <v>0.30494735406500501</v>
      </c>
      <c r="J7360" s="7">
        <v>-1.8636125380208599</v>
      </c>
      <c r="K7360" s="5">
        <v>6.5955642334517506E-2</v>
      </c>
      <c r="L7360" s="7">
        <v>-3.4208753189384602</v>
      </c>
      <c r="M7360" s="5">
        <v>1.1604598358422699E-3</v>
      </c>
    </row>
    <row r="7361" spans="1:13">
      <c r="A7361" s="23" t="s">
        <v>8799</v>
      </c>
      <c r="B7361" s="7">
        <v>2.27092360473898</v>
      </c>
      <c r="C7361" s="5">
        <v>2.5362629307642E-2</v>
      </c>
      <c r="D7361" s="7">
        <v>0.17221290505853201</v>
      </c>
      <c r="E7361" s="5">
        <v>0.863979472428691</v>
      </c>
      <c r="F7361" s="7">
        <v>3.5866895106284802</v>
      </c>
      <c r="G7361" s="5">
        <v>5.18086302146793E-4</v>
      </c>
      <c r="H7361" s="7">
        <v>1.4527116551606001</v>
      </c>
      <c r="I7361" s="5">
        <v>0.15047497126967299</v>
      </c>
      <c r="J7361" s="7">
        <v>2.7236592189514099</v>
      </c>
      <c r="K7361" s="5">
        <v>7.8874119588774102E-3</v>
      </c>
      <c r="L7361" s="7">
        <v>0.95024585887009405</v>
      </c>
      <c r="M7361" s="5">
        <v>0.345999219389657</v>
      </c>
    </row>
    <row r="7362" spans="1:13">
      <c r="A7362" s="23" t="s">
        <v>8800</v>
      </c>
      <c r="B7362" s="7">
        <v>3.4106600686673101</v>
      </c>
      <c r="C7362" s="5">
        <v>9.4602757283519302E-4</v>
      </c>
      <c r="D7362" s="7">
        <v>3.2350760990315801</v>
      </c>
      <c r="E7362" s="5">
        <v>2.18092128257653E-3</v>
      </c>
      <c r="F7362" s="7">
        <v>-0.44276626557562798</v>
      </c>
      <c r="G7362" s="5">
        <v>0.658881632680693</v>
      </c>
      <c r="H7362" s="7">
        <v>-1.95866675103416</v>
      </c>
      <c r="I7362" s="5">
        <v>5.3869975271654401E-2</v>
      </c>
      <c r="J7362" s="7">
        <v>-4.8678289415379998</v>
      </c>
      <c r="K7362" s="5">
        <v>5.3955495340321904E-6</v>
      </c>
      <c r="L7362" s="7">
        <v>-5.8919788002725504</v>
      </c>
      <c r="M7362" s="5">
        <v>2.1603228269780099E-7</v>
      </c>
    </row>
    <row r="7363" spans="1:13">
      <c r="A7363" s="23" t="s">
        <v>8801</v>
      </c>
      <c r="B7363" s="7">
        <v>2.7506456961149799</v>
      </c>
      <c r="C7363" s="5">
        <v>7.0970098553605702E-3</v>
      </c>
      <c r="D7363" s="7">
        <v>2.2606714875443799</v>
      </c>
      <c r="E7363" s="5">
        <v>2.82561118287365E-2</v>
      </c>
      <c r="F7363" s="7">
        <v>1.8682538145186001</v>
      </c>
      <c r="G7363" s="5">
        <v>6.4625225182384199E-2</v>
      </c>
      <c r="H7363" s="7">
        <v>2.450971141093</v>
      </c>
      <c r="I7363" s="5">
        <v>1.6576649043232701E-2</v>
      </c>
      <c r="J7363" s="7">
        <v>0.40041881261558698</v>
      </c>
      <c r="K7363" s="5">
        <v>0.68988938838603997</v>
      </c>
      <c r="L7363" s="7">
        <v>0.12023616214472201</v>
      </c>
      <c r="M7363" s="5">
        <v>0.90471888795417599</v>
      </c>
    </row>
    <row r="7364" spans="1:13">
      <c r="A7364" s="23" t="s">
        <v>8802</v>
      </c>
      <c r="B7364" s="7">
        <v>4.8869801230665599</v>
      </c>
      <c r="C7364" s="5">
        <v>4.0463033468712197E-6</v>
      </c>
      <c r="D7364" s="7">
        <v>2.0055380031907402</v>
      </c>
      <c r="E7364" s="5">
        <v>5.04442346451787E-2</v>
      </c>
      <c r="F7364" s="7">
        <v>5.4478324646906797</v>
      </c>
      <c r="G7364" s="5">
        <v>3.60661647440617E-7</v>
      </c>
      <c r="H7364" s="7">
        <v>3.2411793467871002</v>
      </c>
      <c r="I7364" s="5">
        <v>1.7766149394241901E-3</v>
      </c>
      <c r="J7364" s="7">
        <v>-0.26930546330147698</v>
      </c>
      <c r="K7364" s="5">
        <v>0.788371117732937</v>
      </c>
      <c r="L7364" s="7">
        <v>-2.0070111773705102</v>
      </c>
      <c r="M7364" s="5">
        <v>4.94993580508356E-2</v>
      </c>
    </row>
    <row r="7365" spans="1:13">
      <c r="A7365" s="23" t="s">
        <v>8803</v>
      </c>
      <c r="B7365" s="7">
        <v>4.2228826952604104</v>
      </c>
      <c r="C7365" s="5">
        <v>5.4427826983047897E-5</v>
      </c>
      <c r="D7365" s="7">
        <v>1.8885999679562699</v>
      </c>
      <c r="E7365" s="5">
        <v>6.4872336414916798E-2</v>
      </c>
      <c r="F7365" s="7">
        <v>2.8835336107352498</v>
      </c>
      <c r="G7365" s="5">
        <v>4.8060515302282697E-3</v>
      </c>
      <c r="H7365" s="7">
        <v>1.15760008181086</v>
      </c>
      <c r="I7365" s="5">
        <v>0.25070059014275697</v>
      </c>
      <c r="J7365" s="7">
        <v>0.80195732964834898</v>
      </c>
      <c r="K7365" s="5">
        <v>0.42489563797399998</v>
      </c>
      <c r="L7365" s="7">
        <v>-0.27538476697342101</v>
      </c>
      <c r="M7365" s="5">
        <v>0.78401649697065401</v>
      </c>
    </row>
    <row r="7366" spans="1:13">
      <c r="A7366" s="23" t="s">
        <v>8804</v>
      </c>
      <c r="B7366" s="7">
        <v>2.1618062481677001</v>
      </c>
      <c r="C7366" s="5">
        <v>3.3093390589604199E-2</v>
      </c>
      <c r="D7366" s="7">
        <v>1.16123914725986</v>
      </c>
      <c r="E7366" s="5">
        <v>0.25117048080423499</v>
      </c>
      <c r="F7366" s="7">
        <v>2.2838129835038998</v>
      </c>
      <c r="G7366" s="5">
        <v>2.4476020507708099E-2</v>
      </c>
      <c r="H7366" s="7">
        <v>1.44030813536063</v>
      </c>
      <c r="I7366" s="5">
        <v>0.15394178825517901</v>
      </c>
      <c r="J7366" s="7">
        <v>-4.7429941363554802</v>
      </c>
      <c r="K7366" s="5">
        <v>8.7763350507357998E-6</v>
      </c>
      <c r="L7366" s="7">
        <v>-3.9636731957800402</v>
      </c>
      <c r="M7366" s="5">
        <v>2.0802014564140199E-4</v>
      </c>
    </row>
    <row r="7367" spans="1:13">
      <c r="A7367" s="23" t="s">
        <v>8805</v>
      </c>
      <c r="B7367" s="7">
        <v>0.18487720744663599</v>
      </c>
      <c r="C7367" s="5">
        <v>0.85371134643550695</v>
      </c>
      <c r="D7367" s="7">
        <v>-1.19757904374776</v>
      </c>
      <c r="E7367" s="5">
        <v>0.23684217769204699</v>
      </c>
      <c r="F7367" s="7">
        <v>0.44116087832399098</v>
      </c>
      <c r="G7367" s="5">
        <v>0.66003947791962203</v>
      </c>
      <c r="H7367" s="7">
        <v>-0.22105737987884599</v>
      </c>
      <c r="I7367" s="5">
        <v>0.82564847301948097</v>
      </c>
      <c r="J7367" s="7">
        <v>0.43154560337349701</v>
      </c>
      <c r="K7367" s="5">
        <v>0.66720420722767704</v>
      </c>
      <c r="L7367" s="7">
        <v>-0.26223602027687598</v>
      </c>
      <c r="M7367" s="5">
        <v>0.79408490401882603</v>
      </c>
    </row>
    <row r="7368" spans="1:13">
      <c r="A7368" s="23" t="s">
        <v>8806</v>
      </c>
      <c r="B7368" s="7">
        <v>2.82216636485246</v>
      </c>
      <c r="C7368" s="5">
        <v>5.7871684135465404E-3</v>
      </c>
      <c r="D7368" s="7">
        <v>1.0031914037946099</v>
      </c>
      <c r="E7368" s="5">
        <v>0.32069701933530398</v>
      </c>
      <c r="F7368" s="7">
        <v>3.0448262636873502</v>
      </c>
      <c r="G7368" s="5">
        <v>2.9691064861695499E-3</v>
      </c>
      <c r="H7368" s="7">
        <v>0.42613490653161901</v>
      </c>
      <c r="I7368" s="5">
        <v>0.67123007601275797</v>
      </c>
      <c r="J7368" s="7">
        <v>2.61264305222547</v>
      </c>
      <c r="K7368" s="5">
        <v>1.0684490172698799E-2</v>
      </c>
      <c r="L7368" s="7">
        <v>1.0013881244730301</v>
      </c>
      <c r="M7368" s="5">
        <v>0.32087147635496999</v>
      </c>
    </row>
    <row r="7369" spans="1:13">
      <c r="A7369" s="23" t="s">
        <v>8807</v>
      </c>
      <c r="B7369" s="7">
        <v>-0.175767854039481</v>
      </c>
      <c r="C7369" s="5">
        <v>0.86084274071640898</v>
      </c>
      <c r="D7369" s="7">
        <v>-1.7013754188988599</v>
      </c>
      <c r="E7369" s="5">
        <v>9.52107811182238E-2</v>
      </c>
      <c r="F7369" s="7">
        <v>-0.20396238571943001</v>
      </c>
      <c r="G7369" s="5">
        <v>0.83879330094544202</v>
      </c>
      <c r="H7369" s="7">
        <v>0.87174033362467895</v>
      </c>
      <c r="I7369" s="5">
        <v>0.38613214514113797</v>
      </c>
      <c r="J7369" s="7">
        <v>0.75047435689915598</v>
      </c>
      <c r="K7369" s="5">
        <v>0.45511716057992302</v>
      </c>
      <c r="L7369" s="7">
        <v>0.92913326339743296</v>
      </c>
      <c r="M7369" s="5">
        <v>0.35673821351840102</v>
      </c>
    </row>
    <row r="7370" spans="1:13">
      <c r="A7370" s="23" t="s">
        <v>8808</v>
      </c>
      <c r="B7370" s="7">
        <v>1.0981103693412</v>
      </c>
      <c r="C7370" s="5">
        <v>0.27487461985709299</v>
      </c>
      <c r="D7370" s="7">
        <v>-1.0737917500439</v>
      </c>
      <c r="E7370" s="5">
        <v>0.28817564593006201</v>
      </c>
      <c r="F7370" s="7">
        <v>0.52875492129553803</v>
      </c>
      <c r="G7370" s="5">
        <v>0.59813553614911197</v>
      </c>
      <c r="H7370" s="7">
        <v>-2.1658128546167901</v>
      </c>
      <c r="I7370" s="5">
        <v>3.3504289218383297E-2</v>
      </c>
      <c r="J7370" s="7">
        <v>2.9990768981881701</v>
      </c>
      <c r="K7370" s="5">
        <v>3.5846425998487101E-3</v>
      </c>
      <c r="L7370" s="7">
        <v>-0.27523538954509202</v>
      </c>
      <c r="M7370" s="5">
        <v>0.78413067535594205</v>
      </c>
    </row>
    <row r="7371" spans="1:13">
      <c r="A7371" s="23" t="s">
        <v>8809</v>
      </c>
      <c r="B7371" s="7">
        <v>0.47531669930590797</v>
      </c>
      <c r="C7371" s="5">
        <v>0.63562985142764405</v>
      </c>
      <c r="D7371" s="7">
        <v>-1.4271028234301799</v>
      </c>
      <c r="E7371" s="5">
        <v>0.15989197004109201</v>
      </c>
      <c r="F7371" s="7">
        <v>0.72376770376083499</v>
      </c>
      <c r="G7371" s="5">
        <v>0.47088139963318199</v>
      </c>
      <c r="H7371" s="7">
        <v>-0.12668876812506499</v>
      </c>
      <c r="I7371" s="5">
        <v>0.89952576929189298</v>
      </c>
      <c r="J7371" s="7">
        <v>0.92920899670759705</v>
      </c>
      <c r="K7371" s="5">
        <v>0.35550813074481802</v>
      </c>
      <c r="L7371" s="7">
        <v>-0.79342587937930598</v>
      </c>
      <c r="M7371" s="5">
        <v>0.430820275971106</v>
      </c>
    </row>
    <row r="7372" spans="1:13">
      <c r="A7372" s="23" t="s">
        <v>4646</v>
      </c>
      <c r="B7372" s="7">
        <v>4.7037173335869502</v>
      </c>
      <c r="C7372" s="5">
        <v>8.4683179177793596E-6</v>
      </c>
      <c r="D7372" s="7">
        <v>3.89048643036105</v>
      </c>
      <c r="E7372" s="5">
        <v>3.0181113510293001E-4</v>
      </c>
      <c r="F7372" s="7">
        <v>3.8038940295884101</v>
      </c>
      <c r="G7372" s="5">
        <v>2.4415326297047102E-4</v>
      </c>
      <c r="H7372" s="7">
        <v>3.02549262485342</v>
      </c>
      <c r="I7372" s="5">
        <v>3.39904905070519E-3</v>
      </c>
      <c r="J7372" s="7">
        <v>0.55748955992655602</v>
      </c>
      <c r="K7372" s="5">
        <v>0.57871170239286696</v>
      </c>
      <c r="L7372" s="7">
        <v>-0.66599704005191596</v>
      </c>
      <c r="M7372" s="5">
        <v>0.50809948123258297</v>
      </c>
    </row>
    <row r="7373" spans="1:13">
      <c r="A7373" s="23" t="s">
        <v>8810</v>
      </c>
      <c r="B7373" s="7">
        <v>1.0974405483032099</v>
      </c>
      <c r="C7373" s="5">
        <v>0.27516570771327797</v>
      </c>
      <c r="D7373" s="7">
        <v>3.0497730209677498</v>
      </c>
      <c r="E7373" s="5">
        <v>3.6886714667463401E-3</v>
      </c>
      <c r="F7373" s="7">
        <v>2.5233915424930902</v>
      </c>
      <c r="G7373" s="5">
        <v>1.31820979522009E-2</v>
      </c>
      <c r="H7373" s="7">
        <v>2.3027864955499902</v>
      </c>
      <c r="I7373" s="5">
        <v>2.4065539744606401E-2</v>
      </c>
      <c r="J7373" s="7">
        <v>5.3675467713889402</v>
      </c>
      <c r="K7373" s="5">
        <v>7.2627825653089499E-7</v>
      </c>
      <c r="L7373" s="7">
        <v>6.5257906393966003</v>
      </c>
      <c r="M7373" s="5">
        <v>1.95428766593898E-8</v>
      </c>
    </row>
    <row r="7374" spans="1:13">
      <c r="A7374" s="23" t="s">
        <v>8811</v>
      </c>
      <c r="B7374" s="7">
        <v>0.55288386755876096</v>
      </c>
      <c r="C7374" s="5">
        <v>0.58161487636773401</v>
      </c>
      <c r="D7374" s="7">
        <v>1.5604718807876901</v>
      </c>
      <c r="E7374" s="5">
        <v>0.125084492504145</v>
      </c>
      <c r="F7374" s="7">
        <v>-2.9950366258948602</v>
      </c>
      <c r="G7374" s="5">
        <v>3.45165043002914E-3</v>
      </c>
      <c r="H7374" s="7">
        <v>-0.49519435102716702</v>
      </c>
      <c r="I7374" s="5">
        <v>0.62191067197536098</v>
      </c>
      <c r="J7374" s="7">
        <v>-0.79187026135679595</v>
      </c>
      <c r="K7374" s="5">
        <v>0.430721125804576</v>
      </c>
      <c r="L7374" s="7">
        <v>1.05289725252227</v>
      </c>
      <c r="M7374" s="5">
        <v>0.29683113364381503</v>
      </c>
    </row>
    <row r="7375" spans="1:13">
      <c r="A7375" s="23" t="s">
        <v>8812</v>
      </c>
      <c r="B7375" s="7">
        <v>-2.6978016210652398</v>
      </c>
      <c r="C7375" s="5">
        <v>8.2326392948979497E-3</v>
      </c>
      <c r="D7375" s="7">
        <v>-0.569206020909794</v>
      </c>
      <c r="E7375" s="5">
        <v>0.57181647315505402</v>
      </c>
      <c r="F7375" s="7">
        <v>-3.0759205056401</v>
      </c>
      <c r="G7375" s="5">
        <v>2.70027245426305E-3</v>
      </c>
      <c r="H7375" s="7">
        <v>-3.6747819147497398</v>
      </c>
      <c r="I7375" s="5">
        <v>4.4439391633036701E-4</v>
      </c>
      <c r="J7375" s="7">
        <v>0.99194578890843899</v>
      </c>
      <c r="K7375" s="5">
        <v>0.324142077975279</v>
      </c>
      <c r="L7375" s="7">
        <v>2.0230995499979301</v>
      </c>
      <c r="M7375" s="5">
        <v>4.7761989474979602E-2</v>
      </c>
    </row>
    <row r="7376" spans="1:13">
      <c r="A7376" s="23" t="s">
        <v>8813</v>
      </c>
      <c r="B7376" s="7">
        <v>1.0303369591265401</v>
      </c>
      <c r="C7376" s="5">
        <v>0.30541412272456198</v>
      </c>
      <c r="D7376" s="7">
        <v>1.00578848377631</v>
      </c>
      <c r="E7376" s="5">
        <v>0.319458486597895</v>
      </c>
      <c r="F7376" s="7">
        <v>0.17992897895218099</v>
      </c>
      <c r="G7376" s="5">
        <v>0.85756882866518103</v>
      </c>
      <c r="H7376" s="7">
        <v>0.60737050783023505</v>
      </c>
      <c r="I7376" s="5">
        <v>0.54543962266136903</v>
      </c>
      <c r="J7376" s="7">
        <v>1.1534055503612499</v>
      </c>
      <c r="K7376" s="5">
        <v>0.25209489544302999</v>
      </c>
      <c r="L7376" s="7">
        <v>1.4679327437816101</v>
      </c>
      <c r="M7376" s="5">
        <v>0.14761934084230999</v>
      </c>
    </row>
    <row r="7377" spans="1:13">
      <c r="A7377" s="23" t="s">
        <v>8814</v>
      </c>
      <c r="B7377" s="7">
        <v>0.96026297493500801</v>
      </c>
      <c r="C7377" s="5">
        <v>0.33931042357559998</v>
      </c>
      <c r="D7377" s="7">
        <v>-0.72623897929612402</v>
      </c>
      <c r="E7377" s="5">
        <v>0.47114727063012501</v>
      </c>
      <c r="F7377" s="7">
        <v>2.3699135125595001</v>
      </c>
      <c r="G7377" s="5">
        <v>1.96917650253901E-2</v>
      </c>
      <c r="H7377" s="7">
        <v>2.2460928773068001</v>
      </c>
      <c r="I7377" s="5">
        <v>2.7642319423731802E-2</v>
      </c>
      <c r="J7377" s="7">
        <v>2.1704014120596402</v>
      </c>
      <c r="K7377" s="5">
        <v>3.2868954256891E-2</v>
      </c>
      <c r="L7377" s="7">
        <v>0.58411957401273096</v>
      </c>
      <c r="M7377" s="5">
        <v>0.56144456159702705</v>
      </c>
    </row>
    <row r="7378" spans="1:13">
      <c r="A7378" s="23" t="s">
        <v>8815</v>
      </c>
      <c r="B7378" s="7">
        <v>1.37189533449443</v>
      </c>
      <c r="C7378" s="5">
        <v>0.17326068438508699</v>
      </c>
      <c r="D7378" s="7">
        <v>-0.19603270105551601</v>
      </c>
      <c r="E7378" s="5">
        <v>0.84539530198605395</v>
      </c>
      <c r="F7378" s="7">
        <v>1.6040511982157</v>
      </c>
      <c r="G7378" s="5">
        <v>0.111825399874564</v>
      </c>
      <c r="H7378" s="7">
        <v>-1.4492510520676001</v>
      </c>
      <c r="I7378" s="5">
        <v>0.15143605599424201</v>
      </c>
      <c r="J7378" s="7">
        <v>-5.6577824337973102</v>
      </c>
      <c r="K7378" s="5">
        <v>2.1816442609909399E-7</v>
      </c>
      <c r="L7378" s="7">
        <v>-6.7431789634821397</v>
      </c>
      <c r="M7378" s="5">
        <v>8.5134600820953705E-9</v>
      </c>
    </row>
    <row r="7379" spans="1:13">
      <c r="A7379" s="23" t="s">
        <v>8816</v>
      </c>
      <c r="B7379" s="7">
        <v>-2.7642903541085002</v>
      </c>
      <c r="C7379" s="5">
        <v>6.8279634669775298E-3</v>
      </c>
      <c r="D7379" s="7">
        <v>-0.74251712295831196</v>
      </c>
      <c r="E7379" s="5">
        <v>0.46131893165611798</v>
      </c>
      <c r="F7379" s="7">
        <v>-1.2212171426063101</v>
      </c>
      <c r="G7379" s="5">
        <v>0.224846862932363</v>
      </c>
      <c r="H7379" s="7">
        <v>-0.547777929072508</v>
      </c>
      <c r="I7379" s="5">
        <v>0.58547100042490896</v>
      </c>
      <c r="J7379" s="7">
        <v>-3.2894566046975098</v>
      </c>
      <c r="K7379" s="5">
        <v>1.4805738973803701E-3</v>
      </c>
      <c r="L7379" s="7">
        <v>-1.4348200405445299</v>
      </c>
      <c r="M7379" s="5">
        <v>0.15680271575878299</v>
      </c>
    </row>
    <row r="7380" spans="1:13">
      <c r="A7380" s="23" t="s">
        <v>8817</v>
      </c>
      <c r="B7380" s="7">
        <v>1.4447010485685901</v>
      </c>
      <c r="C7380" s="5">
        <v>0.15176451064384999</v>
      </c>
      <c r="D7380" s="7">
        <v>2.2102496586162901</v>
      </c>
      <c r="E7380" s="5">
        <v>3.1788834200764497E-2</v>
      </c>
      <c r="F7380" s="7">
        <v>0.12172466984837101</v>
      </c>
      <c r="G7380" s="5">
        <v>0.90335893123839694</v>
      </c>
      <c r="H7380" s="7">
        <v>-1.6155541464555301</v>
      </c>
      <c r="I7380" s="5">
        <v>0.110389974876188</v>
      </c>
      <c r="J7380" s="7">
        <v>-6.4395680510358604</v>
      </c>
      <c r="K7380" s="5">
        <v>7.6483288982758701E-9</v>
      </c>
      <c r="L7380" s="7">
        <v>-5.1103271921851903</v>
      </c>
      <c r="M7380" s="5">
        <v>3.8918688521302796E-6</v>
      </c>
    </row>
    <row r="7381" spans="1:13">
      <c r="A7381" s="23" t="s">
        <v>8819</v>
      </c>
      <c r="B7381" s="7">
        <v>1.3939047827626601</v>
      </c>
      <c r="C7381" s="5">
        <v>0.16653147474249699</v>
      </c>
      <c r="D7381" s="7">
        <v>1.1027360814921701</v>
      </c>
      <c r="E7381" s="5">
        <v>0.27552849670805701</v>
      </c>
      <c r="F7381" s="7">
        <v>-0.334337070413816</v>
      </c>
      <c r="G7381" s="5">
        <v>0.73881848019622998</v>
      </c>
      <c r="H7381" s="7">
        <v>-0.50755855689003004</v>
      </c>
      <c r="I7381" s="5">
        <v>0.61325232113837502</v>
      </c>
      <c r="J7381" s="7">
        <v>-7.1834982039534401</v>
      </c>
      <c r="K7381" s="5">
        <v>2.8207410821207599E-10</v>
      </c>
      <c r="L7381" s="7">
        <v>-4.2528068933304501</v>
      </c>
      <c r="M7381" s="5">
        <v>7.9318044821719797E-5</v>
      </c>
    </row>
    <row r="7382" spans="1:13">
      <c r="A7382" s="23" t="s">
        <v>8820</v>
      </c>
      <c r="B7382" s="7">
        <v>1.5900715313652301</v>
      </c>
      <c r="C7382" s="5">
        <v>0.115072781597112</v>
      </c>
      <c r="D7382" s="7">
        <v>-0.73859733792911797</v>
      </c>
      <c r="E7382" s="5">
        <v>0.46367475219551901</v>
      </c>
      <c r="F7382" s="7">
        <v>3.2855434738218601</v>
      </c>
      <c r="G7382" s="5">
        <v>1.4000135082233201E-3</v>
      </c>
      <c r="H7382" s="7">
        <v>2.1215098097385698E-2</v>
      </c>
      <c r="I7382" s="5">
        <v>0.98313041149330105</v>
      </c>
      <c r="J7382" s="7">
        <v>2.1642455016826498</v>
      </c>
      <c r="K7382" s="5">
        <v>3.3354193786534397E-2</v>
      </c>
      <c r="L7382" s="7">
        <v>0.21723672485114801</v>
      </c>
      <c r="M7382" s="5">
        <v>0.82879959518965496</v>
      </c>
    </row>
    <row r="7383" spans="1:13">
      <c r="A7383" s="23" t="s">
        <v>8821</v>
      </c>
      <c r="B7383" s="7">
        <v>2.0538675291845401</v>
      </c>
      <c r="C7383" s="5">
        <v>4.2679084543262302E-2</v>
      </c>
      <c r="D7383" s="7">
        <v>2.4697071789371501</v>
      </c>
      <c r="E7383" s="5">
        <v>1.7053385217499401E-2</v>
      </c>
      <c r="F7383" s="7">
        <v>2.1377993604071799</v>
      </c>
      <c r="G7383" s="5">
        <v>3.4945973506181997E-2</v>
      </c>
      <c r="H7383" s="7">
        <v>-0.87249007091660102</v>
      </c>
      <c r="I7383" s="5">
        <v>0.38572581087192198</v>
      </c>
      <c r="J7383" s="7">
        <v>0.75450999897984605</v>
      </c>
      <c r="K7383" s="5">
        <v>0.45270448807996</v>
      </c>
      <c r="L7383" s="7">
        <v>0.186423731573966</v>
      </c>
      <c r="M7383" s="5">
        <v>0.85277439378519504</v>
      </c>
    </row>
    <row r="7384" spans="1:13">
      <c r="A7384" s="23" t="s">
        <v>8822</v>
      </c>
      <c r="B7384" s="7">
        <v>3.02967371415256</v>
      </c>
      <c r="C7384" s="5">
        <v>3.13795032824286E-3</v>
      </c>
      <c r="D7384" s="7">
        <v>3.2360765494231898</v>
      </c>
      <c r="E7384" s="5">
        <v>2.1746469925603301E-3</v>
      </c>
      <c r="F7384" s="7">
        <v>1.1405591958963099</v>
      </c>
      <c r="G7384" s="5">
        <v>0.256750755427674</v>
      </c>
      <c r="H7384" s="7">
        <v>0.496510441456951</v>
      </c>
      <c r="I7384" s="5">
        <v>0.62098647428320597</v>
      </c>
      <c r="J7384" s="7">
        <v>-1.8437759579386701</v>
      </c>
      <c r="K7384" s="5">
        <v>6.8827998665638698E-2</v>
      </c>
      <c r="L7384" s="7">
        <v>-0.626977094678004</v>
      </c>
      <c r="M7384" s="5">
        <v>0.53317762194898999</v>
      </c>
    </row>
    <row r="7385" spans="1:13">
      <c r="A7385" s="23" t="s">
        <v>8823</v>
      </c>
      <c r="B7385" s="7">
        <v>2.0554322358958599</v>
      </c>
      <c r="C7385" s="5">
        <v>4.25246711225713E-2</v>
      </c>
      <c r="D7385" s="7">
        <v>-0.38515422593617998</v>
      </c>
      <c r="E7385" s="5">
        <v>0.70179002432864201</v>
      </c>
      <c r="F7385" s="7">
        <v>1.6866181529386099</v>
      </c>
      <c r="G7385" s="5">
        <v>9.47633667446596E-2</v>
      </c>
      <c r="H7385" s="7">
        <v>1.2772381794216301</v>
      </c>
      <c r="I7385" s="5">
        <v>0.205458063758479</v>
      </c>
      <c r="J7385" s="7">
        <v>1.7303828614563399</v>
      </c>
      <c r="K7385" s="5">
        <v>8.7323759162801801E-2</v>
      </c>
      <c r="L7385" s="7">
        <v>0.99751138912222204</v>
      </c>
      <c r="M7385" s="5">
        <v>0.32273227519918601</v>
      </c>
    </row>
    <row r="7386" spans="1:13">
      <c r="A7386" s="23" t="s">
        <v>8824</v>
      </c>
      <c r="B7386" s="7">
        <v>-0.56514352774749799</v>
      </c>
      <c r="C7386" s="5">
        <v>0.57328093850161999</v>
      </c>
      <c r="D7386" s="7">
        <v>-0.53329025357098803</v>
      </c>
      <c r="E7386" s="5">
        <v>0.59624342402700703</v>
      </c>
      <c r="F7386" s="7">
        <v>0.10842326735605499</v>
      </c>
      <c r="G7386" s="5">
        <v>0.91387505265440105</v>
      </c>
      <c r="H7386" s="7">
        <v>0.72091109780521501</v>
      </c>
      <c r="I7386" s="5">
        <v>0.47320539557609198</v>
      </c>
      <c r="J7386" s="7">
        <v>-0.13790635395688</v>
      </c>
      <c r="K7386" s="5">
        <v>0.89065251017480396</v>
      </c>
      <c r="L7386" s="7">
        <v>1.41377597153358</v>
      </c>
      <c r="M7386" s="5">
        <v>0.162866265587156</v>
      </c>
    </row>
    <row r="7387" spans="1:13">
      <c r="A7387" s="23" t="s">
        <v>8825</v>
      </c>
      <c r="B7387" s="7">
        <v>1.1584555681553901</v>
      </c>
      <c r="C7387" s="5">
        <v>0.24952236939424699</v>
      </c>
      <c r="D7387" s="7">
        <v>-0.48028239993157801</v>
      </c>
      <c r="E7387" s="5">
        <v>0.63316387839098198</v>
      </c>
      <c r="F7387" s="7">
        <v>1.20175096776892</v>
      </c>
      <c r="G7387" s="5">
        <v>0.23227028415600601</v>
      </c>
      <c r="H7387" s="7">
        <v>0.62738969544060097</v>
      </c>
      <c r="I7387" s="5">
        <v>0.53230928592662596</v>
      </c>
      <c r="J7387" s="7">
        <v>2.1575801828199501</v>
      </c>
      <c r="K7387" s="5">
        <v>3.3886613699718897E-2</v>
      </c>
      <c r="L7387" s="7">
        <v>1.14083965991404</v>
      </c>
      <c r="M7387" s="5">
        <v>0.25870733289155301</v>
      </c>
    </row>
    <row r="7388" spans="1:13">
      <c r="A7388" s="23" t="s">
        <v>8826</v>
      </c>
      <c r="B7388" s="7">
        <v>0.86229942673737603</v>
      </c>
      <c r="C7388" s="5">
        <v>0.39064961473232501</v>
      </c>
      <c r="D7388" s="7">
        <v>-3.9142630889680702E-2</v>
      </c>
      <c r="E7388" s="5">
        <v>0.96893572024107599</v>
      </c>
      <c r="F7388" s="7">
        <v>1.622897138039</v>
      </c>
      <c r="G7388" s="5">
        <v>0.10772873567258399</v>
      </c>
      <c r="H7388" s="7">
        <v>2.6117988783891499E-2</v>
      </c>
      <c r="I7388" s="5">
        <v>0.97923259867502399</v>
      </c>
      <c r="J7388" s="7">
        <v>1.16306850704025</v>
      </c>
      <c r="K7388" s="5">
        <v>0.24817518253486601</v>
      </c>
      <c r="L7388" s="7">
        <v>-0.78065230745499103</v>
      </c>
      <c r="M7388" s="5">
        <v>0.438237093348396</v>
      </c>
    </row>
    <row r="7389" spans="1:13">
      <c r="A7389" s="23" t="s">
        <v>8827</v>
      </c>
      <c r="B7389" s="7">
        <v>1.0235674528759999</v>
      </c>
      <c r="C7389" s="5">
        <v>0.30858555515223202</v>
      </c>
      <c r="D7389" s="7">
        <v>-0.118787029029814</v>
      </c>
      <c r="E7389" s="5">
        <v>0.90592973842969604</v>
      </c>
      <c r="F7389" s="7">
        <v>1.73874806704139</v>
      </c>
      <c r="G7389" s="5">
        <v>8.5126219190876998E-2</v>
      </c>
      <c r="H7389" s="7">
        <v>0.61165552765061704</v>
      </c>
      <c r="I7389" s="5">
        <v>0.54261539479696996</v>
      </c>
      <c r="J7389" s="7">
        <v>0.83481315268690504</v>
      </c>
      <c r="K7389" s="5">
        <v>0.40624853901161301</v>
      </c>
      <c r="L7389" s="7">
        <v>0.55775304098407696</v>
      </c>
      <c r="M7389" s="5">
        <v>0.579197091230779</v>
      </c>
    </row>
    <row r="7390" spans="1:13">
      <c r="A7390" s="23" t="s">
        <v>8828</v>
      </c>
      <c r="B7390" s="7">
        <v>0.84706670716735699</v>
      </c>
      <c r="C7390" s="5">
        <v>0.39904305270434498</v>
      </c>
      <c r="D7390" s="7">
        <v>0.62370357681004096</v>
      </c>
      <c r="E7390" s="5">
        <v>0.53571510257268995</v>
      </c>
      <c r="F7390" s="7">
        <v>2.2028706769222302</v>
      </c>
      <c r="G7390" s="5">
        <v>2.9877006890346801E-2</v>
      </c>
      <c r="H7390" s="7">
        <v>1.49405818302467</v>
      </c>
      <c r="I7390" s="5">
        <v>0.13935590558779001</v>
      </c>
      <c r="J7390" s="7">
        <v>1.4496163996654601</v>
      </c>
      <c r="K7390" s="5">
        <v>0.15097947281085999</v>
      </c>
      <c r="L7390" s="7">
        <v>0.60560527665464503</v>
      </c>
      <c r="M7390" s="5">
        <v>0.54718082788349998</v>
      </c>
    </row>
    <row r="7391" spans="1:13">
      <c r="A7391" s="23" t="s">
        <v>8829</v>
      </c>
      <c r="B7391" s="7">
        <v>3.7759167075417999</v>
      </c>
      <c r="C7391" s="5">
        <v>2.7481970389476798E-4</v>
      </c>
      <c r="D7391" s="7">
        <v>6.5433328361194603</v>
      </c>
      <c r="E7391" s="5">
        <v>3.38384448397191E-8</v>
      </c>
      <c r="F7391" s="7">
        <v>0.440131186784055</v>
      </c>
      <c r="G7391" s="5">
        <v>0.660782552482858</v>
      </c>
      <c r="H7391" s="7">
        <v>-0.70749844277664098</v>
      </c>
      <c r="I7391" s="5">
        <v>0.481449518663221</v>
      </c>
      <c r="J7391" s="7">
        <v>-3.68194342831872</v>
      </c>
      <c r="K7391" s="5">
        <v>4.1337185088888799E-4</v>
      </c>
      <c r="L7391" s="7">
        <v>-1.7907505264749799</v>
      </c>
      <c r="M7391" s="5">
        <v>7.8643873337343795E-2</v>
      </c>
    </row>
    <row r="7392" spans="1:13">
      <c r="A7392" s="23" t="s">
        <v>8830</v>
      </c>
      <c r="B7392" s="7">
        <v>0.239413652982328</v>
      </c>
      <c r="C7392" s="5">
        <v>0.81129000022528597</v>
      </c>
      <c r="D7392" s="7">
        <v>1.6007583555655001</v>
      </c>
      <c r="E7392" s="5">
        <v>0.115858831819748</v>
      </c>
      <c r="F7392" s="7">
        <v>-1.3771125878316901</v>
      </c>
      <c r="G7392" s="5">
        <v>0.17152195418625801</v>
      </c>
      <c r="H7392" s="7">
        <v>0.26622763863214</v>
      </c>
      <c r="I7392" s="5">
        <v>0.79079444056925097</v>
      </c>
      <c r="J7392" s="7">
        <v>-1.89274095515842</v>
      </c>
      <c r="K7392" s="5">
        <v>6.1920626396843897E-2</v>
      </c>
      <c r="L7392" s="7">
        <v>-0.594808857041773</v>
      </c>
      <c r="M7392" s="5">
        <v>0.55432521361466103</v>
      </c>
    </row>
    <row r="7393" spans="1:13">
      <c r="A7393" s="23" t="s">
        <v>8831</v>
      </c>
      <c r="B7393" s="7">
        <v>4.1486359074566002</v>
      </c>
      <c r="C7393" s="5">
        <v>7.1775432853380102E-5</v>
      </c>
      <c r="D7393" s="7">
        <v>4.6373377466236496</v>
      </c>
      <c r="E7393" s="5">
        <v>2.6499253027736799E-5</v>
      </c>
      <c r="F7393" s="7">
        <v>0.116479785082342</v>
      </c>
      <c r="G7393" s="5">
        <v>0.90750360127124496</v>
      </c>
      <c r="H7393" s="7">
        <v>-0.846756914366675</v>
      </c>
      <c r="I7393" s="5">
        <v>0.39982445852391402</v>
      </c>
      <c r="J7393" s="7">
        <v>-2.8406987501312599</v>
      </c>
      <c r="K7393" s="5">
        <v>5.6761148625735199E-3</v>
      </c>
      <c r="L7393" s="7">
        <v>-2.4243259776230799</v>
      </c>
      <c r="M7393" s="5">
        <v>1.8531051710825201E-2</v>
      </c>
    </row>
    <row r="7394" spans="1:13">
      <c r="A7394" s="23" t="s">
        <v>8832</v>
      </c>
      <c r="B7394" s="7">
        <v>-1.5918180531983599</v>
      </c>
      <c r="C7394" s="5">
        <v>0.114679387970719</v>
      </c>
      <c r="D7394" s="7">
        <v>-1.3966856477138201</v>
      </c>
      <c r="E7394" s="5">
        <v>0.168802496707051</v>
      </c>
      <c r="F7394" s="7">
        <v>-4.9173556232926998</v>
      </c>
      <c r="G7394" s="5">
        <v>3.4060791471263499E-6</v>
      </c>
      <c r="H7394" s="7">
        <v>-3.3707976816082201</v>
      </c>
      <c r="I7394" s="5">
        <v>1.18714294878241E-3</v>
      </c>
      <c r="J7394" s="7">
        <v>-1.3821511450014601</v>
      </c>
      <c r="K7394" s="5">
        <v>0.17067874495973101</v>
      </c>
      <c r="L7394" s="7">
        <v>-0.93951297412369705</v>
      </c>
      <c r="M7394" s="5">
        <v>0.35143186056710501</v>
      </c>
    </row>
    <row r="7395" spans="1:13">
      <c r="A7395" s="23" t="s">
        <v>8833</v>
      </c>
      <c r="B7395" s="7">
        <v>0.65009155825259402</v>
      </c>
      <c r="C7395" s="5">
        <v>0.51716978692462001</v>
      </c>
      <c r="D7395" s="7">
        <v>-0.140761954219941</v>
      </c>
      <c r="E7395" s="5">
        <v>0.88863507886609205</v>
      </c>
      <c r="F7395" s="7">
        <v>-2.1594267801509002</v>
      </c>
      <c r="G7395" s="5">
        <v>3.3184157661784702E-2</v>
      </c>
      <c r="H7395" s="7">
        <v>-0.46517965339002798</v>
      </c>
      <c r="I7395" s="5">
        <v>0.64315066746849803</v>
      </c>
      <c r="J7395" s="7">
        <v>-1.59697684454462</v>
      </c>
      <c r="K7395" s="5">
        <v>0.114117665481946</v>
      </c>
      <c r="L7395" s="7">
        <v>-0.88365611195567995</v>
      </c>
      <c r="M7395" s="5">
        <v>0.38059387397581801</v>
      </c>
    </row>
    <row r="7396" spans="1:13">
      <c r="A7396" s="23" t="s">
        <v>8818</v>
      </c>
      <c r="B7396" s="7">
        <v>0.88379210672604103</v>
      </c>
      <c r="C7396" s="5">
        <v>0.37899373151134502</v>
      </c>
      <c r="D7396" s="7">
        <v>1.1456067580028499</v>
      </c>
      <c r="E7396" s="5">
        <v>0.25752228682741102</v>
      </c>
      <c r="F7396" s="7">
        <v>-1.2716874097758299</v>
      </c>
      <c r="G7396" s="5">
        <v>0.206404720639498</v>
      </c>
      <c r="H7396" s="7">
        <v>-2.2618216307530199</v>
      </c>
      <c r="I7396" s="5">
        <v>2.6605864384983E-2</v>
      </c>
      <c r="J7396" s="7">
        <v>-1.9209625607384599</v>
      </c>
      <c r="K7396" s="5">
        <v>5.8211668010867697E-2</v>
      </c>
      <c r="L7396" s="7">
        <v>-1.7456943270582701</v>
      </c>
      <c r="M7396" s="5">
        <v>8.6252405632510895E-2</v>
      </c>
    </row>
    <row r="7397" spans="1:13">
      <c r="A7397" s="23" t="s">
        <v>8834</v>
      </c>
      <c r="B7397" s="7">
        <v>2.5760723608981699</v>
      </c>
      <c r="C7397" s="5">
        <v>1.15012495279625E-2</v>
      </c>
      <c r="D7397" s="7">
        <v>0.882127017959489</v>
      </c>
      <c r="E7397" s="5">
        <v>0.38201513742110899</v>
      </c>
      <c r="F7397" s="7">
        <v>1.85197502173244</v>
      </c>
      <c r="G7397" s="5">
        <v>6.69502750013687E-2</v>
      </c>
      <c r="H7397" s="7">
        <v>0.77355374194951998</v>
      </c>
      <c r="I7397" s="5">
        <v>0.44162615145407502</v>
      </c>
      <c r="J7397" s="7">
        <v>1.2638158566601501</v>
      </c>
      <c r="K7397" s="5">
        <v>0.20987717243188</v>
      </c>
      <c r="L7397" s="7">
        <v>1.3516733605131099</v>
      </c>
      <c r="M7397" s="5">
        <v>0.18181967559044299</v>
      </c>
    </row>
    <row r="7398" spans="1:13">
      <c r="A7398" s="23" t="s">
        <v>8835</v>
      </c>
      <c r="B7398" s="7">
        <v>1.85018320331951</v>
      </c>
      <c r="C7398" s="5">
        <v>6.7331147721857498E-2</v>
      </c>
      <c r="D7398" s="7">
        <v>2.97609166666154</v>
      </c>
      <c r="E7398" s="5">
        <v>4.5249287206587802E-3</v>
      </c>
      <c r="F7398" s="7">
        <v>1.86457191675154</v>
      </c>
      <c r="G7398" s="5">
        <v>6.5145095220137603E-2</v>
      </c>
      <c r="H7398" s="7">
        <v>0.59172833229236299</v>
      </c>
      <c r="I7398" s="5">
        <v>0.55581202532972496</v>
      </c>
      <c r="J7398" s="7">
        <v>0.58151285656181695</v>
      </c>
      <c r="K7398" s="5">
        <v>0.56249002940733495</v>
      </c>
      <c r="L7398" s="7">
        <v>-0.73623789456595701</v>
      </c>
      <c r="M7398" s="5">
        <v>0.46460520129688998</v>
      </c>
    </row>
    <row r="7399" spans="1:13">
      <c r="A7399" s="23" t="s">
        <v>8836</v>
      </c>
      <c r="B7399" s="7">
        <v>6.45712845111059E-2</v>
      </c>
      <c r="C7399" s="5">
        <v>0.94864823504420603</v>
      </c>
      <c r="D7399" s="7">
        <v>0.54722104021109996</v>
      </c>
      <c r="E7399" s="5">
        <v>0.58671072492423604</v>
      </c>
      <c r="F7399" s="7">
        <v>0.13779017335604801</v>
      </c>
      <c r="G7399" s="5">
        <v>0.89068057930851696</v>
      </c>
      <c r="H7399" s="7">
        <v>-0.91476142941379701</v>
      </c>
      <c r="I7399" s="5">
        <v>0.36324856601734701</v>
      </c>
      <c r="J7399" s="7">
        <v>-0.40154666808265499</v>
      </c>
      <c r="K7399" s="5">
        <v>0.68906227741029102</v>
      </c>
      <c r="L7399" s="7">
        <v>-0.52154025337647203</v>
      </c>
      <c r="M7399" s="5">
        <v>0.60401114494577302</v>
      </c>
    </row>
    <row r="7400" spans="1:13">
      <c r="A7400" s="23" t="s">
        <v>8837</v>
      </c>
      <c r="B7400" s="7">
        <v>1.8064387404184298E-2</v>
      </c>
      <c r="C7400" s="5">
        <v>0.98562459327277396</v>
      </c>
      <c r="D7400" s="7">
        <v>0.25618113163509798</v>
      </c>
      <c r="E7400" s="5">
        <v>0.79888346956386103</v>
      </c>
      <c r="F7400" s="7">
        <v>0.707617145060361</v>
      </c>
      <c r="G7400" s="5">
        <v>0.480812715550614</v>
      </c>
      <c r="H7400" s="7">
        <v>1.5726284873104901</v>
      </c>
      <c r="I7400" s="5">
        <v>0.120014252082003</v>
      </c>
      <c r="J7400" s="7">
        <v>0.924163220005918</v>
      </c>
      <c r="K7400" s="5">
        <v>0.358112945456104</v>
      </c>
      <c r="L7400" s="7">
        <v>1.2840766702766699</v>
      </c>
      <c r="M7400" s="5">
        <v>0.204310105948667</v>
      </c>
    </row>
    <row r="7401" spans="1:13">
      <c r="A7401" s="23" t="s">
        <v>8838</v>
      </c>
      <c r="B7401" s="7">
        <v>-2.6671147669501499E-2</v>
      </c>
      <c r="C7401" s="5">
        <v>0.97877682026047697</v>
      </c>
      <c r="D7401" s="7">
        <v>0.68787307415242704</v>
      </c>
      <c r="E7401" s="5">
        <v>0.49477624499737</v>
      </c>
      <c r="F7401" s="7">
        <v>-0.15262930348310899</v>
      </c>
      <c r="G7401" s="5">
        <v>0.87899511399700203</v>
      </c>
      <c r="H7401" s="7">
        <v>-1.1088517298937199</v>
      </c>
      <c r="I7401" s="5">
        <v>0.27103721855456497</v>
      </c>
      <c r="J7401" s="7">
        <v>1.3243686329070601</v>
      </c>
      <c r="K7401" s="5">
        <v>0.18906014423619999</v>
      </c>
      <c r="L7401" s="7">
        <v>1.1964447032577801</v>
      </c>
      <c r="M7401" s="5">
        <v>0.23647606387074199</v>
      </c>
    </row>
    <row r="7402" spans="1:13">
      <c r="A7402" s="23" t="s">
        <v>8839</v>
      </c>
      <c r="B7402" s="7">
        <v>1.03421194148322</v>
      </c>
      <c r="C7402" s="5">
        <v>0.30360865492204098</v>
      </c>
      <c r="D7402" s="7">
        <v>3.0842841406633799</v>
      </c>
      <c r="E7402" s="5">
        <v>3.3489199257264999E-3</v>
      </c>
      <c r="F7402" s="7">
        <v>1.8192687338790201</v>
      </c>
      <c r="G7402" s="5">
        <v>7.18331502426615E-2</v>
      </c>
      <c r="H7402" s="7">
        <v>-0.28638930986135203</v>
      </c>
      <c r="I7402" s="5">
        <v>0.77536958081025498</v>
      </c>
      <c r="J7402" s="7">
        <v>2.19747641272965</v>
      </c>
      <c r="K7402" s="5">
        <v>3.0807123517475599E-2</v>
      </c>
      <c r="L7402" s="7">
        <v>2.2703261625435101</v>
      </c>
      <c r="M7402" s="5">
        <v>2.6985933723452E-2</v>
      </c>
    </row>
    <row r="7403" spans="1:13">
      <c r="A7403" s="23" t="s">
        <v>8840</v>
      </c>
      <c r="B7403" s="7">
        <v>1.04355720175648</v>
      </c>
      <c r="C7403" s="5">
        <v>0.29928410542823403</v>
      </c>
      <c r="D7403" s="7">
        <v>0.76649076961975404</v>
      </c>
      <c r="E7403" s="5">
        <v>0.44706148142763802</v>
      </c>
      <c r="F7403" s="7">
        <v>2.4662176892961298</v>
      </c>
      <c r="G7403" s="5">
        <v>1.53390147109605E-2</v>
      </c>
      <c r="H7403" s="7">
        <v>0.96110947951688097</v>
      </c>
      <c r="I7403" s="5">
        <v>0.33958554311463401</v>
      </c>
      <c r="J7403" s="7">
        <v>1.28379286880641</v>
      </c>
      <c r="K7403" s="5">
        <v>0.20283026180491201</v>
      </c>
      <c r="L7403" s="7">
        <v>1.1355129295140001</v>
      </c>
      <c r="M7403" s="5">
        <v>0.26091260896975599</v>
      </c>
    </row>
    <row r="7404" spans="1:13">
      <c r="A7404" s="23" t="s">
        <v>10205</v>
      </c>
      <c r="B7404" s="7">
        <v>2.6585738975575701</v>
      </c>
      <c r="C7404" s="5">
        <v>9.1798421578980702E-3</v>
      </c>
      <c r="D7404" s="7">
        <v>1.0354151743775799</v>
      </c>
      <c r="E7404" s="5">
        <v>0.305558156821024</v>
      </c>
      <c r="F7404" s="7">
        <v>3.5888385959679199</v>
      </c>
      <c r="G7404" s="5">
        <v>5.1431722220517898E-4</v>
      </c>
      <c r="H7404" s="7">
        <v>2.3658712982940102</v>
      </c>
      <c r="I7404" s="5">
        <v>2.0572262441353E-2</v>
      </c>
      <c r="J7404" s="7">
        <v>-2.3386478720877002</v>
      </c>
      <c r="K7404" s="5">
        <v>2.1788552098246199E-2</v>
      </c>
      <c r="L7404" s="7">
        <v>-2.2891176401642301</v>
      </c>
      <c r="M7404" s="5">
        <v>2.5797292979007899E-2</v>
      </c>
    </row>
    <row r="7405" spans="1:13">
      <c r="A7405" s="23" t="s">
        <v>8841</v>
      </c>
      <c r="B7405" s="7">
        <v>-0.72814115321927897</v>
      </c>
      <c r="C7405" s="5">
        <v>0.46828130897600601</v>
      </c>
      <c r="D7405" s="7">
        <v>-0.63046897033563298</v>
      </c>
      <c r="E7405" s="5">
        <v>0.53131734039931</v>
      </c>
      <c r="F7405" s="7">
        <v>0.59745073440044005</v>
      </c>
      <c r="G7405" s="5">
        <v>0.55154362914895705</v>
      </c>
      <c r="H7405" s="7">
        <v>0.47916857108757799</v>
      </c>
      <c r="I7405" s="5">
        <v>0.63321290842014799</v>
      </c>
      <c r="J7405" s="7">
        <v>1.71572861181209</v>
      </c>
      <c r="K7405" s="5">
        <v>8.9987964302227497E-2</v>
      </c>
      <c r="L7405" s="7">
        <v>0.50905462968510995</v>
      </c>
      <c r="M7405" s="5">
        <v>0.61267894294483505</v>
      </c>
    </row>
    <row r="7406" spans="1:13">
      <c r="A7406" s="23" t="s">
        <v>8842</v>
      </c>
      <c r="B7406" s="7">
        <v>0.71000520027610703</v>
      </c>
      <c r="C7406" s="5">
        <v>0.47940432548374201</v>
      </c>
      <c r="D7406" s="7">
        <v>0.49990404145303302</v>
      </c>
      <c r="E7406" s="5">
        <v>0.61938026184572603</v>
      </c>
      <c r="F7406" s="7">
        <v>1.7437168833346</v>
      </c>
      <c r="G7406" s="5">
        <v>8.4251199244107303E-2</v>
      </c>
      <c r="H7406" s="7">
        <v>1.4430880401058599</v>
      </c>
      <c r="I7406" s="5">
        <v>0.153159461320127</v>
      </c>
      <c r="J7406" s="7">
        <v>0.94098107139927201</v>
      </c>
      <c r="K7406" s="5">
        <v>0.34947841867726698</v>
      </c>
      <c r="L7406" s="7">
        <v>1.6328197460451801</v>
      </c>
      <c r="M7406" s="5">
        <v>0.108019567431706</v>
      </c>
    </row>
    <row r="7407" spans="1:13">
      <c r="A7407" s="23" t="s">
        <v>8843</v>
      </c>
      <c r="B7407" s="7">
        <v>0.15532985630766699</v>
      </c>
      <c r="C7407" s="5">
        <v>0.87688405547650405</v>
      </c>
      <c r="D7407" s="7">
        <v>0.30449636879827902</v>
      </c>
      <c r="E7407" s="5">
        <v>0.76203926333096506</v>
      </c>
      <c r="F7407" s="7">
        <v>2.14066437873633</v>
      </c>
      <c r="G7407" s="5">
        <v>3.4708020052529202E-2</v>
      </c>
      <c r="H7407" s="7">
        <v>1.35567478809278</v>
      </c>
      <c r="I7407" s="5">
        <v>0.179270925225405</v>
      </c>
      <c r="J7407" s="7">
        <v>0.182458515014536</v>
      </c>
      <c r="K7407" s="5">
        <v>0.8556732431013</v>
      </c>
      <c r="L7407" s="7">
        <v>0.150113070080831</v>
      </c>
      <c r="M7407" s="5">
        <v>0.88120533930348999</v>
      </c>
    </row>
    <row r="7408" spans="1:13">
      <c r="A7408" s="23" t="s">
        <v>8844</v>
      </c>
      <c r="B7408" s="7">
        <v>0.28138213391853201</v>
      </c>
      <c r="C7408" s="5">
        <v>0.77901670052917205</v>
      </c>
      <c r="D7408" s="7">
        <v>-0.60979146117823402</v>
      </c>
      <c r="E7408" s="5">
        <v>0.54481753237326602</v>
      </c>
      <c r="F7408" s="7">
        <v>0.85524376913735201</v>
      </c>
      <c r="G7408" s="5">
        <v>0.39444047354838702</v>
      </c>
      <c r="H7408" s="7">
        <v>1.25722381926422</v>
      </c>
      <c r="I7408" s="5">
        <v>0.21257360476568399</v>
      </c>
      <c r="J7408" s="7">
        <v>-0.99698229987884501</v>
      </c>
      <c r="K7408" s="5">
        <v>0.32170607622584801</v>
      </c>
      <c r="L7408" s="7">
        <v>-0.24674237126665899</v>
      </c>
      <c r="M7408" s="5">
        <v>0.80599411163714796</v>
      </c>
    </row>
    <row r="7409" spans="1:13">
      <c r="A7409" s="23" t="s">
        <v>8845</v>
      </c>
      <c r="B7409" s="7">
        <v>-0.49790679622571898</v>
      </c>
      <c r="C7409" s="5">
        <v>0.61967669862989205</v>
      </c>
      <c r="D7409" s="7">
        <v>-2.8616981201814098</v>
      </c>
      <c r="E7409" s="5">
        <v>6.1804852233514904E-3</v>
      </c>
      <c r="F7409" s="7">
        <v>-0.63136464719468499</v>
      </c>
      <c r="G7409" s="5">
        <v>0.52922844453552698</v>
      </c>
      <c r="H7409" s="7">
        <v>-2.85318893298835</v>
      </c>
      <c r="I7409" s="5">
        <v>5.5912073253649597E-3</v>
      </c>
      <c r="J7409" s="7">
        <v>-2.54963757577584</v>
      </c>
      <c r="K7409" s="5">
        <v>1.2645438281769001E-2</v>
      </c>
      <c r="L7409" s="7">
        <v>-3.6684705649514102</v>
      </c>
      <c r="M7409" s="5">
        <v>5.3828524140481996E-4</v>
      </c>
    </row>
    <row r="7410" spans="1:13">
      <c r="A7410" s="23" t="s">
        <v>8846</v>
      </c>
      <c r="B7410" s="7">
        <v>1.5073824758787999</v>
      </c>
      <c r="C7410" s="5">
        <v>0.13496267766817399</v>
      </c>
      <c r="D7410" s="7">
        <v>-1.21784828891134</v>
      </c>
      <c r="E7410" s="5">
        <v>0.22911370361573</v>
      </c>
      <c r="F7410" s="7">
        <v>1.5565196440244</v>
      </c>
      <c r="G7410" s="5">
        <v>0.12271263280051301</v>
      </c>
      <c r="H7410" s="7">
        <v>0.459803023666295</v>
      </c>
      <c r="I7410" s="5">
        <v>0.64698776158327997</v>
      </c>
      <c r="J7410" s="7">
        <v>0.92098410340552195</v>
      </c>
      <c r="K7410" s="5">
        <v>0.35976038539139799</v>
      </c>
      <c r="L7410" s="7">
        <v>0.218679332198945</v>
      </c>
      <c r="M7410" s="5">
        <v>0.82768095318186996</v>
      </c>
    </row>
    <row r="7411" spans="1:13">
      <c r="A7411" s="23" t="s">
        <v>8847</v>
      </c>
      <c r="B7411" s="7">
        <v>1.5261368568303399</v>
      </c>
      <c r="C7411" s="5">
        <v>0.13022992741844</v>
      </c>
      <c r="D7411" s="7">
        <v>-0.18238288883272899</v>
      </c>
      <c r="E7411" s="5">
        <v>0.85603472955347504</v>
      </c>
      <c r="F7411" s="7">
        <v>2.6097432786572599</v>
      </c>
      <c r="G7411" s="5">
        <v>1.0437950075269599E-2</v>
      </c>
      <c r="H7411" s="7">
        <v>2.3193542339570001</v>
      </c>
      <c r="I7411" s="5">
        <v>2.3100647077083501E-2</v>
      </c>
      <c r="J7411" s="7">
        <v>2.9296998002507002</v>
      </c>
      <c r="K7411" s="5">
        <v>4.3929589572125598E-3</v>
      </c>
      <c r="L7411" s="7">
        <v>1.1169049685671499</v>
      </c>
      <c r="M7411" s="5">
        <v>0.26872094898749899</v>
      </c>
    </row>
    <row r="7412" spans="1:13">
      <c r="A7412" s="23" t="s">
        <v>8848</v>
      </c>
      <c r="B7412" s="7">
        <v>-1.0888536629496499</v>
      </c>
      <c r="C7412" s="5">
        <v>0.27891629020265002</v>
      </c>
      <c r="D7412" s="7">
        <v>-1.2413227743903199</v>
      </c>
      <c r="E7412" s="5">
        <v>0.220396251772045</v>
      </c>
      <c r="F7412" s="7">
        <v>-1.4504603138055101</v>
      </c>
      <c r="G7412" s="5">
        <v>0.15002874767692601</v>
      </c>
      <c r="H7412" s="7">
        <v>-0.545856696924503</v>
      </c>
      <c r="I7412" s="5">
        <v>0.586784434637309</v>
      </c>
      <c r="J7412" s="7">
        <v>-1.5504280760709399</v>
      </c>
      <c r="K7412" s="5">
        <v>0.124889949525645</v>
      </c>
      <c r="L7412" s="7">
        <v>-4.3234438130085602E-2</v>
      </c>
      <c r="M7412" s="5">
        <v>0.96566575317991099</v>
      </c>
    </row>
    <row r="7413" spans="1:13">
      <c r="A7413" s="23" t="s">
        <v>8849</v>
      </c>
      <c r="B7413" s="7">
        <v>1.0656943473610301</v>
      </c>
      <c r="C7413" s="5">
        <v>0.289207293530309</v>
      </c>
      <c r="D7413" s="7">
        <v>0.35618842046016203</v>
      </c>
      <c r="E7413" s="5">
        <v>0.72322856020162996</v>
      </c>
      <c r="F7413" s="7">
        <v>1.5302457861440899</v>
      </c>
      <c r="G7413" s="5">
        <v>0.129082029902224</v>
      </c>
      <c r="H7413" s="7">
        <v>2.6708239829155902</v>
      </c>
      <c r="I7413" s="5">
        <v>9.2743046056487401E-3</v>
      </c>
      <c r="J7413" s="7">
        <v>-3.4210271013654898</v>
      </c>
      <c r="K7413" s="5">
        <v>9.7507346955116099E-4</v>
      </c>
      <c r="L7413" s="7">
        <v>-2.4780190552463601</v>
      </c>
      <c r="M7413" s="5">
        <v>1.6197450206738399E-2</v>
      </c>
    </row>
    <row r="7414" spans="1:13">
      <c r="A7414" s="23" t="s">
        <v>8850</v>
      </c>
      <c r="B7414" s="7">
        <v>-0.38221933031612998</v>
      </c>
      <c r="C7414" s="5">
        <v>0.70313482691286999</v>
      </c>
      <c r="D7414" s="7">
        <v>-0.62925567955212003</v>
      </c>
      <c r="E7414" s="5">
        <v>0.53210463462438196</v>
      </c>
      <c r="F7414" s="7">
        <v>1.0198778230543399</v>
      </c>
      <c r="G7414" s="5">
        <v>0.31022316110093801</v>
      </c>
      <c r="H7414" s="7">
        <v>1.86358231376784</v>
      </c>
      <c r="I7414" s="5">
        <v>6.6294779597269302E-2</v>
      </c>
      <c r="J7414" s="7">
        <v>1.4411638875717501</v>
      </c>
      <c r="K7414" s="5">
        <v>0.153346313916435</v>
      </c>
      <c r="L7414" s="7">
        <v>-0.19998402733991699</v>
      </c>
      <c r="M7414" s="5">
        <v>0.84220485223633501</v>
      </c>
    </row>
    <row r="7415" spans="1:13">
      <c r="A7415" s="23" t="s">
        <v>8851</v>
      </c>
      <c r="B7415" s="7">
        <v>5.3144016142253596</v>
      </c>
      <c r="C7415" s="5">
        <v>6.8281679728043101E-7</v>
      </c>
      <c r="D7415" s="7">
        <v>0.58453356986317395</v>
      </c>
      <c r="E7415" s="5">
        <v>0.56154324632590402</v>
      </c>
      <c r="F7415" s="7">
        <v>7.3375210062767202</v>
      </c>
      <c r="G7415" s="5">
        <v>5.6201953543468099E-11</v>
      </c>
      <c r="H7415" s="7">
        <v>4.7614305314140202</v>
      </c>
      <c r="I7415" s="5">
        <v>9.1544979869593803E-6</v>
      </c>
      <c r="J7415" s="7">
        <v>1.8265255076614599</v>
      </c>
      <c r="K7415" s="5">
        <v>7.1410279929331993E-2</v>
      </c>
      <c r="L7415" s="7">
        <v>-1.13980755922872</v>
      </c>
      <c r="M7415" s="5">
        <v>0.25913358560285998</v>
      </c>
    </row>
    <row r="7416" spans="1:13">
      <c r="A7416" s="23" t="s">
        <v>8852</v>
      </c>
      <c r="B7416" s="7">
        <v>-0.35174946053853401</v>
      </c>
      <c r="C7416" s="5">
        <v>0.72578914038971598</v>
      </c>
      <c r="D7416" s="7">
        <v>-1.4157354575002501</v>
      </c>
      <c r="E7416" s="5">
        <v>0.16317810448592901</v>
      </c>
      <c r="F7416" s="7">
        <v>-2.73975227514201E-2</v>
      </c>
      <c r="G7416" s="5">
        <v>0.97819673557147802</v>
      </c>
      <c r="H7416" s="7">
        <v>1.2523584039810001</v>
      </c>
      <c r="I7416" s="5">
        <v>0.21433048448300601</v>
      </c>
      <c r="J7416" s="7">
        <v>0.59369430645138299</v>
      </c>
      <c r="K7416" s="5">
        <v>0.55435082239636602</v>
      </c>
      <c r="L7416" s="7">
        <v>1.6143472880043499</v>
      </c>
      <c r="M7416" s="5">
        <v>0.11197495603331201</v>
      </c>
    </row>
    <row r="7417" spans="1:13">
      <c r="A7417" s="23" t="s">
        <v>8853</v>
      </c>
      <c r="B7417" s="7">
        <v>3.51322408875079</v>
      </c>
      <c r="C7417" s="5">
        <v>6.7415724750402996E-4</v>
      </c>
      <c r="D7417" s="7">
        <v>3.0947167387215502</v>
      </c>
      <c r="E7417" s="5">
        <v>3.2521403267656199E-3</v>
      </c>
      <c r="F7417" s="7">
        <v>3.4502587078895601</v>
      </c>
      <c r="G7417" s="5">
        <v>8.1869808400195098E-4</v>
      </c>
      <c r="H7417" s="7">
        <v>1.60535477260902</v>
      </c>
      <c r="I7417" s="5">
        <v>0.112618514826856</v>
      </c>
      <c r="J7417" s="7">
        <v>-2.6818438573491301</v>
      </c>
      <c r="K7417" s="5">
        <v>8.8514278507340997E-3</v>
      </c>
      <c r="L7417" s="7">
        <v>-2.30979690540343</v>
      </c>
      <c r="M7417" s="5">
        <v>2.4543159078318302E-2</v>
      </c>
    </row>
    <row r="7418" spans="1:13">
      <c r="A7418" s="23" t="s">
        <v>8854</v>
      </c>
      <c r="B7418" s="7">
        <v>2.56343765870285</v>
      </c>
      <c r="C7418" s="5">
        <v>1.19001270648239E-2</v>
      </c>
      <c r="D7418" s="7">
        <v>1.10595737051484</v>
      </c>
      <c r="E7418" s="5">
        <v>0.274145475317642</v>
      </c>
      <c r="F7418" s="7">
        <v>2.7669264944970799</v>
      </c>
      <c r="G7418" s="5">
        <v>6.7310209767805704E-3</v>
      </c>
      <c r="H7418" s="7">
        <v>1.68552969495334</v>
      </c>
      <c r="I7418" s="5">
        <v>9.6043003641712796E-2</v>
      </c>
      <c r="J7418" s="7">
        <v>-3.7750059391339099</v>
      </c>
      <c r="K7418" s="5">
        <v>3.01572009772524E-4</v>
      </c>
      <c r="L7418" s="7">
        <v>-3.8384790489415699</v>
      </c>
      <c r="M7418" s="5">
        <v>3.12697069331629E-4</v>
      </c>
    </row>
    <row r="7419" spans="1:13">
      <c r="A7419" s="23" t="s">
        <v>5487</v>
      </c>
      <c r="B7419" s="7">
        <v>1.4919629174860001</v>
      </c>
      <c r="C7419" s="5">
        <v>0.13895410580482301</v>
      </c>
      <c r="D7419" s="7">
        <v>0.38902535311987801</v>
      </c>
      <c r="E7419" s="5">
        <v>0.69894286837643904</v>
      </c>
      <c r="F7419" s="7">
        <v>2.3701145549756202</v>
      </c>
      <c r="G7419" s="5">
        <v>1.9681639899216601E-2</v>
      </c>
      <c r="H7419" s="7">
        <v>1.13718135584516</v>
      </c>
      <c r="I7419" s="5">
        <v>0.25908262808076299</v>
      </c>
      <c r="J7419" s="7">
        <v>-7.5068144608980703</v>
      </c>
      <c r="K7419" s="5">
        <v>6.5682219470869495E-11</v>
      </c>
      <c r="L7419" s="7">
        <v>-6.2443447196730197</v>
      </c>
      <c r="M7419" s="5">
        <v>5.7055853967009097E-8</v>
      </c>
    </row>
    <row r="7420" spans="1:13">
      <c r="A7420" s="23" t="s">
        <v>8855</v>
      </c>
      <c r="B7420" s="7">
        <v>0.92535068105711904</v>
      </c>
      <c r="C7420" s="5">
        <v>0.35707997465730601</v>
      </c>
      <c r="D7420" s="7">
        <v>-0.28859942527628002</v>
      </c>
      <c r="E7420" s="5">
        <v>0.77410532422338896</v>
      </c>
      <c r="F7420" s="7">
        <v>2.7612954954352702</v>
      </c>
      <c r="G7420" s="5">
        <v>6.8397394362938596E-3</v>
      </c>
      <c r="H7420" s="7">
        <v>1.0437559253775901</v>
      </c>
      <c r="I7420" s="5">
        <v>0.29995096697898899</v>
      </c>
      <c r="J7420" s="7">
        <v>1.8597222762336501</v>
      </c>
      <c r="K7420" s="5">
        <v>6.6510889282400995E-2</v>
      </c>
      <c r="L7420" s="7">
        <v>1.14605685323047</v>
      </c>
      <c r="M7420" s="5">
        <v>0.25656029010863501</v>
      </c>
    </row>
    <row r="7421" spans="1:13">
      <c r="A7421" s="23" t="s">
        <v>8856</v>
      </c>
      <c r="B7421" s="7">
        <v>1.23835852247527</v>
      </c>
      <c r="C7421" s="5">
        <v>0.218571801524787</v>
      </c>
      <c r="D7421" s="7">
        <v>-0.13654859137325201</v>
      </c>
      <c r="E7421" s="5">
        <v>0.891947106007135</v>
      </c>
      <c r="F7421" s="7">
        <v>2.25332886276149</v>
      </c>
      <c r="G7421" s="5">
        <v>2.6400097616839199E-2</v>
      </c>
      <c r="H7421" s="7">
        <v>0.77704542120025399</v>
      </c>
      <c r="I7421" s="5">
        <v>0.439575987116684</v>
      </c>
      <c r="J7421" s="7">
        <v>1.36926417508675</v>
      </c>
      <c r="K7421" s="5">
        <v>0.174655408973096</v>
      </c>
      <c r="L7421" s="7">
        <v>0.19429664582362199</v>
      </c>
      <c r="M7421" s="5">
        <v>0.84663443418504103</v>
      </c>
    </row>
    <row r="7422" spans="1:13">
      <c r="A7422" s="23" t="s">
        <v>8857</v>
      </c>
      <c r="B7422" s="7">
        <v>1.4432717984803201</v>
      </c>
      <c r="C7422" s="5">
        <v>0.15216568711409201</v>
      </c>
      <c r="D7422" s="7">
        <v>1.4090869095787999</v>
      </c>
      <c r="E7422" s="5">
        <v>0.16512429024778399</v>
      </c>
      <c r="F7422" s="7">
        <v>1.9045095096773099</v>
      </c>
      <c r="G7422" s="5">
        <v>5.9689200055676898E-2</v>
      </c>
      <c r="H7422" s="7">
        <v>1.3354222822022099</v>
      </c>
      <c r="I7422" s="5">
        <v>0.18577705471435699</v>
      </c>
      <c r="J7422" s="7">
        <v>1.71720298230327</v>
      </c>
      <c r="K7422" s="5">
        <v>8.9716937772714805E-2</v>
      </c>
      <c r="L7422" s="7">
        <v>-0.33141417904940101</v>
      </c>
      <c r="M7422" s="5">
        <v>0.74154707468899494</v>
      </c>
    </row>
    <row r="7423" spans="1:13">
      <c r="A7423" s="23" t="s">
        <v>8858</v>
      </c>
      <c r="B7423" s="7">
        <v>1.82055159757581</v>
      </c>
      <c r="C7423" s="5">
        <v>7.1758434436875906E-2</v>
      </c>
      <c r="D7423" s="7">
        <v>0.91478525886015405</v>
      </c>
      <c r="E7423" s="5">
        <v>0.36478424121020903</v>
      </c>
      <c r="F7423" s="7">
        <v>1.77860893472149</v>
      </c>
      <c r="G7423" s="5">
        <v>7.8312666456296698E-2</v>
      </c>
      <c r="H7423" s="7">
        <v>-0.23425416821074499</v>
      </c>
      <c r="I7423" s="5">
        <v>0.81542596527468203</v>
      </c>
      <c r="J7423" s="7">
        <v>-3.7402503653405499</v>
      </c>
      <c r="K7423" s="5">
        <v>3.3945151170428702E-4</v>
      </c>
      <c r="L7423" s="7">
        <v>-5.39036758226655</v>
      </c>
      <c r="M7423" s="5">
        <v>1.3982949885135199E-6</v>
      </c>
    </row>
    <row r="7424" spans="1:13">
      <c r="A7424" s="23" t="s">
        <v>8859</v>
      </c>
      <c r="B7424" s="7">
        <v>1.9019598068782699</v>
      </c>
      <c r="C7424" s="5">
        <v>6.0143424044824298E-2</v>
      </c>
      <c r="D7424" s="7">
        <v>0.64375286577908397</v>
      </c>
      <c r="E7424" s="5">
        <v>0.52273753609958395</v>
      </c>
      <c r="F7424" s="7">
        <v>-2.46404050365213</v>
      </c>
      <c r="G7424" s="5">
        <v>1.54270534334334E-2</v>
      </c>
      <c r="H7424" s="7">
        <v>-1.7795335095181299</v>
      </c>
      <c r="I7424" s="5">
        <v>7.9203462710633596E-2</v>
      </c>
      <c r="J7424" s="7">
        <v>-6.8655447225630004</v>
      </c>
      <c r="K7424" s="5">
        <v>1.1680059504754001E-9</v>
      </c>
      <c r="L7424" s="7">
        <v>-3.5620403452790401</v>
      </c>
      <c r="M7424" s="5">
        <v>7.5146895306799695E-4</v>
      </c>
    </row>
    <row r="7425" spans="1:13">
      <c r="A7425" s="23" t="s">
        <v>8860</v>
      </c>
      <c r="B7425" s="7">
        <v>-0.44252424656488798</v>
      </c>
      <c r="C7425" s="5">
        <v>0.65909508965586805</v>
      </c>
      <c r="D7425" s="7">
        <v>-0.62773070588481805</v>
      </c>
      <c r="E7425" s="5">
        <v>0.53309504046175105</v>
      </c>
      <c r="F7425" s="7">
        <v>-0.234656923575606</v>
      </c>
      <c r="G7425" s="5">
        <v>0.81495008307515304</v>
      </c>
      <c r="H7425" s="7">
        <v>-0.31692956973219599</v>
      </c>
      <c r="I7425" s="5">
        <v>0.75217757389535</v>
      </c>
      <c r="J7425" s="7">
        <v>0.40245783015849301</v>
      </c>
      <c r="K7425" s="5">
        <v>0.68839435441678098</v>
      </c>
      <c r="L7425" s="7">
        <v>-0.46597737822765201</v>
      </c>
      <c r="M7425" s="5">
        <v>0.64300750053425904</v>
      </c>
    </row>
    <row r="7426" spans="1:13">
      <c r="A7426" s="23" t="s">
        <v>8861</v>
      </c>
      <c r="B7426" s="7">
        <v>2.7662635157345901</v>
      </c>
      <c r="C7426" s="5">
        <v>6.7898361727028603E-3</v>
      </c>
      <c r="D7426" s="7">
        <v>4.9347089142022096</v>
      </c>
      <c r="E7426" s="5">
        <v>9.6742920759655108E-6</v>
      </c>
      <c r="F7426" s="7">
        <v>1.13579411606139</v>
      </c>
      <c r="G7426" s="5">
        <v>0.25873070503189</v>
      </c>
      <c r="H7426" s="7">
        <v>1.08350284002001</v>
      </c>
      <c r="I7426" s="5">
        <v>0.282056306273268</v>
      </c>
      <c r="J7426" s="7">
        <v>-3.9516306503914098</v>
      </c>
      <c r="K7426" s="5">
        <v>1.6364919664864201E-4</v>
      </c>
      <c r="L7426" s="7">
        <v>-3.2018291749860102</v>
      </c>
      <c r="M7426" s="5">
        <v>2.2345968351023299E-3</v>
      </c>
    </row>
    <row r="7427" spans="1:13">
      <c r="A7427" s="23" t="s">
        <v>8862</v>
      </c>
      <c r="B7427" s="7">
        <v>1.39635214450275</v>
      </c>
      <c r="C7427" s="5">
        <v>0.16579571217512001</v>
      </c>
      <c r="D7427" s="7">
        <v>-0.36415269896116398</v>
      </c>
      <c r="E7427" s="5">
        <v>0.71731070946129905</v>
      </c>
      <c r="F7427" s="7">
        <v>1.9992012115019699</v>
      </c>
      <c r="G7427" s="5">
        <v>4.8272985978500701E-2</v>
      </c>
      <c r="H7427" s="7">
        <v>0.298583290495395</v>
      </c>
      <c r="I7427" s="5">
        <v>0.766083724641626</v>
      </c>
      <c r="J7427" s="7">
        <v>1.3782938476928499</v>
      </c>
      <c r="K7427" s="5">
        <v>0.171861720574813</v>
      </c>
      <c r="L7427" s="7">
        <v>-0.12930404119175801</v>
      </c>
      <c r="M7427" s="5">
        <v>0.89757227445617305</v>
      </c>
    </row>
    <row r="7428" spans="1:13">
      <c r="A7428" s="23" t="s">
        <v>8863</v>
      </c>
      <c r="B7428" s="7">
        <v>2.2186640727598599</v>
      </c>
      <c r="C7428" s="5">
        <v>2.88413849889122E-2</v>
      </c>
      <c r="D7428" s="7">
        <v>1.2233850609558099</v>
      </c>
      <c r="E7428" s="5">
        <v>0.22703511036966401</v>
      </c>
      <c r="F7428" s="7">
        <v>2.7611650117372699</v>
      </c>
      <c r="G7428" s="5">
        <v>6.8422775789068503E-3</v>
      </c>
      <c r="H7428" s="7">
        <v>1.22169036264971</v>
      </c>
      <c r="I7428" s="5">
        <v>0.22565087485971599</v>
      </c>
      <c r="J7428" s="7">
        <v>2.88980750569814</v>
      </c>
      <c r="K7428" s="5">
        <v>4.93084129799406E-3</v>
      </c>
      <c r="L7428" s="7">
        <v>0.44343380402162902</v>
      </c>
      <c r="M7428" s="5">
        <v>0.65913062006698897</v>
      </c>
    </row>
    <row r="7429" spans="1:13">
      <c r="A7429" s="23" t="s">
        <v>18810</v>
      </c>
      <c r="B7429" s="7">
        <v>3.1981885344749501</v>
      </c>
      <c r="C7429" s="5">
        <v>1.86822985059002E-3</v>
      </c>
      <c r="D7429" s="7">
        <v>3.30716790485197</v>
      </c>
      <c r="E7429" s="5">
        <v>1.76999341440116E-3</v>
      </c>
      <c r="F7429" s="7">
        <v>1.57140322238784</v>
      </c>
      <c r="G7429" s="5">
        <v>0.11921660609390999</v>
      </c>
      <c r="H7429" s="7">
        <v>-2.0304300625818801</v>
      </c>
      <c r="I7429" s="5">
        <v>4.5858623198601497E-2</v>
      </c>
      <c r="J7429" s="7">
        <v>0.51891117755637695</v>
      </c>
      <c r="K7429" s="5">
        <v>0.60522033566137701</v>
      </c>
      <c r="L7429" s="7">
        <v>-0.24843291531348199</v>
      </c>
      <c r="M7429" s="5">
        <v>0.80469237087862699</v>
      </c>
    </row>
    <row r="7430" spans="1:13">
      <c r="A7430" s="23" t="s">
        <v>8864</v>
      </c>
      <c r="B7430" s="7">
        <v>3.0710753181529702</v>
      </c>
      <c r="C7430" s="5">
        <v>2.7674515623259698E-3</v>
      </c>
      <c r="D7430" s="7">
        <v>3.2734165280713898</v>
      </c>
      <c r="E7430" s="5">
        <v>1.95230298772777E-3</v>
      </c>
      <c r="F7430" s="7">
        <v>1.3175691187577501</v>
      </c>
      <c r="G7430" s="5">
        <v>0.190628910044086</v>
      </c>
      <c r="H7430" s="7">
        <v>0.56690361115930199</v>
      </c>
      <c r="I7430" s="5">
        <v>0.57247246327551604</v>
      </c>
      <c r="J7430" s="7">
        <v>-3.4329910653401501</v>
      </c>
      <c r="K7430" s="5">
        <v>9.38255617095328E-4</v>
      </c>
      <c r="L7430" s="7">
        <v>-3.5687090941617199</v>
      </c>
      <c r="M7430" s="5">
        <v>7.3603215986864498E-4</v>
      </c>
    </row>
    <row r="7431" spans="1:13">
      <c r="A7431" s="23" t="s">
        <v>8865</v>
      </c>
      <c r="B7431" s="7">
        <v>2.9406663255701102</v>
      </c>
      <c r="C7431" s="5">
        <v>4.0948885073672104E-3</v>
      </c>
      <c r="D7431" s="7">
        <v>2.4190461140569299</v>
      </c>
      <c r="E7431" s="5">
        <v>1.9319963601874001E-2</v>
      </c>
      <c r="F7431" s="7">
        <v>-0.70097078770095</v>
      </c>
      <c r="G7431" s="5">
        <v>0.48493308951762198</v>
      </c>
      <c r="H7431" s="7">
        <v>-2.4684459405166601</v>
      </c>
      <c r="I7431" s="5">
        <v>1.5847847806871498E-2</v>
      </c>
      <c r="J7431" s="7">
        <v>-5.5451710798439899</v>
      </c>
      <c r="K7431" s="5">
        <v>3.48942930877378E-7</v>
      </c>
      <c r="L7431" s="7">
        <v>-5.0686644626215296</v>
      </c>
      <c r="M7431" s="5">
        <v>4.5257554120515398E-6</v>
      </c>
    </row>
    <row r="7432" spans="1:13">
      <c r="A7432" s="23" t="s">
        <v>8866</v>
      </c>
      <c r="B7432" s="7">
        <v>-3.7572525408600899</v>
      </c>
      <c r="C7432" s="5">
        <v>2.9331377410358903E-4</v>
      </c>
      <c r="D7432" s="7">
        <v>-5.3238534484407403</v>
      </c>
      <c r="E7432" s="5">
        <v>2.52558197983755E-6</v>
      </c>
      <c r="F7432" s="7">
        <v>2.1875586985693598</v>
      </c>
      <c r="G7432" s="5">
        <v>3.10082663673612E-2</v>
      </c>
      <c r="H7432" s="7">
        <v>1.1425504154883199</v>
      </c>
      <c r="I7432" s="5">
        <v>0.25685963006916701</v>
      </c>
      <c r="J7432" s="7">
        <v>-6.8749944352168004</v>
      </c>
      <c r="K7432" s="5">
        <v>1.1199372797113599E-9</v>
      </c>
      <c r="L7432" s="7">
        <v>-8.4565593299319595</v>
      </c>
      <c r="M7432" s="5">
        <v>1.2052992311774301E-11</v>
      </c>
    </row>
    <row r="7433" spans="1:13">
      <c r="A7433" s="23" t="s">
        <v>8867</v>
      </c>
      <c r="B7433" s="7">
        <v>1.50155865263467</v>
      </c>
      <c r="C7433" s="5">
        <v>0.13645949818051301</v>
      </c>
      <c r="D7433" s="7">
        <v>-0.916491596940881</v>
      </c>
      <c r="E7433" s="5">
        <v>0.36389792113682301</v>
      </c>
      <c r="F7433" s="7">
        <v>2.0129551335429099</v>
      </c>
      <c r="G7433" s="5">
        <v>4.6780529776026002E-2</v>
      </c>
      <c r="H7433" s="7">
        <v>0.19075136220047301</v>
      </c>
      <c r="I7433" s="5">
        <v>0.84923580482807304</v>
      </c>
      <c r="J7433" s="7">
        <v>-6.7929542872766602</v>
      </c>
      <c r="K7433" s="5">
        <v>1.6123169989895099E-9</v>
      </c>
      <c r="L7433" s="7">
        <v>-6.3713933755169503</v>
      </c>
      <c r="M7433" s="5">
        <v>3.52019791561003E-8</v>
      </c>
    </row>
    <row r="7434" spans="1:13">
      <c r="A7434" s="23" t="s">
        <v>8868</v>
      </c>
      <c r="B7434" s="7">
        <v>2.47554012180164</v>
      </c>
      <c r="C7434" s="5">
        <v>1.5037225364655901E-2</v>
      </c>
      <c r="D7434" s="7">
        <v>4.4188488098865397</v>
      </c>
      <c r="E7434" s="5">
        <v>5.4861232615823002E-5</v>
      </c>
      <c r="F7434" s="7">
        <v>1.15727464266831</v>
      </c>
      <c r="G7434" s="5">
        <v>0.24988978451607299</v>
      </c>
      <c r="H7434" s="7">
        <v>0.75374248449254699</v>
      </c>
      <c r="I7434" s="5">
        <v>0.45336372405422998</v>
      </c>
      <c r="J7434" s="7">
        <v>1.35480041139178</v>
      </c>
      <c r="K7434" s="5">
        <v>0.179202097213257</v>
      </c>
      <c r="L7434" s="7">
        <v>0.89077295989398697</v>
      </c>
      <c r="M7434" s="5">
        <v>0.376795595817217</v>
      </c>
    </row>
    <row r="7435" spans="1:13">
      <c r="A7435" s="23" t="s">
        <v>8869</v>
      </c>
      <c r="B7435" s="7">
        <v>1.9681120928189599</v>
      </c>
      <c r="C7435" s="5">
        <v>5.1910150255554399E-2</v>
      </c>
      <c r="D7435" s="7">
        <v>-1.5379607077723001</v>
      </c>
      <c r="E7435" s="5">
        <v>0.130491342149957</v>
      </c>
      <c r="F7435" s="7">
        <v>2.9887408157614299</v>
      </c>
      <c r="G7435" s="5">
        <v>3.5175789283659201E-3</v>
      </c>
      <c r="H7435" s="7">
        <v>-4.8181880836055402E-2</v>
      </c>
      <c r="I7435" s="5">
        <v>0.96169936646145604</v>
      </c>
      <c r="J7435" s="7">
        <v>1.7160291627177799</v>
      </c>
      <c r="K7435" s="5">
        <v>8.99326610637282E-2</v>
      </c>
      <c r="L7435" s="7">
        <v>0.29637856870891299</v>
      </c>
      <c r="M7435" s="5">
        <v>0.76801820776206897</v>
      </c>
    </row>
    <row r="7436" spans="1:13">
      <c r="A7436" s="23" t="s">
        <v>8870</v>
      </c>
      <c r="B7436" s="7">
        <v>2.2568637986822</v>
      </c>
      <c r="C7436" s="5">
        <v>2.6260291066593101E-2</v>
      </c>
      <c r="D7436" s="7">
        <v>-0.67626995700247305</v>
      </c>
      <c r="E7436" s="5">
        <v>0.50204903221669295</v>
      </c>
      <c r="F7436" s="7">
        <v>2.4702999377890098</v>
      </c>
      <c r="G7436" s="5">
        <v>1.5175150112483901E-2</v>
      </c>
      <c r="H7436" s="7">
        <v>1.42065795202087</v>
      </c>
      <c r="I7436" s="5">
        <v>0.15956041843838401</v>
      </c>
      <c r="J7436" s="7">
        <v>2.0502225135313399</v>
      </c>
      <c r="K7436" s="5">
        <v>4.35375237282042E-2</v>
      </c>
      <c r="L7436" s="7">
        <v>1.05043315045245</v>
      </c>
      <c r="M7436" s="5">
        <v>0.29795226509276401</v>
      </c>
    </row>
    <row r="7437" spans="1:13">
      <c r="A7437" s="23" t="s">
        <v>8871</v>
      </c>
      <c r="B7437" s="7">
        <v>4.4612505592934202</v>
      </c>
      <c r="C7437" s="5">
        <v>2.19559595131265E-5</v>
      </c>
      <c r="D7437" s="7">
        <v>2.0838575119244398</v>
      </c>
      <c r="E7437" s="5">
        <v>4.2409915166582497E-2</v>
      </c>
      <c r="F7437" s="7">
        <v>3.5949862791626002</v>
      </c>
      <c r="G7437" s="5">
        <v>5.0367808314822997E-4</v>
      </c>
      <c r="H7437" s="7">
        <v>1.93434277891004</v>
      </c>
      <c r="I7437" s="5">
        <v>5.6843119513989702E-2</v>
      </c>
      <c r="J7437" s="7">
        <v>2.0454561634624602</v>
      </c>
      <c r="K7437" s="5">
        <v>4.4015994195232097E-2</v>
      </c>
      <c r="L7437" s="7">
        <v>0.40812210104760399</v>
      </c>
      <c r="M7437" s="5">
        <v>0.68471309046267403</v>
      </c>
    </row>
    <row r="7438" spans="1:13">
      <c r="A7438" s="23" t="s">
        <v>8872</v>
      </c>
      <c r="B7438" s="7">
        <v>0.60570974185371496</v>
      </c>
      <c r="C7438" s="5">
        <v>0.54612220842200399</v>
      </c>
      <c r="D7438" s="7">
        <v>9.0002840498370998E-2</v>
      </c>
      <c r="E7438" s="5">
        <v>0.92865185245627502</v>
      </c>
      <c r="F7438" s="7">
        <v>4.8841267967074602</v>
      </c>
      <c r="G7438" s="5">
        <v>3.9045157620560802E-6</v>
      </c>
      <c r="H7438" s="7">
        <v>2.11168944521184</v>
      </c>
      <c r="I7438" s="5">
        <v>3.8043951510894701E-2</v>
      </c>
      <c r="J7438" s="7">
        <v>5.5802357478004403</v>
      </c>
      <c r="K7438" s="5">
        <v>3.01588957682528E-7</v>
      </c>
      <c r="L7438" s="7">
        <v>2.4993254867321699</v>
      </c>
      <c r="M7438" s="5">
        <v>1.5347377903781399E-2</v>
      </c>
    </row>
    <row r="7439" spans="1:13">
      <c r="A7439" s="23" t="s">
        <v>8873</v>
      </c>
      <c r="B7439" s="7">
        <v>-1.2197533200312201</v>
      </c>
      <c r="C7439" s="5">
        <v>0.22551585208366701</v>
      </c>
      <c r="D7439" s="7">
        <v>0.58975647861074099</v>
      </c>
      <c r="E7439" s="5">
        <v>0.55806374440136097</v>
      </c>
      <c r="F7439" s="7">
        <v>2.19476197950687</v>
      </c>
      <c r="G7439" s="5">
        <v>3.04715163916277E-2</v>
      </c>
      <c r="H7439" s="7">
        <v>0.47767899071095798</v>
      </c>
      <c r="I7439" s="5">
        <v>0.63426794539461395</v>
      </c>
      <c r="J7439" s="7">
        <v>6.0130722500240301</v>
      </c>
      <c r="K7439" s="5">
        <v>4.8453818634169101E-8</v>
      </c>
      <c r="L7439" s="7">
        <v>4.5733456748896302</v>
      </c>
      <c r="M7439" s="5">
        <v>2.6340724212011201E-5</v>
      </c>
    </row>
    <row r="7440" spans="1:13">
      <c r="A7440" s="23" t="s">
        <v>8874</v>
      </c>
      <c r="B7440" s="7">
        <v>1.7336462239846</v>
      </c>
      <c r="C7440" s="5">
        <v>8.6158234760689997E-2</v>
      </c>
      <c r="D7440" s="7">
        <v>1.0100127316227301</v>
      </c>
      <c r="E7440" s="5">
        <v>0.31745086651881799</v>
      </c>
      <c r="F7440" s="7">
        <v>1.85569935504762</v>
      </c>
      <c r="G7440" s="5">
        <v>6.6412263557896103E-2</v>
      </c>
      <c r="H7440" s="7">
        <v>-0.22874581732253901</v>
      </c>
      <c r="I7440" s="5">
        <v>0.81968906179841405</v>
      </c>
      <c r="J7440" s="7">
        <v>-2.58943631844109</v>
      </c>
      <c r="K7440" s="5">
        <v>1.13722537582455E-2</v>
      </c>
      <c r="L7440" s="7">
        <v>-4.3434202669331201</v>
      </c>
      <c r="M7440" s="5">
        <v>5.82767360815201E-5</v>
      </c>
    </row>
    <row r="7441" spans="1:13">
      <c r="A7441" s="23" t="s">
        <v>8875</v>
      </c>
      <c r="B7441" s="7">
        <v>-2.4322978980757499</v>
      </c>
      <c r="C7441" s="5">
        <v>1.68368791984773E-2</v>
      </c>
      <c r="D7441" s="7">
        <v>-0.29764855336610202</v>
      </c>
      <c r="E7441" s="5">
        <v>0.767229764790609</v>
      </c>
      <c r="F7441" s="7">
        <v>-3.4829185447264499</v>
      </c>
      <c r="G7441" s="5">
        <v>7.3454588741284803E-4</v>
      </c>
      <c r="H7441" s="7">
        <v>-2.5213535337019501</v>
      </c>
      <c r="I7441" s="5">
        <v>1.3813329832029099E-2</v>
      </c>
      <c r="J7441" s="7">
        <v>-1.7811067859327501</v>
      </c>
      <c r="K7441" s="5">
        <v>7.8598095044852198E-2</v>
      </c>
      <c r="L7441" s="7">
        <v>-0.73132240718678998</v>
      </c>
      <c r="M7441" s="5">
        <v>0.467578165111035</v>
      </c>
    </row>
    <row r="7442" spans="1:13">
      <c r="A7442" s="23" t="s">
        <v>8876</v>
      </c>
      <c r="B7442" s="7">
        <v>1.57496271658654E-2</v>
      </c>
      <c r="C7442" s="5">
        <v>0.98746648446321705</v>
      </c>
      <c r="D7442" s="7">
        <v>-0.26133985518418501</v>
      </c>
      <c r="E7442" s="5">
        <v>0.79492579479357095</v>
      </c>
      <c r="F7442" s="7">
        <v>-0.36769998920977298</v>
      </c>
      <c r="G7442" s="5">
        <v>0.71386636487425603</v>
      </c>
      <c r="H7442" s="7">
        <v>-0.54131966855760205</v>
      </c>
      <c r="I7442" s="5">
        <v>0.58989165092311202</v>
      </c>
      <c r="J7442" s="7">
        <v>3.7727310103104799</v>
      </c>
      <c r="K7442" s="5">
        <v>3.0392278722693699E-4</v>
      </c>
      <c r="L7442" s="7">
        <v>3.5872620688176999</v>
      </c>
      <c r="M7442" s="5">
        <v>6.9466012945160096E-4</v>
      </c>
    </row>
    <row r="7443" spans="1:13">
      <c r="A7443" s="23" t="s">
        <v>5953</v>
      </c>
      <c r="B7443" s="7">
        <v>-0.46080696950711098</v>
      </c>
      <c r="C7443" s="5">
        <v>0.64596859686501396</v>
      </c>
      <c r="D7443" s="7">
        <v>-0.38316813807153699</v>
      </c>
      <c r="E7443" s="5">
        <v>0.70325244194055003</v>
      </c>
      <c r="F7443" s="7">
        <v>4.4368167649091603</v>
      </c>
      <c r="G7443" s="5">
        <v>2.3316485171262701E-5</v>
      </c>
      <c r="H7443" s="7">
        <v>2.6104700622217201</v>
      </c>
      <c r="I7443" s="5">
        <v>1.0912536327986701E-2</v>
      </c>
      <c r="J7443" s="7">
        <v>3.67432067233467</v>
      </c>
      <c r="K7443" s="5">
        <v>4.2409854533320598E-4</v>
      </c>
      <c r="L7443" s="7">
        <v>1.8789387772328101</v>
      </c>
      <c r="M7443" s="5">
        <v>6.5369386494424503E-2</v>
      </c>
    </row>
    <row r="7444" spans="1:13">
      <c r="A7444" s="23" t="s">
        <v>8877</v>
      </c>
      <c r="B7444" s="7">
        <v>2.4790085554064398</v>
      </c>
      <c r="C7444" s="5">
        <v>1.4900615207170001E-2</v>
      </c>
      <c r="D7444" s="7">
        <v>3.1352306721635301</v>
      </c>
      <c r="E7444" s="5">
        <v>2.9006574038921598E-3</v>
      </c>
      <c r="F7444" s="7">
        <v>2.1014711772464199</v>
      </c>
      <c r="G7444" s="5">
        <v>3.8087950083477297E-2</v>
      </c>
      <c r="H7444" s="7">
        <v>0.441497538283528</v>
      </c>
      <c r="I7444" s="5">
        <v>0.66012311535778001</v>
      </c>
      <c r="J7444" s="7">
        <v>3.9477479586847002</v>
      </c>
      <c r="K7444" s="5">
        <v>1.6589230820745701E-4</v>
      </c>
      <c r="L7444" s="7">
        <v>2.5704533918730399</v>
      </c>
      <c r="M7444" s="5">
        <v>1.27935864134269E-2</v>
      </c>
    </row>
    <row r="7445" spans="1:13">
      <c r="A7445" s="23" t="s">
        <v>8878</v>
      </c>
      <c r="B7445" s="7">
        <v>-1.50868563284359</v>
      </c>
      <c r="C7445" s="5">
        <v>0.13462951506568399</v>
      </c>
      <c r="D7445" s="7">
        <v>-1.15934321661383</v>
      </c>
      <c r="E7445" s="5">
        <v>0.25193478311496198</v>
      </c>
      <c r="F7445" s="7">
        <v>-0.82075530573851196</v>
      </c>
      <c r="G7445" s="5">
        <v>0.41371864217429499</v>
      </c>
      <c r="H7445" s="7">
        <v>-1.9376330855097299</v>
      </c>
      <c r="I7445" s="5">
        <v>5.6432967564102599E-2</v>
      </c>
      <c r="J7445" s="7">
        <v>1.48232812804473</v>
      </c>
      <c r="K7445" s="5">
        <v>0.14208604992807899</v>
      </c>
      <c r="L7445" s="7">
        <v>0.97122045606387297</v>
      </c>
      <c r="M7445" s="5">
        <v>0.335541973923771</v>
      </c>
    </row>
    <row r="7446" spans="1:13">
      <c r="A7446" s="23" t="s">
        <v>8879</v>
      </c>
      <c r="B7446" s="7">
        <v>1.0348483793316099</v>
      </c>
      <c r="C7446" s="5">
        <v>0.30331280985590497</v>
      </c>
      <c r="D7446" s="7">
        <v>1.5980385021749599</v>
      </c>
      <c r="E7446" s="5">
        <v>0.116463830892285</v>
      </c>
      <c r="F7446" s="7">
        <v>1.9183753204762499</v>
      </c>
      <c r="G7446" s="5">
        <v>5.7887244828905601E-2</v>
      </c>
      <c r="H7446" s="7">
        <v>8.3571014066352103E-2</v>
      </c>
      <c r="I7446" s="5">
        <v>0.933620172937213</v>
      </c>
      <c r="J7446" s="7">
        <v>1.9722288609144001</v>
      </c>
      <c r="K7446" s="5">
        <v>5.1954344374914301E-2</v>
      </c>
      <c r="L7446" s="7">
        <v>1.4444082117748001</v>
      </c>
      <c r="M7446" s="5">
        <v>0.15409893817953199</v>
      </c>
    </row>
    <row r="7447" spans="1:13">
      <c r="A7447" s="23" t="s">
        <v>8880</v>
      </c>
      <c r="B7447" s="7">
        <v>0.85189813688698801</v>
      </c>
      <c r="C7447" s="5">
        <v>0.39636900607508602</v>
      </c>
      <c r="D7447" s="7">
        <v>2.3174277765769902</v>
      </c>
      <c r="E7447" s="5">
        <v>2.4700495119686399E-2</v>
      </c>
      <c r="F7447" s="7">
        <v>-0.45870163723948698</v>
      </c>
      <c r="G7447" s="5">
        <v>0.647433999307088</v>
      </c>
      <c r="H7447" s="7">
        <v>-1.0966512365808401</v>
      </c>
      <c r="I7447" s="5">
        <v>0.27630262082732099</v>
      </c>
      <c r="J7447" s="7">
        <v>4.8395142599685501</v>
      </c>
      <c r="K7447" s="5">
        <v>6.0282568243249502E-6</v>
      </c>
      <c r="L7447" s="7">
        <v>4.6651218252053104</v>
      </c>
      <c r="M7447" s="5">
        <v>1.9100148975640601E-5</v>
      </c>
    </row>
    <row r="7448" spans="1:13">
      <c r="A7448" s="23" t="s">
        <v>8881</v>
      </c>
      <c r="B7448" s="7">
        <v>1.50770131983497</v>
      </c>
      <c r="C7448" s="5">
        <v>0.13488110290705699</v>
      </c>
      <c r="D7448" s="7">
        <v>0.33312689708618898</v>
      </c>
      <c r="E7448" s="5">
        <v>0.74045972370823598</v>
      </c>
      <c r="F7448" s="7">
        <v>2.5559712003307098</v>
      </c>
      <c r="G7448" s="5">
        <v>1.20785945710974E-2</v>
      </c>
      <c r="H7448" s="7">
        <v>2.8361578665029601</v>
      </c>
      <c r="I7448" s="5">
        <v>5.8671448626658402E-3</v>
      </c>
      <c r="J7448" s="7">
        <v>1.63514331078001</v>
      </c>
      <c r="K7448" s="5">
        <v>0.105852282613971</v>
      </c>
      <c r="L7448" s="7">
        <v>1.54309499132814</v>
      </c>
      <c r="M7448" s="5">
        <v>0.12834183013709599</v>
      </c>
    </row>
    <row r="7449" spans="1:13">
      <c r="A7449" s="23" t="s">
        <v>15216</v>
      </c>
      <c r="B7449" s="7">
        <v>0.80715307355298804</v>
      </c>
      <c r="C7449" s="5">
        <v>0.42155307368668499</v>
      </c>
      <c r="D7449" s="7">
        <v>-1.2656514277056401</v>
      </c>
      <c r="E7449" s="5">
        <v>0.211622949011394</v>
      </c>
      <c r="F7449" s="7">
        <v>2.5255223611598598</v>
      </c>
      <c r="G7449" s="5">
        <v>1.3107250547364301E-2</v>
      </c>
      <c r="H7449" s="7">
        <v>-0.25891865892674498</v>
      </c>
      <c r="I7449" s="5">
        <v>0.79640730450774</v>
      </c>
      <c r="J7449" s="7">
        <v>-0.21086587306051999</v>
      </c>
      <c r="K7449" s="5">
        <v>0.83351507344641196</v>
      </c>
      <c r="L7449" s="7">
        <v>-2.0580730151568098</v>
      </c>
      <c r="M7449" s="5">
        <v>4.4165898781157301E-2</v>
      </c>
    </row>
    <row r="7450" spans="1:13">
      <c r="A7450" s="23" t="s">
        <v>8882</v>
      </c>
      <c r="B7450" s="7">
        <v>0.86399666553115295</v>
      </c>
      <c r="C7450" s="5">
        <v>0.38972120359664503</v>
      </c>
      <c r="D7450" s="7">
        <v>2.6611342125183799</v>
      </c>
      <c r="E7450" s="5">
        <v>1.0500036921352001E-2</v>
      </c>
      <c r="F7450" s="7">
        <v>0.97709014985517995</v>
      </c>
      <c r="G7450" s="5">
        <v>0.33085906608433202</v>
      </c>
      <c r="H7450" s="7">
        <v>0.75652458039203796</v>
      </c>
      <c r="I7450" s="5">
        <v>0.45170465309229302</v>
      </c>
      <c r="J7450" s="7">
        <v>3.4892118319523502</v>
      </c>
      <c r="K7450" s="5">
        <v>7.8213420941832695E-4</v>
      </c>
      <c r="L7450" s="7">
        <v>2.37138806130005</v>
      </c>
      <c r="M7450" s="5">
        <v>2.1123094467139499E-2</v>
      </c>
    </row>
    <row r="7451" spans="1:13">
      <c r="A7451" s="23" t="s">
        <v>8883</v>
      </c>
      <c r="B7451" s="7">
        <v>0.36817377775951898</v>
      </c>
      <c r="C7451" s="5">
        <v>0.71354589809884506</v>
      </c>
      <c r="D7451" s="7">
        <v>0.21615684640904401</v>
      </c>
      <c r="E7451" s="5">
        <v>0.82976284501987896</v>
      </c>
      <c r="F7451" s="7">
        <v>0.546319273486643</v>
      </c>
      <c r="G7451" s="5">
        <v>0.586051315106911</v>
      </c>
      <c r="H7451" s="7">
        <v>0.305167420799691</v>
      </c>
      <c r="I7451" s="5">
        <v>0.76108395344989599</v>
      </c>
      <c r="J7451" s="7">
        <v>0.347200580567331</v>
      </c>
      <c r="K7451" s="5">
        <v>0.72933016806275996</v>
      </c>
      <c r="L7451" s="7">
        <v>-2.00524597996464</v>
      </c>
      <c r="M7451" s="5">
        <v>4.9693252887314701E-2</v>
      </c>
    </row>
    <row r="7452" spans="1:13">
      <c r="A7452" s="23" t="s">
        <v>8884</v>
      </c>
      <c r="B7452" s="7">
        <v>2.08804754908348</v>
      </c>
      <c r="C7452" s="5">
        <v>3.9413577310696397E-2</v>
      </c>
      <c r="D7452" s="7">
        <v>1.9236395394553301</v>
      </c>
      <c r="E7452" s="5">
        <v>6.0219407668458201E-2</v>
      </c>
      <c r="F7452" s="7">
        <v>1.0588903726758401</v>
      </c>
      <c r="G7452" s="5">
        <v>0.292175569852615</v>
      </c>
      <c r="H7452" s="7">
        <v>-1.1277032579967099</v>
      </c>
      <c r="I7452" s="5">
        <v>0.26304004116082802</v>
      </c>
      <c r="J7452" s="7">
        <v>1.2685714866757301</v>
      </c>
      <c r="K7452" s="5">
        <v>0.20818346331762699</v>
      </c>
      <c r="L7452" s="7">
        <v>0.82686971161874601</v>
      </c>
      <c r="M7452" s="5">
        <v>0.41175904944335701</v>
      </c>
    </row>
    <row r="7453" spans="1:13">
      <c r="A7453" s="23" t="s">
        <v>8885</v>
      </c>
      <c r="B7453" s="7">
        <v>2.5850973720083399</v>
      </c>
      <c r="C7453" s="5">
        <v>1.12237505070485E-2</v>
      </c>
      <c r="D7453" s="7">
        <v>0.62407934361431106</v>
      </c>
      <c r="E7453" s="5">
        <v>0.53547034500249102</v>
      </c>
      <c r="F7453" s="7">
        <v>2.8319486712892799</v>
      </c>
      <c r="G7453" s="5">
        <v>5.5849608789420302E-3</v>
      </c>
      <c r="H7453" s="7">
        <v>1.1172916430480799</v>
      </c>
      <c r="I7453" s="5">
        <v>0.267436070458759</v>
      </c>
      <c r="J7453" s="7">
        <v>2.2378770251118101</v>
      </c>
      <c r="K7453" s="5">
        <v>2.7940873687367099E-2</v>
      </c>
      <c r="L7453" s="7">
        <v>0.55835307302599002</v>
      </c>
      <c r="M7453" s="5">
        <v>0.57879009910955603</v>
      </c>
    </row>
    <row r="7454" spans="1:13">
      <c r="A7454" s="23" t="s">
        <v>8886</v>
      </c>
      <c r="B7454" s="7">
        <v>0.213696215612627</v>
      </c>
      <c r="C7454" s="5">
        <v>0.83123249742523198</v>
      </c>
      <c r="D7454" s="7">
        <v>3.12911556423574</v>
      </c>
      <c r="E7454" s="5">
        <v>2.95131698766653E-3</v>
      </c>
      <c r="F7454" s="7">
        <v>-0.10362764180817501</v>
      </c>
      <c r="G7454" s="5">
        <v>0.91767034183706397</v>
      </c>
      <c r="H7454" s="7">
        <v>-0.740126524838432</v>
      </c>
      <c r="I7454" s="5">
        <v>0.46153386320079798</v>
      </c>
      <c r="J7454" s="7">
        <v>7.5589469956150896</v>
      </c>
      <c r="K7454" s="5">
        <v>5.1876313142772198E-11</v>
      </c>
      <c r="L7454" s="7">
        <v>7.7291940344962198</v>
      </c>
      <c r="M7454" s="5">
        <v>1.9383450418263601E-10</v>
      </c>
    </row>
    <row r="7455" spans="1:13">
      <c r="A7455" s="23" t="s">
        <v>8887</v>
      </c>
      <c r="B7455" s="7">
        <v>1.47384104321689</v>
      </c>
      <c r="C7455" s="5">
        <v>0.14376237700345501</v>
      </c>
      <c r="D7455" s="7">
        <v>-1.9301637357096899</v>
      </c>
      <c r="E7455" s="5">
        <v>5.9385299512263102E-2</v>
      </c>
      <c r="F7455" s="7">
        <v>0.51774383161535797</v>
      </c>
      <c r="G7455" s="5">
        <v>0.60576921126468397</v>
      </c>
      <c r="H7455" s="7">
        <v>-1.4891388778985599</v>
      </c>
      <c r="I7455" s="5">
        <v>0.14064401429844101</v>
      </c>
      <c r="J7455" s="7">
        <v>2.3128328639883402</v>
      </c>
      <c r="K7455" s="5">
        <v>2.32380499355558E-2</v>
      </c>
      <c r="L7455" s="7">
        <v>-0.57345605008211598</v>
      </c>
      <c r="M7455" s="5">
        <v>0.56859169529741604</v>
      </c>
    </row>
    <row r="7456" spans="1:13">
      <c r="A7456" s="23" t="s">
        <v>8888</v>
      </c>
      <c r="B7456" s="7">
        <v>2.7613893528331102</v>
      </c>
      <c r="C7456" s="5">
        <v>6.88437418093742E-3</v>
      </c>
      <c r="D7456" s="7">
        <v>-0.41013691880347503</v>
      </c>
      <c r="E7456" s="5">
        <v>0.683493270979181</v>
      </c>
      <c r="F7456" s="7">
        <v>-0.45802991053029302</v>
      </c>
      <c r="G7456" s="5">
        <v>0.647914873414422</v>
      </c>
      <c r="H7456" s="7">
        <v>-2.1783927171076498</v>
      </c>
      <c r="I7456" s="5">
        <v>3.2519469063346601E-2</v>
      </c>
      <c r="J7456" s="7">
        <v>2.5245610616402101</v>
      </c>
      <c r="K7456" s="5">
        <v>1.35122569781971E-2</v>
      </c>
      <c r="L7456" s="7">
        <v>1.6381088510136801</v>
      </c>
      <c r="M7456" s="5">
        <v>0.10690818653136699</v>
      </c>
    </row>
    <row r="7457" spans="1:13">
      <c r="A7457" s="23" t="s">
        <v>8889</v>
      </c>
      <c r="B7457" s="7">
        <v>-0.79953104077080395</v>
      </c>
      <c r="C7457" s="5">
        <v>0.42593613554274401</v>
      </c>
      <c r="D7457" s="7">
        <v>-2.9514182459435498</v>
      </c>
      <c r="E7457" s="5">
        <v>4.8424413289404004E-3</v>
      </c>
      <c r="F7457" s="7">
        <v>1.81563250639593</v>
      </c>
      <c r="G7457" s="5">
        <v>7.2393866338718402E-2</v>
      </c>
      <c r="H7457" s="7">
        <v>-1.2733627205995699</v>
      </c>
      <c r="I7457" s="5">
        <v>0.206821910611172</v>
      </c>
      <c r="J7457" s="7">
        <v>0.13247899380933301</v>
      </c>
      <c r="K7457" s="5">
        <v>0.89492998411587199</v>
      </c>
      <c r="L7457" s="7">
        <v>-1.98499886472906</v>
      </c>
      <c r="M7457" s="5">
        <v>5.19644178139766E-2</v>
      </c>
    </row>
    <row r="7458" spans="1:13">
      <c r="A7458" s="23" t="s">
        <v>8890</v>
      </c>
      <c r="B7458" s="7">
        <v>-2.3688508307017599</v>
      </c>
      <c r="C7458" s="5">
        <v>1.9825120107370899E-2</v>
      </c>
      <c r="D7458" s="7">
        <v>-1.11225921395473</v>
      </c>
      <c r="E7458" s="5">
        <v>0.27145401128561802</v>
      </c>
      <c r="F7458" s="7">
        <v>-2.2183939555296499</v>
      </c>
      <c r="G7458" s="5">
        <v>2.8767061433813398E-2</v>
      </c>
      <c r="H7458" s="7">
        <v>-0.50994735096571098</v>
      </c>
      <c r="I7458" s="5">
        <v>0.611585781577067</v>
      </c>
      <c r="J7458" s="7">
        <v>-2.9108534132411301</v>
      </c>
      <c r="K7458" s="5">
        <v>4.6399412388441396E-3</v>
      </c>
      <c r="L7458" s="7">
        <v>-2.2957686509153401</v>
      </c>
      <c r="M7458" s="5">
        <v>2.5387858726737701E-2</v>
      </c>
    </row>
    <row r="7459" spans="1:13">
      <c r="A7459" s="23" t="s">
        <v>8891</v>
      </c>
      <c r="B7459" s="7">
        <v>0.179287307046438</v>
      </c>
      <c r="C7459" s="5">
        <v>0.85808608413488896</v>
      </c>
      <c r="D7459" s="7">
        <v>-1.59830987223052</v>
      </c>
      <c r="E7459" s="5">
        <v>0.116403353184436</v>
      </c>
      <c r="F7459" s="7">
        <v>0.19880350364268501</v>
      </c>
      <c r="G7459" s="5">
        <v>0.84281610050894096</v>
      </c>
      <c r="H7459" s="7">
        <v>-1.2001175007601701</v>
      </c>
      <c r="I7459" s="5">
        <v>0.233870878199606</v>
      </c>
      <c r="J7459" s="7">
        <v>-0.22171674852303899</v>
      </c>
      <c r="K7459" s="5">
        <v>0.82508562354878501</v>
      </c>
      <c r="L7459" s="7">
        <v>-0.91065954991146303</v>
      </c>
      <c r="M7459" s="5">
        <v>0.36630987574278701</v>
      </c>
    </row>
    <row r="7460" spans="1:13">
      <c r="A7460" s="23" t="s">
        <v>8892</v>
      </c>
      <c r="B7460" s="7">
        <v>0.63465993371542095</v>
      </c>
      <c r="C7460" s="5">
        <v>0.52714433195524502</v>
      </c>
      <c r="D7460" s="7">
        <v>0.676696669050324</v>
      </c>
      <c r="E7460" s="5">
        <v>0.50178054174838405</v>
      </c>
      <c r="F7460" s="7">
        <v>7.6157493147389301</v>
      </c>
      <c r="G7460" s="5">
        <v>1.43996968553422E-11</v>
      </c>
      <c r="H7460" s="7">
        <v>4.2781868631661197</v>
      </c>
      <c r="I7460" s="5">
        <v>5.4915503385976002E-5</v>
      </c>
      <c r="J7460" s="7">
        <v>7.1252636047636297</v>
      </c>
      <c r="K7460" s="5">
        <v>3.6628422640312998E-10</v>
      </c>
      <c r="L7460" s="7">
        <v>4.0707676174404996</v>
      </c>
      <c r="M7460" s="5">
        <v>1.4607242587549201E-4</v>
      </c>
    </row>
    <row r="7461" spans="1:13">
      <c r="A7461" s="23" t="s">
        <v>8893</v>
      </c>
      <c r="B7461" s="7">
        <v>-0.94529415237444003</v>
      </c>
      <c r="C7461" s="5">
        <v>0.34685749756204098</v>
      </c>
      <c r="D7461" s="7">
        <v>0.51372822886934499</v>
      </c>
      <c r="E7461" s="5">
        <v>0.60975095934856705</v>
      </c>
      <c r="F7461" s="7">
        <v>-1.9555290907348</v>
      </c>
      <c r="G7461" s="5">
        <v>5.3283709100841403E-2</v>
      </c>
      <c r="H7461" s="7">
        <v>-0.21720525667086699</v>
      </c>
      <c r="I7461" s="5">
        <v>0.82863818690083002</v>
      </c>
      <c r="J7461" s="7">
        <v>-0.66661612221771105</v>
      </c>
      <c r="K7461" s="5">
        <v>0.50688870019221499</v>
      </c>
      <c r="L7461" s="7">
        <v>0.123504298481626</v>
      </c>
      <c r="M7461" s="5">
        <v>0.90214224626389805</v>
      </c>
    </row>
    <row r="7462" spans="1:13">
      <c r="A7462" s="23" t="s">
        <v>18811</v>
      </c>
      <c r="B7462" s="7">
        <v>2.6147898665098102</v>
      </c>
      <c r="C7462" s="5">
        <v>1.03528722281845E-2</v>
      </c>
      <c r="D7462" s="7">
        <v>5.2844885372833597</v>
      </c>
      <c r="E7462" s="5">
        <v>2.89616329813976E-6</v>
      </c>
      <c r="F7462" s="7">
        <v>0.96862663228773704</v>
      </c>
      <c r="G7462" s="5">
        <v>0.33504534142939801</v>
      </c>
      <c r="H7462" s="7">
        <v>1.72058764428851</v>
      </c>
      <c r="I7462" s="5">
        <v>8.9449165492028804E-2</v>
      </c>
      <c r="J7462" s="7">
        <v>3.4817699805647799</v>
      </c>
      <c r="K7462" s="5">
        <v>8.0128983209548003E-4</v>
      </c>
      <c r="L7462" s="7">
        <v>5.0280564528679896</v>
      </c>
      <c r="M7462" s="5">
        <v>5.2408564014535004E-6</v>
      </c>
    </row>
    <row r="7463" spans="1:13">
      <c r="A7463" s="23" t="s">
        <v>8894</v>
      </c>
      <c r="B7463" s="7">
        <v>4.4186643140900301</v>
      </c>
      <c r="C7463" s="5">
        <v>2.5877529661837E-5</v>
      </c>
      <c r="D7463" s="7">
        <v>0.99517368516814697</v>
      </c>
      <c r="E7463" s="5">
        <v>0.32454100759105498</v>
      </c>
      <c r="F7463" s="7">
        <v>5.08624030771169</v>
      </c>
      <c r="G7463" s="5">
        <v>1.6883396565266301E-6</v>
      </c>
      <c r="H7463" s="7">
        <v>0.76528337085040898</v>
      </c>
      <c r="I7463" s="5">
        <v>0.44650437993672698</v>
      </c>
      <c r="J7463" s="7">
        <v>4.2833441928187597</v>
      </c>
      <c r="K7463" s="5">
        <v>4.9737089497864701E-5</v>
      </c>
      <c r="L7463" s="7">
        <v>4.5116415031097798E-2</v>
      </c>
      <c r="M7463" s="5">
        <v>0.96417220787992097</v>
      </c>
    </row>
    <row r="7464" spans="1:13">
      <c r="A7464" s="23" t="s">
        <v>8895</v>
      </c>
      <c r="B7464" s="7">
        <v>2.0526360687301901</v>
      </c>
      <c r="C7464" s="5">
        <v>4.2800949819331302E-2</v>
      </c>
      <c r="D7464" s="7">
        <v>2.1063239151236899</v>
      </c>
      <c r="E7464" s="5">
        <v>4.0321528322786203E-2</v>
      </c>
      <c r="F7464" s="7">
        <v>3.2497616158626399</v>
      </c>
      <c r="G7464" s="5">
        <v>1.56938756014485E-3</v>
      </c>
      <c r="H7464" s="7">
        <v>2.2839044720198198</v>
      </c>
      <c r="I7464" s="5">
        <v>2.5208530438478201E-2</v>
      </c>
      <c r="J7464" s="7">
        <v>2.5886503112784101</v>
      </c>
      <c r="K7464" s="5">
        <v>1.13962337013413E-2</v>
      </c>
      <c r="L7464" s="7">
        <v>1.80499858163643</v>
      </c>
      <c r="M7464" s="5">
        <v>7.6357724086203199E-2</v>
      </c>
    </row>
    <row r="7465" spans="1:13">
      <c r="A7465" s="23" t="s">
        <v>8896</v>
      </c>
      <c r="B7465" s="7">
        <v>-1.9551469884625401</v>
      </c>
      <c r="C7465" s="5">
        <v>5.3443795452582502E-2</v>
      </c>
      <c r="D7465" s="7">
        <v>-2.5851110449826602</v>
      </c>
      <c r="E7465" s="5">
        <v>1.27621679022079E-2</v>
      </c>
      <c r="F7465" s="7">
        <v>0.84299043255253103</v>
      </c>
      <c r="G7465" s="5">
        <v>0.40122574402955002</v>
      </c>
      <c r="H7465" s="7">
        <v>-2.6122984227406501</v>
      </c>
      <c r="I7465" s="5">
        <v>1.08592816007601E-2</v>
      </c>
      <c r="J7465" s="7">
        <v>0.35867965458705198</v>
      </c>
      <c r="K7465" s="5">
        <v>0.72075658485536997</v>
      </c>
      <c r="L7465" s="7">
        <v>-3.8869551645745801</v>
      </c>
      <c r="M7465" s="5">
        <v>2.6724186610890301E-4</v>
      </c>
    </row>
    <row r="7466" spans="1:13">
      <c r="A7466" s="23" t="s">
        <v>8897</v>
      </c>
      <c r="B7466" s="7">
        <v>-4.2640016350712102</v>
      </c>
      <c r="C7466" s="5">
        <v>4.6636580000093003E-5</v>
      </c>
      <c r="D7466" s="7">
        <v>-5.1640886086824001</v>
      </c>
      <c r="E7466" s="5">
        <v>4.3962955467836803E-6</v>
      </c>
      <c r="F7466" s="7">
        <v>-2.7527633012154999</v>
      </c>
      <c r="G7466" s="5">
        <v>7.00752537645503E-3</v>
      </c>
      <c r="H7466" s="7">
        <v>-6.19371725307444</v>
      </c>
      <c r="I7466" s="5">
        <v>2.8845233512305501E-8</v>
      </c>
      <c r="J7466" s="7">
        <v>-3.9355484800645799</v>
      </c>
      <c r="K7466" s="5">
        <v>1.73133444243035E-4</v>
      </c>
      <c r="L7466" s="7">
        <v>-7.75484566833142</v>
      </c>
      <c r="M7466" s="5">
        <v>1.7568399271232401E-10</v>
      </c>
    </row>
    <row r="7467" spans="1:13">
      <c r="A7467" s="23" t="s">
        <v>18812</v>
      </c>
      <c r="B7467" s="7">
        <v>-2.1968472013461802</v>
      </c>
      <c r="C7467" s="5">
        <v>3.0412892135592499E-2</v>
      </c>
      <c r="D7467" s="7">
        <v>0.28435731410136</v>
      </c>
      <c r="E7467" s="5">
        <v>0.77733483278705495</v>
      </c>
      <c r="F7467" s="7">
        <v>-0.77541989921114096</v>
      </c>
      <c r="G7467" s="5">
        <v>0.43990337802752399</v>
      </c>
      <c r="H7467" s="7">
        <v>0.73301283192694</v>
      </c>
      <c r="I7467" s="5">
        <v>0.46583552365763498</v>
      </c>
      <c r="J7467" s="7">
        <v>1.0224009801376499</v>
      </c>
      <c r="K7467" s="5">
        <v>0.30959801383322699</v>
      </c>
      <c r="L7467" s="7">
        <v>1.6083170859507101</v>
      </c>
      <c r="M7467" s="5">
        <v>0.113291271910054</v>
      </c>
    </row>
    <row r="7468" spans="1:13">
      <c r="A7468" s="23" t="s">
        <v>8898</v>
      </c>
      <c r="B7468" s="7">
        <v>0.40394098406295498</v>
      </c>
      <c r="C7468" s="5">
        <v>0.68714529953955195</v>
      </c>
      <c r="D7468" s="7">
        <v>-2.7461117457475699</v>
      </c>
      <c r="E7468" s="5">
        <v>8.4105451050230894E-3</v>
      </c>
      <c r="F7468" s="7">
        <v>9.0946194280240603E-2</v>
      </c>
      <c r="G7468" s="5">
        <v>0.92771547080399197</v>
      </c>
      <c r="H7468" s="7">
        <v>-1.4122886338391101</v>
      </c>
      <c r="I7468" s="5">
        <v>0.16200100026433001</v>
      </c>
      <c r="J7468" s="7">
        <v>0.19160048824683901</v>
      </c>
      <c r="K7468" s="5">
        <v>0.84852881144801895</v>
      </c>
      <c r="L7468" s="7">
        <v>-1.41621320039399</v>
      </c>
      <c r="M7468" s="5">
        <v>0.16215485131558199</v>
      </c>
    </row>
    <row r="7469" spans="1:13">
      <c r="A7469" s="23" t="s">
        <v>8899</v>
      </c>
      <c r="B7469" s="7">
        <v>-1.5751643586786299</v>
      </c>
      <c r="C7469" s="5">
        <v>0.11847455411272199</v>
      </c>
      <c r="D7469" s="7">
        <v>-0.93578822158381403</v>
      </c>
      <c r="E7469" s="5">
        <v>0.353971483639686</v>
      </c>
      <c r="F7469" s="7">
        <v>-1.8695569053789201</v>
      </c>
      <c r="G7469" s="5">
        <v>6.4442068111467202E-2</v>
      </c>
      <c r="H7469" s="7">
        <v>-0.95280657655279399</v>
      </c>
      <c r="I7469" s="5">
        <v>0.34374881325457501</v>
      </c>
      <c r="J7469" s="7">
        <v>-2.3795859219633999</v>
      </c>
      <c r="K7469" s="5">
        <v>1.9653848181630001E-2</v>
      </c>
      <c r="L7469" s="7">
        <v>0.45848325425678199</v>
      </c>
      <c r="M7469" s="5">
        <v>0.64834865015629894</v>
      </c>
    </row>
    <row r="7470" spans="1:13">
      <c r="A7470" s="23" t="s">
        <v>8900</v>
      </c>
      <c r="B7470" s="7">
        <v>3.47486099933151</v>
      </c>
      <c r="C7470" s="5">
        <v>7.6583403005129203E-4</v>
      </c>
      <c r="D7470" s="7">
        <v>4.2053448888269296</v>
      </c>
      <c r="E7470" s="5">
        <v>1.10372388441607E-4</v>
      </c>
      <c r="F7470" s="7">
        <v>0.95564922516127304</v>
      </c>
      <c r="G7470" s="5">
        <v>0.341531268095008</v>
      </c>
      <c r="H7470" s="7">
        <v>-1.53460427428705</v>
      </c>
      <c r="I7470" s="5">
        <v>0.12908900973913301</v>
      </c>
      <c r="J7470" s="7">
        <v>8.7143774616743302E-2</v>
      </c>
      <c r="K7470" s="5">
        <v>0.93076968374910496</v>
      </c>
      <c r="L7470" s="7">
        <v>0.17954635041286701</v>
      </c>
      <c r="M7470" s="5">
        <v>0.85814547070397995</v>
      </c>
    </row>
    <row r="7471" spans="1:13">
      <c r="A7471" s="23" t="s">
        <v>8901</v>
      </c>
      <c r="B7471" s="7">
        <v>2.3051913062562499</v>
      </c>
      <c r="C7471" s="5">
        <v>2.3286850319530299E-2</v>
      </c>
      <c r="D7471" s="7">
        <v>2.07932301656732</v>
      </c>
      <c r="E7471" s="5">
        <v>4.28426805398072E-2</v>
      </c>
      <c r="F7471" s="7">
        <v>1.49122448755137</v>
      </c>
      <c r="G7471" s="5">
        <v>0.13901929395562701</v>
      </c>
      <c r="H7471" s="7">
        <v>0.63952488884294501</v>
      </c>
      <c r="I7471" s="5">
        <v>0.52443018087697502</v>
      </c>
      <c r="J7471" s="7">
        <v>1.7004117337370701</v>
      </c>
      <c r="K7471" s="5">
        <v>9.2843479912604193E-2</v>
      </c>
      <c r="L7471" s="7">
        <v>2.0503812003153601</v>
      </c>
      <c r="M7471" s="5">
        <v>4.4936026588911798E-2</v>
      </c>
    </row>
    <row r="7472" spans="1:13">
      <c r="A7472" s="23" t="s">
        <v>8902</v>
      </c>
      <c r="B7472" s="7">
        <v>0.25806389502886601</v>
      </c>
      <c r="C7472" s="5">
        <v>0.79690433342684097</v>
      </c>
      <c r="D7472" s="7">
        <v>-0.54520990867311503</v>
      </c>
      <c r="E7472" s="5">
        <v>0.58808241804860395</v>
      </c>
      <c r="F7472" s="7">
        <v>1.61785689355966</v>
      </c>
      <c r="G7472" s="5">
        <v>0.108812370362089</v>
      </c>
      <c r="H7472" s="7">
        <v>2.1504913288780898</v>
      </c>
      <c r="I7472" s="5">
        <v>3.4738810017909599E-2</v>
      </c>
      <c r="J7472" s="7">
        <v>1.2000136110288699</v>
      </c>
      <c r="K7472" s="5">
        <v>0.23358962477631501</v>
      </c>
      <c r="L7472" s="7">
        <v>1.17516866095065</v>
      </c>
      <c r="M7472" s="5">
        <v>0.24481296262558799</v>
      </c>
    </row>
    <row r="7473" spans="1:13">
      <c r="A7473" s="23" t="s">
        <v>8903</v>
      </c>
      <c r="B7473" s="7">
        <v>1.70851930684914</v>
      </c>
      <c r="C7473" s="5">
        <v>9.0738158448412196E-2</v>
      </c>
      <c r="D7473" s="7">
        <v>0.81286084798759795</v>
      </c>
      <c r="E7473" s="5">
        <v>0.42022987745570101</v>
      </c>
      <c r="F7473" s="7">
        <v>2.622768436241</v>
      </c>
      <c r="G7473" s="5">
        <v>1.00721061803213E-2</v>
      </c>
      <c r="H7473" s="7">
        <v>0.42943879149437902</v>
      </c>
      <c r="I7473" s="5">
        <v>0.66883511677788698</v>
      </c>
      <c r="J7473" s="7">
        <v>3.1640568499000801</v>
      </c>
      <c r="K7473" s="5">
        <v>2.1830907009917099E-3</v>
      </c>
      <c r="L7473" s="7">
        <v>0.39480819080575302</v>
      </c>
      <c r="M7473" s="5">
        <v>0.69445795884906103</v>
      </c>
    </row>
    <row r="7474" spans="1:13">
      <c r="A7474" s="23" t="s">
        <v>8904</v>
      </c>
      <c r="B7474" s="7">
        <v>2.7328257928130801</v>
      </c>
      <c r="C7474" s="5">
        <v>7.4629341284095001E-3</v>
      </c>
      <c r="D7474" s="7">
        <v>3.3466783877900501</v>
      </c>
      <c r="E7474" s="5">
        <v>1.57706964555689E-3</v>
      </c>
      <c r="F7474" s="7">
        <v>1.2091487872147499</v>
      </c>
      <c r="G7474" s="5">
        <v>0.229428591998659</v>
      </c>
      <c r="H7474" s="7">
        <v>-0.58032163618444299</v>
      </c>
      <c r="I7474" s="5">
        <v>0.563437293354069</v>
      </c>
      <c r="J7474" s="7">
        <v>-1.3415320666934201</v>
      </c>
      <c r="K7474" s="5">
        <v>0.183451314107759</v>
      </c>
      <c r="L7474" s="7">
        <v>-1.6793845035645101</v>
      </c>
      <c r="M7474" s="5">
        <v>9.8551197216466505E-2</v>
      </c>
    </row>
    <row r="7475" spans="1:13">
      <c r="A7475" s="23" t="s">
        <v>8907</v>
      </c>
      <c r="B7475" s="7">
        <v>-0.267145341718108</v>
      </c>
      <c r="C7475" s="5">
        <v>0.78992440982103196</v>
      </c>
      <c r="D7475" s="7">
        <v>-6.4823227043546802E-2</v>
      </c>
      <c r="E7475" s="5">
        <v>0.94857849193277</v>
      </c>
      <c r="F7475" s="7">
        <v>-0.419863105972555</v>
      </c>
      <c r="G7475" s="5">
        <v>0.67547726869298197</v>
      </c>
      <c r="H7475" s="7">
        <v>-0.31695282901449201</v>
      </c>
      <c r="I7475" s="5">
        <v>0.75215999466314898</v>
      </c>
      <c r="J7475" s="7">
        <v>0.12996999296247899</v>
      </c>
      <c r="K7475" s="5">
        <v>0.89690846687667802</v>
      </c>
      <c r="L7475" s="7">
        <v>-0.55728026705646305</v>
      </c>
      <c r="M7475" s="5">
        <v>0.57951786332614996</v>
      </c>
    </row>
    <row r="7476" spans="1:13">
      <c r="A7476" s="23" t="s">
        <v>8908</v>
      </c>
      <c r="B7476" s="7">
        <v>-3.0475545230957399</v>
      </c>
      <c r="C7476" s="5">
        <v>2.9726339461863698E-3</v>
      </c>
      <c r="D7476" s="7">
        <v>0.97342242078170005</v>
      </c>
      <c r="E7476" s="5">
        <v>0.33512449352463303</v>
      </c>
      <c r="F7476" s="7">
        <v>-4.3114637118556596</v>
      </c>
      <c r="G7476" s="5">
        <v>3.7782262106509103E-5</v>
      </c>
      <c r="H7476" s="7">
        <v>-1.3369098927768199</v>
      </c>
      <c r="I7476" s="5">
        <v>0.18529317885896701</v>
      </c>
      <c r="J7476" s="7">
        <v>-2.3022789602312099</v>
      </c>
      <c r="K7476" s="5">
        <v>2.3854785096118599E-2</v>
      </c>
      <c r="L7476" s="7">
        <v>1.85233209633031</v>
      </c>
      <c r="M7476" s="5">
        <v>6.9158706553271901E-2</v>
      </c>
    </row>
    <row r="7477" spans="1:13">
      <c r="A7477" s="23" t="s">
        <v>8909</v>
      </c>
      <c r="B7477" s="7">
        <v>0.30716600531955901</v>
      </c>
      <c r="C7477" s="5">
        <v>0.75937549686592098</v>
      </c>
      <c r="D7477" s="7">
        <v>1.33509016436468</v>
      </c>
      <c r="E7477" s="5">
        <v>0.18801666480903001</v>
      </c>
      <c r="F7477" s="7">
        <v>-4.21950499250205E-3</v>
      </c>
      <c r="G7477" s="5">
        <v>0.99664165509662195</v>
      </c>
      <c r="H7477" s="7">
        <v>0.37479900451201598</v>
      </c>
      <c r="I7477" s="5">
        <v>0.70886768975487602</v>
      </c>
      <c r="J7477" s="7">
        <v>2.9483196241271301</v>
      </c>
      <c r="K7477" s="5">
        <v>4.1609133456861E-3</v>
      </c>
      <c r="L7477" s="7">
        <v>2.3586199028965602</v>
      </c>
      <c r="M7477" s="5">
        <v>2.1794910007376801E-2</v>
      </c>
    </row>
    <row r="7478" spans="1:13">
      <c r="A7478" s="23" t="s">
        <v>8910</v>
      </c>
      <c r="B7478" s="7">
        <v>-2.5386540624727298</v>
      </c>
      <c r="C7478" s="5">
        <v>1.27189079447937E-2</v>
      </c>
      <c r="D7478" s="7">
        <v>-2.5331353517333999</v>
      </c>
      <c r="E7478" s="5">
        <v>1.45557633636229E-2</v>
      </c>
      <c r="F7478" s="7">
        <v>-2.4021369085832398</v>
      </c>
      <c r="G7478" s="5">
        <v>1.81266301598303E-2</v>
      </c>
      <c r="H7478" s="7">
        <v>-2.06429674441361</v>
      </c>
      <c r="I7478" s="5">
        <v>4.2448039123667902E-2</v>
      </c>
      <c r="J7478" s="7">
        <v>-3.6865701832198501</v>
      </c>
      <c r="K7478" s="5">
        <v>4.0698747497856601E-4</v>
      </c>
      <c r="L7478" s="7">
        <v>-4.0083104148728603</v>
      </c>
      <c r="M7478" s="5">
        <v>1.79614659767483E-4</v>
      </c>
    </row>
    <row r="7479" spans="1:13">
      <c r="A7479" s="23" t="s">
        <v>8911</v>
      </c>
      <c r="B7479" s="7">
        <v>2.9834822930244398</v>
      </c>
      <c r="C7479" s="5">
        <v>3.6051982200048698E-3</v>
      </c>
      <c r="D7479" s="7">
        <v>0.15427162682249099</v>
      </c>
      <c r="E7479" s="5">
        <v>0.87802923549154199</v>
      </c>
      <c r="F7479" s="7">
        <v>3.3949808459881599</v>
      </c>
      <c r="G7479" s="5">
        <v>9.8213944005314706E-4</v>
      </c>
      <c r="H7479" s="7">
        <v>0.38433077379023201</v>
      </c>
      <c r="I7479" s="5">
        <v>0.70182086367333996</v>
      </c>
      <c r="J7479" s="7">
        <v>2.9077484061152301</v>
      </c>
      <c r="K7479" s="5">
        <v>4.6818401878297904E-3</v>
      </c>
      <c r="L7479" s="7">
        <v>-0.97407230570653403</v>
      </c>
      <c r="M7479" s="5">
        <v>0.33413643302569701</v>
      </c>
    </row>
    <row r="7480" spans="1:13">
      <c r="A7480" s="23" t="s">
        <v>8913</v>
      </c>
      <c r="B7480" s="7">
        <v>-6.3126345191312199</v>
      </c>
      <c r="C7480" s="5">
        <v>8.2394755737142693E-9</v>
      </c>
      <c r="D7480" s="7">
        <v>-3.7987913306453098</v>
      </c>
      <c r="E7480" s="5">
        <v>4.0203340163266099E-4</v>
      </c>
      <c r="F7480" s="7">
        <v>-8.0310198699538606</v>
      </c>
      <c r="G7480" s="5">
        <v>1.8460627235894998E-12</v>
      </c>
      <c r="H7480" s="7">
        <v>-5.86861405940145</v>
      </c>
      <c r="I7480" s="5">
        <v>1.11707240648733E-7</v>
      </c>
      <c r="J7480" s="7">
        <v>-9.2532067215695193</v>
      </c>
      <c r="K7480" s="5">
        <v>2.2572247197604499E-14</v>
      </c>
      <c r="L7480" s="7">
        <v>-7.8591914584640596</v>
      </c>
      <c r="M7480" s="5">
        <v>1.1779539466213801E-10</v>
      </c>
    </row>
    <row r="7481" spans="1:13">
      <c r="A7481" s="23" t="s">
        <v>8914</v>
      </c>
      <c r="B7481" s="7">
        <v>-2.2349854999550698</v>
      </c>
      <c r="C7481" s="5">
        <v>2.7712599432602E-2</v>
      </c>
      <c r="D7481" s="7">
        <v>-1.20010499257058</v>
      </c>
      <c r="E7481" s="5">
        <v>0.235868820970529</v>
      </c>
      <c r="F7481" s="7">
        <v>-3.6619634036491902</v>
      </c>
      <c r="G7481" s="5">
        <v>4.0048857602257101E-4</v>
      </c>
      <c r="H7481" s="7">
        <v>-2.8425057823750399</v>
      </c>
      <c r="I7481" s="5">
        <v>5.7628641187428701E-3</v>
      </c>
      <c r="J7481" s="7">
        <v>-6.2734177081385702</v>
      </c>
      <c r="K7481" s="5">
        <v>1.5773836963546502E-8</v>
      </c>
      <c r="L7481" s="7">
        <v>-3.6885466354843701</v>
      </c>
      <c r="M7481" s="5">
        <v>5.0516826035090301E-4</v>
      </c>
    </row>
    <row r="7482" spans="1:13">
      <c r="A7482" s="23" t="s">
        <v>18813</v>
      </c>
      <c r="B7482" s="7">
        <v>-0.43238675147917599</v>
      </c>
      <c r="C7482" s="5">
        <v>0.66642009575315198</v>
      </c>
      <c r="D7482" s="7">
        <v>-2.5791358232186701</v>
      </c>
      <c r="E7482" s="5">
        <v>1.2957587255593201E-2</v>
      </c>
      <c r="F7482" s="7">
        <v>-2.9639922732838899</v>
      </c>
      <c r="G7482" s="5">
        <v>3.7881690261819699E-3</v>
      </c>
      <c r="H7482" s="7">
        <v>-5.3954027344241604</v>
      </c>
      <c r="I7482" s="5">
        <v>7.6727836410859303E-7</v>
      </c>
      <c r="J7482" s="7">
        <v>-7.3042271181945804</v>
      </c>
      <c r="K7482" s="5">
        <v>1.63907111487096E-10</v>
      </c>
      <c r="L7482" s="7">
        <v>-8.4168863773987095</v>
      </c>
      <c r="M7482" s="5">
        <v>1.40149839440492E-11</v>
      </c>
    </row>
    <row r="7483" spans="1:13">
      <c r="A7483" s="23" t="s">
        <v>8915</v>
      </c>
      <c r="B7483" s="7">
        <v>0.64544708578599197</v>
      </c>
      <c r="C7483" s="5">
        <v>0.52016136292558202</v>
      </c>
      <c r="D7483" s="7">
        <v>0.37885008026668998</v>
      </c>
      <c r="E7483" s="5">
        <v>0.70643586238883105</v>
      </c>
      <c r="F7483" s="7">
        <v>0.16541330765178799</v>
      </c>
      <c r="G7483" s="5">
        <v>0.86894932056909002</v>
      </c>
      <c r="H7483" s="7">
        <v>0.45366467996731702</v>
      </c>
      <c r="I7483" s="5">
        <v>0.65138018991545599</v>
      </c>
      <c r="J7483" s="7">
        <v>-1.49409591576222</v>
      </c>
      <c r="K7483" s="5">
        <v>0.13898881159302201</v>
      </c>
      <c r="L7483" s="7">
        <v>-1.1589785302456801</v>
      </c>
      <c r="M7483" s="5">
        <v>0.25129737278700998</v>
      </c>
    </row>
    <row r="7484" spans="1:13">
      <c r="A7484" s="23" t="s">
        <v>8916</v>
      </c>
      <c r="B7484" s="7">
        <v>1.1512443475868199</v>
      </c>
      <c r="C7484" s="5">
        <v>0.25246159467899099</v>
      </c>
      <c r="D7484" s="7">
        <v>-0.46590649982607701</v>
      </c>
      <c r="E7484" s="5">
        <v>0.64334688642367799</v>
      </c>
      <c r="F7484" s="7">
        <v>-0.433442804297478</v>
      </c>
      <c r="G7484" s="5">
        <v>0.66561744528021605</v>
      </c>
      <c r="H7484" s="7">
        <v>-2.0651024087631802</v>
      </c>
      <c r="I7484" s="5">
        <v>4.2369642260112E-2</v>
      </c>
      <c r="J7484" s="7">
        <v>-3.7781475958945299</v>
      </c>
      <c r="K7484" s="5">
        <v>2.9835409710947597E-4</v>
      </c>
      <c r="L7484" s="7">
        <v>-5.4655669112087102</v>
      </c>
      <c r="M7484" s="5">
        <v>1.0595286010168101E-6</v>
      </c>
    </row>
    <row r="7485" spans="1:13">
      <c r="A7485" s="23" t="s">
        <v>8917</v>
      </c>
      <c r="B7485" s="7">
        <v>3.4507397724073101</v>
      </c>
      <c r="C7485" s="5">
        <v>8.2936583962061705E-4</v>
      </c>
      <c r="D7485" s="7">
        <v>2.8761945996415998</v>
      </c>
      <c r="E7485" s="5">
        <v>5.9432632132360302E-3</v>
      </c>
      <c r="F7485" s="7">
        <v>1.4534870730209599</v>
      </c>
      <c r="G7485" s="5">
        <v>0.14918875825985201</v>
      </c>
      <c r="H7485" s="7">
        <v>0.844291366613665</v>
      </c>
      <c r="I7485" s="5">
        <v>0.40119168362607999</v>
      </c>
      <c r="J7485" s="7">
        <v>-6.5590093174151898</v>
      </c>
      <c r="K7485" s="5">
        <v>4.5302559123619102E-9</v>
      </c>
      <c r="L7485" s="7">
        <v>-3.7666043170577801</v>
      </c>
      <c r="M7485" s="5">
        <v>3.9400242912081799E-4</v>
      </c>
    </row>
    <row r="7486" spans="1:13">
      <c r="A7486" s="23" t="s">
        <v>8918</v>
      </c>
      <c r="B7486" s="7">
        <v>-0.78303731738374005</v>
      </c>
      <c r="C7486" s="5">
        <v>0.43551281435755002</v>
      </c>
      <c r="D7486" s="7">
        <v>0.27004238467485397</v>
      </c>
      <c r="E7486" s="5">
        <v>0.78826174468709498</v>
      </c>
      <c r="F7486" s="7">
        <v>0.74577831163568198</v>
      </c>
      <c r="G7486" s="5">
        <v>0.457533533632562</v>
      </c>
      <c r="H7486" s="7">
        <v>1.4611995805671101</v>
      </c>
      <c r="I7486" s="5">
        <v>0.14813777751980001</v>
      </c>
      <c r="J7486" s="7">
        <v>1.5644235433523399</v>
      </c>
      <c r="K7486" s="5">
        <v>0.12156939078484801</v>
      </c>
      <c r="L7486" s="7">
        <v>1.9596419767939799</v>
      </c>
      <c r="M7486" s="5">
        <v>5.49339660159869E-2</v>
      </c>
    </row>
    <row r="7487" spans="1:13">
      <c r="A7487" s="23" t="s">
        <v>8919</v>
      </c>
      <c r="B7487" s="7">
        <v>-1.8312150322821199</v>
      </c>
      <c r="C7487" s="5">
        <v>7.0138075733293198E-2</v>
      </c>
      <c r="D7487" s="7">
        <v>-3.1587907027342998</v>
      </c>
      <c r="E7487" s="5">
        <v>2.7130248125990398E-3</v>
      </c>
      <c r="F7487" s="7">
        <v>-2.19187740326658</v>
      </c>
      <c r="G7487" s="5">
        <v>3.0685479528580299E-2</v>
      </c>
      <c r="H7487" s="7">
        <v>-2.2827947684867298</v>
      </c>
      <c r="I7487" s="5">
        <v>2.5277171758659799E-2</v>
      </c>
      <c r="J7487" s="7">
        <v>-3.3777637562657601</v>
      </c>
      <c r="K7487" s="5">
        <v>1.1198987647862799E-3</v>
      </c>
      <c r="L7487" s="7">
        <v>-3.7143618725666201</v>
      </c>
      <c r="M7487" s="5">
        <v>4.6544102055656402E-4</v>
      </c>
    </row>
    <row r="7488" spans="1:13">
      <c r="A7488" s="23" t="s">
        <v>8920</v>
      </c>
      <c r="B7488" s="7">
        <v>-4.3106058368366904</v>
      </c>
      <c r="C7488" s="5">
        <v>3.9103312738508499E-5</v>
      </c>
      <c r="D7488" s="7">
        <v>-2.74215665770117</v>
      </c>
      <c r="E7488" s="5">
        <v>8.4986007273184106E-3</v>
      </c>
      <c r="F7488" s="7">
        <v>-3.15057992372425</v>
      </c>
      <c r="G7488" s="5">
        <v>2.1442409589590402E-3</v>
      </c>
      <c r="H7488" s="7">
        <v>-2.3203193671460598</v>
      </c>
      <c r="I7488" s="5">
        <v>2.3045509658615598E-2</v>
      </c>
      <c r="J7488" s="7">
        <v>-3.6081300220944601</v>
      </c>
      <c r="K7488" s="5">
        <v>5.29034911337665E-4</v>
      </c>
      <c r="L7488" s="7">
        <v>-1.3687532740634101</v>
      </c>
      <c r="M7488" s="5">
        <v>0.17644675619832001</v>
      </c>
    </row>
    <row r="7489" spans="1:13">
      <c r="A7489" s="23" t="s">
        <v>8921</v>
      </c>
      <c r="B7489" s="7">
        <v>-3.4351824645837499</v>
      </c>
      <c r="C7489" s="5">
        <v>8.7294086173492203E-4</v>
      </c>
      <c r="D7489" s="7">
        <v>-3.3087153445468398</v>
      </c>
      <c r="E7489" s="5">
        <v>1.7620341452403E-3</v>
      </c>
      <c r="F7489" s="7">
        <v>-3.0500111271128301</v>
      </c>
      <c r="G7489" s="5">
        <v>2.9226224815327899E-3</v>
      </c>
      <c r="H7489" s="7">
        <v>-4.1513871414840704</v>
      </c>
      <c r="I7489" s="5">
        <v>8.6447983113114606E-5</v>
      </c>
      <c r="J7489" s="7">
        <v>-3.8059060185888201</v>
      </c>
      <c r="K7489" s="5">
        <v>2.7131026108337598E-4</v>
      </c>
      <c r="L7489" s="7">
        <v>-4.9687485424452298</v>
      </c>
      <c r="M7489" s="5">
        <v>6.4886666573294E-6</v>
      </c>
    </row>
    <row r="7490" spans="1:13">
      <c r="A7490" s="23" t="s">
        <v>8922</v>
      </c>
      <c r="B7490" s="7">
        <v>-0.55956334416958398</v>
      </c>
      <c r="C7490" s="5">
        <v>0.57706713218648598</v>
      </c>
      <c r="D7490" s="7">
        <v>2.6696873397624401</v>
      </c>
      <c r="E7490" s="5">
        <v>1.0269981714527501E-2</v>
      </c>
      <c r="F7490" s="7">
        <v>-2.3639851122898801</v>
      </c>
      <c r="G7490" s="5">
        <v>1.9992420490489701E-2</v>
      </c>
      <c r="H7490" s="7">
        <v>-0.13019680305826001</v>
      </c>
      <c r="I7490" s="5">
        <v>0.89675929664582099</v>
      </c>
      <c r="J7490" s="7">
        <v>-3.2948275287941402</v>
      </c>
      <c r="K7490" s="5">
        <v>1.45584039210118E-3</v>
      </c>
      <c r="L7490" s="7">
        <v>-0.35562972518455799</v>
      </c>
      <c r="M7490" s="5">
        <v>0.72343064493456899</v>
      </c>
    </row>
    <row r="7491" spans="1:13">
      <c r="A7491" s="23" t="s">
        <v>8923</v>
      </c>
      <c r="B7491" s="7">
        <v>0.80296617925636504</v>
      </c>
      <c r="C7491" s="5">
        <v>0.42395741980254098</v>
      </c>
      <c r="D7491" s="7">
        <v>-0.73781199506781703</v>
      </c>
      <c r="E7491" s="5">
        <v>0.46414757858761901</v>
      </c>
      <c r="F7491" s="7">
        <v>1.88698746782065</v>
      </c>
      <c r="G7491" s="5">
        <v>6.2033631771251797E-2</v>
      </c>
      <c r="H7491" s="7">
        <v>0.345490761450225</v>
      </c>
      <c r="I7491" s="5">
        <v>0.73069261744859104</v>
      </c>
      <c r="J7491" s="7">
        <v>-0.71711233544133302</v>
      </c>
      <c r="K7491" s="5">
        <v>0.47534254704505802</v>
      </c>
      <c r="L7491" s="7">
        <v>-1.96438671293731</v>
      </c>
      <c r="M7491" s="5">
        <v>5.4367510435617702E-2</v>
      </c>
    </row>
    <row r="7492" spans="1:13">
      <c r="A7492" s="23" t="s">
        <v>8924</v>
      </c>
      <c r="B7492" s="7">
        <v>3.0357067411860501</v>
      </c>
      <c r="C7492" s="5">
        <v>3.08124375320486E-3</v>
      </c>
      <c r="D7492" s="7">
        <v>1.6021861391646901</v>
      </c>
      <c r="E7492" s="5">
        <v>0.115542258962732</v>
      </c>
      <c r="F7492" s="7">
        <v>1.9744624314243899</v>
      </c>
      <c r="G7492" s="5">
        <v>5.1059669550617498E-2</v>
      </c>
      <c r="H7492" s="7">
        <v>0.29847455951078899</v>
      </c>
      <c r="I7492" s="5">
        <v>0.766166375493332</v>
      </c>
      <c r="J7492" s="7">
        <v>-0.49480242422514398</v>
      </c>
      <c r="K7492" s="5">
        <v>0.62206277461010995</v>
      </c>
      <c r="L7492" s="7">
        <v>-1.72932314292551</v>
      </c>
      <c r="M7492" s="5">
        <v>8.9164028532771805E-2</v>
      </c>
    </row>
    <row r="7493" spans="1:13">
      <c r="A7493" s="23" t="s">
        <v>8925</v>
      </c>
      <c r="B7493" s="7">
        <v>-3.5012767903283999</v>
      </c>
      <c r="C7493" s="5">
        <v>7.01534156423643E-4</v>
      </c>
      <c r="D7493" s="7">
        <v>-1.1425271945892801</v>
      </c>
      <c r="E7493" s="5">
        <v>0.25878701566079598</v>
      </c>
      <c r="F7493" s="7">
        <v>-2.2273015001732901</v>
      </c>
      <c r="G7493" s="5">
        <v>2.8146563783695001E-2</v>
      </c>
      <c r="H7493" s="7">
        <v>-4.0210803430964601</v>
      </c>
      <c r="I7493" s="5">
        <v>1.3675088733422901E-4</v>
      </c>
      <c r="J7493" s="7">
        <v>-2.5633954964624399</v>
      </c>
      <c r="K7493" s="5">
        <v>1.21914649389797E-2</v>
      </c>
      <c r="L7493" s="7">
        <v>-2.1112943680746699</v>
      </c>
      <c r="M7493" s="5">
        <v>3.9144004176250899E-2</v>
      </c>
    </row>
    <row r="7494" spans="1:13">
      <c r="A7494" s="23" t="s">
        <v>8926</v>
      </c>
      <c r="B7494" s="7">
        <v>0.57603426617818798</v>
      </c>
      <c r="C7494" s="5">
        <v>0.56592614598634705</v>
      </c>
      <c r="D7494" s="7">
        <v>0.165150970988482</v>
      </c>
      <c r="E7494" s="5">
        <v>0.86950462542866103</v>
      </c>
      <c r="F7494" s="7">
        <v>1.41932128159701</v>
      </c>
      <c r="G7494" s="5">
        <v>0.15888430398950101</v>
      </c>
      <c r="H7494" s="7">
        <v>2.0966936027438101</v>
      </c>
      <c r="I7494" s="5">
        <v>3.9392557502426401E-2</v>
      </c>
      <c r="J7494" s="7">
        <v>1.00601808514473</v>
      </c>
      <c r="K7494" s="5">
        <v>0.31736633328552999</v>
      </c>
      <c r="L7494" s="7">
        <v>0.69114392467240304</v>
      </c>
      <c r="M7494" s="5">
        <v>0.49228041035772402</v>
      </c>
    </row>
    <row r="7495" spans="1:13">
      <c r="A7495" s="23" t="s">
        <v>8927</v>
      </c>
      <c r="B7495" s="7">
        <v>1.1359593769084001E-2</v>
      </c>
      <c r="C7495" s="5">
        <v>0.990959881361414</v>
      </c>
      <c r="D7495" s="7">
        <v>-2.0131101887839198</v>
      </c>
      <c r="E7495" s="5">
        <v>4.9613813618475298E-2</v>
      </c>
      <c r="F7495" s="7">
        <v>0.38333768440746002</v>
      </c>
      <c r="G7495" s="5">
        <v>0.70227508146822204</v>
      </c>
      <c r="H7495" s="7">
        <v>-0.32692712484406899</v>
      </c>
      <c r="I7495" s="5">
        <v>0.74463367892062404</v>
      </c>
      <c r="J7495" s="7">
        <v>0.34502401650444098</v>
      </c>
      <c r="K7495" s="5">
        <v>0.73095975116092904</v>
      </c>
      <c r="L7495" s="7">
        <v>-1.4310230435492</v>
      </c>
      <c r="M7495" s="5">
        <v>0.157883585530181</v>
      </c>
    </row>
    <row r="7496" spans="1:13">
      <c r="A7496" s="23" t="s">
        <v>8928</v>
      </c>
      <c r="B7496" s="7">
        <v>0.73441271199615898</v>
      </c>
      <c r="C7496" s="5">
        <v>0.46446891252441702</v>
      </c>
      <c r="D7496" s="7">
        <v>-1.48097222280751</v>
      </c>
      <c r="E7496" s="5">
        <v>0.14501607417109</v>
      </c>
      <c r="F7496" s="7">
        <v>1.61228673751424</v>
      </c>
      <c r="G7496" s="5">
        <v>0.11002009496599</v>
      </c>
      <c r="H7496" s="7">
        <v>0.59348289062318904</v>
      </c>
      <c r="I7496" s="5">
        <v>0.55464369477028497</v>
      </c>
      <c r="J7496" s="7">
        <v>1.9805961646720001</v>
      </c>
      <c r="K7496" s="5">
        <v>5.0989490641304001E-2</v>
      </c>
      <c r="L7496" s="7">
        <v>0.90906548666295595</v>
      </c>
      <c r="M7496" s="5">
        <v>0.36714343682515099</v>
      </c>
    </row>
    <row r="7497" spans="1:13">
      <c r="A7497" s="23" t="s">
        <v>8929</v>
      </c>
      <c r="B7497" s="7">
        <v>1.06735789688543</v>
      </c>
      <c r="C7497" s="5">
        <v>0.28845953437973698</v>
      </c>
      <c r="D7497" s="7">
        <v>1.9424526833667299E-2</v>
      </c>
      <c r="E7497" s="5">
        <v>0.98458132663710596</v>
      </c>
      <c r="F7497" s="7">
        <v>2.4255165425855201</v>
      </c>
      <c r="G7497" s="5">
        <v>1.7061271898372601E-2</v>
      </c>
      <c r="H7497" s="7">
        <v>-0.883022267174009</v>
      </c>
      <c r="I7497" s="5">
        <v>0.38004588353023799</v>
      </c>
      <c r="J7497" s="7">
        <v>1.6291237353358601</v>
      </c>
      <c r="K7497" s="5">
        <v>0.107122822128247</v>
      </c>
      <c r="L7497" s="7">
        <v>0.63843205323544905</v>
      </c>
      <c r="M7497" s="5">
        <v>0.52574940999075503</v>
      </c>
    </row>
    <row r="7498" spans="1:13">
      <c r="A7498" s="23" t="s">
        <v>8930</v>
      </c>
      <c r="B7498" s="7">
        <v>-0.52739406281116896</v>
      </c>
      <c r="C7498" s="5">
        <v>0.599124192985656</v>
      </c>
      <c r="D7498" s="7">
        <v>-0.41309182775787101</v>
      </c>
      <c r="E7498" s="5">
        <v>0.68134152077254795</v>
      </c>
      <c r="F7498" s="7">
        <v>1.0097269638802699</v>
      </c>
      <c r="G7498" s="5">
        <v>0.31503902340070999</v>
      </c>
      <c r="H7498" s="7">
        <v>-0.80169709517602294</v>
      </c>
      <c r="I7498" s="5">
        <v>0.42526098860165601</v>
      </c>
      <c r="J7498" s="7">
        <v>1.9677355961434899</v>
      </c>
      <c r="K7498" s="5">
        <v>5.2478862193120798E-2</v>
      </c>
      <c r="L7498" s="7">
        <v>2.0342933441670099</v>
      </c>
      <c r="M7498" s="5">
        <v>4.6584443675550397E-2</v>
      </c>
    </row>
    <row r="7499" spans="1:13">
      <c r="A7499" s="23" t="s">
        <v>8931</v>
      </c>
      <c r="B7499" s="7">
        <v>-1.8253764940619599</v>
      </c>
      <c r="C7499" s="5">
        <v>7.1021451050325798E-2</v>
      </c>
      <c r="D7499" s="7">
        <v>-3.0689711152605401</v>
      </c>
      <c r="E7499" s="5">
        <v>3.4958792351082401E-3</v>
      </c>
      <c r="F7499" s="7">
        <v>6.4018898002926896</v>
      </c>
      <c r="G7499" s="5">
        <v>4.8840790419584202E-9</v>
      </c>
      <c r="H7499" s="7">
        <v>3.5929701681572102</v>
      </c>
      <c r="I7499" s="5">
        <v>5.8179731974452404E-4</v>
      </c>
      <c r="J7499" s="7">
        <v>-0.66154489694232099</v>
      </c>
      <c r="K7499" s="5">
        <v>0.51011762542271499</v>
      </c>
      <c r="L7499" s="7">
        <v>-2.9529235359336399</v>
      </c>
      <c r="M7499" s="5">
        <v>4.5658655079051404E-3</v>
      </c>
    </row>
    <row r="7500" spans="1:13">
      <c r="A7500" s="23" t="s">
        <v>8932</v>
      </c>
      <c r="B7500" s="7">
        <v>-0.87019593128803896</v>
      </c>
      <c r="C7500" s="5">
        <v>0.38634172071603901</v>
      </c>
      <c r="D7500" s="7">
        <v>0.73451530512335705</v>
      </c>
      <c r="E7500" s="5">
        <v>0.46613541158494198</v>
      </c>
      <c r="F7500" s="7">
        <v>-1.65684335048724</v>
      </c>
      <c r="G7500" s="5">
        <v>0.100654540369833</v>
      </c>
      <c r="H7500" s="7">
        <v>-0.905850120741586</v>
      </c>
      <c r="I7500" s="5">
        <v>0.36791616980184999</v>
      </c>
      <c r="J7500" s="7">
        <v>-3.1220555790802602</v>
      </c>
      <c r="K7500" s="5">
        <v>2.4809094213222899E-3</v>
      </c>
      <c r="L7500" s="7">
        <v>-0.95518402948111503</v>
      </c>
      <c r="M7500" s="5">
        <v>0.34351822075592697</v>
      </c>
    </row>
    <row r="7501" spans="1:13">
      <c r="A7501" s="23" t="s">
        <v>8933</v>
      </c>
      <c r="B7501" s="7">
        <v>-6.7786056352226201</v>
      </c>
      <c r="C7501" s="5">
        <v>9.4871642109892101E-10</v>
      </c>
      <c r="D7501" s="7">
        <v>-5.7676601403347201</v>
      </c>
      <c r="E7501" s="5">
        <v>5.3257266892819697E-7</v>
      </c>
      <c r="F7501" s="7">
        <v>-4.9246005543372497</v>
      </c>
      <c r="G7501" s="5">
        <v>3.30592969485907E-6</v>
      </c>
      <c r="H7501" s="7">
        <v>-3.93573554591483</v>
      </c>
      <c r="I7501" s="5">
        <v>1.83857690963798E-4</v>
      </c>
      <c r="J7501" s="7">
        <v>-13.501205269556699</v>
      </c>
      <c r="K7501" s="5">
        <v>1.5262822938294901E-22</v>
      </c>
      <c r="L7501" s="7">
        <v>-10.3469341610047</v>
      </c>
      <c r="M7501" s="5">
        <v>1.06139499536E-14</v>
      </c>
    </row>
    <row r="7502" spans="1:13">
      <c r="A7502" s="23" t="s">
        <v>9932</v>
      </c>
      <c r="B7502" s="7">
        <v>-2.5420822654843298</v>
      </c>
      <c r="C7502" s="5">
        <v>1.2602710868610799E-2</v>
      </c>
      <c r="D7502" s="7">
        <v>-0.378205169306915</v>
      </c>
      <c r="E7502" s="5">
        <v>0.70691176927913801</v>
      </c>
      <c r="F7502" s="7">
        <v>-0.99677234146641003</v>
      </c>
      <c r="G7502" s="5">
        <v>0.321257123086862</v>
      </c>
      <c r="H7502" s="7">
        <v>-0.370566989187398</v>
      </c>
      <c r="I7502" s="5">
        <v>0.71200462380118101</v>
      </c>
      <c r="J7502" s="7">
        <v>-1.1724221214255199</v>
      </c>
      <c r="K7502" s="5">
        <v>0.244422502413458</v>
      </c>
      <c r="L7502" s="7">
        <v>0.118387169083308</v>
      </c>
      <c r="M7502" s="5">
        <v>0.906177116480686</v>
      </c>
    </row>
    <row r="7503" spans="1:13">
      <c r="A7503" s="23" t="s">
        <v>8934</v>
      </c>
      <c r="B7503" s="7">
        <v>-1.1829430172942901</v>
      </c>
      <c r="C7503" s="5">
        <v>0.23972303651081101</v>
      </c>
      <c r="D7503" s="7">
        <v>1.19748752558852</v>
      </c>
      <c r="E7503" s="5">
        <v>0.23687749843616901</v>
      </c>
      <c r="F7503" s="7">
        <v>-0.24277539902793499</v>
      </c>
      <c r="G7503" s="5">
        <v>0.80867173738260101</v>
      </c>
      <c r="H7503" s="7">
        <v>-1.1223876163968201</v>
      </c>
      <c r="I7503" s="5">
        <v>0.26527803302879599</v>
      </c>
      <c r="J7503" s="7">
        <v>0.67715108039384897</v>
      </c>
      <c r="K7503" s="5">
        <v>0.50021605263300595</v>
      </c>
      <c r="L7503" s="7">
        <v>2.08797623422794</v>
      </c>
      <c r="M7503" s="5">
        <v>4.1279560320533301E-2</v>
      </c>
    </row>
    <row r="7504" spans="1:13">
      <c r="A7504" s="23" t="s">
        <v>8935</v>
      </c>
      <c r="B7504" s="7">
        <v>2.77409489181131</v>
      </c>
      <c r="C7504" s="5">
        <v>6.6404191820226798E-3</v>
      </c>
      <c r="D7504" s="7">
        <v>2.4914002274571398</v>
      </c>
      <c r="E7504" s="5">
        <v>1.6158583737433299E-2</v>
      </c>
      <c r="F7504" s="7">
        <v>3.6265666391959899</v>
      </c>
      <c r="G7504" s="5">
        <v>4.5222921977542698E-4</v>
      </c>
      <c r="H7504" s="7">
        <v>1.2551991333874899</v>
      </c>
      <c r="I7504" s="5">
        <v>0.21330341663057201</v>
      </c>
      <c r="J7504" s="7">
        <v>4.3833195853699101</v>
      </c>
      <c r="K7504" s="5">
        <v>3.4378356921138697E-5</v>
      </c>
      <c r="L7504" s="7">
        <v>2.4498418540255602</v>
      </c>
      <c r="M7504" s="5">
        <v>1.7386813837406902E-2</v>
      </c>
    </row>
    <row r="7505" spans="1:13">
      <c r="A7505" s="23" t="s">
        <v>8936</v>
      </c>
      <c r="B7505" s="7">
        <v>1.790136331002</v>
      </c>
      <c r="C7505" s="5">
        <v>7.6552042293789799E-2</v>
      </c>
      <c r="D7505" s="7">
        <v>1.0972111575354</v>
      </c>
      <c r="E7505" s="5">
        <v>0.27791196779080102</v>
      </c>
      <c r="F7505" s="7">
        <v>7.2935459939491398</v>
      </c>
      <c r="G7505" s="5">
        <v>6.9613404630984803E-11</v>
      </c>
      <c r="H7505" s="7">
        <v>5.9992835787880097</v>
      </c>
      <c r="I7505" s="5">
        <v>6.4996340702202805E-8</v>
      </c>
      <c r="J7505" s="7">
        <v>3.4392406233322901</v>
      </c>
      <c r="K7505" s="5">
        <v>9.1954861307504598E-4</v>
      </c>
      <c r="L7505" s="7">
        <v>2.7000274208512698</v>
      </c>
      <c r="M7505" s="5">
        <v>9.1110167745011798E-3</v>
      </c>
    </row>
    <row r="7506" spans="1:13">
      <c r="A7506" s="23" t="s">
        <v>8937</v>
      </c>
      <c r="B7506" s="7">
        <v>1.05525799620524</v>
      </c>
      <c r="C7506" s="5">
        <v>0.29392863639703498</v>
      </c>
      <c r="D7506" s="7">
        <v>2.4475751521042</v>
      </c>
      <c r="E7506" s="5">
        <v>1.8012245064231699E-2</v>
      </c>
      <c r="F7506" s="7">
        <v>-0.71898622110741195</v>
      </c>
      <c r="G7506" s="5">
        <v>0.47380960509616599</v>
      </c>
      <c r="H7506" s="7">
        <v>-4.4900784409713797E-2</v>
      </c>
      <c r="I7506" s="5">
        <v>0.96430572781050305</v>
      </c>
      <c r="J7506" s="7">
        <v>-0.22519688511517699</v>
      </c>
      <c r="K7506" s="5">
        <v>0.822386390303674</v>
      </c>
      <c r="L7506" s="7">
        <v>0.93707374175302305</v>
      </c>
      <c r="M7506" s="5">
        <v>0.35267421742615002</v>
      </c>
    </row>
    <row r="7507" spans="1:13">
      <c r="A7507" s="23" t="s">
        <v>8939</v>
      </c>
      <c r="B7507" s="7">
        <v>-2.9117775014169101</v>
      </c>
      <c r="C7507" s="5">
        <v>4.4591692829520696E-3</v>
      </c>
      <c r="D7507" s="7">
        <v>-1.1943061863189599</v>
      </c>
      <c r="E7507" s="5">
        <v>0.23810769879375601</v>
      </c>
      <c r="F7507" s="7">
        <v>-1.94273397899943</v>
      </c>
      <c r="G7507" s="5">
        <v>5.4832772235725198E-2</v>
      </c>
      <c r="H7507" s="7">
        <v>-2.85815760660926</v>
      </c>
      <c r="I7507" s="5">
        <v>5.5129848590034598E-3</v>
      </c>
      <c r="J7507" s="7">
        <v>0.17212956216483699</v>
      </c>
      <c r="K7507" s="5">
        <v>0.86375978587291402</v>
      </c>
      <c r="L7507" s="7">
        <v>0.85161901022351005</v>
      </c>
      <c r="M7507" s="5">
        <v>0.39798942278631499</v>
      </c>
    </row>
    <row r="7508" spans="1:13">
      <c r="A7508" s="23" t="s">
        <v>8938</v>
      </c>
      <c r="B7508" s="7">
        <v>1.5009930617695</v>
      </c>
      <c r="C7508" s="5">
        <v>0.13660555501041699</v>
      </c>
      <c r="D7508" s="7">
        <v>0.77971504709839901</v>
      </c>
      <c r="E7508" s="5">
        <v>0.43930863182493701</v>
      </c>
      <c r="F7508" s="7">
        <v>0.42612132403712299</v>
      </c>
      <c r="G7508" s="5">
        <v>0.67092620694290195</v>
      </c>
      <c r="H7508" s="7">
        <v>1.2457761226062001</v>
      </c>
      <c r="I7508" s="5">
        <v>0.21672428408448899</v>
      </c>
      <c r="J7508" s="7">
        <v>0.113302648478283</v>
      </c>
      <c r="K7508" s="5">
        <v>0.91006755399251804</v>
      </c>
      <c r="L7508" s="7">
        <v>0.504399512453093</v>
      </c>
      <c r="M7508" s="5">
        <v>0.61592501007688305</v>
      </c>
    </row>
    <row r="7509" spans="1:13">
      <c r="A7509" s="23" t="s">
        <v>8940</v>
      </c>
      <c r="B7509" s="7">
        <v>1.9685694762224299</v>
      </c>
      <c r="C7509" s="5">
        <v>5.1856736122546897E-2</v>
      </c>
      <c r="D7509" s="7">
        <v>-1.55373479546444</v>
      </c>
      <c r="E7509" s="5">
        <v>0.12668343461918899</v>
      </c>
      <c r="F7509" s="7">
        <v>3.5103370967104</v>
      </c>
      <c r="G7509" s="5">
        <v>6.70263622350149E-4</v>
      </c>
      <c r="H7509" s="7">
        <v>1.8055727714230101</v>
      </c>
      <c r="I7509" s="5">
        <v>7.49979062927916E-2</v>
      </c>
      <c r="J7509" s="7">
        <v>3.5641937008298101</v>
      </c>
      <c r="K7509" s="5">
        <v>6.1182548047840097E-4</v>
      </c>
      <c r="L7509" s="7">
        <v>1.2796918920892899</v>
      </c>
      <c r="M7509" s="5">
        <v>0.205837798689887</v>
      </c>
    </row>
    <row r="7510" spans="1:13">
      <c r="A7510" s="23" t="s">
        <v>8941</v>
      </c>
      <c r="B7510" s="7">
        <v>1.2595952465193201</v>
      </c>
      <c r="C7510" s="5">
        <v>0.210837765296155</v>
      </c>
      <c r="D7510" s="7">
        <v>-0.95573993505348098</v>
      </c>
      <c r="E7510" s="5">
        <v>0.34389530493107201</v>
      </c>
      <c r="F7510" s="7">
        <v>3.25136232145335</v>
      </c>
      <c r="G7510" s="5">
        <v>1.5614184173684299E-3</v>
      </c>
      <c r="H7510" s="7">
        <v>-1.35582385808163</v>
      </c>
      <c r="I7510" s="5">
        <v>0.179223685362871</v>
      </c>
      <c r="J7510" s="7">
        <v>2.0294903842628398</v>
      </c>
      <c r="K7510" s="5">
        <v>4.5651790302713498E-2</v>
      </c>
      <c r="L7510" s="7">
        <v>-1.5691049715505301</v>
      </c>
      <c r="M7510" s="5">
        <v>0.122158677708291</v>
      </c>
    </row>
    <row r="7511" spans="1:13">
      <c r="A7511" s="23" t="s">
        <v>8942</v>
      </c>
      <c r="B7511" s="7">
        <v>-1.31006156952324</v>
      </c>
      <c r="C7511" s="5">
        <v>0.193268981047719</v>
      </c>
      <c r="D7511" s="7">
        <v>0.83439950702622401</v>
      </c>
      <c r="E7511" s="5">
        <v>0.40810548672597402</v>
      </c>
      <c r="F7511" s="7">
        <v>2.6091892968375898</v>
      </c>
      <c r="G7511" s="5">
        <v>1.04537727617184E-2</v>
      </c>
      <c r="H7511" s="7">
        <v>1.30284764595358</v>
      </c>
      <c r="I7511" s="5">
        <v>0.19661286214506299</v>
      </c>
      <c r="J7511" s="7">
        <v>4.4706390853384104</v>
      </c>
      <c r="K7511" s="5">
        <v>2.4806949121623E-5</v>
      </c>
      <c r="L7511" s="7">
        <v>4.3482079066155297</v>
      </c>
      <c r="M7511" s="5">
        <v>5.73308752194523E-5</v>
      </c>
    </row>
    <row r="7512" spans="1:13">
      <c r="A7512" s="23" t="s">
        <v>8943</v>
      </c>
      <c r="B7512" s="7">
        <v>-3.6431674098103999</v>
      </c>
      <c r="C7512" s="5">
        <v>4.3476998383431301E-4</v>
      </c>
      <c r="D7512" s="7">
        <v>-2.0883963579596601</v>
      </c>
      <c r="E7512" s="5">
        <v>4.1980556192967901E-2</v>
      </c>
      <c r="F7512" s="7">
        <v>-1.8786060975479599</v>
      </c>
      <c r="G7512" s="5">
        <v>6.3182110249990403E-2</v>
      </c>
      <c r="H7512" s="7">
        <v>-2.0764850551779301</v>
      </c>
      <c r="I7512" s="5">
        <v>4.1275311798553503E-2</v>
      </c>
      <c r="J7512" s="7">
        <v>-2.6561751917425198</v>
      </c>
      <c r="K7512" s="5">
        <v>9.4950903618312207E-3</v>
      </c>
      <c r="L7512" s="7">
        <v>-3.1641355285419901</v>
      </c>
      <c r="M7512" s="5">
        <v>2.4952195037428E-3</v>
      </c>
    </row>
    <row r="7513" spans="1:13">
      <c r="A7513" s="23" t="s">
        <v>8945</v>
      </c>
      <c r="B7513" s="7">
        <v>-2.8101140574614401</v>
      </c>
      <c r="C7513" s="5">
        <v>5.9911106249072301E-3</v>
      </c>
      <c r="D7513" s="7">
        <v>-1.4065163792639399</v>
      </c>
      <c r="E7513" s="5">
        <v>0.16588155491387099</v>
      </c>
      <c r="F7513" s="7">
        <v>8.6139452659850194E-2</v>
      </c>
      <c r="G7513" s="5">
        <v>0.93152609626828398</v>
      </c>
      <c r="H7513" s="7">
        <v>-1.5924017008246101</v>
      </c>
      <c r="I7513" s="5">
        <v>0.11550072103136499</v>
      </c>
      <c r="J7513" s="7">
        <v>-0.39738790840525801</v>
      </c>
      <c r="K7513" s="5">
        <v>0.69211396461230001</v>
      </c>
      <c r="L7513" s="7">
        <v>0.25290350939557199</v>
      </c>
      <c r="M7513" s="5">
        <v>0.80125264228277304</v>
      </c>
    </row>
    <row r="7514" spans="1:13">
      <c r="A7514" s="23" t="s">
        <v>8946</v>
      </c>
      <c r="B7514" s="7">
        <v>0.10925476110051</v>
      </c>
      <c r="C7514" s="5">
        <v>0.91322613062859703</v>
      </c>
      <c r="D7514" s="7">
        <v>2.0699043757009599</v>
      </c>
      <c r="E7514" s="5">
        <v>4.3753893727647E-2</v>
      </c>
      <c r="F7514" s="7">
        <v>-1.12078996664958</v>
      </c>
      <c r="G7514" s="5">
        <v>0.26503516177720299</v>
      </c>
      <c r="H7514" s="7">
        <v>-1.0403638211676101</v>
      </c>
      <c r="I7514" s="5">
        <v>0.30151315458153899</v>
      </c>
      <c r="J7514" s="7">
        <v>3.7457073081183698</v>
      </c>
      <c r="K7514" s="5">
        <v>3.3321800169285298E-4</v>
      </c>
      <c r="L7514" s="7">
        <v>4.2644980323328703</v>
      </c>
      <c r="M7514" s="5">
        <v>7.6237167295592901E-5</v>
      </c>
    </row>
    <row r="7515" spans="1:13">
      <c r="A7515" s="23" t="s">
        <v>8947</v>
      </c>
      <c r="B7515" s="7">
        <v>1.39034637957411</v>
      </c>
      <c r="C7515" s="5">
        <v>0.16760569901672601</v>
      </c>
      <c r="D7515" s="7">
        <v>2.22863173812787</v>
      </c>
      <c r="E7515" s="5">
        <v>3.0458061597113398E-2</v>
      </c>
      <c r="F7515" s="7">
        <v>0.72825502674658704</v>
      </c>
      <c r="G7515" s="5">
        <v>0.468142583303223</v>
      </c>
      <c r="H7515" s="7">
        <v>0.67204292486900796</v>
      </c>
      <c r="I7515" s="5">
        <v>0.50362140749891504</v>
      </c>
      <c r="J7515" s="7">
        <v>2.4946424190409902</v>
      </c>
      <c r="K7515" s="5">
        <v>1.4616153346973601E-2</v>
      </c>
      <c r="L7515" s="7">
        <v>1.6840152397521599</v>
      </c>
      <c r="M7515" s="5">
        <v>9.76479580846073E-2</v>
      </c>
    </row>
    <row r="7516" spans="1:13">
      <c r="A7516" s="23" t="s">
        <v>8948</v>
      </c>
      <c r="B7516" s="7">
        <v>-3.7135098295392601</v>
      </c>
      <c r="C7516" s="5">
        <v>3.4140524137215298E-4</v>
      </c>
      <c r="D7516" s="7">
        <v>-1.77229681130577</v>
      </c>
      <c r="E7516" s="5">
        <v>8.2562515296756803E-2</v>
      </c>
      <c r="F7516" s="7">
        <v>-2.0376026127905602</v>
      </c>
      <c r="G7516" s="5">
        <v>4.4204493161103801E-2</v>
      </c>
      <c r="H7516" s="7">
        <v>-0.897356748489746</v>
      </c>
      <c r="I7516" s="5">
        <v>0.37240016039180701</v>
      </c>
      <c r="J7516" s="7">
        <v>-1.8230628357797301</v>
      </c>
      <c r="K7516" s="5">
        <v>7.1938247135009806E-2</v>
      </c>
      <c r="L7516" s="7">
        <v>-0.96927194813083495</v>
      </c>
      <c r="M7516" s="5">
        <v>0.33650454464235502</v>
      </c>
    </row>
    <row r="7517" spans="1:13">
      <c r="A7517" s="23" t="s">
        <v>8949</v>
      </c>
      <c r="B7517" s="7">
        <v>-1.9998487569422401</v>
      </c>
      <c r="C7517" s="5">
        <v>4.8313051844666201E-2</v>
      </c>
      <c r="D7517" s="7">
        <v>0.83541178763511603</v>
      </c>
      <c r="E7517" s="5">
        <v>0.407540994088265</v>
      </c>
      <c r="F7517" s="7">
        <v>-2.1744448008805999</v>
      </c>
      <c r="G7517" s="5">
        <v>3.2006612597713098E-2</v>
      </c>
      <c r="H7517" s="7">
        <v>-0.83208233121573705</v>
      </c>
      <c r="I7517" s="5">
        <v>0.40800408409863198</v>
      </c>
      <c r="J7517" s="7">
        <v>2.6323490455409302</v>
      </c>
      <c r="K7517" s="5">
        <v>1.01302885154435E-2</v>
      </c>
      <c r="L7517" s="7">
        <v>3.5172303384023</v>
      </c>
      <c r="M7517" s="5">
        <v>8.6348021384590704E-4</v>
      </c>
    </row>
    <row r="7518" spans="1:13">
      <c r="A7518" s="23" t="s">
        <v>8950</v>
      </c>
      <c r="B7518" s="7">
        <v>1.6709274275871899</v>
      </c>
      <c r="C7518" s="5">
        <v>9.7959539779163801E-2</v>
      </c>
      <c r="D7518" s="7">
        <v>-8.3504843233787596E-2</v>
      </c>
      <c r="E7518" s="5">
        <v>0.93379034408140904</v>
      </c>
      <c r="F7518" s="7">
        <v>1.9580422871362499</v>
      </c>
      <c r="G7518" s="5">
        <v>5.2983843847880199E-2</v>
      </c>
      <c r="H7518" s="7">
        <v>1.45473313038962</v>
      </c>
      <c r="I7518" s="5">
        <v>0.14991576231753301</v>
      </c>
      <c r="J7518" s="7">
        <v>1.8793397702071799</v>
      </c>
      <c r="K7518" s="5">
        <v>6.3750434814047505E-2</v>
      </c>
      <c r="L7518" s="7">
        <v>1.2827109154429499</v>
      </c>
      <c r="M7518" s="5">
        <v>0.20478503562609299</v>
      </c>
    </row>
    <row r="7519" spans="1:13">
      <c r="A7519" s="23" t="s">
        <v>8951</v>
      </c>
      <c r="B7519" s="7">
        <v>1.88982263895818</v>
      </c>
      <c r="C7519" s="5">
        <v>6.17676356717261E-2</v>
      </c>
      <c r="D7519" s="7">
        <v>1.31597219372214</v>
      </c>
      <c r="E7519" s="5">
        <v>0.19430691273183501</v>
      </c>
      <c r="F7519" s="7">
        <v>0.87525185475378797</v>
      </c>
      <c r="G7519" s="5">
        <v>0.38351357970248501</v>
      </c>
      <c r="H7519" s="7">
        <v>0.81931177366215802</v>
      </c>
      <c r="I7519" s="5">
        <v>0.41520453272611102</v>
      </c>
      <c r="J7519" s="7">
        <v>-3.0743598469823601</v>
      </c>
      <c r="K7519" s="5">
        <v>2.8648122824732301E-3</v>
      </c>
      <c r="L7519" s="7">
        <v>-3.10691017243651</v>
      </c>
      <c r="M7519" s="5">
        <v>2.9459753136971698E-3</v>
      </c>
    </row>
    <row r="7520" spans="1:13">
      <c r="A7520" s="23" t="s">
        <v>8952</v>
      </c>
      <c r="B7520" s="7">
        <v>-0.94997791058019998</v>
      </c>
      <c r="C7520" s="5">
        <v>0.344484430730224</v>
      </c>
      <c r="D7520" s="7">
        <v>-0.857960014971619</v>
      </c>
      <c r="E7520" s="5">
        <v>0.39509182097352702</v>
      </c>
      <c r="F7520" s="7">
        <v>-0.67000963444005002</v>
      </c>
      <c r="G7520" s="5">
        <v>0.504380648029638</v>
      </c>
      <c r="H7520" s="7">
        <v>-1.3741440839494601</v>
      </c>
      <c r="I7520" s="5">
        <v>0.17348966621824699</v>
      </c>
      <c r="J7520" s="7">
        <v>1.1100343827583601</v>
      </c>
      <c r="K7520" s="5">
        <v>0.27022881613349498</v>
      </c>
      <c r="L7520" s="7">
        <v>0.36132443994195002</v>
      </c>
      <c r="M7520" s="5">
        <v>0.71919280510518901</v>
      </c>
    </row>
    <row r="7521" spans="1:13">
      <c r="A7521" s="23" t="s">
        <v>8953</v>
      </c>
      <c r="B7521" s="7">
        <v>1.5171863729941</v>
      </c>
      <c r="C7521" s="5">
        <v>0.13247205007658799</v>
      </c>
      <c r="D7521" s="7">
        <v>1.1968902334820799</v>
      </c>
      <c r="E7521" s="5">
        <v>0.23710811308983501</v>
      </c>
      <c r="F7521" s="7">
        <v>4.5872785433367698</v>
      </c>
      <c r="G7521" s="5">
        <v>1.29237021761901E-5</v>
      </c>
      <c r="H7521" s="7">
        <v>0.89262609843480001</v>
      </c>
      <c r="I7521" s="5">
        <v>0.37491257658010801</v>
      </c>
      <c r="J7521" s="7">
        <v>4.4326909118590603</v>
      </c>
      <c r="K7521" s="5">
        <v>2.8598463761874501E-5</v>
      </c>
      <c r="L7521" s="7">
        <v>2.2494489159580802</v>
      </c>
      <c r="M7521" s="5">
        <v>2.83631868750003E-2</v>
      </c>
    </row>
    <row r="7522" spans="1:13">
      <c r="A7522" s="23" t="s">
        <v>8954</v>
      </c>
      <c r="B7522" s="7">
        <v>-1.3997327557825501</v>
      </c>
      <c r="C7522" s="5">
        <v>0.16478347003567001</v>
      </c>
      <c r="D7522" s="7">
        <v>-1.75894075782887</v>
      </c>
      <c r="E7522" s="5">
        <v>8.48310245180839E-2</v>
      </c>
      <c r="F7522" s="7">
        <v>0.42364538561918502</v>
      </c>
      <c r="G7522" s="5">
        <v>0.67272529060290698</v>
      </c>
      <c r="H7522" s="7">
        <v>0.69867211290589404</v>
      </c>
      <c r="I7522" s="5">
        <v>0.48691785762703799</v>
      </c>
      <c r="J7522" s="7">
        <v>-4.3288696585814304</v>
      </c>
      <c r="K7522" s="5">
        <v>4.2062102410944401E-5</v>
      </c>
      <c r="L7522" s="7">
        <v>-3.4360415353606402</v>
      </c>
      <c r="M7522" s="5">
        <v>1.10802560907839E-3</v>
      </c>
    </row>
    <row r="7523" spans="1:13">
      <c r="A7523" s="23" t="s">
        <v>8955</v>
      </c>
      <c r="B7523" s="7">
        <v>3.7574374890573199</v>
      </c>
      <c r="C7523" s="5">
        <v>2.9312483662484901E-4</v>
      </c>
      <c r="D7523" s="7">
        <v>5.0690313207247799</v>
      </c>
      <c r="E7523" s="5">
        <v>6.1024957494352599E-6</v>
      </c>
      <c r="F7523" s="7">
        <v>4.6832849648044501</v>
      </c>
      <c r="G7523" s="5">
        <v>8.8162967705439693E-6</v>
      </c>
      <c r="H7523" s="7">
        <v>4.1345590706141504</v>
      </c>
      <c r="I7523" s="5">
        <v>9.1763450730031202E-5</v>
      </c>
      <c r="J7523" s="7">
        <v>9.0878604991775198</v>
      </c>
      <c r="K7523" s="5">
        <v>4.8124589302296101E-14</v>
      </c>
      <c r="L7523" s="7">
        <v>10.1436825959328</v>
      </c>
      <c r="M7523" s="5">
        <v>2.2234273038677501E-14</v>
      </c>
    </row>
    <row r="7524" spans="1:13">
      <c r="A7524" s="23" t="s">
        <v>8956</v>
      </c>
      <c r="B7524" s="7">
        <v>1.0514902376514601</v>
      </c>
      <c r="C7524" s="5">
        <v>0.29564597423446398</v>
      </c>
      <c r="D7524" s="7">
        <v>0.69396902304539898</v>
      </c>
      <c r="E7524" s="5">
        <v>0.49097870959692202</v>
      </c>
      <c r="F7524" s="7">
        <v>4.9026512093404104</v>
      </c>
      <c r="G7524" s="5">
        <v>3.6185017939878498E-6</v>
      </c>
      <c r="H7524" s="7">
        <v>9.9575359869624194E-2</v>
      </c>
      <c r="I7524" s="5">
        <v>0.92094713803043504</v>
      </c>
      <c r="J7524" s="7">
        <v>8.2528457869960192</v>
      </c>
      <c r="K7524" s="5">
        <v>2.2025473530424202E-12</v>
      </c>
      <c r="L7524" s="7">
        <v>4.6214165006494099</v>
      </c>
      <c r="M7524" s="5">
        <v>2.2266073900029599E-5</v>
      </c>
    </row>
    <row r="7525" spans="1:13">
      <c r="A7525" s="23" t="s">
        <v>8957</v>
      </c>
      <c r="B7525" s="7">
        <v>3.4279516207154201</v>
      </c>
      <c r="C7525" s="5">
        <v>8.9391962928283902E-4</v>
      </c>
      <c r="D7525" s="7">
        <v>2.6613271148216602</v>
      </c>
      <c r="E7525" s="5">
        <v>1.0494796722832499E-2</v>
      </c>
      <c r="F7525" s="7">
        <v>4.6158925397271702</v>
      </c>
      <c r="G7525" s="5">
        <v>1.1536885929321101E-5</v>
      </c>
      <c r="H7525" s="7">
        <v>2.3677602332804</v>
      </c>
      <c r="I7525" s="5">
        <v>2.0475002467456802E-2</v>
      </c>
      <c r="J7525" s="7">
        <v>5.57008611274268</v>
      </c>
      <c r="K7525" s="5">
        <v>3.1460490017399699E-7</v>
      </c>
      <c r="L7525" s="7">
        <v>4.6997599849094502</v>
      </c>
      <c r="M7525" s="5">
        <v>1.6907609321225999E-5</v>
      </c>
    </row>
    <row r="7526" spans="1:13">
      <c r="A7526" s="23" t="s">
        <v>8958</v>
      </c>
      <c r="B7526" s="7">
        <v>1.2185581067079001</v>
      </c>
      <c r="C7526" s="5">
        <v>0.22596735143098201</v>
      </c>
      <c r="D7526" s="7">
        <v>1.04589568585762</v>
      </c>
      <c r="E7526" s="5">
        <v>0.300741356644328</v>
      </c>
      <c r="F7526" s="7">
        <v>2.1783520399545</v>
      </c>
      <c r="G7526" s="5">
        <v>3.17062743480905E-2</v>
      </c>
      <c r="H7526" s="7">
        <v>-0.57663845510326905</v>
      </c>
      <c r="I7526" s="5">
        <v>0.56591040829872397</v>
      </c>
      <c r="J7526" s="7">
        <v>0.62098103532633497</v>
      </c>
      <c r="K7526" s="5">
        <v>0.53633444876436898</v>
      </c>
      <c r="L7526" s="7">
        <v>-0.22129217357189301</v>
      </c>
      <c r="M7526" s="5">
        <v>0.82565579060023997</v>
      </c>
    </row>
    <row r="7527" spans="1:13">
      <c r="A7527" s="23" t="s">
        <v>8959</v>
      </c>
      <c r="B7527" s="7">
        <v>-1.9351776390794</v>
      </c>
      <c r="C7527" s="5">
        <v>5.5881065050824102E-2</v>
      </c>
      <c r="D7527" s="7">
        <v>-0.57932370382922904</v>
      </c>
      <c r="E7527" s="5">
        <v>0.56502480006526101</v>
      </c>
      <c r="F7527" s="7">
        <v>2.5220955664096101</v>
      </c>
      <c r="G7527" s="5">
        <v>1.32278079236605E-2</v>
      </c>
      <c r="H7527" s="7">
        <v>0.70910185177596796</v>
      </c>
      <c r="I7527" s="5">
        <v>0.48045980084449202</v>
      </c>
      <c r="J7527" s="7">
        <v>1.7945527535808601</v>
      </c>
      <c r="K7527" s="5">
        <v>7.64102225605994E-2</v>
      </c>
      <c r="L7527" s="7">
        <v>1.5315814448859599</v>
      </c>
      <c r="M7527" s="5">
        <v>0.131157439743528</v>
      </c>
    </row>
    <row r="7528" spans="1:13">
      <c r="A7528" s="23" t="s">
        <v>4679</v>
      </c>
      <c r="B7528" s="7">
        <v>0.79168677045818903</v>
      </c>
      <c r="C7528" s="5">
        <v>0.43047507339061297</v>
      </c>
      <c r="D7528" s="7">
        <v>0.94822020827792297</v>
      </c>
      <c r="E7528" s="5">
        <v>0.34767060514780701</v>
      </c>
      <c r="F7528" s="7">
        <v>1.36482968652581</v>
      </c>
      <c r="G7528" s="5">
        <v>0.17533941112548801</v>
      </c>
      <c r="H7528" s="7">
        <v>1.1547595601076699</v>
      </c>
      <c r="I7528" s="5">
        <v>0.25185494393131302</v>
      </c>
      <c r="J7528" s="7">
        <v>0.66334692927523298</v>
      </c>
      <c r="K7528" s="5">
        <v>0.50896899071699597</v>
      </c>
      <c r="L7528" s="7">
        <v>1.57391487091049</v>
      </c>
      <c r="M7528" s="5">
        <v>0.121041870857529</v>
      </c>
    </row>
    <row r="7529" spans="1:13">
      <c r="A7529" s="23" t="s">
        <v>8960</v>
      </c>
      <c r="B7529" s="7">
        <v>0.408559899833984</v>
      </c>
      <c r="C7529" s="5">
        <v>0.68376321908221804</v>
      </c>
      <c r="D7529" s="7">
        <v>1.7398812340638099</v>
      </c>
      <c r="E7529" s="5">
        <v>8.8158047826552205E-2</v>
      </c>
      <c r="F7529" s="7">
        <v>1.9970825878674301</v>
      </c>
      <c r="G7529" s="5">
        <v>4.85064511435798E-2</v>
      </c>
      <c r="H7529" s="7">
        <v>5.1466699536397904</v>
      </c>
      <c r="I7529" s="5">
        <v>2.0611566727088901E-6</v>
      </c>
      <c r="J7529" s="7">
        <v>-4.2242566391773604</v>
      </c>
      <c r="K7529" s="5">
        <v>6.1733685147947898E-5</v>
      </c>
      <c r="L7529" s="7">
        <v>-2.26612193908566</v>
      </c>
      <c r="M7529" s="5">
        <v>2.7258420810856901E-2</v>
      </c>
    </row>
    <row r="7530" spans="1:13">
      <c r="A7530" s="23" t="s">
        <v>8961</v>
      </c>
      <c r="B7530" s="7">
        <v>4.7746150757727701E-2</v>
      </c>
      <c r="C7530" s="5">
        <v>0.96201672162265695</v>
      </c>
      <c r="D7530" s="7">
        <v>1.14038989775083</v>
      </c>
      <c r="E7530" s="5">
        <v>0.25966737456298</v>
      </c>
      <c r="F7530" s="7">
        <v>-0.57229305323133195</v>
      </c>
      <c r="G7530" s="5">
        <v>0.56839514009943304</v>
      </c>
      <c r="H7530" s="7">
        <v>-1.55868020534583</v>
      </c>
      <c r="I7530" s="5">
        <v>0.12328209259442099</v>
      </c>
      <c r="J7530" s="7">
        <v>3.7028621789656802</v>
      </c>
      <c r="K7530" s="5">
        <v>3.8524493161193498E-4</v>
      </c>
      <c r="L7530" s="7">
        <v>2.4690032280008301</v>
      </c>
      <c r="M7530" s="5">
        <v>1.6569776122419898E-2</v>
      </c>
    </row>
    <row r="7531" spans="1:13">
      <c r="A7531" s="23" t="s">
        <v>8962</v>
      </c>
      <c r="B7531" s="7">
        <v>1.6631358492366699</v>
      </c>
      <c r="C7531" s="5">
        <v>9.9513164358939296E-2</v>
      </c>
      <c r="D7531" s="7">
        <v>-2.3235677492895599</v>
      </c>
      <c r="E7531" s="5">
        <v>2.4340849255127101E-2</v>
      </c>
      <c r="F7531" s="7">
        <v>3.8029246129372001</v>
      </c>
      <c r="G7531" s="5">
        <v>2.44990060724859E-4</v>
      </c>
      <c r="H7531" s="7">
        <v>0.67778614773960999</v>
      </c>
      <c r="I7531" s="5">
        <v>0.499992971543331</v>
      </c>
      <c r="J7531" s="7">
        <v>1.27737172264823</v>
      </c>
      <c r="K7531" s="5">
        <v>0.20507592918741699</v>
      </c>
      <c r="L7531" s="7">
        <v>-3.7373261292382201</v>
      </c>
      <c r="M7531" s="5">
        <v>4.3263036209490802E-4</v>
      </c>
    </row>
    <row r="7532" spans="1:13">
      <c r="A7532" s="23" t="s">
        <v>8963</v>
      </c>
      <c r="B7532" s="7">
        <v>1.63846758214177</v>
      </c>
      <c r="C7532" s="5">
        <v>0.10456400551947601</v>
      </c>
      <c r="D7532" s="7">
        <v>-1.5574312060253499</v>
      </c>
      <c r="E7532" s="5">
        <v>0.125804130156872</v>
      </c>
      <c r="F7532" s="7">
        <v>2.93193097937207</v>
      </c>
      <c r="G7532" s="5">
        <v>4.1672623020927698E-3</v>
      </c>
      <c r="H7532" s="7">
        <v>0.36449983165134098</v>
      </c>
      <c r="I7532" s="5">
        <v>0.716510511462499</v>
      </c>
      <c r="J7532" s="7">
        <v>1.84698539075642</v>
      </c>
      <c r="K7532" s="5">
        <v>6.8356291920242507E-2</v>
      </c>
      <c r="L7532" s="7">
        <v>-1.8720125737718502E-2</v>
      </c>
      <c r="M7532" s="5">
        <v>0.985129748630724</v>
      </c>
    </row>
    <row r="7533" spans="1:13">
      <c r="A7533" s="23" t="s">
        <v>8964</v>
      </c>
      <c r="B7533" s="7">
        <v>-1.5193105353099501</v>
      </c>
      <c r="C7533" s="5">
        <v>0.13193721228644301</v>
      </c>
      <c r="D7533" s="7">
        <v>-0.84648468384046305</v>
      </c>
      <c r="E7533" s="5">
        <v>0.40139763503361903</v>
      </c>
      <c r="F7533" s="7">
        <v>-1.77944582112831</v>
      </c>
      <c r="G7533" s="5">
        <v>7.8174589226839994E-2</v>
      </c>
      <c r="H7533" s="7">
        <v>0.228538556178632</v>
      </c>
      <c r="I7533" s="5">
        <v>0.81984957513948997</v>
      </c>
      <c r="J7533" s="7">
        <v>-3.9948232024322299</v>
      </c>
      <c r="K7533" s="5">
        <v>1.40577270134098E-4</v>
      </c>
      <c r="L7533" s="7">
        <v>-3.2125794812122801</v>
      </c>
      <c r="M7533" s="5">
        <v>2.1650951650711201E-3</v>
      </c>
    </row>
    <row r="7534" spans="1:13">
      <c r="A7534" s="23" t="s">
        <v>8965</v>
      </c>
      <c r="B7534" s="7">
        <v>0.80644261115577798</v>
      </c>
      <c r="C7534" s="5">
        <v>0.42196048737207398</v>
      </c>
      <c r="D7534" s="7">
        <v>0.67782970136431697</v>
      </c>
      <c r="E7534" s="5">
        <v>0.50106800955960795</v>
      </c>
      <c r="F7534" s="7">
        <v>1.93433917227485</v>
      </c>
      <c r="G7534" s="5">
        <v>5.5869675362991297E-2</v>
      </c>
      <c r="H7534" s="7">
        <v>2.9408788800288899</v>
      </c>
      <c r="I7534" s="5">
        <v>4.3502635524611801E-3</v>
      </c>
      <c r="J7534" s="7">
        <v>2.7672511309247301</v>
      </c>
      <c r="K7534" s="5">
        <v>6.9852549508910297E-3</v>
      </c>
      <c r="L7534" s="7">
        <v>2.6237532275428999</v>
      </c>
      <c r="M7534" s="5">
        <v>1.1139891941802E-2</v>
      </c>
    </row>
    <row r="7535" spans="1:13">
      <c r="A7535" s="23" t="s">
        <v>8966</v>
      </c>
      <c r="B7535" s="7">
        <v>1.8204187339814</v>
      </c>
      <c r="C7535" s="5">
        <v>7.1778818493516694E-2</v>
      </c>
      <c r="D7535" s="7">
        <v>-1.70706543236932</v>
      </c>
      <c r="E7535" s="5">
        <v>9.4140141594826698E-2</v>
      </c>
      <c r="F7535" s="7">
        <v>1.2813500125122399</v>
      </c>
      <c r="G7535" s="5">
        <v>0.20300480999905901</v>
      </c>
      <c r="H7535" s="7">
        <v>-0.55973305026623599</v>
      </c>
      <c r="I7535" s="5">
        <v>0.57732944756067694</v>
      </c>
      <c r="J7535" s="7">
        <v>2.0807245612874201</v>
      </c>
      <c r="K7535" s="5">
        <v>4.0580273666353202E-2</v>
      </c>
      <c r="L7535" s="7">
        <v>-0.47417785311444399</v>
      </c>
      <c r="M7535" s="5">
        <v>0.63718456042643301</v>
      </c>
    </row>
    <row r="7536" spans="1:13">
      <c r="A7536" s="23" t="s">
        <v>8967</v>
      </c>
      <c r="B7536" s="7">
        <v>1.5316477822655099</v>
      </c>
      <c r="C7536" s="5">
        <v>0.12886436855255501</v>
      </c>
      <c r="D7536" s="7">
        <v>0.16097851598646801</v>
      </c>
      <c r="E7536" s="5">
        <v>0.872772200463791</v>
      </c>
      <c r="F7536" s="7">
        <v>0.40959976568400802</v>
      </c>
      <c r="G7536" s="5">
        <v>0.68296697392304595</v>
      </c>
      <c r="H7536" s="7">
        <v>-0.15231176970419399</v>
      </c>
      <c r="I7536" s="5">
        <v>0.879350045509812</v>
      </c>
      <c r="J7536" s="7">
        <v>-3.8992916871560799</v>
      </c>
      <c r="K7536" s="5">
        <v>1.96483976999791E-4</v>
      </c>
      <c r="L7536" s="7">
        <v>-5.3222100049268102</v>
      </c>
      <c r="M7536" s="5">
        <v>1.7964541538002201E-6</v>
      </c>
    </row>
    <row r="7537" spans="1:13">
      <c r="A7537" s="23" t="s">
        <v>8968</v>
      </c>
      <c r="B7537" s="7">
        <v>2.51483290259503</v>
      </c>
      <c r="C7537" s="5">
        <v>1.3553254996339E-2</v>
      </c>
      <c r="D7537" s="7">
        <v>1.55930025167848</v>
      </c>
      <c r="E7537" s="5">
        <v>0.125361389712108</v>
      </c>
      <c r="F7537" s="7">
        <v>3.449510409922</v>
      </c>
      <c r="G7537" s="5">
        <v>8.2072859144434701E-4</v>
      </c>
      <c r="H7537" s="7">
        <v>3.7542184432122601</v>
      </c>
      <c r="I7537" s="5">
        <v>3.40952024704849E-4</v>
      </c>
      <c r="J7537" s="7">
        <v>0.662061328983095</v>
      </c>
      <c r="K7537" s="5">
        <v>0.50978830499938699</v>
      </c>
      <c r="L7537" s="7">
        <v>0.475303502001097</v>
      </c>
      <c r="M7537" s="5">
        <v>0.63638704790005995</v>
      </c>
    </row>
    <row r="7538" spans="1:13">
      <c r="A7538" s="23" t="s">
        <v>8969</v>
      </c>
      <c r="B7538" s="7">
        <v>2.25442346874059</v>
      </c>
      <c r="C7538" s="5">
        <v>2.6418904360546499E-2</v>
      </c>
      <c r="D7538" s="7">
        <v>-0.195249734767769</v>
      </c>
      <c r="E7538" s="5">
        <v>0.84600482450158798</v>
      </c>
      <c r="F7538" s="7">
        <v>3.9327888898667802</v>
      </c>
      <c r="G7538" s="5">
        <v>1.5414691915852899E-4</v>
      </c>
      <c r="H7538" s="7">
        <v>1.15678635939618</v>
      </c>
      <c r="I7538" s="5">
        <v>0.25103089140310297</v>
      </c>
      <c r="J7538" s="7">
        <v>1.1012423920093499</v>
      </c>
      <c r="K7538" s="5">
        <v>0.274013249178854</v>
      </c>
      <c r="L7538" s="7">
        <v>-2.7210796728426598</v>
      </c>
      <c r="M7538" s="5">
        <v>8.6139593847551696E-3</v>
      </c>
    </row>
    <row r="7539" spans="1:13">
      <c r="A7539" s="23" t="s">
        <v>8970</v>
      </c>
      <c r="B7539" s="7">
        <v>3.2090970733374902</v>
      </c>
      <c r="C7539" s="5">
        <v>1.80537956793063E-3</v>
      </c>
      <c r="D7539" s="7">
        <v>3.6237855133750099</v>
      </c>
      <c r="E7539" s="5">
        <v>6.8899527467205905E-4</v>
      </c>
      <c r="F7539" s="7">
        <v>-0.54223456537106196</v>
      </c>
      <c r="G7539" s="5">
        <v>0.58885130823795195</v>
      </c>
      <c r="H7539" s="7">
        <v>-0.91315112460880199</v>
      </c>
      <c r="I7539" s="5">
        <v>0.36408920882385698</v>
      </c>
      <c r="J7539" s="7">
        <v>-4.2217131180330396</v>
      </c>
      <c r="K7539" s="5">
        <v>6.2308255245471406E-5</v>
      </c>
      <c r="L7539" s="7">
        <v>-4.6575440743790999</v>
      </c>
      <c r="M7539" s="5">
        <v>1.96156233510608E-5</v>
      </c>
    </row>
    <row r="7540" spans="1:13">
      <c r="A7540" s="23" t="s">
        <v>8971</v>
      </c>
      <c r="B7540" s="7">
        <v>2.06460501226826</v>
      </c>
      <c r="C7540" s="5">
        <v>4.1629071835458401E-2</v>
      </c>
      <c r="D7540" s="7">
        <v>2.8273949051371998</v>
      </c>
      <c r="E7540" s="5">
        <v>6.7772513638090399E-3</v>
      </c>
      <c r="F7540" s="7">
        <v>-1.0491125962932499</v>
      </c>
      <c r="G7540" s="5">
        <v>0.29663022436469999</v>
      </c>
      <c r="H7540" s="7">
        <v>-2.04695473844159</v>
      </c>
      <c r="I7540" s="5">
        <v>4.4166131365994003E-2</v>
      </c>
      <c r="J7540" s="7">
        <v>-3.0970664866383499</v>
      </c>
      <c r="K7540" s="5">
        <v>2.6756321642188402E-3</v>
      </c>
      <c r="L7540" s="7">
        <v>-3.91815838164481</v>
      </c>
      <c r="M7540" s="5">
        <v>2.4142114521629799E-4</v>
      </c>
    </row>
    <row r="7541" spans="1:13">
      <c r="A7541" s="23" t="s">
        <v>8972</v>
      </c>
      <c r="B7541" s="7">
        <v>0.43522582953546302</v>
      </c>
      <c r="C7541" s="5">
        <v>0.66436537782142202</v>
      </c>
      <c r="D7541" s="7">
        <v>0.80688705173461805</v>
      </c>
      <c r="E7541" s="5">
        <v>0.423630873299078</v>
      </c>
      <c r="F7541" s="7">
        <v>7.80329782391847</v>
      </c>
      <c r="G7541" s="5">
        <v>5.7111217831475499E-12</v>
      </c>
      <c r="H7541" s="7">
        <v>4.5975587380325402</v>
      </c>
      <c r="I7541" s="5">
        <v>1.6983973945185199E-5</v>
      </c>
      <c r="J7541" s="7">
        <v>6.5850825498726699</v>
      </c>
      <c r="K7541" s="5">
        <v>4.0394391870115803E-9</v>
      </c>
      <c r="L7541" s="7">
        <v>3.9634018081161999</v>
      </c>
      <c r="M7541" s="5">
        <v>2.0820542637667801E-4</v>
      </c>
    </row>
    <row r="7542" spans="1:13">
      <c r="A7542" s="23" t="s">
        <v>8973</v>
      </c>
      <c r="B7542" s="7">
        <v>0.51852031197252102</v>
      </c>
      <c r="C7542" s="5">
        <v>0.60527614319530898</v>
      </c>
      <c r="D7542" s="7">
        <v>2.4598159630180598</v>
      </c>
      <c r="E7542" s="5">
        <v>1.74760648273431E-2</v>
      </c>
      <c r="F7542" s="7">
        <v>-2.5807005858683101</v>
      </c>
      <c r="G7542" s="5">
        <v>1.12972357147528E-2</v>
      </c>
      <c r="H7542" s="7">
        <v>0.67356103086985597</v>
      </c>
      <c r="I7542" s="5">
        <v>0.50266092622001701</v>
      </c>
      <c r="J7542" s="7">
        <v>-1.4047875176297899</v>
      </c>
      <c r="K7542" s="5">
        <v>0.16386136740055901</v>
      </c>
      <c r="L7542" s="7">
        <v>1.05039293452917</v>
      </c>
      <c r="M7542" s="5">
        <v>0.29797058681948402</v>
      </c>
    </row>
    <row r="7543" spans="1:13">
      <c r="A7543" s="23" t="s">
        <v>8974</v>
      </c>
      <c r="B7543" s="7">
        <v>-1.1236908432199799</v>
      </c>
      <c r="C7543" s="5">
        <v>0.26391750877541698</v>
      </c>
      <c r="D7543" s="7">
        <v>0.84309970874196705</v>
      </c>
      <c r="E7543" s="5">
        <v>0.40326954683685701</v>
      </c>
      <c r="F7543" s="7">
        <v>-0.84632838381329101</v>
      </c>
      <c r="G7543" s="5">
        <v>0.39937034405553401</v>
      </c>
      <c r="H7543" s="7">
        <v>1.45795237183398</v>
      </c>
      <c r="I7543" s="5">
        <v>0.14902855008871599</v>
      </c>
      <c r="J7543" s="7">
        <v>-2.0947109810232298</v>
      </c>
      <c r="K7543" s="5">
        <v>3.9283292303205097E-2</v>
      </c>
      <c r="L7543" s="7">
        <v>0.29637991459980501</v>
      </c>
      <c r="M7543" s="5">
        <v>0.76801718529069196</v>
      </c>
    </row>
    <row r="7544" spans="1:13">
      <c r="A7544" s="23" t="s">
        <v>8975</v>
      </c>
      <c r="B7544" s="7">
        <v>-0.38951258594246502</v>
      </c>
      <c r="C7544" s="5">
        <v>0.69775087088505605</v>
      </c>
      <c r="D7544" s="7">
        <v>-0.93129840422855603</v>
      </c>
      <c r="E7544" s="5">
        <v>0.35626522063672</v>
      </c>
      <c r="F7544" s="7">
        <v>-0.64247906875376604</v>
      </c>
      <c r="G7544" s="5">
        <v>0.52201792352366405</v>
      </c>
      <c r="H7544" s="7">
        <v>-2.6402512063483399</v>
      </c>
      <c r="I7544" s="5">
        <v>1.00739185080954E-2</v>
      </c>
      <c r="J7544" s="7">
        <v>-4.1725601575613496</v>
      </c>
      <c r="K7544" s="5">
        <v>7.4478572474989696E-5</v>
      </c>
      <c r="L7544" s="7">
        <v>-2.4422042844980401</v>
      </c>
      <c r="M7544" s="5">
        <v>1.7722461169383901E-2</v>
      </c>
    </row>
    <row r="7545" spans="1:13">
      <c r="A7545" s="23" t="s">
        <v>8976</v>
      </c>
      <c r="B7545" s="7">
        <v>5.1050373094798998</v>
      </c>
      <c r="C7545" s="5">
        <v>1.64805328138969E-6</v>
      </c>
      <c r="D7545" s="7">
        <v>4.9445501086757799</v>
      </c>
      <c r="E7545" s="5">
        <v>9.3541807026066092E-6</v>
      </c>
      <c r="F7545" s="7">
        <v>4.0074495940668404</v>
      </c>
      <c r="G7545" s="5">
        <v>1.1757509407782899E-4</v>
      </c>
      <c r="H7545" s="7">
        <v>5.0122239376357296</v>
      </c>
      <c r="I7545" s="5">
        <v>3.4880959131575202E-6</v>
      </c>
      <c r="J7545" s="7">
        <v>3.9738683438763398</v>
      </c>
      <c r="K7545" s="5">
        <v>1.5135137142607301E-4</v>
      </c>
      <c r="L7545" s="7">
        <v>5.2193180218758197</v>
      </c>
      <c r="M7545" s="5">
        <v>2.6179014146794202E-6</v>
      </c>
    </row>
    <row r="7546" spans="1:13">
      <c r="A7546" s="23" t="s">
        <v>8977</v>
      </c>
      <c r="B7546" s="7">
        <v>2.69862708771333</v>
      </c>
      <c r="C7546" s="5">
        <v>8.2136979141488008E-3</v>
      </c>
      <c r="D7546" s="7">
        <v>1.63033738589318</v>
      </c>
      <c r="E7546" s="5">
        <v>0.109442453728546</v>
      </c>
      <c r="F7546" s="7">
        <v>-1.21197436134341</v>
      </c>
      <c r="G7546" s="5">
        <v>0.22834986914696201</v>
      </c>
      <c r="H7546" s="7">
        <v>-0.89793524581247997</v>
      </c>
      <c r="I7546" s="5">
        <v>0.37209365637681302</v>
      </c>
      <c r="J7546" s="7">
        <v>-2.0076235169524201</v>
      </c>
      <c r="K7546" s="5">
        <v>4.79766432050866E-2</v>
      </c>
      <c r="L7546" s="7">
        <v>-1.96393226116987</v>
      </c>
      <c r="M7546" s="5">
        <v>5.4421548205859697E-2</v>
      </c>
    </row>
    <row r="7547" spans="1:13">
      <c r="A7547" s="23" t="s">
        <v>8978</v>
      </c>
      <c r="B7547" s="7">
        <v>1.8057325488434699</v>
      </c>
      <c r="C7547" s="5">
        <v>7.4061863377457501E-2</v>
      </c>
      <c r="D7547" s="7">
        <v>3.7409120905412401</v>
      </c>
      <c r="E7547" s="5">
        <v>4.8104864711383803E-4</v>
      </c>
      <c r="F7547" s="7">
        <v>-0.95299285489451202</v>
      </c>
      <c r="G7547" s="5">
        <v>0.34286887503393099</v>
      </c>
      <c r="H7547" s="7">
        <v>-2.2484385612682201</v>
      </c>
      <c r="I7547" s="5">
        <v>2.7485529675866201E-2</v>
      </c>
      <c r="J7547" s="7">
        <v>-2.58135903189662</v>
      </c>
      <c r="K7547" s="5">
        <v>1.16208682192546E-2</v>
      </c>
      <c r="L7547" s="7">
        <v>-2.00289850740401</v>
      </c>
      <c r="M7547" s="5">
        <v>4.9952119259944597E-2</v>
      </c>
    </row>
    <row r="7548" spans="1:13">
      <c r="A7548" s="23" t="s">
        <v>8979</v>
      </c>
      <c r="B7548" s="7">
        <v>1.5335826935532699</v>
      </c>
      <c r="C7548" s="5">
        <v>0.128387603094689</v>
      </c>
      <c r="D7548" s="7">
        <v>1.7367882166019</v>
      </c>
      <c r="E7548" s="5">
        <v>8.87080610978776E-2</v>
      </c>
      <c r="F7548" s="7">
        <v>-0.137119550563649</v>
      </c>
      <c r="G7548" s="5">
        <v>0.89120926848024096</v>
      </c>
      <c r="H7548" s="7">
        <v>-2.22567111241161</v>
      </c>
      <c r="I7548" s="5">
        <v>2.9040919604229901E-2</v>
      </c>
      <c r="J7548" s="7">
        <v>-3.5822216228236599</v>
      </c>
      <c r="K7548" s="5">
        <v>5.7646934540096903E-4</v>
      </c>
      <c r="L7548" s="7">
        <v>-5.1035350273839297</v>
      </c>
      <c r="M7548" s="5">
        <v>3.9889005524570898E-6</v>
      </c>
    </row>
    <row r="7549" spans="1:13">
      <c r="A7549" s="23" t="s">
        <v>8980</v>
      </c>
      <c r="B7549" s="7">
        <v>-1.7852872169009</v>
      </c>
      <c r="C7549" s="5">
        <v>7.7340264443924001E-2</v>
      </c>
      <c r="D7549" s="7">
        <v>-1.7035499127518801</v>
      </c>
      <c r="E7549" s="5">
        <v>9.4800444844075807E-2</v>
      </c>
      <c r="F7549" s="7">
        <v>1.80573816215383</v>
      </c>
      <c r="G7549" s="5">
        <v>7.39380369187711E-2</v>
      </c>
      <c r="H7549" s="7">
        <v>-0.49418484758242998</v>
      </c>
      <c r="I7549" s="5">
        <v>0.62261998769089</v>
      </c>
      <c r="J7549" s="7">
        <v>1.2100388447610999</v>
      </c>
      <c r="K7549" s="5">
        <v>0.22974067607770901</v>
      </c>
      <c r="L7549" s="7">
        <v>-0.60582311038036296</v>
      </c>
      <c r="M7549" s="5">
        <v>0.54703716205641495</v>
      </c>
    </row>
    <row r="7550" spans="1:13">
      <c r="A7550" s="23" t="s">
        <v>8981</v>
      </c>
      <c r="B7550" s="7">
        <v>4.0466357291617099</v>
      </c>
      <c r="C7550" s="5">
        <v>1.04452825753774E-4</v>
      </c>
      <c r="D7550" s="7">
        <v>3.0996936334674801</v>
      </c>
      <c r="E7550" s="5">
        <v>3.20690229592755E-3</v>
      </c>
      <c r="F7550" s="7">
        <v>1.48849797508371</v>
      </c>
      <c r="G7550" s="5">
        <v>0.13973539365284601</v>
      </c>
      <c r="H7550" s="7">
        <v>0.92425542118904602</v>
      </c>
      <c r="I7550" s="5">
        <v>0.35831754426594198</v>
      </c>
      <c r="J7550" s="7">
        <v>-4.0742667178180003</v>
      </c>
      <c r="K7550" s="5">
        <v>1.06034677636028E-4</v>
      </c>
      <c r="L7550" s="7">
        <v>-3.1112921824814799</v>
      </c>
      <c r="M7550" s="5">
        <v>2.9089278949084702E-3</v>
      </c>
    </row>
    <row r="7551" spans="1:13">
      <c r="A7551" s="23" t="s">
        <v>8982</v>
      </c>
      <c r="B7551" s="7">
        <v>1.5196085034592399</v>
      </c>
      <c r="C7551" s="5">
        <v>0.13186232367409201</v>
      </c>
      <c r="D7551" s="7">
        <v>0.94542291169109005</v>
      </c>
      <c r="E7551" s="5">
        <v>0.34908190453927701</v>
      </c>
      <c r="F7551" s="7">
        <v>0.39502338616351901</v>
      </c>
      <c r="G7551" s="5">
        <v>0.69365864709550396</v>
      </c>
      <c r="H7551" s="7">
        <v>-1.99523352154703</v>
      </c>
      <c r="I7551" s="5">
        <v>4.9650047423944597E-2</v>
      </c>
      <c r="J7551" s="7">
        <v>-3.1367058361577702</v>
      </c>
      <c r="K7551" s="5">
        <v>2.3729742600057798E-3</v>
      </c>
      <c r="L7551" s="7">
        <v>-5.2680761609364497</v>
      </c>
      <c r="M7551" s="5">
        <v>2.1906354703536299E-6</v>
      </c>
    </row>
    <row r="7552" spans="1:13">
      <c r="A7552" s="23" t="s">
        <v>8983</v>
      </c>
      <c r="B7552" s="7">
        <v>1.5677422014906901</v>
      </c>
      <c r="C7552" s="5">
        <v>0.120197882089814</v>
      </c>
      <c r="D7552" s="7">
        <v>-8.2334977856376002E-2</v>
      </c>
      <c r="E7552" s="5">
        <v>0.93471575982761401</v>
      </c>
      <c r="F7552" s="7">
        <v>2.7293694168650902</v>
      </c>
      <c r="G7552" s="5">
        <v>7.4869873184576297E-3</v>
      </c>
      <c r="H7552" s="7">
        <v>1.3460578286610601</v>
      </c>
      <c r="I7552" s="5">
        <v>0.182338509188193</v>
      </c>
      <c r="J7552" s="7">
        <v>2.1931686203072802</v>
      </c>
      <c r="K7552" s="5">
        <v>3.11274124882761E-2</v>
      </c>
      <c r="L7552" s="7">
        <v>0.71585383545582504</v>
      </c>
      <c r="M7552" s="5">
        <v>0.47700407240451798</v>
      </c>
    </row>
    <row r="7553" spans="1:13">
      <c r="A7553" s="23" t="s">
        <v>8984</v>
      </c>
      <c r="B7553" s="7">
        <v>-0.83319240864121602</v>
      </c>
      <c r="C7553" s="5">
        <v>0.40678312565669</v>
      </c>
      <c r="D7553" s="7">
        <v>0.237103227336906</v>
      </c>
      <c r="E7553" s="5">
        <v>0.81356522583517799</v>
      </c>
      <c r="F7553" s="7">
        <v>-0.75758278809353397</v>
      </c>
      <c r="G7553" s="5">
        <v>0.45046469698143599</v>
      </c>
      <c r="H7553" s="7">
        <v>-3.3014743050123201</v>
      </c>
      <c r="I7553" s="5">
        <v>1.47459486195967E-3</v>
      </c>
      <c r="J7553" s="7">
        <v>0.35049549867537699</v>
      </c>
      <c r="K7553" s="5">
        <v>0.72686564823087396</v>
      </c>
      <c r="L7553" s="7">
        <v>1.33652595724102</v>
      </c>
      <c r="M7553" s="5">
        <v>0.18668812801968601</v>
      </c>
    </row>
    <row r="7554" spans="1:13">
      <c r="A7554" s="23" t="s">
        <v>8985</v>
      </c>
      <c r="B7554" s="7">
        <v>2.7681759592135302</v>
      </c>
      <c r="C7554" s="5">
        <v>6.7530676439857698E-3</v>
      </c>
      <c r="D7554" s="7">
        <v>1.1832117709813399</v>
      </c>
      <c r="E7554" s="5">
        <v>0.24243419616365999</v>
      </c>
      <c r="F7554" s="7">
        <v>2.1325056374971498</v>
      </c>
      <c r="G7554" s="5">
        <v>3.5389363017655398E-2</v>
      </c>
      <c r="H7554" s="7">
        <v>0.87182609520102705</v>
      </c>
      <c r="I7554" s="5">
        <v>0.38608565153727098</v>
      </c>
      <c r="J7554" s="7">
        <v>-0.28594717383262303</v>
      </c>
      <c r="K7554" s="5">
        <v>0.77563971511722596</v>
      </c>
      <c r="L7554" s="7">
        <v>-1.4867629546402501</v>
      </c>
      <c r="M7554" s="5">
        <v>0.142588378968701</v>
      </c>
    </row>
    <row r="7555" spans="1:13">
      <c r="A7555" s="23" t="s">
        <v>8986</v>
      </c>
      <c r="B7555" s="7">
        <v>2.7104184918738801</v>
      </c>
      <c r="C7555" s="5">
        <v>7.9474184674907106E-3</v>
      </c>
      <c r="D7555" s="7">
        <v>2.1700878184005901</v>
      </c>
      <c r="E7555" s="5">
        <v>3.4876424726389597E-2</v>
      </c>
      <c r="F7555" s="7">
        <v>3.7315260992435899</v>
      </c>
      <c r="G7555" s="5">
        <v>3.1471255422480801E-4</v>
      </c>
      <c r="H7555" s="7">
        <v>2.6891311537776801</v>
      </c>
      <c r="I7555" s="5">
        <v>8.8235882600468506E-3</v>
      </c>
      <c r="J7555" s="7">
        <v>-2.3887955423248899</v>
      </c>
      <c r="K7555" s="5">
        <v>1.92000430547088E-2</v>
      </c>
      <c r="L7555" s="7">
        <v>-2.1723757721224701</v>
      </c>
      <c r="M7555" s="5">
        <v>3.4000492722217703E-2</v>
      </c>
    </row>
    <row r="7556" spans="1:13">
      <c r="A7556" s="23" t="s">
        <v>8987</v>
      </c>
      <c r="B7556" s="7">
        <v>4.3226470496283502</v>
      </c>
      <c r="C7556" s="5">
        <v>3.73563519414705E-5</v>
      </c>
      <c r="D7556" s="7">
        <v>3.93324028817691</v>
      </c>
      <c r="E7556" s="5">
        <v>2.6377746354674302E-4</v>
      </c>
      <c r="F7556" s="7">
        <v>3.4991190537790802</v>
      </c>
      <c r="G7556" s="5">
        <v>6.9589478208730601E-4</v>
      </c>
      <c r="H7556" s="7">
        <v>1.82921172216908</v>
      </c>
      <c r="I7556" s="5">
        <v>7.1342716877703993E-2</v>
      </c>
      <c r="J7556" s="7">
        <v>0.659232752943686</v>
      </c>
      <c r="K7556" s="5">
        <v>0.51159343098423204</v>
      </c>
      <c r="L7556" s="7">
        <v>-9.7186999197641302E-2</v>
      </c>
      <c r="M7556" s="5">
        <v>0.922918822050107</v>
      </c>
    </row>
    <row r="7557" spans="1:13">
      <c r="A7557" s="23" t="s">
        <v>8988</v>
      </c>
      <c r="B7557" s="7">
        <v>0.11120643907634201</v>
      </c>
      <c r="C7557" s="5">
        <v>0.91168242917014897</v>
      </c>
      <c r="D7557" s="7">
        <v>0.53788528257470802</v>
      </c>
      <c r="E7557" s="5">
        <v>0.59309105601727996</v>
      </c>
      <c r="F7557" s="7">
        <v>-0.95500967677605997</v>
      </c>
      <c r="G7557" s="5">
        <v>0.34185300049032602</v>
      </c>
      <c r="H7557" s="7">
        <v>-1.1910727796157701</v>
      </c>
      <c r="I7557" s="5">
        <v>0.23738089265923501</v>
      </c>
      <c r="J7557" s="7">
        <v>1.0082534458937</v>
      </c>
      <c r="K7557" s="5">
        <v>0.31629878413784701</v>
      </c>
      <c r="L7557" s="7">
        <v>0.55612109973896395</v>
      </c>
      <c r="M7557" s="5">
        <v>0.58030470793926303</v>
      </c>
    </row>
    <row r="7558" spans="1:13">
      <c r="A7558" s="23" t="s">
        <v>8989</v>
      </c>
      <c r="B7558" s="7">
        <v>1.96246701885028</v>
      </c>
      <c r="C7558" s="5">
        <v>5.2573250470124698E-2</v>
      </c>
      <c r="D7558" s="7">
        <v>1.7771100591904401</v>
      </c>
      <c r="E7558" s="5">
        <v>8.1757513691232603E-2</v>
      </c>
      <c r="F7558" s="7">
        <v>1.55471851541842</v>
      </c>
      <c r="G7558" s="5">
        <v>0.123141160906188</v>
      </c>
      <c r="H7558" s="7">
        <v>1.5008719516921001</v>
      </c>
      <c r="I7558" s="5">
        <v>0.13758706093027101</v>
      </c>
      <c r="J7558" s="7">
        <v>-0.32602883927105802</v>
      </c>
      <c r="K7558" s="5">
        <v>0.74523311691815497</v>
      </c>
      <c r="L7558" s="7">
        <v>-1.1729545427802299</v>
      </c>
      <c r="M7558" s="5">
        <v>0.24569257048674201</v>
      </c>
    </row>
    <row r="7559" spans="1:13">
      <c r="A7559" s="23" t="s">
        <v>8990</v>
      </c>
      <c r="B7559" s="7">
        <v>2.33127617955875</v>
      </c>
      <c r="C7559" s="5">
        <v>2.1808635900343699E-2</v>
      </c>
      <c r="D7559" s="7">
        <v>1.480910150438</v>
      </c>
      <c r="E7559" s="5">
        <v>0.14503256416961199</v>
      </c>
      <c r="F7559" s="7">
        <v>1.65407524085048</v>
      </c>
      <c r="G7559" s="5">
        <v>0.101216964301704</v>
      </c>
      <c r="H7559" s="7">
        <v>7.5753183115332301E-2</v>
      </c>
      <c r="I7559" s="5">
        <v>0.93981716979915098</v>
      </c>
      <c r="J7559" s="7">
        <v>-7.4051080956846498</v>
      </c>
      <c r="K7559" s="5">
        <v>1.04005625799798E-10</v>
      </c>
      <c r="L7559" s="7">
        <v>-6.1676014623423896</v>
      </c>
      <c r="M7559" s="5">
        <v>7.6330610694061006E-8</v>
      </c>
    </row>
    <row r="7560" spans="1:13">
      <c r="A7560" s="23" t="s">
        <v>8991</v>
      </c>
      <c r="B7560" s="7">
        <v>2.9437145210211901</v>
      </c>
      <c r="C7560" s="5">
        <v>4.0580952685973599E-3</v>
      </c>
      <c r="D7560" s="7">
        <v>2.7775127853715702</v>
      </c>
      <c r="E7560" s="5">
        <v>7.7407224864045002E-3</v>
      </c>
      <c r="F7560" s="7">
        <v>-0.80338372063366303</v>
      </c>
      <c r="G7560" s="5">
        <v>0.42363964963481798</v>
      </c>
      <c r="H7560" s="7">
        <v>-0.19493014224484201</v>
      </c>
      <c r="I7560" s="5">
        <v>0.845974729397728</v>
      </c>
      <c r="J7560" s="7">
        <v>-4.4428176978804101</v>
      </c>
      <c r="K7560" s="5">
        <v>2.7535081453751299E-5</v>
      </c>
      <c r="L7560" s="7">
        <v>-4.2672267768316701</v>
      </c>
      <c r="M7560" s="5">
        <v>7.5534971799182398E-5</v>
      </c>
    </row>
    <row r="7561" spans="1:13">
      <c r="A7561" s="23" t="s">
        <v>8992</v>
      </c>
      <c r="B7561" s="7">
        <v>-0.53232825999353495</v>
      </c>
      <c r="C7561" s="5">
        <v>0.59571593307147497</v>
      </c>
      <c r="D7561" s="7">
        <v>-1.1699848978360301</v>
      </c>
      <c r="E7561" s="5">
        <v>0.247666418730732</v>
      </c>
      <c r="F7561" s="7">
        <v>-0.64029494703460998</v>
      </c>
      <c r="G7561" s="5">
        <v>0.52343082282676401</v>
      </c>
      <c r="H7561" s="7">
        <v>-0.28468196823501102</v>
      </c>
      <c r="I7561" s="5">
        <v>0.776672394699366</v>
      </c>
      <c r="J7561" s="7">
        <v>-0.400095069002463</v>
      </c>
      <c r="K7561" s="5">
        <v>0.69012687499811198</v>
      </c>
      <c r="L7561" s="7">
        <v>-0.83896695778416397</v>
      </c>
      <c r="M7561" s="5">
        <v>0.404992659466683</v>
      </c>
    </row>
    <row r="7562" spans="1:13">
      <c r="A7562" s="23" t="s">
        <v>8994</v>
      </c>
      <c r="B7562" s="7">
        <v>-0.71675506577899895</v>
      </c>
      <c r="C7562" s="5">
        <v>0.47524752271649801</v>
      </c>
      <c r="D7562" s="7">
        <v>0.39479882651369702</v>
      </c>
      <c r="E7562" s="5">
        <v>0.69470467377761502</v>
      </c>
      <c r="F7562" s="7">
        <v>-0.59200746061271503</v>
      </c>
      <c r="G7562" s="5">
        <v>0.55516851565735403</v>
      </c>
      <c r="H7562" s="7">
        <v>-0.29113660112275003</v>
      </c>
      <c r="I7562" s="5">
        <v>0.77175048473631203</v>
      </c>
      <c r="J7562" s="7">
        <v>-1.38047403344316</v>
      </c>
      <c r="K7562" s="5">
        <v>0.17119232460995201</v>
      </c>
      <c r="L7562" s="7">
        <v>-1.14739784076479</v>
      </c>
      <c r="M7562" s="5">
        <v>0.25601048806889398</v>
      </c>
    </row>
    <row r="7563" spans="1:13">
      <c r="A7563" s="23" t="s">
        <v>8995</v>
      </c>
      <c r="B7563" s="7">
        <v>-1.1788705188706401</v>
      </c>
      <c r="C7563" s="5">
        <v>0.24133337671702901</v>
      </c>
      <c r="D7563" s="7">
        <v>-1.09613232841547</v>
      </c>
      <c r="E7563" s="5">
        <v>0.27837906214375602</v>
      </c>
      <c r="F7563" s="7">
        <v>-2.79896536511133</v>
      </c>
      <c r="G7563" s="5">
        <v>6.1418885043805398E-3</v>
      </c>
      <c r="H7563" s="7">
        <v>-3.6707179797951901</v>
      </c>
      <c r="I7563" s="5">
        <v>4.5041895588998501E-4</v>
      </c>
      <c r="J7563" s="7">
        <v>-2.28019247101795</v>
      </c>
      <c r="K7563" s="5">
        <v>2.5192414804081902E-2</v>
      </c>
      <c r="L7563" s="7">
        <v>-1.53505359210273</v>
      </c>
      <c r="M7563" s="5">
        <v>0.130303203233302</v>
      </c>
    </row>
    <row r="7564" spans="1:13">
      <c r="A7564" s="23" t="s">
        <v>8996</v>
      </c>
      <c r="B7564" s="7">
        <v>0.78425255444908404</v>
      </c>
      <c r="C7564" s="5">
        <v>0.43480293964153399</v>
      </c>
      <c r="D7564" s="7">
        <v>0.36237522881170597</v>
      </c>
      <c r="E7564" s="5">
        <v>0.71862995701431798</v>
      </c>
      <c r="F7564" s="7">
        <v>1.5302842427452901</v>
      </c>
      <c r="G7564" s="5">
        <v>0.12907252017597401</v>
      </c>
      <c r="H7564" s="7">
        <v>1.78605249436839</v>
      </c>
      <c r="I7564" s="5">
        <v>7.8132646673968506E-2</v>
      </c>
      <c r="J7564" s="7">
        <v>2.1391826212726399</v>
      </c>
      <c r="K7564" s="5">
        <v>3.5394764985914103E-2</v>
      </c>
      <c r="L7564" s="7">
        <v>0.98626047532751504</v>
      </c>
      <c r="M7564" s="5">
        <v>0.32817344508523799</v>
      </c>
    </row>
    <row r="7565" spans="1:13">
      <c r="A7565" s="23" t="s">
        <v>8998</v>
      </c>
      <c r="B7565" s="7">
        <v>2.3635243472326302</v>
      </c>
      <c r="C7565" s="5">
        <v>2.0096200225320798E-2</v>
      </c>
      <c r="D7565" s="7">
        <v>-0.255253805649996</v>
      </c>
      <c r="E7565" s="5">
        <v>0.79959546489709199</v>
      </c>
      <c r="F7565" s="7">
        <v>2.49052465535391</v>
      </c>
      <c r="G7565" s="5">
        <v>1.4386169612841501E-2</v>
      </c>
      <c r="H7565" s="7">
        <v>1.2491304001393</v>
      </c>
      <c r="I7565" s="5">
        <v>0.21550198188983799</v>
      </c>
      <c r="J7565" s="7">
        <v>2.3291500511774901</v>
      </c>
      <c r="K7565" s="5">
        <v>2.2312261260525299E-2</v>
      </c>
      <c r="L7565" s="7">
        <v>1.1022076807829999</v>
      </c>
      <c r="M7565" s="5">
        <v>0.27500364854079701</v>
      </c>
    </row>
    <row r="7566" spans="1:13">
      <c r="A7566" s="23" t="s">
        <v>8997</v>
      </c>
      <c r="B7566" s="7">
        <v>1.6324198059430299</v>
      </c>
      <c r="C7566" s="5">
        <v>0.105833339003181</v>
      </c>
      <c r="D7566" s="7">
        <v>0.46964983842975799</v>
      </c>
      <c r="E7566" s="5">
        <v>0.64068857292422898</v>
      </c>
      <c r="F7566" s="7">
        <v>1.09738602586015</v>
      </c>
      <c r="G7566" s="5">
        <v>0.27508209985830501</v>
      </c>
      <c r="H7566" s="7">
        <v>0.97252231950853596</v>
      </c>
      <c r="I7566" s="5">
        <v>0.33391693760766</v>
      </c>
      <c r="J7566" s="7">
        <v>0.89953638556613902</v>
      </c>
      <c r="K7566" s="5">
        <v>0.37100107989166398</v>
      </c>
      <c r="L7566" s="7">
        <v>1.1800221059059499</v>
      </c>
      <c r="M7566" s="5">
        <v>0.24289276540539001</v>
      </c>
    </row>
    <row r="7567" spans="1:13">
      <c r="A7567" s="23" t="s">
        <v>9001</v>
      </c>
      <c r="B7567" s="7">
        <v>2.6163351558500199</v>
      </c>
      <c r="C7567" s="5">
        <v>1.03092671289507E-2</v>
      </c>
      <c r="D7567" s="7">
        <v>0.39231158016196199</v>
      </c>
      <c r="E7567" s="5">
        <v>0.69652931663402295</v>
      </c>
      <c r="F7567" s="7">
        <v>1.7985796737133399</v>
      </c>
      <c r="G7567" s="5">
        <v>7.5072189863866406E-2</v>
      </c>
      <c r="H7567" s="7">
        <v>0.13743766965371301</v>
      </c>
      <c r="I7567" s="5">
        <v>0.89105315936371898</v>
      </c>
      <c r="J7567" s="7">
        <v>3.31692145722652</v>
      </c>
      <c r="K7567" s="5">
        <v>1.35811780355008E-3</v>
      </c>
      <c r="L7567" s="7">
        <v>2.3265130044917401</v>
      </c>
      <c r="M7567" s="5">
        <v>2.35693176307115E-2</v>
      </c>
    </row>
    <row r="7568" spans="1:13">
      <c r="A7568" s="23" t="s">
        <v>8999</v>
      </c>
      <c r="B7568" s="7">
        <v>-0.26080221815409599</v>
      </c>
      <c r="C7568" s="5">
        <v>0.79479791534371103</v>
      </c>
      <c r="D7568" s="7">
        <v>-0.89578453625482202</v>
      </c>
      <c r="E7568" s="5">
        <v>0.37474752736641198</v>
      </c>
      <c r="F7568" s="7">
        <v>1.28455728806775</v>
      </c>
      <c r="G7568" s="5">
        <v>0.201885489445357</v>
      </c>
      <c r="H7568" s="7">
        <v>-0.242129953185097</v>
      </c>
      <c r="I7568" s="5">
        <v>0.80934033249494997</v>
      </c>
      <c r="J7568" s="7">
        <v>1.36304178667082</v>
      </c>
      <c r="K7568" s="5">
        <v>0.17660055487333701</v>
      </c>
      <c r="L7568" s="7">
        <v>0.91341075326727295</v>
      </c>
      <c r="M7568" s="5">
        <v>0.36487408055168802</v>
      </c>
    </row>
    <row r="7569" spans="1:13">
      <c r="A7569" s="23" t="s">
        <v>9000</v>
      </c>
      <c r="B7569" s="7">
        <v>2.08518633670877</v>
      </c>
      <c r="C7569" s="5">
        <v>3.9678420490602002E-2</v>
      </c>
      <c r="D7569" s="7">
        <v>0.46697012074876998</v>
      </c>
      <c r="E7569" s="5">
        <v>0.64259108055070302</v>
      </c>
      <c r="F7569" s="7">
        <v>2.05218056659132</v>
      </c>
      <c r="G7569" s="5">
        <v>4.2738814153663998E-2</v>
      </c>
      <c r="H7569" s="7">
        <v>-1.7910518214012301</v>
      </c>
      <c r="I7569" s="5">
        <v>7.7319620493833605E-2</v>
      </c>
      <c r="J7569" s="7">
        <v>5.0919634493879897</v>
      </c>
      <c r="K7569" s="5">
        <v>2.2190971199365202E-6</v>
      </c>
      <c r="L7569" s="7">
        <v>3.0714963118432101</v>
      </c>
      <c r="M7569" s="5">
        <v>3.2620047235849899E-3</v>
      </c>
    </row>
    <row r="7570" spans="1:13">
      <c r="A7570" s="23" t="s">
        <v>9002</v>
      </c>
      <c r="B7570" s="7">
        <v>1.6155162200850299</v>
      </c>
      <c r="C7570" s="5">
        <v>0.10944704945507901</v>
      </c>
      <c r="D7570" s="7">
        <v>-0.66103427236990997</v>
      </c>
      <c r="E7570" s="5">
        <v>0.51168657809160001</v>
      </c>
      <c r="F7570" s="7">
        <v>1.7145053138189399</v>
      </c>
      <c r="G7570" s="5">
        <v>8.95029841641969E-2</v>
      </c>
      <c r="H7570" s="7">
        <v>5.18970138614607E-2</v>
      </c>
      <c r="I7570" s="5">
        <v>0.95874873066375399</v>
      </c>
      <c r="J7570" s="7">
        <v>2.6744189999029699</v>
      </c>
      <c r="K7570" s="5">
        <v>9.0334075625129601E-3</v>
      </c>
      <c r="L7570" s="7">
        <v>1.89335374194326</v>
      </c>
      <c r="M7570" s="5">
        <v>6.3390828755452794E-2</v>
      </c>
    </row>
    <row r="7571" spans="1:13">
      <c r="A7571" s="23" t="s">
        <v>9003</v>
      </c>
      <c r="B7571" s="7">
        <v>-1.6694988853533099E-2</v>
      </c>
      <c r="C7571" s="5">
        <v>0.98671423651319701</v>
      </c>
      <c r="D7571" s="7">
        <v>-1.6239176433962399</v>
      </c>
      <c r="E7571" s="5">
        <v>0.110809878338631</v>
      </c>
      <c r="F7571" s="7">
        <v>1.27297547604258</v>
      </c>
      <c r="G7571" s="5">
        <v>0.20594908890332</v>
      </c>
      <c r="H7571" s="7">
        <v>-2.1241710293114</v>
      </c>
      <c r="I7571" s="5">
        <v>3.6952179225976399E-2</v>
      </c>
      <c r="J7571" s="7">
        <v>-1.5154467217538801</v>
      </c>
      <c r="K7571" s="5">
        <v>0.13350480924420899</v>
      </c>
      <c r="L7571" s="7">
        <v>-3.2022355378241998</v>
      </c>
      <c r="M7571" s="5">
        <v>2.2319319414497098E-3</v>
      </c>
    </row>
    <row r="7572" spans="1:13">
      <c r="A7572" s="23" t="s">
        <v>9004</v>
      </c>
      <c r="B7572" s="7">
        <v>0.98579622782517196</v>
      </c>
      <c r="C7572" s="5">
        <v>0.32668569445489798</v>
      </c>
      <c r="D7572" s="7">
        <v>0.320396436687161</v>
      </c>
      <c r="E7572" s="5">
        <v>0.75003018677704603</v>
      </c>
      <c r="F7572" s="7">
        <v>1.2665096459226799</v>
      </c>
      <c r="G7572" s="5">
        <v>0.20824376297978001</v>
      </c>
      <c r="H7572" s="7">
        <v>1.0259050394898901</v>
      </c>
      <c r="I7572" s="5">
        <v>0.30823384655319402</v>
      </c>
      <c r="J7572" s="7">
        <v>5.9292171928892502E-2</v>
      </c>
      <c r="K7572" s="5">
        <v>0.95286365744273205</v>
      </c>
      <c r="L7572" s="7">
        <v>-0.105082093114019</v>
      </c>
      <c r="M7572" s="5">
        <v>0.91667958139908801</v>
      </c>
    </row>
    <row r="7573" spans="1:13">
      <c r="A7573" s="23" t="s">
        <v>9005</v>
      </c>
      <c r="B7573" s="7">
        <v>2.3540001756844702</v>
      </c>
      <c r="C7573" s="5">
        <v>2.0589109809633299E-2</v>
      </c>
      <c r="D7573" s="7">
        <v>1.45534474451313</v>
      </c>
      <c r="E7573" s="5">
        <v>0.15195097179677899</v>
      </c>
      <c r="F7573" s="7">
        <v>-0.18012166101131399</v>
      </c>
      <c r="G7573" s="5">
        <v>0.857417959571246</v>
      </c>
      <c r="H7573" s="7">
        <v>-0.42493371484847497</v>
      </c>
      <c r="I7573" s="5">
        <v>0.67210165668969901</v>
      </c>
      <c r="J7573" s="7">
        <v>-4.13761809246237</v>
      </c>
      <c r="K7573" s="5">
        <v>8.4490011823089002E-5</v>
      </c>
      <c r="L7573" s="7">
        <v>-4.0290153399454596</v>
      </c>
      <c r="M7573" s="5">
        <v>1.6774605658258701E-4</v>
      </c>
    </row>
    <row r="7574" spans="1:13">
      <c r="A7574" s="23" t="s">
        <v>9006</v>
      </c>
      <c r="B7574" s="7">
        <v>1.0072811704411899</v>
      </c>
      <c r="C7574" s="5">
        <v>0.31630579800248898</v>
      </c>
      <c r="D7574" s="7">
        <v>0.42758424613375101</v>
      </c>
      <c r="E7574" s="5">
        <v>0.67082715418454997</v>
      </c>
      <c r="F7574" s="7">
        <v>0.72452633925107601</v>
      </c>
      <c r="G7574" s="5">
        <v>0.47041774060736002</v>
      </c>
      <c r="H7574" s="7">
        <v>-0.179995108175345</v>
      </c>
      <c r="I7574" s="5">
        <v>0.85764185193560205</v>
      </c>
      <c r="J7574" s="7">
        <v>-0.130141086462012</v>
      </c>
      <c r="K7574" s="5">
        <v>0.89677352951902201</v>
      </c>
      <c r="L7574" s="7">
        <v>-1.1851198933961999</v>
      </c>
      <c r="M7574" s="5">
        <v>0.24088762585579199</v>
      </c>
    </row>
    <row r="7575" spans="1:13">
      <c r="A7575" s="23" t="s">
        <v>9957</v>
      </c>
      <c r="B7575" s="7">
        <v>2.8643321734455598</v>
      </c>
      <c r="C7575" s="5">
        <v>5.1226755511218497E-3</v>
      </c>
      <c r="D7575" s="7">
        <v>1.94944144239544</v>
      </c>
      <c r="E7575" s="5">
        <v>5.6978188169228998E-2</v>
      </c>
      <c r="F7575" s="7">
        <v>3.0810126465504002</v>
      </c>
      <c r="G7575" s="5">
        <v>2.6584603299351999E-3</v>
      </c>
      <c r="H7575" s="7">
        <v>2.3421894330037998</v>
      </c>
      <c r="I7575" s="5">
        <v>2.1826955445692599E-2</v>
      </c>
      <c r="J7575" s="7">
        <v>-0.225789973880441</v>
      </c>
      <c r="K7575" s="5">
        <v>0.82192659642826005</v>
      </c>
      <c r="L7575" s="7">
        <v>-1.2596994626051099</v>
      </c>
      <c r="M7575" s="5">
        <v>0.21291138079969499</v>
      </c>
    </row>
    <row r="7576" spans="1:13">
      <c r="A7576" s="23" t="s">
        <v>9007</v>
      </c>
      <c r="B7576" s="7">
        <v>0.30013468427745599</v>
      </c>
      <c r="C7576" s="5">
        <v>0.76471669061120695</v>
      </c>
      <c r="D7576" s="7">
        <v>1.1828622767758099</v>
      </c>
      <c r="E7576" s="5">
        <v>0.24257140883141501</v>
      </c>
      <c r="F7576" s="7">
        <v>1.8260180138356901</v>
      </c>
      <c r="G7576" s="5">
        <v>7.0801963780719498E-2</v>
      </c>
      <c r="H7576" s="7">
        <v>1.1980728587045999</v>
      </c>
      <c r="I7576" s="5">
        <v>0.234661048453771</v>
      </c>
      <c r="J7576" s="7">
        <v>1.3451807664714599</v>
      </c>
      <c r="K7576" s="5">
        <v>0.182275302114416</v>
      </c>
      <c r="L7576" s="7">
        <v>1.93544578711964</v>
      </c>
      <c r="M7576" s="5">
        <v>5.7901818313363697E-2</v>
      </c>
    </row>
    <row r="7577" spans="1:13">
      <c r="A7577" s="23" t="s">
        <v>9008</v>
      </c>
      <c r="B7577" s="7">
        <v>-1.47564958106428</v>
      </c>
      <c r="C7577" s="5">
        <v>0.14327677299710401</v>
      </c>
      <c r="D7577" s="7">
        <v>-1.0763568437387401</v>
      </c>
      <c r="E7577" s="5">
        <v>0.28703879390755399</v>
      </c>
      <c r="F7577" s="7">
        <v>2.8009258335402198</v>
      </c>
      <c r="G7577" s="5">
        <v>6.1074168411885702E-3</v>
      </c>
      <c r="H7577" s="7">
        <v>1.41794820368797</v>
      </c>
      <c r="I7577" s="5">
        <v>0.160347484945151</v>
      </c>
      <c r="J7577" s="7">
        <v>1.21334393266248</v>
      </c>
      <c r="K7577" s="5">
        <v>0.228481891601161</v>
      </c>
      <c r="L7577" s="7">
        <v>1.7351828167555201</v>
      </c>
      <c r="M7577" s="5">
        <v>8.8112677998765404E-2</v>
      </c>
    </row>
    <row r="7578" spans="1:13">
      <c r="A7578" s="23" t="s">
        <v>9009</v>
      </c>
      <c r="B7578" s="7">
        <v>1.6459092615483799</v>
      </c>
      <c r="C7578" s="5">
        <v>0.103018991851929</v>
      </c>
      <c r="D7578" s="7">
        <v>0.70389413544454005</v>
      </c>
      <c r="E7578" s="5">
        <v>0.48483044502446399</v>
      </c>
      <c r="F7578" s="7">
        <v>2.5530431352352401</v>
      </c>
      <c r="G7578" s="5">
        <v>1.2174258947010999E-2</v>
      </c>
      <c r="H7578" s="7">
        <v>1.4533398715700301</v>
      </c>
      <c r="I7578" s="5">
        <v>0.15030101172697</v>
      </c>
      <c r="J7578" s="7">
        <v>2.4038697226831802</v>
      </c>
      <c r="K7578" s="5">
        <v>1.8477363708704099E-2</v>
      </c>
      <c r="L7578" s="7">
        <v>1.2584330083791899</v>
      </c>
      <c r="M7578" s="5">
        <v>0.213365464409946</v>
      </c>
    </row>
    <row r="7579" spans="1:13">
      <c r="A7579" s="23" t="s">
        <v>9010</v>
      </c>
      <c r="B7579" s="7">
        <v>4.0935052888073002</v>
      </c>
      <c r="C7579" s="5">
        <v>8.7974124372005094E-5</v>
      </c>
      <c r="D7579" s="7">
        <v>4.4570204914764204</v>
      </c>
      <c r="E7579" s="5">
        <v>4.8352975747488301E-5</v>
      </c>
      <c r="F7579" s="7">
        <v>1.55165297669867</v>
      </c>
      <c r="G7579" s="5">
        <v>0.123873246265239</v>
      </c>
      <c r="H7579" s="7">
        <v>-1.4214426822327899</v>
      </c>
      <c r="I7579" s="5">
        <v>0.15933304522597599</v>
      </c>
      <c r="J7579" s="7">
        <v>-3.0345716265621698</v>
      </c>
      <c r="K7579" s="5">
        <v>3.2265835690996501E-3</v>
      </c>
      <c r="L7579" s="7">
        <v>-1.6156199584219799</v>
      </c>
      <c r="M7579" s="5">
        <v>0.11169873684536399</v>
      </c>
    </row>
    <row r="7580" spans="1:13">
      <c r="A7580" s="23" t="s">
        <v>9011</v>
      </c>
      <c r="B7580" s="7">
        <v>2.3713901787187002</v>
      </c>
      <c r="C7580" s="5">
        <v>1.96970303603946E-2</v>
      </c>
      <c r="D7580" s="7">
        <v>2.46890942069501</v>
      </c>
      <c r="E7580" s="5">
        <v>1.70871297715759E-2</v>
      </c>
      <c r="F7580" s="7">
        <v>1.9810620455554999</v>
      </c>
      <c r="G7580" s="5">
        <v>5.0303204610899099E-2</v>
      </c>
      <c r="H7580" s="7">
        <v>0.57878464350867798</v>
      </c>
      <c r="I7580" s="5">
        <v>0.56446867865354899</v>
      </c>
      <c r="J7580" s="7">
        <v>3.7892771971719998</v>
      </c>
      <c r="K7580" s="5">
        <v>2.8721581862914701E-4</v>
      </c>
      <c r="L7580" s="7">
        <v>3.7657624753300798</v>
      </c>
      <c r="M7580" s="5">
        <v>3.95065404406712E-4</v>
      </c>
    </row>
    <row r="7581" spans="1:13">
      <c r="A7581" s="23" t="s">
        <v>9012</v>
      </c>
      <c r="B7581" s="7">
        <v>1.9780541581468101</v>
      </c>
      <c r="C7581" s="5">
        <v>5.0759576283165402E-2</v>
      </c>
      <c r="D7581" s="7">
        <v>-0.38652782059343599</v>
      </c>
      <c r="E7581" s="5">
        <v>0.70077926948298397</v>
      </c>
      <c r="F7581" s="7">
        <v>3.3627820017082901</v>
      </c>
      <c r="G7581" s="5">
        <v>1.0909969053335799E-3</v>
      </c>
      <c r="H7581" s="7">
        <v>1.31867238695103</v>
      </c>
      <c r="I7581" s="5">
        <v>0.19129123647802801</v>
      </c>
      <c r="J7581" s="7">
        <v>2.7904770607357499</v>
      </c>
      <c r="K7581" s="5">
        <v>6.5440934812719502E-3</v>
      </c>
      <c r="L7581" s="7">
        <v>1.12273134708272</v>
      </c>
      <c r="M7581" s="5">
        <v>0.26625854202014498</v>
      </c>
    </row>
    <row r="7582" spans="1:13">
      <c r="A7582" s="23" t="s">
        <v>9013</v>
      </c>
      <c r="B7582" s="7">
        <v>1.32426241584176</v>
      </c>
      <c r="C7582" s="5">
        <v>0.188527811505008</v>
      </c>
      <c r="D7582" s="7">
        <v>1.09012216140674</v>
      </c>
      <c r="E7582" s="5">
        <v>0.28099132822443101</v>
      </c>
      <c r="F7582" s="7">
        <v>1.86605252093814</v>
      </c>
      <c r="G7582" s="5">
        <v>6.4935620196152594E-2</v>
      </c>
      <c r="H7582" s="7">
        <v>0.48082880872490402</v>
      </c>
      <c r="I7582" s="5">
        <v>0.632037894908279</v>
      </c>
      <c r="J7582" s="7">
        <v>2.6966289053386401</v>
      </c>
      <c r="K7582" s="5">
        <v>8.4989508118572792E-3</v>
      </c>
      <c r="L7582" s="7">
        <v>2.15519082237671</v>
      </c>
      <c r="M7582" s="5">
        <v>3.5384014120404303E-2</v>
      </c>
    </row>
    <row r="7583" spans="1:13">
      <c r="A7583" s="23" t="s">
        <v>9014</v>
      </c>
      <c r="B7583" s="7">
        <v>3.1587647295618999</v>
      </c>
      <c r="C7583" s="5">
        <v>2.11279129497938E-3</v>
      </c>
      <c r="D7583" s="7">
        <v>1.18388077096213</v>
      </c>
      <c r="E7583" s="5">
        <v>0.24217170135808699</v>
      </c>
      <c r="F7583" s="7">
        <v>2.65537660026741</v>
      </c>
      <c r="G7583" s="5">
        <v>9.2065134512727704E-3</v>
      </c>
      <c r="H7583" s="7">
        <v>2.1697857719476201</v>
      </c>
      <c r="I7583" s="5">
        <v>3.3190492386688503E-2</v>
      </c>
      <c r="J7583" s="7">
        <v>4.3021329886305004</v>
      </c>
      <c r="K7583" s="5">
        <v>4.6418426991763401E-5</v>
      </c>
      <c r="L7583" s="7">
        <v>3.5147868237070301</v>
      </c>
      <c r="M7583" s="5">
        <v>8.7002413345264895E-4</v>
      </c>
    </row>
    <row r="7584" spans="1:13">
      <c r="A7584" s="23" t="s">
        <v>9015</v>
      </c>
      <c r="B7584" s="7">
        <v>1.39328532529715</v>
      </c>
      <c r="C7584" s="5">
        <v>0.166718100091159</v>
      </c>
      <c r="D7584" s="7">
        <v>2.2546450671690899</v>
      </c>
      <c r="E7584" s="5">
        <v>2.8659157708524799E-2</v>
      </c>
      <c r="F7584" s="7">
        <v>1.04653243120655</v>
      </c>
      <c r="G7584" s="5">
        <v>0.29781337063375402</v>
      </c>
      <c r="H7584" s="7">
        <v>0.31116650445349398</v>
      </c>
      <c r="I7584" s="5">
        <v>0.75653728541530896</v>
      </c>
      <c r="J7584" s="7">
        <v>1.87776947535256</v>
      </c>
      <c r="K7584" s="5">
        <v>6.3967791601543394E-2</v>
      </c>
      <c r="L7584" s="7">
        <v>2.1181211475039201</v>
      </c>
      <c r="M7584" s="5">
        <v>3.8537290138159701E-2</v>
      </c>
    </row>
    <row r="7585" spans="1:13">
      <c r="A7585" s="23" t="s">
        <v>9016</v>
      </c>
      <c r="B7585" s="7">
        <v>-0.825218271835365</v>
      </c>
      <c r="C7585" s="5">
        <v>0.41127254898521298</v>
      </c>
      <c r="D7585" s="7">
        <v>-0.37927175609916602</v>
      </c>
      <c r="E7585" s="5">
        <v>0.70612475402297503</v>
      </c>
      <c r="F7585" s="7">
        <v>1.5365921168490599</v>
      </c>
      <c r="G7585" s="5">
        <v>0.12752014180319399</v>
      </c>
      <c r="H7585" s="7">
        <v>-0.29844581231839601</v>
      </c>
      <c r="I7585" s="5">
        <v>0.76618822785940699</v>
      </c>
      <c r="J7585" s="7">
        <v>1.33688634107055</v>
      </c>
      <c r="K7585" s="5">
        <v>0.18495695035280199</v>
      </c>
      <c r="L7585" s="7">
        <v>1.5661872121852001</v>
      </c>
      <c r="M7585" s="5">
        <v>0.12284016875275899</v>
      </c>
    </row>
    <row r="7586" spans="1:13">
      <c r="A7586" s="23" t="s">
        <v>9017</v>
      </c>
      <c r="B7586" s="7">
        <v>1.1501082823023301</v>
      </c>
      <c r="C7586" s="5">
        <v>0.252926869506858</v>
      </c>
      <c r="D7586" s="7">
        <v>0.59077927025458599</v>
      </c>
      <c r="E7586" s="5">
        <v>0.55738362819623</v>
      </c>
      <c r="F7586" s="7">
        <v>3.1438373778759701E-2</v>
      </c>
      <c r="G7586" s="5">
        <v>0.97498198078295994</v>
      </c>
      <c r="H7586" s="7">
        <v>-0.91812491338255398</v>
      </c>
      <c r="I7586" s="5">
        <v>0.36149669479065399</v>
      </c>
      <c r="J7586" s="7">
        <v>-1.2884875930741899</v>
      </c>
      <c r="K7586" s="5">
        <v>0.20119995646577299</v>
      </c>
      <c r="L7586" s="7">
        <v>-1.52389067109972</v>
      </c>
      <c r="M7586" s="5">
        <v>0.133065434718626</v>
      </c>
    </row>
    <row r="7587" spans="1:13">
      <c r="A7587" s="23" t="s">
        <v>9018</v>
      </c>
      <c r="B7587" s="7">
        <v>1.10585104755062</v>
      </c>
      <c r="C7587" s="5">
        <v>0.27152619825271501</v>
      </c>
      <c r="D7587" s="7">
        <v>-1.32592833519639</v>
      </c>
      <c r="E7587" s="5">
        <v>0.191011522876991</v>
      </c>
      <c r="F7587" s="7">
        <v>0.65523765841605996</v>
      </c>
      <c r="G7587" s="5">
        <v>0.51380438901116599</v>
      </c>
      <c r="H7587" s="7">
        <v>-1.7764043545694601</v>
      </c>
      <c r="I7587" s="5">
        <v>7.9721769854708899E-2</v>
      </c>
      <c r="J7587" s="7">
        <v>-2.45415673586511</v>
      </c>
      <c r="K7587" s="5">
        <v>1.62386935288838E-2</v>
      </c>
      <c r="L7587" s="7">
        <v>-4.9294017903225003</v>
      </c>
      <c r="M7587" s="5">
        <v>7.4729325538560503E-6</v>
      </c>
    </row>
    <row r="7588" spans="1:13">
      <c r="A7588" s="23" t="s">
        <v>7106</v>
      </c>
      <c r="B7588" s="7">
        <v>-5.3813527107237098</v>
      </c>
      <c r="C7588" s="5">
        <v>5.1326067453360099E-7</v>
      </c>
      <c r="D7588" s="7">
        <v>-2.1539773197002301</v>
      </c>
      <c r="E7588" s="5">
        <v>3.6187337994739298E-2</v>
      </c>
      <c r="F7588" s="7">
        <v>-4.3984193129202804</v>
      </c>
      <c r="G7588" s="5">
        <v>2.7055478226035999E-5</v>
      </c>
      <c r="H7588" s="7">
        <v>-3.5154428439658498</v>
      </c>
      <c r="I7588" s="5">
        <v>7.4851632065511895E-4</v>
      </c>
      <c r="J7588" s="7">
        <v>-2.28637130042855</v>
      </c>
      <c r="K7588" s="5">
        <v>2.4811698761627199E-2</v>
      </c>
      <c r="L7588" s="7">
        <v>-0.449662409377447</v>
      </c>
      <c r="M7588" s="5">
        <v>0.654659230038805</v>
      </c>
    </row>
    <row r="7589" spans="1:13">
      <c r="A7589" s="23" t="s">
        <v>2522</v>
      </c>
      <c r="B7589" s="7">
        <v>-0.650431333803701</v>
      </c>
      <c r="C7589" s="5">
        <v>0.51695128796012302</v>
      </c>
      <c r="D7589" s="7">
        <v>1.47514759728289</v>
      </c>
      <c r="E7589" s="5">
        <v>0.14656988937174101</v>
      </c>
      <c r="F7589" s="7">
        <v>0.226784184685454</v>
      </c>
      <c r="G7589" s="5">
        <v>0.82104993541347904</v>
      </c>
      <c r="H7589" s="7">
        <v>1.37618281097837</v>
      </c>
      <c r="I7589" s="5">
        <v>0.17286031326321999</v>
      </c>
      <c r="J7589" s="7">
        <v>-0.42928304200471201</v>
      </c>
      <c r="K7589" s="5">
        <v>0.66884307428159595</v>
      </c>
      <c r="L7589" s="7">
        <v>1.2440747477154299</v>
      </c>
      <c r="M7589" s="5">
        <v>0.21856383368365601</v>
      </c>
    </row>
    <row r="7590" spans="1:13">
      <c r="A7590" s="23" t="s">
        <v>9019</v>
      </c>
      <c r="B7590" s="7">
        <v>2.9338289486326898</v>
      </c>
      <c r="C7590" s="5">
        <v>4.17853990858398E-3</v>
      </c>
      <c r="D7590" s="7">
        <v>2.8368080156869899</v>
      </c>
      <c r="E7590" s="5">
        <v>6.6083877566992097E-3</v>
      </c>
      <c r="F7590" s="7">
        <v>0.16132862298117601</v>
      </c>
      <c r="G7590" s="5">
        <v>0.872156852928616</v>
      </c>
      <c r="H7590" s="7">
        <v>4.8991637883337297E-2</v>
      </c>
      <c r="I7590" s="5">
        <v>0.96105619355713801</v>
      </c>
      <c r="J7590" s="7">
        <v>-1.3964225637138099</v>
      </c>
      <c r="K7590" s="5">
        <v>0.166355882312165</v>
      </c>
      <c r="L7590" s="7">
        <v>-0.14264684234168501</v>
      </c>
      <c r="M7590" s="5">
        <v>0.88707214920063504</v>
      </c>
    </row>
    <row r="7591" spans="1:13">
      <c r="A7591" s="23" t="s">
        <v>9020</v>
      </c>
      <c r="B7591" s="7">
        <v>-0.59431912851652902</v>
      </c>
      <c r="C7591" s="5">
        <v>0.55368234920403303</v>
      </c>
      <c r="D7591" s="7">
        <v>0.26816995861134402</v>
      </c>
      <c r="E7591" s="5">
        <v>0.78969424447739001</v>
      </c>
      <c r="F7591" s="7">
        <v>-3.4605560184386901</v>
      </c>
      <c r="G7591" s="5">
        <v>7.9123238213599895E-4</v>
      </c>
      <c r="H7591" s="7">
        <v>1.38892740741298</v>
      </c>
      <c r="I7591" s="5">
        <v>0.168965474710559</v>
      </c>
      <c r="J7591" s="7">
        <v>-3.1408492406907098</v>
      </c>
      <c r="K7591" s="5">
        <v>2.3432515960758599E-3</v>
      </c>
      <c r="L7591" s="7">
        <v>-0.39030804689905602</v>
      </c>
      <c r="M7591" s="5">
        <v>0.697763613880654</v>
      </c>
    </row>
    <row r="7592" spans="1:13">
      <c r="A7592" s="23" t="s">
        <v>9021</v>
      </c>
      <c r="B7592" s="7">
        <v>1.5867786429815001</v>
      </c>
      <c r="C7592" s="5">
        <v>0.1158174165439</v>
      </c>
      <c r="D7592" s="7">
        <v>2.7675567938952401</v>
      </c>
      <c r="E7592" s="5">
        <v>7.9475667163537E-3</v>
      </c>
      <c r="F7592" s="7">
        <v>-2.94336504662061</v>
      </c>
      <c r="G7592" s="5">
        <v>4.02822962568441E-3</v>
      </c>
      <c r="H7592" s="7">
        <v>-3.83894487992128</v>
      </c>
      <c r="I7592" s="5">
        <v>2.56092536203255E-4</v>
      </c>
      <c r="J7592" s="7">
        <v>-4.2540343247365104</v>
      </c>
      <c r="K7592" s="5">
        <v>5.5375752475595598E-5</v>
      </c>
      <c r="L7592" s="7">
        <v>-2.3287412969055201</v>
      </c>
      <c r="M7592" s="5">
        <v>2.3442136193481102E-2</v>
      </c>
    </row>
    <row r="7593" spans="1:13">
      <c r="A7593" s="23" t="s">
        <v>9022</v>
      </c>
      <c r="B7593" s="7">
        <v>3.2491671810496201</v>
      </c>
      <c r="C7593" s="5">
        <v>1.59105609625023E-3</v>
      </c>
      <c r="D7593" s="7">
        <v>4.9315726959874704</v>
      </c>
      <c r="E7593" s="5">
        <v>9.7785531625365403E-6</v>
      </c>
      <c r="F7593" s="7">
        <v>-0.82331526095975105</v>
      </c>
      <c r="G7593" s="5">
        <v>0.41226852661157898</v>
      </c>
      <c r="H7593" s="7">
        <v>-1.5633018254872899</v>
      </c>
      <c r="I7593" s="5">
        <v>0.12219156424777</v>
      </c>
      <c r="J7593" s="7">
        <v>-0.37431377254138398</v>
      </c>
      <c r="K7593" s="5">
        <v>0.70913710104986005</v>
      </c>
      <c r="L7593" s="7">
        <v>0.81973199644828498</v>
      </c>
      <c r="M7593" s="5">
        <v>0.41578351200740898</v>
      </c>
    </row>
    <row r="7594" spans="1:13">
      <c r="A7594" s="23" t="s">
        <v>9023</v>
      </c>
      <c r="B7594" s="7">
        <v>-0.98514690246792402</v>
      </c>
      <c r="C7594" s="5">
        <v>0.32700285934517498</v>
      </c>
      <c r="D7594" s="7">
        <v>-1.0016013641578501</v>
      </c>
      <c r="E7594" s="5">
        <v>0.32145689465425697</v>
      </c>
      <c r="F7594" s="7">
        <v>1.71911286118303</v>
      </c>
      <c r="G7594" s="5">
        <v>8.8657270408918104E-2</v>
      </c>
      <c r="H7594" s="7">
        <v>2.6942775559364001</v>
      </c>
      <c r="I7594" s="5">
        <v>8.7005299484925695E-3</v>
      </c>
      <c r="J7594" s="7">
        <v>-0.208630199428222</v>
      </c>
      <c r="K7594" s="5">
        <v>0.83525430419903901</v>
      </c>
      <c r="L7594" s="7">
        <v>0.16344768880156499</v>
      </c>
      <c r="M7594" s="5">
        <v>0.87074410798385005</v>
      </c>
    </row>
    <row r="7595" spans="1:13">
      <c r="A7595" s="23" t="s">
        <v>9024</v>
      </c>
      <c r="B7595" s="7">
        <v>0.65276586165192596</v>
      </c>
      <c r="C7595" s="5">
        <v>0.51545134059591602</v>
      </c>
      <c r="D7595" s="7">
        <v>-0.56693079432609805</v>
      </c>
      <c r="E7595" s="5">
        <v>0.57334925228264899</v>
      </c>
      <c r="F7595" s="7">
        <v>-1.84062333759699</v>
      </c>
      <c r="G7595" s="5">
        <v>6.8612631660253401E-2</v>
      </c>
      <c r="H7595" s="7">
        <v>0.18929371854642299</v>
      </c>
      <c r="I7595" s="5">
        <v>0.85037395685571904</v>
      </c>
      <c r="J7595" s="7">
        <v>-11.463063541882599</v>
      </c>
      <c r="K7595" s="5">
        <v>1.03533757400709E-18</v>
      </c>
      <c r="L7595" s="7">
        <v>-8.0209095111057298</v>
      </c>
      <c r="M7595" s="5">
        <v>6.3444917299390699E-11</v>
      </c>
    </row>
    <row r="7596" spans="1:13">
      <c r="A7596" s="23" t="s">
        <v>9025</v>
      </c>
      <c r="B7596" s="7">
        <v>3.45771165063422</v>
      </c>
      <c r="C7596" s="5">
        <v>8.10510321946107E-4</v>
      </c>
      <c r="D7596" s="7">
        <v>2.9197512929701901</v>
      </c>
      <c r="E7596" s="5">
        <v>5.2804164049921401E-3</v>
      </c>
      <c r="F7596" s="7">
        <v>1.71385205273789</v>
      </c>
      <c r="G7596" s="5">
        <v>8.9623421946083998E-2</v>
      </c>
      <c r="H7596" s="7">
        <v>0.80173417352167897</v>
      </c>
      <c r="I7596" s="5">
        <v>0.42523966878299102</v>
      </c>
      <c r="J7596" s="7">
        <v>-4.7647097513111101</v>
      </c>
      <c r="K7596" s="5">
        <v>8.0677869445136197E-6</v>
      </c>
      <c r="L7596" s="7">
        <v>-4.9074872640381599</v>
      </c>
      <c r="M7596" s="5">
        <v>8.0831705220981292E-6</v>
      </c>
    </row>
    <row r="7597" spans="1:13">
      <c r="A7597" s="23" t="s">
        <v>9027</v>
      </c>
      <c r="B7597" s="7">
        <v>3.08352324684444</v>
      </c>
      <c r="C7597" s="5">
        <v>2.6642553975858001E-3</v>
      </c>
      <c r="D7597" s="7">
        <v>4.6786507282784999</v>
      </c>
      <c r="E7597" s="5">
        <v>2.3063445678707599E-5</v>
      </c>
      <c r="F7597" s="7">
        <v>0.56172382338807902</v>
      </c>
      <c r="G7597" s="5">
        <v>0.57554858614434201</v>
      </c>
      <c r="H7597" s="7">
        <v>-0.68078183894225996</v>
      </c>
      <c r="I7597" s="5">
        <v>0.498105992994821</v>
      </c>
      <c r="J7597" s="7">
        <v>-1.1204791445195299</v>
      </c>
      <c r="K7597" s="5">
        <v>0.26578059111742303</v>
      </c>
      <c r="L7597" s="7">
        <v>-0.47114215192870901</v>
      </c>
      <c r="M7597" s="5">
        <v>0.63933747761475901</v>
      </c>
    </row>
    <row r="7598" spans="1:13">
      <c r="A7598" s="23" t="s">
        <v>9028</v>
      </c>
      <c r="B7598" s="7">
        <v>0.37252086572665999</v>
      </c>
      <c r="C7598" s="5">
        <v>0.71031777703874799</v>
      </c>
      <c r="D7598" s="7">
        <v>2.2989209126170902</v>
      </c>
      <c r="E7598" s="5">
        <v>2.58133944873465E-2</v>
      </c>
      <c r="F7598" s="7">
        <v>-3.2288810714820699</v>
      </c>
      <c r="G7598" s="5">
        <v>1.6768835955110601E-3</v>
      </c>
      <c r="H7598" s="7">
        <v>-3.0753937586786901</v>
      </c>
      <c r="I7598" s="5">
        <v>2.9326331056904399E-3</v>
      </c>
      <c r="J7598" s="7">
        <v>-4.2663511102051199</v>
      </c>
      <c r="K7598" s="5">
        <v>5.2934892397743902E-5</v>
      </c>
      <c r="L7598" s="7">
        <v>-3.3231832459705699</v>
      </c>
      <c r="M7598" s="5">
        <v>1.5589070028475701E-3</v>
      </c>
    </row>
    <row r="7599" spans="1:13">
      <c r="A7599" s="23" t="s">
        <v>9029</v>
      </c>
      <c r="B7599" s="7">
        <v>0.155513575264798</v>
      </c>
      <c r="C7599" s="5">
        <v>0.87673961931741196</v>
      </c>
      <c r="D7599" s="7">
        <v>0.93717567962024595</v>
      </c>
      <c r="E7599" s="5">
        <v>0.35326461530246001</v>
      </c>
      <c r="F7599" s="7">
        <v>-2.0614795494962999</v>
      </c>
      <c r="G7599" s="5">
        <v>4.1825833450782703E-2</v>
      </c>
      <c r="H7599" s="7">
        <v>-0.22669844412201001</v>
      </c>
      <c r="I7599" s="5">
        <v>0.82127498631805296</v>
      </c>
      <c r="J7599" s="7">
        <v>-6.15167234961066</v>
      </c>
      <c r="K7599" s="5">
        <v>2.6710773510403301E-8</v>
      </c>
      <c r="L7599" s="7">
        <v>-3.70047480158166</v>
      </c>
      <c r="M7599" s="5">
        <v>4.8642458750026898E-4</v>
      </c>
    </row>
    <row r="7600" spans="1:13">
      <c r="A7600" s="23" t="s">
        <v>9030</v>
      </c>
      <c r="B7600" s="7">
        <v>-1.3846717369421699</v>
      </c>
      <c r="C7600" s="5">
        <v>0.169329705521131</v>
      </c>
      <c r="D7600" s="7">
        <v>-2.8451113619313499</v>
      </c>
      <c r="E7600" s="5">
        <v>6.4626776827445397E-3</v>
      </c>
      <c r="F7600" s="7">
        <v>-0.15853387351825499</v>
      </c>
      <c r="G7600" s="5">
        <v>0.87435268619479001</v>
      </c>
      <c r="H7600" s="7">
        <v>-0.12810805323896299</v>
      </c>
      <c r="I7600" s="5">
        <v>0.89840635438654204</v>
      </c>
      <c r="J7600" s="7">
        <v>-9.2939530865709497</v>
      </c>
      <c r="K7600" s="5">
        <v>1.8732061858311699E-14</v>
      </c>
      <c r="L7600" s="7">
        <v>-8.4057659559447995</v>
      </c>
      <c r="M7600" s="5">
        <v>1.4620399528343701E-11</v>
      </c>
    </row>
    <row r="7601" spans="1:13">
      <c r="A7601" s="23" t="s">
        <v>9031</v>
      </c>
      <c r="B7601" s="7">
        <v>4.3941095977717899E-2</v>
      </c>
      <c r="C7601" s="5">
        <v>0.96504168659714695</v>
      </c>
      <c r="D7601" s="7">
        <v>2.95808554388588</v>
      </c>
      <c r="E7601" s="5">
        <v>4.7546529461138598E-3</v>
      </c>
      <c r="F7601" s="7">
        <v>-4.3382341254152603</v>
      </c>
      <c r="G7601" s="5">
        <v>3.4105393925239101E-5</v>
      </c>
      <c r="H7601" s="7">
        <v>-2.17197216334826</v>
      </c>
      <c r="I7601" s="5">
        <v>3.3018899326530099E-2</v>
      </c>
      <c r="J7601" s="7">
        <v>-3.96662743456787</v>
      </c>
      <c r="K7601" s="5">
        <v>1.5525506696473701E-4</v>
      </c>
      <c r="L7601" s="7">
        <v>-1.18193920546528</v>
      </c>
      <c r="M7601" s="5">
        <v>0.24213729396568801</v>
      </c>
    </row>
    <row r="7602" spans="1:13">
      <c r="A7602" s="23" t="s">
        <v>9032</v>
      </c>
      <c r="B7602" s="7">
        <v>1.02981707524246</v>
      </c>
      <c r="C7602" s="5">
        <v>0.30565690098759102</v>
      </c>
      <c r="D7602" s="7">
        <v>-2.3344626121201602</v>
      </c>
      <c r="E7602" s="5">
        <v>2.37141880432373E-2</v>
      </c>
      <c r="F7602" s="7">
        <v>1.3582663185658199</v>
      </c>
      <c r="G7602" s="5">
        <v>0.177405468464404</v>
      </c>
      <c r="H7602" s="7">
        <v>0.89881152462760705</v>
      </c>
      <c r="I7602" s="5">
        <v>0.37162968336519803</v>
      </c>
      <c r="J7602" s="7">
        <v>0.91244569809206599</v>
      </c>
      <c r="K7602" s="5">
        <v>0.36420899264231599</v>
      </c>
      <c r="L7602" s="7">
        <v>-0.81718289494208896</v>
      </c>
      <c r="M7602" s="5">
        <v>0.41722653250827202</v>
      </c>
    </row>
    <row r="7603" spans="1:13">
      <c r="A7603" s="23" t="s">
        <v>9033</v>
      </c>
      <c r="B7603" s="7">
        <v>2.5879281977597199</v>
      </c>
      <c r="C7603" s="5">
        <v>1.11379612612671E-2</v>
      </c>
      <c r="D7603" s="7">
        <v>1.53338329166402</v>
      </c>
      <c r="E7603" s="5">
        <v>0.131613318677887</v>
      </c>
      <c r="F7603" s="7">
        <v>2.3833996254473702</v>
      </c>
      <c r="G7603" s="5">
        <v>1.9022705825463102E-2</v>
      </c>
      <c r="H7603" s="7">
        <v>1.6476936768600601</v>
      </c>
      <c r="I7603" s="5">
        <v>0.103599140338063</v>
      </c>
      <c r="J7603" s="7">
        <v>-6.2956721706686896</v>
      </c>
      <c r="K7603" s="5">
        <v>1.4320981884209601E-8</v>
      </c>
      <c r="L7603" s="7">
        <v>-4.6671051043933502</v>
      </c>
      <c r="M7603" s="5">
        <v>1.89674375722525E-5</v>
      </c>
    </row>
    <row r="7604" spans="1:13">
      <c r="A7604" s="23" t="s">
        <v>9034</v>
      </c>
      <c r="B7604" s="7">
        <v>3.0298496581478598</v>
      </c>
      <c r="C7604" s="5">
        <v>3.1362829815134502E-3</v>
      </c>
      <c r="D7604" s="7">
        <v>4.4301325996194896</v>
      </c>
      <c r="E7604" s="5">
        <v>5.2853146871877599E-5</v>
      </c>
      <c r="F7604" s="7">
        <v>1.3360499158964001</v>
      </c>
      <c r="G7604" s="5">
        <v>0.184535498728751</v>
      </c>
      <c r="H7604" s="7">
        <v>7.2779610967515798E-2</v>
      </c>
      <c r="I7604" s="5">
        <v>0.94217524241925599</v>
      </c>
      <c r="J7604" s="7">
        <v>-5.1218429758323598</v>
      </c>
      <c r="K7604" s="5">
        <v>1.9684871070308301E-6</v>
      </c>
      <c r="L7604" s="7">
        <v>-2.94440438928538</v>
      </c>
      <c r="M7604" s="5">
        <v>4.6761326539639303E-3</v>
      </c>
    </row>
    <row r="7605" spans="1:13">
      <c r="A7605" s="23" t="s">
        <v>9035</v>
      </c>
      <c r="B7605" s="7">
        <v>2.01445000123188</v>
      </c>
      <c r="C7605" s="5">
        <v>4.6730878210520903E-2</v>
      </c>
      <c r="D7605" s="7">
        <v>3.2876829994457202</v>
      </c>
      <c r="E7605" s="5">
        <v>1.87317329781148E-3</v>
      </c>
      <c r="F7605" s="7">
        <v>-0.83730650692314801</v>
      </c>
      <c r="G7605" s="5">
        <v>0.40439721600272899</v>
      </c>
      <c r="H7605" s="7">
        <v>-2.3237628796504</v>
      </c>
      <c r="I7605" s="5">
        <v>2.28497329646833E-2</v>
      </c>
      <c r="J7605" s="7">
        <v>-2.6665780971448698</v>
      </c>
      <c r="K7605" s="5">
        <v>9.22927169002862E-3</v>
      </c>
      <c r="L7605" s="7">
        <v>-1.54109573892664</v>
      </c>
      <c r="M7605" s="5">
        <v>0.12882725294281999</v>
      </c>
    </row>
    <row r="7606" spans="1:13">
      <c r="A7606" s="23" t="s">
        <v>9036</v>
      </c>
      <c r="B7606" s="7">
        <v>1.8483658225375299</v>
      </c>
      <c r="C7606" s="5">
        <v>6.7595955127285196E-2</v>
      </c>
      <c r="D7606" s="7">
        <v>1.4733181809776701</v>
      </c>
      <c r="E7606" s="5">
        <v>0.14706061660229799</v>
      </c>
      <c r="F7606" s="7">
        <v>0.47031862202626401</v>
      </c>
      <c r="G7606" s="5">
        <v>0.63914142476853297</v>
      </c>
      <c r="H7606" s="7">
        <v>-1.57078251831409</v>
      </c>
      <c r="I7606" s="5">
        <v>0.120442716567544</v>
      </c>
      <c r="J7606" s="7">
        <v>-7.3119067309336101</v>
      </c>
      <c r="K7606" s="5">
        <v>1.58334829606021E-10</v>
      </c>
      <c r="L7606" s="7">
        <v>-4.9049713651397804</v>
      </c>
      <c r="M7606" s="5">
        <v>8.1562822405503801E-6</v>
      </c>
    </row>
    <row r="7607" spans="1:13">
      <c r="A7607" s="23" t="s">
        <v>9037</v>
      </c>
      <c r="B7607" s="7">
        <v>4.5967374403452297</v>
      </c>
      <c r="C7607" s="5">
        <v>1.29383930918445E-5</v>
      </c>
      <c r="D7607" s="7">
        <v>3.0637877132187499</v>
      </c>
      <c r="E7607" s="5">
        <v>3.5469796554159099E-3</v>
      </c>
      <c r="F7607" s="7">
        <v>2.4191465550834601</v>
      </c>
      <c r="G7607" s="5">
        <v>1.73458683544369E-2</v>
      </c>
      <c r="H7607" s="7">
        <v>-0.90333500327431404</v>
      </c>
      <c r="I7607" s="5">
        <v>0.36924041310155598</v>
      </c>
      <c r="J7607" s="7">
        <v>-0.17435229630783</v>
      </c>
      <c r="K7607" s="5">
        <v>0.86201834764200802</v>
      </c>
      <c r="L7607" s="7">
        <v>-1.5065735813344201</v>
      </c>
      <c r="M7607" s="5">
        <v>0.137442336307038</v>
      </c>
    </row>
    <row r="7608" spans="1:13">
      <c r="A7608" s="23" t="s">
        <v>9038</v>
      </c>
      <c r="B7608" s="7">
        <v>0.92469804425638602</v>
      </c>
      <c r="C7608" s="5">
        <v>0.357417723244427</v>
      </c>
      <c r="D7608" s="7">
        <v>1.92206054682862</v>
      </c>
      <c r="E7608" s="5">
        <v>6.0422777609869402E-2</v>
      </c>
      <c r="F7608" s="7">
        <v>0.44669856731820401</v>
      </c>
      <c r="G7608" s="5">
        <v>0.656049066948038</v>
      </c>
      <c r="H7608" s="7">
        <v>0.74135285153234898</v>
      </c>
      <c r="I7608" s="5">
        <v>0.460794595332431</v>
      </c>
      <c r="J7608" s="7">
        <v>-0.14196637660327399</v>
      </c>
      <c r="K7608" s="5">
        <v>0.88745478875633799</v>
      </c>
      <c r="L7608" s="7">
        <v>1.06419230629204</v>
      </c>
      <c r="M7608" s="5">
        <v>0.29172913627493302</v>
      </c>
    </row>
    <row r="7609" spans="1:13">
      <c r="A7609" s="23" t="s">
        <v>9039</v>
      </c>
      <c r="B7609" s="7">
        <v>0.84985283671430101</v>
      </c>
      <c r="C7609" s="5">
        <v>0.39749967287024102</v>
      </c>
      <c r="D7609" s="7">
        <v>2.2313637603029601</v>
      </c>
      <c r="E7609" s="5">
        <v>3.0264544517714698E-2</v>
      </c>
      <c r="F7609" s="7">
        <v>0.26944333553695599</v>
      </c>
      <c r="G7609" s="5">
        <v>0.78813824043926495</v>
      </c>
      <c r="H7609" s="7">
        <v>2.0432576859588001</v>
      </c>
      <c r="I7609" s="5">
        <v>4.4540048460213498E-2</v>
      </c>
      <c r="J7609" s="7">
        <v>4.6686352473362804</v>
      </c>
      <c r="K7609" s="5">
        <v>1.1691364449291801E-5</v>
      </c>
      <c r="L7609" s="7">
        <v>4.7651205632375699</v>
      </c>
      <c r="M7609" s="5">
        <v>1.34205262815441E-5</v>
      </c>
    </row>
    <row r="7610" spans="1:13">
      <c r="A7610" s="23" t="s">
        <v>9040</v>
      </c>
      <c r="B7610" s="7">
        <v>2.43977727255049</v>
      </c>
      <c r="C7610" s="5">
        <v>1.65124915762325E-2</v>
      </c>
      <c r="D7610" s="7">
        <v>-0.285033728069569</v>
      </c>
      <c r="E7610" s="5">
        <v>0.77681961301707603</v>
      </c>
      <c r="F7610" s="7">
        <v>2.22425202377097</v>
      </c>
      <c r="G7610" s="5">
        <v>2.8357659136304801E-2</v>
      </c>
      <c r="H7610" s="7">
        <v>1.0950667572577699</v>
      </c>
      <c r="I7610" s="5">
        <v>0.276991624788822</v>
      </c>
      <c r="J7610" s="7">
        <v>2.5932015425616499</v>
      </c>
      <c r="K7610" s="5">
        <v>1.1258013645098101E-2</v>
      </c>
      <c r="L7610" s="7">
        <v>1.17798525258755</v>
      </c>
      <c r="M7610" s="5">
        <v>0.24369729025531001</v>
      </c>
    </row>
    <row r="7611" spans="1:13">
      <c r="A7611" s="23" t="s">
        <v>9041</v>
      </c>
      <c r="B7611" s="7">
        <v>2.9042380361159901</v>
      </c>
      <c r="C7611" s="5">
        <v>4.5590281950067301E-3</v>
      </c>
      <c r="D7611" s="7">
        <v>2.1380168816740301</v>
      </c>
      <c r="E7611" s="5">
        <v>3.7528533687306201E-2</v>
      </c>
      <c r="F7611" s="7">
        <v>2.57163020860277</v>
      </c>
      <c r="G7611" s="5">
        <v>1.1578376486336899E-2</v>
      </c>
      <c r="H7611" s="7">
        <v>-0.48670022870214602</v>
      </c>
      <c r="I7611" s="5">
        <v>0.62789008196197305</v>
      </c>
      <c r="J7611" s="7">
        <v>-5.5993946999021897</v>
      </c>
      <c r="K7611" s="5">
        <v>2.7844608051057598E-7</v>
      </c>
      <c r="L7611" s="7">
        <v>-4.5728712476657796</v>
      </c>
      <c r="M7611" s="5">
        <v>2.6384359319531299E-5</v>
      </c>
    </row>
    <row r="7612" spans="1:13">
      <c r="A7612" s="23" t="s">
        <v>9042</v>
      </c>
      <c r="B7612" s="7">
        <v>2.2849314184504999</v>
      </c>
      <c r="C7612" s="5">
        <v>2.4495215550907001E-2</v>
      </c>
      <c r="D7612" s="7">
        <v>3.5454637300201401</v>
      </c>
      <c r="E7612" s="5">
        <v>8.7348724249107696E-4</v>
      </c>
      <c r="F7612" s="7">
        <v>-2.3505860037902599</v>
      </c>
      <c r="G7612" s="5">
        <v>2.0686974712353898E-2</v>
      </c>
      <c r="H7612" s="7">
        <v>2.3132209356414102E-3</v>
      </c>
      <c r="I7612" s="5">
        <v>0.99816046024567096</v>
      </c>
      <c r="J7612" s="7">
        <v>-1.6962870714664899</v>
      </c>
      <c r="K7612" s="5">
        <v>9.3624972179092297E-2</v>
      </c>
      <c r="L7612" s="7">
        <v>0.92388455671104797</v>
      </c>
      <c r="M7612" s="5">
        <v>0.35944110226102599</v>
      </c>
    </row>
    <row r="7613" spans="1:13">
      <c r="A7613" s="23" t="s">
        <v>9043</v>
      </c>
      <c r="B7613" s="7">
        <v>-2.09748936352286E-2</v>
      </c>
      <c r="C7613" s="5">
        <v>0.98330876924954402</v>
      </c>
      <c r="D7613" s="7">
        <v>-3.96618498952854E-2</v>
      </c>
      <c r="E7613" s="5">
        <v>0.96852387789481098</v>
      </c>
      <c r="F7613" s="7">
        <v>4.96624085840162</v>
      </c>
      <c r="G7613" s="5">
        <v>2.7835479969189199E-6</v>
      </c>
      <c r="H7613" s="7">
        <v>1.7578001280815301</v>
      </c>
      <c r="I7613" s="5">
        <v>8.2861701444765498E-2</v>
      </c>
      <c r="J7613" s="7">
        <v>3.1566857492637701</v>
      </c>
      <c r="K7613" s="5">
        <v>2.2328182606403701E-3</v>
      </c>
      <c r="L7613" s="7">
        <v>1.2856679219659499</v>
      </c>
      <c r="M7613" s="5">
        <v>0.20375779961518001</v>
      </c>
    </row>
    <row r="7614" spans="1:13">
      <c r="A7614" s="23" t="s">
        <v>9044</v>
      </c>
      <c r="B7614" s="7">
        <v>2.6410880579196898</v>
      </c>
      <c r="C7614" s="5">
        <v>9.6330510248149107E-3</v>
      </c>
      <c r="D7614" s="7">
        <v>2.6826499986908598</v>
      </c>
      <c r="E7614" s="5">
        <v>9.9301256086149307E-3</v>
      </c>
      <c r="F7614" s="7">
        <v>0.94509047980489402</v>
      </c>
      <c r="G7614" s="5">
        <v>0.34686815213456901</v>
      </c>
      <c r="H7614" s="7">
        <v>1.00605753114862</v>
      </c>
      <c r="I7614" s="5">
        <v>0.31762277025854502</v>
      </c>
      <c r="J7614" s="7">
        <v>-0.60692781326669798</v>
      </c>
      <c r="K7614" s="5">
        <v>0.54557568129172596</v>
      </c>
      <c r="L7614" s="7">
        <v>-9.9338787216521895E-2</v>
      </c>
      <c r="M7614" s="5">
        <v>0.92121783318720596</v>
      </c>
    </row>
    <row r="7615" spans="1:13">
      <c r="A7615" s="23" t="s">
        <v>9045</v>
      </c>
      <c r="B7615" s="7">
        <v>3.1871493046675798</v>
      </c>
      <c r="C7615" s="5">
        <v>1.9339063580827601E-3</v>
      </c>
      <c r="D7615" s="7">
        <v>2.8626537926275901</v>
      </c>
      <c r="E7615" s="5">
        <v>6.16457985383088E-3</v>
      </c>
      <c r="F7615" s="7">
        <v>-7.7158274650956302E-3</v>
      </c>
      <c r="G7615" s="5">
        <v>0.99385894130087704</v>
      </c>
      <c r="H7615" s="7">
        <v>-2.2028465919862099</v>
      </c>
      <c r="I7615" s="5">
        <v>3.06772490742135E-2</v>
      </c>
      <c r="J7615" s="7">
        <v>-2.8946598647634501</v>
      </c>
      <c r="K7615" s="5">
        <v>4.8623188465194101E-3</v>
      </c>
      <c r="L7615" s="7">
        <v>-3.20293252917739</v>
      </c>
      <c r="M7615" s="5">
        <v>2.2273680882661201E-3</v>
      </c>
    </row>
    <row r="7616" spans="1:13">
      <c r="A7616" s="23" t="s">
        <v>9046</v>
      </c>
      <c r="B7616" s="7">
        <v>1.26291351519608</v>
      </c>
      <c r="C7616" s="5">
        <v>0.20964769574967401</v>
      </c>
      <c r="D7616" s="7">
        <v>-0.13302683721806799</v>
      </c>
      <c r="E7616" s="5">
        <v>0.89471696971924497</v>
      </c>
      <c r="F7616" s="7">
        <v>1.03265639171615</v>
      </c>
      <c r="G7616" s="5">
        <v>0.30423112592013002</v>
      </c>
      <c r="H7616" s="7">
        <v>0.312161779433068</v>
      </c>
      <c r="I7616" s="5">
        <v>0.75578379865608902</v>
      </c>
      <c r="J7616" s="7">
        <v>1.12510371915692</v>
      </c>
      <c r="K7616" s="5">
        <v>0.26382756103493199</v>
      </c>
      <c r="L7616" s="7">
        <v>-0.48844874860826099</v>
      </c>
      <c r="M7616" s="5">
        <v>0.62710596337227198</v>
      </c>
    </row>
    <row r="7617" spans="1:13">
      <c r="A7617" s="23" t="s">
        <v>9047</v>
      </c>
      <c r="B7617" s="7">
        <v>2.1177695015531302</v>
      </c>
      <c r="C7617" s="5">
        <v>3.6751371828979702E-2</v>
      </c>
      <c r="D7617" s="7">
        <v>0.67136091381940199</v>
      </c>
      <c r="E7617" s="5">
        <v>0.50514346787281705</v>
      </c>
      <c r="F7617" s="7">
        <v>3.3463691097177999</v>
      </c>
      <c r="G7617" s="5">
        <v>1.1507487447496799E-3</v>
      </c>
      <c r="H7617" s="7">
        <v>2.5276554418198698</v>
      </c>
      <c r="I7617" s="5">
        <v>1.35873765846358E-2</v>
      </c>
      <c r="J7617" s="7">
        <v>-2.286138034171</v>
      </c>
      <c r="K7617" s="5">
        <v>2.4825979056044799E-2</v>
      </c>
      <c r="L7617" s="7">
        <v>-2.4345991906453901</v>
      </c>
      <c r="M7617" s="5">
        <v>1.80624609818636E-2</v>
      </c>
    </row>
    <row r="7618" spans="1:13">
      <c r="A7618" s="23" t="s">
        <v>9048</v>
      </c>
      <c r="B7618" s="7">
        <v>-1.51524604866315</v>
      </c>
      <c r="C7618" s="5">
        <v>0.13296208861637501</v>
      </c>
      <c r="D7618" s="7">
        <v>0.43937422056621001</v>
      </c>
      <c r="E7618" s="5">
        <v>0.66232205722459903</v>
      </c>
      <c r="F7618" s="7">
        <v>-4.6320624856122503</v>
      </c>
      <c r="G7618" s="5">
        <v>1.0818120569185201E-5</v>
      </c>
      <c r="H7618" s="7">
        <v>-4.7260528000827398</v>
      </c>
      <c r="I7618" s="5">
        <v>1.04701861597675E-5</v>
      </c>
      <c r="J7618" s="7">
        <v>-4.50235954174968</v>
      </c>
      <c r="K7618" s="5">
        <v>2.2015474035407798E-5</v>
      </c>
      <c r="L7618" s="7">
        <v>-3.5510088736030601</v>
      </c>
      <c r="M7618" s="5">
        <v>7.7768396728162398E-4</v>
      </c>
    </row>
    <row r="7619" spans="1:13">
      <c r="A7619" s="23" t="s">
        <v>9049</v>
      </c>
      <c r="B7619" s="7">
        <v>2.10388878555518</v>
      </c>
      <c r="C7619" s="5">
        <v>3.7974674567868801E-2</v>
      </c>
      <c r="D7619" s="7">
        <v>3.33639620684992</v>
      </c>
      <c r="E7619" s="5">
        <v>1.6252611101945399E-3</v>
      </c>
      <c r="F7619" s="7">
        <v>1.1901088443736701E-2</v>
      </c>
      <c r="G7619" s="5">
        <v>0.99052800583048095</v>
      </c>
      <c r="H7619" s="7">
        <v>-1.4618150868547</v>
      </c>
      <c r="I7619" s="5">
        <v>0.147969400879123</v>
      </c>
      <c r="J7619" s="7">
        <v>-1.04990544883735</v>
      </c>
      <c r="K7619" s="5">
        <v>0.29684605820965099</v>
      </c>
      <c r="L7619" s="7">
        <v>-0.48978163921958101</v>
      </c>
      <c r="M7619" s="5">
        <v>0.626168228327591</v>
      </c>
    </row>
    <row r="7620" spans="1:13">
      <c r="A7620" s="23" t="s">
        <v>9050</v>
      </c>
      <c r="B7620" s="7">
        <v>1.9157569674438699</v>
      </c>
      <c r="C7620" s="5">
        <v>5.8340893672976103E-2</v>
      </c>
      <c r="D7620" s="7">
        <v>0.200940258928167</v>
      </c>
      <c r="E7620" s="5">
        <v>0.84157706022091905</v>
      </c>
      <c r="F7620" s="7">
        <v>2.7101884107353902</v>
      </c>
      <c r="G7620" s="5">
        <v>7.9021745685248206E-3</v>
      </c>
      <c r="H7620" s="7">
        <v>2.2395550437249199</v>
      </c>
      <c r="I7620" s="5">
        <v>2.8083479980975001E-2</v>
      </c>
      <c r="J7620" s="7">
        <v>1.58798208345889</v>
      </c>
      <c r="K7620" s="5">
        <v>0.116139075407674</v>
      </c>
      <c r="L7620" s="7">
        <v>1.9595064813815699</v>
      </c>
      <c r="M7620" s="5">
        <v>5.4950216191652197E-2</v>
      </c>
    </row>
    <row r="7621" spans="1:13">
      <c r="A7621" s="23" t="s">
        <v>9051</v>
      </c>
      <c r="B7621" s="7">
        <v>1.1693369694428599</v>
      </c>
      <c r="C7621" s="5">
        <v>0.245133320369538</v>
      </c>
      <c r="D7621" s="7">
        <v>0.37222544932250301</v>
      </c>
      <c r="E7621" s="5">
        <v>0.71133005839766905</v>
      </c>
      <c r="F7621" s="7">
        <v>0.48665664344584603</v>
      </c>
      <c r="G7621" s="5">
        <v>0.62755606660658902</v>
      </c>
      <c r="H7621" s="7">
        <v>0.16735212880911199</v>
      </c>
      <c r="I7621" s="5">
        <v>0.86754340553584097</v>
      </c>
      <c r="J7621" s="7">
        <v>1.52226600797906</v>
      </c>
      <c r="K7621" s="5">
        <v>0.13178964328179199</v>
      </c>
      <c r="L7621" s="7">
        <v>-1.8179752925183199</v>
      </c>
      <c r="M7621" s="5">
        <v>7.4324228971535594E-2</v>
      </c>
    </row>
    <row r="7622" spans="1:13">
      <c r="A7622" s="23" t="s">
        <v>9052</v>
      </c>
      <c r="B7622" s="7">
        <v>1.40848286719006</v>
      </c>
      <c r="C7622" s="5">
        <v>0.16218540996481501</v>
      </c>
      <c r="D7622" s="7">
        <v>2.1641094757018702</v>
      </c>
      <c r="E7622" s="5">
        <v>3.5357925506561402E-2</v>
      </c>
      <c r="F7622" s="7">
        <v>8.9130568382083705E-2</v>
      </c>
      <c r="G7622" s="5">
        <v>0.92915464595039299</v>
      </c>
      <c r="H7622" s="7">
        <v>1.09620871341616</v>
      </c>
      <c r="I7622" s="5">
        <v>0.27649493002138498</v>
      </c>
      <c r="J7622" s="7">
        <v>1.1353637916680701</v>
      </c>
      <c r="K7622" s="5">
        <v>0.259530626557476</v>
      </c>
      <c r="L7622" s="7">
        <v>-0.57547617111817395</v>
      </c>
      <c r="M7622" s="5">
        <v>0.56723430506766104</v>
      </c>
    </row>
    <row r="7623" spans="1:13">
      <c r="A7623" s="23" t="s">
        <v>9053</v>
      </c>
      <c r="B7623" s="7">
        <v>-1.1980212999220701</v>
      </c>
      <c r="C7623" s="5">
        <v>0.233827818780214</v>
      </c>
      <c r="D7623" s="7">
        <v>0.27202793492891503</v>
      </c>
      <c r="E7623" s="5">
        <v>0.78674350534937898</v>
      </c>
      <c r="F7623" s="7">
        <v>-3.4632685447564802</v>
      </c>
      <c r="G7623" s="5">
        <v>7.8414310330771498E-4</v>
      </c>
      <c r="H7623" s="7">
        <v>0.41583633295038103</v>
      </c>
      <c r="I7623" s="5">
        <v>0.67871721781284</v>
      </c>
      <c r="J7623" s="7">
        <v>-0.71798843447913996</v>
      </c>
      <c r="K7623" s="5">
        <v>0.474805075957832</v>
      </c>
      <c r="L7623" s="7">
        <v>-2.24694474212331</v>
      </c>
      <c r="M7623" s="5">
        <v>2.8532491355628901E-2</v>
      </c>
    </row>
    <row r="7624" spans="1:13">
      <c r="A7624" s="23" t="s">
        <v>9054</v>
      </c>
      <c r="B7624" s="7">
        <v>3.0028622654435999</v>
      </c>
      <c r="C7624" s="5">
        <v>3.4018384985183801E-3</v>
      </c>
      <c r="D7624" s="7">
        <v>2.7324536416604199</v>
      </c>
      <c r="E7624" s="5">
        <v>8.7182384673694293E-3</v>
      </c>
      <c r="F7624" s="7">
        <v>0.53412387429421204</v>
      </c>
      <c r="G7624" s="5">
        <v>0.59442953867040904</v>
      </c>
      <c r="H7624" s="7">
        <v>0.234298155021684</v>
      </c>
      <c r="I7624" s="5">
        <v>0.81539194465307996</v>
      </c>
      <c r="J7624" s="7">
        <v>-2.0695139008882899</v>
      </c>
      <c r="K7624" s="5">
        <v>4.1646386375712802E-2</v>
      </c>
      <c r="L7624" s="7">
        <v>-1.57285167280352</v>
      </c>
      <c r="M7624" s="5">
        <v>0.121288025511956</v>
      </c>
    </row>
    <row r="7625" spans="1:13">
      <c r="A7625" s="23" t="s">
        <v>9055</v>
      </c>
      <c r="B7625" s="7">
        <v>1.5026700390037</v>
      </c>
      <c r="C7625" s="5">
        <v>0.13617285300173301</v>
      </c>
      <c r="D7625" s="7">
        <v>-1.04252147592767</v>
      </c>
      <c r="E7625" s="5">
        <v>0.30228640552512198</v>
      </c>
      <c r="F7625" s="7">
        <v>2.4747774873246802</v>
      </c>
      <c r="G7625" s="5">
        <v>1.49972184042927E-2</v>
      </c>
      <c r="H7625" s="7">
        <v>2.8255066679035901</v>
      </c>
      <c r="I7625" s="5">
        <v>6.0460231146061598E-3</v>
      </c>
      <c r="J7625" s="7">
        <v>3.0863034803067202</v>
      </c>
      <c r="K7625" s="5">
        <v>2.76380636589046E-3</v>
      </c>
      <c r="L7625" s="7">
        <v>1.13717481405605</v>
      </c>
      <c r="M7625" s="5">
        <v>0.26022315792517298</v>
      </c>
    </row>
    <row r="7626" spans="1:13">
      <c r="A7626" s="23" t="s">
        <v>9056</v>
      </c>
      <c r="B7626" s="7">
        <v>2.3799261724170799</v>
      </c>
      <c r="C7626" s="5">
        <v>1.9271821676154401E-2</v>
      </c>
      <c r="D7626" s="7">
        <v>0.13895360571988799</v>
      </c>
      <c r="E7626" s="5">
        <v>0.890056337897278</v>
      </c>
      <c r="F7626" s="7">
        <v>2.09369741754095</v>
      </c>
      <c r="G7626" s="5">
        <v>3.8791100265069399E-2</v>
      </c>
      <c r="H7626" s="7">
        <v>0.97754175628823303</v>
      </c>
      <c r="I7626" s="5">
        <v>0.33144367352638898</v>
      </c>
      <c r="J7626" s="7">
        <v>-7.9985737236582004</v>
      </c>
      <c r="K7626" s="5">
        <v>7.0327652991417103E-12</v>
      </c>
      <c r="L7626" s="7">
        <v>-5.3513276802943901</v>
      </c>
      <c r="M7626" s="5">
        <v>1.6142629785717101E-6</v>
      </c>
    </row>
    <row r="7627" spans="1:13">
      <c r="A7627" s="23" t="s">
        <v>9057</v>
      </c>
      <c r="B7627" s="7">
        <v>-0.47892478809820899</v>
      </c>
      <c r="C7627" s="5">
        <v>0.63307000218187304</v>
      </c>
      <c r="D7627" s="7">
        <v>-0.39463814856504298</v>
      </c>
      <c r="E7627" s="5">
        <v>0.69482249211759295</v>
      </c>
      <c r="F7627" s="7">
        <v>-0.85115166754967897</v>
      </c>
      <c r="G7627" s="5">
        <v>0.39669859527026702</v>
      </c>
      <c r="H7627" s="7">
        <v>0.44948527756339501</v>
      </c>
      <c r="I7627" s="5">
        <v>0.65437794547445505</v>
      </c>
      <c r="J7627" s="7">
        <v>-0.99351930946956601</v>
      </c>
      <c r="K7627" s="5">
        <v>0.32337970497352297</v>
      </c>
      <c r="L7627" s="7">
        <v>0.37005004119748502</v>
      </c>
      <c r="M7627" s="5">
        <v>0.71271666559694102</v>
      </c>
    </row>
    <row r="7628" spans="1:13">
      <c r="A7628" s="23" t="s">
        <v>9058</v>
      </c>
      <c r="B7628" s="7">
        <v>-0.390515974559143</v>
      </c>
      <c r="C7628" s="5">
        <v>0.69701135922989499</v>
      </c>
      <c r="D7628" s="7">
        <v>-1.15517850986537</v>
      </c>
      <c r="E7628" s="5">
        <v>0.25361955796846603</v>
      </c>
      <c r="F7628" s="7">
        <v>0.30212746012389302</v>
      </c>
      <c r="G7628" s="5">
        <v>0.76317617052372699</v>
      </c>
      <c r="H7628" s="7">
        <v>0.80813868841445202</v>
      </c>
      <c r="I7628" s="5">
        <v>0.42156667485822502</v>
      </c>
      <c r="J7628" s="7">
        <v>0.72671876267413205</v>
      </c>
      <c r="K7628" s="5">
        <v>0.46946778048721099</v>
      </c>
      <c r="L7628" s="7">
        <v>1.30456577349443</v>
      </c>
      <c r="M7628" s="5">
        <v>0.197283635473091</v>
      </c>
    </row>
    <row r="7629" spans="1:13">
      <c r="A7629" s="23" t="s">
        <v>9059</v>
      </c>
      <c r="B7629" s="7">
        <v>2.02051182749417</v>
      </c>
      <c r="C7629" s="5">
        <v>4.60871509585166E-2</v>
      </c>
      <c r="D7629" s="7">
        <v>0.89055742168338003</v>
      </c>
      <c r="E7629" s="5">
        <v>0.37751857755039703</v>
      </c>
      <c r="F7629" s="7">
        <v>0.444203606580375</v>
      </c>
      <c r="G7629" s="5">
        <v>0.65784569009537597</v>
      </c>
      <c r="H7629" s="7">
        <v>-1.4119917238853099</v>
      </c>
      <c r="I7629" s="5">
        <v>0.16208810739275401</v>
      </c>
      <c r="J7629" s="7">
        <v>-5.5066579692693196</v>
      </c>
      <c r="K7629" s="5">
        <v>4.0939108127156198E-7</v>
      </c>
      <c r="L7629" s="7">
        <v>-3.2747861040553201</v>
      </c>
      <c r="M7629" s="5">
        <v>1.80123999098863E-3</v>
      </c>
    </row>
    <row r="7630" spans="1:13">
      <c r="A7630" s="23" t="s">
        <v>9060</v>
      </c>
      <c r="B7630" s="7">
        <v>3.1970949951251999</v>
      </c>
      <c r="C7630" s="5">
        <v>1.87464166485162E-3</v>
      </c>
      <c r="D7630" s="7">
        <v>1.15139918558593</v>
      </c>
      <c r="E7630" s="5">
        <v>0.25515541647099199</v>
      </c>
      <c r="F7630" s="7">
        <v>0.620156275539121</v>
      </c>
      <c r="G7630" s="5">
        <v>0.53655164159042601</v>
      </c>
      <c r="H7630" s="7">
        <v>-2.53066430938599</v>
      </c>
      <c r="I7630" s="5">
        <v>1.3480673689861399E-2</v>
      </c>
      <c r="J7630" s="7">
        <v>-4.4463394043486897</v>
      </c>
      <c r="K7630" s="5">
        <v>2.7174327827495999E-5</v>
      </c>
      <c r="L7630" s="7">
        <v>-6.3141719391569904</v>
      </c>
      <c r="M7630" s="5">
        <v>4.3762158783589302E-8</v>
      </c>
    </row>
    <row r="7631" spans="1:13">
      <c r="A7631" s="23" t="s">
        <v>9061</v>
      </c>
      <c r="B7631" s="7">
        <v>-0.76305047642283197</v>
      </c>
      <c r="C7631" s="5">
        <v>0.447285078566102</v>
      </c>
      <c r="D7631" s="7">
        <v>-1.4012602350152701</v>
      </c>
      <c r="E7631" s="5">
        <v>0.16743836680731899</v>
      </c>
      <c r="F7631" s="7">
        <v>-0.67673699736903703</v>
      </c>
      <c r="G7631" s="5">
        <v>0.50011980280925095</v>
      </c>
      <c r="H7631" s="7">
        <v>-0.99993834265109305</v>
      </c>
      <c r="I7631" s="5">
        <v>0.32055564776140399</v>
      </c>
      <c r="J7631" s="7">
        <v>-4.6780509140442899</v>
      </c>
      <c r="K7631" s="5">
        <v>1.1275831090764E-5</v>
      </c>
      <c r="L7631" s="7">
        <v>-3.9242565847014799</v>
      </c>
      <c r="M7631" s="5">
        <v>2.3666347214769699E-4</v>
      </c>
    </row>
    <row r="7632" spans="1:13">
      <c r="A7632" s="23" t="s">
        <v>9062</v>
      </c>
      <c r="B7632" s="7">
        <v>-2.8773345442882099</v>
      </c>
      <c r="C7632" s="5">
        <v>4.9323592141352901E-3</v>
      </c>
      <c r="D7632" s="7">
        <v>-0.21113358117547801</v>
      </c>
      <c r="E7632" s="5">
        <v>0.83365868398256404</v>
      </c>
      <c r="F7632" s="7">
        <v>-2.6160991704262702</v>
      </c>
      <c r="G7632" s="5">
        <v>1.02579558900608E-2</v>
      </c>
      <c r="H7632" s="7">
        <v>-1.1442798766833999</v>
      </c>
      <c r="I7632" s="5">
        <v>0.25614645072050801</v>
      </c>
      <c r="J7632" s="7">
        <v>-0.91920161750899898</v>
      </c>
      <c r="K7632" s="5">
        <v>0.36068619930725199</v>
      </c>
      <c r="L7632" s="7">
        <v>1.4582436089829101</v>
      </c>
      <c r="M7632" s="5">
        <v>0.15026175756584301</v>
      </c>
    </row>
    <row r="7633" spans="1:13">
      <c r="A7633" s="23" t="s">
        <v>9063</v>
      </c>
      <c r="B7633" s="7">
        <v>1.07081828915805</v>
      </c>
      <c r="C7633" s="5">
        <v>0.28690834449133601</v>
      </c>
      <c r="D7633" s="7">
        <v>-0.16961520514994499</v>
      </c>
      <c r="E7633" s="5">
        <v>0.86601109270743903</v>
      </c>
      <c r="F7633" s="7">
        <v>1.9459031877411701</v>
      </c>
      <c r="G7633" s="5">
        <v>5.4445577743842899E-2</v>
      </c>
      <c r="H7633" s="7">
        <v>-0.32641544807402101</v>
      </c>
      <c r="I7633" s="5">
        <v>0.74501917786600003</v>
      </c>
      <c r="J7633" s="7">
        <v>0.553275608612948</v>
      </c>
      <c r="K7633" s="5">
        <v>0.58158008226207603</v>
      </c>
      <c r="L7633" s="7">
        <v>-1.6592420832979</v>
      </c>
      <c r="M7633" s="5">
        <v>0.10256002447311199</v>
      </c>
    </row>
    <row r="7634" spans="1:13">
      <c r="A7634" s="23" t="s">
        <v>9064</v>
      </c>
      <c r="B7634" s="7">
        <v>1.7797632278494799</v>
      </c>
      <c r="C7634" s="5">
        <v>7.8246356879520598E-2</v>
      </c>
      <c r="D7634" s="7">
        <v>0.29109635617298601</v>
      </c>
      <c r="E7634" s="5">
        <v>0.77220629542685804</v>
      </c>
      <c r="F7634" s="7">
        <v>2.9268970423761802</v>
      </c>
      <c r="G7634" s="5">
        <v>4.22986217822564E-3</v>
      </c>
      <c r="H7634" s="7">
        <v>0.36445682733266299</v>
      </c>
      <c r="I7634" s="5">
        <v>0.71654248560857903</v>
      </c>
      <c r="J7634" s="7">
        <v>2.5469108365177102</v>
      </c>
      <c r="K7634" s="5">
        <v>1.27372022531911E-2</v>
      </c>
      <c r="L7634" s="7">
        <v>0.85603868263157101</v>
      </c>
      <c r="M7634" s="5">
        <v>0.39556077802948902</v>
      </c>
    </row>
    <row r="7635" spans="1:13">
      <c r="A7635" s="23" t="s">
        <v>9065</v>
      </c>
      <c r="B7635" s="7">
        <v>3.3181514342102401</v>
      </c>
      <c r="C7635" s="5">
        <v>1.2768301459295001E-3</v>
      </c>
      <c r="D7635" s="7">
        <v>2.8737422070532701</v>
      </c>
      <c r="E7635" s="5">
        <v>5.9827908965942103E-3</v>
      </c>
      <c r="F7635" s="7">
        <v>0.83037011039486697</v>
      </c>
      <c r="G7635" s="5">
        <v>0.40828808690311202</v>
      </c>
      <c r="H7635" s="7">
        <v>0.29392749035022703</v>
      </c>
      <c r="I7635" s="5">
        <v>0.76962520784408595</v>
      </c>
      <c r="J7635" s="7">
        <v>-4.21312125637274</v>
      </c>
      <c r="K7635" s="5">
        <v>6.4287480175442895E-5</v>
      </c>
      <c r="L7635" s="7">
        <v>-2.3114097907471902</v>
      </c>
      <c r="M7635" s="5">
        <v>2.4447660390807799E-2</v>
      </c>
    </row>
    <row r="7636" spans="1:13">
      <c r="A7636" s="23" t="s">
        <v>9066</v>
      </c>
      <c r="B7636" s="7">
        <v>2.0445135070451701</v>
      </c>
      <c r="C7636" s="5">
        <v>4.3612265593614703E-2</v>
      </c>
      <c r="D7636" s="7">
        <v>1.73600894211142</v>
      </c>
      <c r="E7636" s="5">
        <v>8.8847083610666594E-2</v>
      </c>
      <c r="F7636" s="7">
        <v>0.19393258716721201</v>
      </c>
      <c r="G7636" s="5">
        <v>0.84661817641058301</v>
      </c>
      <c r="H7636" s="7">
        <v>-1.95265893998169</v>
      </c>
      <c r="I7636" s="5">
        <v>5.45917263118239E-2</v>
      </c>
      <c r="J7636" s="7">
        <v>-0.79871714615814704</v>
      </c>
      <c r="K7636" s="5">
        <v>0.42676178102901102</v>
      </c>
      <c r="L7636" s="7">
        <v>-0.63764563896213999</v>
      </c>
      <c r="M7636" s="5">
        <v>0.52625763533714398</v>
      </c>
    </row>
    <row r="7637" spans="1:13">
      <c r="A7637" s="23" t="s">
        <v>9067</v>
      </c>
      <c r="B7637" s="7">
        <v>2.5986725795115899</v>
      </c>
      <c r="C7637" s="5">
        <v>1.08177055986419E-2</v>
      </c>
      <c r="D7637" s="7">
        <v>4.1287509773893696</v>
      </c>
      <c r="E7637" s="5">
        <v>1.4137992560752299E-4</v>
      </c>
      <c r="F7637" s="7">
        <v>-1.1933252655194799</v>
      </c>
      <c r="G7637" s="5">
        <v>0.23553759174481001</v>
      </c>
      <c r="H7637" s="7">
        <v>-0.56947459239618403</v>
      </c>
      <c r="I7637" s="5">
        <v>0.57073584063999305</v>
      </c>
      <c r="J7637" s="7">
        <v>0.62875046768988596</v>
      </c>
      <c r="K7637" s="5">
        <v>0.53126001429855196</v>
      </c>
      <c r="L7637" s="7">
        <v>2.77920684873704</v>
      </c>
      <c r="M7637" s="5">
        <v>7.3679167738726799E-3</v>
      </c>
    </row>
    <row r="7638" spans="1:13">
      <c r="A7638" s="23" t="s">
        <v>9068</v>
      </c>
      <c r="B7638" s="7">
        <v>0.58850435052030403</v>
      </c>
      <c r="C7638" s="5">
        <v>0.55756168523184901</v>
      </c>
      <c r="D7638" s="7">
        <v>1.6631878509353499</v>
      </c>
      <c r="E7638" s="5">
        <v>0.10265895914425401</v>
      </c>
      <c r="F7638" s="7">
        <v>-2.3971727901358002</v>
      </c>
      <c r="G7638" s="5">
        <v>1.8360301863523401E-2</v>
      </c>
      <c r="H7638" s="7">
        <v>-3.8007453922634098</v>
      </c>
      <c r="I7638" s="5">
        <v>2.9149663661009198E-4</v>
      </c>
      <c r="J7638" s="7">
        <v>-2.71751778632941</v>
      </c>
      <c r="K7638" s="5">
        <v>8.0227233824755294E-3</v>
      </c>
      <c r="L7638" s="7">
        <v>-2.9539652569612298</v>
      </c>
      <c r="M7638" s="5">
        <v>4.5525491462965499E-3</v>
      </c>
    </row>
    <row r="7639" spans="1:13">
      <c r="A7639" s="23" t="s">
        <v>9069</v>
      </c>
      <c r="B7639" s="7">
        <v>3.3996481270859502</v>
      </c>
      <c r="C7639" s="5">
        <v>9.8068709478404698E-4</v>
      </c>
      <c r="D7639" s="7">
        <v>3.4637286062155002</v>
      </c>
      <c r="E7639" s="5">
        <v>1.1159283182134E-3</v>
      </c>
      <c r="F7639" s="7">
        <v>0.26245784244860498</v>
      </c>
      <c r="G7639" s="5">
        <v>0.79350307004402199</v>
      </c>
      <c r="H7639" s="7">
        <v>1.06199025714628</v>
      </c>
      <c r="I7639" s="5">
        <v>0.29164783574174902</v>
      </c>
      <c r="J7639" s="7">
        <v>-5.5011962468177096</v>
      </c>
      <c r="K7639" s="5">
        <v>4.1875717681620799E-7</v>
      </c>
      <c r="L7639" s="7">
        <v>-2.23574414722076</v>
      </c>
      <c r="M7639" s="5">
        <v>2.9300733738595298E-2</v>
      </c>
    </row>
    <row r="7640" spans="1:13">
      <c r="A7640" s="23" t="s">
        <v>9070</v>
      </c>
      <c r="B7640" s="7">
        <v>2.8242172091041402</v>
      </c>
      <c r="C7640" s="5">
        <v>5.7531047987398401E-3</v>
      </c>
      <c r="D7640" s="7">
        <v>2.7920639916379102</v>
      </c>
      <c r="E7640" s="5">
        <v>7.4473401505196404E-3</v>
      </c>
      <c r="F7640" s="7">
        <v>-0.37490584672701699</v>
      </c>
      <c r="G7640" s="5">
        <v>0.70851657200611096</v>
      </c>
      <c r="H7640" s="7">
        <v>-2.6001240484438299</v>
      </c>
      <c r="I7640" s="5">
        <v>1.1218369947090001E-2</v>
      </c>
      <c r="J7640" s="7">
        <v>-1.50983286402839</v>
      </c>
      <c r="K7640" s="5">
        <v>0.13492994924982199</v>
      </c>
      <c r="L7640" s="7">
        <v>-1.32169321346104</v>
      </c>
      <c r="M7640" s="5">
        <v>0.19155062063498801</v>
      </c>
    </row>
    <row r="7641" spans="1:13">
      <c r="A7641" s="23" t="s">
        <v>9071</v>
      </c>
      <c r="B7641" s="7">
        <v>-1.12014449845243</v>
      </c>
      <c r="C7641" s="5">
        <v>0.26541801305812102</v>
      </c>
      <c r="D7641" s="7">
        <v>0.68433803623071099</v>
      </c>
      <c r="E7641" s="5">
        <v>0.49698582656374202</v>
      </c>
      <c r="F7641" s="7">
        <v>1.9404539916751</v>
      </c>
      <c r="G7641" s="5">
        <v>5.5112766210795999E-2</v>
      </c>
      <c r="H7641" s="7">
        <v>1.70123705432577</v>
      </c>
      <c r="I7641" s="5">
        <v>9.3041181264708298E-2</v>
      </c>
      <c r="J7641" s="7">
        <v>3.9688588159345999</v>
      </c>
      <c r="K7641" s="5">
        <v>1.54041920422072E-4</v>
      </c>
      <c r="L7641" s="7">
        <v>4.9438099239154498</v>
      </c>
      <c r="M7641" s="5">
        <v>7.09659098097402E-6</v>
      </c>
    </row>
    <row r="7642" spans="1:13">
      <c r="A7642" s="23" t="s">
        <v>9072</v>
      </c>
      <c r="B7642" s="7">
        <v>-0.41915846065162998</v>
      </c>
      <c r="C7642" s="5">
        <v>0.67602710573048097</v>
      </c>
      <c r="D7642" s="7">
        <v>0.26881292673269702</v>
      </c>
      <c r="E7642" s="5">
        <v>0.78920225875249606</v>
      </c>
      <c r="F7642" s="7">
        <v>-1.38897788123661</v>
      </c>
      <c r="G7642" s="5">
        <v>0.16789456763548799</v>
      </c>
      <c r="H7642" s="7">
        <v>-0.56140827377360702</v>
      </c>
      <c r="I7642" s="5">
        <v>0.57619296288749999</v>
      </c>
      <c r="J7642" s="7">
        <v>-1.3812787829247799</v>
      </c>
      <c r="K7642" s="5">
        <v>0.17094574036914201</v>
      </c>
      <c r="L7642" s="7">
        <v>-0.49263521782855202</v>
      </c>
      <c r="M7642" s="5">
        <v>0.62416272272007001</v>
      </c>
    </row>
    <row r="7643" spans="1:13">
      <c r="A7643" s="23" t="s">
        <v>9073</v>
      </c>
      <c r="B7643" s="7">
        <v>-0.35548001470348101</v>
      </c>
      <c r="C7643" s="5">
        <v>0.72300187187253595</v>
      </c>
      <c r="D7643" s="7">
        <v>-2.6417208238813999E-3</v>
      </c>
      <c r="E7643" s="5">
        <v>0.99790294012184599</v>
      </c>
      <c r="F7643" s="7">
        <v>-3.3937550022907899</v>
      </c>
      <c r="G7643" s="5">
        <v>9.8608976976054491E-4</v>
      </c>
      <c r="H7643" s="7">
        <v>-0.74042985083036506</v>
      </c>
      <c r="I7643" s="5">
        <v>0.46135094598113102</v>
      </c>
      <c r="J7643" s="7">
        <v>-7.1414758592754097</v>
      </c>
      <c r="K7643" s="5">
        <v>3.4060508027267702E-10</v>
      </c>
      <c r="L7643" s="7">
        <v>-5.0149223378842898</v>
      </c>
      <c r="M7643" s="5">
        <v>5.4950765913310802E-6</v>
      </c>
    </row>
    <row r="7644" spans="1:13">
      <c r="A7644" s="23" t="s">
        <v>9074</v>
      </c>
      <c r="B7644" s="7">
        <v>-0.61801652191621304</v>
      </c>
      <c r="C7644" s="5">
        <v>0.53801280912171601</v>
      </c>
      <c r="D7644" s="7">
        <v>-0.26159604890367899</v>
      </c>
      <c r="E7644" s="5">
        <v>0.79472938862744402</v>
      </c>
      <c r="F7644" s="7">
        <v>0.54945325838520997</v>
      </c>
      <c r="G7644" s="5">
        <v>0.58390728439943895</v>
      </c>
      <c r="H7644" s="7">
        <v>0.17317940217514</v>
      </c>
      <c r="I7644" s="5">
        <v>0.86297694878276299</v>
      </c>
      <c r="J7644" s="7">
        <v>0.72971020590860203</v>
      </c>
      <c r="K7644" s="5">
        <v>0.46764675801532202</v>
      </c>
      <c r="L7644" s="7">
        <v>1.8194263587920001</v>
      </c>
      <c r="M7644" s="5">
        <v>7.4099691410630497E-2</v>
      </c>
    </row>
    <row r="7645" spans="1:13">
      <c r="A7645" s="23" t="s">
        <v>9075</v>
      </c>
      <c r="B7645" s="7">
        <v>0.29743811778166501</v>
      </c>
      <c r="C7645" s="5">
        <v>0.76676811484961604</v>
      </c>
      <c r="D7645" s="7">
        <v>0.419907124809</v>
      </c>
      <c r="E7645" s="5">
        <v>0.67638885844561603</v>
      </c>
      <c r="F7645" s="7">
        <v>-0.60342927080678499</v>
      </c>
      <c r="G7645" s="5">
        <v>0.54757594120608299</v>
      </c>
      <c r="H7645" s="7">
        <v>1.55051340490701</v>
      </c>
      <c r="I7645" s="5">
        <v>0.12522808901582899</v>
      </c>
      <c r="J7645" s="7">
        <v>0.51095965322193204</v>
      </c>
      <c r="K7645" s="5">
        <v>0.61075229523684704</v>
      </c>
      <c r="L7645" s="7">
        <v>1.6517753019272401</v>
      </c>
      <c r="M7645" s="5">
        <v>0.104079523815685</v>
      </c>
    </row>
    <row r="7646" spans="1:13">
      <c r="A7646" s="23" t="s">
        <v>9076</v>
      </c>
      <c r="B7646" s="7">
        <v>0.18816821379853799</v>
      </c>
      <c r="C7646" s="5">
        <v>0.85113788259165801</v>
      </c>
      <c r="D7646" s="7">
        <v>2.5158256091295601</v>
      </c>
      <c r="E7646" s="5">
        <v>1.5202146139144499E-2</v>
      </c>
      <c r="F7646" s="7">
        <v>2.3556413087460499</v>
      </c>
      <c r="G7646" s="5">
        <v>2.0422459332596302E-2</v>
      </c>
      <c r="H7646" s="7">
        <v>0.47831084268178098</v>
      </c>
      <c r="I7646" s="5">
        <v>0.63382032580082803</v>
      </c>
      <c r="J7646" s="7">
        <v>4.1925481431419502</v>
      </c>
      <c r="K7646" s="5">
        <v>6.9276017785000203E-5</v>
      </c>
      <c r="L7646" s="7">
        <v>4.7999450725816004</v>
      </c>
      <c r="M7646" s="5">
        <v>1.1860941443470101E-5</v>
      </c>
    </row>
    <row r="7647" spans="1:13">
      <c r="A7647" s="23" t="s">
        <v>9077</v>
      </c>
      <c r="B7647" s="7">
        <v>-2.2718814748154101</v>
      </c>
      <c r="C7647" s="5">
        <v>2.53024660623507E-2</v>
      </c>
      <c r="D7647" s="7">
        <v>0.50955452723981098</v>
      </c>
      <c r="E7647" s="5">
        <v>0.61265094446772705</v>
      </c>
      <c r="F7647" s="7">
        <v>-2.7503463846597098</v>
      </c>
      <c r="G7647" s="5">
        <v>7.0557313292154197E-3</v>
      </c>
      <c r="H7647" s="7">
        <v>-1.14651531273477</v>
      </c>
      <c r="I7647" s="5">
        <v>0.25522670261278302</v>
      </c>
      <c r="J7647" s="7">
        <v>-0.21335274310730801</v>
      </c>
      <c r="K7647" s="5">
        <v>0.83158140037950601</v>
      </c>
      <c r="L7647" s="7">
        <v>0.28657175089104803</v>
      </c>
      <c r="M7647" s="5">
        <v>0.77547932443818601</v>
      </c>
    </row>
    <row r="7648" spans="1:13">
      <c r="A7648" s="23" t="s">
        <v>9078</v>
      </c>
      <c r="B7648" s="7">
        <v>1.12010761078731</v>
      </c>
      <c r="C7648" s="5">
        <v>0.26543365199993602</v>
      </c>
      <c r="D7648" s="7">
        <v>9.2621851772764899E-2</v>
      </c>
      <c r="E7648" s="5">
        <v>0.92658164287232903</v>
      </c>
      <c r="F7648" s="7">
        <v>0.98366132488403002</v>
      </c>
      <c r="G7648" s="5">
        <v>0.32763257769439402</v>
      </c>
      <c r="H7648" s="7">
        <v>0.61827303923909005</v>
      </c>
      <c r="I7648" s="5">
        <v>0.53826849268920496</v>
      </c>
      <c r="J7648" s="7">
        <v>1.31161094354452</v>
      </c>
      <c r="K7648" s="5">
        <v>0.19331193863287599</v>
      </c>
      <c r="L7648" s="7">
        <v>1.7031421339033901</v>
      </c>
      <c r="M7648" s="5">
        <v>9.3988885866571698E-2</v>
      </c>
    </row>
    <row r="7649" spans="1:13">
      <c r="A7649" s="23" t="s">
        <v>9079</v>
      </c>
      <c r="B7649" s="7">
        <v>1.4944123199994199</v>
      </c>
      <c r="C7649" s="5">
        <v>0.13831396832366299</v>
      </c>
      <c r="D7649" s="7">
        <v>-0.71699311937263199</v>
      </c>
      <c r="E7649" s="5">
        <v>0.47678231236739699</v>
      </c>
      <c r="F7649" s="7">
        <v>0.90189878164792303</v>
      </c>
      <c r="G7649" s="5">
        <v>0.36925640799027598</v>
      </c>
      <c r="H7649" s="7">
        <v>1.36011170009308</v>
      </c>
      <c r="I7649" s="5">
        <v>0.17786891872455099</v>
      </c>
      <c r="J7649" s="7">
        <v>1.29435481737744</v>
      </c>
      <c r="K7649" s="5">
        <v>0.19917619534502401</v>
      </c>
      <c r="L7649" s="7">
        <v>1.00489328632746</v>
      </c>
      <c r="M7649" s="5">
        <v>0.31919523563337798</v>
      </c>
    </row>
    <row r="7650" spans="1:13">
      <c r="A7650" s="23" t="s">
        <v>9080</v>
      </c>
      <c r="B7650" s="7">
        <v>1.97977804801229</v>
      </c>
      <c r="C7650" s="5">
        <v>5.0562297190338799E-2</v>
      </c>
      <c r="D7650" s="7">
        <v>-9.2806371020542303E-2</v>
      </c>
      <c r="E7650" s="5">
        <v>0.92643580792868496</v>
      </c>
      <c r="F7650" s="7">
        <v>1.4062260102772599</v>
      </c>
      <c r="G7650" s="5">
        <v>0.162726236022528</v>
      </c>
      <c r="H7650" s="7">
        <v>0.96909477381035403</v>
      </c>
      <c r="I7650" s="5">
        <v>0.33561277646854898</v>
      </c>
      <c r="J7650" s="7">
        <v>2.4908867395006</v>
      </c>
      <c r="K7650" s="5">
        <v>1.47602982298238E-2</v>
      </c>
      <c r="L7650" s="7">
        <v>1.83714930927419</v>
      </c>
      <c r="M7650" s="5">
        <v>7.1402878940165698E-2</v>
      </c>
    </row>
    <row r="7651" spans="1:13">
      <c r="A7651" s="23" t="s">
        <v>9081</v>
      </c>
      <c r="B7651" s="7">
        <v>1.2243527903805</v>
      </c>
      <c r="C7651" s="5">
        <v>0.22378447581087599</v>
      </c>
      <c r="D7651" s="7">
        <v>-0.61054237910740605</v>
      </c>
      <c r="E7651" s="5">
        <v>0.54432420625667099</v>
      </c>
      <c r="F7651" s="7">
        <v>0.94825852003569699</v>
      </c>
      <c r="G7651" s="5">
        <v>0.34526124775234901</v>
      </c>
      <c r="H7651" s="7">
        <v>0.34019755456591699</v>
      </c>
      <c r="I7651" s="5">
        <v>0.73465874662702402</v>
      </c>
      <c r="J7651" s="7">
        <v>1.7719960335771701</v>
      </c>
      <c r="K7651" s="5">
        <v>8.0109868529926104E-2</v>
      </c>
      <c r="L7651" s="7">
        <v>0.59133781041311995</v>
      </c>
      <c r="M7651" s="5">
        <v>0.55663204582655201</v>
      </c>
    </row>
    <row r="7652" spans="1:13">
      <c r="A7652" s="23" t="s">
        <v>9082</v>
      </c>
      <c r="B7652" s="7">
        <v>0.94507727141950504</v>
      </c>
      <c r="C7652" s="5">
        <v>0.34696763758376398</v>
      </c>
      <c r="D7652" s="7">
        <v>2.82974786184788</v>
      </c>
      <c r="E7652" s="5">
        <v>6.7346705377463699E-3</v>
      </c>
      <c r="F7652" s="7">
        <v>-4.57699440903622</v>
      </c>
      <c r="G7652" s="5">
        <v>1.3460523027033299E-5</v>
      </c>
      <c r="H7652" s="7">
        <v>-3.73635663002824</v>
      </c>
      <c r="I7652" s="5">
        <v>3.61987020820367E-4</v>
      </c>
      <c r="J7652" s="7">
        <v>-4.3094578306234004</v>
      </c>
      <c r="K7652" s="5">
        <v>4.51834469684965E-5</v>
      </c>
      <c r="L7652" s="7">
        <v>-3.9613584898459999</v>
      </c>
      <c r="M7652" s="5">
        <v>2.0960554851673301E-4</v>
      </c>
    </row>
    <row r="7653" spans="1:13">
      <c r="A7653" s="23" t="s">
        <v>9083</v>
      </c>
      <c r="B7653" s="7">
        <v>-2.6333659873702699</v>
      </c>
      <c r="C7653" s="5">
        <v>9.8395692708467403E-3</v>
      </c>
      <c r="D7653" s="7">
        <v>-1.6517014211524801</v>
      </c>
      <c r="E7653" s="5">
        <v>0.104990593143925</v>
      </c>
      <c r="F7653" s="7">
        <v>-2.5504862208625001</v>
      </c>
      <c r="G7653" s="5">
        <v>1.22583539794537E-2</v>
      </c>
      <c r="H7653" s="7">
        <v>-2.15853716738645</v>
      </c>
      <c r="I7653" s="5">
        <v>3.4085667563759102E-2</v>
      </c>
      <c r="J7653" s="7">
        <v>-0.84146763844887396</v>
      </c>
      <c r="K7653" s="5">
        <v>0.40253330471781901</v>
      </c>
      <c r="L7653" s="7">
        <v>-1.16802366088565</v>
      </c>
      <c r="M7653" s="5">
        <v>0.24765964219953801</v>
      </c>
    </row>
    <row r="7654" spans="1:13">
      <c r="A7654" s="23" t="s">
        <v>9084</v>
      </c>
      <c r="B7654" s="7">
        <v>1.1348646462574501</v>
      </c>
      <c r="C7654" s="5">
        <v>0.25922862169891397</v>
      </c>
      <c r="D7654" s="7">
        <v>1.80258653881025</v>
      </c>
      <c r="E7654" s="5">
        <v>7.7605219509539206E-2</v>
      </c>
      <c r="F7654" s="7">
        <v>2.2904321085432402</v>
      </c>
      <c r="G7654" s="5">
        <v>2.4074914826116699E-2</v>
      </c>
      <c r="H7654" s="7">
        <v>0.76749490209250903</v>
      </c>
      <c r="I7654" s="5">
        <v>0.44519686561840399</v>
      </c>
      <c r="J7654" s="7">
        <v>5.2366585561152998</v>
      </c>
      <c r="K7654" s="5">
        <v>1.23846750476122E-6</v>
      </c>
      <c r="L7654" s="7">
        <v>5.4629617603047</v>
      </c>
      <c r="M7654" s="5">
        <v>1.0697787211487101E-6</v>
      </c>
    </row>
    <row r="7655" spans="1:13">
      <c r="A7655" s="23" t="s">
        <v>9085</v>
      </c>
      <c r="B7655" s="7">
        <v>0.321408915078706</v>
      </c>
      <c r="C7655" s="5">
        <v>0.74859206511253695</v>
      </c>
      <c r="D7655" s="7">
        <v>0.107957622656646</v>
      </c>
      <c r="E7655" s="5">
        <v>0.91447015983753199</v>
      </c>
      <c r="F7655" s="7">
        <v>-3.2234514297824899</v>
      </c>
      <c r="G7655" s="5">
        <v>1.7059415979931E-3</v>
      </c>
      <c r="H7655" s="7">
        <v>-3.3121978073113398</v>
      </c>
      <c r="I7655" s="5">
        <v>1.4262134186508501E-3</v>
      </c>
      <c r="J7655" s="7">
        <v>-7.0167546399688696</v>
      </c>
      <c r="K7655" s="5">
        <v>5.9527748898650101E-10</v>
      </c>
      <c r="L7655" s="7">
        <v>-5.7825174021106696</v>
      </c>
      <c r="M7655" s="5">
        <v>3.2574584595902402E-7</v>
      </c>
    </row>
    <row r="7656" spans="1:13">
      <c r="A7656" s="23" t="s">
        <v>9086</v>
      </c>
      <c r="B7656" s="7">
        <v>1.1518989620150999</v>
      </c>
      <c r="C7656" s="5">
        <v>0.25219377301035201</v>
      </c>
      <c r="D7656" s="7">
        <v>-0.25568621106659001</v>
      </c>
      <c r="E7656" s="5">
        <v>0.79926344520175496</v>
      </c>
      <c r="F7656" s="7">
        <v>-1.81282807312768</v>
      </c>
      <c r="G7656" s="5">
        <v>7.2828797490834804E-2</v>
      </c>
      <c r="H7656" s="7">
        <v>-1.73888554899243</v>
      </c>
      <c r="I7656" s="5">
        <v>8.6158120645929606E-2</v>
      </c>
      <c r="J7656" s="7">
        <v>-5.9273332657392901</v>
      </c>
      <c r="K7656" s="5">
        <v>6.9875209111163399E-8</v>
      </c>
      <c r="L7656" s="7">
        <v>-7.57197873734225</v>
      </c>
      <c r="M7656" s="5">
        <v>3.5422289820653402E-10</v>
      </c>
    </row>
    <row r="7657" spans="1:13">
      <c r="A7657" s="23" t="s">
        <v>9087</v>
      </c>
      <c r="B7657" s="7">
        <v>3.0659885760119501</v>
      </c>
      <c r="C7657" s="5">
        <v>2.8106792089522001E-3</v>
      </c>
      <c r="D7657" s="7">
        <v>2.2195926017293401</v>
      </c>
      <c r="E7657" s="5">
        <v>3.1106160802877501E-2</v>
      </c>
      <c r="F7657" s="7">
        <v>3.60850004133993</v>
      </c>
      <c r="G7657" s="5">
        <v>4.8101864088281898E-4</v>
      </c>
      <c r="H7657" s="7">
        <v>1.9309166289759101</v>
      </c>
      <c r="I7657" s="5">
        <v>5.7272891107208297E-2</v>
      </c>
      <c r="J7657" s="7">
        <v>-3.31258257621477</v>
      </c>
      <c r="K7657" s="5">
        <v>1.3768089515841101E-3</v>
      </c>
      <c r="L7657" s="7">
        <v>-2.4085526421283401</v>
      </c>
      <c r="M7657" s="5">
        <v>1.9271788938538401E-2</v>
      </c>
    </row>
    <row r="7658" spans="1:13">
      <c r="A7658" s="23" t="s">
        <v>9088</v>
      </c>
      <c r="B7658" s="7">
        <v>-1.2819148706944301</v>
      </c>
      <c r="C7658" s="5">
        <v>0.202928037407138</v>
      </c>
      <c r="D7658" s="7">
        <v>-0.21702335877374801</v>
      </c>
      <c r="E7658" s="5">
        <v>0.82909124669163703</v>
      </c>
      <c r="F7658" s="7">
        <v>-3.4627193968471999</v>
      </c>
      <c r="G7658" s="5">
        <v>7.8557347169355598E-4</v>
      </c>
      <c r="H7658" s="7">
        <v>-0.33517534182775599</v>
      </c>
      <c r="I7658" s="5">
        <v>0.73842851172545398</v>
      </c>
      <c r="J7658" s="7">
        <v>9.0189867971713897E-2</v>
      </c>
      <c r="K7658" s="5">
        <v>0.92835627345511196</v>
      </c>
      <c r="L7658" s="7">
        <v>2.2240872931522602</v>
      </c>
      <c r="M7658" s="5">
        <v>3.0119613128040401E-2</v>
      </c>
    </row>
    <row r="7659" spans="1:13">
      <c r="A7659" s="23" t="s">
        <v>10175</v>
      </c>
      <c r="B7659" s="7">
        <v>-2.6558168920064298</v>
      </c>
      <c r="C7659" s="5">
        <v>9.2499919375528192E-3</v>
      </c>
      <c r="D7659" s="7">
        <v>-2.7941379155638502</v>
      </c>
      <c r="E7659" s="5">
        <v>7.4063724868831402E-3</v>
      </c>
      <c r="F7659" s="7">
        <v>-0.22981357690035201</v>
      </c>
      <c r="G7659" s="5">
        <v>0.81870141935921104</v>
      </c>
      <c r="H7659" s="7">
        <v>-1.43048003160854</v>
      </c>
      <c r="I7659" s="5">
        <v>0.15673249121264199</v>
      </c>
      <c r="J7659" s="7">
        <v>-2.8993924348577802</v>
      </c>
      <c r="K7659" s="5">
        <v>4.7963340224561899E-3</v>
      </c>
      <c r="L7659" s="7">
        <v>-3.09480391148435</v>
      </c>
      <c r="M7659" s="5">
        <v>3.0506364673458901E-3</v>
      </c>
    </row>
    <row r="7660" spans="1:13">
      <c r="A7660" s="23" t="s">
        <v>9089</v>
      </c>
      <c r="B7660" s="7">
        <v>0.35270939898512899</v>
      </c>
      <c r="C7660" s="5">
        <v>0.72507157200652705</v>
      </c>
      <c r="D7660" s="7">
        <v>0.130190168787718</v>
      </c>
      <c r="E7660" s="5">
        <v>0.89694897703042997</v>
      </c>
      <c r="F7660" s="7">
        <v>-0.15098781214252799</v>
      </c>
      <c r="G7660" s="5">
        <v>0.88028648291473499</v>
      </c>
      <c r="H7660" s="7">
        <v>1.7307109892455901</v>
      </c>
      <c r="I7660" s="5">
        <v>8.7615850755664207E-2</v>
      </c>
      <c r="J7660" s="7">
        <v>9.3245533233194705E-2</v>
      </c>
      <c r="K7660" s="5">
        <v>0.92593595351255298</v>
      </c>
      <c r="L7660" s="7">
        <v>0.75819771140112002</v>
      </c>
      <c r="M7660" s="5">
        <v>0.45145619664023401</v>
      </c>
    </row>
    <row r="7661" spans="1:13">
      <c r="A7661" s="23" t="s">
        <v>9090</v>
      </c>
      <c r="B7661" s="7">
        <v>0.75734213720851795</v>
      </c>
      <c r="C7661" s="5">
        <v>0.45068073483366</v>
      </c>
      <c r="D7661" s="7">
        <v>2.5841996179998401</v>
      </c>
      <c r="E7661" s="5">
        <v>1.2791801289481399E-2</v>
      </c>
      <c r="F7661" s="7">
        <v>-0.56694418839208505</v>
      </c>
      <c r="G7661" s="5">
        <v>0.57200995501127005</v>
      </c>
      <c r="H7661" s="7">
        <v>-2.94154113429023</v>
      </c>
      <c r="I7661" s="5">
        <v>4.3419459523331896E-3</v>
      </c>
      <c r="J7661" s="7">
        <v>0.26419469966074299</v>
      </c>
      <c r="K7661" s="5">
        <v>0.79229276463371401</v>
      </c>
      <c r="L7661" s="7">
        <v>0.19552263313701199</v>
      </c>
      <c r="M7661" s="5">
        <v>0.84567915568079999</v>
      </c>
    </row>
    <row r="7662" spans="1:13">
      <c r="A7662" s="23" t="s">
        <v>9091</v>
      </c>
      <c r="B7662" s="7">
        <v>-1.58800292910107</v>
      </c>
      <c r="C7662" s="5">
        <v>0.115540115538338</v>
      </c>
      <c r="D7662" s="7">
        <v>2.7064349712431</v>
      </c>
      <c r="E7662" s="5">
        <v>9.3332553725679196E-3</v>
      </c>
      <c r="F7662" s="7">
        <v>-5.6273276264104499</v>
      </c>
      <c r="G7662" s="5">
        <v>1.6442244818502E-7</v>
      </c>
      <c r="H7662" s="7">
        <v>-2.3819759346658098</v>
      </c>
      <c r="I7662" s="5">
        <v>1.9756075606482199E-2</v>
      </c>
      <c r="J7662" s="7">
        <v>-0.23151824401476601</v>
      </c>
      <c r="K7662" s="5">
        <v>0.81748896617465705</v>
      </c>
      <c r="L7662" s="7">
        <v>3.69758004124333</v>
      </c>
      <c r="M7662" s="5">
        <v>4.9091122322431199E-4</v>
      </c>
    </row>
    <row r="7663" spans="1:13">
      <c r="A7663" s="23" t="s">
        <v>9092</v>
      </c>
      <c r="B7663" s="7">
        <v>-3.27516544310574</v>
      </c>
      <c r="C7663" s="5">
        <v>1.4649818410470499E-3</v>
      </c>
      <c r="D7663" s="7">
        <v>-2.0098021544881601</v>
      </c>
      <c r="E7663" s="5">
        <v>4.9975131937492999E-2</v>
      </c>
      <c r="F7663" s="7">
        <v>-1.5592531262523299</v>
      </c>
      <c r="G7663" s="5">
        <v>0.12206453708763799</v>
      </c>
      <c r="H7663" s="7">
        <v>-0.57812815098544701</v>
      </c>
      <c r="I7663" s="5">
        <v>0.56490949446655703</v>
      </c>
      <c r="J7663" s="7">
        <v>-3.2661008607773598</v>
      </c>
      <c r="K7663" s="5">
        <v>1.5927843915377799E-3</v>
      </c>
      <c r="L7663" s="7">
        <v>-2.70505165133783</v>
      </c>
      <c r="M7663" s="5">
        <v>8.9900596932383208E-3</v>
      </c>
    </row>
    <row r="7664" spans="1:13">
      <c r="A7664" s="23" t="s">
        <v>9093</v>
      </c>
      <c r="B7664" s="7">
        <v>-5.8957189057152704</v>
      </c>
      <c r="C7664" s="5">
        <v>5.4237475022661897E-8</v>
      </c>
      <c r="D7664" s="7">
        <v>-3.7502029776343102</v>
      </c>
      <c r="E7664" s="5">
        <v>4.6742944617695199E-4</v>
      </c>
      <c r="F7664" s="7">
        <v>-2.7149082098447899</v>
      </c>
      <c r="G7664" s="5">
        <v>7.7981136497091196E-3</v>
      </c>
      <c r="H7664" s="7">
        <v>-2.3486541727155599</v>
      </c>
      <c r="I7664" s="5">
        <v>2.1477875069656802E-2</v>
      </c>
      <c r="J7664" s="7">
        <v>-6.8391624142457399</v>
      </c>
      <c r="K7664" s="5">
        <v>1.31331637321628E-9</v>
      </c>
      <c r="L7664" s="7">
        <v>-7.1892798858866396</v>
      </c>
      <c r="M7664" s="5">
        <v>1.5389770954868301E-9</v>
      </c>
    </row>
    <row r="7665" spans="1:13">
      <c r="A7665" s="23" t="s">
        <v>9094</v>
      </c>
      <c r="B7665" s="7">
        <v>1.45231588298638</v>
      </c>
      <c r="C7665" s="5">
        <v>0.149640875931117</v>
      </c>
      <c r="D7665" s="7">
        <v>2.0390185623733101</v>
      </c>
      <c r="E7665" s="5">
        <v>4.6861304983160601E-2</v>
      </c>
      <c r="F7665" s="7">
        <v>-1.5659349359625001</v>
      </c>
      <c r="G7665" s="5">
        <v>0.12049174150254501</v>
      </c>
      <c r="H7665" s="7">
        <v>-1.7565615791935001</v>
      </c>
      <c r="I7665" s="5">
        <v>8.3074317938102604E-2</v>
      </c>
      <c r="J7665" s="7">
        <v>-4.2720716713135998</v>
      </c>
      <c r="K7665" s="5">
        <v>5.1836847078991399E-5</v>
      </c>
      <c r="L7665" s="7">
        <v>-2.9653142503910699</v>
      </c>
      <c r="M7665" s="5">
        <v>4.4097953875990902E-3</v>
      </c>
    </row>
    <row r="7666" spans="1:13">
      <c r="A7666" s="23" t="s">
        <v>9095</v>
      </c>
      <c r="B7666" s="7">
        <v>2.93454548795262</v>
      </c>
      <c r="C7666" s="5">
        <v>4.1697001859744001E-3</v>
      </c>
      <c r="D7666" s="7">
        <v>1.67983554930681</v>
      </c>
      <c r="E7666" s="5">
        <v>9.9355162943699102E-2</v>
      </c>
      <c r="F7666" s="7">
        <v>4.6284397113518798</v>
      </c>
      <c r="G7666" s="5">
        <v>1.09752836812841E-5</v>
      </c>
      <c r="H7666" s="7">
        <v>1.3302422464471799</v>
      </c>
      <c r="I7666" s="5">
        <v>0.187469405259514</v>
      </c>
      <c r="J7666" s="7">
        <v>1.41202572724449</v>
      </c>
      <c r="K7666" s="5">
        <v>0.161726112075638</v>
      </c>
      <c r="L7666" s="7">
        <v>0.38025544781314902</v>
      </c>
      <c r="M7666" s="5">
        <v>0.70516913301470596</v>
      </c>
    </row>
    <row r="7667" spans="1:13">
      <c r="A7667" s="23" t="s">
        <v>18814</v>
      </c>
      <c r="B7667" s="7">
        <v>0.670877102627357</v>
      </c>
      <c r="C7667" s="5">
        <v>0.50389316476054002</v>
      </c>
      <c r="D7667" s="7">
        <v>0.44988974315689301</v>
      </c>
      <c r="E7667" s="5">
        <v>0.65477398213528004</v>
      </c>
      <c r="F7667" s="7">
        <v>-3.0109196883820899</v>
      </c>
      <c r="G7667" s="5">
        <v>3.2903651199487302E-3</v>
      </c>
      <c r="H7667" s="7">
        <v>-4.0078018401678497</v>
      </c>
      <c r="I7667" s="5">
        <v>1.4322909210294499E-4</v>
      </c>
      <c r="J7667" s="7">
        <v>-2.7218231751659601</v>
      </c>
      <c r="K7667" s="5">
        <v>7.9276449371251095E-3</v>
      </c>
      <c r="L7667" s="7">
        <v>-2.8325297536753502</v>
      </c>
      <c r="M7667" s="5">
        <v>6.3730306086397402E-3</v>
      </c>
    </row>
    <row r="7668" spans="1:13">
      <c r="A7668" s="23" t="s">
        <v>9096</v>
      </c>
      <c r="B7668" s="7">
        <v>1.2848640877506701</v>
      </c>
      <c r="C7668" s="5">
        <v>0.20189951619663399</v>
      </c>
      <c r="D7668" s="7">
        <v>0.33368891669678002</v>
      </c>
      <c r="E7668" s="5">
        <v>0.74003815059757805</v>
      </c>
      <c r="F7668" s="7">
        <v>2.7842502721429101</v>
      </c>
      <c r="G7668" s="5">
        <v>6.4063595679281302E-3</v>
      </c>
      <c r="H7668" s="7">
        <v>0.45708778895732199</v>
      </c>
      <c r="I7668" s="5">
        <v>0.64892917301688802</v>
      </c>
      <c r="J7668" s="7">
        <v>3.6437483911897601</v>
      </c>
      <c r="K7668" s="5">
        <v>4.6983772907499598E-4</v>
      </c>
      <c r="L7668" s="7">
        <v>2.0459657757424998</v>
      </c>
      <c r="M7668" s="5">
        <v>4.53833425939172E-2</v>
      </c>
    </row>
    <row r="7669" spans="1:13">
      <c r="A7669" s="23" t="s">
        <v>9097</v>
      </c>
      <c r="B7669" s="7">
        <v>1.8677817901994</v>
      </c>
      <c r="C7669" s="5">
        <v>6.4811454338105798E-2</v>
      </c>
      <c r="D7669" s="7">
        <v>-0.493878276307884</v>
      </c>
      <c r="E7669" s="5">
        <v>0.623598834296473</v>
      </c>
      <c r="F7669" s="7">
        <v>2.7210865302059299</v>
      </c>
      <c r="G7669" s="5">
        <v>7.6637788929174904E-3</v>
      </c>
      <c r="H7669" s="7">
        <v>0.51893842874197305</v>
      </c>
      <c r="I7669" s="5">
        <v>0.60533159175314899</v>
      </c>
      <c r="J7669" s="7">
        <v>4.3394343391411798</v>
      </c>
      <c r="K7669" s="5">
        <v>4.04519584251778E-5</v>
      </c>
      <c r="L7669" s="7">
        <v>1.1298184004793701</v>
      </c>
      <c r="M7669" s="5">
        <v>0.263284877936663</v>
      </c>
    </row>
    <row r="7670" spans="1:13">
      <c r="A7670" s="23" t="s">
        <v>9098</v>
      </c>
      <c r="B7670" s="7">
        <v>-1.19003204013688</v>
      </c>
      <c r="C7670" s="5">
        <v>0.236938287048336</v>
      </c>
      <c r="D7670" s="7">
        <v>-0.15137510234507401</v>
      </c>
      <c r="E7670" s="5">
        <v>0.88030133706692903</v>
      </c>
      <c r="F7670" s="7">
        <v>3.3594120922235802</v>
      </c>
      <c r="G7670" s="5">
        <v>1.103022444116E-3</v>
      </c>
      <c r="H7670" s="7">
        <v>2.9281747577722501</v>
      </c>
      <c r="I7670" s="5">
        <v>4.5127007810490298E-3</v>
      </c>
      <c r="J7670" s="7">
        <v>-2.2412173223082501</v>
      </c>
      <c r="K7670" s="5">
        <v>2.7714720761991201E-2</v>
      </c>
      <c r="L7670" s="7">
        <v>-0.70980593440027595</v>
      </c>
      <c r="M7670" s="5">
        <v>0.48071825445738697</v>
      </c>
    </row>
    <row r="7671" spans="1:13">
      <c r="A7671" s="23" t="s">
        <v>9099</v>
      </c>
      <c r="B7671" s="7">
        <v>-3.4212009428603398</v>
      </c>
      <c r="C7671" s="5">
        <v>9.1393280923647905E-4</v>
      </c>
      <c r="D7671" s="7">
        <v>-2.0549103931504402</v>
      </c>
      <c r="E7671" s="5">
        <v>4.5239304698161897E-2</v>
      </c>
      <c r="F7671" s="7">
        <v>-3.7679153725772698</v>
      </c>
      <c r="G7671" s="5">
        <v>2.7710662842691998E-4</v>
      </c>
      <c r="H7671" s="7">
        <v>-0.403711101016271</v>
      </c>
      <c r="I7671" s="5">
        <v>0.68757394477869305</v>
      </c>
      <c r="J7671" s="7">
        <v>-6.6916349884716402</v>
      </c>
      <c r="K7671" s="5">
        <v>2.5249844590305399E-9</v>
      </c>
      <c r="L7671" s="7">
        <v>-3.8856013116756798</v>
      </c>
      <c r="M7671" s="5">
        <v>2.6842029547643901E-4</v>
      </c>
    </row>
    <row r="7672" spans="1:13">
      <c r="A7672" s="23" t="s">
        <v>9100</v>
      </c>
      <c r="B7672" s="7">
        <v>2.0044953736189401</v>
      </c>
      <c r="C7672" s="5">
        <v>4.7804664310654103E-2</v>
      </c>
      <c r="D7672" s="7">
        <v>1.1493458166559001</v>
      </c>
      <c r="E7672" s="5">
        <v>0.25599266299089202</v>
      </c>
      <c r="F7672" s="7">
        <v>2.8612227856096899</v>
      </c>
      <c r="G7672" s="5">
        <v>5.1298105467166696E-3</v>
      </c>
      <c r="H7672" s="7">
        <v>1.20454221249426</v>
      </c>
      <c r="I7672" s="5">
        <v>0.23216749843141901</v>
      </c>
      <c r="J7672" s="7">
        <v>1.51179990556356</v>
      </c>
      <c r="K7672" s="5">
        <v>0.134429237374983</v>
      </c>
      <c r="L7672" s="7">
        <v>0.80887501867762102</v>
      </c>
      <c r="M7672" s="5">
        <v>0.421950526735071</v>
      </c>
    </row>
    <row r="7673" spans="1:13">
      <c r="A7673" s="23" t="s">
        <v>9101</v>
      </c>
      <c r="B7673" s="7">
        <v>-0.591649090067351</v>
      </c>
      <c r="C7673" s="5">
        <v>0.55546200083184205</v>
      </c>
      <c r="D7673" s="7">
        <v>0.156029169764139</v>
      </c>
      <c r="E7673" s="5">
        <v>0.87665108114497603</v>
      </c>
      <c r="F7673" s="7">
        <v>-4.7821651915165102</v>
      </c>
      <c r="G7673" s="5">
        <v>5.9180335355595704E-6</v>
      </c>
      <c r="H7673" s="7">
        <v>-4.72905136194478</v>
      </c>
      <c r="I7673" s="5">
        <v>1.0351878760297E-5</v>
      </c>
      <c r="J7673" s="7">
        <v>0.55277780094915596</v>
      </c>
      <c r="K7673" s="5">
        <v>0.58191937983536102</v>
      </c>
      <c r="L7673" s="7">
        <v>0.58718464813537397</v>
      </c>
      <c r="M7673" s="5">
        <v>0.559398504726065</v>
      </c>
    </row>
    <row r="7674" spans="1:13">
      <c r="A7674" s="23" t="s">
        <v>9102</v>
      </c>
      <c r="B7674" s="7">
        <v>-0.86830460302734402</v>
      </c>
      <c r="C7674" s="5">
        <v>0.38737083325500798</v>
      </c>
      <c r="D7674" s="7">
        <v>0.44839706120563599</v>
      </c>
      <c r="E7674" s="5">
        <v>0.65584324475991596</v>
      </c>
      <c r="F7674" s="7">
        <v>-0.88601002804199602</v>
      </c>
      <c r="G7674" s="5">
        <v>0.377716818418251</v>
      </c>
      <c r="H7674" s="7">
        <v>-1.3528144872450301</v>
      </c>
      <c r="I7674" s="5">
        <v>0.18017917661580499</v>
      </c>
      <c r="J7674" s="7">
        <v>-1.78827172262001</v>
      </c>
      <c r="K7674" s="5">
        <v>7.7425870149864295E-2</v>
      </c>
      <c r="L7674" s="7">
        <v>-0.68761722926205504</v>
      </c>
      <c r="M7674" s="5">
        <v>0.49448247355763097</v>
      </c>
    </row>
    <row r="7675" spans="1:13">
      <c r="A7675" s="23" t="s">
        <v>9103</v>
      </c>
      <c r="B7675" s="7">
        <v>0.90786483686563102</v>
      </c>
      <c r="C7675" s="5">
        <v>0.36619963954992102</v>
      </c>
      <c r="D7675" s="7">
        <v>1.34519646076606</v>
      </c>
      <c r="E7675" s="5">
        <v>0.18475465306383801</v>
      </c>
      <c r="F7675" s="7">
        <v>0.32900461309069901</v>
      </c>
      <c r="G7675" s="5">
        <v>0.74283344034207599</v>
      </c>
      <c r="H7675" s="7">
        <v>0.71624735793623096</v>
      </c>
      <c r="I7675" s="5">
        <v>0.47606295729680598</v>
      </c>
      <c r="J7675" s="7">
        <v>0.83321438383508195</v>
      </c>
      <c r="K7675" s="5">
        <v>0.40714423667689897</v>
      </c>
      <c r="L7675" s="7">
        <v>0.72496438730261903</v>
      </c>
      <c r="M7675" s="5">
        <v>0.47143959958204101</v>
      </c>
    </row>
    <row r="7676" spans="1:13">
      <c r="A7676" s="23" t="s">
        <v>9104</v>
      </c>
      <c r="B7676" s="7">
        <v>2.8567349163562001</v>
      </c>
      <c r="C7676" s="5">
        <v>5.23697323202352E-3</v>
      </c>
      <c r="D7676" s="7">
        <v>3.8275957540152001</v>
      </c>
      <c r="E7676" s="5">
        <v>3.6752235941818999E-4</v>
      </c>
      <c r="F7676" s="7">
        <v>3.4589535943435199</v>
      </c>
      <c r="G7676" s="5">
        <v>7.9544869113412804E-4</v>
      </c>
      <c r="H7676" s="7">
        <v>2.4192643864927099</v>
      </c>
      <c r="I7676" s="5">
        <v>1.7976015151542901E-2</v>
      </c>
      <c r="J7676" s="7">
        <v>11.2069875985592</v>
      </c>
      <c r="K7676" s="5">
        <v>3.2348717185757801E-18</v>
      </c>
      <c r="L7676" s="7">
        <v>10.0176569391296</v>
      </c>
      <c r="M7676" s="5">
        <v>3.5248551347694398E-14</v>
      </c>
    </row>
    <row r="7677" spans="1:13">
      <c r="A7677" s="23" t="s">
        <v>9105</v>
      </c>
      <c r="B7677" s="7">
        <v>2.2563343863836098</v>
      </c>
      <c r="C7677" s="5">
        <v>2.6294629936387599E-2</v>
      </c>
      <c r="D7677" s="7">
        <v>1.28035194631541</v>
      </c>
      <c r="E7677" s="5">
        <v>0.20644933831040899</v>
      </c>
      <c r="F7677" s="7">
        <v>1.8916325580434401</v>
      </c>
      <c r="G7677" s="5">
        <v>6.14047119203215E-2</v>
      </c>
      <c r="H7677" s="7">
        <v>-0.34523401962300498</v>
      </c>
      <c r="I7677" s="5">
        <v>0.73088482228737495</v>
      </c>
      <c r="J7677" s="7">
        <v>2.7139548247694001</v>
      </c>
      <c r="K7677" s="5">
        <v>8.1021913192965197E-3</v>
      </c>
      <c r="L7677" s="7">
        <v>1.3272836553545899</v>
      </c>
      <c r="M7677" s="5">
        <v>0.18970684008211</v>
      </c>
    </row>
    <row r="7678" spans="1:13">
      <c r="A7678" s="23" t="s">
        <v>9106</v>
      </c>
      <c r="B7678" s="7">
        <v>-2.0727910115818502</v>
      </c>
      <c r="C7678" s="5">
        <v>4.0843559624062803E-2</v>
      </c>
      <c r="D7678" s="7">
        <v>-4.0693762644206304</v>
      </c>
      <c r="E7678" s="5">
        <v>1.7108237932796999E-4</v>
      </c>
      <c r="F7678" s="7">
        <v>-1.66809703351623</v>
      </c>
      <c r="G7678" s="5">
        <v>9.8393996014702306E-2</v>
      </c>
      <c r="H7678" s="7">
        <v>-2.5890388147428398</v>
      </c>
      <c r="I7678" s="5">
        <v>1.15546533668498E-2</v>
      </c>
      <c r="J7678" s="7">
        <v>-2.5906703217451401</v>
      </c>
      <c r="K7678" s="5">
        <v>1.1334698112489701E-2</v>
      </c>
      <c r="L7678" s="7">
        <v>-3.1448032187981498</v>
      </c>
      <c r="M7678" s="5">
        <v>2.6397109321808099E-3</v>
      </c>
    </row>
    <row r="7679" spans="1:13">
      <c r="A7679" s="23" t="s">
        <v>9107</v>
      </c>
      <c r="B7679" s="7">
        <v>1.6937038988398001</v>
      </c>
      <c r="C7679" s="5">
        <v>9.3530526702833794E-2</v>
      </c>
      <c r="D7679" s="7">
        <v>-0.71330617768591797</v>
      </c>
      <c r="E7679" s="5">
        <v>0.47903994802643302</v>
      </c>
      <c r="F7679" s="7">
        <v>4.1978204916171196</v>
      </c>
      <c r="G7679" s="5">
        <v>5.8100634898853099E-5</v>
      </c>
      <c r="H7679" s="7">
        <v>2.0010726566508001</v>
      </c>
      <c r="I7679" s="5">
        <v>4.9003077766105803E-2</v>
      </c>
      <c r="J7679" s="7">
        <v>2.75941610318077</v>
      </c>
      <c r="K7679" s="5">
        <v>7.1401055497196204E-3</v>
      </c>
      <c r="L7679" s="7">
        <v>2.6322182935395402</v>
      </c>
      <c r="M7679" s="5">
        <v>1.08959566539198E-2</v>
      </c>
    </row>
    <row r="7680" spans="1:13">
      <c r="A7680" s="23" t="s">
        <v>9108</v>
      </c>
      <c r="B7680" s="7">
        <v>-0.72634836908927702</v>
      </c>
      <c r="C7680" s="5">
        <v>0.46937434387945198</v>
      </c>
      <c r="D7680" s="7">
        <v>-1.1486588414141199</v>
      </c>
      <c r="E7680" s="5">
        <v>0.25627321099397199</v>
      </c>
      <c r="F7680" s="7">
        <v>1.065366181451</v>
      </c>
      <c r="G7680" s="5">
        <v>0.289250489221964</v>
      </c>
      <c r="H7680" s="7">
        <v>0.96915756857428803</v>
      </c>
      <c r="I7680" s="5">
        <v>0.33558165686730201</v>
      </c>
      <c r="J7680" s="7">
        <v>2.7844508515461399</v>
      </c>
      <c r="K7680" s="5">
        <v>6.65603780925256E-3</v>
      </c>
      <c r="L7680" s="7">
        <v>2.65634298054812</v>
      </c>
      <c r="M7680" s="5">
        <v>1.02272544616368E-2</v>
      </c>
    </row>
    <row r="7681" spans="1:13">
      <c r="A7681" s="23" t="s">
        <v>9109</v>
      </c>
      <c r="B7681" s="7">
        <v>-1.3709476585456399</v>
      </c>
      <c r="C7681" s="5">
        <v>0.17355499754394299</v>
      </c>
      <c r="D7681" s="7">
        <v>-0.89900595445136799</v>
      </c>
      <c r="E7681" s="5">
        <v>0.37304622885470601</v>
      </c>
      <c r="F7681" s="7">
        <v>-2.3670365768497299</v>
      </c>
      <c r="G7681" s="5">
        <v>1.9837163069284101E-2</v>
      </c>
      <c r="H7681" s="7">
        <v>-3.4439917312340098</v>
      </c>
      <c r="I7681" s="5">
        <v>9.4141746401739097E-4</v>
      </c>
      <c r="J7681" s="7">
        <v>1.0861280229525101</v>
      </c>
      <c r="K7681" s="5">
        <v>0.280604963864447</v>
      </c>
      <c r="L7681" s="7">
        <v>0.81864363562464704</v>
      </c>
      <c r="M7681" s="5">
        <v>0.41639925161461799</v>
      </c>
    </row>
    <row r="7682" spans="1:13">
      <c r="A7682" s="23" t="s">
        <v>9110</v>
      </c>
      <c r="B7682" s="7">
        <v>2.1205677328841599</v>
      </c>
      <c r="C7682" s="5">
        <v>3.6508935971620499E-2</v>
      </c>
      <c r="D7682" s="7">
        <v>0.85776477721545696</v>
      </c>
      <c r="E7682" s="5">
        <v>0.39519858737809499</v>
      </c>
      <c r="F7682" s="7">
        <v>1.31751363397167</v>
      </c>
      <c r="G7682" s="5">
        <v>0.19064742795778</v>
      </c>
      <c r="H7682" s="7">
        <v>0.56179449010765903</v>
      </c>
      <c r="I7682" s="5">
        <v>0.57593110356055699</v>
      </c>
      <c r="J7682" s="7">
        <v>1.83433706778106</v>
      </c>
      <c r="K7682" s="5">
        <v>7.0231089905437805E-2</v>
      </c>
      <c r="L7682" s="7">
        <v>1.08426561453063</v>
      </c>
      <c r="M7682" s="5">
        <v>0.28281200208778401</v>
      </c>
    </row>
    <row r="7683" spans="1:13">
      <c r="A7683" s="23" t="s">
        <v>9111</v>
      </c>
      <c r="B7683" s="7">
        <v>2.42258157607256</v>
      </c>
      <c r="C7683" s="5">
        <v>1.7266762516268901E-2</v>
      </c>
      <c r="D7683" s="7">
        <v>2.1584046356289601</v>
      </c>
      <c r="E7683" s="5">
        <v>3.5822840092441098E-2</v>
      </c>
      <c r="F7683" s="7">
        <v>3.3042762694224201</v>
      </c>
      <c r="G7683" s="5">
        <v>1.31831737028397E-3</v>
      </c>
      <c r="H7683" s="7">
        <v>1.7517600485834599</v>
      </c>
      <c r="I7683" s="5">
        <v>8.3902842882608505E-2</v>
      </c>
      <c r="J7683" s="7">
        <v>3.3964221571694302</v>
      </c>
      <c r="K7683" s="5">
        <v>1.0551162964041699E-3</v>
      </c>
      <c r="L7683" s="7">
        <v>1.3307067957343399</v>
      </c>
      <c r="M7683" s="5">
        <v>0.18858450037588401</v>
      </c>
    </row>
    <row r="7684" spans="1:13">
      <c r="A7684" s="23" t="s">
        <v>9112</v>
      </c>
      <c r="B7684" s="7">
        <v>2.08481586631641</v>
      </c>
      <c r="C7684" s="5">
        <v>3.97128243424551E-2</v>
      </c>
      <c r="D7684" s="7">
        <v>2.2739139222259799</v>
      </c>
      <c r="E7684" s="5">
        <v>2.7388099398241599E-2</v>
      </c>
      <c r="F7684" s="7">
        <v>-1.2390924210158799E-2</v>
      </c>
      <c r="G7684" s="5">
        <v>0.99013816867513804</v>
      </c>
      <c r="H7684" s="7">
        <v>0.65456610586852904</v>
      </c>
      <c r="I7684" s="5">
        <v>0.51474953060101802</v>
      </c>
      <c r="J7684" s="7">
        <v>-0.64853000018356799</v>
      </c>
      <c r="K7684" s="5">
        <v>0.51845429175880497</v>
      </c>
      <c r="L7684" s="7">
        <v>-0.47091002932883902</v>
      </c>
      <c r="M7684" s="5">
        <v>0.63950222754048403</v>
      </c>
    </row>
    <row r="7685" spans="1:13">
      <c r="A7685" s="23" t="s">
        <v>9113</v>
      </c>
      <c r="B7685" s="7">
        <v>1.0153727722854</v>
      </c>
      <c r="C7685" s="5">
        <v>0.31245415465614101</v>
      </c>
      <c r="D7685" s="7">
        <v>-1.2885198044217701</v>
      </c>
      <c r="E7685" s="5">
        <v>0.203616007287682</v>
      </c>
      <c r="F7685" s="7">
        <v>-1.0373837919854401</v>
      </c>
      <c r="G7685" s="5">
        <v>0.30203428368944701</v>
      </c>
      <c r="H7685" s="7">
        <v>-4.6708407721130403</v>
      </c>
      <c r="I7685" s="5">
        <v>1.2899184156049799E-5</v>
      </c>
      <c r="J7685" s="7">
        <v>-2.8307236127283599</v>
      </c>
      <c r="K7685" s="5">
        <v>5.8396067664925498E-3</v>
      </c>
      <c r="L7685" s="7">
        <v>-3.3182255261751199</v>
      </c>
      <c r="M7685" s="5">
        <v>1.5822372231564701E-3</v>
      </c>
    </row>
    <row r="7686" spans="1:13">
      <c r="A7686" s="23" t="s">
        <v>9114</v>
      </c>
      <c r="B7686" s="7">
        <v>3.5045844370662702</v>
      </c>
      <c r="C7686" s="5">
        <v>6.9385154905878097E-4</v>
      </c>
      <c r="D7686" s="7">
        <v>1.85745203222456</v>
      </c>
      <c r="E7686" s="5">
        <v>6.9261819007478395E-2</v>
      </c>
      <c r="F7686" s="7">
        <v>0.24644701823278201</v>
      </c>
      <c r="G7686" s="5">
        <v>0.80583639957415598</v>
      </c>
      <c r="H7686" s="7">
        <v>-1.7721716335343001</v>
      </c>
      <c r="I7686" s="5">
        <v>8.0427341529812194E-2</v>
      </c>
      <c r="J7686" s="7">
        <v>-2.29822917084502</v>
      </c>
      <c r="K7686" s="5">
        <v>2.4095252774083701E-2</v>
      </c>
      <c r="L7686" s="7">
        <v>-1.7160375901942999</v>
      </c>
      <c r="M7686" s="5">
        <v>9.15861878492569E-2</v>
      </c>
    </row>
    <row r="7687" spans="1:13">
      <c r="A7687" s="23" t="s">
        <v>9115</v>
      </c>
      <c r="B7687" s="7">
        <v>3.09415259024439</v>
      </c>
      <c r="C7687" s="5">
        <v>2.57897454877371E-3</v>
      </c>
      <c r="D7687" s="7">
        <v>1.1111959976907699</v>
      </c>
      <c r="E7687" s="5">
        <v>0.27190678905155902</v>
      </c>
      <c r="F7687" s="7">
        <v>2.5571616247395998</v>
      </c>
      <c r="G7687" s="5">
        <v>1.20398953010716E-2</v>
      </c>
      <c r="H7687" s="7">
        <v>-0.24998481860195401</v>
      </c>
      <c r="I7687" s="5">
        <v>0.80328255647200297</v>
      </c>
      <c r="J7687" s="7">
        <v>1.28840362622455</v>
      </c>
      <c r="K7687" s="5">
        <v>0.20122902932327799</v>
      </c>
      <c r="L7687" s="7">
        <v>-0.36155524398564498</v>
      </c>
      <c r="M7687" s="5">
        <v>0.71902123316129596</v>
      </c>
    </row>
    <row r="7688" spans="1:13">
      <c r="A7688" s="23" t="s">
        <v>9116</v>
      </c>
      <c r="B7688" s="7">
        <v>-3.6933603303092499</v>
      </c>
      <c r="C7688" s="5">
        <v>3.6599613909471502E-4</v>
      </c>
      <c r="D7688" s="7">
        <v>-4.3316003118212398</v>
      </c>
      <c r="E7688" s="5">
        <v>7.3112490918743198E-5</v>
      </c>
      <c r="F7688" s="7">
        <v>-2.2423813584573198</v>
      </c>
      <c r="G7688" s="5">
        <v>2.7122764984333001E-2</v>
      </c>
      <c r="H7688" s="7">
        <v>-3.8256249834400502</v>
      </c>
      <c r="I7688" s="5">
        <v>2.6794316562856997E-4</v>
      </c>
      <c r="J7688" s="7">
        <v>-4.9656708129801803</v>
      </c>
      <c r="K7688" s="5">
        <v>3.6694321726059299E-6</v>
      </c>
      <c r="L7688" s="7">
        <v>-5.4462194052933599</v>
      </c>
      <c r="M7688" s="5">
        <v>1.1380287212536199E-6</v>
      </c>
    </row>
    <row r="7689" spans="1:13">
      <c r="A7689" s="23" t="s">
        <v>9117</v>
      </c>
      <c r="B7689" s="7">
        <v>0.10903555744238499</v>
      </c>
      <c r="C7689" s="5">
        <v>0.91339953308771005</v>
      </c>
      <c r="D7689" s="7">
        <v>-0.10367370727295599</v>
      </c>
      <c r="E7689" s="5">
        <v>0.91785146409776397</v>
      </c>
      <c r="F7689" s="7">
        <v>0.62859486211624305</v>
      </c>
      <c r="G7689" s="5">
        <v>0.53103332382395896</v>
      </c>
      <c r="H7689" s="7">
        <v>1.90688260352943</v>
      </c>
      <c r="I7689" s="5">
        <v>6.0365834948670198E-2</v>
      </c>
      <c r="J7689" s="7">
        <v>0.93882814961877004</v>
      </c>
      <c r="K7689" s="5">
        <v>0.35057618772871402</v>
      </c>
      <c r="L7689" s="7">
        <v>0.98255323461974498</v>
      </c>
      <c r="M7689" s="5">
        <v>0.32997964641357702</v>
      </c>
    </row>
    <row r="7690" spans="1:13">
      <c r="A7690" s="23" t="s">
        <v>9119</v>
      </c>
      <c r="B7690" s="7">
        <v>3.9259671041420798</v>
      </c>
      <c r="C7690" s="5">
        <v>1.61598632239311E-4</v>
      </c>
      <c r="D7690" s="7">
        <v>4.7263489092673003</v>
      </c>
      <c r="E7690" s="5">
        <v>1.9637620359084901E-5</v>
      </c>
      <c r="F7690" s="7">
        <v>-0.36252714157954502</v>
      </c>
      <c r="G7690" s="5">
        <v>0.71771564554395895</v>
      </c>
      <c r="H7690" s="7">
        <v>-3.52915822633569</v>
      </c>
      <c r="I7690" s="5">
        <v>7.1605416441186296E-4</v>
      </c>
      <c r="J7690" s="7">
        <v>1.0298158385263501</v>
      </c>
      <c r="K7690" s="5">
        <v>0.30612449300856998</v>
      </c>
      <c r="L7690" s="7">
        <v>0.38881054624216599</v>
      </c>
      <c r="M7690" s="5">
        <v>0.69886493832573404</v>
      </c>
    </row>
    <row r="7691" spans="1:13">
      <c r="A7691" s="23" t="s">
        <v>18815</v>
      </c>
      <c r="B7691" s="7">
        <v>-4.0480020492596598</v>
      </c>
      <c r="C7691" s="5">
        <v>1.03933124095575E-4</v>
      </c>
      <c r="D7691" s="7">
        <v>-2.7491543576822699</v>
      </c>
      <c r="E7691" s="5">
        <v>8.3433779333890006E-3</v>
      </c>
      <c r="F7691" s="7">
        <v>-2.7429066510342399</v>
      </c>
      <c r="G7691" s="5">
        <v>7.2060213741721099E-3</v>
      </c>
      <c r="H7691" s="7">
        <v>-1.90392720631852</v>
      </c>
      <c r="I7691" s="5">
        <v>6.0755743772471997E-2</v>
      </c>
      <c r="J7691" s="7">
        <v>-6.5940988652895598</v>
      </c>
      <c r="K7691" s="5">
        <v>3.8822810739381601E-9</v>
      </c>
      <c r="L7691" s="7">
        <v>-3.49890752659954</v>
      </c>
      <c r="M7691" s="5">
        <v>9.1371373986007004E-4</v>
      </c>
    </row>
    <row r="7692" spans="1:13">
      <c r="A7692" s="23" t="s">
        <v>10095</v>
      </c>
      <c r="B7692" s="7">
        <v>2.4907923068945999</v>
      </c>
      <c r="C7692" s="5">
        <v>1.4444748921879099E-2</v>
      </c>
      <c r="D7692" s="7">
        <v>3.8855244508913498</v>
      </c>
      <c r="E7692" s="5">
        <v>3.0655383356014798E-4</v>
      </c>
      <c r="F7692" s="7">
        <v>-0.715971886577359</v>
      </c>
      <c r="G7692" s="5">
        <v>0.47566080871509703</v>
      </c>
      <c r="H7692" s="7">
        <v>-0.554579546150755</v>
      </c>
      <c r="I7692" s="5">
        <v>0.58083236118774895</v>
      </c>
      <c r="J7692" s="7">
        <v>-0.52970462214898195</v>
      </c>
      <c r="K7692" s="5">
        <v>0.59774803835818102</v>
      </c>
      <c r="L7692" s="7">
        <v>-1.2601453830556699</v>
      </c>
      <c r="M7692" s="5">
        <v>0.21275166787466801</v>
      </c>
    </row>
    <row r="7693" spans="1:13">
      <c r="A7693" s="23" t="s">
        <v>9120</v>
      </c>
      <c r="B7693" s="7">
        <v>3.2591621242722</v>
      </c>
      <c r="C7693" s="5">
        <v>1.5414324422394501E-3</v>
      </c>
      <c r="D7693" s="7">
        <v>4.6947435147336103</v>
      </c>
      <c r="E7693" s="5">
        <v>2.1846748604682601E-5</v>
      </c>
      <c r="F7693" s="7">
        <v>-0.59898697509828702</v>
      </c>
      <c r="G7693" s="5">
        <v>0.55052272712195305</v>
      </c>
      <c r="H7693" s="7">
        <v>-1.6549399794652699</v>
      </c>
      <c r="I7693" s="5">
        <v>0.10211580769045001</v>
      </c>
      <c r="J7693" s="7">
        <v>-2.0497669945164501</v>
      </c>
      <c r="K7693" s="5">
        <v>4.3583056876449103E-2</v>
      </c>
      <c r="L7693" s="7">
        <v>-1.77069795704432</v>
      </c>
      <c r="M7693" s="5">
        <v>8.1957977467069495E-2</v>
      </c>
    </row>
    <row r="7694" spans="1:13">
      <c r="A7694" s="23" t="s">
        <v>9121</v>
      </c>
      <c r="B7694" s="7">
        <v>2.0907036594128101</v>
      </c>
      <c r="C7694" s="5">
        <v>3.9169084498621498E-2</v>
      </c>
      <c r="D7694" s="7">
        <v>0.528343794755746</v>
      </c>
      <c r="E7694" s="5">
        <v>0.59964565501323597</v>
      </c>
      <c r="F7694" s="7">
        <v>1.8217554056182099</v>
      </c>
      <c r="G7694" s="5">
        <v>7.14517813930515E-2</v>
      </c>
      <c r="H7694" s="7">
        <v>1.26433094478992</v>
      </c>
      <c r="I7694" s="5">
        <v>0.210026356565436</v>
      </c>
      <c r="J7694" s="7">
        <v>1.1393490727903799</v>
      </c>
      <c r="K7694" s="5">
        <v>0.25787496491282103</v>
      </c>
      <c r="L7694" s="7">
        <v>0.402401195257654</v>
      </c>
      <c r="M7694" s="5">
        <v>0.68889392084843104</v>
      </c>
    </row>
    <row r="7695" spans="1:13">
      <c r="A7695" s="23" t="s">
        <v>9122</v>
      </c>
      <c r="B7695" s="7">
        <v>0.41614751623378299</v>
      </c>
      <c r="C7695" s="5">
        <v>0.67822137224990198</v>
      </c>
      <c r="D7695" s="7">
        <v>-0.72724916514795501</v>
      </c>
      <c r="E7695" s="5">
        <v>0.470533899231866</v>
      </c>
      <c r="F7695" s="7">
        <v>-1.9223526738118999</v>
      </c>
      <c r="G7695" s="5">
        <v>5.7378908925725801E-2</v>
      </c>
      <c r="H7695" s="7">
        <v>-0.84435089798590801</v>
      </c>
      <c r="I7695" s="5">
        <v>0.40115863787449701</v>
      </c>
      <c r="J7695" s="7">
        <v>-3.2762720983443301</v>
      </c>
      <c r="K7695" s="5">
        <v>1.54297147285453E-3</v>
      </c>
      <c r="L7695" s="7">
        <v>-1.4280938834833199</v>
      </c>
      <c r="M7695" s="5">
        <v>0.158721364418834</v>
      </c>
    </row>
    <row r="7696" spans="1:13">
      <c r="A7696" s="23" t="s">
        <v>10132</v>
      </c>
      <c r="B7696" s="7">
        <v>3.5841196333735499</v>
      </c>
      <c r="C7696" s="5">
        <v>5.31354858188989E-4</v>
      </c>
      <c r="D7696" s="7">
        <v>2.7457740491505001</v>
      </c>
      <c r="E7696" s="5">
        <v>8.4180305763836196E-3</v>
      </c>
      <c r="F7696" s="7">
        <v>4.9230766152015102</v>
      </c>
      <c r="G7696" s="5">
        <v>3.32675479322803E-6</v>
      </c>
      <c r="H7696" s="7">
        <v>2.2064527612820402</v>
      </c>
      <c r="I7696" s="5">
        <v>3.0413461362927701E-2</v>
      </c>
      <c r="J7696" s="7">
        <v>5.7015786133592403</v>
      </c>
      <c r="K7696" s="5">
        <v>1.81563625576164E-7</v>
      </c>
      <c r="L7696" s="7">
        <v>4.3176851401596199</v>
      </c>
      <c r="M7696" s="5">
        <v>6.3626691494766196E-5</v>
      </c>
    </row>
    <row r="7697" spans="1:13">
      <c r="A7697" s="23" t="s">
        <v>9123</v>
      </c>
      <c r="B7697" s="7">
        <v>0.47818585984300499</v>
      </c>
      <c r="C7697" s="5">
        <v>0.63359389150828505</v>
      </c>
      <c r="D7697" s="7">
        <v>2.8494292397185599</v>
      </c>
      <c r="E7697" s="5">
        <v>6.3880886691180397E-3</v>
      </c>
      <c r="F7697" s="7">
        <v>1.3769732649022099</v>
      </c>
      <c r="G7697" s="5">
        <v>0.17156489808138001</v>
      </c>
      <c r="H7697" s="7">
        <v>3.0717674601887501</v>
      </c>
      <c r="I7697" s="5">
        <v>2.9644095331801401E-3</v>
      </c>
      <c r="J7697" s="7">
        <v>1.11212917323254</v>
      </c>
      <c r="K7697" s="5">
        <v>0.26933254200784501</v>
      </c>
      <c r="L7697" s="7">
        <v>3.28572848791904</v>
      </c>
      <c r="M7697" s="5">
        <v>1.7435249419108299E-3</v>
      </c>
    </row>
    <row r="7698" spans="1:13">
      <c r="A7698" s="23" t="s">
        <v>9124</v>
      </c>
      <c r="B7698" s="7">
        <v>-0.80123568741349604</v>
      </c>
      <c r="C7698" s="5">
        <v>0.42495353814313602</v>
      </c>
      <c r="D7698" s="7">
        <v>-1.1500395060155599</v>
      </c>
      <c r="E7698" s="5">
        <v>0.25570959631537599</v>
      </c>
      <c r="F7698" s="7">
        <v>-2.7708641918966999</v>
      </c>
      <c r="G7698" s="5">
        <v>6.6559344249519396E-3</v>
      </c>
      <c r="H7698" s="7">
        <v>-3.51647278874231</v>
      </c>
      <c r="I7698" s="5">
        <v>7.4603098718691605E-4</v>
      </c>
      <c r="J7698" s="7">
        <v>-5.6204749835315404</v>
      </c>
      <c r="K7698" s="5">
        <v>2.5499737289424899E-7</v>
      </c>
      <c r="L7698" s="7">
        <v>-7.2169425473188102</v>
      </c>
      <c r="M7698" s="5">
        <v>1.3839342057300901E-9</v>
      </c>
    </row>
    <row r="7699" spans="1:13">
      <c r="A7699" s="23" t="s">
        <v>9125</v>
      </c>
      <c r="B7699" s="7">
        <v>1.8688838738968401</v>
      </c>
      <c r="C7699" s="5">
        <v>6.4656326570784503E-2</v>
      </c>
      <c r="D7699" s="7">
        <v>-1.0286600147898599</v>
      </c>
      <c r="E7699" s="5">
        <v>0.30869060996616898</v>
      </c>
      <c r="F7699" s="7">
        <v>2.6207544563604901</v>
      </c>
      <c r="G7699" s="5">
        <v>1.01279056521335E-2</v>
      </c>
      <c r="H7699" s="7">
        <v>8.0109365292590495E-2</v>
      </c>
      <c r="I7699" s="5">
        <v>0.936363651054409</v>
      </c>
      <c r="J7699" s="7">
        <v>0.515278304028295</v>
      </c>
      <c r="K7699" s="5">
        <v>0.60774492836055605</v>
      </c>
      <c r="L7699" s="7">
        <v>-2.5625688976438901</v>
      </c>
      <c r="M7699" s="5">
        <v>1.3056315223216101E-2</v>
      </c>
    </row>
    <row r="7700" spans="1:13">
      <c r="A7700" s="23" t="s">
        <v>9127</v>
      </c>
      <c r="B7700" s="7">
        <v>-3.5486295946455999</v>
      </c>
      <c r="C7700" s="5">
        <v>5.9882975351848301E-4</v>
      </c>
      <c r="D7700" s="7">
        <v>-2.34019991585585</v>
      </c>
      <c r="E7700" s="5">
        <v>2.3390017041217601E-2</v>
      </c>
      <c r="F7700" s="7">
        <v>-1.37160722659268</v>
      </c>
      <c r="G7700" s="5">
        <v>0.17322510944882699</v>
      </c>
      <c r="H7700" s="7">
        <v>-3.5007078474841302</v>
      </c>
      <c r="I7700" s="5">
        <v>7.8494280007202399E-4</v>
      </c>
      <c r="J7700" s="7">
        <v>-0.98048098689240304</v>
      </c>
      <c r="K7700" s="5">
        <v>0.32973274689646098</v>
      </c>
      <c r="L7700" s="7">
        <v>-3.0299905694911802</v>
      </c>
      <c r="M7700" s="5">
        <v>3.6726699799043299E-3</v>
      </c>
    </row>
    <row r="7701" spans="1:13">
      <c r="A7701" s="23" t="s">
        <v>9128</v>
      </c>
      <c r="B7701" s="7">
        <v>-3.6123415943193198</v>
      </c>
      <c r="C7701" s="5">
        <v>4.82901426908821E-4</v>
      </c>
      <c r="D7701" s="7">
        <v>-5.8081374416488698</v>
      </c>
      <c r="E7701" s="5">
        <v>4.6163439952252299E-7</v>
      </c>
      <c r="F7701" s="7">
        <v>-1.90296965122069</v>
      </c>
      <c r="G7701" s="5">
        <v>5.9892197814136197E-2</v>
      </c>
      <c r="H7701" s="7">
        <v>-4.2404036248331396</v>
      </c>
      <c r="I7701" s="5">
        <v>6.2913092446002404E-5</v>
      </c>
      <c r="J7701" s="7">
        <v>-6.1490201760640204</v>
      </c>
      <c r="K7701" s="5">
        <v>2.70180376349058E-8</v>
      </c>
      <c r="L7701" s="7">
        <v>-8.1565881671765492</v>
      </c>
      <c r="M7701" s="5">
        <v>3.7783419121503798E-11</v>
      </c>
    </row>
    <row r="7702" spans="1:13">
      <c r="A7702" s="23" t="s">
        <v>9129</v>
      </c>
      <c r="B7702" s="7">
        <v>0.46786221162267999</v>
      </c>
      <c r="C7702" s="5">
        <v>0.64093262346105395</v>
      </c>
      <c r="D7702" s="7">
        <v>9.4438557235533405E-2</v>
      </c>
      <c r="E7702" s="5">
        <v>0.925145919690885</v>
      </c>
      <c r="F7702" s="7">
        <v>1.03341895358313</v>
      </c>
      <c r="G7702" s="5">
        <v>0.30387603367473398</v>
      </c>
      <c r="H7702" s="7">
        <v>3.5767553261366198</v>
      </c>
      <c r="I7702" s="5">
        <v>6.1344601558589002E-4</v>
      </c>
      <c r="J7702" s="7">
        <v>-0.58047600254412701</v>
      </c>
      <c r="K7702" s="5">
        <v>0.56318552277589695</v>
      </c>
      <c r="L7702" s="7">
        <v>-0.723175416431455</v>
      </c>
      <c r="M7702" s="5">
        <v>0.47252934604793501</v>
      </c>
    </row>
    <row r="7703" spans="1:13">
      <c r="A7703" s="23" t="s">
        <v>9130</v>
      </c>
      <c r="B7703" s="7">
        <v>1.0991530966002301</v>
      </c>
      <c r="C7703" s="5">
        <v>0.27442190109264702</v>
      </c>
      <c r="D7703" s="7">
        <v>1.60059698710514</v>
      </c>
      <c r="E7703" s="5">
        <v>0.115894655123275</v>
      </c>
      <c r="F7703" s="7">
        <v>2.06884806528008</v>
      </c>
      <c r="G7703" s="5">
        <v>4.1114332944717003E-2</v>
      </c>
      <c r="H7703" s="7">
        <v>1.2386123580523101</v>
      </c>
      <c r="I7703" s="5">
        <v>0.21935179199028401</v>
      </c>
      <c r="J7703" s="7">
        <v>5.9368676872873403</v>
      </c>
      <c r="K7703" s="5">
        <v>6.7093676810704096E-8</v>
      </c>
      <c r="L7703" s="7">
        <v>6.3855589056968398</v>
      </c>
      <c r="M7703" s="5">
        <v>3.3354040235183702E-8</v>
      </c>
    </row>
    <row r="7704" spans="1:13">
      <c r="A7704" s="23" t="s">
        <v>18816</v>
      </c>
      <c r="B7704" s="7">
        <v>-4.0419829211027203</v>
      </c>
      <c r="C7704" s="5">
        <v>1.0624133877027E-4</v>
      </c>
      <c r="D7704" s="7">
        <v>-1.0361933752539401</v>
      </c>
      <c r="E7704" s="5">
        <v>0.30519869597510801</v>
      </c>
      <c r="F7704" s="7">
        <v>-2.6394833124642898</v>
      </c>
      <c r="G7704" s="5">
        <v>9.6196180402823104E-3</v>
      </c>
      <c r="H7704" s="7">
        <v>-0.88513493342705096</v>
      </c>
      <c r="I7704" s="5">
        <v>0.37891288547847202</v>
      </c>
      <c r="J7704" s="7">
        <v>-3.48239489116223</v>
      </c>
      <c r="K7704" s="5">
        <v>7.9966439071040398E-4</v>
      </c>
      <c r="L7704" s="7">
        <v>-7.2509938677636804E-2</v>
      </c>
      <c r="M7704" s="5">
        <v>0.942449936854031</v>
      </c>
    </row>
    <row r="7705" spans="1:13">
      <c r="A7705" s="23" t="s">
        <v>9131</v>
      </c>
      <c r="B7705" s="7">
        <v>1.80087974189055</v>
      </c>
      <c r="C7705" s="5">
        <v>7.4829382004530501E-2</v>
      </c>
      <c r="D7705" s="7">
        <v>0.56177235887671795</v>
      </c>
      <c r="E7705" s="5">
        <v>0.57683181726766597</v>
      </c>
      <c r="F7705" s="7">
        <v>0.411793568753202</v>
      </c>
      <c r="G7705" s="5">
        <v>0.68136334357491402</v>
      </c>
      <c r="H7705" s="7">
        <v>-0.32683688905389602</v>
      </c>
      <c r="I7705" s="5">
        <v>0.74470165812275402</v>
      </c>
      <c r="J7705" s="7">
        <v>0.64775903789435196</v>
      </c>
      <c r="K7705" s="5">
        <v>0.51895037063826199</v>
      </c>
      <c r="L7705" s="7">
        <v>0.47701110525540003</v>
      </c>
      <c r="M7705" s="5">
        <v>0.63517805138250105</v>
      </c>
    </row>
    <row r="7706" spans="1:13">
      <c r="A7706" s="23" t="s">
        <v>9132</v>
      </c>
      <c r="B7706" s="7">
        <v>-2.7793629801292199</v>
      </c>
      <c r="C7706" s="5">
        <v>6.5416033518884498E-3</v>
      </c>
      <c r="D7706" s="7">
        <v>-0.56603191304330502</v>
      </c>
      <c r="E7706" s="5">
        <v>0.57395536540205006</v>
      </c>
      <c r="F7706" s="7">
        <v>-3.7662747009725601</v>
      </c>
      <c r="G7706" s="5">
        <v>2.78705930089082E-4</v>
      </c>
      <c r="H7706" s="7">
        <v>-2.1107664065305101</v>
      </c>
      <c r="I7706" s="5">
        <v>3.8125790327935401E-2</v>
      </c>
      <c r="J7706" s="7">
        <v>-2.2606314474851299</v>
      </c>
      <c r="K7706" s="5">
        <v>2.64318554871899E-2</v>
      </c>
      <c r="L7706" s="7">
        <v>-2.1121818809386701</v>
      </c>
      <c r="M7706" s="5">
        <v>3.90646605693089E-2</v>
      </c>
    </row>
    <row r="7707" spans="1:13">
      <c r="A7707" s="23" t="s">
        <v>9134</v>
      </c>
      <c r="B7707" s="7">
        <v>4.4981630807205799E-3</v>
      </c>
      <c r="C7707" s="5">
        <v>0.99642023528722801</v>
      </c>
      <c r="D7707" s="7">
        <v>0.67557485433831199</v>
      </c>
      <c r="E7707" s="5">
        <v>0.50248656383980095</v>
      </c>
      <c r="F7707" s="7">
        <v>0.33161073139485697</v>
      </c>
      <c r="G7707" s="5">
        <v>0.74087032415527199</v>
      </c>
      <c r="H7707" s="7">
        <v>0.105550455888528</v>
      </c>
      <c r="I7707" s="5">
        <v>0.91622082807921501</v>
      </c>
      <c r="J7707" s="7">
        <v>0.209772654448066</v>
      </c>
      <c r="K7707" s="5">
        <v>0.834365434129821</v>
      </c>
      <c r="L7707" s="7">
        <v>1.9553121977807599</v>
      </c>
      <c r="M7707" s="5">
        <v>5.5455281624997202E-2</v>
      </c>
    </row>
    <row r="7708" spans="1:13">
      <c r="A7708" s="23" t="s">
        <v>9135</v>
      </c>
      <c r="B7708" s="7">
        <v>2.2005675035460901</v>
      </c>
      <c r="C7708" s="5">
        <v>3.0139741700091999E-2</v>
      </c>
      <c r="D7708" s="7">
        <v>0.56825382541263203</v>
      </c>
      <c r="E7708" s="5">
        <v>0.57245770570780397</v>
      </c>
      <c r="F7708" s="7">
        <v>2.62148114415346</v>
      </c>
      <c r="G7708" s="5">
        <v>1.01077398559537E-2</v>
      </c>
      <c r="H7708" s="7">
        <v>1.7186930047851099</v>
      </c>
      <c r="I7708" s="5">
        <v>8.9795757243264204E-2</v>
      </c>
      <c r="J7708" s="7">
        <v>1.7488002287361699</v>
      </c>
      <c r="K7708" s="5">
        <v>8.4067678652199093E-2</v>
      </c>
      <c r="L7708" s="7">
        <v>2.26498056208312</v>
      </c>
      <c r="M7708" s="5">
        <v>2.7332815897927E-2</v>
      </c>
    </row>
    <row r="7709" spans="1:13">
      <c r="A7709" s="23" t="s">
        <v>9136</v>
      </c>
      <c r="B7709" s="7">
        <v>-1.9921656131598</v>
      </c>
      <c r="C7709" s="5">
        <v>4.9163783222356802E-2</v>
      </c>
      <c r="D7709" s="7">
        <v>-0.723160257974789</v>
      </c>
      <c r="E7709" s="5">
        <v>0.47301943110438999</v>
      </c>
      <c r="F7709" s="7">
        <v>-1.0888991920493201</v>
      </c>
      <c r="G7709" s="5">
        <v>0.27878974012958202</v>
      </c>
      <c r="H7709" s="7">
        <v>-2.22979275869432</v>
      </c>
      <c r="I7709" s="5">
        <v>2.8753741900127801E-2</v>
      </c>
      <c r="J7709" s="7">
        <v>-1.98255369749105</v>
      </c>
      <c r="K7709" s="5">
        <v>5.0765981457757202E-2</v>
      </c>
      <c r="L7709" s="7">
        <v>-2.89193625045543</v>
      </c>
      <c r="M7709" s="5">
        <v>5.4116314157417597E-3</v>
      </c>
    </row>
    <row r="7710" spans="1:13">
      <c r="A7710" s="23" t="s">
        <v>9138</v>
      </c>
      <c r="B7710" s="7">
        <v>-3.1575917780626299</v>
      </c>
      <c r="C7710" s="5">
        <v>2.12050502751338E-3</v>
      </c>
      <c r="D7710" s="7">
        <v>-2.63791953251503</v>
      </c>
      <c r="E7710" s="5">
        <v>1.11484637179545E-2</v>
      </c>
      <c r="F7710" s="7">
        <v>-5.9793229022214396</v>
      </c>
      <c r="G7710" s="5">
        <v>3.4068117180294197E-8</v>
      </c>
      <c r="H7710" s="7">
        <v>-5.6875479669638196</v>
      </c>
      <c r="I7710" s="5">
        <v>2.3506744281757699E-7</v>
      </c>
      <c r="J7710" s="7">
        <v>-4.56213070977382</v>
      </c>
      <c r="K7710" s="5">
        <v>1.7559635520462799E-5</v>
      </c>
      <c r="L7710" s="7">
        <v>-3.1676314829666898</v>
      </c>
      <c r="M7710" s="5">
        <v>2.46989648032172E-3</v>
      </c>
    </row>
    <row r="7711" spans="1:13">
      <c r="A7711" s="23" t="s">
        <v>13820</v>
      </c>
      <c r="B7711" s="7">
        <v>0.72264291076184595</v>
      </c>
      <c r="C7711" s="5">
        <v>0.47163804307819401</v>
      </c>
      <c r="D7711" s="7">
        <v>-1.2206306223558101</v>
      </c>
      <c r="E7711" s="5">
        <v>0.22806743203134</v>
      </c>
      <c r="F7711" s="7">
        <v>3.5691405718168498</v>
      </c>
      <c r="G7711" s="5">
        <v>5.4985627228028701E-4</v>
      </c>
      <c r="H7711" s="7">
        <v>1.5069207786890899</v>
      </c>
      <c r="I7711" s="5">
        <v>0.13603163376413799</v>
      </c>
      <c r="J7711" s="7">
        <v>0.87836561866992002</v>
      </c>
      <c r="K7711" s="5">
        <v>0.38231186918753601</v>
      </c>
      <c r="L7711" s="7">
        <v>-1.18254536359252</v>
      </c>
      <c r="M7711" s="5">
        <v>0.24189877865849899</v>
      </c>
    </row>
    <row r="7712" spans="1:13">
      <c r="A7712" s="23" t="s">
        <v>9140</v>
      </c>
      <c r="B7712" s="7">
        <v>0.48421064326825802</v>
      </c>
      <c r="C7712" s="5">
        <v>0.62932786988275202</v>
      </c>
      <c r="D7712" s="7">
        <v>-0.83257984575156296</v>
      </c>
      <c r="E7712" s="5">
        <v>0.409121417307033</v>
      </c>
      <c r="F7712" s="7">
        <v>1.0984090320650099</v>
      </c>
      <c r="G7712" s="5">
        <v>0.27463749722879199</v>
      </c>
      <c r="H7712" s="7">
        <v>0.62334661604941599</v>
      </c>
      <c r="I7712" s="5">
        <v>0.53494788089097201</v>
      </c>
      <c r="J7712" s="7">
        <v>1.0742536333380499</v>
      </c>
      <c r="K7712" s="5">
        <v>0.28585999614088498</v>
      </c>
      <c r="L7712" s="7">
        <v>0.96223580620212701</v>
      </c>
      <c r="M7712" s="5">
        <v>0.33999559122075002</v>
      </c>
    </row>
    <row r="7713" spans="1:13">
      <c r="A7713" s="23" t="s">
        <v>9141</v>
      </c>
      <c r="B7713" s="7">
        <v>-2.7861355027765899</v>
      </c>
      <c r="C7713" s="5">
        <v>6.4165414901913801E-3</v>
      </c>
      <c r="D7713" s="7">
        <v>-3.3434350070449002</v>
      </c>
      <c r="E7713" s="5">
        <v>1.59212269899714E-3</v>
      </c>
      <c r="F7713" s="7">
        <v>-1.2029992057176999</v>
      </c>
      <c r="G7713" s="5">
        <v>0.23178903405055601</v>
      </c>
      <c r="H7713" s="7">
        <v>-3.1997178342420498</v>
      </c>
      <c r="I7713" s="5">
        <v>2.01696840336204E-3</v>
      </c>
      <c r="J7713" s="7">
        <v>-1.00030294264425</v>
      </c>
      <c r="K7713" s="5">
        <v>0.320106660585044</v>
      </c>
      <c r="L7713" s="7">
        <v>-1.8565635678382799</v>
      </c>
      <c r="M7713" s="5">
        <v>6.8543951148603094E-2</v>
      </c>
    </row>
    <row r="7714" spans="1:13">
      <c r="A7714" s="23" t="s">
        <v>9142</v>
      </c>
      <c r="B7714" s="7">
        <v>-1.1852798010582499</v>
      </c>
      <c r="C7714" s="5">
        <v>0.238802510529147</v>
      </c>
      <c r="D7714" s="7">
        <v>-2.8268709971413299</v>
      </c>
      <c r="E7714" s="5">
        <v>6.7867662665992501E-3</v>
      </c>
      <c r="F7714" s="7">
        <v>1.7785571977535199</v>
      </c>
      <c r="G7714" s="5">
        <v>7.8321209106189296E-2</v>
      </c>
      <c r="H7714" s="7">
        <v>-0.98715349833565402</v>
      </c>
      <c r="I7714" s="5">
        <v>0.32674141542299801</v>
      </c>
      <c r="J7714" s="7">
        <v>0.59493599959971799</v>
      </c>
      <c r="K7714" s="5">
        <v>0.55352447439594099</v>
      </c>
      <c r="L7714" s="7">
        <v>-1.7561336522421001</v>
      </c>
      <c r="M7714" s="5">
        <v>8.44372543315383E-2</v>
      </c>
    </row>
    <row r="7715" spans="1:13">
      <c r="A7715" s="23" t="s">
        <v>9143</v>
      </c>
      <c r="B7715" s="7">
        <v>2.3131609831282902</v>
      </c>
      <c r="C7715" s="5">
        <v>2.2826107886649599E-2</v>
      </c>
      <c r="D7715" s="7">
        <v>1.5422311263639801</v>
      </c>
      <c r="E7715" s="5">
        <v>0.12945152355951201</v>
      </c>
      <c r="F7715" s="7">
        <v>5.4093370886744596</v>
      </c>
      <c r="G7715" s="5">
        <v>4.2615099447074501E-7</v>
      </c>
      <c r="H7715" s="7">
        <v>2.4471683628229601</v>
      </c>
      <c r="I7715" s="5">
        <v>1.6739170647267598E-2</v>
      </c>
      <c r="J7715" s="7">
        <v>2.5394759117608601</v>
      </c>
      <c r="K7715" s="5">
        <v>1.2990469367750499E-2</v>
      </c>
      <c r="L7715" s="7">
        <v>1.25280736975684</v>
      </c>
      <c r="M7715" s="5">
        <v>0.21539119445282601</v>
      </c>
    </row>
    <row r="7716" spans="1:13">
      <c r="A7716" s="23" t="s">
        <v>9144</v>
      </c>
      <c r="B7716" s="7">
        <v>0.82543102821275005</v>
      </c>
      <c r="C7716" s="5">
        <v>0.41115238106313101</v>
      </c>
      <c r="D7716" s="7">
        <v>0.37935038314582598</v>
      </c>
      <c r="E7716" s="5">
        <v>0.706066749343357</v>
      </c>
      <c r="F7716" s="7">
        <v>0.29619195957285399</v>
      </c>
      <c r="G7716" s="5">
        <v>0.76769165349260504</v>
      </c>
      <c r="H7716" s="7">
        <v>-1.5091930093762</v>
      </c>
      <c r="I7716" s="5">
        <v>0.13545093121393401</v>
      </c>
      <c r="J7716" s="7">
        <v>-0.28053589595540901</v>
      </c>
      <c r="K7716" s="5">
        <v>0.77977295620586695</v>
      </c>
      <c r="L7716" s="7">
        <v>-1.2001011244594499</v>
      </c>
      <c r="M7716" s="5">
        <v>0.23506430936035999</v>
      </c>
    </row>
    <row r="7717" spans="1:13">
      <c r="A7717" s="23" t="s">
        <v>9145</v>
      </c>
      <c r="B7717" s="7">
        <v>2.00786792304593</v>
      </c>
      <c r="C7717" s="5">
        <v>4.7438538699514997E-2</v>
      </c>
      <c r="D7717" s="7">
        <v>0.40049560252605099</v>
      </c>
      <c r="E7717" s="5">
        <v>0.69053240085928302</v>
      </c>
      <c r="F7717" s="7">
        <v>2.8415990805524198</v>
      </c>
      <c r="G7717" s="5">
        <v>5.4309847195487104E-3</v>
      </c>
      <c r="H7717" s="7">
        <v>0.49312000878463502</v>
      </c>
      <c r="I7717" s="5">
        <v>0.62336857157102299</v>
      </c>
      <c r="J7717" s="7">
        <v>2.1331611349398201</v>
      </c>
      <c r="K7717" s="5">
        <v>3.5900890725687397E-2</v>
      </c>
      <c r="L7717" s="7">
        <v>1.1583126350236901</v>
      </c>
      <c r="M7717" s="5">
        <v>0.251566684218123</v>
      </c>
    </row>
    <row r="7718" spans="1:13">
      <c r="A7718" s="23" t="s">
        <v>9146</v>
      </c>
      <c r="B7718" s="7">
        <v>1.55739417502977</v>
      </c>
      <c r="C7718" s="5">
        <v>0.122633756243921</v>
      </c>
      <c r="D7718" s="7">
        <v>-1.24453493781826</v>
      </c>
      <c r="E7718" s="5">
        <v>0.219222715243021</v>
      </c>
      <c r="F7718" s="7">
        <v>3.36741433980644</v>
      </c>
      <c r="G7718" s="5">
        <v>1.0746671121009601E-3</v>
      </c>
      <c r="H7718" s="7">
        <v>0.91208572269893295</v>
      </c>
      <c r="I7718" s="5">
        <v>0.36464607224101903</v>
      </c>
      <c r="J7718" s="7">
        <v>1.9294804388884499</v>
      </c>
      <c r="K7718" s="5">
        <v>5.7129837210556603E-2</v>
      </c>
      <c r="L7718" s="7">
        <v>0.21965808122663699</v>
      </c>
      <c r="M7718" s="5">
        <v>0.82692220526683502</v>
      </c>
    </row>
    <row r="7719" spans="1:13">
      <c r="A7719" s="23" t="s">
        <v>9147</v>
      </c>
      <c r="B7719" s="7">
        <v>2.1639507048581899</v>
      </c>
      <c r="C7719" s="5">
        <v>3.2923636013379803E-2</v>
      </c>
      <c r="D7719" s="7">
        <v>1.4663499379862901</v>
      </c>
      <c r="E7719" s="5">
        <v>0.148941664593748</v>
      </c>
      <c r="F7719" s="7">
        <v>8.8205029512823399E-2</v>
      </c>
      <c r="G7719" s="5">
        <v>0.92988837497069499</v>
      </c>
      <c r="H7719" s="7">
        <v>0.83410673169522698</v>
      </c>
      <c r="I7719" s="5">
        <v>0.40686967052303102</v>
      </c>
      <c r="J7719" s="7">
        <v>-1.6160639375258501</v>
      </c>
      <c r="K7719" s="5">
        <v>0.109921633310962</v>
      </c>
      <c r="L7719" s="7">
        <v>-1.6835966715542401</v>
      </c>
      <c r="M7719" s="5">
        <v>9.7729320946968998E-2</v>
      </c>
    </row>
    <row r="7720" spans="1:13">
      <c r="A7720" s="23" t="s">
        <v>9148</v>
      </c>
      <c r="B7720" s="7">
        <v>1.34936271774673</v>
      </c>
      <c r="C7720" s="5">
        <v>0.180361627123899</v>
      </c>
      <c r="D7720" s="7">
        <v>-0.92491967110483697</v>
      </c>
      <c r="E7720" s="5">
        <v>0.35954052783642598</v>
      </c>
      <c r="F7720" s="7">
        <v>2.39907652741852</v>
      </c>
      <c r="G7720" s="5">
        <v>1.8270374364201699E-2</v>
      </c>
      <c r="H7720" s="7">
        <v>1.4963231205946801</v>
      </c>
      <c r="I7720" s="5">
        <v>0.138765960040304</v>
      </c>
      <c r="J7720" s="7">
        <v>-2.4858818633748498</v>
      </c>
      <c r="K7720" s="5">
        <v>1.49543704479799E-2</v>
      </c>
      <c r="L7720" s="7">
        <v>-4.2062898677551397</v>
      </c>
      <c r="M7720" s="5">
        <v>9.2816561392437895E-5</v>
      </c>
    </row>
    <row r="7721" spans="1:13">
      <c r="A7721" s="23" t="s">
        <v>9149</v>
      </c>
      <c r="B7721" s="7">
        <v>1.4236213684338399</v>
      </c>
      <c r="C7721" s="5">
        <v>0.157764824465706</v>
      </c>
      <c r="D7721" s="7">
        <v>-1.2256387412712999</v>
      </c>
      <c r="E7721" s="5">
        <v>0.22619302326908999</v>
      </c>
      <c r="F7721" s="7">
        <v>1.07771478436455</v>
      </c>
      <c r="G7721" s="5">
        <v>0.28372835399697299</v>
      </c>
      <c r="H7721" s="7">
        <v>1.0158117431507201</v>
      </c>
      <c r="I7721" s="5">
        <v>0.31298486249917901</v>
      </c>
      <c r="J7721" s="7">
        <v>0.86227942402889801</v>
      </c>
      <c r="K7721" s="5">
        <v>0.39104854165074399</v>
      </c>
      <c r="L7721" s="7">
        <v>0.30376757626023099</v>
      </c>
      <c r="M7721" s="5">
        <v>0.76241107996832902</v>
      </c>
    </row>
    <row r="7722" spans="1:13">
      <c r="A7722" s="23" t="s">
        <v>9150</v>
      </c>
      <c r="B7722" s="7">
        <v>1.5782483342722</v>
      </c>
      <c r="C7722" s="5">
        <v>0.117764306478726</v>
      </c>
      <c r="D7722" s="7">
        <v>1.92133450173395</v>
      </c>
      <c r="E7722" s="5">
        <v>6.0516487001362099E-2</v>
      </c>
      <c r="F7722" s="7">
        <v>1.1660575537289699</v>
      </c>
      <c r="G7722" s="5">
        <v>0.24633732562601801</v>
      </c>
      <c r="H7722" s="7">
        <v>1.1553021169884501</v>
      </c>
      <c r="I7722" s="5">
        <v>0.25163416371497199</v>
      </c>
      <c r="J7722" s="7">
        <v>2.2687686820641</v>
      </c>
      <c r="K7722" s="5">
        <v>2.5909884134908901E-2</v>
      </c>
      <c r="L7722" s="7">
        <v>1.2720320443014801</v>
      </c>
      <c r="M7722" s="5">
        <v>0.20852696446871</v>
      </c>
    </row>
    <row r="7723" spans="1:13">
      <c r="A7723" s="23" t="s">
        <v>9151</v>
      </c>
      <c r="B7723" s="7">
        <v>0.206816778483496</v>
      </c>
      <c r="C7723" s="5">
        <v>0.83658647428768795</v>
      </c>
      <c r="D7723" s="7">
        <v>1.07549150547568</v>
      </c>
      <c r="E7723" s="5">
        <v>0.287421963351493</v>
      </c>
      <c r="F7723" s="7">
        <v>-0.91684947777466397</v>
      </c>
      <c r="G7723" s="5">
        <v>0.361405607092529</v>
      </c>
      <c r="H7723" s="7">
        <v>-1.5942491700644801</v>
      </c>
      <c r="I7723" s="5">
        <v>0.115086056221675</v>
      </c>
      <c r="J7723" s="7">
        <v>0.43874613799497297</v>
      </c>
      <c r="K7723" s="5">
        <v>0.66199934418320305</v>
      </c>
      <c r="L7723" s="7">
        <v>1.8764517766627899</v>
      </c>
      <c r="M7723" s="5">
        <v>6.5715979096898303E-2</v>
      </c>
    </row>
    <row r="7724" spans="1:13">
      <c r="A7724" s="23" t="s">
        <v>9152</v>
      </c>
      <c r="B7724" s="7">
        <v>1.5793055787480501</v>
      </c>
      <c r="C7724" s="5">
        <v>0.11752160271536299</v>
      </c>
      <c r="D7724" s="7">
        <v>-5.4478085138496002E-2</v>
      </c>
      <c r="E7724" s="5">
        <v>0.95677578604504798</v>
      </c>
      <c r="F7724" s="7">
        <v>3.21522067838435</v>
      </c>
      <c r="G7724" s="5">
        <v>1.7508878718359899E-3</v>
      </c>
      <c r="H7724" s="7">
        <v>1.91743246492349</v>
      </c>
      <c r="I7724" s="5">
        <v>5.8991194621498898E-2</v>
      </c>
      <c r="J7724" s="7">
        <v>2.0949258880981101</v>
      </c>
      <c r="K7724" s="5">
        <v>3.9263646510111598E-2</v>
      </c>
      <c r="L7724" s="7">
        <v>1.4413207255378699</v>
      </c>
      <c r="M7724" s="5">
        <v>0.15496558316491199</v>
      </c>
    </row>
    <row r="7725" spans="1:13">
      <c r="A7725" s="23" t="s">
        <v>9153</v>
      </c>
      <c r="B7725" s="7">
        <v>-0.81408428796538601</v>
      </c>
      <c r="C7725" s="5">
        <v>0.41759068689083301</v>
      </c>
      <c r="D7725" s="7">
        <v>0.61303436414720802</v>
      </c>
      <c r="E7725" s="5">
        <v>0.54268870343433095</v>
      </c>
      <c r="F7725" s="7">
        <v>-4.1986806683637798</v>
      </c>
      <c r="G7725" s="5">
        <v>5.7913222626095997E-5</v>
      </c>
      <c r="H7725" s="7">
        <v>-5.6795224939290199</v>
      </c>
      <c r="I7725" s="5">
        <v>2.42903986135145E-7</v>
      </c>
      <c r="J7725" s="7">
        <v>-0.74809681507641101</v>
      </c>
      <c r="K7725" s="5">
        <v>0.45654199760998598</v>
      </c>
      <c r="L7725" s="7">
        <v>-0.79127359252416296</v>
      </c>
      <c r="M7725" s="5">
        <v>0.432064713710061</v>
      </c>
    </row>
    <row r="7726" spans="1:13">
      <c r="A7726" s="23" t="s">
        <v>9154</v>
      </c>
      <c r="B7726" s="7">
        <v>-1.4712573118683899E-2</v>
      </c>
      <c r="C7726" s="5">
        <v>0.98829170730815696</v>
      </c>
      <c r="D7726" s="7">
        <v>-0.59572054098985805</v>
      </c>
      <c r="E7726" s="5">
        <v>0.55410374886657898</v>
      </c>
      <c r="F7726" s="7">
        <v>-0.85039211628595901</v>
      </c>
      <c r="G7726" s="5">
        <v>0.39711860380135799</v>
      </c>
      <c r="H7726" s="7">
        <v>-1.3086248048454401</v>
      </c>
      <c r="I7726" s="5">
        <v>0.19465741096550701</v>
      </c>
      <c r="J7726" s="7">
        <v>-6.74090912675433</v>
      </c>
      <c r="K7726" s="5">
        <v>2.0305285648553002E-9</v>
      </c>
      <c r="L7726" s="7">
        <v>-5.43323303928761</v>
      </c>
      <c r="M7726" s="5">
        <v>1.1939116103981299E-6</v>
      </c>
    </row>
    <row r="7727" spans="1:13">
      <c r="A7727" s="23" t="s">
        <v>9155</v>
      </c>
      <c r="B7727" s="7">
        <v>-2.19359348572427</v>
      </c>
      <c r="C7727" s="5">
        <v>3.0653552783777498E-2</v>
      </c>
      <c r="D7727" s="7">
        <v>-0.13295717501201801</v>
      </c>
      <c r="E7727" s="5">
        <v>0.89477177259153595</v>
      </c>
      <c r="F7727" s="7">
        <v>-0.48728829160405102</v>
      </c>
      <c r="G7727" s="5">
        <v>0.62711000313746501</v>
      </c>
      <c r="H7727" s="7">
        <v>-0.55805548586067</v>
      </c>
      <c r="I7727" s="5">
        <v>0.57846859845439602</v>
      </c>
      <c r="J7727" s="7">
        <v>2.5832126112930101</v>
      </c>
      <c r="K7727" s="5">
        <v>1.1563385822573199E-2</v>
      </c>
      <c r="L7727" s="7">
        <v>3.3163790879660699</v>
      </c>
      <c r="M7727" s="5">
        <v>1.5910102712021E-3</v>
      </c>
    </row>
    <row r="7728" spans="1:13">
      <c r="A7728" s="23" t="s">
        <v>9156</v>
      </c>
      <c r="B7728" s="7">
        <v>-1.3234299676674</v>
      </c>
      <c r="C7728" s="5">
        <v>0.18880331131129799</v>
      </c>
      <c r="D7728" s="7">
        <v>-2.4731615949674302</v>
      </c>
      <c r="E7728" s="5">
        <v>1.6907960531005899E-2</v>
      </c>
      <c r="F7728" s="7">
        <v>1.0531958562150601</v>
      </c>
      <c r="G7728" s="5">
        <v>0.29476435621621699</v>
      </c>
      <c r="H7728" s="7">
        <v>0.33483861921015301</v>
      </c>
      <c r="I7728" s="5">
        <v>0.73868149272185402</v>
      </c>
      <c r="J7728" s="7">
        <v>-2.3944398724356701</v>
      </c>
      <c r="K7728" s="5">
        <v>1.8926549700965599E-2</v>
      </c>
      <c r="L7728" s="7">
        <v>-1.9988023460571001</v>
      </c>
      <c r="M7728" s="5">
        <v>5.0406600946730398E-2</v>
      </c>
    </row>
    <row r="7729" spans="1:13">
      <c r="A7729" s="23" t="s">
        <v>9157</v>
      </c>
      <c r="B7729" s="7">
        <v>-3.0341752126827601</v>
      </c>
      <c r="C7729" s="5">
        <v>3.0955485744874099E-3</v>
      </c>
      <c r="D7729" s="7">
        <v>-2.7662730379778999</v>
      </c>
      <c r="E7729" s="5">
        <v>7.9746060608046707E-3</v>
      </c>
      <c r="F7729" s="7">
        <v>1.4177491836465199</v>
      </c>
      <c r="G7729" s="5">
        <v>0.15934181752518001</v>
      </c>
      <c r="H7729" s="7">
        <v>0.81249345918515004</v>
      </c>
      <c r="I7729" s="5">
        <v>0.41908008684619102</v>
      </c>
      <c r="J7729" s="7">
        <v>-3.56198703033398</v>
      </c>
      <c r="K7729" s="5">
        <v>6.1629169953701798E-4</v>
      </c>
      <c r="L7729" s="7">
        <v>-4.5416656513156299</v>
      </c>
      <c r="M7729" s="5">
        <v>2.9414734712083398E-5</v>
      </c>
    </row>
    <row r="7730" spans="1:13">
      <c r="A7730" s="23" t="s">
        <v>9158</v>
      </c>
      <c r="B7730" s="7">
        <v>2.4256854413876998</v>
      </c>
      <c r="C7730" s="5">
        <v>1.7128385990964501E-2</v>
      </c>
      <c r="D7730" s="7">
        <v>2.9324645582207301E-3</v>
      </c>
      <c r="E7730" s="5">
        <v>0.99767214157582096</v>
      </c>
      <c r="F7730" s="7">
        <v>4.70477047761399</v>
      </c>
      <c r="G7730" s="5">
        <v>8.0880823441759499E-6</v>
      </c>
      <c r="H7730" s="7">
        <v>2.0514997603101301</v>
      </c>
      <c r="I7730" s="5">
        <v>4.37101576656568E-2</v>
      </c>
      <c r="J7730" s="7">
        <v>4.0805696257970796</v>
      </c>
      <c r="K7730" s="5">
        <v>1.03674651482214E-4</v>
      </c>
      <c r="L7730" s="7">
        <v>2.7666814771638002</v>
      </c>
      <c r="M7730" s="5">
        <v>7.6214804305004703E-3</v>
      </c>
    </row>
    <row r="7731" spans="1:13">
      <c r="A7731" s="23" t="s">
        <v>9159</v>
      </c>
      <c r="B7731" s="7">
        <v>0.55810964348526904</v>
      </c>
      <c r="C7731" s="5">
        <v>0.57805543941491599</v>
      </c>
      <c r="D7731" s="7">
        <v>-0.54763739043852999</v>
      </c>
      <c r="E7731" s="5">
        <v>0.58642694412986196</v>
      </c>
      <c r="F7731" s="7">
        <v>1.2858051185779</v>
      </c>
      <c r="G7731" s="5">
        <v>0.20145123994538999</v>
      </c>
      <c r="H7731" s="7">
        <v>2.3532846891177299</v>
      </c>
      <c r="I7731" s="5">
        <v>2.1230894952238399E-2</v>
      </c>
      <c r="J7731" s="7">
        <v>-1.6554172752285901</v>
      </c>
      <c r="K7731" s="5">
        <v>0.10166239548110401</v>
      </c>
      <c r="L7731" s="7">
        <v>-1.5296395252120001</v>
      </c>
      <c r="M7731" s="5">
        <v>0.131637141418669</v>
      </c>
    </row>
    <row r="7732" spans="1:13">
      <c r="A7732" s="23" t="s">
        <v>9160</v>
      </c>
      <c r="B7732" s="7">
        <v>0.74618858937620303</v>
      </c>
      <c r="C7732" s="5">
        <v>0.45735812051284402</v>
      </c>
      <c r="D7732" s="7">
        <v>-2.1777146979922302</v>
      </c>
      <c r="E7732" s="5">
        <v>3.4270532878257001E-2</v>
      </c>
      <c r="F7732" s="7">
        <v>0.184904082744339</v>
      </c>
      <c r="G7732" s="5">
        <v>0.85367505489514905</v>
      </c>
      <c r="H7732" s="7">
        <v>-0.11111837214256499</v>
      </c>
      <c r="I7732" s="5">
        <v>0.91181931196669297</v>
      </c>
      <c r="J7732" s="7">
        <v>-1.8642851092410999</v>
      </c>
      <c r="K7732" s="5">
        <v>6.5860043486697301E-2</v>
      </c>
      <c r="L7732" s="7">
        <v>-2.08364910556327</v>
      </c>
      <c r="M7732" s="5">
        <v>4.1686807824458799E-2</v>
      </c>
    </row>
    <row r="7733" spans="1:13">
      <c r="A7733" s="23" t="s">
        <v>9161</v>
      </c>
      <c r="B7733" s="7">
        <v>-1.1748312379766399</v>
      </c>
      <c r="C7733" s="5">
        <v>0.24293820685894499</v>
      </c>
      <c r="D7733" s="7">
        <v>-3.7447024636272799</v>
      </c>
      <c r="E7733" s="5">
        <v>4.7544702604356102E-4</v>
      </c>
      <c r="F7733" s="7">
        <v>-0.97020828525203695</v>
      </c>
      <c r="G7733" s="5">
        <v>0.33426039469082602</v>
      </c>
      <c r="H7733" s="7">
        <v>-1.67238961322135</v>
      </c>
      <c r="I7733" s="5">
        <v>9.8614521842509295E-2</v>
      </c>
      <c r="J7733" s="7">
        <v>-7.5207249572028498</v>
      </c>
      <c r="K7733" s="5">
        <v>6.1675678675524699E-11</v>
      </c>
      <c r="L7733" s="7">
        <v>-7.9474450478749903</v>
      </c>
      <c r="M7733" s="5">
        <v>8.40274312576146E-11</v>
      </c>
    </row>
    <row r="7734" spans="1:13">
      <c r="A7734" s="23" t="s">
        <v>9162</v>
      </c>
      <c r="B7734" s="7">
        <v>0.69404540057583597</v>
      </c>
      <c r="C7734" s="5">
        <v>0.48931259086189499</v>
      </c>
      <c r="D7734" s="7">
        <v>0.66528800335639804</v>
      </c>
      <c r="E7734" s="5">
        <v>0.50898584018255599</v>
      </c>
      <c r="F7734" s="7">
        <v>2.4141870626758699</v>
      </c>
      <c r="G7734" s="5">
        <v>1.7570364454441201E-2</v>
      </c>
      <c r="H7734" s="7">
        <v>2.6797931879858101</v>
      </c>
      <c r="I7734" s="5">
        <v>9.0509303984928693E-3</v>
      </c>
      <c r="J7734" s="7">
        <v>-0.87054033784719198</v>
      </c>
      <c r="K7734" s="5">
        <v>0.386546582689555</v>
      </c>
      <c r="L7734" s="7">
        <v>-0.57955605715566805</v>
      </c>
      <c r="M7734" s="5">
        <v>0.56449775524022505</v>
      </c>
    </row>
    <row r="7735" spans="1:13">
      <c r="A7735" s="23" t="s">
        <v>9163</v>
      </c>
      <c r="B7735" s="7">
        <v>-1.8906455958848001</v>
      </c>
      <c r="C7735" s="5">
        <v>6.1656353085893199E-2</v>
      </c>
      <c r="D7735" s="7">
        <v>-3.4118661875871998</v>
      </c>
      <c r="E7735" s="5">
        <v>1.3016914676560599E-3</v>
      </c>
      <c r="F7735" s="7">
        <v>1.7061161034679899</v>
      </c>
      <c r="G7735" s="5">
        <v>9.1059746360502097E-2</v>
      </c>
      <c r="H7735" s="7">
        <v>1.0967883194930399</v>
      </c>
      <c r="I7735" s="5">
        <v>0.27624306699531698</v>
      </c>
      <c r="J7735" s="7">
        <v>-5.4636397046987897</v>
      </c>
      <c r="K7735" s="5">
        <v>4.8911062305874396E-7</v>
      </c>
      <c r="L7735" s="7">
        <v>-6.7947285943068296</v>
      </c>
      <c r="M7735" s="5">
        <v>6.9885852989545602E-9</v>
      </c>
    </row>
    <row r="7736" spans="1:13">
      <c r="A7736" s="23" t="s">
        <v>9164</v>
      </c>
      <c r="B7736" s="7">
        <v>2.85759733663753</v>
      </c>
      <c r="C7736" s="5">
        <v>5.2238817496738001E-3</v>
      </c>
      <c r="D7736" s="7">
        <v>4.0174831047808501</v>
      </c>
      <c r="E7736" s="5">
        <v>2.01925390037488E-4</v>
      </c>
      <c r="F7736" s="7">
        <v>0.49684148513285598</v>
      </c>
      <c r="G7736" s="5">
        <v>0.62038057748778597</v>
      </c>
      <c r="H7736" s="7">
        <v>0.52956747792137804</v>
      </c>
      <c r="I7736" s="5">
        <v>0.59797597335655195</v>
      </c>
      <c r="J7736" s="7">
        <v>-9.59053000571818E-2</v>
      </c>
      <c r="K7736" s="5">
        <v>0.92382978261549198</v>
      </c>
      <c r="L7736" s="7">
        <v>0.544884763464205</v>
      </c>
      <c r="M7736" s="5">
        <v>0.58795845576566996</v>
      </c>
    </row>
    <row r="7737" spans="1:13">
      <c r="A7737" s="23" t="s">
        <v>9165</v>
      </c>
      <c r="B7737" s="7">
        <v>1.5787042826811899</v>
      </c>
      <c r="C7737" s="5">
        <v>0.11765958885081799</v>
      </c>
      <c r="D7737" s="7">
        <v>1.8984534555141901</v>
      </c>
      <c r="E7737" s="5">
        <v>6.3533948072902496E-2</v>
      </c>
      <c r="F7737" s="7">
        <v>0.69098238471014295</v>
      </c>
      <c r="G7737" s="5">
        <v>0.49116168619809097</v>
      </c>
      <c r="H7737" s="7">
        <v>1.0495017190092599</v>
      </c>
      <c r="I7737" s="5">
        <v>0.29731740051611399</v>
      </c>
      <c r="J7737" s="7">
        <v>0.47115664389305301</v>
      </c>
      <c r="K7737" s="5">
        <v>0.63877996225623401</v>
      </c>
      <c r="L7737" s="7">
        <v>1.0779215651224801</v>
      </c>
      <c r="M7737" s="5">
        <v>0.28560948718919699</v>
      </c>
    </row>
    <row r="7738" spans="1:13">
      <c r="A7738" s="23" t="s">
        <v>9166</v>
      </c>
      <c r="B7738" s="7">
        <v>1.5036748571498399</v>
      </c>
      <c r="C7738" s="5">
        <v>0.13591410006686599</v>
      </c>
      <c r="D7738" s="7">
        <v>-0.10961880547172199</v>
      </c>
      <c r="E7738" s="5">
        <v>0.91315941014248303</v>
      </c>
      <c r="F7738" s="7">
        <v>2.1913263494555699</v>
      </c>
      <c r="G7738" s="5">
        <v>3.0726502511033298E-2</v>
      </c>
      <c r="H7738" s="7">
        <v>1.1423445334317199</v>
      </c>
      <c r="I7738" s="5">
        <v>0.25694462339249502</v>
      </c>
      <c r="J7738" s="7">
        <v>2.7875774213976099</v>
      </c>
      <c r="K7738" s="5">
        <v>6.5977408886942002E-3</v>
      </c>
      <c r="L7738" s="7">
        <v>0.84718249020080805</v>
      </c>
      <c r="M7738" s="5">
        <v>0.40043658010863997</v>
      </c>
    </row>
    <row r="7739" spans="1:13">
      <c r="A7739" s="23" t="s">
        <v>9167</v>
      </c>
      <c r="B7739" s="7">
        <v>2.61383072658117</v>
      </c>
      <c r="C7739" s="5">
        <v>1.0380021077724601E-2</v>
      </c>
      <c r="D7739" s="7">
        <v>-1.3448631443291199</v>
      </c>
      <c r="E7739" s="5">
        <v>0.18486154489113901</v>
      </c>
      <c r="F7739" s="7">
        <v>1.17683408689174</v>
      </c>
      <c r="G7739" s="5">
        <v>0.242027767593606</v>
      </c>
      <c r="H7739" s="7">
        <v>-0.54039827243711802</v>
      </c>
      <c r="I7739" s="5">
        <v>0.59052361927969599</v>
      </c>
      <c r="J7739" s="7">
        <v>1.6100104062662099</v>
      </c>
      <c r="K7739" s="5">
        <v>0.111238762158303</v>
      </c>
      <c r="L7739" s="7">
        <v>-0.20647003714456899</v>
      </c>
      <c r="M7739" s="5">
        <v>0.83715952040286501</v>
      </c>
    </row>
    <row r="7740" spans="1:13">
      <c r="A7740" s="23" t="s">
        <v>9168</v>
      </c>
      <c r="B7740" s="7">
        <v>2.4695807428132901</v>
      </c>
      <c r="C7740" s="5">
        <v>1.52745634842601E-2</v>
      </c>
      <c r="D7740" s="7">
        <v>1.52621363945316</v>
      </c>
      <c r="E7740" s="5">
        <v>0.13338615739776899</v>
      </c>
      <c r="F7740" s="7">
        <v>3.0102168517993602</v>
      </c>
      <c r="G7740" s="5">
        <v>3.2973522046858199E-3</v>
      </c>
      <c r="H7740" s="7">
        <v>0.81849404896852596</v>
      </c>
      <c r="I7740" s="5">
        <v>0.41566818713707299</v>
      </c>
      <c r="J7740" s="7">
        <v>2.0995020914932598</v>
      </c>
      <c r="K7740" s="5">
        <v>3.8847323529508399E-2</v>
      </c>
      <c r="L7740" s="7">
        <v>1.2902108926553399</v>
      </c>
      <c r="M7740" s="5">
        <v>0.20218712253451901</v>
      </c>
    </row>
    <row r="7741" spans="1:13">
      <c r="A7741" s="23" t="s">
        <v>9169</v>
      </c>
      <c r="B7741" s="7">
        <v>3.94252686178422</v>
      </c>
      <c r="C7741" s="5">
        <v>1.5227947638667399E-4</v>
      </c>
      <c r="D7741" s="7">
        <v>4.0091114574673403</v>
      </c>
      <c r="E7741" s="5">
        <v>2.0738084525466201E-4</v>
      </c>
      <c r="F7741" s="7">
        <v>1.02470389066711</v>
      </c>
      <c r="G7741" s="5">
        <v>0.30795092584069</v>
      </c>
      <c r="H7741" s="7">
        <v>-0.11534719759172</v>
      </c>
      <c r="I7741" s="5">
        <v>0.90847820160122195</v>
      </c>
      <c r="J7741" s="7">
        <v>-2.3687441772273901</v>
      </c>
      <c r="K7741" s="5">
        <v>2.0200282187641201E-2</v>
      </c>
      <c r="L7741" s="7">
        <v>-1.16820964251571</v>
      </c>
      <c r="M7741" s="5">
        <v>0.24758524395895101</v>
      </c>
    </row>
    <row r="7742" spans="1:13">
      <c r="A7742" s="23" t="s">
        <v>9170</v>
      </c>
      <c r="B7742" s="7">
        <v>2.3945576479083299</v>
      </c>
      <c r="C7742" s="5">
        <v>1.8561897574401999E-2</v>
      </c>
      <c r="D7742" s="7">
        <v>0.37442172074887597</v>
      </c>
      <c r="E7742" s="5">
        <v>0.70970610842068704</v>
      </c>
      <c r="F7742" s="7">
        <v>1.7801094597771601</v>
      </c>
      <c r="G7742" s="5">
        <v>7.8065239053189905E-2</v>
      </c>
      <c r="H7742" s="7">
        <v>0.121397694903658</v>
      </c>
      <c r="I7742" s="5">
        <v>0.90370071023299303</v>
      </c>
      <c r="J7742" s="7">
        <v>2.6463827931860502</v>
      </c>
      <c r="K7742" s="5">
        <v>9.7516423720823107E-3</v>
      </c>
      <c r="L7742" s="7">
        <v>1.71899887612261</v>
      </c>
      <c r="M7742" s="5">
        <v>9.1041650182268202E-2</v>
      </c>
    </row>
    <row r="7743" spans="1:13">
      <c r="A7743" s="23" t="s">
        <v>9171</v>
      </c>
      <c r="B7743" s="7">
        <v>7.2025984319812802E-2</v>
      </c>
      <c r="C7743" s="5">
        <v>0.94272953175602303</v>
      </c>
      <c r="D7743" s="7">
        <v>-0.71048389169695303</v>
      </c>
      <c r="E7743" s="5">
        <v>0.48077218454266002</v>
      </c>
      <c r="F7743" s="7">
        <v>1.43554836415388</v>
      </c>
      <c r="G7743" s="5">
        <v>0.154220669073903</v>
      </c>
      <c r="H7743" s="7">
        <v>-1.8146234583924199</v>
      </c>
      <c r="I7743" s="5">
        <v>7.3580411189340306E-2</v>
      </c>
      <c r="J7743" s="7">
        <v>1.1939102563425701</v>
      </c>
      <c r="K7743" s="5">
        <v>0.235955542193347</v>
      </c>
      <c r="L7743" s="7">
        <v>0.20776249122349</v>
      </c>
      <c r="M7743" s="5">
        <v>0.83615496105870801</v>
      </c>
    </row>
    <row r="7744" spans="1:13">
      <c r="A7744" s="23" t="s">
        <v>9172</v>
      </c>
      <c r="B7744" s="7">
        <v>0.704888061004315</v>
      </c>
      <c r="C7744" s="5">
        <v>0.48256901898681498</v>
      </c>
      <c r="D7744" s="7">
        <v>1.3644386937726001</v>
      </c>
      <c r="E7744" s="5">
        <v>0.17866344207288401</v>
      </c>
      <c r="F7744" s="7">
        <v>0.38051817866579202</v>
      </c>
      <c r="G7744" s="5">
        <v>0.704359919769877</v>
      </c>
      <c r="H7744" s="7">
        <v>1.3785734255904101</v>
      </c>
      <c r="I7744" s="5">
        <v>0.17212455277903099</v>
      </c>
      <c r="J7744" s="7">
        <v>1.6087989240791001</v>
      </c>
      <c r="K7744" s="5">
        <v>0.111503874146929</v>
      </c>
      <c r="L7744" s="7">
        <v>3.19816173570403</v>
      </c>
      <c r="M7744" s="5">
        <v>2.2587833238052902E-3</v>
      </c>
    </row>
    <row r="7745" spans="1:13">
      <c r="A7745" s="23" t="s">
        <v>9173</v>
      </c>
      <c r="B7745" s="7">
        <v>1.2832795823336001</v>
      </c>
      <c r="C7745" s="5">
        <v>0.202451621912066</v>
      </c>
      <c r="D7745" s="7">
        <v>3.6684691236849001</v>
      </c>
      <c r="E7745" s="5">
        <v>6.0111945632190897E-4</v>
      </c>
      <c r="F7745" s="7">
        <v>0.63205305645894005</v>
      </c>
      <c r="G7745" s="5">
        <v>0.52878034722559797</v>
      </c>
      <c r="H7745" s="7">
        <v>1.0875064292296099</v>
      </c>
      <c r="I7745" s="5">
        <v>0.28029563969510501</v>
      </c>
      <c r="J7745" s="7">
        <v>4.4181381697667703</v>
      </c>
      <c r="K7745" s="5">
        <v>3.0196480856196299E-5</v>
      </c>
      <c r="L7745" s="7">
        <v>6.2410512288091899</v>
      </c>
      <c r="M7745" s="5">
        <v>5.7773595937745701E-8</v>
      </c>
    </row>
    <row r="7746" spans="1:13">
      <c r="A7746" s="23" t="s">
        <v>9174</v>
      </c>
      <c r="B7746" s="7">
        <v>0.71679310307307498</v>
      </c>
      <c r="C7746" s="5">
        <v>0.47522415506740301</v>
      </c>
      <c r="D7746" s="7">
        <v>-1.54773839671309</v>
      </c>
      <c r="E7746" s="5">
        <v>0.128120343987531</v>
      </c>
      <c r="F7746" s="7">
        <v>1.8857275319507101</v>
      </c>
      <c r="G7746" s="5">
        <v>6.22051498990671E-2</v>
      </c>
      <c r="H7746" s="7">
        <v>1.04015947499066</v>
      </c>
      <c r="I7746" s="5">
        <v>0.30160743960227299</v>
      </c>
      <c r="J7746" s="7">
        <v>1.37681832333087</v>
      </c>
      <c r="K7746" s="5">
        <v>0.17231589059331501</v>
      </c>
      <c r="L7746" s="7">
        <v>0.72774316222252</v>
      </c>
      <c r="M7746" s="5">
        <v>0.46974974128893598</v>
      </c>
    </row>
    <row r="7747" spans="1:13">
      <c r="A7747" s="23" t="s">
        <v>9175</v>
      </c>
      <c r="B7747" s="7">
        <v>-2.5870306034230901</v>
      </c>
      <c r="C7747" s="5">
        <v>1.11650989435562E-2</v>
      </c>
      <c r="D7747" s="7">
        <v>-3.1659693719818902</v>
      </c>
      <c r="E7747" s="5">
        <v>2.6581646486192002E-3</v>
      </c>
      <c r="F7747" s="7">
        <v>-0.65081206795611402</v>
      </c>
      <c r="G7747" s="5">
        <v>0.51664567898056701</v>
      </c>
      <c r="H7747" s="7">
        <v>-2.2078856151785402</v>
      </c>
      <c r="I7747" s="5">
        <v>3.03092025530191E-2</v>
      </c>
      <c r="J7747" s="7">
        <v>-1.80601754013261</v>
      </c>
      <c r="K7747" s="5">
        <v>7.45848892771626E-2</v>
      </c>
      <c r="L7747" s="7">
        <v>-1.2515195319722801</v>
      </c>
      <c r="M7747" s="5">
        <v>0.21585692484025401</v>
      </c>
    </row>
    <row r="7748" spans="1:13">
      <c r="A7748" s="23" t="s">
        <v>9176</v>
      </c>
      <c r="B7748" s="7">
        <v>-1.39282691328637</v>
      </c>
      <c r="C7748" s="5">
        <v>0.166856309668791</v>
      </c>
      <c r="D7748" s="7">
        <v>-1.08435803732682</v>
      </c>
      <c r="E7748" s="5">
        <v>0.28351272408200001</v>
      </c>
      <c r="F7748" s="7">
        <v>0.70531588013075597</v>
      </c>
      <c r="G7748" s="5">
        <v>0.48223717822776502</v>
      </c>
      <c r="H7748" s="7">
        <v>0.56344006939528002</v>
      </c>
      <c r="I7748" s="5">
        <v>0.57481602379095798</v>
      </c>
      <c r="J7748" s="7">
        <v>-1.6695230179525899</v>
      </c>
      <c r="K7748" s="5">
        <v>9.8827354985238106E-2</v>
      </c>
      <c r="L7748" s="7">
        <v>-0.206135451237484</v>
      </c>
      <c r="M7748" s="5">
        <v>0.83741962163258499</v>
      </c>
    </row>
    <row r="7749" spans="1:13">
      <c r="A7749" s="23" t="s">
        <v>9177</v>
      </c>
      <c r="B7749" s="7">
        <v>-6.6209416737228702E-2</v>
      </c>
      <c r="C7749" s="5">
        <v>0.94734737186884899</v>
      </c>
      <c r="D7749" s="7">
        <v>9.84259237208535E-2</v>
      </c>
      <c r="E7749" s="5">
        <v>0.92199563367419601</v>
      </c>
      <c r="F7749" s="7">
        <v>3.41031723372976</v>
      </c>
      <c r="G7749" s="5">
        <v>9.33957795797373E-4</v>
      </c>
      <c r="H7749" s="7">
        <v>4.6534884588178196</v>
      </c>
      <c r="I7749" s="5">
        <v>1.37700224848988E-5</v>
      </c>
      <c r="J7749" s="7">
        <v>-1.3953163805786599</v>
      </c>
      <c r="K7749" s="5">
        <v>0.166687923009148</v>
      </c>
      <c r="L7749" s="7">
        <v>0.46583429105782898</v>
      </c>
      <c r="M7749" s="5">
        <v>0.64310930443830205</v>
      </c>
    </row>
    <row r="7750" spans="1:13">
      <c r="A7750" s="23" t="s">
        <v>9178</v>
      </c>
      <c r="B7750" s="7">
        <v>-3.7773691928727802</v>
      </c>
      <c r="C7750" s="5">
        <v>2.7342797622356799E-4</v>
      </c>
      <c r="D7750" s="7">
        <v>4.7317519295413099E-2</v>
      </c>
      <c r="E7750" s="5">
        <v>0.96245249752397799</v>
      </c>
      <c r="F7750" s="7">
        <v>1.57280118263466</v>
      </c>
      <c r="G7750" s="5">
        <v>0.11889234794985599</v>
      </c>
      <c r="H7750" s="7">
        <v>3.9300019683523901</v>
      </c>
      <c r="I7750" s="5">
        <v>1.8752664137768499E-4</v>
      </c>
      <c r="J7750" s="7">
        <v>0.88254093718272497</v>
      </c>
      <c r="K7750" s="5">
        <v>0.38006425906832297</v>
      </c>
      <c r="L7750" s="7">
        <v>3.9162626716458799</v>
      </c>
      <c r="M7750" s="5">
        <v>2.4291880081009999E-4</v>
      </c>
    </row>
    <row r="7751" spans="1:13">
      <c r="A7751" s="23" t="s">
        <v>9179</v>
      </c>
      <c r="B7751" s="7">
        <v>-0.86879289083783595</v>
      </c>
      <c r="C7751" s="5">
        <v>0.38710498290138001</v>
      </c>
      <c r="D7751" s="7">
        <v>-3.5344867144555099E-2</v>
      </c>
      <c r="E7751" s="5">
        <v>0.97194834304009903</v>
      </c>
      <c r="F7751" s="7">
        <v>-2.3037169415805798</v>
      </c>
      <c r="G7751" s="5">
        <v>2.3287299970266299E-2</v>
      </c>
      <c r="H7751" s="7">
        <v>-1.72095259005396</v>
      </c>
      <c r="I7751" s="5">
        <v>8.93825313187607E-2</v>
      </c>
      <c r="J7751" s="7">
        <v>2.3976365996603901</v>
      </c>
      <c r="K7751" s="5">
        <v>1.8773197373109E-2</v>
      </c>
      <c r="L7751" s="7">
        <v>2.1937393472112698</v>
      </c>
      <c r="M7751" s="5">
        <v>3.2346908312799801E-2</v>
      </c>
    </row>
    <row r="7752" spans="1:13">
      <c r="A7752" s="23" t="s">
        <v>9180</v>
      </c>
      <c r="B7752" s="7">
        <v>-1.1747759781517499</v>
      </c>
      <c r="C7752" s="5">
        <v>0.24296021461613801</v>
      </c>
      <c r="D7752" s="7">
        <v>-1.91740967499197</v>
      </c>
      <c r="E7752" s="5">
        <v>6.1025209928664399E-2</v>
      </c>
      <c r="F7752" s="7">
        <v>2.0223609731516499</v>
      </c>
      <c r="G7752" s="5">
        <v>4.5782730725334397E-2</v>
      </c>
      <c r="H7752" s="7">
        <v>3.2438004253258401</v>
      </c>
      <c r="I7752" s="5">
        <v>1.7623609286513901E-3</v>
      </c>
      <c r="J7752" s="7">
        <v>-1.81865899527177</v>
      </c>
      <c r="K7752" s="5">
        <v>7.2614418011005599E-2</v>
      </c>
      <c r="L7752" s="7">
        <v>-1.8332538489849399</v>
      </c>
      <c r="M7752" s="5">
        <v>7.1988445223751807E-2</v>
      </c>
    </row>
    <row r="7753" spans="1:13">
      <c r="A7753" s="23" t="s">
        <v>9181</v>
      </c>
      <c r="B7753" s="7">
        <v>-1.5002089455568599</v>
      </c>
      <c r="C7753" s="5">
        <v>0.136808245921134</v>
      </c>
      <c r="D7753" s="7">
        <v>-0.26963327185467301</v>
      </c>
      <c r="E7753" s="5">
        <v>0.788574673671808</v>
      </c>
      <c r="F7753" s="7">
        <v>0.99488610594924298</v>
      </c>
      <c r="G7753" s="5">
        <v>0.32216923883945597</v>
      </c>
      <c r="H7753" s="7">
        <v>2.0580289967851102</v>
      </c>
      <c r="I7753" s="5">
        <v>4.30622204658467E-2</v>
      </c>
      <c r="J7753" s="7">
        <v>-0.59530006305794503</v>
      </c>
      <c r="K7753" s="5">
        <v>0.55328230636768205</v>
      </c>
      <c r="L7753" s="7">
        <v>0.312234305194244</v>
      </c>
      <c r="M7753" s="5">
        <v>0.75600184381695601</v>
      </c>
    </row>
    <row r="7754" spans="1:13">
      <c r="A7754" s="23" t="s">
        <v>9182</v>
      </c>
      <c r="B7754" s="7">
        <v>-5.4770450874988503</v>
      </c>
      <c r="C7754" s="5">
        <v>3.4030257234090202E-7</v>
      </c>
      <c r="D7754" s="7">
        <v>-2.6019300241366499</v>
      </c>
      <c r="E7754" s="5">
        <v>1.22264507177792E-2</v>
      </c>
      <c r="F7754" s="7">
        <v>-6.0594062502153001</v>
      </c>
      <c r="G7754" s="5">
        <v>2.3675357093311399E-8</v>
      </c>
      <c r="H7754" s="7">
        <v>-5.7792248154789601</v>
      </c>
      <c r="I7754" s="5">
        <v>1.61441994673719E-7</v>
      </c>
      <c r="J7754" s="7">
        <v>-0.92203566174886298</v>
      </c>
      <c r="K7754" s="5">
        <v>0.35921492493137402</v>
      </c>
      <c r="L7754" s="7">
        <v>-1.98477353633395</v>
      </c>
      <c r="M7754" s="5">
        <v>5.1990186834990897E-2</v>
      </c>
    </row>
    <row r="7755" spans="1:13">
      <c r="A7755" s="23" t="s">
        <v>9183</v>
      </c>
      <c r="B7755" s="7">
        <v>3.3485793127963599</v>
      </c>
      <c r="C7755" s="5">
        <v>1.15760714503922E-3</v>
      </c>
      <c r="D7755" s="7">
        <v>3.37107808282222</v>
      </c>
      <c r="E7755" s="5">
        <v>1.46807976294819E-3</v>
      </c>
      <c r="F7755" s="7">
        <v>1.67047944266288</v>
      </c>
      <c r="G7755" s="5">
        <v>9.79207548228435E-2</v>
      </c>
      <c r="H7755" s="7">
        <v>1.20208870708522</v>
      </c>
      <c r="I7755" s="5">
        <v>0.233110910781232</v>
      </c>
      <c r="J7755" s="7">
        <v>1.9717608340700501</v>
      </c>
      <c r="K7755" s="5">
        <v>5.2008769958269203E-2</v>
      </c>
      <c r="L7755" s="7">
        <v>3.3749701513288</v>
      </c>
      <c r="M7755" s="5">
        <v>1.3338811140049601E-3</v>
      </c>
    </row>
    <row r="7756" spans="1:13">
      <c r="A7756" s="23" t="s">
        <v>9184</v>
      </c>
      <c r="B7756" s="7">
        <v>-2.7868900011740201</v>
      </c>
      <c r="C7756" s="5">
        <v>6.4027449592469797E-3</v>
      </c>
      <c r="D7756" s="7">
        <v>-1.5044705657760999</v>
      </c>
      <c r="E7756" s="5">
        <v>0.138879232424439</v>
      </c>
      <c r="F7756" s="7">
        <v>-2.5162604926302401</v>
      </c>
      <c r="G7756" s="5">
        <v>1.34353815287441E-2</v>
      </c>
      <c r="H7756" s="7">
        <v>0.45216302086401</v>
      </c>
      <c r="I7756" s="5">
        <v>0.65245662502833002</v>
      </c>
      <c r="J7756" s="7">
        <v>-3.2125072795596399</v>
      </c>
      <c r="K7756" s="5">
        <v>1.8811019118038601E-3</v>
      </c>
      <c r="L7756" s="7">
        <v>0.32935929995951202</v>
      </c>
      <c r="M7756" s="5">
        <v>0.74309135450534802</v>
      </c>
    </row>
    <row r="7757" spans="1:13">
      <c r="A7757" s="23" t="s">
        <v>9185</v>
      </c>
      <c r="B7757" s="7">
        <v>2.1889265388816601</v>
      </c>
      <c r="C7757" s="5">
        <v>3.1001641664174798E-2</v>
      </c>
      <c r="D7757" s="7">
        <v>2.44353438102929</v>
      </c>
      <c r="E7757" s="5">
        <v>1.8192475352326199E-2</v>
      </c>
      <c r="F7757" s="7">
        <v>1.7130921165969699</v>
      </c>
      <c r="G7757" s="5">
        <v>8.9763693364975403E-2</v>
      </c>
      <c r="H7757" s="7">
        <v>1.66061043162319</v>
      </c>
      <c r="I7757" s="5">
        <v>0.100967119491586</v>
      </c>
      <c r="J7757" s="7">
        <v>2.04791385816003</v>
      </c>
      <c r="K7757" s="5">
        <v>4.37687167242388E-2</v>
      </c>
      <c r="L7757" s="7">
        <v>1.7156240816782899</v>
      </c>
      <c r="M7757" s="5">
        <v>9.1662439441197299E-2</v>
      </c>
    </row>
    <row r="7758" spans="1:13">
      <c r="A7758" s="23" t="s">
        <v>11592</v>
      </c>
      <c r="B7758" s="7">
        <v>0.40707419723847998</v>
      </c>
      <c r="C7758" s="5">
        <v>0.68485038731383696</v>
      </c>
      <c r="D7758" s="7">
        <v>-2.0066050078560198</v>
      </c>
      <c r="E7758" s="5">
        <v>5.03264972237693E-2</v>
      </c>
      <c r="F7758" s="7">
        <v>0.872596295268112</v>
      </c>
      <c r="G7758" s="5">
        <v>0.384952923038205</v>
      </c>
      <c r="H7758" s="7">
        <v>-1.1766720360567899</v>
      </c>
      <c r="I7758" s="5">
        <v>0.243047507751423</v>
      </c>
      <c r="J7758" s="7">
        <v>-2.6477933188058298</v>
      </c>
      <c r="K7758" s="5">
        <v>9.7143041125379199E-3</v>
      </c>
      <c r="L7758" s="7">
        <v>-4.8732786841074098</v>
      </c>
      <c r="M7758" s="5">
        <v>9.1346999852460692E-6</v>
      </c>
    </row>
    <row r="7759" spans="1:13">
      <c r="A7759" s="23" t="s">
        <v>9186</v>
      </c>
      <c r="B7759" s="7">
        <v>0.93952165006512101</v>
      </c>
      <c r="C7759" s="5">
        <v>0.34979668752645798</v>
      </c>
      <c r="D7759" s="7">
        <v>-9.2071107481508402E-2</v>
      </c>
      <c r="E7759" s="5">
        <v>0.927016939190897</v>
      </c>
      <c r="F7759" s="7">
        <v>2.4824608097508101</v>
      </c>
      <c r="G7759" s="5">
        <v>1.4696236044145701E-2</v>
      </c>
      <c r="H7759" s="7">
        <v>-0.21356028957608</v>
      </c>
      <c r="I7759" s="5">
        <v>0.83146945682856299</v>
      </c>
      <c r="J7759" s="7">
        <v>1.99472350940837</v>
      </c>
      <c r="K7759" s="5">
        <v>4.9395111809641998E-2</v>
      </c>
      <c r="L7759" s="7">
        <v>-0.215193601027626</v>
      </c>
      <c r="M7759" s="5">
        <v>0.83038450552163301</v>
      </c>
    </row>
    <row r="7760" spans="1:13">
      <c r="A7760" s="23" t="s">
        <v>9187</v>
      </c>
      <c r="B7760" s="7">
        <v>-0.48536225305890401</v>
      </c>
      <c r="C7760" s="5">
        <v>0.62851386155315903</v>
      </c>
      <c r="D7760" s="7">
        <v>-1.35510814398793</v>
      </c>
      <c r="E7760" s="5">
        <v>0.181597563614285</v>
      </c>
      <c r="F7760" s="7">
        <v>2.3591927348860602</v>
      </c>
      <c r="G7760" s="5">
        <v>2.0238428151097099E-2</v>
      </c>
      <c r="H7760" s="7">
        <v>0.68488788173033499</v>
      </c>
      <c r="I7760" s="5">
        <v>0.49552589870590202</v>
      </c>
      <c r="J7760" s="7">
        <v>-1.88338385701432</v>
      </c>
      <c r="K7760" s="5">
        <v>6.3193519650469501E-2</v>
      </c>
      <c r="L7760" s="7">
        <v>-3.56701021430549</v>
      </c>
      <c r="M7760" s="5">
        <v>7.3993577653172298E-4</v>
      </c>
    </row>
    <row r="7761" spans="1:13">
      <c r="A7761" s="23" t="s">
        <v>9188</v>
      </c>
      <c r="B7761" s="7">
        <v>-0.65103328653128301</v>
      </c>
      <c r="C7761" s="5">
        <v>0.51656431035592498</v>
      </c>
      <c r="D7761" s="7">
        <v>-0.68165870356445202</v>
      </c>
      <c r="E7761" s="5">
        <v>0.49866415258811297</v>
      </c>
      <c r="F7761" s="7">
        <v>4.0264147033476201E-2</v>
      </c>
      <c r="G7761" s="5">
        <v>0.967962021824889</v>
      </c>
      <c r="H7761" s="7">
        <v>0.99979221236424598</v>
      </c>
      <c r="I7761" s="5">
        <v>0.320625906880528</v>
      </c>
      <c r="J7761" s="7">
        <v>2.9186926467185801</v>
      </c>
      <c r="K7761" s="5">
        <v>4.5356922720615799E-3</v>
      </c>
      <c r="L7761" s="7">
        <v>1.3121578328488801</v>
      </c>
      <c r="M7761" s="5">
        <v>0.19472665270423101</v>
      </c>
    </row>
    <row r="7762" spans="1:13">
      <c r="A7762" s="23" t="s">
        <v>9193</v>
      </c>
      <c r="B7762" s="7">
        <v>-0.11315594487566399</v>
      </c>
      <c r="C7762" s="5">
        <v>0.91014078366935003</v>
      </c>
      <c r="D7762" s="7">
        <v>0.46580705206048301</v>
      </c>
      <c r="E7762" s="5">
        <v>0.643417573177406</v>
      </c>
      <c r="F7762" s="7">
        <v>1.1526279576313501</v>
      </c>
      <c r="G7762" s="5">
        <v>0.25178387191941998</v>
      </c>
      <c r="H7762" s="7">
        <v>1.1766360536232701</v>
      </c>
      <c r="I7762" s="5">
        <v>0.24306178710955501</v>
      </c>
      <c r="J7762" s="7">
        <v>1.1439854644615199</v>
      </c>
      <c r="K7762" s="5">
        <v>0.25595820789886697</v>
      </c>
      <c r="L7762" s="7">
        <v>0.76568935798441395</v>
      </c>
      <c r="M7762" s="5">
        <v>0.44702028533041999</v>
      </c>
    </row>
    <row r="7763" spans="1:13">
      <c r="A7763" s="23" t="s">
        <v>9189</v>
      </c>
      <c r="B7763" s="7">
        <v>-0.38333471179391998</v>
      </c>
      <c r="C7763" s="5">
        <v>0.70231045270931902</v>
      </c>
      <c r="D7763" s="7">
        <v>0.87698632430942702</v>
      </c>
      <c r="E7763" s="5">
        <v>0.38477360178242098</v>
      </c>
      <c r="F7763" s="7">
        <v>-0.20974197650916401</v>
      </c>
      <c r="G7763" s="5">
        <v>0.83429156169763796</v>
      </c>
      <c r="H7763" s="7">
        <v>2.30396542959409E-2</v>
      </c>
      <c r="I7763" s="5">
        <v>0.98167983076699905</v>
      </c>
      <c r="J7763" s="7">
        <v>-0.38003226783573901</v>
      </c>
      <c r="K7763" s="5">
        <v>0.70490402181386402</v>
      </c>
      <c r="L7763" s="7">
        <v>-0.44211152553182098</v>
      </c>
      <c r="M7763" s="5">
        <v>0.66008147557174901</v>
      </c>
    </row>
    <row r="7764" spans="1:13">
      <c r="A7764" s="23" t="s">
        <v>9190</v>
      </c>
      <c r="B7764" s="7">
        <v>0.27657846015909399</v>
      </c>
      <c r="C7764" s="5">
        <v>0.78269228091509602</v>
      </c>
      <c r="D7764" s="7">
        <v>1.8051687108713499</v>
      </c>
      <c r="E7764" s="5">
        <v>7.7194421205469502E-2</v>
      </c>
      <c r="F7764" s="7">
        <v>0.65789853854938396</v>
      </c>
      <c r="G7764" s="5">
        <v>0.51210004799756104</v>
      </c>
      <c r="H7764" s="7">
        <v>2.32462198193508</v>
      </c>
      <c r="I7764" s="5">
        <v>2.2801120055891501E-2</v>
      </c>
      <c r="J7764" s="7">
        <v>2.6040021147590999</v>
      </c>
      <c r="K7764" s="5">
        <v>1.0936050062192599E-2</v>
      </c>
      <c r="L7764" s="7">
        <v>4.2406521540074404</v>
      </c>
      <c r="M7764" s="5">
        <v>8.2649049455148094E-5</v>
      </c>
    </row>
    <row r="7765" spans="1:13">
      <c r="A7765" s="23" t="s">
        <v>9191</v>
      </c>
      <c r="B7765" s="7">
        <v>2.3175441119135698</v>
      </c>
      <c r="C7765" s="5">
        <v>2.25761541993535E-2</v>
      </c>
      <c r="D7765" s="7">
        <v>2.3108384370136501</v>
      </c>
      <c r="E7765" s="5">
        <v>2.5091733489058202E-2</v>
      </c>
      <c r="F7765" s="7">
        <v>3.56472616720432</v>
      </c>
      <c r="G7765" s="5">
        <v>5.5813310726961999E-4</v>
      </c>
      <c r="H7765" s="7">
        <v>1.14114470267515</v>
      </c>
      <c r="I7765" s="5">
        <v>0.25744034008375599</v>
      </c>
      <c r="J7765" s="7">
        <v>2.8178080024129599</v>
      </c>
      <c r="K7765" s="5">
        <v>6.0577145192353601E-3</v>
      </c>
      <c r="L7765" s="7">
        <v>1.7901675531274399</v>
      </c>
      <c r="M7765" s="5">
        <v>7.8738618070056998E-2</v>
      </c>
    </row>
    <row r="7766" spans="1:13">
      <c r="A7766" s="23" t="s">
        <v>9192</v>
      </c>
      <c r="B7766" s="7">
        <v>0.77014049227465797</v>
      </c>
      <c r="C7766" s="5">
        <v>0.44308816149876001</v>
      </c>
      <c r="D7766" s="7">
        <v>-0.99235727323553002</v>
      </c>
      <c r="E7766" s="5">
        <v>0.325898608162627</v>
      </c>
      <c r="F7766" s="7">
        <v>1.1974099377194301</v>
      </c>
      <c r="G7766" s="5">
        <v>0.23394954328124901</v>
      </c>
      <c r="H7766" s="7">
        <v>1.5752485549252699</v>
      </c>
      <c r="I7766" s="5">
        <v>0.11940820448860499</v>
      </c>
      <c r="J7766" s="7">
        <v>1.50970437273409</v>
      </c>
      <c r="K7766" s="5">
        <v>0.13496270780750699</v>
      </c>
      <c r="L7766" s="7">
        <v>-0.46064290761762</v>
      </c>
      <c r="M7766" s="5">
        <v>0.64680751797429104</v>
      </c>
    </row>
    <row r="7767" spans="1:13">
      <c r="A7767" s="23" t="s">
        <v>9194</v>
      </c>
      <c r="B7767" s="7">
        <v>2.1581407015982501</v>
      </c>
      <c r="C7767" s="5">
        <v>3.33853160253232E-2</v>
      </c>
      <c r="D7767" s="7">
        <v>2.3388467305684002</v>
      </c>
      <c r="E7767" s="5">
        <v>2.3466115848992799E-2</v>
      </c>
      <c r="F7767" s="7">
        <v>0.890387776747113</v>
      </c>
      <c r="G7767" s="5">
        <v>0.37537374968039</v>
      </c>
      <c r="H7767" s="7">
        <v>-0.53653705538029195</v>
      </c>
      <c r="I7767" s="5">
        <v>0.59317540680520198</v>
      </c>
      <c r="J7767" s="7">
        <v>0.92923389956248004</v>
      </c>
      <c r="K7767" s="5">
        <v>0.355495305238063</v>
      </c>
      <c r="L7767" s="7">
        <v>0.29078568676661798</v>
      </c>
      <c r="M7767" s="5">
        <v>0.77227067032496299</v>
      </c>
    </row>
    <row r="7768" spans="1:13">
      <c r="A7768" s="23" t="s">
        <v>9195</v>
      </c>
      <c r="B7768" s="7">
        <v>-3.81880256832667</v>
      </c>
      <c r="C7768" s="5">
        <v>2.3643870817016501E-4</v>
      </c>
      <c r="D7768" s="7">
        <v>-0.417872422840534</v>
      </c>
      <c r="E7768" s="5">
        <v>0.67786597404606896</v>
      </c>
      <c r="F7768" s="7">
        <v>-5.4385586436806204</v>
      </c>
      <c r="G7768" s="5">
        <v>3.7547410411245799E-7</v>
      </c>
      <c r="H7768" s="7">
        <v>-2.2402468207472501</v>
      </c>
      <c r="I7768" s="5">
        <v>2.8036509137854399E-2</v>
      </c>
      <c r="J7768" s="7">
        <v>-2.0145594603645298</v>
      </c>
      <c r="K7768" s="5">
        <v>4.7228487517630598E-2</v>
      </c>
      <c r="L7768" s="7">
        <v>0.12837117632815401</v>
      </c>
      <c r="M7768" s="5">
        <v>0.89830710452900697</v>
      </c>
    </row>
    <row r="7769" spans="1:13">
      <c r="A7769" s="23" t="s">
        <v>9196</v>
      </c>
      <c r="B7769" s="7">
        <v>2.7339451631928302</v>
      </c>
      <c r="C7769" s="5">
        <v>7.4394520167498802E-3</v>
      </c>
      <c r="D7769" s="7">
        <v>0.510644622385095</v>
      </c>
      <c r="E7769" s="5">
        <v>0.61189291480465602</v>
      </c>
      <c r="F7769" s="7">
        <v>3.2968908988988499</v>
      </c>
      <c r="G7769" s="5">
        <v>1.349977900619E-3</v>
      </c>
      <c r="H7769" s="7">
        <v>1.23421113745356</v>
      </c>
      <c r="I7769" s="5">
        <v>0.22097758782754401</v>
      </c>
      <c r="J7769" s="7">
        <v>2.9411569692878099</v>
      </c>
      <c r="K7769" s="5">
        <v>4.2488026479422297E-3</v>
      </c>
      <c r="L7769" s="7">
        <v>0.62779645883170199</v>
      </c>
      <c r="M7769" s="5">
        <v>0.532644484137065</v>
      </c>
    </row>
    <row r="7770" spans="1:13">
      <c r="A7770" s="23" t="s">
        <v>9197</v>
      </c>
      <c r="B7770" s="7">
        <v>1.51723821410418</v>
      </c>
      <c r="C7770" s="5">
        <v>0.13245897685616301</v>
      </c>
      <c r="D7770" s="7">
        <v>1.22994970151116</v>
      </c>
      <c r="E7770" s="5">
        <v>0.22458863896105299</v>
      </c>
      <c r="F7770" s="7">
        <v>-0.34658088430458001</v>
      </c>
      <c r="G7770" s="5">
        <v>0.72962722701437699</v>
      </c>
      <c r="H7770" s="7">
        <v>-1.8982835358659</v>
      </c>
      <c r="I7770" s="5">
        <v>6.1506234337878399E-2</v>
      </c>
      <c r="J7770" s="7">
        <v>-1.5265923030350499</v>
      </c>
      <c r="K7770" s="5">
        <v>0.13071055384845201</v>
      </c>
      <c r="L7770" s="7">
        <v>-1.78856965144248</v>
      </c>
      <c r="M7770" s="5">
        <v>7.8998797607132701E-2</v>
      </c>
    </row>
    <row r="7771" spans="1:13">
      <c r="A7771" s="23" t="s">
        <v>9198</v>
      </c>
      <c r="B7771" s="7">
        <v>2.2849587782463998</v>
      </c>
      <c r="C7771" s="5">
        <v>2.4493547198265301E-2</v>
      </c>
      <c r="D7771" s="7">
        <v>1.61578071427839</v>
      </c>
      <c r="E7771" s="5">
        <v>0.11256301675557399</v>
      </c>
      <c r="F7771" s="7">
        <v>3.6049976160876702</v>
      </c>
      <c r="G7771" s="5">
        <v>4.8679694949098801E-4</v>
      </c>
      <c r="H7771" s="7">
        <v>3.7290016420569798</v>
      </c>
      <c r="I7771" s="5">
        <v>3.7100355744323698E-4</v>
      </c>
      <c r="J7771" s="7">
        <v>3.1572391162098801</v>
      </c>
      <c r="K7771" s="5">
        <v>2.2290487011359401E-3</v>
      </c>
      <c r="L7771" s="7">
        <v>2.7079473725060601</v>
      </c>
      <c r="M7771" s="5">
        <v>8.9210162684018896E-3</v>
      </c>
    </row>
    <row r="7772" spans="1:13">
      <c r="A7772" s="23" t="s">
        <v>9199</v>
      </c>
      <c r="B7772" s="7">
        <v>1.4198154965665599</v>
      </c>
      <c r="C7772" s="5">
        <v>0.158867356474345</v>
      </c>
      <c r="D7772" s="7">
        <v>2.2903349027587598</v>
      </c>
      <c r="E7772" s="5">
        <v>2.6344724229647402E-2</v>
      </c>
      <c r="F7772" s="7">
        <v>-0.17978985349708701</v>
      </c>
      <c r="G7772" s="5">
        <v>0.85767776648784499</v>
      </c>
      <c r="H7772" s="7">
        <v>-0.70896014996488699</v>
      </c>
      <c r="I7772" s="5">
        <v>0.48054722190655802</v>
      </c>
      <c r="J7772" s="7">
        <v>-1.2060506511314599</v>
      </c>
      <c r="K7772" s="5">
        <v>0.231266309104458</v>
      </c>
      <c r="L7772" s="7">
        <v>0.69717345625892102</v>
      </c>
      <c r="M7772" s="5">
        <v>0.48852811802580998</v>
      </c>
    </row>
    <row r="7773" spans="1:13">
      <c r="A7773" s="23" t="s">
        <v>9200</v>
      </c>
      <c r="B7773" s="7">
        <v>2.6566667280707299</v>
      </c>
      <c r="C7773" s="5">
        <v>9.2283169259322392E-3</v>
      </c>
      <c r="D7773" s="7">
        <v>-0.89898844205429096</v>
      </c>
      <c r="E7773" s="5">
        <v>0.37305546416992902</v>
      </c>
      <c r="F7773" s="7">
        <v>4.0820926618973896</v>
      </c>
      <c r="G7773" s="5">
        <v>8.9399788598017998E-5</v>
      </c>
      <c r="H7773" s="7">
        <v>2.1109317490225799</v>
      </c>
      <c r="I7773" s="5">
        <v>3.8111119450261299E-2</v>
      </c>
      <c r="J7773" s="7">
        <v>0.45158193099198102</v>
      </c>
      <c r="K7773" s="5">
        <v>0.65276232573358195</v>
      </c>
      <c r="L7773" s="7">
        <v>-2.3008851870880802</v>
      </c>
      <c r="M7773" s="5">
        <v>2.5076824583765998E-2</v>
      </c>
    </row>
    <row r="7774" spans="1:13">
      <c r="A7774" s="23" t="s">
        <v>9201</v>
      </c>
      <c r="B7774" s="7">
        <v>2.3420015736631399</v>
      </c>
      <c r="C7774" s="5">
        <v>2.1225299519295301E-2</v>
      </c>
      <c r="D7774" s="7">
        <v>3.9505379608598701</v>
      </c>
      <c r="E7774" s="5">
        <v>2.4974310901362199E-4</v>
      </c>
      <c r="F7774" s="7">
        <v>0.39694473717722301</v>
      </c>
      <c r="G7774" s="5">
        <v>0.69224574564341301</v>
      </c>
      <c r="H7774" s="7">
        <v>0.98514549798650697</v>
      </c>
      <c r="I7774" s="5">
        <v>0.32772009914130801</v>
      </c>
      <c r="J7774" s="7">
        <v>1.9557411969540699</v>
      </c>
      <c r="K7774" s="5">
        <v>5.3901146001070398E-2</v>
      </c>
      <c r="L7774" s="7">
        <v>2.7336452565259801</v>
      </c>
      <c r="M7774" s="5">
        <v>8.3292605717040797E-3</v>
      </c>
    </row>
    <row r="7775" spans="1:13">
      <c r="A7775" s="23" t="s">
        <v>9202</v>
      </c>
      <c r="B7775" s="7">
        <v>-5.7096956140850503</v>
      </c>
      <c r="C7775" s="5">
        <v>1.2356675431553999E-7</v>
      </c>
      <c r="D7775" s="7">
        <v>-4.3322835528456602</v>
      </c>
      <c r="E7775" s="5">
        <v>7.2948828533454904E-5</v>
      </c>
      <c r="F7775" s="7">
        <v>-5.9577659338806797</v>
      </c>
      <c r="G7775" s="5">
        <v>3.7561188065301603E-8</v>
      </c>
      <c r="H7775" s="7">
        <v>-4.21751895096547</v>
      </c>
      <c r="I7775" s="5">
        <v>6.8292062594289496E-5</v>
      </c>
      <c r="J7775" s="7">
        <v>-4.9025210025754804</v>
      </c>
      <c r="K7775" s="5">
        <v>4.7081368743024302E-6</v>
      </c>
      <c r="L7775" s="7">
        <v>-4.2659296640400299</v>
      </c>
      <c r="M7775" s="5">
        <v>7.5867975389617596E-5</v>
      </c>
    </row>
    <row r="7776" spans="1:13">
      <c r="A7776" s="23" t="s">
        <v>9203</v>
      </c>
      <c r="B7776" s="7">
        <v>1.6348338680916099</v>
      </c>
      <c r="C7776" s="5">
        <v>0.1053251846503</v>
      </c>
      <c r="D7776" s="7">
        <v>-0.13351024545087101</v>
      </c>
      <c r="E7776" s="5">
        <v>0.89433668942012701</v>
      </c>
      <c r="F7776" s="7">
        <v>0.75234847880438205</v>
      </c>
      <c r="G7776" s="5">
        <v>0.45359136749920898</v>
      </c>
      <c r="H7776" s="7">
        <v>-1.65791278584229</v>
      </c>
      <c r="I7776" s="5">
        <v>0.10151227711802099</v>
      </c>
      <c r="J7776" s="7">
        <v>0.31177565018591502</v>
      </c>
      <c r="K7776" s="5">
        <v>0.75600237303921303</v>
      </c>
      <c r="L7776" s="7">
        <v>-0.23230898826969601</v>
      </c>
      <c r="M7776" s="5">
        <v>0.81713011649837797</v>
      </c>
    </row>
    <row r="7777" spans="1:13">
      <c r="A7777" s="23" t="s">
        <v>9204</v>
      </c>
      <c r="B7777" s="7">
        <v>2.5226993507279198</v>
      </c>
      <c r="C7777" s="5">
        <v>1.32724504401164E-2</v>
      </c>
      <c r="D7777" s="7">
        <v>0.47129450864425698</v>
      </c>
      <c r="E7777" s="5">
        <v>0.63952211654810798</v>
      </c>
      <c r="F7777" s="7">
        <v>2.3751541282063799</v>
      </c>
      <c r="G7777" s="5">
        <v>1.9429334260402199E-2</v>
      </c>
      <c r="H7777" s="7">
        <v>1.83366078412352</v>
      </c>
      <c r="I7777" s="5">
        <v>7.0671702618902002E-2</v>
      </c>
      <c r="J7777" s="7">
        <v>2.0252926250327898</v>
      </c>
      <c r="K7777" s="5">
        <v>4.6090441385575602E-2</v>
      </c>
      <c r="L7777" s="7">
        <v>0.72433848266912004</v>
      </c>
      <c r="M7777" s="5">
        <v>0.47182070571364199</v>
      </c>
    </row>
    <row r="7778" spans="1:13">
      <c r="A7778" s="23" t="s">
        <v>9205</v>
      </c>
      <c r="B7778" s="7">
        <v>2.23664725529922</v>
      </c>
      <c r="C7778" s="5">
        <v>2.75998720721785E-2</v>
      </c>
      <c r="D7778" s="7">
        <v>1.76180232505766</v>
      </c>
      <c r="E7778" s="5">
        <v>8.4340664363436305E-2</v>
      </c>
      <c r="F7778" s="7">
        <v>2.5904176496097699</v>
      </c>
      <c r="G7778" s="5">
        <v>1.10028888890532E-2</v>
      </c>
      <c r="H7778" s="7">
        <v>0.74124886198611994</v>
      </c>
      <c r="I7778" s="5">
        <v>0.46085725724839</v>
      </c>
      <c r="J7778" s="7">
        <v>3.4203236859605801</v>
      </c>
      <c r="K7778" s="5">
        <v>9.7728001869522101E-4</v>
      </c>
      <c r="L7778" s="7">
        <v>1.8834902188004401</v>
      </c>
      <c r="M7778" s="5">
        <v>6.4739096139076205E-2</v>
      </c>
    </row>
    <row r="7779" spans="1:13">
      <c r="A7779" s="23" t="s">
        <v>9206</v>
      </c>
      <c r="B7779" s="7">
        <v>1.55275965024036</v>
      </c>
      <c r="C7779" s="5">
        <v>0.123737323648729</v>
      </c>
      <c r="D7779" s="7">
        <v>-0.75903745425634095</v>
      </c>
      <c r="E7779" s="5">
        <v>0.45146618117683301</v>
      </c>
      <c r="F7779" s="7">
        <v>1.84039697601063</v>
      </c>
      <c r="G7779" s="5">
        <v>6.8646127378920896E-2</v>
      </c>
      <c r="H7779" s="7">
        <v>0.89990673688966605</v>
      </c>
      <c r="I7779" s="5">
        <v>0.37105030413786899</v>
      </c>
      <c r="J7779" s="7">
        <v>0.88292264776374196</v>
      </c>
      <c r="K7779" s="5">
        <v>0.37985919436891402</v>
      </c>
      <c r="L7779" s="7">
        <v>0.78473104587269804</v>
      </c>
      <c r="M7779" s="5">
        <v>0.43586067019580099</v>
      </c>
    </row>
    <row r="7780" spans="1:13">
      <c r="A7780" s="23" t="s">
        <v>9207</v>
      </c>
      <c r="B7780" s="7">
        <v>1.75311924541582</v>
      </c>
      <c r="C7780" s="5">
        <v>8.2740774379573306E-2</v>
      </c>
      <c r="D7780" s="7">
        <v>2.4811899429996598</v>
      </c>
      <c r="E7780" s="5">
        <v>1.65743055890702E-2</v>
      </c>
      <c r="F7780" s="7">
        <v>1.3931049914912399</v>
      </c>
      <c r="G7780" s="5">
        <v>0.166646650329176</v>
      </c>
      <c r="H7780" s="7">
        <v>1.4477480186779901</v>
      </c>
      <c r="I7780" s="5">
        <v>0.15185496391772299</v>
      </c>
      <c r="J7780" s="7">
        <v>1.53785958526435</v>
      </c>
      <c r="K7780" s="5">
        <v>0.127932951872572</v>
      </c>
      <c r="L7780" s="7">
        <v>1.57444838258553</v>
      </c>
      <c r="M7780" s="5">
        <v>0.120918501970204</v>
      </c>
    </row>
    <row r="7781" spans="1:13">
      <c r="A7781" s="23" t="s">
        <v>9208</v>
      </c>
      <c r="B7781" s="7">
        <v>1.1822722374835</v>
      </c>
      <c r="C7781" s="5">
        <v>0.23998774456628599</v>
      </c>
      <c r="D7781" s="7">
        <v>-0.75530241836872103</v>
      </c>
      <c r="E7781" s="5">
        <v>0.45368296820885201</v>
      </c>
      <c r="F7781" s="7">
        <v>1.3467808597945901</v>
      </c>
      <c r="G7781" s="5">
        <v>0.18106512514876699</v>
      </c>
      <c r="H7781" s="7">
        <v>0.28070929730406502</v>
      </c>
      <c r="I7781" s="5">
        <v>0.77970627921798397</v>
      </c>
      <c r="J7781" s="7">
        <v>1.7417460496748101</v>
      </c>
      <c r="K7781" s="5">
        <v>8.5302793225425402E-2</v>
      </c>
      <c r="L7781" s="7">
        <v>0.50468354338699895</v>
      </c>
      <c r="M7781" s="5">
        <v>0.61572673004614698</v>
      </c>
    </row>
    <row r="7782" spans="1:13">
      <c r="A7782" s="23" t="s">
        <v>9209</v>
      </c>
      <c r="B7782" s="7">
        <v>-2.88984578037135</v>
      </c>
      <c r="C7782" s="5">
        <v>4.7553833136583096E-3</v>
      </c>
      <c r="D7782" s="7">
        <v>-1.35632164058533</v>
      </c>
      <c r="E7782" s="5">
        <v>0.18121389036160601</v>
      </c>
      <c r="F7782" s="7">
        <v>-0.57072789174791005</v>
      </c>
      <c r="G7782" s="5">
        <v>0.56945174349773997</v>
      </c>
      <c r="H7782" s="7">
        <v>-1.2245817482551</v>
      </c>
      <c r="I7782" s="5">
        <v>0.22456534537945</v>
      </c>
      <c r="J7782" s="7">
        <v>-1.8029719769410399</v>
      </c>
      <c r="K7782" s="5">
        <v>7.5066205810104994E-2</v>
      </c>
      <c r="L7782" s="7">
        <v>-3.17172415241602</v>
      </c>
      <c r="M7782" s="5">
        <v>2.4405578013145099E-3</v>
      </c>
    </row>
    <row r="7783" spans="1:13">
      <c r="A7783" s="23" t="s">
        <v>9210</v>
      </c>
      <c r="B7783" s="7">
        <v>-2.1448555787602901</v>
      </c>
      <c r="C7783" s="5">
        <v>3.4462175366638502E-2</v>
      </c>
      <c r="D7783" s="7">
        <v>-2.6102753551351499</v>
      </c>
      <c r="E7783" s="5">
        <v>1.19683303450382E-2</v>
      </c>
      <c r="F7783" s="7">
        <v>6.7859487361091805E-2</v>
      </c>
      <c r="G7783" s="5">
        <v>0.94603164737692402</v>
      </c>
      <c r="H7783" s="7">
        <v>-1.83031645045841</v>
      </c>
      <c r="I7783" s="5">
        <v>7.1175604922032495E-2</v>
      </c>
      <c r="J7783" s="7">
        <v>-1.8748103537132199</v>
      </c>
      <c r="K7783" s="5">
        <v>6.43790806271924E-2</v>
      </c>
      <c r="L7783" s="7">
        <v>-2.0365548687566202</v>
      </c>
      <c r="M7783" s="5">
        <v>4.6349609001564998E-2</v>
      </c>
    </row>
    <row r="7784" spans="1:13">
      <c r="A7784" s="23" t="s">
        <v>3191</v>
      </c>
      <c r="B7784" s="7">
        <v>0.51401399864416097</v>
      </c>
      <c r="C7784" s="5">
        <v>0.60841122418265103</v>
      </c>
      <c r="D7784" s="7">
        <v>-1.0627092791008099</v>
      </c>
      <c r="E7784" s="5">
        <v>0.29312335542429302</v>
      </c>
      <c r="F7784" s="7">
        <v>-0.69521013499961004</v>
      </c>
      <c r="G7784" s="5">
        <v>0.48852002288708901</v>
      </c>
      <c r="H7784" s="7">
        <v>-1.0795121582112801</v>
      </c>
      <c r="I7784" s="5">
        <v>0.28381889629593199</v>
      </c>
      <c r="J7784" s="7">
        <v>0.80522668503038797</v>
      </c>
      <c r="K7784" s="5">
        <v>0.423017623372</v>
      </c>
      <c r="L7784" s="7">
        <v>0.76797439536926404</v>
      </c>
      <c r="M7784" s="5">
        <v>0.44567236335007498</v>
      </c>
    </row>
    <row r="7785" spans="1:13">
      <c r="A7785" s="23" t="s">
        <v>9211</v>
      </c>
      <c r="B7785" s="7">
        <v>1.55514671506004</v>
      </c>
      <c r="C7785" s="5">
        <v>0.123167939589978</v>
      </c>
      <c r="D7785" s="7">
        <v>2.09619596185544</v>
      </c>
      <c r="E7785" s="5">
        <v>4.1251593546421002E-2</v>
      </c>
      <c r="F7785" s="7">
        <v>0.54404911356308905</v>
      </c>
      <c r="G7785" s="5">
        <v>0.58760669474584404</v>
      </c>
      <c r="H7785" s="7">
        <v>1.2115391656091501</v>
      </c>
      <c r="I7785" s="5">
        <v>0.22949224863225501</v>
      </c>
      <c r="J7785" s="7">
        <v>0.47846936030217102</v>
      </c>
      <c r="K7785" s="5">
        <v>0.63358945612406403</v>
      </c>
      <c r="L7785" s="7">
        <v>0.67962906591625805</v>
      </c>
      <c r="M7785" s="5">
        <v>0.49949020021673601</v>
      </c>
    </row>
    <row r="7786" spans="1:13">
      <c r="A7786" s="23" t="s">
        <v>9212</v>
      </c>
      <c r="B7786" s="7">
        <v>2.15009076162533</v>
      </c>
      <c r="C7786" s="5">
        <v>3.4034278114832103E-2</v>
      </c>
      <c r="D7786" s="7">
        <v>2.9072025062231601</v>
      </c>
      <c r="E7786" s="5">
        <v>5.4639641543151899E-3</v>
      </c>
      <c r="F7786" s="7">
        <v>0.65017766524357901</v>
      </c>
      <c r="G7786" s="5">
        <v>0.51705365041447404</v>
      </c>
      <c r="H7786" s="7">
        <v>1.38206367362475</v>
      </c>
      <c r="I7786" s="5">
        <v>0.171054652951875</v>
      </c>
      <c r="J7786" s="7">
        <v>-2.3835785816730199E-2</v>
      </c>
      <c r="K7786" s="5">
        <v>0.98104150420657399</v>
      </c>
      <c r="L7786" s="7">
        <v>-9.4895916188334095E-2</v>
      </c>
      <c r="M7786" s="5">
        <v>0.92473032128596699</v>
      </c>
    </row>
    <row r="7787" spans="1:13">
      <c r="A7787" s="23" t="s">
        <v>9213</v>
      </c>
      <c r="B7787" s="7">
        <v>-1.4586176119841801</v>
      </c>
      <c r="C7787" s="5">
        <v>0.14790091312249301</v>
      </c>
      <c r="D7787" s="7">
        <v>-1.60854080215676</v>
      </c>
      <c r="E7787" s="5">
        <v>0.114141776248392</v>
      </c>
      <c r="F7787" s="7">
        <v>-2.4444720140002301</v>
      </c>
      <c r="G7787" s="5">
        <v>1.6238825310107601E-2</v>
      </c>
      <c r="H7787" s="7">
        <v>0.21524068473004099</v>
      </c>
      <c r="I7787" s="5">
        <v>0.83016391104899001</v>
      </c>
      <c r="J7787" s="7">
        <v>-1.17849714435845</v>
      </c>
      <c r="K7787" s="5">
        <v>0.24200703042820601</v>
      </c>
      <c r="L7787" s="7">
        <v>-0.188635077649521</v>
      </c>
      <c r="M7787" s="5">
        <v>0.85104885815009701</v>
      </c>
    </row>
    <row r="7788" spans="1:13">
      <c r="A7788" s="23" t="s">
        <v>9214</v>
      </c>
      <c r="B7788" s="7">
        <v>3.1214541545983301</v>
      </c>
      <c r="C7788" s="5">
        <v>2.3714083642723798E-3</v>
      </c>
      <c r="D7788" s="7">
        <v>2.5073153917470599</v>
      </c>
      <c r="E7788" s="5">
        <v>1.5529393944646201E-2</v>
      </c>
      <c r="F7788" s="7">
        <v>3.3157474088702701</v>
      </c>
      <c r="G7788" s="5">
        <v>1.2705171069888801E-3</v>
      </c>
      <c r="H7788" s="7">
        <v>1.8957570893317901</v>
      </c>
      <c r="I7788" s="5">
        <v>6.1844727574830997E-2</v>
      </c>
      <c r="J7788" s="7">
        <v>3.27037965575449</v>
      </c>
      <c r="K7788" s="5">
        <v>1.57164834365997E-3</v>
      </c>
      <c r="L7788" s="7">
        <v>3.49366200512008</v>
      </c>
      <c r="M7788" s="5">
        <v>9.2859890002408596E-4</v>
      </c>
    </row>
    <row r="7789" spans="1:13">
      <c r="A7789" s="23" t="s">
        <v>9215</v>
      </c>
      <c r="B7789" s="7">
        <v>-0.65440075129058395</v>
      </c>
      <c r="C7789" s="5">
        <v>0.51440228231559104</v>
      </c>
      <c r="D7789" s="7">
        <v>-0.69189434798353899</v>
      </c>
      <c r="E7789" s="5">
        <v>0.49226933538650802</v>
      </c>
      <c r="F7789" s="7">
        <v>-3.4482455197308601</v>
      </c>
      <c r="G7789" s="5">
        <v>8.2417165767823604E-4</v>
      </c>
      <c r="H7789" s="7">
        <v>-2.5871492232384199</v>
      </c>
      <c r="I7789" s="5">
        <v>1.1612878162973199E-2</v>
      </c>
      <c r="J7789" s="7">
        <v>-4.6673907968795696</v>
      </c>
      <c r="K7789" s="5">
        <v>1.17473860009345E-5</v>
      </c>
      <c r="L7789" s="7">
        <v>-0.80444024330572395</v>
      </c>
      <c r="M7789" s="5">
        <v>0.424485337132049</v>
      </c>
    </row>
    <row r="7790" spans="1:13">
      <c r="A7790" s="23" t="s">
        <v>9216</v>
      </c>
      <c r="B7790" s="7">
        <v>1.67628916581878</v>
      </c>
      <c r="C7790" s="5">
        <v>9.6901894482624595E-2</v>
      </c>
      <c r="D7790" s="7">
        <v>2.1341572157024902</v>
      </c>
      <c r="E7790" s="5">
        <v>3.7859345843148602E-2</v>
      </c>
      <c r="F7790" s="7">
        <v>-0.77638047422905399</v>
      </c>
      <c r="G7790" s="5">
        <v>0.43933874441024601</v>
      </c>
      <c r="H7790" s="7">
        <v>-0.18338792213351601</v>
      </c>
      <c r="I7790" s="5">
        <v>0.85498853032051902</v>
      </c>
      <c r="J7790" s="7">
        <v>-1.2477667345464301</v>
      </c>
      <c r="K7790" s="5">
        <v>0.21566800684342999</v>
      </c>
      <c r="L7790" s="7">
        <v>0.83151477659227102</v>
      </c>
      <c r="M7790" s="5">
        <v>0.40915280605246301</v>
      </c>
    </row>
    <row r="7791" spans="1:13">
      <c r="A7791" s="23" t="s">
        <v>9217</v>
      </c>
      <c r="B7791" s="7">
        <v>-3.7543926839791402</v>
      </c>
      <c r="C7791" s="5">
        <v>2.9625010151918701E-4</v>
      </c>
      <c r="D7791" s="7">
        <v>-2.40128725745853</v>
      </c>
      <c r="E7791" s="5">
        <v>2.0176581373465501E-2</v>
      </c>
      <c r="F7791" s="7">
        <v>-4.5483853412419499</v>
      </c>
      <c r="G7791" s="5">
        <v>1.50698966417927E-5</v>
      </c>
      <c r="H7791" s="7">
        <v>-5.4233776875688298</v>
      </c>
      <c r="I7791" s="5">
        <v>6.8579025089285696E-7</v>
      </c>
      <c r="J7791" s="7">
        <v>-2.9473194549888602</v>
      </c>
      <c r="K7791" s="5">
        <v>4.1730841933299897E-3</v>
      </c>
      <c r="L7791" s="7">
        <v>-1.2837913064192701</v>
      </c>
      <c r="M7791" s="5">
        <v>0.204409270780847</v>
      </c>
    </row>
    <row r="7792" spans="1:13">
      <c r="A7792" s="23" t="s">
        <v>9218</v>
      </c>
      <c r="B7792" s="7">
        <v>-0.56556565946412296</v>
      </c>
      <c r="C7792" s="5">
        <v>0.57299500658559799</v>
      </c>
      <c r="D7792" s="7">
        <v>-1.79815021241988</v>
      </c>
      <c r="E7792" s="5">
        <v>7.8315280777285001E-2</v>
      </c>
      <c r="F7792" s="7">
        <v>-0.30089800923454602</v>
      </c>
      <c r="G7792" s="5">
        <v>0.764110820342076</v>
      </c>
      <c r="H7792" s="7">
        <v>-2.9187574704769599</v>
      </c>
      <c r="I7792" s="5">
        <v>4.6367094710524298E-3</v>
      </c>
      <c r="J7792" s="7">
        <v>-2.5081887471074</v>
      </c>
      <c r="K7792" s="5">
        <v>1.41066797487071E-2</v>
      </c>
      <c r="L7792" s="7">
        <v>-3.2752406607889601</v>
      </c>
      <c r="M7792" s="5">
        <v>1.79880700073109E-3</v>
      </c>
    </row>
    <row r="7793" spans="1:13">
      <c r="A7793" s="23" t="s">
        <v>9219</v>
      </c>
      <c r="B7793" s="7">
        <v>-1.5217444234370201</v>
      </c>
      <c r="C7793" s="5">
        <v>0.13132647982274401</v>
      </c>
      <c r="D7793" s="7">
        <v>-0.43627743326208701</v>
      </c>
      <c r="E7793" s="5">
        <v>0.66455174352003699</v>
      </c>
      <c r="F7793" s="7">
        <v>0.61426016134405903</v>
      </c>
      <c r="G7793" s="5">
        <v>0.54042464029530402</v>
      </c>
      <c r="H7793" s="7">
        <v>0.87516540449418001</v>
      </c>
      <c r="I7793" s="5">
        <v>0.38427803629560597</v>
      </c>
      <c r="J7793" s="7">
        <v>1.6305606685715599</v>
      </c>
      <c r="K7793" s="5">
        <v>0.106818419027245</v>
      </c>
      <c r="L7793" s="7">
        <v>1.8492150214844301</v>
      </c>
      <c r="M7793" s="5">
        <v>6.9614528344709395E-2</v>
      </c>
    </row>
    <row r="7794" spans="1:13">
      <c r="A7794" s="23" t="s">
        <v>9220</v>
      </c>
      <c r="B7794" s="7">
        <v>0.18139822354552099</v>
      </c>
      <c r="C7794" s="5">
        <v>0.85643352222673597</v>
      </c>
      <c r="D7794" s="7">
        <v>-8.1670988638812295E-2</v>
      </c>
      <c r="E7794" s="5">
        <v>0.93524104548618303</v>
      </c>
      <c r="F7794" s="7">
        <v>-1.4368237162616799</v>
      </c>
      <c r="G7794" s="5">
        <v>0.15385865708177299</v>
      </c>
      <c r="H7794" s="7">
        <v>-3.5415050534293999</v>
      </c>
      <c r="I7794" s="5">
        <v>6.8797631343564005E-4</v>
      </c>
      <c r="J7794" s="7">
        <v>3.27031286492416</v>
      </c>
      <c r="K7794" s="5">
        <v>1.5719762417689899E-3</v>
      </c>
      <c r="L7794" s="7">
        <v>3.2030141567801298</v>
      </c>
      <c r="M7794" s="5">
        <v>2.2268341706095799E-3</v>
      </c>
    </row>
    <row r="7795" spans="1:13">
      <c r="A7795" s="23" t="s">
        <v>9221</v>
      </c>
      <c r="B7795" s="7">
        <v>1.67045164864513</v>
      </c>
      <c r="C7795" s="5">
        <v>9.8053841627515001E-2</v>
      </c>
      <c r="D7795" s="7">
        <v>1.5524393396673899</v>
      </c>
      <c r="E7795" s="5">
        <v>0.12699276303759799</v>
      </c>
      <c r="F7795" s="7">
        <v>0.272347432443589</v>
      </c>
      <c r="G7795" s="5">
        <v>0.78591088809395604</v>
      </c>
      <c r="H7795" s="7">
        <v>2.2464907590229601</v>
      </c>
      <c r="I7795" s="5">
        <v>2.7615669005632199E-2</v>
      </c>
      <c r="J7795" s="7">
        <v>-4.9271506042465099</v>
      </c>
      <c r="K7795" s="5">
        <v>4.2727522435570399E-6</v>
      </c>
      <c r="L7795" s="7">
        <v>-1.96682418830599</v>
      </c>
      <c r="M7795" s="5">
        <v>5.4078459591914103E-2</v>
      </c>
    </row>
    <row r="7796" spans="1:13">
      <c r="A7796" s="23" t="s">
        <v>9222</v>
      </c>
      <c r="B7796" s="7">
        <v>2.6576734761040801</v>
      </c>
      <c r="C7796" s="5">
        <v>9.2026994522360593E-3</v>
      </c>
      <c r="D7796" s="7">
        <v>2.5214935411938</v>
      </c>
      <c r="E7796" s="5">
        <v>1.49876796268523E-2</v>
      </c>
      <c r="F7796" s="7">
        <v>2.4924101317622802</v>
      </c>
      <c r="G7796" s="5">
        <v>1.43145203704275E-2</v>
      </c>
      <c r="H7796" s="7">
        <v>2.8301853255207901</v>
      </c>
      <c r="I7796" s="5">
        <v>5.9668404402950896E-3</v>
      </c>
      <c r="J7796" s="7">
        <v>0.70388405203423499</v>
      </c>
      <c r="K7796" s="5">
        <v>0.483499044878685</v>
      </c>
      <c r="L7796" s="7">
        <v>2.2850958323533499</v>
      </c>
      <c r="M7796" s="5">
        <v>2.6047708285546999E-2</v>
      </c>
    </row>
    <row r="7797" spans="1:13">
      <c r="A7797" s="23" t="s">
        <v>9223</v>
      </c>
      <c r="B7797" s="7">
        <v>1.85027529670944</v>
      </c>
      <c r="C7797" s="5">
        <v>6.73177520643959E-2</v>
      </c>
      <c r="D7797" s="7">
        <v>0.92854691224638797</v>
      </c>
      <c r="E7797" s="5">
        <v>0.35767565271316198</v>
      </c>
      <c r="F7797" s="7">
        <v>0.95991867460330804</v>
      </c>
      <c r="G7797" s="5">
        <v>0.339388512075319</v>
      </c>
      <c r="H7797" s="7">
        <v>0.99537062005260502</v>
      </c>
      <c r="I7797" s="5">
        <v>0.32275665347520099</v>
      </c>
      <c r="J7797" s="7">
        <v>-9.4739656281407097E-2</v>
      </c>
      <c r="K7797" s="5">
        <v>0.92475274673399899</v>
      </c>
      <c r="L7797" s="7">
        <v>-0.35541506559207597</v>
      </c>
      <c r="M7797" s="5">
        <v>0.72359055966803099</v>
      </c>
    </row>
    <row r="7798" spans="1:13">
      <c r="A7798" s="23" t="s">
        <v>9224</v>
      </c>
      <c r="B7798" s="7">
        <v>-1.3711725792235601</v>
      </c>
      <c r="C7798" s="5">
        <v>0.173485111173829</v>
      </c>
      <c r="D7798" s="7">
        <v>-1.8179207366769499E-2</v>
      </c>
      <c r="E7798" s="5">
        <v>0.98556971322925302</v>
      </c>
      <c r="F7798" s="7">
        <v>-0.14885531081105399</v>
      </c>
      <c r="G7798" s="5">
        <v>0.881964613847108</v>
      </c>
      <c r="H7798" s="7">
        <v>1.0186155370652701</v>
      </c>
      <c r="I7798" s="5">
        <v>0.31166018046544203</v>
      </c>
      <c r="J7798" s="7">
        <v>0.89341931123108798</v>
      </c>
      <c r="K7798" s="5">
        <v>0.37424728661978102</v>
      </c>
      <c r="L7798" s="7">
        <v>0.159271554413047</v>
      </c>
      <c r="M7798" s="5">
        <v>0.874017950532883</v>
      </c>
    </row>
    <row r="7799" spans="1:13">
      <c r="A7799" s="23" t="s">
        <v>9225</v>
      </c>
      <c r="B7799" s="7">
        <v>-2.5554465784879699</v>
      </c>
      <c r="C7799" s="5">
        <v>1.21587929245922E-2</v>
      </c>
      <c r="D7799" s="7">
        <v>-0.22572750757901699</v>
      </c>
      <c r="E7799" s="5">
        <v>0.82235223973861804</v>
      </c>
      <c r="F7799" s="7">
        <v>-2.81485847175766E-2</v>
      </c>
      <c r="G7799" s="5">
        <v>0.97759918908157994</v>
      </c>
      <c r="H7799" s="7">
        <v>1.18782337474444</v>
      </c>
      <c r="I7799" s="5">
        <v>0.23865112443722999</v>
      </c>
      <c r="J7799" s="7">
        <v>-0.108278470989064</v>
      </c>
      <c r="K7799" s="5">
        <v>0.91403931269365901</v>
      </c>
      <c r="L7799" s="7">
        <v>1.40114760682765</v>
      </c>
      <c r="M7799" s="5">
        <v>0.16659117153296801</v>
      </c>
    </row>
    <row r="7800" spans="1:13">
      <c r="A7800" s="23" t="s">
        <v>9226</v>
      </c>
      <c r="B7800" s="7">
        <v>-2.5793038680065599</v>
      </c>
      <c r="C7800" s="5">
        <v>1.1401185040771899E-2</v>
      </c>
      <c r="D7800" s="7">
        <v>-0.62050648094766803</v>
      </c>
      <c r="E7800" s="5">
        <v>0.53779989396035</v>
      </c>
      <c r="F7800" s="7">
        <v>-8.7376477412057092</v>
      </c>
      <c r="G7800" s="5">
        <v>5.3579273147240101E-14</v>
      </c>
      <c r="H7800" s="7">
        <v>-3.4246723232067602</v>
      </c>
      <c r="I7800" s="5">
        <v>1.00114041871267E-3</v>
      </c>
      <c r="J7800" s="7">
        <v>-8.3924842825716492</v>
      </c>
      <c r="K7800" s="5">
        <v>1.1629664119359799E-12</v>
      </c>
      <c r="L7800" s="7">
        <v>-3.1157462772311502</v>
      </c>
      <c r="M7800" s="5">
        <v>2.8717185976483198E-3</v>
      </c>
    </row>
    <row r="7801" spans="1:13">
      <c r="A7801" s="23" t="s">
        <v>9227</v>
      </c>
      <c r="B7801" s="7">
        <v>-5.8799143196551801E-2</v>
      </c>
      <c r="C7801" s="5">
        <v>0.95323305570661498</v>
      </c>
      <c r="D7801" s="7">
        <v>-7.68890644147283E-2</v>
      </c>
      <c r="E7801" s="5">
        <v>0.93902489706153403</v>
      </c>
      <c r="F7801" s="7">
        <v>0.19864957583051199</v>
      </c>
      <c r="G7801" s="5">
        <v>0.84293619507134399</v>
      </c>
      <c r="H7801" s="7">
        <v>1.31740213629992</v>
      </c>
      <c r="I7801" s="5">
        <v>0.19171437161402899</v>
      </c>
      <c r="J7801" s="7">
        <v>1.3144037116316201</v>
      </c>
      <c r="K7801" s="5">
        <v>0.19237512178129501</v>
      </c>
      <c r="L7801" s="7">
        <v>2.79701366111814</v>
      </c>
      <c r="M7801" s="5">
        <v>7.0207891230109499E-3</v>
      </c>
    </row>
    <row r="7802" spans="1:13">
      <c r="A7802" s="23" t="s">
        <v>9228</v>
      </c>
      <c r="B7802" s="7">
        <v>-2.76740188526353</v>
      </c>
      <c r="C7802" s="5">
        <v>6.7679279990353301E-3</v>
      </c>
      <c r="D7802" s="7">
        <v>-2.0445030921573299</v>
      </c>
      <c r="E7802" s="5">
        <v>4.6295914444689001E-2</v>
      </c>
      <c r="F7802" s="7">
        <v>-3.1604124488786201</v>
      </c>
      <c r="G7802" s="5">
        <v>2.0795248435630698E-3</v>
      </c>
      <c r="H7802" s="7">
        <v>-3.52802465649857</v>
      </c>
      <c r="I7802" s="5">
        <v>7.18685736793713E-4</v>
      </c>
      <c r="J7802" s="7">
        <v>-1.36409699147809</v>
      </c>
      <c r="K7802" s="5">
        <v>0.17626954046566301</v>
      </c>
      <c r="L7802" s="7">
        <v>-0.209927313364036</v>
      </c>
      <c r="M7802" s="5">
        <v>0.83447296921088798</v>
      </c>
    </row>
    <row r="7803" spans="1:13">
      <c r="A7803" s="23" t="s">
        <v>9229</v>
      </c>
      <c r="B7803" s="7">
        <v>-3.31796782590698</v>
      </c>
      <c r="C7803" s="5">
        <v>1.2775833078562801E-3</v>
      </c>
      <c r="D7803" s="7">
        <v>-1.9271960913067501</v>
      </c>
      <c r="E7803" s="5">
        <v>5.9763475162444797E-2</v>
      </c>
      <c r="F7803" s="7">
        <v>-2.3092669482893098</v>
      </c>
      <c r="G7803" s="5">
        <v>2.29650392906647E-2</v>
      </c>
      <c r="H7803" s="7">
        <v>-3.0233304447595102</v>
      </c>
      <c r="I7803" s="5">
        <v>3.4207376704672898E-3</v>
      </c>
      <c r="J7803" s="7">
        <v>-2.2835383323882401</v>
      </c>
      <c r="K7803" s="5">
        <v>2.4985621056628798E-2</v>
      </c>
      <c r="L7803" s="7">
        <v>-2.9693828702424701</v>
      </c>
      <c r="M7803" s="5">
        <v>4.3596400575928E-3</v>
      </c>
    </row>
    <row r="7804" spans="1:13">
      <c r="A7804" s="23" t="s">
        <v>9230</v>
      </c>
      <c r="B7804" s="7">
        <v>1.33360598404761</v>
      </c>
      <c r="C7804" s="5">
        <v>0.18545617587357599</v>
      </c>
      <c r="D7804" s="7">
        <v>0.381438059479142</v>
      </c>
      <c r="E7804" s="5">
        <v>0.70452727529366199</v>
      </c>
      <c r="F7804" s="7">
        <v>1.95193119801252</v>
      </c>
      <c r="G7804" s="5">
        <v>5.3715499529550299E-2</v>
      </c>
      <c r="H7804" s="7">
        <v>1.57330416197877</v>
      </c>
      <c r="I7804" s="5">
        <v>0.11985772719927</v>
      </c>
      <c r="J7804" s="7">
        <v>2.8682128138354299</v>
      </c>
      <c r="K7804" s="5">
        <v>5.2467086093380402E-3</v>
      </c>
      <c r="L7804" s="7">
        <v>2.00787537351211</v>
      </c>
      <c r="M7804" s="5">
        <v>4.9404669777619398E-2</v>
      </c>
    </row>
    <row r="7805" spans="1:13">
      <c r="A7805" s="23" t="s">
        <v>9231</v>
      </c>
      <c r="B7805" s="7">
        <v>2.5601971637584899</v>
      </c>
      <c r="C7805" s="5">
        <v>1.20044165108983E-2</v>
      </c>
      <c r="D7805" s="7">
        <v>1.0822568584775001</v>
      </c>
      <c r="E7805" s="5">
        <v>0.28443575791199699</v>
      </c>
      <c r="F7805" s="7">
        <v>1.048117169725</v>
      </c>
      <c r="G7805" s="5">
        <v>0.29708630306921902</v>
      </c>
      <c r="H7805" s="7">
        <v>1.3252538562117799</v>
      </c>
      <c r="I7805" s="5">
        <v>0.18911009267433701</v>
      </c>
      <c r="J7805" s="7">
        <v>3.3414731895379899</v>
      </c>
      <c r="K7805" s="5">
        <v>1.25676543810513E-3</v>
      </c>
      <c r="L7805" s="7">
        <v>2.32788522089733</v>
      </c>
      <c r="M7805" s="5">
        <v>2.34909248674623E-2</v>
      </c>
    </row>
    <row r="7806" spans="1:13">
      <c r="A7806" s="23" t="s">
        <v>9232</v>
      </c>
      <c r="B7806" s="7">
        <v>1.83426086894406</v>
      </c>
      <c r="C7806" s="5">
        <v>6.9680884404349802E-2</v>
      </c>
      <c r="D7806" s="7">
        <v>2.3453776292767201</v>
      </c>
      <c r="E7806" s="5">
        <v>2.3100873641782101E-2</v>
      </c>
      <c r="F7806" s="7">
        <v>0.72207646248660096</v>
      </c>
      <c r="G7806" s="5">
        <v>0.47191596474185799</v>
      </c>
      <c r="H7806" s="7">
        <v>0.70522330434774205</v>
      </c>
      <c r="I7806" s="5">
        <v>0.48285580754471502</v>
      </c>
      <c r="J7806" s="7">
        <v>0.41757325847712601</v>
      </c>
      <c r="K7806" s="5">
        <v>0.67735050555617604</v>
      </c>
      <c r="L7806" s="7">
        <v>1.38199083085388</v>
      </c>
      <c r="M7806" s="5">
        <v>0.172366764079949</v>
      </c>
    </row>
    <row r="7807" spans="1:13">
      <c r="A7807" s="23" t="s">
        <v>9233</v>
      </c>
      <c r="B7807" s="7">
        <v>-1.50757325500981</v>
      </c>
      <c r="C7807" s="5">
        <v>0.13491386305286701</v>
      </c>
      <c r="D7807" s="7">
        <v>0.95796188416960704</v>
      </c>
      <c r="E7807" s="5">
        <v>0.34278495200630099</v>
      </c>
      <c r="F7807" s="7">
        <v>1.19002547398027</v>
      </c>
      <c r="G7807" s="5">
        <v>0.23682613468872701</v>
      </c>
      <c r="H7807" s="7">
        <v>0.87764808683148399</v>
      </c>
      <c r="I7807" s="5">
        <v>0.382937554374919</v>
      </c>
      <c r="J7807" s="7">
        <v>5.4567468875639404</v>
      </c>
      <c r="K7807" s="5">
        <v>5.0322807943475004E-7</v>
      </c>
      <c r="L7807" s="7">
        <v>5.20095641856902</v>
      </c>
      <c r="M7807" s="5">
        <v>2.7992413798833801E-6</v>
      </c>
    </row>
    <row r="7808" spans="1:13">
      <c r="A7808" s="23" t="s">
        <v>9234</v>
      </c>
      <c r="B7808" s="7">
        <v>-2.7819439424728299E-2</v>
      </c>
      <c r="C7808" s="5">
        <v>0.97786331692527095</v>
      </c>
      <c r="D7808" s="7">
        <v>1.7130334184867699</v>
      </c>
      <c r="E7808" s="5">
        <v>9.3027908939560894E-2</v>
      </c>
      <c r="F7808" s="7">
        <v>9.5588179584541494E-2</v>
      </c>
      <c r="G7808" s="5">
        <v>0.92403705406501102</v>
      </c>
      <c r="H7808" s="7">
        <v>-0.97077837166715997</v>
      </c>
      <c r="I7808" s="5">
        <v>0.33477908097334802</v>
      </c>
      <c r="J7808" s="7">
        <v>0.75283712136342296</v>
      </c>
      <c r="K7808" s="5">
        <v>0.45370370918089398</v>
      </c>
      <c r="L7808" s="7">
        <v>0.44875505173124097</v>
      </c>
      <c r="M7808" s="5">
        <v>0.65530981802594401</v>
      </c>
    </row>
    <row r="7809" spans="1:13">
      <c r="A7809" s="23" t="s">
        <v>9235</v>
      </c>
      <c r="B7809" s="7">
        <v>1.6843632992612001</v>
      </c>
      <c r="C7809" s="5">
        <v>9.5326723404875996E-2</v>
      </c>
      <c r="D7809" s="7">
        <v>6.19510116135744E-2</v>
      </c>
      <c r="E7809" s="5">
        <v>0.95085385673334</v>
      </c>
      <c r="F7809" s="7">
        <v>2.1142590248499999</v>
      </c>
      <c r="G7809" s="5">
        <v>3.6955192873265701E-2</v>
      </c>
      <c r="H7809" s="7">
        <v>1.26978606370057</v>
      </c>
      <c r="I7809" s="5">
        <v>0.20808654124503601</v>
      </c>
      <c r="J7809" s="7">
        <v>1.6677234310036</v>
      </c>
      <c r="K7809" s="5">
        <v>9.9185428655111596E-2</v>
      </c>
      <c r="L7809" s="7">
        <v>1.50573242673314</v>
      </c>
      <c r="M7809" s="5">
        <v>0.13765780716200701</v>
      </c>
    </row>
    <row r="7810" spans="1:13">
      <c r="A7810" s="23" t="s">
        <v>9236</v>
      </c>
      <c r="B7810" s="7">
        <v>0.71642423674508005</v>
      </c>
      <c r="C7810" s="5">
        <v>0.47545078964055099</v>
      </c>
      <c r="D7810" s="7">
        <v>-0.34687759206429702</v>
      </c>
      <c r="E7810" s="5">
        <v>0.73016863463299098</v>
      </c>
      <c r="F7810" s="7">
        <v>1.7748775664302801</v>
      </c>
      <c r="G7810" s="5">
        <v>7.8930755744648307E-2</v>
      </c>
      <c r="H7810" s="7">
        <v>1.3626856713094899</v>
      </c>
      <c r="I7810" s="5">
        <v>0.17705940235179601</v>
      </c>
      <c r="J7810" s="7">
        <v>2.1015410350450701</v>
      </c>
      <c r="K7810" s="5">
        <v>3.8663062634746503E-2</v>
      </c>
      <c r="L7810" s="7">
        <v>1.4025491239196</v>
      </c>
      <c r="M7810" s="5">
        <v>0.166174559677498</v>
      </c>
    </row>
    <row r="7811" spans="1:13">
      <c r="A7811" s="23" t="s">
        <v>9237</v>
      </c>
      <c r="B7811" s="7">
        <v>1.42316371928073</v>
      </c>
      <c r="C7811" s="5">
        <v>0.15789708974501199</v>
      </c>
      <c r="D7811" s="7">
        <v>-0.408651771556512</v>
      </c>
      <c r="E7811" s="5">
        <v>0.68457575088056699</v>
      </c>
      <c r="F7811" s="7">
        <v>2.3839610279977199</v>
      </c>
      <c r="G7811" s="5">
        <v>1.89952967047145E-2</v>
      </c>
      <c r="H7811" s="7">
        <v>0.584042538548317</v>
      </c>
      <c r="I7811" s="5">
        <v>0.560944259096128</v>
      </c>
      <c r="J7811" s="7">
        <v>2.6588669406833598</v>
      </c>
      <c r="K7811" s="5">
        <v>9.4256510973776408E-3</v>
      </c>
      <c r="L7811" s="7">
        <v>0.90494687389380302</v>
      </c>
      <c r="M7811" s="5">
        <v>0.36930273747115799</v>
      </c>
    </row>
    <row r="7812" spans="1:13">
      <c r="A7812" s="23" t="s">
        <v>9239</v>
      </c>
      <c r="B7812" s="7">
        <v>-6.5591842345968399</v>
      </c>
      <c r="C7812" s="5">
        <v>2.6428158765079901E-9</v>
      </c>
      <c r="D7812" s="7">
        <v>-4.9722291804304302</v>
      </c>
      <c r="E7812" s="5">
        <v>8.5086932212196503E-6</v>
      </c>
      <c r="F7812" s="7">
        <v>-5.7036122453918701</v>
      </c>
      <c r="G7812" s="5">
        <v>1.1732900892676399E-7</v>
      </c>
      <c r="H7812" s="7">
        <v>-5.1731587364477898</v>
      </c>
      <c r="I7812" s="5">
        <v>1.85693967889394E-6</v>
      </c>
      <c r="J7812" s="7">
        <v>-5.6429811515359196</v>
      </c>
      <c r="K7812" s="5">
        <v>2.3210494888345801E-7</v>
      </c>
      <c r="L7812" s="7">
        <v>-5.7865816534572696</v>
      </c>
      <c r="M7812" s="5">
        <v>3.2082535085321E-7</v>
      </c>
    </row>
    <row r="7813" spans="1:13">
      <c r="A7813" s="23" t="s">
        <v>9240</v>
      </c>
      <c r="B7813" s="7">
        <v>0.423587891798343</v>
      </c>
      <c r="C7813" s="5">
        <v>0.67280417553142002</v>
      </c>
      <c r="D7813" s="7">
        <v>-0.120559030451969</v>
      </c>
      <c r="E7813" s="5">
        <v>0.904533320138037</v>
      </c>
      <c r="F7813" s="7">
        <v>1.28039254154182</v>
      </c>
      <c r="G7813" s="5">
        <v>0.203339849301586</v>
      </c>
      <c r="H7813" s="7">
        <v>-1.0520257382107101</v>
      </c>
      <c r="I7813" s="5">
        <v>0.296165523505941</v>
      </c>
      <c r="J7813" s="7">
        <v>-3.0542959829637999</v>
      </c>
      <c r="K7813" s="5">
        <v>3.0422478614468402E-3</v>
      </c>
      <c r="L7813" s="7">
        <v>-3.3313870818617102</v>
      </c>
      <c r="M7813" s="5">
        <v>1.5210136943118601E-3</v>
      </c>
    </row>
    <row r="7814" spans="1:13">
      <c r="A7814" s="23" t="s">
        <v>9241</v>
      </c>
      <c r="B7814" s="7">
        <v>1.1287799251278099</v>
      </c>
      <c r="C7814" s="5">
        <v>0.261774649610308</v>
      </c>
      <c r="D7814" s="7">
        <v>-1.60286681305724E-2</v>
      </c>
      <c r="E7814" s="5">
        <v>0.98727660856147204</v>
      </c>
      <c r="F7814" s="7">
        <v>-0.51347140013641002</v>
      </c>
      <c r="G7814" s="5">
        <v>0.60874304114792499</v>
      </c>
      <c r="H7814" s="7">
        <v>-1.14241598015361</v>
      </c>
      <c r="I7814" s="5">
        <v>0.25691512612160899</v>
      </c>
      <c r="J7814" s="7">
        <v>-0.94121593408827497</v>
      </c>
      <c r="K7814" s="5">
        <v>0.34935879739923398</v>
      </c>
      <c r="L7814" s="7">
        <v>-2.2286131537473102</v>
      </c>
      <c r="M7814" s="5">
        <v>2.97993095759275E-2</v>
      </c>
    </row>
    <row r="7815" spans="1:13">
      <c r="A7815" s="23" t="s">
        <v>9242</v>
      </c>
      <c r="B7815" s="7">
        <v>2.4543561971222401</v>
      </c>
      <c r="C7815" s="5">
        <v>1.5896171605428298E-2</v>
      </c>
      <c r="D7815" s="7">
        <v>3.6237073214158002</v>
      </c>
      <c r="E7815" s="5">
        <v>6.8915932832329103E-4</v>
      </c>
      <c r="F7815" s="7">
        <v>-1.39116373088056</v>
      </c>
      <c r="G7815" s="5">
        <v>0.16723274644418801</v>
      </c>
      <c r="H7815" s="7">
        <v>-2.5887452541440399</v>
      </c>
      <c r="I7815" s="5">
        <v>1.15636816045588E-2</v>
      </c>
      <c r="J7815" s="7">
        <v>-4.8915657519191704</v>
      </c>
      <c r="K7815" s="5">
        <v>4.9154257205095196E-6</v>
      </c>
      <c r="L7815" s="7">
        <v>-3.3156576262850499</v>
      </c>
      <c r="M7815" s="5">
        <v>1.5944506482639101E-3</v>
      </c>
    </row>
    <row r="7816" spans="1:13">
      <c r="A7816" s="23" t="s">
        <v>9243</v>
      </c>
      <c r="B7816" s="7">
        <v>-1.6110715724362199</v>
      </c>
      <c r="C7816" s="5">
        <v>0.11041351309974699</v>
      </c>
      <c r="D7816" s="7">
        <v>-2.5774513218437902</v>
      </c>
      <c r="E7816" s="5">
        <v>1.3013169683467199E-2</v>
      </c>
      <c r="F7816" s="7">
        <v>-1.5785931304660099</v>
      </c>
      <c r="G7816" s="5">
        <v>0.11755636980604001</v>
      </c>
      <c r="H7816" s="7">
        <v>-2.2007335460173301</v>
      </c>
      <c r="I7816" s="5">
        <v>3.0832745704841999E-2</v>
      </c>
      <c r="J7816" s="7">
        <v>-3.4784216971033701</v>
      </c>
      <c r="K7816" s="5">
        <v>8.1005229005259903E-4</v>
      </c>
      <c r="L7816" s="7">
        <v>-4.4390777598724904</v>
      </c>
      <c r="M7816" s="5">
        <v>4.1965362433631503E-5</v>
      </c>
    </row>
    <row r="7817" spans="1:13">
      <c r="A7817" s="23" t="s">
        <v>9244</v>
      </c>
      <c r="B7817" s="7">
        <v>-2.6360680898642102</v>
      </c>
      <c r="C7817" s="5">
        <v>9.7668532053277E-3</v>
      </c>
      <c r="D7817" s="7">
        <v>-0.61311139254232505</v>
      </c>
      <c r="E7817" s="5">
        <v>0.54263818954431298</v>
      </c>
      <c r="F7817" s="7">
        <v>-3.7548003716449201</v>
      </c>
      <c r="G7817" s="5">
        <v>2.9013876314384001E-4</v>
      </c>
      <c r="H7817" s="7">
        <v>-2.0330709353991301</v>
      </c>
      <c r="I7817" s="5">
        <v>4.5584453760199803E-2</v>
      </c>
      <c r="J7817" s="7">
        <v>-0.78959498515165005</v>
      </c>
      <c r="K7817" s="5">
        <v>0.43204163851760302</v>
      </c>
      <c r="L7817" s="7">
        <v>0.16197992264887601</v>
      </c>
      <c r="M7817" s="5">
        <v>0.87189449386159701</v>
      </c>
    </row>
    <row r="7818" spans="1:13">
      <c r="A7818" s="23" t="s">
        <v>9245</v>
      </c>
      <c r="B7818" s="7">
        <v>1.1057438446294201</v>
      </c>
      <c r="C7818" s="5">
        <v>0.27157237695927</v>
      </c>
      <c r="D7818" s="7">
        <v>1.1613644777154</v>
      </c>
      <c r="E7818" s="5">
        <v>0.25112001544740398</v>
      </c>
      <c r="F7818" s="7">
        <v>4.1363446889804099</v>
      </c>
      <c r="G7818" s="5">
        <v>7.3114407287220394E-5</v>
      </c>
      <c r="H7818" s="7">
        <v>1.89494622609481</v>
      </c>
      <c r="I7818" s="5">
        <v>6.1953699845451703E-2</v>
      </c>
      <c r="J7818" s="7">
        <v>4.35549442924136</v>
      </c>
      <c r="K7818" s="5">
        <v>3.8117785656327499E-5</v>
      </c>
      <c r="L7818" s="7">
        <v>4.5719153549456601</v>
      </c>
      <c r="M7818" s="5">
        <v>2.6472491201852999E-5</v>
      </c>
    </row>
    <row r="7819" spans="1:13">
      <c r="A7819" s="23" t="s">
        <v>9246</v>
      </c>
      <c r="B7819" s="7">
        <v>1.7901987847765199</v>
      </c>
      <c r="C7819" s="5">
        <v>7.6541933997933298E-2</v>
      </c>
      <c r="D7819" s="7">
        <v>-0.50707413755287301</v>
      </c>
      <c r="E7819" s="5">
        <v>0.61437734825922596</v>
      </c>
      <c r="F7819" s="7">
        <v>3.9232999424397801</v>
      </c>
      <c r="G7819" s="5">
        <v>1.59508224262905E-4</v>
      </c>
      <c r="H7819" s="7">
        <v>2.07902510414254</v>
      </c>
      <c r="I7819" s="5">
        <v>4.1034470741117698E-2</v>
      </c>
      <c r="J7819" s="7">
        <v>2.7695515157933599</v>
      </c>
      <c r="K7819" s="5">
        <v>6.9403771880791297E-3</v>
      </c>
      <c r="L7819" s="7">
        <v>1.6044936627363</v>
      </c>
      <c r="M7819" s="5">
        <v>0.11413233914685</v>
      </c>
    </row>
    <row r="7820" spans="1:13">
      <c r="A7820" s="23" t="s">
        <v>9247</v>
      </c>
      <c r="B7820" s="7">
        <v>1.27212980527538</v>
      </c>
      <c r="C7820" s="5">
        <v>0.20636827456246201</v>
      </c>
      <c r="D7820" s="7">
        <v>1.7920404612304099</v>
      </c>
      <c r="E7820" s="5">
        <v>7.9302099799167802E-2</v>
      </c>
      <c r="F7820" s="7">
        <v>0.44217942531075699</v>
      </c>
      <c r="G7820" s="5">
        <v>0.65930478045048402</v>
      </c>
      <c r="H7820" s="7">
        <v>-0.87662208899743499</v>
      </c>
      <c r="I7820" s="5">
        <v>0.38349116967936397</v>
      </c>
      <c r="J7820" s="7">
        <v>0.63555703298754196</v>
      </c>
      <c r="K7820" s="5">
        <v>0.52683491920533798</v>
      </c>
      <c r="L7820" s="7">
        <v>-0.75194338183345999</v>
      </c>
      <c r="M7820" s="5">
        <v>0.45517897531371998</v>
      </c>
    </row>
    <row r="7821" spans="1:13">
      <c r="A7821" s="23" t="s">
        <v>9248</v>
      </c>
      <c r="B7821" s="7">
        <v>6.7051119737287404E-2</v>
      </c>
      <c r="C7821" s="5">
        <v>0.94667901923132902</v>
      </c>
      <c r="D7821" s="7">
        <v>-3.1529117668528501</v>
      </c>
      <c r="E7821" s="5">
        <v>2.75874452051843E-3</v>
      </c>
      <c r="F7821" s="7">
        <v>3.1343390466990799</v>
      </c>
      <c r="G7821" s="5">
        <v>2.2552543394814E-3</v>
      </c>
      <c r="H7821" s="7">
        <v>0.81007405986871295</v>
      </c>
      <c r="I7821" s="5">
        <v>0.420460483433096</v>
      </c>
      <c r="J7821" s="7">
        <v>-2.9076508702972501</v>
      </c>
      <c r="K7821" s="5">
        <v>4.6831619685006702E-3</v>
      </c>
      <c r="L7821" s="7">
        <v>-4.5878307318599099</v>
      </c>
      <c r="M7821" s="5">
        <v>2.5041851400321199E-5</v>
      </c>
    </row>
    <row r="7822" spans="1:13">
      <c r="A7822" s="23" t="s">
        <v>9249</v>
      </c>
      <c r="B7822" s="7">
        <v>0.97892750744316903</v>
      </c>
      <c r="C7822" s="5">
        <v>0.330051025587145</v>
      </c>
      <c r="D7822" s="7">
        <v>1.52080058725937</v>
      </c>
      <c r="E7822" s="5">
        <v>0.134737221481285</v>
      </c>
      <c r="F7822" s="7">
        <v>0.35116950656139201</v>
      </c>
      <c r="G7822" s="5">
        <v>0.72619266300910501</v>
      </c>
      <c r="H7822" s="7">
        <v>-1.71336462428249</v>
      </c>
      <c r="I7822" s="5">
        <v>9.0776408602262507E-2</v>
      </c>
      <c r="J7822" s="7">
        <v>0.31324514652660601</v>
      </c>
      <c r="K7822" s="5">
        <v>0.75488979252047606</v>
      </c>
      <c r="L7822" s="7">
        <v>-0.54631531864250105</v>
      </c>
      <c r="M7822" s="5">
        <v>0.58698136074220097</v>
      </c>
    </row>
    <row r="7823" spans="1:13">
      <c r="A7823" s="23" t="s">
        <v>9251</v>
      </c>
      <c r="B7823" s="7">
        <v>5.5596542322275497E-2</v>
      </c>
      <c r="C7823" s="5">
        <v>0.95577757452669099</v>
      </c>
      <c r="D7823" s="7">
        <v>-2.0336774856511699</v>
      </c>
      <c r="E7823" s="5">
        <v>4.74176528574577E-2</v>
      </c>
      <c r="F7823" s="7">
        <v>-0.89228440355716199</v>
      </c>
      <c r="G7823" s="5">
        <v>0.37436146798150299</v>
      </c>
      <c r="H7823" s="7">
        <v>-1.61596143212332</v>
      </c>
      <c r="I7823" s="5">
        <v>0.110301726957915</v>
      </c>
      <c r="J7823" s="7">
        <v>1.1982426464836</v>
      </c>
      <c r="K7823" s="5">
        <v>0.23427435477762401</v>
      </c>
      <c r="L7823" s="7">
        <v>-0.31098509899962401</v>
      </c>
      <c r="M7823" s="5">
        <v>0.75694641060812295</v>
      </c>
    </row>
    <row r="7824" spans="1:13">
      <c r="A7824" s="23" t="s">
        <v>9252</v>
      </c>
      <c r="B7824" s="7">
        <v>-2.9789126370455499</v>
      </c>
      <c r="C7824" s="5">
        <v>3.6547573976307402E-3</v>
      </c>
      <c r="D7824" s="7">
        <v>-0.37011410150097901</v>
      </c>
      <c r="E7824" s="5">
        <v>0.71289248895859902</v>
      </c>
      <c r="F7824" s="7">
        <v>-1.4789478543780601</v>
      </c>
      <c r="G7824" s="5">
        <v>0.14226640296412299</v>
      </c>
      <c r="H7824" s="7">
        <v>-2.2567112820116999</v>
      </c>
      <c r="I7824" s="5">
        <v>2.6938795483352498E-2</v>
      </c>
      <c r="J7824" s="7">
        <v>0.64902007466991096</v>
      </c>
      <c r="K7824" s="5">
        <v>0.51813908110902895</v>
      </c>
      <c r="L7824" s="7">
        <v>0.51732373862204095</v>
      </c>
      <c r="M7824" s="5">
        <v>0.60693202098370402</v>
      </c>
    </row>
    <row r="7825" spans="1:13">
      <c r="A7825" s="23" t="s">
        <v>9253</v>
      </c>
      <c r="B7825" s="7">
        <v>1.2690948033667699</v>
      </c>
      <c r="C7825" s="5">
        <v>0.20744401208400901</v>
      </c>
      <c r="D7825" s="7">
        <v>-0.10694008055272999</v>
      </c>
      <c r="E7825" s="5">
        <v>0.91527316606609299</v>
      </c>
      <c r="F7825" s="7">
        <v>1.0552200959911699</v>
      </c>
      <c r="G7825" s="5">
        <v>0.293842334316958</v>
      </c>
      <c r="H7825" s="7">
        <v>0.64101006834385699</v>
      </c>
      <c r="I7825" s="5">
        <v>0.52347009024078395</v>
      </c>
      <c r="J7825" s="7">
        <v>1.4315331325731899</v>
      </c>
      <c r="K7825" s="5">
        <v>0.15607799193173399</v>
      </c>
      <c r="L7825" s="7">
        <v>-0.540139992581252</v>
      </c>
      <c r="M7825" s="5">
        <v>0.59120473364960202</v>
      </c>
    </row>
    <row r="7826" spans="1:13">
      <c r="A7826" s="23" t="s">
        <v>9254</v>
      </c>
      <c r="B7826" s="7">
        <v>0.42753041148708798</v>
      </c>
      <c r="C7826" s="5">
        <v>0.669940653443031</v>
      </c>
      <c r="D7826" s="7">
        <v>-1.83945333499439</v>
      </c>
      <c r="E7826" s="5">
        <v>7.1911069082308904E-2</v>
      </c>
      <c r="F7826" s="7">
        <v>2.9608318070770898</v>
      </c>
      <c r="G7826" s="5">
        <v>3.8240738845250399E-3</v>
      </c>
      <c r="H7826" s="7">
        <v>-0.43952258773717701</v>
      </c>
      <c r="I7826" s="5">
        <v>0.66154677019308294</v>
      </c>
      <c r="J7826" s="7">
        <v>1.53434835077746</v>
      </c>
      <c r="K7826" s="5">
        <v>0.128793480860663</v>
      </c>
      <c r="L7826" s="7">
        <v>-0.700599888281774</v>
      </c>
      <c r="M7826" s="5">
        <v>0.486402856247241</v>
      </c>
    </row>
    <row r="7827" spans="1:13">
      <c r="A7827" s="23" t="s">
        <v>9255</v>
      </c>
      <c r="B7827" s="7">
        <v>-2.5776012919990099</v>
      </c>
      <c r="C7827" s="5">
        <v>1.1453807527949099E-2</v>
      </c>
      <c r="D7827" s="7">
        <v>0.39902716692815698</v>
      </c>
      <c r="E7827" s="5">
        <v>0.69160695076670398</v>
      </c>
      <c r="F7827" s="7">
        <v>-1.48932588924508</v>
      </c>
      <c r="G7827" s="5">
        <v>0.13951764375791001</v>
      </c>
      <c r="H7827" s="7">
        <v>-1.33238083082831</v>
      </c>
      <c r="I7827" s="5">
        <v>0.18676931421714901</v>
      </c>
      <c r="J7827" s="7">
        <v>1.9215777965219201</v>
      </c>
      <c r="K7827" s="5">
        <v>5.8132952096371197E-2</v>
      </c>
      <c r="L7827" s="7">
        <v>3.7916705636209298</v>
      </c>
      <c r="M7827" s="5">
        <v>3.6357941365225199E-4</v>
      </c>
    </row>
    <row r="7828" spans="1:13">
      <c r="A7828" s="23" t="s">
        <v>9256</v>
      </c>
      <c r="B7828" s="7">
        <v>-2.3348009312035498</v>
      </c>
      <c r="C7828" s="5">
        <v>2.1615386229040901E-2</v>
      </c>
      <c r="D7828" s="7">
        <v>-3.29623207158106</v>
      </c>
      <c r="E7828" s="5">
        <v>1.82722046898311E-3</v>
      </c>
      <c r="F7828" s="7">
        <v>-3.9562216988266901</v>
      </c>
      <c r="G7828" s="5">
        <v>1.4163477106790299E-4</v>
      </c>
      <c r="H7828" s="7">
        <v>-4.2520419582775899</v>
      </c>
      <c r="I7828" s="5">
        <v>6.0336816638994701E-5</v>
      </c>
      <c r="J7828" s="7">
        <v>-6.4411018773919402</v>
      </c>
      <c r="K7828" s="5">
        <v>7.5971945728278805E-9</v>
      </c>
      <c r="L7828" s="7">
        <v>-5.6135232884076602</v>
      </c>
      <c r="M7828" s="5">
        <v>6.1211650002696801E-7</v>
      </c>
    </row>
    <row r="7829" spans="1:13">
      <c r="A7829" s="23" t="s">
        <v>9258</v>
      </c>
      <c r="B7829" s="7">
        <v>1.6994765903192399</v>
      </c>
      <c r="C7829" s="5">
        <v>9.2434290801000393E-2</v>
      </c>
      <c r="D7829" s="7">
        <v>1.2332019238093199</v>
      </c>
      <c r="E7829" s="5">
        <v>0.22338383754843899</v>
      </c>
      <c r="F7829" s="7">
        <v>1.3726330143235099</v>
      </c>
      <c r="G7829" s="5">
        <v>0.172906799853705</v>
      </c>
      <c r="H7829" s="7">
        <v>-1.15610386505362E-3</v>
      </c>
      <c r="I7829" s="5">
        <v>0.99908063236459099</v>
      </c>
      <c r="J7829" s="7">
        <v>2.18005000149155</v>
      </c>
      <c r="K7829" s="5">
        <v>3.2120786831314599E-2</v>
      </c>
      <c r="L7829" s="7">
        <v>2.58196310465308</v>
      </c>
      <c r="M7829" s="5">
        <v>1.24186731476077E-2</v>
      </c>
    </row>
    <row r="7830" spans="1:13">
      <c r="A7830" s="23" t="s">
        <v>9259</v>
      </c>
      <c r="B7830" s="7">
        <v>2.5619432024417699</v>
      </c>
      <c r="C7830" s="5">
        <v>1.19481216449404E-2</v>
      </c>
      <c r="D7830" s="7">
        <v>1.5510631849606</v>
      </c>
      <c r="E7830" s="5">
        <v>0.12732202411587101</v>
      </c>
      <c r="F7830" s="7">
        <v>2.8683087566342498</v>
      </c>
      <c r="G7830" s="5">
        <v>5.0248781151856301E-3</v>
      </c>
      <c r="H7830" s="7">
        <v>0.43432287210776299</v>
      </c>
      <c r="I7830" s="5">
        <v>0.6653009803312</v>
      </c>
      <c r="J7830" s="7">
        <v>0.36624117643700499</v>
      </c>
      <c r="K7830" s="5">
        <v>0.71512836229844201</v>
      </c>
      <c r="L7830" s="7">
        <v>-1.1074215256478099</v>
      </c>
      <c r="M7830" s="5">
        <v>0.27276318714192599</v>
      </c>
    </row>
    <row r="7831" spans="1:13">
      <c r="A7831" s="23" t="s">
        <v>9260</v>
      </c>
      <c r="B7831" s="7">
        <v>1.4263097254370301</v>
      </c>
      <c r="C7831" s="5">
        <v>0.15698958219888501</v>
      </c>
      <c r="D7831" s="7">
        <v>1.52075543826938</v>
      </c>
      <c r="E7831" s="5">
        <v>0.13474853607260301</v>
      </c>
      <c r="F7831" s="7">
        <v>3.7552868291978099</v>
      </c>
      <c r="G7831" s="5">
        <v>2.8964514532951399E-4</v>
      </c>
      <c r="H7831" s="7">
        <v>3.1828218250277901E-2</v>
      </c>
      <c r="I7831" s="5">
        <v>0.974693593186712</v>
      </c>
      <c r="J7831" s="7">
        <v>8.5608707935840194</v>
      </c>
      <c r="K7831" s="5">
        <v>5.3803241236574002E-13</v>
      </c>
      <c r="L7831" s="7">
        <v>5.1462139419436603</v>
      </c>
      <c r="M7831" s="5">
        <v>3.4164750387329102E-6</v>
      </c>
    </row>
    <row r="7832" spans="1:13">
      <c r="A7832" s="23" t="s">
        <v>9261</v>
      </c>
      <c r="B7832" s="7">
        <v>2.0627131920847002</v>
      </c>
      <c r="C7832" s="5">
        <v>4.1812443872944902E-2</v>
      </c>
      <c r="D7832" s="7">
        <v>4.4669287750676201</v>
      </c>
      <c r="E7832" s="5">
        <v>4.6790871708738698E-5</v>
      </c>
      <c r="F7832" s="7">
        <v>-1.1384697924025</v>
      </c>
      <c r="G7832" s="5">
        <v>0.257617610312041</v>
      </c>
      <c r="H7832" s="7">
        <v>-1.5626232937270901</v>
      </c>
      <c r="I7832" s="5">
        <v>0.122351188841637</v>
      </c>
      <c r="J7832" s="7">
        <v>1.7641729001651001</v>
      </c>
      <c r="K7832" s="5">
        <v>8.1427110448605802E-2</v>
      </c>
      <c r="L7832" s="7">
        <v>2.0513122397631798</v>
      </c>
      <c r="M7832" s="5">
        <v>4.4842193920327802E-2</v>
      </c>
    </row>
    <row r="7833" spans="1:13">
      <c r="A7833" s="23" t="s">
        <v>9262</v>
      </c>
      <c r="B7833" s="7">
        <v>3.67651363933056</v>
      </c>
      <c r="C7833" s="5">
        <v>3.8783789339871799E-4</v>
      </c>
      <c r="D7833" s="7">
        <v>2.2908878813258702</v>
      </c>
      <c r="E7833" s="5">
        <v>2.6310212914261399E-2</v>
      </c>
      <c r="F7833" s="7">
        <v>5.8699176529754702</v>
      </c>
      <c r="G7833" s="5">
        <v>5.5821576116565702E-8</v>
      </c>
      <c r="H7833" s="7">
        <v>1.6177657666213501</v>
      </c>
      <c r="I7833" s="5">
        <v>0.109911459462285</v>
      </c>
      <c r="J7833" s="7">
        <v>5.6007852578994397</v>
      </c>
      <c r="K7833" s="5">
        <v>2.7683603885571399E-7</v>
      </c>
      <c r="L7833" s="7">
        <v>4.1983377907910597</v>
      </c>
      <c r="M7833" s="5">
        <v>9.5336796774020497E-5</v>
      </c>
    </row>
    <row r="7834" spans="1:13">
      <c r="A7834" s="23" t="s">
        <v>9263</v>
      </c>
      <c r="B7834" s="7">
        <v>1.08681406659493</v>
      </c>
      <c r="C7834" s="5">
        <v>0.27981231180796701</v>
      </c>
      <c r="D7834" s="7">
        <v>1.7331764860455801</v>
      </c>
      <c r="E7834" s="5">
        <v>8.9353918583159594E-2</v>
      </c>
      <c r="F7834" s="7">
        <v>2.3551865630393598</v>
      </c>
      <c r="G7834" s="5">
        <v>2.04461304419481E-2</v>
      </c>
      <c r="H7834" s="7">
        <v>0.43831812188851998</v>
      </c>
      <c r="I7834" s="5">
        <v>0.66241563027600403</v>
      </c>
      <c r="J7834" s="7">
        <v>0.758546963683984</v>
      </c>
      <c r="K7834" s="5">
        <v>0.45029840193395199</v>
      </c>
      <c r="L7834" s="7">
        <v>-0.68791888682575797</v>
      </c>
      <c r="M7834" s="5">
        <v>0.49429390781944899</v>
      </c>
    </row>
    <row r="7835" spans="1:13">
      <c r="A7835" s="23" t="s">
        <v>9264</v>
      </c>
      <c r="B7835" s="7">
        <v>3.56983350895326</v>
      </c>
      <c r="C7835" s="5">
        <v>5.5760223753775805E-4</v>
      </c>
      <c r="D7835" s="7">
        <v>4.7904431790019704</v>
      </c>
      <c r="E7835" s="5">
        <v>1.5809345964478701E-5</v>
      </c>
      <c r="F7835" s="7">
        <v>1.2185766231095601</v>
      </c>
      <c r="G7835" s="5">
        <v>0.22584361833571501</v>
      </c>
      <c r="H7835" s="7">
        <v>-1.3025776769619599</v>
      </c>
      <c r="I7835" s="5">
        <v>0.19670459883355201</v>
      </c>
      <c r="J7835" s="7">
        <v>-0.48136361335493799</v>
      </c>
      <c r="K7835" s="5">
        <v>0.63154018162371806</v>
      </c>
      <c r="L7835" s="7">
        <v>-0.71352626229567195</v>
      </c>
      <c r="M7835" s="5">
        <v>0.478431587080834</v>
      </c>
    </row>
    <row r="7836" spans="1:13">
      <c r="A7836" s="23" t="s">
        <v>9265</v>
      </c>
      <c r="B7836" s="7">
        <v>-3.1445123316892198</v>
      </c>
      <c r="C7836" s="5">
        <v>2.20831486422913E-3</v>
      </c>
      <c r="D7836" s="7">
        <v>-2.8043921534548</v>
      </c>
      <c r="E7836" s="5">
        <v>7.2068579600863504E-3</v>
      </c>
      <c r="F7836" s="7">
        <v>0.99293400581645297</v>
      </c>
      <c r="G7836" s="5">
        <v>0.32311500859103398</v>
      </c>
      <c r="H7836" s="7">
        <v>-1.27878594339715</v>
      </c>
      <c r="I7836" s="5">
        <v>0.20491524357978499</v>
      </c>
      <c r="J7836" s="7">
        <v>0.50776551117375102</v>
      </c>
      <c r="K7836" s="5">
        <v>0.61298090576458397</v>
      </c>
      <c r="L7836" s="7">
        <v>-1.6563994931996699</v>
      </c>
      <c r="M7836" s="5">
        <v>0.103136346104257</v>
      </c>
    </row>
    <row r="7837" spans="1:13">
      <c r="A7837" s="23" t="s">
        <v>10039</v>
      </c>
      <c r="B7837" s="7">
        <v>1.62361675080818</v>
      </c>
      <c r="C7837" s="5">
        <v>0.10770311204366501</v>
      </c>
      <c r="D7837" s="7">
        <v>0.597773200981641</v>
      </c>
      <c r="E7837" s="5">
        <v>0.55274411802298296</v>
      </c>
      <c r="F7837" s="7">
        <v>3.2449116478305302</v>
      </c>
      <c r="G7837" s="5">
        <v>1.5937658485198299E-3</v>
      </c>
      <c r="H7837" s="7">
        <v>2.7157260383106401</v>
      </c>
      <c r="I7837" s="5">
        <v>8.2043338274237591E-3</v>
      </c>
      <c r="J7837" s="7">
        <v>-1.81860466220676</v>
      </c>
      <c r="K7837" s="5">
        <v>7.2622793346763997E-2</v>
      </c>
      <c r="L7837" s="7">
        <v>-0.88655502272484799</v>
      </c>
      <c r="M7837" s="5">
        <v>0.37904381319288399</v>
      </c>
    </row>
    <row r="7838" spans="1:13">
      <c r="A7838" s="23" t="s">
        <v>9267</v>
      </c>
      <c r="B7838" s="7">
        <v>0.35882914870263799</v>
      </c>
      <c r="C7838" s="5">
        <v>0.72050275384650397</v>
      </c>
      <c r="D7838" s="7">
        <v>-1.7263564249658001</v>
      </c>
      <c r="E7838" s="5">
        <v>9.0584142017662794E-2</v>
      </c>
      <c r="F7838" s="7">
        <v>2.7389219672298499</v>
      </c>
      <c r="G7838" s="5">
        <v>7.2877096550184404E-3</v>
      </c>
      <c r="H7838" s="7">
        <v>-0.85515631779579704</v>
      </c>
      <c r="I7838" s="5">
        <v>0.39518821661841103</v>
      </c>
      <c r="J7838" s="7">
        <v>3.5355256827880801</v>
      </c>
      <c r="K7838" s="5">
        <v>6.7231144039151002E-4</v>
      </c>
      <c r="L7838" s="7">
        <v>1.0141867617562601</v>
      </c>
      <c r="M7838" s="5">
        <v>0.31477942598194197</v>
      </c>
    </row>
    <row r="7839" spans="1:13">
      <c r="A7839" s="23" t="s">
        <v>9268</v>
      </c>
      <c r="B7839" s="7">
        <v>-0.42584586083523102</v>
      </c>
      <c r="C7839" s="5">
        <v>0.67116357960647099</v>
      </c>
      <c r="D7839" s="7">
        <v>0.71482860320064101</v>
      </c>
      <c r="E7839" s="5">
        <v>0.478106988216911</v>
      </c>
      <c r="F7839" s="7">
        <v>0.70793688604323901</v>
      </c>
      <c r="G7839" s="5">
        <v>0.48061498290794702</v>
      </c>
      <c r="H7839" s="7">
        <v>-4.48452924901011E-2</v>
      </c>
      <c r="I7839" s="5">
        <v>0.96434981162184097</v>
      </c>
      <c r="J7839" s="7">
        <v>0.55140117934539501</v>
      </c>
      <c r="K7839" s="5">
        <v>0.58285815272598396</v>
      </c>
      <c r="L7839" s="7">
        <v>2.3950984428467E-2</v>
      </c>
      <c r="M7839" s="5">
        <v>0.98097535864516305</v>
      </c>
    </row>
    <row r="7840" spans="1:13">
      <c r="A7840" s="23" t="s">
        <v>9269</v>
      </c>
      <c r="B7840" s="7">
        <v>-2.4172971734025901</v>
      </c>
      <c r="C7840" s="5">
        <v>1.7504643619219499E-2</v>
      </c>
      <c r="D7840" s="7">
        <v>-1.10498716127191</v>
      </c>
      <c r="E7840" s="5">
        <v>0.27456150742174501</v>
      </c>
      <c r="F7840" s="7">
        <v>1.54985907430447</v>
      </c>
      <c r="G7840" s="5">
        <v>0.124303246726226</v>
      </c>
      <c r="H7840" s="7">
        <v>0.15062855352056001</v>
      </c>
      <c r="I7840" s="5">
        <v>0.88067312090605498</v>
      </c>
      <c r="J7840" s="7">
        <v>0.37593449650368899</v>
      </c>
      <c r="K7840" s="5">
        <v>0.70793643465785905</v>
      </c>
      <c r="L7840" s="7">
        <v>-0.16542448068318499</v>
      </c>
      <c r="M7840" s="5">
        <v>0.86919520879475898</v>
      </c>
    </row>
    <row r="7841" spans="1:13">
      <c r="A7841" s="23" t="s">
        <v>9270</v>
      </c>
      <c r="B7841" s="7">
        <v>-5.6406803207727201</v>
      </c>
      <c r="C7841" s="5">
        <v>1.6721863687929901E-7</v>
      </c>
      <c r="D7841" s="7">
        <v>-4.0583654816958497</v>
      </c>
      <c r="E7841" s="5">
        <v>1.77219131114525E-4</v>
      </c>
      <c r="F7841" s="7">
        <v>-3.5480982855837699</v>
      </c>
      <c r="G7841" s="5">
        <v>5.9037901889644705E-4</v>
      </c>
      <c r="H7841" s="7">
        <v>-2.1216736496376698</v>
      </c>
      <c r="I7841" s="5">
        <v>3.7168422763940299E-2</v>
      </c>
      <c r="J7841" s="7">
        <v>-4.9446062111531797</v>
      </c>
      <c r="K7841" s="5">
        <v>3.98823145664658E-6</v>
      </c>
      <c r="L7841" s="7">
        <v>-3.9279703867670102</v>
      </c>
      <c r="M7841" s="5">
        <v>2.3381041914742701E-4</v>
      </c>
    </row>
    <row r="7842" spans="1:13">
      <c r="A7842" s="23" t="s">
        <v>9271</v>
      </c>
      <c r="B7842" s="7">
        <v>-1.10719445636727</v>
      </c>
      <c r="C7842" s="5">
        <v>0.27094797479875499</v>
      </c>
      <c r="D7842" s="7">
        <v>-0.86446592624456498</v>
      </c>
      <c r="E7842" s="5">
        <v>0.39154432867619898</v>
      </c>
      <c r="F7842" s="7">
        <v>0.67359865832712096</v>
      </c>
      <c r="G7842" s="5">
        <v>0.50210508748435101</v>
      </c>
      <c r="H7842" s="7">
        <v>0.36595399764771702</v>
      </c>
      <c r="I7842" s="5">
        <v>0.71542962307623403</v>
      </c>
      <c r="J7842" s="7">
        <v>0.99940250548130505</v>
      </c>
      <c r="K7842" s="5">
        <v>0.32053983962445898</v>
      </c>
      <c r="L7842" s="7">
        <v>0.61229151343451604</v>
      </c>
      <c r="M7842" s="5">
        <v>0.54277987042964204</v>
      </c>
    </row>
    <row r="7843" spans="1:13">
      <c r="A7843" s="23" t="s">
        <v>9272</v>
      </c>
      <c r="B7843" s="7">
        <v>-2.90949101375866</v>
      </c>
      <c r="C7843" s="5">
        <v>4.4892387236032403E-3</v>
      </c>
      <c r="D7843" s="7">
        <v>-2.3610015402000202</v>
      </c>
      <c r="E7843" s="5">
        <v>2.2247670156432201E-2</v>
      </c>
      <c r="F7843" s="7">
        <v>-3.0511131999065402</v>
      </c>
      <c r="G7843" s="5">
        <v>2.9128293000136901E-3</v>
      </c>
      <c r="H7843" s="7">
        <v>-3.6450113997625602</v>
      </c>
      <c r="I7843" s="5">
        <v>4.9037006565992504E-4</v>
      </c>
      <c r="J7843" s="7">
        <v>-5.8694419843897698</v>
      </c>
      <c r="K7843" s="5">
        <v>8.9376626176117301E-8</v>
      </c>
      <c r="L7843" s="7">
        <v>-4.6291493495439999</v>
      </c>
      <c r="M7843" s="5">
        <v>2.16708534439274E-5</v>
      </c>
    </row>
    <row r="7844" spans="1:13">
      <c r="A7844" s="23" t="s">
        <v>9273</v>
      </c>
      <c r="B7844" s="7">
        <v>-1.3394141972196401</v>
      </c>
      <c r="C7844" s="5">
        <v>0.18356579935343501</v>
      </c>
      <c r="D7844" s="7">
        <v>-2.3496753081913502</v>
      </c>
      <c r="E7844" s="5">
        <v>2.2863309019916199E-2</v>
      </c>
      <c r="F7844" s="7">
        <v>0.36123942015511801</v>
      </c>
      <c r="G7844" s="5">
        <v>0.71867501643107701</v>
      </c>
      <c r="H7844" s="7">
        <v>-9.6615141857586198E-3</v>
      </c>
      <c r="I7844" s="5">
        <v>0.99231700049151295</v>
      </c>
      <c r="J7844" s="7">
        <v>4.4102349178512901</v>
      </c>
      <c r="K7844" s="5">
        <v>3.1100184953812801E-5</v>
      </c>
      <c r="L7844" s="7">
        <v>1.34007707691431</v>
      </c>
      <c r="M7844" s="5">
        <v>0.18553800001010501</v>
      </c>
    </row>
    <row r="7845" spans="1:13">
      <c r="A7845" s="23" t="s">
        <v>9274</v>
      </c>
      <c r="B7845" s="7">
        <v>-0.72311143411345502</v>
      </c>
      <c r="C7845" s="5">
        <v>0.47135148061884902</v>
      </c>
      <c r="D7845" s="7">
        <v>0.96117098944919399</v>
      </c>
      <c r="E7845" s="5">
        <v>0.34118547136425997</v>
      </c>
      <c r="F7845" s="7">
        <v>1.76978010456827</v>
      </c>
      <c r="G7845" s="5">
        <v>7.9781637877445702E-2</v>
      </c>
      <c r="H7845" s="7">
        <v>0.75858594556132497</v>
      </c>
      <c r="I7845" s="5">
        <v>0.45047764383160899</v>
      </c>
      <c r="J7845" s="7">
        <v>-0.21330026141795799</v>
      </c>
      <c r="K7845" s="5">
        <v>0.83162219699311302</v>
      </c>
      <c r="L7845" s="7">
        <v>0.33151009491376798</v>
      </c>
      <c r="M7845" s="5">
        <v>0.74147501817108497</v>
      </c>
    </row>
    <row r="7846" spans="1:13">
      <c r="A7846" s="23" t="s">
        <v>9275</v>
      </c>
      <c r="B7846" s="7">
        <v>-3.6044389690536698</v>
      </c>
      <c r="C7846" s="5">
        <v>4.9602991529697595E-4</v>
      </c>
      <c r="D7846" s="7">
        <v>-1.72025590512516</v>
      </c>
      <c r="E7846" s="5">
        <v>9.1696441475402707E-2</v>
      </c>
      <c r="F7846" s="7">
        <v>-0.99293120449005301</v>
      </c>
      <c r="G7846" s="5">
        <v>0.32311636711969599</v>
      </c>
      <c r="H7846" s="7">
        <v>-2.0093553471483401</v>
      </c>
      <c r="I7846" s="5">
        <v>4.8097753778956399E-2</v>
      </c>
      <c r="J7846" s="7">
        <v>-1.0438547734232599</v>
      </c>
      <c r="K7846" s="5">
        <v>0.29962020239828802</v>
      </c>
      <c r="L7846" s="7">
        <v>-1.21321756584657</v>
      </c>
      <c r="M7846" s="5">
        <v>0.23005042608808601</v>
      </c>
    </row>
    <row r="7847" spans="1:13">
      <c r="A7847" s="23" t="s">
        <v>9276</v>
      </c>
      <c r="B7847" s="7">
        <v>0.97032628256236897</v>
      </c>
      <c r="C7847" s="5">
        <v>0.33429722788628702</v>
      </c>
      <c r="D7847" s="7">
        <v>1.6536309930444599</v>
      </c>
      <c r="E7847" s="5">
        <v>0.104595907323299</v>
      </c>
      <c r="F7847" s="7">
        <v>2.72926451177532</v>
      </c>
      <c r="G7847" s="5">
        <v>7.4892030321083601E-3</v>
      </c>
      <c r="H7847" s="7">
        <v>2.2813966404238801</v>
      </c>
      <c r="I7847" s="5">
        <v>2.5363888610429201E-2</v>
      </c>
      <c r="J7847" s="7">
        <v>2.0317960595084501</v>
      </c>
      <c r="K7847" s="5">
        <v>4.54123829480437E-2</v>
      </c>
      <c r="L7847" s="7">
        <v>0.72780877788404597</v>
      </c>
      <c r="M7847" s="5">
        <v>0.46970987996311703</v>
      </c>
    </row>
    <row r="7848" spans="1:13">
      <c r="A7848" s="23" t="s">
        <v>9277</v>
      </c>
      <c r="B7848" s="7">
        <v>0.470275873034256</v>
      </c>
      <c r="C7848" s="5">
        <v>0.63921360259048299</v>
      </c>
      <c r="D7848" s="7">
        <v>0.98547843460427798</v>
      </c>
      <c r="E7848" s="5">
        <v>0.32923040688555999</v>
      </c>
      <c r="F7848" s="7">
        <v>1.28327042473694</v>
      </c>
      <c r="G7848" s="5">
        <v>0.20233404753515599</v>
      </c>
      <c r="H7848" s="7">
        <v>0.86737483534267701</v>
      </c>
      <c r="I7848" s="5">
        <v>0.38850340123593502</v>
      </c>
      <c r="J7848" s="7">
        <v>0.22755041147237701</v>
      </c>
      <c r="K7848" s="5">
        <v>0.82056217920511598</v>
      </c>
      <c r="L7848" s="7">
        <v>-0.98155088120605904</v>
      </c>
      <c r="M7848" s="5">
        <v>0.33046913474849199</v>
      </c>
    </row>
    <row r="7849" spans="1:13">
      <c r="A7849" s="23" t="s">
        <v>9278</v>
      </c>
      <c r="B7849" s="7">
        <v>-2.0784538697012702</v>
      </c>
      <c r="C7849" s="5">
        <v>4.0307656723126202E-2</v>
      </c>
      <c r="D7849" s="7">
        <v>-0.83762673310786995</v>
      </c>
      <c r="E7849" s="5">
        <v>0.40630751674224602</v>
      </c>
      <c r="F7849" s="7">
        <v>-2.5973709865527899</v>
      </c>
      <c r="G7849" s="5">
        <v>1.0796524207738901E-2</v>
      </c>
      <c r="H7849" s="7">
        <v>-1.43856920251647</v>
      </c>
      <c r="I7849" s="5">
        <v>0.15443273561381299</v>
      </c>
      <c r="J7849" s="7">
        <v>-5.6859259606914101</v>
      </c>
      <c r="K7849" s="5">
        <v>1.9389209251189101E-7</v>
      </c>
      <c r="L7849" s="7">
        <v>-3.14058916496111</v>
      </c>
      <c r="M7849" s="5">
        <v>2.6722322761853199E-3</v>
      </c>
    </row>
    <row r="7850" spans="1:13">
      <c r="A7850" s="23" t="s">
        <v>9279</v>
      </c>
      <c r="B7850" s="7">
        <v>1.85660541145629</v>
      </c>
      <c r="C7850" s="5">
        <v>6.6402314280120098E-2</v>
      </c>
      <c r="D7850" s="7">
        <v>2.3469661306121701</v>
      </c>
      <c r="E7850" s="5">
        <v>2.3012809174828602E-2</v>
      </c>
      <c r="F7850" s="7">
        <v>-1.16471161624491</v>
      </c>
      <c r="G7850" s="5">
        <v>0.246879379505206</v>
      </c>
      <c r="H7850" s="7">
        <v>-1.07841917339877</v>
      </c>
      <c r="I7850" s="5">
        <v>0.28430296627013801</v>
      </c>
      <c r="J7850" s="7">
        <v>-2.8671351304391299</v>
      </c>
      <c r="K7850" s="5">
        <v>5.2629493229375303E-3</v>
      </c>
      <c r="L7850" s="7">
        <v>-2.2485117773047101</v>
      </c>
      <c r="M7850" s="5">
        <v>2.8426441508404801E-2</v>
      </c>
    </row>
    <row r="7851" spans="1:13">
      <c r="A7851" s="23" t="s">
        <v>9280</v>
      </c>
      <c r="B7851" s="7">
        <v>1.02809497601217</v>
      </c>
      <c r="C7851" s="5">
        <v>0.30646202452939197</v>
      </c>
      <c r="D7851" s="7">
        <v>1.7825345398079999</v>
      </c>
      <c r="E7851" s="5">
        <v>8.0858162288384702E-2</v>
      </c>
      <c r="F7851" s="7">
        <v>-0.50084484656153005</v>
      </c>
      <c r="G7851" s="5">
        <v>0.61757006263180203</v>
      </c>
      <c r="H7851" s="7">
        <v>0.11160350840030001</v>
      </c>
      <c r="I7851" s="5">
        <v>0.91143593359656905</v>
      </c>
      <c r="J7851" s="7">
        <v>-0.51367919453802902</v>
      </c>
      <c r="K7851" s="5">
        <v>0.60885771167003999</v>
      </c>
      <c r="L7851" s="7">
        <v>0.31701140463836802</v>
      </c>
      <c r="M7851" s="5">
        <v>0.75239318136897304</v>
      </c>
    </row>
    <row r="7852" spans="1:13">
      <c r="A7852" s="23" t="s">
        <v>9281</v>
      </c>
      <c r="B7852" s="7">
        <v>1.68253171233711</v>
      </c>
      <c r="C7852" s="5">
        <v>9.5682206712671095E-2</v>
      </c>
      <c r="D7852" s="7">
        <v>1.6507840446189499</v>
      </c>
      <c r="E7852" s="5">
        <v>0.105178665608206</v>
      </c>
      <c r="F7852" s="7">
        <v>2.2880154856704999</v>
      </c>
      <c r="G7852" s="5">
        <v>2.42206819374912E-2</v>
      </c>
      <c r="H7852" s="7">
        <v>1.3725712067482601</v>
      </c>
      <c r="I7852" s="5">
        <v>0.173976404262355</v>
      </c>
      <c r="J7852" s="7">
        <v>4.1341136973049704</v>
      </c>
      <c r="K7852" s="5">
        <v>8.5562691881644403E-5</v>
      </c>
      <c r="L7852" s="7">
        <v>3.5021015273731799</v>
      </c>
      <c r="M7852" s="5">
        <v>9.04761601571898E-4</v>
      </c>
    </row>
    <row r="7853" spans="1:13">
      <c r="A7853" s="23" t="s">
        <v>9282</v>
      </c>
      <c r="B7853" s="7">
        <v>3.2503089833659802E-3</v>
      </c>
      <c r="C7853" s="5">
        <v>0.997413308468587</v>
      </c>
      <c r="D7853" s="7">
        <v>-1.1155186142690099</v>
      </c>
      <c r="E7853" s="5">
        <v>0.27006929226701398</v>
      </c>
      <c r="F7853" s="7">
        <v>-0.28147342268521103</v>
      </c>
      <c r="G7853" s="5">
        <v>0.77892318415020401</v>
      </c>
      <c r="H7853" s="7">
        <v>0.64528804850739196</v>
      </c>
      <c r="I7853" s="5">
        <v>0.520709750398473</v>
      </c>
      <c r="J7853" s="7">
        <v>-4.4036928185187403</v>
      </c>
      <c r="K7853" s="5">
        <v>3.1867991149196501E-5</v>
      </c>
      <c r="L7853" s="7">
        <v>-3.12141723814646</v>
      </c>
      <c r="M7853" s="5">
        <v>2.8249888292084802E-3</v>
      </c>
    </row>
    <row r="7854" spans="1:13">
      <c r="A7854" s="23" t="s">
        <v>9283</v>
      </c>
      <c r="B7854" s="7">
        <v>1.6697364263557699</v>
      </c>
      <c r="C7854" s="5">
        <v>9.8195740939440598E-2</v>
      </c>
      <c r="D7854" s="7">
        <v>1.2780211836158499</v>
      </c>
      <c r="E7854" s="5">
        <v>0.20726323921366199</v>
      </c>
      <c r="F7854" s="7">
        <v>1.8057735192325499</v>
      </c>
      <c r="G7854" s="5">
        <v>7.3932470606478298E-2</v>
      </c>
      <c r="H7854" s="7">
        <v>-0.30864110908119402</v>
      </c>
      <c r="I7854" s="5">
        <v>0.75845022953571395</v>
      </c>
      <c r="J7854" s="7">
        <v>2.18324571071506</v>
      </c>
      <c r="K7854" s="5">
        <v>3.18762842358443E-2</v>
      </c>
      <c r="L7854" s="7">
        <v>-0.70030699691744802</v>
      </c>
      <c r="M7854" s="5">
        <v>0.48658432283474501</v>
      </c>
    </row>
    <row r="7855" spans="1:13">
      <c r="A7855" s="23" t="s">
        <v>9285</v>
      </c>
      <c r="B7855" s="7">
        <v>-0.82186253621054395</v>
      </c>
      <c r="C7855" s="5">
        <v>0.41317071668385302</v>
      </c>
      <c r="D7855" s="7">
        <v>-2.2993051847375301</v>
      </c>
      <c r="E7855" s="5">
        <v>2.57898393796724E-2</v>
      </c>
      <c r="F7855" s="7">
        <v>1.5000068722922699</v>
      </c>
      <c r="G7855" s="5">
        <v>0.136732148038059</v>
      </c>
      <c r="H7855" s="7">
        <v>4.00386797556695E-2</v>
      </c>
      <c r="I7855" s="5">
        <v>0.96816868099430697</v>
      </c>
      <c r="J7855" s="7">
        <v>-0.27163433299621198</v>
      </c>
      <c r="K7855" s="5">
        <v>0.78658590741661305</v>
      </c>
      <c r="L7855" s="7">
        <v>-1.76970197702892</v>
      </c>
      <c r="M7855" s="5">
        <v>8.2125570610701401E-2</v>
      </c>
    </row>
    <row r="7856" spans="1:13">
      <c r="A7856" s="23" t="s">
        <v>9286</v>
      </c>
      <c r="B7856" s="7">
        <v>-9.9189645235010004E-2</v>
      </c>
      <c r="C7856" s="5">
        <v>0.92119239689924703</v>
      </c>
      <c r="D7856" s="7">
        <v>-1.6182345509234</v>
      </c>
      <c r="E7856" s="5">
        <v>0.112031968258914</v>
      </c>
      <c r="F7856" s="7">
        <v>4.4863027891408098</v>
      </c>
      <c r="G7856" s="5">
        <v>1.9227755140212599E-5</v>
      </c>
      <c r="H7856" s="7">
        <v>-0.57421398043471705</v>
      </c>
      <c r="I7856" s="5">
        <v>0.56754124673794204</v>
      </c>
      <c r="J7856" s="7">
        <v>2.84606938734112</v>
      </c>
      <c r="K7856" s="5">
        <v>5.5898417864708502E-3</v>
      </c>
      <c r="L7856" s="7">
        <v>-1.2947318453741301</v>
      </c>
      <c r="M7856" s="5">
        <v>0.20063306777286299</v>
      </c>
    </row>
    <row r="7857" spans="1:13">
      <c r="A7857" s="23" t="s">
        <v>9287</v>
      </c>
      <c r="B7857" s="7">
        <v>2.1275108693171099</v>
      </c>
      <c r="C7857" s="5">
        <v>3.5913358415365901E-2</v>
      </c>
      <c r="D7857" s="7">
        <v>0.139868540573066</v>
      </c>
      <c r="E7857" s="5">
        <v>0.88933720533491001</v>
      </c>
      <c r="F7857" s="7">
        <v>1.0368155700224699</v>
      </c>
      <c r="G7857" s="5">
        <v>0.30229777082975401</v>
      </c>
      <c r="H7857" s="7">
        <v>0.77987462912823102</v>
      </c>
      <c r="I7857" s="5">
        <v>0.43791889244690702</v>
      </c>
      <c r="J7857" s="7">
        <v>2.1179346886891</v>
      </c>
      <c r="K7857" s="5">
        <v>3.7208850310734697E-2</v>
      </c>
      <c r="L7857" s="7">
        <v>-0.35656305302027502</v>
      </c>
      <c r="M7857" s="5">
        <v>0.72273548884699201</v>
      </c>
    </row>
    <row r="7858" spans="1:13">
      <c r="A7858" s="23" t="s">
        <v>9288</v>
      </c>
      <c r="B7858" s="7">
        <v>-0.54431701188053505</v>
      </c>
      <c r="C7858" s="5">
        <v>0.58747243445534303</v>
      </c>
      <c r="D7858" s="7">
        <v>-0.60497458645382596</v>
      </c>
      <c r="E7858" s="5">
        <v>0.54798748040399603</v>
      </c>
      <c r="F7858" s="7">
        <v>-1.59509726536108</v>
      </c>
      <c r="G7858" s="5">
        <v>0.113815012198332</v>
      </c>
      <c r="H7858" s="7">
        <v>-1.8466653465565199</v>
      </c>
      <c r="I7858" s="5">
        <v>6.8740543812016899E-2</v>
      </c>
      <c r="J7858" s="7">
        <v>0.78246193347399196</v>
      </c>
      <c r="K7858" s="5">
        <v>0.43619693065097598</v>
      </c>
      <c r="L7858" s="7">
        <v>-0.91039069531689099</v>
      </c>
      <c r="M7858" s="5">
        <v>0.36645037908352002</v>
      </c>
    </row>
    <row r="7859" spans="1:13">
      <c r="A7859" s="23" t="s">
        <v>9289</v>
      </c>
      <c r="B7859" s="7">
        <v>-1.5420461968139301</v>
      </c>
      <c r="C7859" s="5">
        <v>0.12631852725617901</v>
      </c>
      <c r="D7859" s="7">
        <v>-0.70743770580047105</v>
      </c>
      <c r="E7859" s="5">
        <v>0.48264578477959402</v>
      </c>
      <c r="F7859" s="7">
        <v>-0.45767561580044003</v>
      </c>
      <c r="G7859" s="5">
        <v>0.64816856515927102</v>
      </c>
      <c r="H7859" s="7">
        <v>-1.27296187695137</v>
      </c>
      <c r="I7859" s="5">
        <v>0.20696335669072799</v>
      </c>
      <c r="J7859" s="7">
        <v>0.26174074715567403</v>
      </c>
      <c r="K7859" s="5">
        <v>0.79417766841875204</v>
      </c>
      <c r="L7859" s="7">
        <v>-0.35032441675182802</v>
      </c>
      <c r="M7859" s="5">
        <v>0.72738655086980997</v>
      </c>
    </row>
    <row r="7860" spans="1:13">
      <c r="A7860" s="23" t="s">
        <v>18817</v>
      </c>
      <c r="B7860" s="7">
        <v>2.3881643698718502</v>
      </c>
      <c r="C7860" s="5">
        <v>1.88691925959284E-2</v>
      </c>
      <c r="D7860" s="7">
        <v>1.16798117196719</v>
      </c>
      <c r="E7860" s="5">
        <v>0.248466098023778</v>
      </c>
      <c r="F7860" s="7">
        <v>4.7588701874661501</v>
      </c>
      <c r="G7860" s="5">
        <v>6.5034380048765602E-6</v>
      </c>
      <c r="H7860" s="7">
        <v>1.7114324954681699</v>
      </c>
      <c r="I7860" s="5">
        <v>9.1134167168001601E-2</v>
      </c>
      <c r="J7860" s="7">
        <v>5.2656418184738696</v>
      </c>
      <c r="K7860" s="5">
        <v>1.1009633279781001E-6</v>
      </c>
      <c r="L7860" s="7">
        <v>3.2701688305411301</v>
      </c>
      <c r="M7860" s="5">
        <v>1.82613021217031E-3</v>
      </c>
    </row>
    <row r="7861" spans="1:13">
      <c r="A7861" s="23" t="s">
        <v>9291</v>
      </c>
      <c r="B7861" s="7">
        <v>0.76056470385405095</v>
      </c>
      <c r="C7861" s="5">
        <v>0.44876194327025098</v>
      </c>
      <c r="D7861" s="7">
        <v>0.94495488542512396</v>
      </c>
      <c r="E7861" s="5">
        <v>0.34931840013524001</v>
      </c>
      <c r="F7861" s="7">
        <v>3.54820659738232</v>
      </c>
      <c r="G7861" s="5">
        <v>5.9016339066434104E-4</v>
      </c>
      <c r="H7861" s="7">
        <v>1.83040112000543</v>
      </c>
      <c r="I7861" s="5">
        <v>7.1162810497810203E-2</v>
      </c>
      <c r="J7861" s="7">
        <v>3.7086510180028101</v>
      </c>
      <c r="K7861" s="5">
        <v>3.7778906214616399E-4</v>
      </c>
      <c r="L7861" s="7">
        <v>2.65626780974599</v>
      </c>
      <c r="M7861" s="5">
        <v>1.0229278547341E-2</v>
      </c>
    </row>
    <row r="7862" spans="1:13">
      <c r="A7862" s="23" t="s">
        <v>9292</v>
      </c>
      <c r="B7862" s="7">
        <v>2.24878659913219</v>
      </c>
      <c r="C7862" s="5">
        <v>2.67884989342883E-2</v>
      </c>
      <c r="D7862" s="7">
        <v>2.3125546896015301</v>
      </c>
      <c r="E7862" s="5">
        <v>2.4989302920712799E-2</v>
      </c>
      <c r="F7862" s="7">
        <v>2.40223958385049</v>
      </c>
      <c r="G7862" s="5">
        <v>1.8121825040688801E-2</v>
      </c>
      <c r="H7862" s="7">
        <v>0.44439772572231201</v>
      </c>
      <c r="I7862" s="5">
        <v>0.65803477224474405</v>
      </c>
      <c r="J7862" s="7">
        <v>5.4519754162507796</v>
      </c>
      <c r="K7862" s="5">
        <v>5.1323425922048902E-7</v>
      </c>
      <c r="L7862" s="7">
        <v>3.9504490854065599</v>
      </c>
      <c r="M7862" s="5">
        <v>2.1723578219483901E-4</v>
      </c>
    </row>
    <row r="7863" spans="1:13">
      <c r="A7863" s="23" t="s">
        <v>9293</v>
      </c>
      <c r="B7863" s="7">
        <v>4.0799207675803899</v>
      </c>
      <c r="C7863" s="5">
        <v>9.2474282148355497E-5</v>
      </c>
      <c r="D7863" s="7">
        <v>4.4779050543750101</v>
      </c>
      <c r="E7863" s="5">
        <v>4.5117928834020597E-5</v>
      </c>
      <c r="F7863" s="7">
        <v>3.7753861987007298</v>
      </c>
      <c r="G7863" s="5">
        <v>2.6993389646525601E-4</v>
      </c>
      <c r="H7863" s="7">
        <v>1.7997020751644699</v>
      </c>
      <c r="I7863" s="5">
        <v>7.5929467454773997E-2</v>
      </c>
      <c r="J7863" s="7">
        <v>-1.52207906085425</v>
      </c>
      <c r="K7863" s="5">
        <v>0.13183643070878401</v>
      </c>
      <c r="L7863" s="7">
        <v>-2.6428283040281602</v>
      </c>
      <c r="M7863" s="5">
        <v>1.0597094810503201E-2</v>
      </c>
    </row>
    <row r="7864" spans="1:13">
      <c r="A7864" s="23" t="s">
        <v>9294</v>
      </c>
      <c r="B7864" s="7">
        <v>0.57243197789992495</v>
      </c>
      <c r="C7864" s="5">
        <v>0.56835376567235396</v>
      </c>
      <c r="D7864" s="7">
        <v>-1.57829408183997</v>
      </c>
      <c r="E7864" s="5">
        <v>0.12093278824158001</v>
      </c>
      <c r="F7864" s="7">
        <v>0.21664072734058601</v>
      </c>
      <c r="G7864" s="5">
        <v>0.82892532548243303</v>
      </c>
      <c r="H7864" s="7">
        <v>0.171675310663683</v>
      </c>
      <c r="I7864" s="5">
        <v>0.86415516730373199</v>
      </c>
      <c r="J7864" s="7">
        <v>1.21237991728981</v>
      </c>
      <c r="K7864" s="5">
        <v>0.228848531253108</v>
      </c>
      <c r="L7864" s="7">
        <v>-1.58209738416242</v>
      </c>
      <c r="M7864" s="5">
        <v>0.119160832292572</v>
      </c>
    </row>
    <row r="7865" spans="1:13">
      <c r="A7865" s="23" t="s">
        <v>9295</v>
      </c>
      <c r="B7865" s="7">
        <v>-3.7743324224985901</v>
      </c>
      <c r="C7865" s="5">
        <v>2.7634540382279801E-4</v>
      </c>
      <c r="D7865" s="7">
        <v>-2.5500416235811101</v>
      </c>
      <c r="E7865" s="5">
        <v>1.3948656101383501E-2</v>
      </c>
      <c r="F7865" s="7">
        <v>-2.5166366497807799</v>
      </c>
      <c r="G7865" s="5">
        <v>1.34219127499041E-2</v>
      </c>
      <c r="H7865" s="7">
        <v>-1.7681734527664601</v>
      </c>
      <c r="I7865" s="5">
        <v>8.1098561081986903E-2</v>
      </c>
      <c r="J7865" s="7">
        <v>-6.0887206350002296</v>
      </c>
      <c r="K7865" s="5">
        <v>3.50269490166905E-8</v>
      </c>
      <c r="L7865" s="7">
        <v>-4.0809737284215304</v>
      </c>
      <c r="M7865" s="5">
        <v>1.41201049412771E-4</v>
      </c>
    </row>
    <row r="7866" spans="1:13">
      <c r="A7866" s="23" t="s">
        <v>9296</v>
      </c>
      <c r="B7866" s="7">
        <v>-5.1196398939163901</v>
      </c>
      <c r="C7866" s="5">
        <v>1.5507204170815101E-6</v>
      </c>
      <c r="D7866" s="7">
        <v>-2.04766643463307</v>
      </c>
      <c r="E7866" s="5">
        <v>4.5972510398662798E-2</v>
      </c>
      <c r="F7866" s="7">
        <v>-3.69690874638601</v>
      </c>
      <c r="G7866" s="5">
        <v>3.5494900075583601E-4</v>
      </c>
      <c r="H7866" s="7">
        <v>-3.8939960522158001</v>
      </c>
      <c r="I7866" s="5">
        <v>2.12222162813146E-4</v>
      </c>
      <c r="J7866" s="7">
        <v>-2.9632803777666998</v>
      </c>
      <c r="K7866" s="5">
        <v>3.9827301898648498E-3</v>
      </c>
      <c r="L7866" s="7">
        <v>-1.99246601233715</v>
      </c>
      <c r="M7866" s="5">
        <v>5.1116641581553303E-2</v>
      </c>
    </row>
    <row r="7867" spans="1:13">
      <c r="A7867" s="23" t="s">
        <v>5336</v>
      </c>
      <c r="B7867" s="7">
        <v>0.397803771227209</v>
      </c>
      <c r="C7867" s="5">
        <v>0.69164895886368705</v>
      </c>
      <c r="D7867" s="7">
        <v>0.43378299193736902</v>
      </c>
      <c r="E7867" s="5">
        <v>0.66634996973495997</v>
      </c>
      <c r="F7867" s="7">
        <v>8.1764833713762197</v>
      </c>
      <c r="G7867" s="5">
        <v>8.9436015723243897E-13</v>
      </c>
      <c r="H7867" s="7">
        <v>3.3672087456022601</v>
      </c>
      <c r="I7867" s="5">
        <v>1.20062587558115E-3</v>
      </c>
      <c r="J7867" s="7">
        <v>8.20584864640219</v>
      </c>
      <c r="K7867" s="5">
        <v>2.73028705383484E-12</v>
      </c>
      <c r="L7867" s="7">
        <v>4.26496722635064</v>
      </c>
      <c r="M7867" s="5">
        <v>7.61159790370621E-5</v>
      </c>
    </row>
    <row r="7868" spans="1:13">
      <c r="A7868" s="23" t="s">
        <v>18818</v>
      </c>
      <c r="B7868" s="7">
        <v>2.6513667322455299</v>
      </c>
      <c r="C7868" s="5">
        <v>9.3642480719793395E-3</v>
      </c>
      <c r="D7868" s="7">
        <v>0.954879709689607</v>
      </c>
      <c r="E7868" s="5">
        <v>0.34432581188515798</v>
      </c>
      <c r="F7868" s="7">
        <v>3.3053580047828</v>
      </c>
      <c r="G7868" s="5">
        <v>1.31373886059775E-3</v>
      </c>
      <c r="H7868" s="7">
        <v>2.5025778115388899</v>
      </c>
      <c r="I7868" s="5">
        <v>1.45067276964032E-2</v>
      </c>
      <c r="J7868" s="7">
        <v>1.5162329433372601</v>
      </c>
      <c r="K7868" s="5">
        <v>0.13330616855140601</v>
      </c>
      <c r="L7868" s="7">
        <v>0.984025667989751</v>
      </c>
      <c r="M7868" s="5">
        <v>0.32926147398072098</v>
      </c>
    </row>
    <row r="7869" spans="1:13">
      <c r="A7869" s="23" t="s">
        <v>9297</v>
      </c>
      <c r="B7869" s="7">
        <v>-0.72132776640277096</v>
      </c>
      <c r="C7869" s="5">
        <v>0.47244294441901602</v>
      </c>
      <c r="D7869" s="7">
        <v>-0.24688995549165799</v>
      </c>
      <c r="E7869" s="5">
        <v>0.80602486954728203</v>
      </c>
      <c r="F7869" s="7">
        <v>-1.6513009971585999</v>
      </c>
      <c r="G7869" s="5">
        <v>0.101783180758551</v>
      </c>
      <c r="H7869" s="7">
        <v>-1.98398548395108</v>
      </c>
      <c r="I7869" s="5">
        <v>5.0916929626798599E-2</v>
      </c>
      <c r="J7869" s="7">
        <v>-0.33752590483099598</v>
      </c>
      <c r="K7869" s="5">
        <v>0.73658298221615204</v>
      </c>
      <c r="L7869" s="7">
        <v>1.09720104258203</v>
      </c>
      <c r="M7869" s="5">
        <v>0.27716717803496499</v>
      </c>
    </row>
    <row r="7870" spans="1:13">
      <c r="A7870" s="23" t="s">
        <v>9298</v>
      </c>
      <c r="B7870" s="7">
        <v>3.5417661324805998</v>
      </c>
      <c r="C7870" s="5">
        <v>6.1278061043376999E-4</v>
      </c>
      <c r="D7870" s="7">
        <v>0.88242196145643703</v>
      </c>
      <c r="E7870" s="5">
        <v>0.38185725269521498</v>
      </c>
      <c r="F7870" s="7">
        <v>4.8440791848176303</v>
      </c>
      <c r="G7870" s="5">
        <v>4.59999249067133E-6</v>
      </c>
      <c r="H7870" s="7">
        <v>1.9925235956426799</v>
      </c>
      <c r="I7870" s="5">
        <v>4.99527783946941E-2</v>
      </c>
      <c r="J7870" s="7">
        <v>1.1080498116233199</v>
      </c>
      <c r="K7870" s="5">
        <v>0.27107985130783802</v>
      </c>
      <c r="L7870" s="7">
        <v>-0.17754142773894899</v>
      </c>
      <c r="M7870" s="5">
        <v>0.85971255096030597</v>
      </c>
    </row>
    <row r="7871" spans="1:13">
      <c r="A7871" s="23" t="s">
        <v>9299</v>
      </c>
      <c r="B7871" s="7">
        <v>-3.4631462278219098</v>
      </c>
      <c r="C7871" s="5">
        <v>7.9609336592341201E-4</v>
      </c>
      <c r="D7871" s="7">
        <v>-1.0804021459119499</v>
      </c>
      <c r="E7871" s="5">
        <v>0.285252260856449</v>
      </c>
      <c r="F7871" s="7">
        <v>-0.49964322521482302</v>
      </c>
      <c r="G7871" s="5">
        <v>0.61841305326214402</v>
      </c>
      <c r="H7871" s="7">
        <v>0.27858519022730799</v>
      </c>
      <c r="I7871" s="5">
        <v>0.78132984487719903</v>
      </c>
      <c r="J7871" s="7">
        <v>-1.08987350316853</v>
      </c>
      <c r="K7871" s="5">
        <v>0.27896134217535601</v>
      </c>
      <c r="L7871" s="7">
        <v>1.3859630300369301</v>
      </c>
      <c r="M7871" s="5">
        <v>0.171156714822329</v>
      </c>
    </row>
    <row r="7872" spans="1:13">
      <c r="A7872" s="23" t="s">
        <v>9300</v>
      </c>
      <c r="B7872" s="7">
        <v>-2.4292933087620998</v>
      </c>
      <c r="C7872" s="5">
        <v>1.69687823534499E-2</v>
      </c>
      <c r="D7872" s="7">
        <v>-0.47655233583186801</v>
      </c>
      <c r="E7872" s="5">
        <v>0.635799256568365</v>
      </c>
      <c r="F7872" s="7">
        <v>1.03514683324809</v>
      </c>
      <c r="G7872" s="5">
        <v>0.30307246873309202</v>
      </c>
      <c r="H7872" s="7">
        <v>1.55651191680378</v>
      </c>
      <c r="I7872" s="5">
        <v>0.123796391847041</v>
      </c>
      <c r="J7872" s="7">
        <v>-0.576868738465659</v>
      </c>
      <c r="K7872" s="5">
        <v>0.56560846257957198</v>
      </c>
      <c r="L7872" s="7">
        <v>0.56967281005039805</v>
      </c>
      <c r="M7872" s="5">
        <v>0.57113806621424401</v>
      </c>
    </row>
    <row r="7873" spans="1:13">
      <c r="A7873" s="23" t="s">
        <v>9301</v>
      </c>
      <c r="B7873" s="7">
        <v>0.62510097822514599</v>
      </c>
      <c r="C7873" s="5">
        <v>0.53337258906361495</v>
      </c>
      <c r="D7873" s="7">
        <v>1.05715562609189</v>
      </c>
      <c r="E7873" s="5">
        <v>0.29562473667974498</v>
      </c>
      <c r="F7873" s="7">
        <v>0.70133320314217595</v>
      </c>
      <c r="G7873" s="5">
        <v>0.48470791268327001</v>
      </c>
      <c r="H7873" s="7">
        <v>-0.502719376035756</v>
      </c>
      <c r="I7873" s="5">
        <v>0.61663462058082796</v>
      </c>
      <c r="J7873" s="7">
        <v>-1.821404327849</v>
      </c>
      <c r="K7873" s="5">
        <v>7.2192277341029204E-2</v>
      </c>
      <c r="L7873" s="7">
        <v>-1.5713434691666499</v>
      </c>
      <c r="M7873" s="5">
        <v>0.121637898399267</v>
      </c>
    </row>
    <row r="7874" spans="1:13">
      <c r="A7874" s="23" t="s">
        <v>9302</v>
      </c>
      <c r="B7874" s="7">
        <v>-1.15467635963968E-2</v>
      </c>
      <c r="C7874" s="5">
        <v>0.99081093571051404</v>
      </c>
      <c r="D7874" s="7">
        <v>-1.4653652018204499</v>
      </c>
      <c r="E7874" s="5">
        <v>0.14920901027876299</v>
      </c>
      <c r="F7874" s="7">
        <v>-0.95772533160350204</v>
      </c>
      <c r="G7874" s="5">
        <v>0.34048821416001501</v>
      </c>
      <c r="H7874" s="7">
        <v>-0.57065170388416997</v>
      </c>
      <c r="I7874" s="5">
        <v>0.56994159132406397</v>
      </c>
      <c r="J7874" s="7">
        <v>-6.8514847142765101</v>
      </c>
      <c r="K7874" s="5">
        <v>1.24334031455534E-9</v>
      </c>
      <c r="L7874" s="7">
        <v>-4.3487843878070498</v>
      </c>
      <c r="M7874" s="5">
        <v>5.7217995202056701E-5</v>
      </c>
    </row>
    <row r="7875" spans="1:13">
      <c r="A7875" s="23" t="s">
        <v>9303</v>
      </c>
      <c r="B7875" s="7">
        <v>-2.47996492353513</v>
      </c>
      <c r="C7875" s="5">
        <v>1.4863142836496E-2</v>
      </c>
      <c r="D7875" s="7">
        <v>-0.21591224776672199</v>
      </c>
      <c r="E7875" s="5">
        <v>0.82995244666503798</v>
      </c>
      <c r="F7875" s="7">
        <v>-1.9065548728884101</v>
      </c>
      <c r="G7875" s="5">
        <v>5.94204581427712E-2</v>
      </c>
      <c r="H7875" s="7">
        <v>0.73156999032248504</v>
      </c>
      <c r="I7875" s="5">
        <v>0.46671077537585598</v>
      </c>
      <c r="J7875" s="7">
        <v>-1.4113637005381401</v>
      </c>
      <c r="K7875" s="5">
        <v>0.16192051525845599</v>
      </c>
      <c r="L7875" s="7">
        <v>-6.9037732917561503E-2</v>
      </c>
      <c r="M7875" s="5">
        <v>0.94520121108942501</v>
      </c>
    </row>
    <row r="7876" spans="1:13">
      <c r="A7876" s="23" t="s">
        <v>10013</v>
      </c>
      <c r="B7876" s="7">
        <v>3.09600187966611</v>
      </c>
      <c r="C7876" s="5">
        <v>2.5643988219023299E-3</v>
      </c>
      <c r="D7876" s="7">
        <v>3.3445579947271198</v>
      </c>
      <c r="E7876" s="5">
        <v>1.58689537064878E-3</v>
      </c>
      <c r="F7876" s="7">
        <v>-0.49723216853393898</v>
      </c>
      <c r="G7876" s="5">
        <v>0.62010605382363004</v>
      </c>
      <c r="H7876" s="7">
        <v>-2.0807713707658699</v>
      </c>
      <c r="I7876" s="5">
        <v>4.0869599491745699E-2</v>
      </c>
      <c r="J7876" s="7">
        <v>-4.8130369104063098</v>
      </c>
      <c r="K7876" s="5">
        <v>6.6849691086878701E-6</v>
      </c>
      <c r="L7876" s="7">
        <v>-5.3485717809403397</v>
      </c>
      <c r="M7876" s="5">
        <v>1.6306953861445501E-6</v>
      </c>
    </row>
    <row r="7877" spans="1:13">
      <c r="A7877" s="23" t="s">
        <v>9304</v>
      </c>
      <c r="B7877" s="7">
        <v>-1.9563043223059899</v>
      </c>
      <c r="C7877" s="5">
        <v>5.3305349549035701E-2</v>
      </c>
      <c r="D7877" s="7">
        <v>-1.6324139453491799</v>
      </c>
      <c r="E7877" s="5">
        <v>0.109003094786721</v>
      </c>
      <c r="F7877" s="7">
        <v>-2.5816910860163298</v>
      </c>
      <c r="G7877" s="5">
        <v>1.12669102462049E-2</v>
      </c>
      <c r="H7877" s="7">
        <v>-1.7021434648787499</v>
      </c>
      <c r="I7877" s="5">
        <v>9.2870328307370395E-2</v>
      </c>
      <c r="J7877" s="7">
        <v>-2.98497360118873</v>
      </c>
      <c r="K7877" s="5">
        <v>3.7368671164252402E-3</v>
      </c>
      <c r="L7877" s="7">
        <v>-2.36672570172176</v>
      </c>
      <c r="M7877" s="5">
        <v>2.1366234916872801E-2</v>
      </c>
    </row>
    <row r="7878" spans="1:13">
      <c r="A7878" s="23" t="s">
        <v>9305</v>
      </c>
      <c r="B7878" s="7">
        <v>0.50708551865977802</v>
      </c>
      <c r="C7878" s="5">
        <v>0.61324570048907601</v>
      </c>
      <c r="D7878" s="7">
        <v>0.598617060311468</v>
      </c>
      <c r="E7878" s="5">
        <v>0.55218565631642702</v>
      </c>
      <c r="F7878" s="7">
        <v>4.1555687254892204</v>
      </c>
      <c r="G7878" s="5">
        <v>6.8058962745816003E-5</v>
      </c>
      <c r="H7878" s="7">
        <v>2.5810253063828799</v>
      </c>
      <c r="I7878" s="5">
        <v>1.1803406314069301E-2</v>
      </c>
      <c r="J7878" s="7">
        <v>-0.35947987524007102</v>
      </c>
      <c r="K7878" s="5">
        <v>0.72016022556131698</v>
      </c>
      <c r="L7878" s="7">
        <v>-0.95645304518658303</v>
      </c>
      <c r="M7878" s="5">
        <v>0.34288253974171601</v>
      </c>
    </row>
    <row r="7879" spans="1:13">
      <c r="A7879" s="23" t="s">
        <v>9306</v>
      </c>
      <c r="B7879" s="7">
        <v>0.40253882321099799</v>
      </c>
      <c r="C7879" s="5">
        <v>0.688173258473881</v>
      </c>
      <c r="D7879" s="7">
        <v>-1.98692678059215</v>
      </c>
      <c r="E7879" s="5">
        <v>5.2536451060038E-2</v>
      </c>
      <c r="F7879" s="7">
        <v>-1.81675719431231</v>
      </c>
      <c r="G7879" s="5">
        <v>7.2220049233874595E-2</v>
      </c>
      <c r="H7879" s="7">
        <v>-1.9031319941211899</v>
      </c>
      <c r="I7879" s="5">
        <v>6.0861019708132E-2</v>
      </c>
      <c r="J7879" s="7">
        <v>-7.7465890998980997</v>
      </c>
      <c r="K7879" s="5">
        <v>2.2145703947323E-11</v>
      </c>
      <c r="L7879" s="7">
        <v>-4.8640452175975097</v>
      </c>
      <c r="M7879" s="5">
        <v>9.4407927328280007E-6</v>
      </c>
    </row>
    <row r="7880" spans="1:13">
      <c r="A7880" s="23" t="s">
        <v>9307</v>
      </c>
      <c r="B7880" s="7">
        <v>-2.4679834431580199</v>
      </c>
      <c r="C7880" s="5">
        <v>1.53387440507467E-2</v>
      </c>
      <c r="D7880" s="7">
        <v>-3.0698817166531698</v>
      </c>
      <c r="E7880" s="5">
        <v>3.4869737040778199E-3</v>
      </c>
      <c r="F7880" s="7">
        <v>-2.5777442000258102</v>
      </c>
      <c r="G7880" s="5">
        <v>1.1388187239260199E-2</v>
      </c>
      <c r="H7880" s="7">
        <v>-2.19351160163114</v>
      </c>
      <c r="I7880" s="5">
        <v>3.1369423181143698E-2</v>
      </c>
      <c r="J7880" s="7">
        <v>-6.6986535046014302</v>
      </c>
      <c r="K7880" s="5">
        <v>2.44786620608955E-9</v>
      </c>
      <c r="L7880" s="7">
        <v>-6.2171594390443596</v>
      </c>
      <c r="M7880" s="5">
        <v>6.3255990719472801E-8</v>
      </c>
    </row>
    <row r="7881" spans="1:13">
      <c r="A7881" s="23" t="s">
        <v>7132</v>
      </c>
      <c r="B7881" s="7">
        <v>-1.1330397436141499</v>
      </c>
      <c r="C7881" s="5">
        <v>0.25999037981520701</v>
      </c>
      <c r="D7881" s="7">
        <v>0.210391054160007</v>
      </c>
      <c r="E7881" s="5">
        <v>0.83423491739528399</v>
      </c>
      <c r="F7881" s="7">
        <v>-0.84199455664859901</v>
      </c>
      <c r="G7881" s="5">
        <v>0.40178031732293601</v>
      </c>
      <c r="H7881" s="7">
        <v>-1.27808514657512</v>
      </c>
      <c r="I7881" s="5">
        <v>0.20516088986930101</v>
      </c>
      <c r="J7881" s="7">
        <v>-4.16005891635095</v>
      </c>
      <c r="K7881" s="5">
        <v>7.7921551189706902E-5</v>
      </c>
      <c r="L7881" s="7">
        <v>-4.1061750358757898</v>
      </c>
      <c r="M7881" s="5">
        <v>1.2983552837377601E-4</v>
      </c>
    </row>
    <row r="7882" spans="1:13">
      <c r="A7882" s="23" t="s">
        <v>9308</v>
      </c>
      <c r="B7882" s="7">
        <v>0.83880270104939003</v>
      </c>
      <c r="C7882" s="5">
        <v>0.40364240858182499</v>
      </c>
      <c r="D7882" s="7">
        <v>1.3638884376118701</v>
      </c>
      <c r="E7882" s="5">
        <v>0.17883546300963701</v>
      </c>
      <c r="F7882" s="7">
        <v>-0.68274500573173103</v>
      </c>
      <c r="G7882" s="5">
        <v>0.49633101277171698</v>
      </c>
      <c r="H7882" s="7">
        <v>-0.98087189127483898</v>
      </c>
      <c r="I7882" s="5">
        <v>0.329809475467433</v>
      </c>
      <c r="J7882" s="7">
        <v>0.70056942649353704</v>
      </c>
      <c r="K7882" s="5">
        <v>0.485554883289744</v>
      </c>
      <c r="L7882" s="7">
        <v>0.651764715791047</v>
      </c>
      <c r="M7882" s="5">
        <v>0.51717246084299995</v>
      </c>
    </row>
    <row r="7883" spans="1:13">
      <c r="A7883" s="23" t="s">
        <v>9309</v>
      </c>
      <c r="B7883" s="7">
        <v>2.0726806369642898</v>
      </c>
      <c r="C7883" s="5">
        <v>4.0854065525643697E-2</v>
      </c>
      <c r="D7883" s="7">
        <v>2.05446572180833</v>
      </c>
      <c r="E7883" s="5">
        <v>4.5284018154228597E-2</v>
      </c>
      <c r="F7883" s="7">
        <v>2.5007617492298899</v>
      </c>
      <c r="G7883" s="5">
        <v>1.40009805872878E-2</v>
      </c>
      <c r="H7883" s="7">
        <v>0.86928554335863895</v>
      </c>
      <c r="I7883" s="5">
        <v>0.387464429543876</v>
      </c>
      <c r="J7883" s="7">
        <v>2.5154555735479098</v>
      </c>
      <c r="K7883" s="5">
        <v>1.38400043342725E-2</v>
      </c>
      <c r="L7883" s="7">
        <v>2.5780923801351401</v>
      </c>
      <c r="M7883" s="5">
        <v>1.2543627465825999E-2</v>
      </c>
    </row>
    <row r="7884" spans="1:13">
      <c r="A7884" s="23" t="s">
        <v>9310</v>
      </c>
      <c r="B7884" s="7">
        <v>0.63968985602314898</v>
      </c>
      <c r="C7884" s="5">
        <v>0.52388222062849299</v>
      </c>
      <c r="D7884" s="7">
        <v>-1.7216447742396099E-2</v>
      </c>
      <c r="E7884" s="5">
        <v>0.98633385312989996</v>
      </c>
      <c r="F7884" s="7">
        <v>0.53387322260955805</v>
      </c>
      <c r="G7884" s="5">
        <v>0.59460231739092295</v>
      </c>
      <c r="H7884" s="7">
        <v>0.58198972692638595</v>
      </c>
      <c r="I7884" s="5">
        <v>0.56231898559442695</v>
      </c>
      <c r="J7884" s="7">
        <v>-2.6928993976707201</v>
      </c>
      <c r="K7884" s="5">
        <v>8.5866365651507404E-3</v>
      </c>
      <c r="L7884" s="7">
        <v>-1.34952694995803</v>
      </c>
      <c r="M7884" s="5">
        <v>0.182503604787042</v>
      </c>
    </row>
    <row r="7885" spans="1:13">
      <c r="A7885" s="23" t="s">
        <v>9311</v>
      </c>
      <c r="B7885" s="7">
        <v>-3.8175545996168201</v>
      </c>
      <c r="C7885" s="5">
        <v>2.3747957859733101E-4</v>
      </c>
      <c r="D7885" s="7">
        <v>-1.5547290436624499</v>
      </c>
      <c r="E7885" s="5">
        <v>0.12644643875001901</v>
      </c>
      <c r="F7885" s="7">
        <v>-4.8972162759477902</v>
      </c>
      <c r="G7885" s="5">
        <v>3.7002334291976998E-6</v>
      </c>
      <c r="H7885" s="7">
        <v>-1.61633900867497</v>
      </c>
      <c r="I7885" s="5">
        <v>0.110219966998635</v>
      </c>
      <c r="J7885" s="7">
        <v>-6.0761743535989101</v>
      </c>
      <c r="K7885" s="5">
        <v>3.6967111049956602E-8</v>
      </c>
      <c r="L7885" s="7">
        <v>-1.5141518209931799</v>
      </c>
      <c r="M7885" s="5">
        <v>0.13551310546510101</v>
      </c>
    </row>
    <row r="7886" spans="1:13">
      <c r="A7886" s="23" t="s">
        <v>9312</v>
      </c>
      <c r="B7886" s="7">
        <v>0.497514511435316</v>
      </c>
      <c r="C7886" s="5">
        <v>0.61995221419609203</v>
      </c>
      <c r="D7886" s="7">
        <v>4.5469589497553302E-2</v>
      </c>
      <c r="E7886" s="5">
        <v>0.96391781903566798</v>
      </c>
      <c r="F7886" s="7">
        <v>-0.97115981712084298</v>
      </c>
      <c r="G7886" s="5">
        <v>0.33378874623098298</v>
      </c>
      <c r="H7886" s="7">
        <v>-1.4944236664108801</v>
      </c>
      <c r="I7886" s="5">
        <v>0.139260575524639</v>
      </c>
      <c r="J7886" s="7">
        <v>-2.5468423668347802</v>
      </c>
      <c r="K7886" s="5">
        <v>1.2739514193496801E-2</v>
      </c>
      <c r="L7886" s="7">
        <v>-2.3601113558232099</v>
      </c>
      <c r="M7886" s="5">
        <v>2.1715462450978999E-2</v>
      </c>
    </row>
    <row r="7887" spans="1:13">
      <c r="A7887" s="23" t="s">
        <v>9313</v>
      </c>
      <c r="B7887" s="7">
        <v>-2.8265272484291901</v>
      </c>
      <c r="C7887" s="5">
        <v>5.7149560033329296E-3</v>
      </c>
      <c r="D7887" s="7">
        <v>-1.5011972597037899</v>
      </c>
      <c r="E7887" s="5">
        <v>0.1397215267826</v>
      </c>
      <c r="F7887" s="7">
        <v>-3.7122376808984101</v>
      </c>
      <c r="G7887" s="5">
        <v>3.3656379214844098E-4</v>
      </c>
      <c r="H7887" s="7">
        <v>-0.33142250076063701</v>
      </c>
      <c r="I7887" s="5">
        <v>0.74124966292342798</v>
      </c>
      <c r="J7887" s="7">
        <v>-6.9416834405861403</v>
      </c>
      <c r="K7887" s="5">
        <v>8.3219773313426303E-10</v>
      </c>
      <c r="L7887" s="7">
        <v>-3.6184500640707502</v>
      </c>
      <c r="M7887" s="5">
        <v>6.3006581931291696E-4</v>
      </c>
    </row>
    <row r="7888" spans="1:13">
      <c r="A7888" s="23" t="s">
        <v>9315</v>
      </c>
      <c r="B7888" s="7">
        <v>-5.2497953342133297</v>
      </c>
      <c r="C7888" s="5">
        <v>8.9785645701517897E-7</v>
      </c>
      <c r="D7888" s="7">
        <v>-4.3676040286581497</v>
      </c>
      <c r="E7888" s="5">
        <v>6.4957597753822197E-5</v>
      </c>
      <c r="F7888" s="7">
        <v>-2.49547504021707</v>
      </c>
      <c r="G7888" s="5">
        <v>1.4198733517162601E-2</v>
      </c>
      <c r="H7888" s="7">
        <v>-0.82377519786960696</v>
      </c>
      <c r="I7888" s="5">
        <v>0.41267924625347702</v>
      </c>
      <c r="J7888" s="7">
        <v>-5.3993796026891401</v>
      </c>
      <c r="K7888" s="5">
        <v>6.3733178097471099E-7</v>
      </c>
      <c r="L7888" s="7">
        <v>-3.73259746405735</v>
      </c>
      <c r="M7888" s="5">
        <v>4.3919996973490997E-4</v>
      </c>
    </row>
    <row r="7889" spans="1:13">
      <c r="A7889" s="23" t="s">
        <v>9316</v>
      </c>
      <c r="B7889" s="7">
        <v>0.50786877595920599</v>
      </c>
      <c r="C7889" s="5">
        <v>0.61269830531547298</v>
      </c>
      <c r="D7889" s="7">
        <v>-2.3825611877113602</v>
      </c>
      <c r="E7889" s="5">
        <v>2.1116712294272501E-2</v>
      </c>
      <c r="F7889" s="7">
        <v>-1.9295910905962199</v>
      </c>
      <c r="G7889" s="5">
        <v>5.6463450065165198E-2</v>
      </c>
      <c r="H7889" s="7">
        <v>-2.9472058575265101</v>
      </c>
      <c r="I7889" s="5">
        <v>4.2713982643878996E-3</v>
      </c>
      <c r="J7889" s="7">
        <v>-10.3272619412851</v>
      </c>
      <c r="K7889" s="5">
        <v>1.68998446499387E-16</v>
      </c>
      <c r="L7889" s="7">
        <v>-10.4976418631438</v>
      </c>
      <c r="M7889" s="5">
        <v>6.1525962878447797E-15</v>
      </c>
    </row>
    <row r="7890" spans="1:13">
      <c r="A7890" s="23" t="s">
        <v>9317</v>
      </c>
      <c r="B7890" s="7">
        <v>-5.1801649519397097</v>
      </c>
      <c r="C7890" s="5">
        <v>1.2037738911651399E-6</v>
      </c>
      <c r="D7890" s="7">
        <v>-3.3036708117526898</v>
      </c>
      <c r="E7890" s="5">
        <v>1.78810638551223E-3</v>
      </c>
      <c r="F7890" s="7">
        <v>-3.0862007782651699</v>
      </c>
      <c r="G7890" s="5">
        <v>2.6164782732207102E-3</v>
      </c>
      <c r="H7890" s="7">
        <v>-3.8040319235730902</v>
      </c>
      <c r="I7890" s="5">
        <v>2.8827555498583599E-4</v>
      </c>
      <c r="J7890" s="7">
        <v>-2.6554956707657902</v>
      </c>
      <c r="K7890" s="5">
        <v>9.5126933068124392E-3</v>
      </c>
      <c r="L7890" s="7">
        <v>-2.4540572567511001</v>
      </c>
      <c r="M7890" s="5">
        <v>1.7204020374393999E-2</v>
      </c>
    </row>
    <row r="7891" spans="1:13">
      <c r="A7891" s="23" t="s">
        <v>9318</v>
      </c>
      <c r="B7891" s="7">
        <v>-3.4896588053254902</v>
      </c>
      <c r="C7891" s="5">
        <v>7.2915994123590297E-4</v>
      </c>
      <c r="D7891" s="7">
        <v>-3.9635342341245199</v>
      </c>
      <c r="E7891" s="5">
        <v>2.3967626419407699E-4</v>
      </c>
      <c r="F7891" s="7">
        <v>-3.1829846080428101</v>
      </c>
      <c r="G7891" s="5">
        <v>1.9377745614316301E-3</v>
      </c>
      <c r="H7891" s="7">
        <v>-1.6257858339044799</v>
      </c>
      <c r="I7891" s="5">
        <v>0.10819021422319799</v>
      </c>
      <c r="J7891" s="7">
        <v>-6.8973828376179798</v>
      </c>
      <c r="K7891" s="5">
        <v>1.0137462154980199E-9</v>
      </c>
      <c r="L7891" s="7">
        <v>-8.6335598179462796</v>
      </c>
      <c r="M7891" s="5">
        <v>6.1575885429880798E-12</v>
      </c>
    </row>
    <row r="7892" spans="1:13">
      <c r="A7892" s="23" t="s">
        <v>9319</v>
      </c>
      <c r="B7892" s="7">
        <v>-0.46378005004806599</v>
      </c>
      <c r="C7892" s="5">
        <v>0.64384440972963397</v>
      </c>
      <c r="D7892" s="7">
        <v>0.12512100584018801</v>
      </c>
      <c r="E7892" s="5">
        <v>0.90093968525343804</v>
      </c>
      <c r="F7892" s="7">
        <v>2.2200408558387599</v>
      </c>
      <c r="G7892" s="5">
        <v>2.8651445940302299E-2</v>
      </c>
      <c r="H7892" s="7">
        <v>0.219990409094238</v>
      </c>
      <c r="I7892" s="5">
        <v>0.82647631527433596</v>
      </c>
      <c r="J7892" s="7">
        <v>1.5039966881303499</v>
      </c>
      <c r="K7892" s="5">
        <v>0.13642419279910301</v>
      </c>
      <c r="L7892" s="7">
        <v>0.37100179306257502</v>
      </c>
      <c r="M7892" s="5">
        <v>0.71201154969285596</v>
      </c>
    </row>
    <row r="7893" spans="1:13">
      <c r="A7893" s="23" t="s">
        <v>9320</v>
      </c>
      <c r="B7893" s="7">
        <v>-1.75146351264747</v>
      </c>
      <c r="C7893" s="5">
        <v>8.3026943876106304E-2</v>
      </c>
      <c r="D7893" s="7">
        <v>-1.1264417283074599</v>
      </c>
      <c r="E7893" s="5">
        <v>0.26546517171344403</v>
      </c>
      <c r="F7893" s="7">
        <v>-0.65393281442634799</v>
      </c>
      <c r="G7893" s="5">
        <v>0.51464125814307105</v>
      </c>
      <c r="H7893" s="7">
        <v>-0.54010915615585298</v>
      </c>
      <c r="I7893" s="5">
        <v>0.59072198423047195</v>
      </c>
      <c r="J7893" s="7">
        <v>-1.1574809141242799</v>
      </c>
      <c r="K7893" s="5">
        <v>0.25043642389036402</v>
      </c>
      <c r="L7893" s="7">
        <v>-1.6903243877771901</v>
      </c>
      <c r="M7893" s="5">
        <v>9.6428279477414197E-2</v>
      </c>
    </row>
    <row r="7894" spans="1:13">
      <c r="A7894" s="23" t="s">
        <v>9321</v>
      </c>
      <c r="B7894" s="7">
        <v>-0.56106332078288101</v>
      </c>
      <c r="C7894" s="5">
        <v>0.57604821232449799</v>
      </c>
      <c r="D7894" s="7">
        <v>0.76050867220975604</v>
      </c>
      <c r="E7894" s="5">
        <v>0.45059473317381399</v>
      </c>
      <c r="F7894" s="7">
        <v>-1.8093940298662501</v>
      </c>
      <c r="G7894" s="5">
        <v>7.3364326582567294E-2</v>
      </c>
      <c r="H7894" s="7">
        <v>0.145005239237228</v>
      </c>
      <c r="I7894" s="5">
        <v>0.88509571471180704</v>
      </c>
      <c r="J7894" s="7">
        <v>1.03751298905571</v>
      </c>
      <c r="K7894" s="5">
        <v>0.30254666126234397</v>
      </c>
      <c r="L7894" s="7">
        <v>1.7552729384477599</v>
      </c>
      <c r="M7894" s="5">
        <v>8.4585702331133106E-2</v>
      </c>
    </row>
    <row r="7895" spans="1:13">
      <c r="A7895" s="23" t="s">
        <v>9322</v>
      </c>
      <c r="B7895" s="7">
        <v>1.9028063282263501</v>
      </c>
      <c r="C7895" s="5">
        <v>6.00314954947972E-2</v>
      </c>
      <c r="D7895" s="7">
        <v>0.13665848032751801</v>
      </c>
      <c r="E7895" s="5">
        <v>0.89186069989244998</v>
      </c>
      <c r="F7895" s="7">
        <v>4.0667479990642601</v>
      </c>
      <c r="G7895" s="5">
        <v>9.4603580882637498E-5</v>
      </c>
      <c r="H7895" s="7">
        <v>1.7895903472710799</v>
      </c>
      <c r="I7895" s="5">
        <v>7.7556565324035195E-2</v>
      </c>
      <c r="J7895" s="7">
        <v>5.0858435506305497</v>
      </c>
      <c r="K7895" s="5">
        <v>2.2741482998007599E-6</v>
      </c>
      <c r="L7895" s="7">
        <v>2.5811493988851599</v>
      </c>
      <c r="M7895" s="5">
        <v>1.24448467979859E-2</v>
      </c>
    </row>
    <row r="7896" spans="1:13">
      <c r="A7896" s="23" t="s">
        <v>9323</v>
      </c>
      <c r="B7896" s="7">
        <v>1.424409408074</v>
      </c>
      <c r="C7896" s="5">
        <v>0.15753727273297499</v>
      </c>
      <c r="D7896" s="7">
        <v>-0.21265591877981499</v>
      </c>
      <c r="E7896" s="5">
        <v>0.83247757175848702</v>
      </c>
      <c r="F7896" s="7">
        <v>2.1434585649198499</v>
      </c>
      <c r="G7896" s="5">
        <v>3.4477303591441001E-2</v>
      </c>
      <c r="H7896" s="7">
        <v>1.54927540081842</v>
      </c>
      <c r="I7896" s="5">
        <v>0.12552520281979701</v>
      </c>
      <c r="J7896" s="7">
        <v>-4.1222980214691702</v>
      </c>
      <c r="K7896" s="5">
        <v>8.9276828965358993E-5</v>
      </c>
      <c r="L7896" s="7">
        <v>-4.1088198619712104</v>
      </c>
      <c r="M7896" s="5">
        <v>1.2869536279179201E-4</v>
      </c>
    </row>
    <row r="7897" spans="1:13">
      <c r="A7897" s="23" t="s">
        <v>9324</v>
      </c>
      <c r="B7897" s="7">
        <v>-3.7102504580087499</v>
      </c>
      <c r="C7897" s="5">
        <v>3.4527370628232098E-4</v>
      </c>
      <c r="D7897" s="7">
        <v>-1.97000187679173</v>
      </c>
      <c r="E7897" s="5">
        <v>5.4503593775310201E-2</v>
      </c>
      <c r="F7897" s="7">
        <v>-2.04142399468151</v>
      </c>
      <c r="G7897" s="5">
        <v>4.3816183552355101E-2</v>
      </c>
      <c r="H7897" s="7">
        <v>-2.26079131943166</v>
      </c>
      <c r="I7897" s="5">
        <v>2.66726942769995E-2</v>
      </c>
      <c r="J7897" s="7">
        <v>-1.658510862088</v>
      </c>
      <c r="K7897" s="5">
        <v>0.101035050652257</v>
      </c>
      <c r="L7897" s="7">
        <v>-2.0609381836523002</v>
      </c>
      <c r="M7897" s="5">
        <v>4.3881966350320302E-2</v>
      </c>
    </row>
    <row r="7898" spans="1:13">
      <c r="A7898" s="23" t="s">
        <v>9325</v>
      </c>
      <c r="B7898" s="7">
        <v>3.8058566694698501</v>
      </c>
      <c r="C7898" s="5">
        <v>2.4745082122391902E-4</v>
      </c>
      <c r="D7898" s="7">
        <v>7.8880879126121406E-2</v>
      </c>
      <c r="E7898" s="5">
        <v>0.93744863195846195</v>
      </c>
      <c r="F7898" s="7">
        <v>3.1219228372111298</v>
      </c>
      <c r="G7898" s="5">
        <v>2.3437038685019001E-3</v>
      </c>
      <c r="H7898" s="7">
        <v>-2.0672242920030901</v>
      </c>
      <c r="I7898" s="5">
        <v>4.2163765500033902E-2</v>
      </c>
      <c r="J7898" s="7">
        <v>2.8422395572374799</v>
      </c>
      <c r="K7898" s="5">
        <v>5.6512393004442604E-3</v>
      </c>
      <c r="L7898" s="7">
        <v>-1.47327526315769</v>
      </c>
      <c r="M7898" s="5">
        <v>0.146178001035908</v>
      </c>
    </row>
    <row r="7899" spans="1:13">
      <c r="A7899" s="23" t="s">
        <v>9326</v>
      </c>
      <c r="B7899" s="7">
        <v>-5.54720073669115</v>
      </c>
      <c r="C7899" s="5">
        <v>2.5123546135139301E-7</v>
      </c>
      <c r="D7899" s="7">
        <v>-0.65619876602150795</v>
      </c>
      <c r="E7899" s="5">
        <v>0.51476603110162</v>
      </c>
      <c r="F7899" s="7">
        <v>-5.3786553306571001</v>
      </c>
      <c r="G7899" s="5">
        <v>4.86560953777805E-7</v>
      </c>
      <c r="H7899" s="7">
        <v>-0.685168724482078</v>
      </c>
      <c r="I7899" s="5">
        <v>0.49534969323975397</v>
      </c>
      <c r="J7899" s="7">
        <v>-4.1747043572457301</v>
      </c>
      <c r="K7899" s="5">
        <v>7.3902947005237695E-5</v>
      </c>
      <c r="L7899" s="7">
        <v>1.25545884045308</v>
      </c>
      <c r="M7899" s="5">
        <v>0.214434664032116</v>
      </c>
    </row>
    <row r="7900" spans="1:13">
      <c r="A7900" s="23" t="s">
        <v>9328</v>
      </c>
      <c r="B7900" s="7">
        <v>-0.121495538866397</v>
      </c>
      <c r="C7900" s="5">
        <v>0.90354988377424605</v>
      </c>
      <c r="D7900" s="7">
        <v>2.44612394493792</v>
      </c>
      <c r="E7900" s="5">
        <v>1.8076786853015898E-2</v>
      </c>
      <c r="F7900" s="7">
        <v>0.82981311045061901</v>
      </c>
      <c r="G7900" s="5">
        <v>0.40860150650737198</v>
      </c>
      <c r="H7900" s="7">
        <v>1.7919845095873901</v>
      </c>
      <c r="I7900" s="5">
        <v>7.7168721015616296E-2</v>
      </c>
      <c r="J7900" s="7">
        <v>2.91168128082158</v>
      </c>
      <c r="K7900" s="5">
        <v>4.6288285242191002E-3</v>
      </c>
      <c r="L7900" s="7">
        <v>2.73251790721012</v>
      </c>
      <c r="M7900" s="5">
        <v>8.3544456988780599E-3</v>
      </c>
    </row>
    <row r="7901" spans="1:13">
      <c r="A7901" s="23" t="s">
        <v>9329</v>
      </c>
      <c r="B7901" s="7">
        <v>-1.89031667395181</v>
      </c>
      <c r="C7901" s="5">
        <v>6.1700810613472899E-2</v>
      </c>
      <c r="D7901" s="7">
        <v>-1.66675335442663</v>
      </c>
      <c r="E7901" s="5">
        <v>0.101943890933584</v>
      </c>
      <c r="F7901" s="7">
        <v>-2.9859790046643</v>
      </c>
      <c r="G7901" s="5">
        <v>3.5468654005310599E-3</v>
      </c>
      <c r="H7901" s="7">
        <v>-2.55878121837902</v>
      </c>
      <c r="I7901" s="5">
        <v>1.2519488583731E-2</v>
      </c>
      <c r="J7901" s="7">
        <v>-5.6642160551367198</v>
      </c>
      <c r="K7901" s="5">
        <v>2.12364903012955E-7</v>
      </c>
      <c r="L7901" s="7">
        <v>-3.4009702153912902</v>
      </c>
      <c r="M7901" s="5">
        <v>1.23285571604675E-3</v>
      </c>
    </row>
    <row r="7902" spans="1:13">
      <c r="A7902" s="23" t="s">
        <v>9330</v>
      </c>
      <c r="B7902" s="7">
        <v>-0.20989869698368399</v>
      </c>
      <c r="C7902" s="5">
        <v>0.83418698015063897</v>
      </c>
      <c r="D7902" s="7">
        <v>2.1927686226427299</v>
      </c>
      <c r="E7902" s="5">
        <v>3.3101779914917001E-2</v>
      </c>
      <c r="F7902" s="7">
        <v>1.03805772117852</v>
      </c>
      <c r="G7902" s="5">
        <v>0.30172198075413798</v>
      </c>
      <c r="H7902" s="7">
        <v>0.122524309856261</v>
      </c>
      <c r="I7902" s="5">
        <v>0.90281151884257005</v>
      </c>
      <c r="J7902" s="7">
        <v>3.7165276701770198</v>
      </c>
      <c r="K7902" s="5">
        <v>3.6786445600028601E-4</v>
      </c>
      <c r="L7902" s="7">
        <v>4.9969030406970401</v>
      </c>
      <c r="M7902" s="5">
        <v>5.8636557130595998E-6</v>
      </c>
    </row>
    <row r="7903" spans="1:13">
      <c r="A7903" s="23" t="s">
        <v>9331</v>
      </c>
      <c r="B7903" s="7">
        <v>-2.7758380913706699</v>
      </c>
      <c r="C7903" s="5">
        <v>6.6075713626603302E-3</v>
      </c>
      <c r="D7903" s="7">
        <v>-2.0620016454922601</v>
      </c>
      <c r="E7903" s="5">
        <v>4.4531418398978402E-2</v>
      </c>
      <c r="F7903" s="7">
        <v>0.365904876672489</v>
      </c>
      <c r="G7903" s="5">
        <v>0.71520133401648101</v>
      </c>
      <c r="H7903" s="7">
        <v>-2.13017996132348</v>
      </c>
      <c r="I7903" s="5">
        <v>3.6436349976443003E-2</v>
      </c>
      <c r="J7903" s="7">
        <v>-1.7364641655749999</v>
      </c>
      <c r="K7903" s="5">
        <v>8.6237346391046105E-2</v>
      </c>
      <c r="L7903" s="7">
        <v>-3.8397425653852602</v>
      </c>
      <c r="M7903" s="5">
        <v>3.1142320504407998E-4</v>
      </c>
    </row>
    <row r="7904" spans="1:13">
      <c r="A7904" s="23" t="s">
        <v>9332</v>
      </c>
      <c r="B7904" s="7">
        <v>0.59360050716647805</v>
      </c>
      <c r="C7904" s="5">
        <v>0.55416105040776997</v>
      </c>
      <c r="D7904" s="7">
        <v>0.28422488318343703</v>
      </c>
      <c r="E7904" s="5">
        <v>0.77743571631292296</v>
      </c>
      <c r="F7904" s="7">
        <v>0.64863587916646903</v>
      </c>
      <c r="G7904" s="5">
        <v>0.51804584695461797</v>
      </c>
      <c r="H7904" s="7">
        <v>-1.8698535676585599</v>
      </c>
      <c r="I7904" s="5">
        <v>6.5406888026113302E-2</v>
      </c>
      <c r="J7904" s="7">
        <v>-2.6023107463730799</v>
      </c>
      <c r="K7904" s="5">
        <v>1.09859129164667E-2</v>
      </c>
      <c r="L7904" s="7">
        <v>-3.84041260260754</v>
      </c>
      <c r="M7904" s="5">
        <v>3.1074970489782298E-4</v>
      </c>
    </row>
    <row r="7905" spans="1:13">
      <c r="A7905" s="23" t="s">
        <v>9333</v>
      </c>
      <c r="B7905" s="7">
        <v>1.30039907354527</v>
      </c>
      <c r="C7905" s="5">
        <v>0.19654543439920799</v>
      </c>
      <c r="D7905" s="7">
        <v>0.42264505221728799</v>
      </c>
      <c r="E7905" s="5">
        <v>0.67440325320765904</v>
      </c>
      <c r="F7905" s="7">
        <v>8.0389981748275205E-2</v>
      </c>
      <c r="G7905" s="5">
        <v>0.93608617179487597</v>
      </c>
      <c r="H7905" s="7">
        <v>-2.3460011813372299</v>
      </c>
      <c r="I7905" s="5">
        <v>2.1620525876070499E-2</v>
      </c>
      <c r="J7905" s="7">
        <v>-0.29955765992498601</v>
      </c>
      <c r="K7905" s="5">
        <v>0.76527257251651304</v>
      </c>
      <c r="L7905" s="7">
        <v>-1.67660025805046</v>
      </c>
      <c r="M7905" s="5">
        <v>9.90975613825332E-2</v>
      </c>
    </row>
    <row r="7906" spans="1:13">
      <c r="A7906" s="23" t="s">
        <v>9334</v>
      </c>
      <c r="B7906" s="7">
        <v>-1.2840244525953299</v>
      </c>
      <c r="C7906" s="5">
        <v>0.20219194001928201</v>
      </c>
      <c r="D7906" s="7">
        <v>1.73115203851935</v>
      </c>
      <c r="E7906" s="5">
        <v>8.9717638799705193E-2</v>
      </c>
      <c r="F7906" s="7">
        <v>-1.13503478982829</v>
      </c>
      <c r="G7906" s="5">
        <v>0.25904720381629598</v>
      </c>
      <c r="H7906" s="7">
        <v>0.46290475334221698</v>
      </c>
      <c r="I7906" s="5">
        <v>0.64477299932965304</v>
      </c>
      <c r="J7906" s="7">
        <v>-1.8914758075453499</v>
      </c>
      <c r="K7906" s="5">
        <v>6.2091457463121703E-2</v>
      </c>
      <c r="L7906" s="7">
        <v>9.3315491187872496E-2</v>
      </c>
      <c r="M7906" s="5">
        <v>0.92598015601526495</v>
      </c>
    </row>
    <row r="7907" spans="1:13">
      <c r="A7907" s="23" t="s">
        <v>9335</v>
      </c>
      <c r="B7907" s="7">
        <v>-0.73322962597532404</v>
      </c>
      <c r="C7907" s="5">
        <v>0.46518674965783602</v>
      </c>
      <c r="D7907" s="7">
        <v>0.41646723153062298</v>
      </c>
      <c r="E7907" s="5">
        <v>0.67888683515847503</v>
      </c>
      <c r="F7907" s="7">
        <v>-0.25853687020143101</v>
      </c>
      <c r="G7907" s="5">
        <v>0.79651872976343296</v>
      </c>
      <c r="H7907" s="7">
        <v>0.89084500988202897</v>
      </c>
      <c r="I7907" s="5">
        <v>0.37586126351534399</v>
      </c>
      <c r="J7907" s="7">
        <v>-2.0918620382833302</v>
      </c>
      <c r="K7907" s="5">
        <v>3.9544533480294998E-2</v>
      </c>
      <c r="L7907" s="7">
        <v>-1.3822077659321299</v>
      </c>
      <c r="M7907" s="5">
        <v>0.17230051011615699</v>
      </c>
    </row>
    <row r="7908" spans="1:13">
      <c r="A7908" s="23" t="s">
        <v>9336</v>
      </c>
      <c r="B7908" s="7">
        <v>-1.6387154452363899</v>
      </c>
      <c r="C7908" s="5">
        <v>0.10451224595920899</v>
      </c>
      <c r="D7908" s="7">
        <v>-1.4053810795077799</v>
      </c>
      <c r="E7908" s="5">
        <v>0.16621686436208999</v>
      </c>
      <c r="F7908" s="7">
        <v>-2.2737420646971498</v>
      </c>
      <c r="G7908" s="5">
        <v>2.5097572045625301E-2</v>
      </c>
      <c r="H7908" s="7">
        <v>-2.0739868170742799</v>
      </c>
      <c r="I7908" s="5">
        <v>4.1513378787273597E-2</v>
      </c>
      <c r="J7908" s="7">
        <v>-2.69418043813543</v>
      </c>
      <c r="K7908" s="5">
        <v>8.5564251446855095E-3</v>
      </c>
      <c r="L7908" s="7">
        <v>-2.1719332292237601</v>
      </c>
      <c r="M7908" s="5">
        <v>3.4035516743648103E-2</v>
      </c>
    </row>
    <row r="7909" spans="1:13">
      <c r="A7909" s="23" t="s">
        <v>9337</v>
      </c>
      <c r="B7909" s="7">
        <v>3.0756040482695899</v>
      </c>
      <c r="C7909" s="5">
        <v>2.7294856799190098E-3</v>
      </c>
      <c r="D7909" s="7">
        <v>3.25478830484469</v>
      </c>
      <c r="E7909" s="5">
        <v>2.0603930765342999E-3</v>
      </c>
      <c r="F7909" s="7">
        <v>2.686534006549</v>
      </c>
      <c r="G7909" s="5">
        <v>8.4429635498187595E-3</v>
      </c>
      <c r="H7909" s="7">
        <v>2.2420936321226801</v>
      </c>
      <c r="I7909" s="5">
        <v>2.7911451011241501E-2</v>
      </c>
      <c r="J7909" s="7">
        <v>-0.90439331206824802</v>
      </c>
      <c r="K7909" s="5">
        <v>0.36843632290585898</v>
      </c>
      <c r="L7909" s="7">
        <v>0.60002300295564903</v>
      </c>
      <c r="M7909" s="5">
        <v>0.55086897818075098</v>
      </c>
    </row>
    <row r="7910" spans="1:13">
      <c r="A7910" s="23" t="s">
        <v>13554</v>
      </c>
      <c r="B7910" s="7">
        <v>2.5119955533933198</v>
      </c>
      <c r="C7910" s="5">
        <v>1.36558390732408E-2</v>
      </c>
      <c r="D7910" s="7">
        <v>4.9627493824038096</v>
      </c>
      <c r="E7910" s="5">
        <v>8.7894304782221792E-6</v>
      </c>
      <c r="F7910" s="7">
        <v>-2.9504931113991901</v>
      </c>
      <c r="G7910" s="5">
        <v>3.9437315656386598E-3</v>
      </c>
      <c r="H7910" s="7">
        <v>-2.7547643283943102</v>
      </c>
      <c r="I7910" s="5">
        <v>7.3669907434437097E-3</v>
      </c>
      <c r="J7910" s="7">
        <v>-3.1963961383714699</v>
      </c>
      <c r="K7910" s="5">
        <v>1.9768945731602999E-3</v>
      </c>
      <c r="L7910" s="7">
        <v>-2.5439576322016899</v>
      </c>
      <c r="M7910" s="5">
        <v>1.3696013653989101E-2</v>
      </c>
    </row>
    <row r="7911" spans="1:13">
      <c r="A7911" s="23" t="s">
        <v>9338</v>
      </c>
      <c r="B7911" s="7">
        <v>-1.9622827440211199</v>
      </c>
      <c r="C7911" s="5">
        <v>5.2595017011556201E-2</v>
      </c>
      <c r="D7911" s="7">
        <v>-0.29886214850684001</v>
      </c>
      <c r="E7911" s="5">
        <v>0.76630909206016595</v>
      </c>
      <c r="F7911" s="7">
        <v>-5.4368128211138398</v>
      </c>
      <c r="G7911" s="5">
        <v>3.78328469745756E-7</v>
      </c>
      <c r="H7911" s="7">
        <v>-1.0075565482047499</v>
      </c>
      <c r="I7911" s="5">
        <v>0.31690704807303699</v>
      </c>
      <c r="J7911" s="7">
        <v>-3.0350209358357398</v>
      </c>
      <c r="K7911" s="5">
        <v>3.2222715897407901E-3</v>
      </c>
      <c r="L7911" s="7">
        <v>0.27465243913673099</v>
      </c>
      <c r="M7911" s="5">
        <v>0.78457630593469097</v>
      </c>
    </row>
    <row r="7912" spans="1:13">
      <c r="A7912" s="23" t="s">
        <v>10089</v>
      </c>
      <c r="B7912" s="7">
        <v>4.7399086926525396</v>
      </c>
      <c r="C7912" s="5">
        <v>7.32806094933311E-6</v>
      </c>
      <c r="D7912" s="7">
        <v>2.5410197731548401</v>
      </c>
      <c r="E7912" s="5">
        <v>1.4269704857204199E-2</v>
      </c>
      <c r="F7912" s="7">
        <v>3.6918566222395701</v>
      </c>
      <c r="G7912" s="5">
        <v>3.6121447119263E-4</v>
      </c>
      <c r="H7912" s="7">
        <v>1.53734368972292</v>
      </c>
      <c r="I7912" s="5">
        <v>0.128417549559419</v>
      </c>
      <c r="J7912" s="7">
        <v>2.8488987588799</v>
      </c>
      <c r="K7912" s="5">
        <v>5.5448773024098603E-3</v>
      </c>
      <c r="L7912" s="7">
        <v>0.88180616938658396</v>
      </c>
      <c r="M7912" s="5">
        <v>0.38158513285470702</v>
      </c>
    </row>
    <row r="7913" spans="1:13">
      <c r="A7913" s="23" t="s">
        <v>10147</v>
      </c>
      <c r="B7913" s="7">
        <v>-2.3870347521945701</v>
      </c>
      <c r="C7913" s="5">
        <v>1.8923955277008901E-2</v>
      </c>
      <c r="D7913" s="7">
        <v>-1.33542789061711</v>
      </c>
      <c r="E7913" s="5">
        <v>0.18790695379319</v>
      </c>
      <c r="F7913" s="7">
        <v>2.9076988754914002</v>
      </c>
      <c r="G7913" s="5">
        <v>4.4766304358648699E-3</v>
      </c>
      <c r="H7913" s="7">
        <v>1.8550350115097001</v>
      </c>
      <c r="I7913" s="5">
        <v>6.7521207703814701E-2</v>
      </c>
      <c r="J7913" s="7">
        <v>-0.76314260954282398</v>
      </c>
      <c r="K7913" s="5">
        <v>0.44756833535900897</v>
      </c>
      <c r="L7913" s="7">
        <v>-8.1794233981235101E-2</v>
      </c>
      <c r="M7913" s="5">
        <v>0.93509688611813702</v>
      </c>
    </row>
    <row r="7914" spans="1:13">
      <c r="A7914" s="23" t="s">
        <v>9339</v>
      </c>
      <c r="B7914" s="7">
        <v>1.07043335130352</v>
      </c>
      <c r="C7914" s="5">
        <v>0.28708061732275297</v>
      </c>
      <c r="D7914" s="7">
        <v>0.65936155837761401</v>
      </c>
      <c r="E7914" s="5">
        <v>0.51275070999891503</v>
      </c>
      <c r="F7914" s="7">
        <v>-0.59732973984007098</v>
      </c>
      <c r="G7914" s="5">
        <v>0.55162407565104299</v>
      </c>
      <c r="H7914" s="7">
        <v>-3.1984286283274897E-2</v>
      </c>
      <c r="I7914" s="5">
        <v>0.97456954728835199</v>
      </c>
      <c r="J7914" s="7">
        <v>1.3185086591144499</v>
      </c>
      <c r="K7914" s="5">
        <v>0.19100431749469601</v>
      </c>
      <c r="L7914" s="7">
        <v>0.69425120284328901</v>
      </c>
      <c r="M7914" s="5">
        <v>0.49034471297577498</v>
      </c>
    </row>
    <row r="7915" spans="1:13">
      <c r="A7915" s="23" t="s">
        <v>9340</v>
      </c>
      <c r="B7915" s="7">
        <v>0.29296711513877399</v>
      </c>
      <c r="C7915" s="5">
        <v>0.77017310336866596</v>
      </c>
      <c r="D7915" s="7">
        <v>-2.2562891924514599</v>
      </c>
      <c r="E7915" s="5">
        <v>2.8548695764279101E-2</v>
      </c>
      <c r="F7915" s="7">
        <v>2.3695495975321998</v>
      </c>
      <c r="G7915" s="5">
        <v>1.9710104668953E-2</v>
      </c>
      <c r="H7915" s="7">
        <v>-1.11943832797857</v>
      </c>
      <c r="I7915" s="5">
        <v>0.26652549832044098</v>
      </c>
      <c r="J7915" s="7">
        <v>-1.2735146574232401</v>
      </c>
      <c r="K7915" s="5">
        <v>0.20643368076979601</v>
      </c>
      <c r="L7915" s="7">
        <v>-3.2770466303262</v>
      </c>
      <c r="M7915" s="5">
        <v>1.78917123579374E-3</v>
      </c>
    </row>
    <row r="7916" spans="1:13">
      <c r="A7916" s="23" t="s">
        <v>9341</v>
      </c>
      <c r="B7916" s="7">
        <v>-3.4865172052364901</v>
      </c>
      <c r="C7916" s="5">
        <v>7.36804599041611E-4</v>
      </c>
      <c r="D7916" s="7">
        <v>1.74234733930662</v>
      </c>
      <c r="E7916" s="5">
        <v>8.7721548091946405E-2</v>
      </c>
      <c r="F7916" s="7">
        <v>-3.51199287571652</v>
      </c>
      <c r="G7916" s="5">
        <v>6.6655677328318901E-4</v>
      </c>
      <c r="H7916" s="7">
        <v>0.58774145210806295</v>
      </c>
      <c r="I7916" s="5">
        <v>0.55847136833594802</v>
      </c>
      <c r="J7916" s="7">
        <v>-2.0358099324182599</v>
      </c>
      <c r="K7916" s="5">
        <v>4.4998177193146603E-2</v>
      </c>
      <c r="L7916" s="7">
        <v>1.78548581020442</v>
      </c>
      <c r="M7916" s="5">
        <v>7.9502955907621298E-2</v>
      </c>
    </row>
    <row r="7917" spans="1:13">
      <c r="A7917" s="23" t="s">
        <v>9342</v>
      </c>
      <c r="B7917" s="7">
        <v>2.7812938314001099</v>
      </c>
      <c r="C7917" s="5">
        <v>6.50572314272069E-3</v>
      </c>
      <c r="D7917" s="7">
        <v>0.48386519549733598</v>
      </c>
      <c r="E7917" s="5">
        <v>0.630637059226685</v>
      </c>
      <c r="F7917" s="7">
        <v>2.1948494805164298</v>
      </c>
      <c r="G7917" s="5">
        <v>3.0465046388438E-2</v>
      </c>
      <c r="H7917" s="7">
        <v>1.160411211282</v>
      </c>
      <c r="I7917" s="5">
        <v>0.249561895305035</v>
      </c>
      <c r="J7917" s="7">
        <v>0.12170723359971899</v>
      </c>
      <c r="K7917" s="5">
        <v>0.90342864858052396</v>
      </c>
      <c r="L7917" s="7">
        <v>0.64593651593146195</v>
      </c>
      <c r="M7917" s="5">
        <v>0.52091259262127498</v>
      </c>
    </row>
    <row r="7918" spans="1:13">
      <c r="A7918" s="23" t="s">
        <v>9343</v>
      </c>
      <c r="B7918" s="7">
        <v>-3.506915038541</v>
      </c>
      <c r="C7918" s="5">
        <v>6.8848606345509099E-4</v>
      </c>
      <c r="D7918" s="7">
        <v>-3.0836772209135401</v>
      </c>
      <c r="E7918" s="5">
        <v>3.3546324945463602E-3</v>
      </c>
      <c r="F7918" s="7">
        <v>-1.4970843952094901</v>
      </c>
      <c r="G7918" s="5">
        <v>0.13748993811938001</v>
      </c>
      <c r="H7918" s="7">
        <v>-1.34159320309941</v>
      </c>
      <c r="I7918" s="5">
        <v>0.183776045273781</v>
      </c>
      <c r="J7918" s="7">
        <v>-4.4898116419874601</v>
      </c>
      <c r="K7918" s="5">
        <v>2.3081282205020401E-5</v>
      </c>
      <c r="L7918" s="7">
        <v>-4.5656108806079096</v>
      </c>
      <c r="M7918" s="5">
        <v>2.70609911141264E-5</v>
      </c>
    </row>
    <row r="7919" spans="1:13">
      <c r="A7919" s="23" t="s">
        <v>9344</v>
      </c>
      <c r="B7919" s="7">
        <v>-3.9452146399764998</v>
      </c>
      <c r="C7919" s="5">
        <v>1.5081621184803899E-4</v>
      </c>
      <c r="D7919" s="7">
        <v>-2.6795164503712798</v>
      </c>
      <c r="E7919" s="5">
        <v>1.00113215506665E-2</v>
      </c>
      <c r="F7919" s="7">
        <v>-1.5805208958585499</v>
      </c>
      <c r="G7919" s="5">
        <v>0.11711437054249201</v>
      </c>
      <c r="H7919" s="7">
        <v>-1.5799733466222501</v>
      </c>
      <c r="I7919" s="5">
        <v>0.118321498178072</v>
      </c>
      <c r="J7919" s="7">
        <v>-1.54537026007242</v>
      </c>
      <c r="K7919" s="5">
        <v>0.126107533655998</v>
      </c>
      <c r="L7919" s="7">
        <v>-1.6025498704353001</v>
      </c>
      <c r="M7919" s="5">
        <v>0.114561860420896</v>
      </c>
    </row>
    <row r="7920" spans="1:13">
      <c r="A7920" s="23" t="s">
        <v>9345</v>
      </c>
      <c r="B7920" s="7">
        <v>0.48140020263802502</v>
      </c>
      <c r="C7920" s="5">
        <v>0.63131633206853499</v>
      </c>
      <c r="D7920" s="7">
        <v>-2.0024647975124199</v>
      </c>
      <c r="E7920" s="5">
        <v>5.0784674316639397E-2</v>
      </c>
      <c r="F7920" s="7">
        <v>2.8417585042726299</v>
      </c>
      <c r="G7920" s="5">
        <v>5.4284740260517198E-3</v>
      </c>
      <c r="H7920" s="7">
        <v>0.37936747399457099</v>
      </c>
      <c r="I7920" s="5">
        <v>0.70548700836399403</v>
      </c>
      <c r="J7920" s="7">
        <v>-0.12765877610948001</v>
      </c>
      <c r="K7920" s="5">
        <v>0.89873156438497004</v>
      </c>
      <c r="L7920" s="7">
        <v>-2.8405626455897601</v>
      </c>
      <c r="M7920" s="5">
        <v>6.2343905833304198E-3</v>
      </c>
    </row>
    <row r="7921" spans="1:13">
      <c r="A7921" s="23" t="s">
        <v>9346</v>
      </c>
      <c r="B7921" s="7">
        <v>1.86453858012287</v>
      </c>
      <c r="C7921" s="5">
        <v>6.5269774249717E-2</v>
      </c>
      <c r="D7921" s="7">
        <v>0.74460175389098804</v>
      </c>
      <c r="E7921" s="5">
        <v>0.46006886573292899</v>
      </c>
      <c r="F7921" s="7">
        <v>0.883263361732189</v>
      </c>
      <c r="G7921" s="5">
        <v>0.37919155467823101</v>
      </c>
      <c r="H7921" s="7">
        <v>0.69253676215858395</v>
      </c>
      <c r="I7921" s="5">
        <v>0.49073908156676899</v>
      </c>
      <c r="J7921" s="7">
        <v>-2.17452094938609</v>
      </c>
      <c r="K7921" s="5">
        <v>3.2547679613492399E-2</v>
      </c>
      <c r="L7921" s="7">
        <v>-2.4428648062063498</v>
      </c>
      <c r="M7921" s="5">
        <v>1.7693204744383201E-2</v>
      </c>
    </row>
    <row r="7922" spans="1:13">
      <c r="A7922" s="23" t="s">
        <v>9347</v>
      </c>
      <c r="B7922" s="7">
        <v>-2.7512816179087798</v>
      </c>
      <c r="C7922" s="5">
        <v>7.0842590180279002E-3</v>
      </c>
      <c r="D7922" s="7">
        <v>-0.54807767688315501</v>
      </c>
      <c r="E7922" s="5">
        <v>0.58612691999565902</v>
      </c>
      <c r="F7922" s="7">
        <v>1.0973539060951401</v>
      </c>
      <c r="G7922" s="5">
        <v>0.27509606730740799</v>
      </c>
      <c r="H7922" s="7">
        <v>-9.5701052367479195E-2</v>
      </c>
      <c r="I7922" s="5">
        <v>0.92401325480168495</v>
      </c>
      <c r="J7922" s="7">
        <v>1.97211337269779</v>
      </c>
      <c r="K7922" s="5">
        <v>5.1967769678147403E-2</v>
      </c>
      <c r="L7922" s="7">
        <v>2.2463716442885899</v>
      </c>
      <c r="M7922" s="5">
        <v>2.85713632845211E-2</v>
      </c>
    </row>
    <row r="7923" spans="1:13">
      <c r="A7923" s="23" t="s">
        <v>9348</v>
      </c>
      <c r="B7923" s="7">
        <v>-0.81519610603581205</v>
      </c>
      <c r="C7923" s="5">
        <v>0.41695717126776199</v>
      </c>
      <c r="D7923" s="7">
        <v>-0.11917422592108801</v>
      </c>
      <c r="E7923" s="5">
        <v>0.90562458378612898</v>
      </c>
      <c r="F7923" s="7">
        <v>1.7034496372588901</v>
      </c>
      <c r="G7923" s="5">
        <v>9.1559158231087207E-2</v>
      </c>
      <c r="H7923" s="7">
        <v>-0.82525627036785798</v>
      </c>
      <c r="I7923" s="5">
        <v>0.41184335076259798</v>
      </c>
      <c r="J7923" s="7">
        <v>1.6723673093839899</v>
      </c>
      <c r="K7923" s="5">
        <v>9.8263554438418499E-2</v>
      </c>
      <c r="L7923" s="7">
        <v>0.52133547922755097</v>
      </c>
      <c r="M7923" s="5">
        <v>0.60415284686138804</v>
      </c>
    </row>
    <row r="7924" spans="1:13">
      <c r="A7924" s="23" t="s">
        <v>9349</v>
      </c>
      <c r="B7924" s="7">
        <v>3.31966924147086</v>
      </c>
      <c r="C7924" s="5">
        <v>1.2706200169699099E-3</v>
      </c>
      <c r="D7924" s="7">
        <v>2.8501749873638098</v>
      </c>
      <c r="E7924" s="5">
        <v>6.3752874125275897E-3</v>
      </c>
      <c r="F7924" s="7">
        <v>2.1304453559294201</v>
      </c>
      <c r="G7924" s="5">
        <v>3.5563239728769097E-2</v>
      </c>
      <c r="H7924" s="7">
        <v>7.5917178911048197E-2</v>
      </c>
      <c r="I7924" s="5">
        <v>0.93968713494962697</v>
      </c>
      <c r="J7924" s="7">
        <v>4.3189424191202601</v>
      </c>
      <c r="K7924" s="5">
        <v>4.3631398082834901E-5</v>
      </c>
      <c r="L7924" s="7">
        <v>2.4365936589178099</v>
      </c>
      <c r="M7924" s="5">
        <v>1.79727319208925E-2</v>
      </c>
    </row>
    <row r="7925" spans="1:13">
      <c r="A7925" s="23" t="s">
        <v>9350</v>
      </c>
      <c r="B7925" s="7">
        <v>1.7377847465852001</v>
      </c>
      <c r="C7925" s="5">
        <v>8.5422404761726106E-2</v>
      </c>
      <c r="D7925" s="7">
        <v>1.6676100991451199</v>
      </c>
      <c r="E7925" s="5">
        <v>0.101772679547526</v>
      </c>
      <c r="F7925" s="7">
        <v>0.38794936880805903</v>
      </c>
      <c r="G7925" s="5">
        <v>0.69886994716613304</v>
      </c>
      <c r="H7925" s="7">
        <v>-0.45055265604113498</v>
      </c>
      <c r="I7925" s="5">
        <v>0.65361180471591795</v>
      </c>
      <c r="J7925" s="7">
        <v>-0.73152062945809004</v>
      </c>
      <c r="K7925" s="5">
        <v>0.466546613104598</v>
      </c>
      <c r="L7925" s="7">
        <v>-1.73192791995166</v>
      </c>
      <c r="M7925" s="5">
        <v>8.8695402185515193E-2</v>
      </c>
    </row>
    <row r="7926" spans="1:13">
      <c r="A7926" s="23" t="s">
        <v>9351</v>
      </c>
      <c r="B7926" s="7">
        <v>-0.94700247763663403</v>
      </c>
      <c r="C7926" s="5">
        <v>0.34599073821516702</v>
      </c>
      <c r="D7926" s="7">
        <v>-2.1831699965915501</v>
      </c>
      <c r="E7926" s="5">
        <v>3.38428610279446E-2</v>
      </c>
      <c r="F7926" s="7">
        <v>0.80022621814702799</v>
      </c>
      <c r="G7926" s="5">
        <v>0.42545797370119498</v>
      </c>
      <c r="H7926" s="7">
        <v>-0.31217782360083701</v>
      </c>
      <c r="I7926" s="5">
        <v>0.75577165413404301</v>
      </c>
      <c r="J7926" s="7">
        <v>-3.19051124491933</v>
      </c>
      <c r="K7926" s="5">
        <v>2.01300755496994E-3</v>
      </c>
      <c r="L7926" s="7">
        <v>-4.3146320762611197</v>
      </c>
      <c r="M7926" s="5">
        <v>6.4292185237512599E-5</v>
      </c>
    </row>
    <row r="7927" spans="1:13">
      <c r="A7927" s="23" t="s">
        <v>9352</v>
      </c>
      <c r="B7927" s="7">
        <v>-3.89819854804434</v>
      </c>
      <c r="C7927" s="5">
        <v>1.7846037531051099E-4</v>
      </c>
      <c r="D7927" s="7">
        <v>-3.9233323182997699</v>
      </c>
      <c r="E7927" s="5">
        <v>2.72156268601314E-4</v>
      </c>
      <c r="F7927" s="7">
        <v>-3.1138063432705398</v>
      </c>
      <c r="G7927" s="5">
        <v>2.4032545385609099E-3</v>
      </c>
      <c r="H7927" s="7">
        <v>-1.6857538620585899</v>
      </c>
      <c r="I7927" s="5">
        <v>9.5999613547045295E-2</v>
      </c>
      <c r="J7927" s="7">
        <v>-6.6582532188916996</v>
      </c>
      <c r="K7927" s="5">
        <v>2.9260438466542301E-9</v>
      </c>
      <c r="L7927" s="7">
        <v>-6.3652623757825202</v>
      </c>
      <c r="M7927" s="5">
        <v>3.6033040795937897E-8</v>
      </c>
    </row>
    <row r="7928" spans="1:13">
      <c r="A7928" s="23" t="s">
        <v>9353</v>
      </c>
      <c r="B7928" s="7">
        <v>0.229094415416079</v>
      </c>
      <c r="C7928" s="5">
        <v>0.81927787329933799</v>
      </c>
      <c r="D7928" s="7">
        <v>0.83965612299637504</v>
      </c>
      <c r="E7928" s="5">
        <v>0.40517939220159899</v>
      </c>
      <c r="F7928" s="7">
        <v>8.2745789978632995</v>
      </c>
      <c r="G7928" s="5">
        <v>5.4790181707652502E-13</v>
      </c>
      <c r="H7928" s="7">
        <v>4.0933886306867002</v>
      </c>
      <c r="I7928" s="5">
        <v>1.06128456333608E-4</v>
      </c>
      <c r="J7928" s="7">
        <v>9.0367687092717208</v>
      </c>
      <c r="K7928" s="5">
        <v>6.0813433248578101E-14</v>
      </c>
      <c r="L7928" s="7">
        <v>5.6248801453578796</v>
      </c>
      <c r="M7928" s="5">
        <v>5.8678791254375897E-7</v>
      </c>
    </row>
    <row r="7929" spans="1:13">
      <c r="A7929" s="23" t="s">
        <v>9354</v>
      </c>
      <c r="B7929" s="7">
        <v>1.7912761918358899</v>
      </c>
      <c r="C7929" s="5">
        <v>7.6367726957770596E-2</v>
      </c>
      <c r="D7929" s="7">
        <v>0.80156162955285604</v>
      </c>
      <c r="E7929" s="5">
        <v>0.42667669061300001</v>
      </c>
      <c r="F7929" s="7">
        <v>-1.44793556718836</v>
      </c>
      <c r="G7929" s="5">
        <v>0.15073221451323199</v>
      </c>
      <c r="H7929" s="7">
        <v>1.0065194698651601</v>
      </c>
      <c r="I7929" s="5">
        <v>0.31740209741006398</v>
      </c>
      <c r="J7929" s="7">
        <v>1.0578582994115899</v>
      </c>
      <c r="K7929" s="5">
        <v>0.29322647957687198</v>
      </c>
      <c r="L7929" s="7">
        <v>1.8385472925675801</v>
      </c>
      <c r="M7929" s="5">
        <v>7.1193713135376993E-2</v>
      </c>
    </row>
    <row r="7930" spans="1:13">
      <c r="A7930" s="23" t="s">
        <v>9355</v>
      </c>
      <c r="B7930" s="7">
        <v>2.7224815959343101</v>
      </c>
      <c r="C7930" s="5">
        <v>7.6831497193355601E-3</v>
      </c>
      <c r="D7930" s="7">
        <v>0.125383631674996</v>
      </c>
      <c r="E7930" s="5">
        <v>0.90073286823740895</v>
      </c>
      <c r="F7930" s="7">
        <v>1.5688532217361599</v>
      </c>
      <c r="G7930" s="5">
        <v>0.119809892321123</v>
      </c>
      <c r="H7930" s="7">
        <v>-1.43476783669206</v>
      </c>
      <c r="I7930" s="5">
        <v>0.155510188020622</v>
      </c>
      <c r="J7930" s="7">
        <v>-4.5058133207225497</v>
      </c>
      <c r="K7930" s="5">
        <v>2.17305847595257E-5</v>
      </c>
      <c r="L7930" s="7">
        <v>-6.3262951382567598</v>
      </c>
      <c r="M7930" s="5">
        <v>4.17907422526948E-8</v>
      </c>
    </row>
    <row r="7931" spans="1:13">
      <c r="A7931" s="23" t="s">
        <v>9356</v>
      </c>
      <c r="B7931" s="7">
        <v>-5.1143217316155498</v>
      </c>
      <c r="C7931" s="5">
        <v>1.58550064436468E-6</v>
      </c>
      <c r="D7931" s="7">
        <v>-2.5357627508075802</v>
      </c>
      <c r="E7931" s="5">
        <v>1.44598635732724E-2</v>
      </c>
      <c r="F7931" s="7">
        <v>-2.0012130058943201</v>
      </c>
      <c r="G7931" s="5">
        <v>4.8052180448377398E-2</v>
      </c>
      <c r="H7931" s="7">
        <v>-0.16320253535994</v>
      </c>
      <c r="I7931" s="5">
        <v>0.87079793329352295</v>
      </c>
      <c r="J7931" s="7">
        <v>-2.7445058924421999</v>
      </c>
      <c r="K7931" s="5">
        <v>7.4434870169504397E-3</v>
      </c>
      <c r="L7931" s="7">
        <v>0.69367695234791205</v>
      </c>
      <c r="M7931" s="5">
        <v>0.49070212897334697</v>
      </c>
    </row>
    <row r="7932" spans="1:13">
      <c r="A7932" s="23" t="s">
        <v>9357</v>
      </c>
      <c r="B7932" s="7">
        <v>-0.95425064106131896</v>
      </c>
      <c r="C7932" s="5">
        <v>0.34232881286028299</v>
      </c>
      <c r="D7932" s="7">
        <v>-0.75604042395360704</v>
      </c>
      <c r="E7932" s="5">
        <v>0.45324445218882697</v>
      </c>
      <c r="F7932" s="7">
        <v>1.8183376301368499</v>
      </c>
      <c r="G7932" s="5">
        <v>7.1976383929146306E-2</v>
      </c>
      <c r="H7932" s="7">
        <v>-1.0659210515898601</v>
      </c>
      <c r="I7932" s="5">
        <v>0.28987876414636798</v>
      </c>
      <c r="J7932" s="7">
        <v>3.3135198212290602</v>
      </c>
      <c r="K7932" s="5">
        <v>1.37275112200904E-3</v>
      </c>
      <c r="L7932" s="7">
        <v>1.39553828729775</v>
      </c>
      <c r="M7932" s="5">
        <v>0.16826665710946501</v>
      </c>
    </row>
    <row r="7933" spans="1:13">
      <c r="A7933" s="23" t="s">
        <v>9358</v>
      </c>
      <c r="B7933" s="7">
        <v>-1.9115960564982899</v>
      </c>
      <c r="C7933" s="5">
        <v>5.8879633920290199E-2</v>
      </c>
      <c r="D7933" s="7">
        <v>-2.3371696267363</v>
      </c>
      <c r="E7933" s="5">
        <v>2.35607380988728E-2</v>
      </c>
      <c r="F7933" s="7">
        <v>-0.89356662958470301</v>
      </c>
      <c r="G7933" s="5">
        <v>0.37367808046538697</v>
      </c>
      <c r="H7933" s="7">
        <v>-0.65121336458478596</v>
      </c>
      <c r="I7933" s="5">
        <v>0.51689914960008299</v>
      </c>
      <c r="J7933" s="7">
        <v>-4.6689248725672696</v>
      </c>
      <c r="K7933" s="5">
        <v>1.1678363652369701E-5</v>
      </c>
      <c r="L7933" s="7">
        <v>-4.3228628421060096</v>
      </c>
      <c r="M7933" s="5">
        <v>6.2513343273548898E-5</v>
      </c>
    </row>
    <row r="7934" spans="1:13">
      <c r="A7934" s="23" t="s">
        <v>9359</v>
      </c>
      <c r="B7934" s="7">
        <v>-0.40771738009372499</v>
      </c>
      <c r="C7934" s="5">
        <v>0.68437965439552195</v>
      </c>
      <c r="D7934" s="7">
        <v>-2.0855258027163002</v>
      </c>
      <c r="E7934" s="5">
        <v>4.22516577141386E-2</v>
      </c>
      <c r="F7934" s="7">
        <v>0.99107305033943904</v>
      </c>
      <c r="G7934" s="5">
        <v>0.324018328511056</v>
      </c>
      <c r="H7934" s="7">
        <v>1.61524702953017</v>
      </c>
      <c r="I7934" s="5">
        <v>0.11045655652061299</v>
      </c>
      <c r="J7934" s="7">
        <v>-4.4551586193279604</v>
      </c>
      <c r="K7934" s="5">
        <v>2.6290875721581399E-5</v>
      </c>
      <c r="L7934" s="7">
        <v>-3.77064447680001</v>
      </c>
      <c r="M7934" s="5">
        <v>3.88939054758814E-4</v>
      </c>
    </row>
    <row r="7935" spans="1:13">
      <c r="A7935" s="23" t="s">
        <v>9360</v>
      </c>
      <c r="B7935" s="7">
        <v>-1.4567444428297001</v>
      </c>
      <c r="C7935" s="5">
        <v>0.14841646413047699</v>
      </c>
      <c r="D7935" s="7">
        <v>-0.102749851026054</v>
      </c>
      <c r="E7935" s="5">
        <v>0.91858086897248503</v>
      </c>
      <c r="F7935" s="7">
        <v>0.304010100569859</v>
      </c>
      <c r="G7935" s="5">
        <v>0.76174563392651595</v>
      </c>
      <c r="H7935" s="7">
        <v>1.23041710478848</v>
      </c>
      <c r="I7935" s="5">
        <v>0.22238614829445499</v>
      </c>
      <c r="J7935" s="7">
        <v>-1.74557058368605</v>
      </c>
      <c r="K7935" s="5">
        <v>8.4631314835497698E-2</v>
      </c>
      <c r="L7935" s="7">
        <v>-0.30212462469512102</v>
      </c>
      <c r="M7935" s="5">
        <v>0.76365673495840203</v>
      </c>
    </row>
    <row r="7936" spans="1:13">
      <c r="A7936" s="23" t="s">
        <v>9361</v>
      </c>
      <c r="B7936" s="7">
        <v>-3.5232568116088601</v>
      </c>
      <c r="C7936" s="5">
        <v>6.5194976183999601E-4</v>
      </c>
      <c r="D7936" s="7">
        <v>-2.6619945086247498</v>
      </c>
      <c r="E7936" s="5">
        <v>1.0476685437379301E-2</v>
      </c>
      <c r="F7936" s="7">
        <v>-4.6950594964398196</v>
      </c>
      <c r="G7936" s="5">
        <v>8.4096894855982001E-6</v>
      </c>
      <c r="H7936" s="7">
        <v>-1.7200498142468299</v>
      </c>
      <c r="I7936" s="5">
        <v>8.9547440379203799E-2</v>
      </c>
      <c r="J7936" s="7">
        <v>-6.1109335074624296</v>
      </c>
      <c r="K7936" s="5">
        <v>3.1835435116701198E-8</v>
      </c>
      <c r="L7936" s="7">
        <v>-3.5185618772670502</v>
      </c>
      <c r="M7936" s="5">
        <v>8.5993399336479397E-4</v>
      </c>
    </row>
    <row r="7937" spans="1:13">
      <c r="A7937" s="23" t="s">
        <v>9362</v>
      </c>
      <c r="B7937" s="7">
        <v>0.39022964175516001</v>
      </c>
      <c r="C7937" s="5">
        <v>0.69722236080049305</v>
      </c>
      <c r="D7937" s="7">
        <v>-1.83607415120506</v>
      </c>
      <c r="E7937" s="5">
        <v>7.2417879296391804E-2</v>
      </c>
      <c r="F7937" s="7">
        <v>3.08234916306803</v>
      </c>
      <c r="G7937" s="5">
        <v>2.6475859737983701E-3</v>
      </c>
      <c r="H7937" s="7">
        <v>-1.4202795039476099</v>
      </c>
      <c r="I7937" s="5">
        <v>0.15967016206936699</v>
      </c>
      <c r="J7937" s="7">
        <v>1.4374343975785699</v>
      </c>
      <c r="K7937" s="5">
        <v>0.154399725267612</v>
      </c>
      <c r="L7937" s="7">
        <v>-2.1275533707049701</v>
      </c>
      <c r="M7937" s="5">
        <v>3.7712528086140402E-2</v>
      </c>
    </row>
    <row r="7938" spans="1:13">
      <c r="A7938" s="23" t="s">
        <v>6968</v>
      </c>
      <c r="B7938" s="7">
        <v>1.51241950802581</v>
      </c>
      <c r="C7938" s="5">
        <v>0.13367849426505399</v>
      </c>
      <c r="D7938" s="7">
        <v>2.7438890580792901</v>
      </c>
      <c r="E7938" s="5">
        <v>8.4599267097781802E-3</v>
      </c>
      <c r="F7938" s="7">
        <v>3.8092380104317498</v>
      </c>
      <c r="G7938" s="5">
        <v>2.39588978831029E-4</v>
      </c>
      <c r="H7938" s="7">
        <v>2.2046294496252301</v>
      </c>
      <c r="I7938" s="5">
        <v>3.0546585355302601E-2</v>
      </c>
      <c r="J7938" s="7">
        <v>6.0777289567497599</v>
      </c>
      <c r="K7938" s="5">
        <v>3.6721064579524599E-8</v>
      </c>
      <c r="L7938" s="7">
        <v>5.0889047652202901</v>
      </c>
      <c r="M7938" s="5">
        <v>4.2060574410132598E-6</v>
      </c>
    </row>
    <row r="7939" spans="1:13">
      <c r="A7939" s="23" t="s">
        <v>9363</v>
      </c>
      <c r="B7939" s="7">
        <v>-2.9595852987980198</v>
      </c>
      <c r="C7939" s="5">
        <v>3.87140287609151E-3</v>
      </c>
      <c r="D7939" s="7">
        <v>-3.3435977159868102</v>
      </c>
      <c r="E7939" s="5">
        <v>1.5913643042049801E-3</v>
      </c>
      <c r="F7939" s="7">
        <v>-1.38095503402016</v>
      </c>
      <c r="G7939" s="5">
        <v>0.17034080218533201</v>
      </c>
      <c r="H7939" s="7">
        <v>-2.7014778889604298</v>
      </c>
      <c r="I7939" s="5">
        <v>8.5309840051956097E-3</v>
      </c>
      <c r="J7939" s="7">
        <v>-2.2438459079158699</v>
      </c>
      <c r="K7939" s="5">
        <v>2.75378856391322E-2</v>
      </c>
      <c r="L7939" s="7">
        <v>-3.59765479816163</v>
      </c>
      <c r="M7939" s="5">
        <v>6.7246402922848498E-4</v>
      </c>
    </row>
    <row r="7940" spans="1:13">
      <c r="A7940" s="23" t="s">
        <v>9364</v>
      </c>
      <c r="B7940" s="7">
        <v>2.32356894860277</v>
      </c>
      <c r="C7940" s="5">
        <v>2.22365235152709E-2</v>
      </c>
      <c r="D7940" s="7">
        <v>0.77704447551456901</v>
      </c>
      <c r="E7940" s="5">
        <v>0.44086783506274702</v>
      </c>
      <c r="F7940" s="7">
        <v>3.4120144338405298</v>
      </c>
      <c r="G7940" s="5">
        <v>9.2876453422246596E-4</v>
      </c>
      <c r="H7940" s="7">
        <v>1.6732358491939801</v>
      </c>
      <c r="I7940" s="5">
        <v>9.8447240547361606E-2</v>
      </c>
      <c r="J7940" s="7">
        <v>2.1727698081767199</v>
      </c>
      <c r="K7940" s="5">
        <v>3.2683911474522001E-2</v>
      </c>
      <c r="L7940" s="7">
        <v>4.5827057846388103E-2</v>
      </c>
      <c r="M7940" s="5">
        <v>0.96360827182785702</v>
      </c>
    </row>
    <row r="7941" spans="1:13">
      <c r="A7941" s="23" t="s">
        <v>13817</v>
      </c>
      <c r="B7941" s="7">
        <v>7.4407105541181406E-2</v>
      </c>
      <c r="C7941" s="5">
        <v>0.94083968692529796</v>
      </c>
      <c r="D7941" s="7">
        <v>-8.8213925455881304E-2</v>
      </c>
      <c r="E7941" s="5">
        <v>0.93006619571173699</v>
      </c>
      <c r="F7941" s="7">
        <v>0.85449109095443299</v>
      </c>
      <c r="G7941" s="5">
        <v>0.39485522641690701</v>
      </c>
      <c r="H7941" s="7">
        <v>0.22023208718635801</v>
      </c>
      <c r="I7941" s="5">
        <v>0.82628878458572197</v>
      </c>
      <c r="J7941" s="7">
        <v>-0.126694065069969</v>
      </c>
      <c r="K7941" s="5">
        <v>0.89949269409077803</v>
      </c>
      <c r="L7941" s="7">
        <v>-0.91584349227839201</v>
      </c>
      <c r="M7941" s="5">
        <v>0.36360749578438301</v>
      </c>
    </row>
    <row r="7942" spans="1:13">
      <c r="A7942" s="23" t="s">
        <v>9365</v>
      </c>
      <c r="B7942" s="7">
        <v>-2.6677595725132899</v>
      </c>
      <c r="C7942" s="5">
        <v>8.9495859037483898E-3</v>
      </c>
      <c r="D7942" s="7">
        <v>-0.62150454289240498</v>
      </c>
      <c r="E7942" s="5">
        <v>0.53714861802387703</v>
      </c>
      <c r="F7942" s="7">
        <v>-2.3995279521192998</v>
      </c>
      <c r="G7942" s="5">
        <v>1.8249107746042801E-2</v>
      </c>
      <c r="H7942" s="7">
        <v>-0.17509444920153</v>
      </c>
      <c r="I7942" s="5">
        <v>0.861477261579909</v>
      </c>
      <c r="J7942" s="7">
        <v>-2.13070325131637</v>
      </c>
      <c r="K7942" s="5">
        <v>3.6109283293778598E-2</v>
      </c>
      <c r="L7942" s="7">
        <v>-0.84066713733711296</v>
      </c>
      <c r="M7942" s="5">
        <v>0.40404719076949103</v>
      </c>
    </row>
    <row r="7943" spans="1:13">
      <c r="A7943" s="23" t="s">
        <v>9366</v>
      </c>
      <c r="B7943" s="7">
        <v>-2.5498742624345798</v>
      </c>
      <c r="C7943" s="5">
        <v>1.2342147699543501E-2</v>
      </c>
      <c r="D7943" s="7">
        <v>-1.84036630895247</v>
      </c>
      <c r="E7943" s="5">
        <v>7.1774656142677098E-2</v>
      </c>
      <c r="F7943" s="7">
        <v>-2.5595364120162598</v>
      </c>
      <c r="G7943" s="5">
        <v>1.1963026849092499E-2</v>
      </c>
      <c r="H7943" s="7">
        <v>-3.3007279475255702</v>
      </c>
      <c r="I7943" s="5">
        <v>1.4780190055710301E-3</v>
      </c>
      <c r="J7943" s="7">
        <v>2.7845627490167399</v>
      </c>
      <c r="K7943" s="5">
        <v>6.6539432977657902E-3</v>
      </c>
      <c r="L7943" s="7">
        <v>1.67499591812288</v>
      </c>
      <c r="M7943" s="5">
        <v>9.9413512956462599E-2</v>
      </c>
    </row>
    <row r="7944" spans="1:13">
      <c r="A7944" s="23" t="s">
        <v>9367</v>
      </c>
      <c r="B7944" s="7">
        <v>-5.0310937072023698</v>
      </c>
      <c r="C7944" s="5">
        <v>2.2399947044040301E-6</v>
      </c>
      <c r="D7944" s="7">
        <v>-4.7905808212755696</v>
      </c>
      <c r="E7944" s="5">
        <v>1.5801971025577101E-5</v>
      </c>
      <c r="F7944" s="7">
        <v>-4.9476747915965804</v>
      </c>
      <c r="G7944" s="5">
        <v>3.00569481963546E-6</v>
      </c>
      <c r="H7944" s="7">
        <v>-4.7091070487084199</v>
      </c>
      <c r="I7944" s="5">
        <v>1.11639329320484E-5</v>
      </c>
      <c r="J7944" s="7">
        <v>-7.2399109750491801</v>
      </c>
      <c r="K7944" s="5">
        <v>2.1892144493208E-10</v>
      </c>
      <c r="L7944" s="7">
        <v>-7.1896332314501299</v>
      </c>
      <c r="M7944" s="5">
        <v>1.53689113329084E-9</v>
      </c>
    </row>
    <row r="7945" spans="1:13">
      <c r="A7945" s="23" t="s">
        <v>9368</v>
      </c>
      <c r="B7945" s="7">
        <v>-2.2387888450893199</v>
      </c>
      <c r="C7945" s="5">
        <v>2.7455186958629401E-2</v>
      </c>
      <c r="D7945" s="7">
        <v>0.39885050817755502</v>
      </c>
      <c r="E7945" s="5">
        <v>0.69173626668022403</v>
      </c>
      <c r="F7945" s="7">
        <v>-0.79701892085784198</v>
      </c>
      <c r="G7945" s="5">
        <v>0.42730969954459203</v>
      </c>
      <c r="H7945" s="7">
        <v>-0.24466911441738601</v>
      </c>
      <c r="I7945" s="5">
        <v>0.80738080339861495</v>
      </c>
      <c r="J7945" s="7">
        <v>-0.13916460790034699</v>
      </c>
      <c r="K7945" s="5">
        <v>0.88966129838113805</v>
      </c>
      <c r="L7945" s="7">
        <v>1.72770750528658</v>
      </c>
      <c r="M7945" s="5">
        <v>8.9455725837532904E-2</v>
      </c>
    </row>
    <row r="7946" spans="1:13">
      <c r="A7946" s="23" t="s">
        <v>9369</v>
      </c>
      <c r="B7946" s="7">
        <v>-8.9825741476466901E-3</v>
      </c>
      <c r="C7946" s="5">
        <v>0.99285148758129205</v>
      </c>
      <c r="D7946" s="7">
        <v>0.479211270570221</v>
      </c>
      <c r="E7946" s="5">
        <v>0.633920167437802</v>
      </c>
      <c r="F7946" s="7">
        <v>-0.52973569890651195</v>
      </c>
      <c r="G7946" s="5">
        <v>0.59745774583210598</v>
      </c>
      <c r="H7946" s="7">
        <v>-2.4900430526754902</v>
      </c>
      <c r="I7946" s="5">
        <v>1.49869102460717E-2</v>
      </c>
      <c r="J7946" s="7">
        <v>-2.9543413727407302</v>
      </c>
      <c r="K7946" s="5">
        <v>4.0883264018660003E-3</v>
      </c>
      <c r="L7946" s="7">
        <v>-4.3193251425088901</v>
      </c>
      <c r="M7946" s="5">
        <v>6.3271978104044506E-5</v>
      </c>
    </row>
    <row r="7947" spans="1:13">
      <c r="A7947" s="23" t="s">
        <v>9370</v>
      </c>
      <c r="B7947" s="7">
        <v>-1.27782535762564</v>
      </c>
      <c r="C7947" s="5">
        <v>0.20436063541989599</v>
      </c>
      <c r="D7947" s="7">
        <v>-0.25029417485507</v>
      </c>
      <c r="E7947" s="5">
        <v>0.80340634131032296</v>
      </c>
      <c r="F7947" s="7">
        <v>2.1011709617952801</v>
      </c>
      <c r="G7947" s="5">
        <v>3.81148995096251E-2</v>
      </c>
      <c r="H7947" s="7">
        <v>0.79718967946585595</v>
      </c>
      <c r="I7947" s="5">
        <v>0.42785746528848401</v>
      </c>
      <c r="J7947" s="7">
        <v>1.1245349276190999</v>
      </c>
      <c r="K7947" s="5">
        <v>0.26406722544418598</v>
      </c>
      <c r="L7947" s="7">
        <v>1.8190422640316799</v>
      </c>
      <c r="M7947" s="5">
        <v>7.4159070666876395E-2</v>
      </c>
    </row>
    <row r="7948" spans="1:13">
      <c r="A7948" s="23" t="s">
        <v>9371</v>
      </c>
      <c r="B7948" s="7">
        <v>-4.2067618382788101E-2</v>
      </c>
      <c r="C7948" s="5">
        <v>0.96653126539630496</v>
      </c>
      <c r="D7948" s="7">
        <v>0.36236753339371602</v>
      </c>
      <c r="E7948" s="5">
        <v>0.71863567047674104</v>
      </c>
      <c r="F7948" s="7">
        <v>7.97897930033559</v>
      </c>
      <c r="G7948" s="5">
        <v>2.39102787907587E-12</v>
      </c>
      <c r="H7948" s="7">
        <v>3.5824309803951699</v>
      </c>
      <c r="I7948" s="5">
        <v>6.0218661852595896E-4</v>
      </c>
      <c r="J7948" s="7">
        <v>7.6764099473038101</v>
      </c>
      <c r="K7948" s="5">
        <v>3.0457528483548401E-11</v>
      </c>
      <c r="L7948" s="7">
        <v>4.17115262535836</v>
      </c>
      <c r="M7948" s="5">
        <v>1.0446317576147E-4</v>
      </c>
    </row>
    <row r="7949" spans="1:13">
      <c r="A7949" s="23" t="s">
        <v>9372</v>
      </c>
      <c r="B7949" s="7">
        <v>0.73001660366198096</v>
      </c>
      <c r="C7949" s="5">
        <v>0.46713940703097201</v>
      </c>
      <c r="D7949" s="7">
        <v>-9.2494311144844396E-2</v>
      </c>
      <c r="E7949" s="5">
        <v>0.92668244620209805</v>
      </c>
      <c r="F7949" s="7">
        <v>0.64573256932523404</v>
      </c>
      <c r="G7949" s="5">
        <v>0.51991694372770003</v>
      </c>
      <c r="H7949" s="7">
        <v>2.83796394242529</v>
      </c>
      <c r="I7949" s="5">
        <v>5.8373002247280497E-3</v>
      </c>
      <c r="J7949" s="7">
        <v>1.1227960174996401</v>
      </c>
      <c r="K7949" s="5">
        <v>0.26480087583282402</v>
      </c>
      <c r="L7949" s="7">
        <v>1.4321265347179499</v>
      </c>
      <c r="M7949" s="5">
        <v>0.157568865405813</v>
      </c>
    </row>
    <row r="7950" spans="1:13">
      <c r="A7950" s="23" t="s">
        <v>9373</v>
      </c>
      <c r="B7950" s="7">
        <v>-4.1363733314608497</v>
      </c>
      <c r="C7950" s="5">
        <v>7.5109712068224306E-5</v>
      </c>
      <c r="D7950" s="7">
        <v>-1.063682809808</v>
      </c>
      <c r="E7950" s="5">
        <v>0.292686387150632</v>
      </c>
      <c r="F7950" s="7">
        <v>-8.3166366716142406</v>
      </c>
      <c r="G7950" s="5">
        <v>4.43948701736801E-13</v>
      </c>
      <c r="H7950" s="7">
        <v>-5.3858224249979498</v>
      </c>
      <c r="I7950" s="5">
        <v>7.9731460166423995E-7</v>
      </c>
      <c r="J7950" s="7">
        <v>-7.4638270751100801</v>
      </c>
      <c r="K7950" s="5">
        <v>7.9775176233536495E-11</v>
      </c>
      <c r="L7950" s="7">
        <v>-5.3871662073979003</v>
      </c>
      <c r="M7950" s="5">
        <v>1.41487587908589E-6</v>
      </c>
    </row>
    <row r="7951" spans="1:13">
      <c r="A7951" s="23" t="s">
        <v>9374</v>
      </c>
      <c r="B7951" s="7">
        <v>-2.0721772546567201</v>
      </c>
      <c r="C7951" s="5">
        <v>4.0902008979234801E-2</v>
      </c>
      <c r="D7951" s="7">
        <v>-0.64516587592617503</v>
      </c>
      <c r="E7951" s="5">
        <v>0.52182923538839598</v>
      </c>
      <c r="F7951" s="7">
        <v>-5.4922332648060896</v>
      </c>
      <c r="G7951" s="5">
        <v>2.97309747678463E-7</v>
      </c>
      <c r="H7951" s="7">
        <v>-2.3271304515012599</v>
      </c>
      <c r="I7951" s="5">
        <v>2.2659700674379699E-2</v>
      </c>
      <c r="J7951" s="7">
        <v>-7.4310747989132402</v>
      </c>
      <c r="K7951" s="5">
        <v>9.2498808674621702E-11</v>
      </c>
      <c r="L7951" s="7">
        <v>-4.6836450962687604</v>
      </c>
      <c r="M7951" s="5">
        <v>1.7895201181476901E-5</v>
      </c>
    </row>
    <row r="7952" spans="1:13">
      <c r="A7952" s="23" t="s">
        <v>9375</v>
      </c>
      <c r="B7952" s="7">
        <v>-8.3146610467483603E-2</v>
      </c>
      <c r="C7952" s="5">
        <v>0.93390631033242999</v>
      </c>
      <c r="D7952" s="7">
        <v>0.72371608536074405</v>
      </c>
      <c r="E7952" s="5">
        <v>0.47268112238389898</v>
      </c>
      <c r="F7952" s="7">
        <v>7.8205884719669996</v>
      </c>
      <c r="G7952" s="5">
        <v>5.2430484701392402E-12</v>
      </c>
      <c r="H7952" s="7">
        <v>4.3040670546359596</v>
      </c>
      <c r="I7952" s="5">
        <v>5.0014156962945902E-5</v>
      </c>
      <c r="J7952" s="7">
        <v>6.9197882748590303</v>
      </c>
      <c r="K7952" s="5">
        <v>9.1748668530590703E-10</v>
      </c>
      <c r="L7952" s="7">
        <v>3.78493614423618</v>
      </c>
      <c r="M7952" s="5">
        <v>3.7152395963531198E-4</v>
      </c>
    </row>
    <row r="7953" spans="1:13">
      <c r="A7953" s="23" t="s">
        <v>9376</v>
      </c>
      <c r="B7953" s="7">
        <v>-0.118669302343962</v>
      </c>
      <c r="C7953" s="5">
        <v>0.90578276624103304</v>
      </c>
      <c r="D7953" s="7">
        <v>1.1464486158673499</v>
      </c>
      <c r="E7953" s="5">
        <v>0.25717731948849498</v>
      </c>
      <c r="F7953" s="7">
        <v>5.99243745294332</v>
      </c>
      <c r="G7953" s="5">
        <v>3.2101596610887502E-8</v>
      </c>
      <c r="H7953" s="7">
        <v>3.5451290286651198</v>
      </c>
      <c r="I7953" s="5">
        <v>6.79935248528154E-4</v>
      </c>
      <c r="J7953" s="7">
        <v>8.8871463520226897</v>
      </c>
      <c r="K7953" s="5">
        <v>1.2069434704623901E-13</v>
      </c>
      <c r="L7953" s="7">
        <v>5.6122388231861704</v>
      </c>
      <c r="M7953" s="5">
        <v>6.1504835926266102E-7</v>
      </c>
    </row>
    <row r="7954" spans="1:13">
      <c r="A7954" s="23" t="s">
        <v>9377</v>
      </c>
      <c r="B7954" s="7">
        <v>3.83505793703742</v>
      </c>
      <c r="C7954" s="5">
        <v>2.23271809813569E-4</v>
      </c>
      <c r="D7954" s="7">
        <v>2.5979678325344602</v>
      </c>
      <c r="E7954" s="5">
        <v>1.2350772101605701E-2</v>
      </c>
      <c r="F7954" s="7">
        <v>3.9125612931276497E-2</v>
      </c>
      <c r="G7954" s="5">
        <v>0.96886747411644702</v>
      </c>
      <c r="H7954" s="7">
        <v>-1.60411985948932</v>
      </c>
      <c r="I7954" s="5">
        <v>0.11289077895404299</v>
      </c>
      <c r="J7954" s="7">
        <v>-8.8839254030447207E-2</v>
      </c>
      <c r="K7954" s="5">
        <v>0.92942627922132603</v>
      </c>
      <c r="L7954" s="7">
        <v>-0.39012554378474701</v>
      </c>
      <c r="M7954" s="5">
        <v>0.69789779938031404</v>
      </c>
    </row>
    <row r="7955" spans="1:13">
      <c r="A7955" s="23" t="s">
        <v>9378</v>
      </c>
      <c r="B7955" s="7">
        <v>0.89117576636917994</v>
      </c>
      <c r="C7955" s="5">
        <v>0.37504010533007598</v>
      </c>
      <c r="D7955" s="7">
        <v>9.0613290401698396E-2</v>
      </c>
      <c r="E7955" s="5">
        <v>0.928169274473716</v>
      </c>
      <c r="F7955" s="7">
        <v>0.89587789593998401</v>
      </c>
      <c r="G7955" s="5">
        <v>0.37244822636222902</v>
      </c>
      <c r="H7955" s="7">
        <v>2.0665910746426501</v>
      </c>
      <c r="I7955" s="5">
        <v>4.22251131543884E-2</v>
      </c>
      <c r="J7955" s="7">
        <v>-1.2866086672565</v>
      </c>
      <c r="K7955" s="5">
        <v>0.20185126625639699</v>
      </c>
      <c r="L7955" s="7">
        <v>0.31311564926149199</v>
      </c>
      <c r="M7955" s="5">
        <v>0.75533565498384303</v>
      </c>
    </row>
    <row r="7956" spans="1:13">
      <c r="A7956" s="23" t="s">
        <v>9379</v>
      </c>
      <c r="B7956" s="7">
        <v>0.17756556526402201</v>
      </c>
      <c r="C7956" s="5">
        <v>0.85943444304967498</v>
      </c>
      <c r="D7956" s="7">
        <v>0.70302070814177398</v>
      </c>
      <c r="E7956" s="5">
        <v>0.48536977226970501</v>
      </c>
      <c r="F7956" s="7">
        <v>9.4277064937316997</v>
      </c>
      <c r="G7956" s="5">
        <v>1.6357217558215199E-15</v>
      </c>
      <c r="H7956" s="7">
        <v>5.0350396052943598</v>
      </c>
      <c r="I7956" s="5">
        <v>3.1915166003673098E-6</v>
      </c>
      <c r="J7956" s="7">
        <v>7.81500953816382</v>
      </c>
      <c r="K7956" s="5">
        <v>1.62256520526557E-11</v>
      </c>
      <c r="L7956" s="7">
        <v>4.6840016415816796</v>
      </c>
      <c r="M7956" s="5">
        <v>1.7872752472918801E-5</v>
      </c>
    </row>
    <row r="7957" spans="1:13">
      <c r="A7957" s="23" t="s">
        <v>9380</v>
      </c>
      <c r="B7957" s="7">
        <v>1.5824546241200601</v>
      </c>
      <c r="C7957" s="5">
        <v>0.116801061305112</v>
      </c>
      <c r="D7957" s="7">
        <v>-1.3367730208940001</v>
      </c>
      <c r="E7957" s="5">
        <v>0.18747046888746699</v>
      </c>
      <c r="F7957" s="7">
        <v>1.90271495051895</v>
      </c>
      <c r="G7957" s="5">
        <v>5.9925830656008899E-2</v>
      </c>
      <c r="H7957" s="7">
        <v>-0.143924409582876</v>
      </c>
      <c r="I7957" s="5">
        <v>0.88594618279371395</v>
      </c>
      <c r="J7957" s="7">
        <v>2.3952215664652101</v>
      </c>
      <c r="K7957" s="5">
        <v>1.88889478514161E-2</v>
      </c>
      <c r="L7957" s="7">
        <v>0.29452366826731302</v>
      </c>
      <c r="M7957" s="5">
        <v>0.76942776603781704</v>
      </c>
    </row>
    <row r="7958" spans="1:13">
      <c r="A7958" s="23" t="s">
        <v>9381</v>
      </c>
      <c r="B7958" s="7">
        <v>-1.4128430116717801</v>
      </c>
      <c r="C7958" s="5">
        <v>0.160902581624944</v>
      </c>
      <c r="D7958" s="7">
        <v>-2.0512146197669101</v>
      </c>
      <c r="E7958" s="5">
        <v>4.5612097422438297E-2</v>
      </c>
      <c r="F7958" s="7">
        <v>-2.4576793121287701</v>
      </c>
      <c r="G7958" s="5">
        <v>1.5686872045597901E-2</v>
      </c>
      <c r="H7958" s="7">
        <v>-2.7841900055267899</v>
      </c>
      <c r="I7958" s="5">
        <v>6.7883428521433899E-3</v>
      </c>
      <c r="J7958" s="7">
        <v>-2.81002276193643</v>
      </c>
      <c r="K7958" s="5">
        <v>6.1927693083371196E-3</v>
      </c>
      <c r="L7958" s="7">
        <v>-2.1769294107092998</v>
      </c>
      <c r="M7958" s="5">
        <v>3.3641938568385703E-2</v>
      </c>
    </row>
    <row r="7959" spans="1:13">
      <c r="A7959" s="23" t="s">
        <v>9382</v>
      </c>
      <c r="B7959" s="7">
        <v>-4.7328346809251798</v>
      </c>
      <c r="C7959" s="5">
        <v>7.5385276466847902E-6</v>
      </c>
      <c r="D7959" s="7">
        <v>-6.2174762918599003</v>
      </c>
      <c r="E7959" s="5">
        <v>1.08073711041881E-7</v>
      </c>
      <c r="F7959" s="7">
        <v>-7.46000783148608</v>
      </c>
      <c r="G7959" s="5">
        <v>3.0909291913462301E-11</v>
      </c>
      <c r="H7959" s="7">
        <v>-5.27869620589194</v>
      </c>
      <c r="I7959" s="5">
        <v>1.2227026977781401E-6</v>
      </c>
      <c r="J7959" s="7">
        <v>-11.306849016088099</v>
      </c>
      <c r="K7959" s="5">
        <v>2.0729949778450701E-18</v>
      </c>
      <c r="L7959" s="7">
        <v>-9.1779779067044096</v>
      </c>
      <c r="M7959" s="5">
        <v>7.9163408181537902E-13</v>
      </c>
    </row>
    <row r="7960" spans="1:13">
      <c r="A7960" s="23" t="s">
        <v>9383</v>
      </c>
      <c r="B7960" s="7">
        <v>1.3768402391880501</v>
      </c>
      <c r="C7960" s="5">
        <v>0.171731122148083</v>
      </c>
      <c r="D7960" s="7">
        <v>3.7111994483667501</v>
      </c>
      <c r="E7960" s="5">
        <v>5.2721064782205995E-4</v>
      </c>
      <c r="F7960" s="7">
        <v>-3.0916762926883301</v>
      </c>
      <c r="G7960" s="5">
        <v>2.5728384704948198E-3</v>
      </c>
      <c r="H7960" s="7">
        <v>-0.89006024908902703</v>
      </c>
      <c r="I7960" s="5">
        <v>0.37627974143739201</v>
      </c>
      <c r="J7960" s="7">
        <v>-4.1297970785178402</v>
      </c>
      <c r="K7960" s="5">
        <v>8.6902007267821005E-5</v>
      </c>
      <c r="L7960" s="7">
        <v>-2.1430093648373698</v>
      </c>
      <c r="M7960" s="5">
        <v>3.6394347992190997E-2</v>
      </c>
    </row>
    <row r="7961" spans="1:13">
      <c r="A7961" s="23" t="s">
        <v>9384</v>
      </c>
      <c r="B7961" s="7">
        <v>0.24850151591803299</v>
      </c>
      <c r="C7961" s="5">
        <v>0.80427175878304602</v>
      </c>
      <c r="D7961" s="7">
        <v>0.60153373862511295</v>
      </c>
      <c r="E7961" s="5">
        <v>0.55025761567342402</v>
      </c>
      <c r="F7961" s="7">
        <v>8.00167286125426</v>
      </c>
      <c r="G7961" s="5">
        <v>2.13606451124678E-12</v>
      </c>
      <c r="H7961" s="7">
        <v>3.6696794035699698</v>
      </c>
      <c r="I7961" s="5">
        <v>4.5197113961366802E-4</v>
      </c>
      <c r="J7961" s="7">
        <v>8.7154637199189207</v>
      </c>
      <c r="K7961" s="5">
        <v>2.6502592067876799E-13</v>
      </c>
      <c r="L7961" s="7">
        <v>4.7363277237697599</v>
      </c>
      <c r="M7961" s="5">
        <v>1.48600956197345E-5</v>
      </c>
    </row>
    <row r="7962" spans="1:13">
      <c r="A7962" s="23" t="s">
        <v>9385</v>
      </c>
      <c r="B7962" s="7">
        <v>0.14493922341821699</v>
      </c>
      <c r="C7962" s="5">
        <v>0.88505959406411305</v>
      </c>
      <c r="D7962" s="7">
        <v>0.15754592703430401</v>
      </c>
      <c r="E7962" s="5">
        <v>0.87546204539614902</v>
      </c>
      <c r="F7962" s="7">
        <v>5.6336932015251104</v>
      </c>
      <c r="G7962" s="5">
        <v>1.5986997620638099E-7</v>
      </c>
      <c r="H7962" s="7">
        <v>1.89777070179172</v>
      </c>
      <c r="I7962" s="5">
        <v>6.1574816984462002E-2</v>
      </c>
      <c r="J7962" s="7">
        <v>5.3646396954012996</v>
      </c>
      <c r="K7962" s="5">
        <v>7.3498328199342298E-7</v>
      </c>
      <c r="L7962" s="7">
        <v>2.3536896393647702</v>
      </c>
      <c r="M7962" s="5">
        <v>2.2059388844119399E-2</v>
      </c>
    </row>
    <row r="7963" spans="1:13">
      <c r="A7963" s="23" t="s">
        <v>9386</v>
      </c>
      <c r="B7963" s="7">
        <v>-1.1501958297042301</v>
      </c>
      <c r="C7963" s="5">
        <v>0.25289099296371997</v>
      </c>
      <c r="D7963" s="7">
        <v>-0.64669756873489304</v>
      </c>
      <c r="E7963" s="5">
        <v>0.52084558988694796</v>
      </c>
      <c r="F7963" s="7">
        <v>-0.68655248165960803</v>
      </c>
      <c r="G7963" s="5">
        <v>0.49393799628717999</v>
      </c>
      <c r="H7963" s="7">
        <v>-1.3576963417894301</v>
      </c>
      <c r="I7963" s="5">
        <v>0.17863110446137601</v>
      </c>
      <c r="J7963" s="7">
        <v>1.86415970280851</v>
      </c>
      <c r="K7963" s="5">
        <v>6.5877859851810994E-2</v>
      </c>
      <c r="L7963" s="7">
        <v>2.21489117731412</v>
      </c>
      <c r="M7963" s="5">
        <v>3.0779806635020099E-2</v>
      </c>
    </row>
    <row r="7964" spans="1:13">
      <c r="A7964" s="23" t="s">
        <v>9387</v>
      </c>
      <c r="B7964" s="7">
        <v>2.1662756648849801</v>
      </c>
      <c r="C7964" s="5">
        <v>3.2740448605909203E-2</v>
      </c>
      <c r="D7964" s="7">
        <v>0.340917741042704</v>
      </c>
      <c r="E7964" s="5">
        <v>0.73462299837975598</v>
      </c>
      <c r="F7964" s="7">
        <v>1.6325473901860399</v>
      </c>
      <c r="G7964" s="5">
        <v>0.105678172715696</v>
      </c>
      <c r="H7964" s="7">
        <v>1.47251988703334</v>
      </c>
      <c r="I7964" s="5">
        <v>0.145064815782696</v>
      </c>
      <c r="J7964" s="7">
        <v>0.708138168712525</v>
      </c>
      <c r="K7964" s="5">
        <v>0.48086756820711601</v>
      </c>
      <c r="L7964" s="7">
        <v>0.646787800300063</v>
      </c>
      <c r="M7964" s="5">
        <v>0.52036540731368197</v>
      </c>
    </row>
    <row r="7965" spans="1:13">
      <c r="A7965" s="23" t="s">
        <v>9388</v>
      </c>
      <c r="B7965" s="7">
        <v>-0.28181559140164297</v>
      </c>
      <c r="C7965" s="5">
        <v>0.77868528143094495</v>
      </c>
      <c r="D7965" s="7">
        <v>-0.29248673526390601</v>
      </c>
      <c r="E7965" s="5">
        <v>0.77114945781077004</v>
      </c>
      <c r="F7965" s="7">
        <v>6.1873497284586696</v>
      </c>
      <c r="G7965" s="5">
        <v>1.31818697575033E-8</v>
      </c>
      <c r="H7965" s="7">
        <v>3.79334229864009</v>
      </c>
      <c r="I7965" s="5">
        <v>2.9887873503721299E-4</v>
      </c>
      <c r="J7965" s="7">
        <v>6.5912112750889396</v>
      </c>
      <c r="K7965" s="5">
        <v>3.93194197421152E-9</v>
      </c>
      <c r="L7965" s="7">
        <v>3.7308096904996</v>
      </c>
      <c r="M7965" s="5">
        <v>4.4170855923660897E-4</v>
      </c>
    </row>
    <row r="7966" spans="1:13">
      <c r="A7966" s="23" t="s">
        <v>10157</v>
      </c>
      <c r="B7966" s="7">
        <v>9.0023839824328405E-2</v>
      </c>
      <c r="C7966" s="5">
        <v>0.92845389734630601</v>
      </c>
      <c r="D7966" s="7">
        <v>0.50848551518430596</v>
      </c>
      <c r="E7966" s="5">
        <v>0.61339472857328803</v>
      </c>
      <c r="F7966" s="7">
        <v>8.0467990224630395</v>
      </c>
      <c r="G7966" s="5">
        <v>1.7066978851406399E-12</v>
      </c>
      <c r="H7966" s="7">
        <v>3.8079288570706198</v>
      </c>
      <c r="I7966" s="5">
        <v>2.8450029212478099E-4</v>
      </c>
      <c r="J7966" s="7">
        <v>8.5303450888039993</v>
      </c>
      <c r="K7966" s="5">
        <v>6.1874773661712502E-13</v>
      </c>
      <c r="L7966" s="7">
        <v>4.4009935500685904</v>
      </c>
      <c r="M7966" s="5">
        <v>4.7843111575836999E-5</v>
      </c>
    </row>
    <row r="7967" spans="1:13">
      <c r="A7967" s="23" t="s">
        <v>18819</v>
      </c>
      <c r="B7967" s="7">
        <v>1.27975468597441</v>
      </c>
      <c r="C7967" s="5">
        <v>0.20368384380830701</v>
      </c>
      <c r="D7967" s="7">
        <v>-3.54890840143871E-2</v>
      </c>
      <c r="E7967" s="5">
        <v>0.97183393341690105</v>
      </c>
      <c r="F7967" s="7">
        <v>6.9219430806712303</v>
      </c>
      <c r="G7967" s="5">
        <v>4.1836003463561401E-10</v>
      </c>
      <c r="H7967" s="7">
        <v>3.8289820298178601</v>
      </c>
      <c r="I7967" s="5">
        <v>2.6490794386677103E-4</v>
      </c>
      <c r="J7967" s="7">
        <v>6.5436119692618204</v>
      </c>
      <c r="K7967" s="5">
        <v>4.8473861708115203E-9</v>
      </c>
      <c r="L7967" s="7">
        <v>3.0638906902109002</v>
      </c>
      <c r="M7967" s="5">
        <v>3.3338893192313502E-3</v>
      </c>
    </row>
    <row r="7968" spans="1:13">
      <c r="A7968" s="23" t="s">
        <v>9389</v>
      </c>
      <c r="B7968" s="7">
        <v>0.945965955906514</v>
      </c>
      <c r="C7968" s="5">
        <v>0.34651647478641001</v>
      </c>
      <c r="D7968" s="7">
        <v>-0.95732737409712698</v>
      </c>
      <c r="E7968" s="5">
        <v>0.34310178830565902</v>
      </c>
      <c r="F7968" s="7">
        <v>1.40197331833754</v>
      </c>
      <c r="G7968" s="5">
        <v>0.16398908463074399</v>
      </c>
      <c r="H7968" s="7">
        <v>2.0597445724535399</v>
      </c>
      <c r="I7968" s="5">
        <v>4.2893353012756798E-2</v>
      </c>
      <c r="J7968" s="7">
        <v>-0.216156428701273</v>
      </c>
      <c r="K7968" s="5">
        <v>0.82940263137432602</v>
      </c>
      <c r="L7968" s="7">
        <v>-0.35311624939677499</v>
      </c>
      <c r="M7968" s="5">
        <v>0.72530388172273497</v>
      </c>
    </row>
    <row r="7969" spans="1:13">
      <c r="A7969" s="23" t="s">
        <v>9390</v>
      </c>
      <c r="B7969" s="7">
        <v>-2.01013692908443</v>
      </c>
      <c r="C7969" s="5">
        <v>4.7193563857678901E-2</v>
      </c>
      <c r="D7969" s="7">
        <v>0.910178862668231</v>
      </c>
      <c r="E7969" s="5">
        <v>0.36718386892777199</v>
      </c>
      <c r="F7969" s="7">
        <v>-1.1036088606957</v>
      </c>
      <c r="G7969" s="5">
        <v>0.27238533186582198</v>
      </c>
      <c r="H7969" s="7">
        <v>-1.3777585537924499</v>
      </c>
      <c r="I7969" s="5">
        <v>0.17237507725975801</v>
      </c>
      <c r="J7969" s="7">
        <v>2.2337708299344499</v>
      </c>
      <c r="K7969" s="5">
        <v>2.8221099880893E-2</v>
      </c>
      <c r="L7969" s="7">
        <v>1.8356189972333801</v>
      </c>
      <c r="M7969" s="5">
        <v>7.16324361472193E-2</v>
      </c>
    </row>
    <row r="7970" spans="1:13">
      <c r="A7970" s="23" t="s">
        <v>9391</v>
      </c>
      <c r="B7970" s="7">
        <v>-0.76873872228009998</v>
      </c>
      <c r="C7970" s="5">
        <v>0.44391611826187</v>
      </c>
      <c r="D7970" s="7">
        <v>0.24015409555126199</v>
      </c>
      <c r="E7970" s="5">
        <v>0.81121268302177396</v>
      </c>
      <c r="F7970" s="7">
        <v>-0.32241331094931602</v>
      </c>
      <c r="G7970" s="5">
        <v>0.74780603866741202</v>
      </c>
      <c r="H7970" s="7">
        <v>-2.5404350742261799</v>
      </c>
      <c r="I7970" s="5">
        <v>1.313936369314E-2</v>
      </c>
      <c r="J7970" s="7">
        <v>0.72926238715606195</v>
      </c>
      <c r="K7970" s="5">
        <v>0.46791911092946298</v>
      </c>
      <c r="L7970" s="7">
        <v>1.59564409796183</v>
      </c>
      <c r="M7970" s="5">
        <v>0.116098403238963</v>
      </c>
    </row>
    <row r="7971" spans="1:13">
      <c r="A7971" s="23" t="s">
        <v>10250</v>
      </c>
      <c r="B7971" s="7">
        <v>-0.11528524871450101</v>
      </c>
      <c r="C7971" s="5">
        <v>0.90845734875692596</v>
      </c>
      <c r="D7971" s="7">
        <v>-2.7233957402443099E-2</v>
      </c>
      <c r="E7971" s="5">
        <v>0.97838374758152202</v>
      </c>
      <c r="F7971" s="7">
        <v>3.7505279525790902</v>
      </c>
      <c r="G7971" s="5">
        <v>2.9450855758300599E-4</v>
      </c>
      <c r="H7971" s="7">
        <v>-0.34234666112532502</v>
      </c>
      <c r="I7971" s="5">
        <v>0.73304757208230598</v>
      </c>
      <c r="J7971" s="7">
        <v>2.6393325612843701</v>
      </c>
      <c r="K7971" s="5">
        <v>9.9402299544647504E-3</v>
      </c>
      <c r="L7971" s="7">
        <v>-0.47322990829119799</v>
      </c>
      <c r="M7971" s="5">
        <v>0.63785650593315901</v>
      </c>
    </row>
    <row r="7972" spans="1:13">
      <c r="A7972" s="23" t="s">
        <v>9392</v>
      </c>
      <c r="B7972" s="7">
        <v>-0.77087030631871301</v>
      </c>
      <c r="C7972" s="5">
        <v>0.44265745121324701</v>
      </c>
      <c r="D7972" s="7">
        <v>-2.3069085070613</v>
      </c>
      <c r="E7972" s="5">
        <v>2.53276946197468E-2</v>
      </c>
      <c r="F7972" s="7">
        <v>1.67575843276905</v>
      </c>
      <c r="G7972" s="5">
        <v>9.6878712209185397E-2</v>
      </c>
      <c r="H7972" s="7">
        <v>-1.1199535079588601</v>
      </c>
      <c r="I7972" s="5">
        <v>0.26630729551618199</v>
      </c>
      <c r="J7972" s="7">
        <v>-0.401540833119367</v>
      </c>
      <c r="K7972" s="5">
        <v>0.68906655549833895</v>
      </c>
      <c r="L7972" s="7">
        <v>-2.39495296839271</v>
      </c>
      <c r="M7972" s="5">
        <v>1.99316532049496E-2</v>
      </c>
    </row>
    <row r="7973" spans="1:13">
      <c r="A7973" s="23" t="s">
        <v>9393</v>
      </c>
      <c r="B7973" s="7">
        <v>2.4030831124960299</v>
      </c>
      <c r="C7973" s="5">
        <v>1.8159040307547399E-2</v>
      </c>
      <c r="D7973" s="7">
        <v>-0.20113142191142999</v>
      </c>
      <c r="E7973" s="5">
        <v>0.84142840618030601</v>
      </c>
      <c r="F7973" s="7">
        <v>3.1380773776751099</v>
      </c>
      <c r="G7973" s="5">
        <v>2.2292376906813899E-3</v>
      </c>
      <c r="H7973" s="7">
        <v>1.4352965741149899</v>
      </c>
      <c r="I7973" s="5">
        <v>0.155359976057306</v>
      </c>
      <c r="J7973" s="7">
        <v>2.8344018139435998</v>
      </c>
      <c r="K7973" s="5">
        <v>5.7788246260075697E-3</v>
      </c>
      <c r="L7973" s="7">
        <v>1.0286497378647701</v>
      </c>
      <c r="M7973" s="5">
        <v>0.30798966649477999</v>
      </c>
    </row>
    <row r="7974" spans="1:13">
      <c r="A7974" s="23" t="s">
        <v>9394</v>
      </c>
      <c r="B7974" s="7">
        <v>-0.34695210508088298</v>
      </c>
      <c r="C7974" s="5">
        <v>0.72937888841648602</v>
      </c>
      <c r="D7974" s="7">
        <v>-0.23039225139436301</v>
      </c>
      <c r="E7974" s="5">
        <v>0.81874617637825398</v>
      </c>
      <c r="F7974" s="7">
        <v>7.0444274155109001</v>
      </c>
      <c r="G7974" s="5">
        <v>2.3237187052283701E-10</v>
      </c>
      <c r="H7974" s="7">
        <v>3.5612459859718602</v>
      </c>
      <c r="I7974" s="5">
        <v>6.452413231894E-4</v>
      </c>
      <c r="J7974" s="7">
        <v>5.4094203818934696</v>
      </c>
      <c r="K7974" s="5">
        <v>6.1156164194325703E-7</v>
      </c>
      <c r="L7974" s="7">
        <v>3.1941906728554099</v>
      </c>
      <c r="M7974" s="5">
        <v>2.2852496357743902E-3</v>
      </c>
    </row>
    <row r="7975" spans="1:13">
      <c r="A7975" s="23" t="s">
        <v>9395</v>
      </c>
      <c r="B7975" s="7">
        <v>-2.4269482257081298</v>
      </c>
      <c r="C7975" s="5">
        <v>1.7072371862304099E-2</v>
      </c>
      <c r="D7975" s="7">
        <v>-3.1730968827474801</v>
      </c>
      <c r="E7975" s="5">
        <v>2.6047304437576998E-3</v>
      </c>
      <c r="F7975" s="7">
        <v>-1.90378218187314</v>
      </c>
      <c r="G7975" s="5">
        <v>5.9785010541951497E-2</v>
      </c>
      <c r="H7975" s="7">
        <v>-2.08822078149249</v>
      </c>
      <c r="I7975" s="5">
        <v>4.0172690106823797E-2</v>
      </c>
      <c r="J7975" s="7">
        <v>-5.2312575088832496</v>
      </c>
      <c r="K7975" s="5">
        <v>1.2658892103976799E-6</v>
      </c>
      <c r="L7975" s="7">
        <v>-5.1425168046668501</v>
      </c>
      <c r="M7975" s="5">
        <v>3.4626837123468499E-6</v>
      </c>
    </row>
    <row r="7976" spans="1:13">
      <c r="A7976" s="23" t="s">
        <v>9396</v>
      </c>
      <c r="B7976" s="7">
        <v>-1.8907060321892499</v>
      </c>
      <c r="C7976" s="5">
        <v>6.1648187363432E-2</v>
      </c>
      <c r="D7976" s="7">
        <v>-1.8217975620467199</v>
      </c>
      <c r="E7976" s="5">
        <v>7.4592470610855305E-2</v>
      </c>
      <c r="F7976" s="7">
        <v>-2.1273340751524099</v>
      </c>
      <c r="G7976" s="5">
        <v>3.58272168947803E-2</v>
      </c>
      <c r="H7976" s="7">
        <v>-2.1341769873851399</v>
      </c>
      <c r="I7976" s="5">
        <v>3.60967068219381E-2</v>
      </c>
      <c r="J7976" s="7">
        <v>-3.0059835195271498</v>
      </c>
      <c r="K7976" s="5">
        <v>3.5122095405307201E-3</v>
      </c>
      <c r="L7976" s="7">
        <v>-3.1980335413871801</v>
      </c>
      <c r="M7976" s="5">
        <v>2.2596331918991299E-3</v>
      </c>
    </row>
    <row r="7977" spans="1:13">
      <c r="A7977" s="23" t="s">
        <v>9397</v>
      </c>
      <c r="B7977" s="7">
        <v>-3.7526746444821302</v>
      </c>
      <c r="C7977" s="5">
        <v>2.9802749982165501E-4</v>
      </c>
      <c r="D7977" s="7">
        <v>-3.31062956654395</v>
      </c>
      <c r="E7977" s="5">
        <v>1.75223524202193E-3</v>
      </c>
      <c r="F7977" s="7">
        <v>-3.69848490466652</v>
      </c>
      <c r="G7977" s="5">
        <v>3.5301550634276202E-4</v>
      </c>
      <c r="H7977" s="7">
        <v>-1.65987485680911</v>
      </c>
      <c r="I7977" s="5">
        <v>0.101115532721721</v>
      </c>
      <c r="J7977" s="7">
        <v>-6.0198856611895</v>
      </c>
      <c r="K7977" s="5">
        <v>4.7060831678091302E-8</v>
      </c>
      <c r="L7977" s="7">
        <v>-3.55667381527328</v>
      </c>
      <c r="M7977" s="5">
        <v>7.64114923991681E-4</v>
      </c>
    </row>
    <row r="7978" spans="1:13">
      <c r="A7978" s="23" t="s">
        <v>9398</v>
      </c>
      <c r="B7978" s="7">
        <v>0.30449328765837402</v>
      </c>
      <c r="C7978" s="5">
        <v>0.76140441287172</v>
      </c>
      <c r="D7978" s="7">
        <v>1.4904624522413299</v>
      </c>
      <c r="E7978" s="5">
        <v>0.14251229337547899</v>
      </c>
      <c r="F7978" s="7">
        <v>9.0146415173579406</v>
      </c>
      <c r="G7978" s="5">
        <v>1.3239594354782E-14</v>
      </c>
      <c r="H7978" s="7">
        <v>5.9590251203843101</v>
      </c>
      <c r="I7978" s="5">
        <v>7.6828375728126398E-8</v>
      </c>
      <c r="J7978" s="7">
        <v>9.5948429811436693</v>
      </c>
      <c r="K7978" s="5">
        <v>4.7329976277895303E-15</v>
      </c>
      <c r="L7978" s="7">
        <v>6.6312050533107598</v>
      </c>
      <c r="M7978" s="5">
        <v>1.30654151413167E-8</v>
      </c>
    </row>
    <row r="7979" spans="1:13">
      <c r="A7979" s="23" t="s">
        <v>18820</v>
      </c>
      <c r="B7979" s="7">
        <v>-3.32970632339826</v>
      </c>
      <c r="C7979" s="5">
        <v>1.2302605194996E-3</v>
      </c>
      <c r="D7979" s="7">
        <v>-4.6817145855225801</v>
      </c>
      <c r="E7979" s="5">
        <v>2.2826792930312001E-5</v>
      </c>
      <c r="F7979" s="7">
        <v>-5.2644124661127902</v>
      </c>
      <c r="G7979" s="5">
        <v>7.94453938832357E-7</v>
      </c>
      <c r="H7979" s="7">
        <v>-4.1374741606292398</v>
      </c>
      <c r="I7979" s="5">
        <v>9.0820650652697195E-5</v>
      </c>
      <c r="J7979" s="7">
        <v>-7.8701584160160802</v>
      </c>
      <c r="K7979" s="5">
        <v>1.2624579973314501E-11</v>
      </c>
      <c r="L7979" s="7">
        <v>-6.7268522018023198</v>
      </c>
      <c r="M7979" s="5">
        <v>9.0624250276127498E-9</v>
      </c>
    </row>
    <row r="7980" spans="1:13">
      <c r="A7980" s="23" t="s">
        <v>9399</v>
      </c>
      <c r="B7980" s="7">
        <v>-1.30995826140363</v>
      </c>
      <c r="C7980" s="5">
        <v>0.193303794983815</v>
      </c>
      <c r="D7980" s="7">
        <v>-0.48498064422916998</v>
      </c>
      <c r="E7980" s="5">
        <v>0.62985127877856995</v>
      </c>
      <c r="F7980" s="7">
        <v>-1.0578444721976199</v>
      </c>
      <c r="G7980" s="5">
        <v>0.29264988139696102</v>
      </c>
      <c r="H7980" s="7">
        <v>-2.0096734970980501</v>
      </c>
      <c r="I7980" s="5">
        <v>4.8063266766144502E-2</v>
      </c>
      <c r="J7980" s="7">
        <v>-1.7530905515495201</v>
      </c>
      <c r="K7980" s="5">
        <v>8.3323722464694702E-2</v>
      </c>
      <c r="L7980" s="7">
        <v>-1.7767788631432699</v>
      </c>
      <c r="M7980" s="5">
        <v>8.0940911501515903E-2</v>
      </c>
    </row>
    <row r="7981" spans="1:13">
      <c r="A7981" s="23" t="s">
        <v>9400</v>
      </c>
      <c r="B7981" s="7">
        <v>-3.5165871705705598</v>
      </c>
      <c r="C7981" s="5">
        <v>6.6663466809179102E-4</v>
      </c>
      <c r="D7981" s="7">
        <v>-4.1356108166306704</v>
      </c>
      <c r="E7981" s="5">
        <v>1.38289399612975E-4</v>
      </c>
      <c r="F7981" s="7">
        <v>-3.75350501367903</v>
      </c>
      <c r="G7981" s="5">
        <v>2.91457090775038E-4</v>
      </c>
      <c r="H7981" s="7">
        <v>-4.3314234965566296</v>
      </c>
      <c r="I7981" s="5">
        <v>4.5293624538301901E-5</v>
      </c>
      <c r="J7981" s="7">
        <v>-3.96705862171236</v>
      </c>
      <c r="K7981" s="5">
        <v>1.5501992978572801E-4</v>
      </c>
      <c r="L7981" s="7">
        <v>-5.3042683447308399</v>
      </c>
      <c r="M7981" s="5">
        <v>1.91865831817435E-6</v>
      </c>
    </row>
    <row r="7982" spans="1:13">
      <c r="A7982" s="23" t="s">
        <v>9401</v>
      </c>
      <c r="B7982" s="7">
        <v>4.7208476568293696</v>
      </c>
      <c r="C7982" s="5">
        <v>7.9086365052181607E-6</v>
      </c>
      <c r="D7982" s="7">
        <v>3.67241565178935</v>
      </c>
      <c r="E7982" s="5">
        <v>5.9389703063060897E-4</v>
      </c>
      <c r="F7982" s="7">
        <v>4.5388221208616599</v>
      </c>
      <c r="G7982" s="5">
        <v>1.5648253822626701E-5</v>
      </c>
      <c r="H7982" s="7">
        <v>3.4334324811360899</v>
      </c>
      <c r="I7982" s="5">
        <v>9.7362946320558798E-4</v>
      </c>
      <c r="J7982" s="7">
        <v>6.6181148810390296</v>
      </c>
      <c r="K7982" s="5">
        <v>3.4926204239151299E-9</v>
      </c>
      <c r="L7982" s="7">
        <v>5.7085408477248398</v>
      </c>
      <c r="M7982" s="5">
        <v>4.2955914658875801E-7</v>
      </c>
    </row>
    <row r="7983" spans="1:13">
      <c r="A7983" s="23" t="s">
        <v>9402</v>
      </c>
      <c r="B7983" s="7">
        <v>0.30071056157894699</v>
      </c>
      <c r="C7983" s="5">
        <v>0.76427880615530097</v>
      </c>
      <c r="D7983" s="7">
        <v>2.41424484999773</v>
      </c>
      <c r="E7983" s="5">
        <v>1.9548267259456801E-2</v>
      </c>
      <c r="F7983" s="7">
        <v>-0.13982694328651299</v>
      </c>
      <c r="G7983" s="5">
        <v>0.88907518389541895</v>
      </c>
      <c r="H7983" s="7">
        <v>2.60181142068673</v>
      </c>
      <c r="I7983" s="5">
        <v>1.1167966275460401E-2</v>
      </c>
      <c r="J7983" s="7">
        <v>4.2530677895771198</v>
      </c>
      <c r="K7983" s="5">
        <v>5.5571821769199597E-5</v>
      </c>
      <c r="L7983" s="7">
        <v>4.0998788541524096</v>
      </c>
      <c r="M7983" s="5">
        <v>1.3258920827571201E-4</v>
      </c>
    </row>
    <row r="7984" spans="1:13">
      <c r="A7984" s="23" t="s">
        <v>15673</v>
      </c>
      <c r="B7984" s="7">
        <v>1.6203201485874299</v>
      </c>
      <c r="C7984" s="5">
        <v>0.108410111805243</v>
      </c>
      <c r="D7984" s="7">
        <v>1.26870697259381</v>
      </c>
      <c r="E7984" s="5">
        <v>0.21053972061243201</v>
      </c>
      <c r="F7984" s="7">
        <v>2.0624981468006398</v>
      </c>
      <c r="G7984" s="5">
        <v>4.1726852406158699E-2</v>
      </c>
      <c r="H7984" s="7">
        <v>-0.78645263247490205</v>
      </c>
      <c r="I7984" s="5">
        <v>0.43408029056222902</v>
      </c>
      <c r="J7984" s="7">
        <v>2.22266611368397</v>
      </c>
      <c r="K7984" s="5">
        <v>2.89913265695434E-2</v>
      </c>
      <c r="L7984" s="7">
        <v>0.25603875946471799</v>
      </c>
      <c r="M7984" s="5">
        <v>0.798842696267552</v>
      </c>
    </row>
    <row r="7985" spans="1:13">
      <c r="A7985" s="23" t="s">
        <v>9403</v>
      </c>
      <c r="B7985" s="7">
        <v>-2.9583513902466398</v>
      </c>
      <c r="C7985" s="5">
        <v>3.8856286203981798E-3</v>
      </c>
      <c r="D7985" s="7">
        <v>-5.0560797959459203</v>
      </c>
      <c r="E7985" s="5">
        <v>6.3806097510152498E-6</v>
      </c>
      <c r="F7985" s="7">
        <v>-2.6548761617581902</v>
      </c>
      <c r="G7985" s="5">
        <v>9.2192721054530895E-3</v>
      </c>
      <c r="H7985" s="7">
        <v>-3.53593643607761</v>
      </c>
      <c r="I7985" s="5">
        <v>7.0050816529534097E-4</v>
      </c>
      <c r="J7985" s="7">
        <v>-5.43632871380676</v>
      </c>
      <c r="K7985" s="5">
        <v>5.4743668963007302E-7</v>
      </c>
      <c r="L7985" s="7">
        <v>-8.9517250050453008</v>
      </c>
      <c r="M7985" s="5">
        <v>1.8514985184666499E-12</v>
      </c>
    </row>
    <row r="7986" spans="1:13">
      <c r="A7986" s="23" t="s">
        <v>7297</v>
      </c>
      <c r="B7986" s="7">
        <v>-2.6405084045968801</v>
      </c>
      <c r="C7986" s="5">
        <v>9.6484159007234806E-3</v>
      </c>
      <c r="D7986" s="7">
        <v>-3.6491175985379201</v>
      </c>
      <c r="E7986" s="5">
        <v>6.3777034105951197E-4</v>
      </c>
      <c r="F7986" s="7">
        <v>-3.8351879849377601</v>
      </c>
      <c r="G7986" s="5">
        <v>2.1855657389516101E-4</v>
      </c>
      <c r="H7986" s="7">
        <v>-2.3057726357445998</v>
      </c>
      <c r="I7986" s="5">
        <v>2.3889039110597001E-2</v>
      </c>
      <c r="J7986" s="7">
        <v>-5.1494631697757498</v>
      </c>
      <c r="K7986" s="5">
        <v>1.76157834850272E-6</v>
      </c>
      <c r="L7986" s="7">
        <v>-3.4431022827292401</v>
      </c>
      <c r="M7986" s="5">
        <v>1.0843888040935701E-3</v>
      </c>
    </row>
    <row r="7987" spans="1:13">
      <c r="A7987" s="23" t="s">
        <v>9404</v>
      </c>
      <c r="B7987" s="7">
        <v>3.9454159743079602</v>
      </c>
      <c r="C7987" s="5">
        <v>1.50707145386683E-4</v>
      </c>
      <c r="D7987" s="7">
        <v>2.6209663817462401</v>
      </c>
      <c r="E7987" s="5">
        <v>1.1644934650130501E-2</v>
      </c>
      <c r="F7987" s="7">
        <v>1.86028338662016</v>
      </c>
      <c r="G7987" s="5">
        <v>6.5755028198462101E-2</v>
      </c>
      <c r="H7987" s="7">
        <v>0.51062107450049299</v>
      </c>
      <c r="I7987" s="5">
        <v>0.61111612919319103</v>
      </c>
      <c r="J7987" s="7">
        <v>2.0974728568335701</v>
      </c>
      <c r="K7987" s="5">
        <v>3.9031460834335702E-2</v>
      </c>
      <c r="L7987" s="7">
        <v>1.37558258616192</v>
      </c>
      <c r="M7987" s="5">
        <v>0.17433273586871301</v>
      </c>
    </row>
    <row r="7988" spans="1:13">
      <c r="A7988" s="23" t="s">
        <v>9405</v>
      </c>
      <c r="B7988" s="7">
        <v>0.22251430810713799</v>
      </c>
      <c r="C7988" s="5">
        <v>0.82438139504810004</v>
      </c>
      <c r="D7988" s="7">
        <v>7.04795424161066E-2</v>
      </c>
      <c r="E7988" s="5">
        <v>0.94409884897670304</v>
      </c>
      <c r="F7988" s="7">
        <v>0.88774401130633795</v>
      </c>
      <c r="G7988" s="5">
        <v>0.37678766004366099</v>
      </c>
      <c r="H7988" s="7">
        <v>-0.24680262007512399</v>
      </c>
      <c r="I7988" s="5">
        <v>0.80573528020192497</v>
      </c>
      <c r="J7988" s="7">
        <v>0.36092199265587199</v>
      </c>
      <c r="K7988" s="5">
        <v>0.71908593474461202</v>
      </c>
      <c r="L7988" s="7">
        <v>-1.4332714005607601</v>
      </c>
      <c r="M7988" s="5">
        <v>0.15724286098232801</v>
      </c>
    </row>
    <row r="7989" spans="1:13">
      <c r="A7989" s="23" t="s">
        <v>9406</v>
      </c>
      <c r="B7989" s="7">
        <v>1.6924166262198099</v>
      </c>
      <c r="C7989" s="5">
        <v>9.3776418867032099E-2</v>
      </c>
      <c r="D7989" s="7">
        <v>0.13810991577017101</v>
      </c>
      <c r="E7989" s="5">
        <v>0.89071955511518797</v>
      </c>
      <c r="F7989" s="7">
        <v>2.3616440441351698</v>
      </c>
      <c r="G7989" s="5">
        <v>2.0112261918840399E-2</v>
      </c>
      <c r="H7989" s="7">
        <v>0.70484372549727403</v>
      </c>
      <c r="I7989" s="5">
        <v>0.483090650902879</v>
      </c>
      <c r="J7989" s="7">
        <v>2.5485085120434201</v>
      </c>
      <c r="K7989" s="5">
        <v>1.26833625489491E-2</v>
      </c>
      <c r="L7989" s="7">
        <v>1.05089620117039</v>
      </c>
      <c r="M7989" s="5">
        <v>0.29774136230585202</v>
      </c>
    </row>
    <row r="7990" spans="1:13">
      <c r="A7990" s="23" t="s">
        <v>9407</v>
      </c>
      <c r="B7990" s="7">
        <v>-0.92675054569661197</v>
      </c>
      <c r="C7990" s="5">
        <v>0.35635621410280199</v>
      </c>
      <c r="D7990" s="7">
        <v>-0.36175788929505398</v>
      </c>
      <c r="E7990" s="5">
        <v>0.71908835218343004</v>
      </c>
      <c r="F7990" s="7">
        <v>-0.35861092815990298</v>
      </c>
      <c r="G7990" s="5">
        <v>0.72063467648644597</v>
      </c>
      <c r="H7990" s="7">
        <v>1.45337136838305</v>
      </c>
      <c r="I7990" s="5">
        <v>0.15029229405727301</v>
      </c>
      <c r="J7990" s="7">
        <v>-0.34050123081960298</v>
      </c>
      <c r="K7990" s="5">
        <v>0.73434988824761904</v>
      </c>
      <c r="L7990" s="7">
        <v>0.40666985878404499</v>
      </c>
      <c r="M7990" s="5">
        <v>0.68577345489335995</v>
      </c>
    </row>
    <row r="7991" spans="1:13">
      <c r="A7991" s="23" t="s">
        <v>9409</v>
      </c>
      <c r="B7991" s="7">
        <v>0.85641375825717803</v>
      </c>
      <c r="C7991" s="5">
        <v>0.39387970706744502</v>
      </c>
      <c r="D7991" s="7">
        <v>0.47993906723781199</v>
      </c>
      <c r="E7991" s="5">
        <v>0.633406251273819</v>
      </c>
      <c r="F7991" s="7">
        <v>1.76595024044619</v>
      </c>
      <c r="G7991" s="5">
        <v>8.0425895356586993E-2</v>
      </c>
      <c r="H7991" s="7">
        <v>-1.53161398980514</v>
      </c>
      <c r="I7991" s="5">
        <v>0.12982513331024201</v>
      </c>
      <c r="J7991" s="7">
        <v>-0.16372029402975699</v>
      </c>
      <c r="K7991" s="5">
        <v>0.87035419780830903</v>
      </c>
      <c r="L7991" s="7">
        <v>-0.63874583573326305</v>
      </c>
      <c r="M7991" s="5">
        <v>0.52554669793204201</v>
      </c>
    </row>
    <row r="7992" spans="1:13">
      <c r="A7992" s="23" t="s">
        <v>9408</v>
      </c>
      <c r="B7992" s="7">
        <v>0.16681841236039599</v>
      </c>
      <c r="C7992" s="5">
        <v>0.86786018845138302</v>
      </c>
      <c r="D7992" s="7">
        <v>-7.3030759849104399E-2</v>
      </c>
      <c r="E7992" s="5">
        <v>0.94207894382919</v>
      </c>
      <c r="F7992" s="7">
        <v>0.34749566019185402</v>
      </c>
      <c r="G7992" s="5">
        <v>0.72894207910202902</v>
      </c>
      <c r="H7992" s="7">
        <v>1.32882276002588</v>
      </c>
      <c r="I7992" s="5">
        <v>0.187935181083904</v>
      </c>
      <c r="J7992" s="7">
        <v>1.47809733243913</v>
      </c>
      <c r="K7992" s="5">
        <v>0.14321268105485299</v>
      </c>
      <c r="L7992" s="7">
        <v>0.712871412912358</v>
      </c>
      <c r="M7992" s="5">
        <v>0.47883364166353198</v>
      </c>
    </row>
    <row r="7993" spans="1:13">
      <c r="A7993" s="23" t="s">
        <v>9410</v>
      </c>
      <c r="B7993" s="7">
        <v>-0.61711553139725495</v>
      </c>
      <c r="C7993" s="5">
        <v>0.538604416992848</v>
      </c>
      <c r="D7993" s="7">
        <v>0.43728247562741601</v>
      </c>
      <c r="E7993" s="5">
        <v>0.66382777650874902</v>
      </c>
      <c r="F7993" s="7">
        <v>-1.10455293691555</v>
      </c>
      <c r="G7993" s="5">
        <v>0.27197781052679898</v>
      </c>
      <c r="H7993" s="7">
        <v>2.3212131354798E-2</v>
      </c>
      <c r="I7993" s="5">
        <v>0.981542709090795</v>
      </c>
      <c r="J7993" s="7">
        <v>-0.62848620476740802</v>
      </c>
      <c r="K7993" s="5">
        <v>0.53143220365470101</v>
      </c>
      <c r="L7993" s="7">
        <v>0.80178830606010798</v>
      </c>
      <c r="M7993" s="5">
        <v>0.42600547627589003</v>
      </c>
    </row>
    <row r="7994" spans="1:13">
      <c r="A7994" s="23" t="s">
        <v>9411</v>
      </c>
      <c r="B7994" s="7">
        <v>3.50519190908626</v>
      </c>
      <c r="C7994" s="5">
        <v>6.9244924372086297E-4</v>
      </c>
      <c r="D7994" s="7">
        <v>4.6941122589782101</v>
      </c>
      <c r="E7994" s="5">
        <v>2.1893266142168202E-5</v>
      </c>
      <c r="F7994" s="7">
        <v>-1.1030347289795299</v>
      </c>
      <c r="G7994" s="5">
        <v>0.272633369693071</v>
      </c>
      <c r="H7994" s="7">
        <v>-2.58737538604022</v>
      </c>
      <c r="I7994" s="5">
        <v>1.1605895349710901E-2</v>
      </c>
      <c r="J7994" s="7">
        <v>-1.7326994018956501</v>
      </c>
      <c r="K7994" s="5">
        <v>8.6908594984280094E-2</v>
      </c>
      <c r="L7994" s="7">
        <v>-1.48166502406358</v>
      </c>
      <c r="M7994" s="5">
        <v>0.143936894942683</v>
      </c>
    </row>
    <row r="7995" spans="1:13">
      <c r="A7995" s="23" t="s">
        <v>9412</v>
      </c>
      <c r="B7995" s="7">
        <v>1.3695543054999899</v>
      </c>
      <c r="C7995" s="5">
        <v>0.17398841028576201</v>
      </c>
      <c r="D7995" s="7">
        <v>-0.63052783512384403</v>
      </c>
      <c r="E7995" s="5">
        <v>0.53127915902469802</v>
      </c>
      <c r="F7995" s="7">
        <v>2.4160702455788301</v>
      </c>
      <c r="G7995" s="5">
        <v>1.7484817774662001E-2</v>
      </c>
      <c r="H7995" s="7">
        <v>1.8708905774689599</v>
      </c>
      <c r="I7995" s="5">
        <v>6.5261034959361502E-2</v>
      </c>
      <c r="J7995" s="7">
        <v>3.4789136528508502</v>
      </c>
      <c r="K7995" s="5">
        <v>8.08759192156261E-4</v>
      </c>
      <c r="L7995" s="7">
        <v>0.95694686586617395</v>
      </c>
      <c r="M7995" s="5">
        <v>0.34263538159753198</v>
      </c>
    </row>
    <row r="7996" spans="1:13">
      <c r="A7996" s="23" t="s">
        <v>16033</v>
      </c>
      <c r="B7996" s="7">
        <v>-1.3027047276052801</v>
      </c>
      <c r="C7996" s="5">
        <v>0.19575988209338699</v>
      </c>
      <c r="D7996" s="7">
        <v>-2.9236730806754601</v>
      </c>
      <c r="E7996" s="5">
        <v>5.22424120711626E-3</v>
      </c>
      <c r="F7996" s="7">
        <v>-4.0958654828630099</v>
      </c>
      <c r="G7996" s="5">
        <v>8.4963669933276896E-5</v>
      </c>
      <c r="H7996" s="7">
        <v>-4.4966670480356203</v>
      </c>
      <c r="I7996" s="5">
        <v>2.4718572814004999E-5</v>
      </c>
      <c r="J7996" s="7">
        <v>-6.9334138689062002</v>
      </c>
      <c r="K7996" s="5">
        <v>8.6344360083245304E-10</v>
      </c>
      <c r="L7996" s="7">
        <v>-5.0887335323872902</v>
      </c>
      <c r="M7996" s="5">
        <v>4.2086666408579098E-6</v>
      </c>
    </row>
    <row r="7997" spans="1:13">
      <c r="A7997" s="23" t="s">
        <v>9413</v>
      </c>
      <c r="B7997" s="7">
        <v>1.7107413773446301</v>
      </c>
      <c r="C7997" s="5">
        <v>9.0325281215362693E-2</v>
      </c>
      <c r="D7997" s="7">
        <v>-0.47650162757245201</v>
      </c>
      <c r="E7997" s="5">
        <v>0.63583511602398501</v>
      </c>
      <c r="F7997" s="7">
        <v>1.96212658124969</v>
      </c>
      <c r="G7997" s="5">
        <v>5.2499574013786098E-2</v>
      </c>
      <c r="H7997" s="7">
        <v>-0.39148918026716301</v>
      </c>
      <c r="I7997" s="5">
        <v>0.69654576634106102</v>
      </c>
      <c r="J7997" s="7">
        <v>2.2978101030212499</v>
      </c>
      <c r="K7997" s="5">
        <v>2.4120257894964001E-2</v>
      </c>
      <c r="L7997" s="7">
        <v>-0.31813316933223101</v>
      </c>
      <c r="M7997" s="5">
        <v>0.75154659197832796</v>
      </c>
    </row>
    <row r="7998" spans="1:13">
      <c r="A7998" s="23" t="s">
        <v>9414</v>
      </c>
      <c r="B7998" s="7">
        <v>2.4432185698801798</v>
      </c>
      <c r="C7998" s="5">
        <v>1.63651205049632E-2</v>
      </c>
      <c r="D7998" s="7">
        <v>-0.64253542832142196</v>
      </c>
      <c r="E7998" s="5">
        <v>0.52352079102044602</v>
      </c>
      <c r="F7998" s="7">
        <v>3.3460460751432501</v>
      </c>
      <c r="G7998" s="5">
        <v>1.1519550019705501E-3</v>
      </c>
      <c r="H7998" s="7">
        <v>0.63703351976895095</v>
      </c>
      <c r="I7998" s="5">
        <v>0.526042784583026</v>
      </c>
      <c r="J7998" s="7">
        <v>3.9735012241262702</v>
      </c>
      <c r="K7998" s="5">
        <v>1.5154700693672201E-4</v>
      </c>
      <c r="L7998" s="7">
        <v>0.94862508787303401</v>
      </c>
      <c r="M7998" s="5">
        <v>0.34681606301093099</v>
      </c>
    </row>
    <row r="7999" spans="1:13">
      <c r="A7999" s="23" t="s">
        <v>9415</v>
      </c>
      <c r="B7999" s="7">
        <v>3.1260265773011602</v>
      </c>
      <c r="C7999" s="5">
        <v>2.33820263845431E-3</v>
      </c>
      <c r="D7999" s="7">
        <v>2.4684467483186698</v>
      </c>
      <c r="E7999" s="5">
        <v>1.7106728107171499E-2</v>
      </c>
      <c r="F7999" s="7">
        <v>2.50996399401002</v>
      </c>
      <c r="G7999" s="5">
        <v>1.36626423223356E-2</v>
      </c>
      <c r="H7999" s="7">
        <v>-0.112562138633265</v>
      </c>
      <c r="I7999" s="5">
        <v>0.910678439077104</v>
      </c>
      <c r="J7999" s="7">
        <v>4.2655259585702598</v>
      </c>
      <c r="K7999" s="5">
        <v>5.3095118202281099E-5</v>
      </c>
      <c r="L7999" s="7">
        <v>4.4729203545207001</v>
      </c>
      <c r="M7999" s="5">
        <v>3.7336727663913401E-5</v>
      </c>
    </row>
    <row r="8000" spans="1:13">
      <c r="A8000" s="23" t="s">
        <v>9416</v>
      </c>
      <c r="B8000" s="7">
        <v>1.5227294006412999</v>
      </c>
      <c r="C8000" s="5">
        <v>0.13107995427272801</v>
      </c>
      <c r="D8000" s="7">
        <v>2.82897766188217</v>
      </c>
      <c r="E8000" s="5">
        <v>6.7485812800265601E-3</v>
      </c>
      <c r="F8000" s="7">
        <v>-1.85878737329782</v>
      </c>
      <c r="G8000" s="5">
        <v>6.5968918387724895E-2</v>
      </c>
      <c r="H8000" s="7">
        <v>-1.2206587732268701</v>
      </c>
      <c r="I8000" s="5">
        <v>0.22603909388014701</v>
      </c>
      <c r="J8000" s="7">
        <v>-0.24122662763847999</v>
      </c>
      <c r="K8000" s="5">
        <v>0.80998164286388696</v>
      </c>
      <c r="L8000" s="7">
        <v>-3.8447326904984501E-2</v>
      </c>
      <c r="M8000" s="5">
        <v>0.96946537094917296</v>
      </c>
    </row>
    <row r="8001" spans="1:13">
      <c r="A8001" s="23" t="s">
        <v>9417</v>
      </c>
      <c r="B8001" s="7">
        <v>0.39508009318780701</v>
      </c>
      <c r="C8001" s="5">
        <v>0.69365123642097304</v>
      </c>
      <c r="D8001" s="7">
        <v>2.19687264152941</v>
      </c>
      <c r="E8001" s="5">
        <v>3.2789314638268501E-2</v>
      </c>
      <c r="F8001" s="7">
        <v>-1.10437600567898</v>
      </c>
      <c r="G8001" s="5">
        <v>0.27205415265218003</v>
      </c>
      <c r="H8001" s="7">
        <v>-1.0053413757610099</v>
      </c>
      <c r="I8001" s="5">
        <v>0.31796508776805998</v>
      </c>
      <c r="J8001" s="7">
        <v>-2.9712063605403798</v>
      </c>
      <c r="K8001" s="5">
        <v>3.89121587267583E-3</v>
      </c>
      <c r="L8001" s="7">
        <v>1.1704227568859</v>
      </c>
      <c r="M8001" s="5">
        <v>0.246701164144321</v>
      </c>
    </row>
    <row r="8002" spans="1:13">
      <c r="A8002" s="23" t="s">
        <v>9418</v>
      </c>
      <c r="B8002" s="7">
        <v>1.37737789321222</v>
      </c>
      <c r="C8002" s="5">
        <v>0.171565435058148</v>
      </c>
      <c r="D8002" s="7">
        <v>0.27270910007402199</v>
      </c>
      <c r="E8002" s="5">
        <v>0.78622284856839197</v>
      </c>
      <c r="F8002" s="7">
        <v>1.4442319785417399</v>
      </c>
      <c r="G8002" s="5">
        <v>0.15176875386660699</v>
      </c>
      <c r="H8002" s="7">
        <v>1.6131395521279599</v>
      </c>
      <c r="I8002" s="5">
        <v>0.11091432190977001</v>
      </c>
      <c r="J8002" s="7">
        <v>1.6339148156418499</v>
      </c>
      <c r="K8002" s="5">
        <v>0.10611058530364401</v>
      </c>
      <c r="L8002" s="7">
        <v>1.7563345824183401</v>
      </c>
      <c r="M8002" s="5">
        <v>8.4402630912314897E-2</v>
      </c>
    </row>
    <row r="8003" spans="1:13">
      <c r="A8003" s="23" t="s">
        <v>9419</v>
      </c>
      <c r="B8003" s="7">
        <v>-0.89575110899885602</v>
      </c>
      <c r="C8003" s="5">
        <v>0.372603246648335</v>
      </c>
      <c r="D8003" s="7">
        <v>-2.14825277870316</v>
      </c>
      <c r="E8003" s="5">
        <v>3.6663463610860501E-2</v>
      </c>
      <c r="F8003" s="7">
        <v>-8.0176803133857596E-2</v>
      </c>
      <c r="G8003" s="5">
        <v>0.936255291926816</v>
      </c>
      <c r="H8003" s="7">
        <v>-1.83900765027094</v>
      </c>
      <c r="I8003" s="5">
        <v>6.98722740756446E-2</v>
      </c>
      <c r="J8003" s="7">
        <v>-3.4818150688878999</v>
      </c>
      <c r="K8003" s="5">
        <v>8.0117244941203098E-4</v>
      </c>
      <c r="L8003" s="7">
        <v>-5.2449552045825998</v>
      </c>
      <c r="M8003" s="5">
        <v>2.3839154516588201E-6</v>
      </c>
    </row>
    <row r="8004" spans="1:13">
      <c r="A8004" s="23" t="s">
        <v>9421</v>
      </c>
      <c r="B8004" s="7">
        <v>0.75776775947761998</v>
      </c>
      <c r="C8004" s="5">
        <v>0.45042703928795402</v>
      </c>
      <c r="D8004" s="7">
        <v>-0.96499890570790003</v>
      </c>
      <c r="E8004" s="5">
        <v>0.33928401551529902</v>
      </c>
      <c r="F8004" s="7">
        <v>3.3401900804462001</v>
      </c>
      <c r="G8004" s="5">
        <v>1.1740288016515599E-3</v>
      </c>
      <c r="H8004" s="7">
        <v>2.6181338198634498</v>
      </c>
      <c r="I8004" s="5">
        <v>1.06908861145842E-2</v>
      </c>
      <c r="J8004" s="7">
        <v>-1.99794117202715</v>
      </c>
      <c r="K8004" s="5">
        <v>4.9037988488121298E-2</v>
      </c>
      <c r="L8004" s="7">
        <v>-1.94670721297617</v>
      </c>
      <c r="M8004" s="5">
        <v>5.6503911634394499E-2</v>
      </c>
    </row>
    <row r="8005" spans="1:13">
      <c r="A8005" s="23" t="s">
        <v>9422</v>
      </c>
      <c r="B8005" s="7">
        <v>-0.45726084899214697</v>
      </c>
      <c r="C8005" s="5">
        <v>0.64850604368762599</v>
      </c>
      <c r="D8005" s="7">
        <v>-0.86224304039595401</v>
      </c>
      <c r="E8005" s="5">
        <v>0.39275415920677897</v>
      </c>
      <c r="F8005" s="7">
        <v>0.25396684031140199</v>
      </c>
      <c r="G8005" s="5">
        <v>0.80003747887263599</v>
      </c>
      <c r="H8005" s="7">
        <v>-0.32423196672489901</v>
      </c>
      <c r="I8005" s="5">
        <v>0.74666495099012997</v>
      </c>
      <c r="J8005" s="7">
        <v>1.00945477221941</v>
      </c>
      <c r="K8005" s="5">
        <v>0.31572605515483798</v>
      </c>
      <c r="L8005" s="7">
        <v>0.519667578900319</v>
      </c>
      <c r="M8005" s="5">
        <v>0.60530758948067498</v>
      </c>
    </row>
    <row r="8006" spans="1:13">
      <c r="A8006" s="23" t="s">
        <v>9423</v>
      </c>
      <c r="B8006" s="7">
        <v>-5.1338482907795999</v>
      </c>
      <c r="C8006" s="5">
        <v>1.46141122705706E-6</v>
      </c>
      <c r="D8006" s="7">
        <v>-3.6092546088198998</v>
      </c>
      <c r="E8006" s="5">
        <v>7.2013350229318705E-4</v>
      </c>
      <c r="F8006" s="7">
        <v>-1.4476699809129601</v>
      </c>
      <c r="G8006" s="5">
        <v>0.15080636254857199</v>
      </c>
      <c r="H8006" s="7">
        <v>-2.68658457102531</v>
      </c>
      <c r="I8006" s="5">
        <v>8.8850656882349405E-3</v>
      </c>
      <c r="J8006" s="7">
        <v>-2.4793698333733798</v>
      </c>
      <c r="K8006" s="5">
        <v>1.5210310820284101E-2</v>
      </c>
      <c r="L8006" s="7">
        <v>-3.58866069102876</v>
      </c>
      <c r="M8006" s="5">
        <v>6.9163286455431396E-4</v>
      </c>
    </row>
    <row r="8007" spans="1:13">
      <c r="A8007" s="23" t="s">
        <v>9424</v>
      </c>
      <c r="B8007" s="7">
        <v>2.4909974484644</v>
      </c>
      <c r="C8007" s="5">
        <v>1.4436924639122399E-2</v>
      </c>
      <c r="D8007" s="7">
        <v>-0.183892514311848</v>
      </c>
      <c r="E8007" s="5">
        <v>0.85485667738956495</v>
      </c>
      <c r="F8007" s="7">
        <v>3.0363206059193901</v>
      </c>
      <c r="G8007" s="5">
        <v>3.0468476395425601E-3</v>
      </c>
      <c r="H8007" s="7">
        <v>2.4387189773301299</v>
      </c>
      <c r="I8007" s="5">
        <v>1.7105394851140501E-2</v>
      </c>
      <c r="J8007" s="7">
        <v>3.13934373947398</v>
      </c>
      <c r="K8007" s="5">
        <v>2.35401091040253E-3</v>
      </c>
      <c r="L8007" s="7">
        <v>1.2744254612422099</v>
      </c>
      <c r="M8007" s="5">
        <v>0.20768390696594</v>
      </c>
    </row>
    <row r="8008" spans="1:13">
      <c r="A8008" s="23" t="s">
        <v>9425</v>
      </c>
      <c r="B8008" s="7">
        <v>0.91036440928543905</v>
      </c>
      <c r="C8008" s="5">
        <v>0.36488703325002803</v>
      </c>
      <c r="D8008" s="7">
        <v>1.09322095850676</v>
      </c>
      <c r="E8008" s="5">
        <v>0.27964232854017101</v>
      </c>
      <c r="F8008" s="7">
        <v>1.25494962776727</v>
      </c>
      <c r="G8008" s="5">
        <v>0.21239310938703301</v>
      </c>
      <c r="H8008" s="7">
        <v>-0.95056137806033103</v>
      </c>
      <c r="I8008" s="5">
        <v>0.34488029583668001</v>
      </c>
      <c r="J8008" s="7">
        <v>-1.3369518320234199</v>
      </c>
      <c r="K8008" s="5">
        <v>0.184935660838108</v>
      </c>
      <c r="L8008" s="7">
        <v>-1.44686383447384</v>
      </c>
      <c r="M8008" s="5">
        <v>0.153412357916451</v>
      </c>
    </row>
    <row r="8009" spans="1:13">
      <c r="A8009" s="23" t="s">
        <v>10048</v>
      </c>
      <c r="B8009" s="7">
        <v>-1.57213323027018</v>
      </c>
      <c r="C8009" s="5">
        <v>0.11917595076524699</v>
      </c>
      <c r="D8009" s="7">
        <v>0.277566648868671</v>
      </c>
      <c r="E8009" s="5">
        <v>0.78251279280212804</v>
      </c>
      <c r="F8009" s="7">
        <v>-1.8209798760060001</v>
      </c>
      <c r="G8009" s="5">
        <v>7.1570539517530299E-2</v>
      </c>
      <c r="H8009" s="7">
        <v>-0.61985880100409596</v>
      </c>
      <c r="I8009" s="5">
        <v>0.53722949299331502</v>
      </c>
      <c r="J8009" s="7">
        <v>-2.86270291120496</v>
      </c>
      <c r="K8009" s="5">
        <v>5.3302303077155701E-3</v>
      </c>
      <c r="L8009" s="7">
        <v>-4.0171332469895704</v>
      </c>
      <c r="M8009" s="5">
        <v>1.7446130226239301E-4</v>
      </c>
    </row>
    <row r="8010" spans="1:13">
      <c r="A8010" s="23" t="s">
        <v>9426</v>
      </c>
      <c r="B8010" s="7">
        <v>-4.75346730026987</v>
      </c>
      <c r="C8010" s="5">
        <v>6.9404963747681298E-6</v>
      </c>
      <c r="D8010" s="7">
        <v>-3.9750438495276699</v>
      </c>
      <c r="E8010" s="5">
        <v>2.31089426096973E-4</v>
      </c>
      <c r="F8010" s="7">
        <v>-2.4021515767851001</v>
      </c>
      <c r="G8010" s="5">
        <v>1.8125943630571101E-2</v>
      </c>
      <c r="H8010" s="7">
        <v>-2.9313052865752098</v>
      </c>
      <c r="I8010" s="5">
        <v>4.4721608830183201E-3</v>
      </c>
      <c r="J8010" s="7">
        <v>-4.1380405796114097</v>
      </c>
      <c r="K8010" s="5">
        <v>8.4361567744528095E-5</v>
      </c>
      <c r="L8010" s="7">
        <v>-4.5167340540051297</v>
      </c>
      <c r="M8010" s="5">
        <v>3.2077383215959899E-5</v>
      </c>
    </row>
    <row r="8011" spans="1:13">
      <c r="A8011" s="23" t="s">
        <v>9427</v>
      </c>
      <c r="B8011" s="7">
        <v>0.204384181263283</v>
      </c>
      <c r="C8011" s="5">
        <v>0.83848151744949695</v>
      </c>
      <c r="D8011" s="7">
        <v>-1.6625025991382201</v>
      </c>
      <c r="E8011" s="5">
        <v>0.102796857722915</v>
      </c>
      <c r="F8011" s="7">
        <v>3.3883840767835598</v>
      </c>
      <c r="G8011" s="5">
        <v>1.00357444837466E-3</v>
      </c>
      <c r="H8011" s="7">
        <v>0.36630141904698199</v>
      </c>
      <c r="I8011" s="5">
        <v>0.71517146913720897</v>
      </c>
      <c r="J8011" s="7">
        <v>-2.0301473796829099</v>
      </c>
      <c r="K8011" s="5">
        <v>4.5583461797503097E-2</v>
      </c>
      <c r="L8011" s="7">
        <v>-3.1932224102776501</v>
      </c>
      <c r="M8011" s="5">
        <v>2.2917469702603901E-3</v>
      </c>
    </row>
    <row r="8012" spans="1:13">
      <c r="A8012" s="23" t="s">
        <v>9428</v>
      </c>
      <c r="B8012" s="7">
        <v>1.939201292553</v>
      </c>
      <c r="C8012" s="5">
        <v>5.5382549763868499E-2</v>
      </c>
      <c r="D8012" s="7">
        <v>0.27240836407973601</v>
      </c>
      <c r="E8012" s="5">
        <v>0.78645270761247699</v>
      </c>
      <c r="F8012" s="7">
        <v>1.6347345757307901</v>
      </c>
      <c r="G8012" s="5">
        <v>0.10521781763303099</v>
      </c>
      <c r="H8012" s="7">
        <v>0.71389522569157904</v>
      </c>
      <c r="I8012" s="5">
        <v>0.47750780566400503</v>
      </c>
      <c r="J8012" s="7">
        <v>1.4500343548900301</v>
      </c>
      <c r="K8012" s="5">
        <v>0.150863178199066</v>
      </c>
      <c r="L8012" s="7">
        <v>1.4216378585579701</v>
      </c>
      <c r="M8012" s="5">
        <v>0.16058006593763599</v>
      </c>
    </row>
    <row r="8013" spans="1:13">
      <c r="A8013" s="23" t="s">
        <v>9429</v>
      </c>
      <c r="B8013" s="7">
        <v>2.3204883494964901</v>
      </c>
      <c r="C8013" s="5">
        <v>2.2409614471741501E-2</v>
      </c>
      <c r="D8013" s="7">
        <v>1.92736116924715</v>
      </c>
      <c r="E8013" s="5">
        <v>5.9742384842069701E-2</v>
      </c>
      <c r="F8013" s="7">
        <v>1.2449679529344999</v>
      </c>
      <c r="G8013" s="5">
        <v>0.216024419602382</v>
      </c>
      <c r="H8013" s="7">
        <v>1.2666072750990001</v>
      </c>
      <c r="I8013" s="5">
        <v>0.209215286568153</v>
      </c>
      <c r="J8013" s="7">
        <v>2.92265826326026</v>
      </c>
      <c r="K8013" s="5">
        <v>4.48378297551789E-3</v>
      </c>
      <c r="L8013" s="7">
        <v>4.0302423062263601</v>
      </c>
      <c r="M8013" s="5">
        <v>1.6706701400507899E-4</v>
      </c>
    </row>
    <row r="8014" spans="1:13">
      <c r="A8014" s="23" t="s">
        <v>9430</v>
      </c>
      <c r="B8014" s="7">
        <v>3.2514116562039699</v>
      </c>
      <c r="C8014" s="5">
        <v>1.57978423627879E-3</v>
      </c>
      <c r="D8014" s="7">
        <v>3.39980556278292</v>
      </c>
      <c r="E8014" s="5">
        <v>1.3489250188287701E-3</v>
      </c>
      <c r="F8014" s="7">
        <v>2.41400194182195</v>
      </c>
      <c r="G8014" s="5">
        <v>1.75787939415048E-2</v>
      </c>
      <c r="H8014" s="7">
        <v>1.8144050392079301</v>
      </c>
      <c r="I8014" s="5">
        <v>7.3614354417987901E-2</v>
      </c>
      <c r="J8014" s="7">
        <v>4.0745049624798897</v>
      </c>
      <c r="K8014" s="5">
        <v>1.05944539454099E-4</v>
      </c>
      <c r="L8014" s="7">
        <v>3.80915409398408</v>
      </c>
      <c r="M8014" s="5">
        <v>3.4370790328946602E-4</v>
      </c>
    </row>
    <row r="8015" spans="1:13">
      <c r="A8015" s="23" t="s">
        <v>9431</v>
      </c>
      <c r="B8015" s="7">
        <v>0.136692790151863</v>
      </c>
      <c r="C8015" s="5">
        <v>0.89155693874644704</v>
      </c>
      <c r="D8015" s="7">
        <v>-0.62800262751744196</v>
      </c>
      <c r="E8015" s="5">
        <v>0.53291836849216201</v>
      </c>
      <c r="F8015" s="7">
        <v>-0.151771461388573</v>
      </c>
      <c r="G8015" s="5">
        <v>0.87966994185866298</v>
      </c>
      <c r="H8015" s="7">
        <v>-2.8194589001271399E-2</v>
      </c>
      <c r="I8015" s="5">
        <v>0.97758184223757105</v>
      </c>
      <c r="J8015" s="7">
        <v>0.471629860735719</v>
      </c>
      <c r="K8015" s="5">
        <v>0.63844352723935904</v>
      </c>
      <c r="L8015" s="7">
        <v>-0.493671471102892</v>
      </c>
      <c r="M8015" s="5">
        <v>0.62343514595647698</v>
      </c>
    </row>
    <row r="8016" spans="1:13">
      <c r="A8016" s="23" t="s">
        <v>9432</v>
      </c>
      <c r="B8016" s="7">
        <v>2.87279899781938</v>
      </c>
      <c r="C8016" s="5">
        <v>4.9979961092022499E-3</v>
      </c>
      <c r="D8016" s="7">
        <v>1.26782311903361</v>
      </c>
      <c r="E8016" s="5">
        <v>0.210852631683451</v>
      </c>
      <c r="F8016" s="7">
        <v>1.07908723380243</v>
      </c>
      <c r="G8016" s="5">
        <v>0.28311911580499199</v>
      </c>
      <c r="H8016" s="7">
        <v>-0.64942745594587603</v>
      </c>
      <c r="I8016" s="5">
        <v>0.51804612315834597</v>
      </c>
      <c r="J8016" s="7">
        <v>-1.93741222611856</v>
      </c>
      <c r="K8016" s="5">
        <v>5.6137804858367002E-2</v>
      </c>
      <c r="L8016" s="7">
        <v>-2.4563257194950698</v>
      </c>
      <c r="M8016" s="5">
        <v>1.7106370225085699E-2</v>
      </c>
    </row>
    <row r="8017" spans="1:13">
      <c r="A8017" s="23" t="s">
        <v>9433</v>
      </c>
      <c r="B8017" s="7">
        <v>-0.54975107021955605</v>
      </c>
      <c r="C8017" s="5">
        <v>0.58375369843809199</v>
      </c>
      <c r="D8017" s="7">
        <v>1.5398336027600801</v>
      </c>
      <c r="E8017" s="5">
        <v>0.13003448512798299</v>
      </c>
      <c r="F8017" s="7">
        <v>-2.7121781628245198</v>
      </c>
      <c r="G8017" s="5">
        <v>7.8581520792557202E-3</v>
      </c>
      <c r="H8017" s="7">
        <v>-2.0616349671520799</v>
      </c>
      <c r="I8017" s="5">
        <v>4.2707939350085301E-2</v>
      </c>
      <c r="J8017" s="7">
        <v>-2.1464444731197698</v>
      </c>
      <c r="K8017" s="5">
        <v>3.4792639675572397E-2</v>
      </c>
      <c r="L8017" s="7">
        <v>-1.1109663953858</v>
      </c>
      <c r="M8017" s="5">
        <v>0.27124724619591101</v>
      </c>
    </row>
    <row r="8018" spans="1:13">
      <c r="A8018" s="23" t="s">
        <v>9434</v>
      </c>
      <c r="B8018" s="7">
        <v>2.8440138211813402</v>
      </c>
      <c r="C8018" s="5">
        <v>5.4336070735495796E-3</v>
      </c>
      <c r="D8018" s="7">
        <v>1.7258814552189901</v>
      </c>
      <c r="E8018" s="5">
        <v>9.0670339135151101E-2</v>
      </c>
      <c r="F8018" s="7">
        <v>-1.25076024481484</v>
      </c>
      <c r="G8018" s="5">
        <v>0.21391171088924699</v>
      </c>
      <c r="H8018" s="7">
        <v>-2.3909632828898602</v>
      </c>
      <c r="I8018" s="5">
        <v>1.9313244682374501E-2</v>
      </c>
      <c r="J8018" s="7">
        <v>-3.76247417527691</v>
      </c>
      <c r="K8018" s="5">
        <v>3.1474027731316498E-4</v>
      </c>
      <c r="L8018" s="7">
        <v>-2.2085461210423101</v>
      </c>
      <c r="M8018" s="5">
        <v>3.1242724978571699E-2</v>
      </c>
    </row>
    <row r="8019" spans="1:13">
      <c r="A8019" s="23" t="s">
        <v>9435</v>
      </c>
      <c r="B8019" s="7">
        <v>-0.35173201316564101</v>
      </c>
      <c r="C8019" s="5">
        <v>0.72580218482686998</v>
      </c>
      <c r="D8019" s="7">
        <v>-0.74516119643989998</v>
      </c>
      <c r="E8019" s="5">
        <v>0.45973372430166298</v>
      </c>
      <c r="F8019" s="7">
        <v>-3.7827700094207999</v>
      </c>
      <c r="G8019" s="5">
        <v>2.6301847385022897E-4</v>
      </c>
      <c r="H8019" s="7">
        <v>-6.1886613240297104</v>
      </c>
      <c r="I8019" s="5">
        <v>2.9463824269971101E-8</v>
      </c>
      <c r="J8019" s="7">
        <v>-4.0802705438235698</v>
      </c>
      <c r="K8019" s="5">
        <v>1.03785488121601E-4</v>
      </c>
      <c r="L8019" s="7">
        <v>-5.21387620436023</v>
      </c>
      <c r="M8019" s="5">
        <v>2.6704038004417498E-6</v>
      </c>
    </row>
    <row r="8020" spans="1:13">
      <c r="A8020" s="23" t="s">
        <v>9436</v>
      </c>
      <c r="B8020" s="7">
        <v>3.8934766628998698</v>
      </c>
      <c r="C8020" s="5">
        <v>1.81489825922398E-4</v>
      </c>
      <c r="D8020" s="7">
        <v>2.1085951959898699</v>
      </c>
      <c r="E8020" s="5">
        <v>4.0115486786373403E-2</v>
      </c>
      <c r="F8020" s="7">
        <v>-0.90725151831137696</v>
      </c>
      <c r="G8020" s="5">
        <v>0.36643333209235301</v>
      </c>
      <c r="H8020" s="7">
        <v>-2.7478846523610798</v>
      </c>
      <c r="I8020" s="5">
        <v>7.5086318035555797E-3</v>
      </c>
      <c r="J8020" s="7">
        <v>-2.9882071525580001</v>
      </c>
      <c r="K8020" s="5">
        <v>3.7014461177222501E-3</v>
      </c>
      <c r="L8020" s="7">
        <v>-3.80643990164288</v>
      </c>
      <c r="M8020" s="5">
        <v>3.4672294223697301E-4</v>
      </c>
    </row>
    <row r="8021" spans="1:13">
      <c r="A8021" s="23" t="s">
        <v>9437</v>
      </c>
      <c r="B8021" s="7">
        <v>-5.2300677974112597</v>
      </c>
      <c r="C8021" s="5">
        <v>9.758212167997589E-7</v>
      </c>
      <c r="D8021" s="7">
        <v>-4.1336792774708302</v>
      </c>
      <c r="E8021" s="5">
        <v>1.3915291051513101E-4</v>
      </c>
      <c r="F8021" s="7">
        <v>-4.1156486627667501</v>
      </c>
      <c r="G8021" s="5">
        <v>7.8959313145737504E-5</v>
      </c>
      <c r="H8021" s="7">
        <v>-3.2056630910627799</v>
      </c>
      <c r="I8021" s="5">
        <v>1.9807265579626899E-3</v>
      </c>
      <c r="J8021" s="7">
        <v>-5.8476633208065598</v>
      </c>
      <c r="K8021" s="5">
        <v>9.8026371756051897E-8</v>
      </c>
      <c r="L8021" s="7">
        <v>-4.6976850952490397</v>
      </c>
      <c r="M8021" s="5">
        <v>1.7031714094554501E-5</v>
      </c>
    </row>
    <row r="8022" spans="1:13">
      <c r="A8022" s="23" t="s">
        <v>9438</v>
      </c>
      <c r="B8022" s="7">
        <v>2.1274175886770799</v>
      </c>
      <c r="C8022" s="5">
        <v>3.5921303873382597E-2</v>
      </c>
      <c r="D8022" s="7">
        <v>3.3735896658965698</v>
      </c>
      <c r="E8022" s="5">
        <v>1.45727609102491E-3</v>
      </c>
      <c r="F8022" s="7">
        <v>-0.32647461564028102</v>
      </c>
      <c r="G8022" s="5">
        <v>0.74474084202503699</v>
      </c>
      <c r="H8022" s="7">
        <v>3.1235515274303301E-2</v>
      </c>
      <c r="I8022" s="5">
        <v>0.97516469066525402</v>
      </c>
      <c r="J8022" s="7">
        <v>-0.85914335460451396</v>
      </c>
      <c r="K8022" s="5">
        <v>0.392766066687253</v>
      </c>
      <c r="L8022" s="7">
        <v>-0.93839672129718299</v>
      </c>
      <c r="M8022" s="5">
        <v>0.35200004007039198</v>
      </c>
    </row>
    <row r="8023" spans="1:13">
      <c r="A8023" s="23" t="s">
        <v>9439</v>
      </c>
      <c r="B8023" s="7">
        <v>2.61809116443975</v>
      </c>
      <c r="C8023" s="5">
        <v>1.0259917470947E-2</v>
      </c>
      <c r="D8023" s="7">
        <v>2.1154587690582298</v>
      </c>
      <c r="E8023" s="5">
        <v>3.9498434648643499E-2</v>
      </c>
      <c r="F8023" s="7">
        <v>-2.1205345302444201</v>
      </c>
      <c r="G8023" s="5">
        <v>3.6410034612942899E-2</v>
      </c>
      <c r="H8023" s="7">
        <v>-4.11448114300401</v>
      </c>
      <c r="I8023" s="5">
        <v>9.8517904119230999E-5</v>
      </c>
      <c r="J8023" s="7">
        <v>-2.0921569538968701</v>
      </c>
      <c r="K8023" s="5">
        <v>3.9517420928486001E-2</v>
      </c>
      <c r="L8023" s="7">
        <v>-2.40147983734688</v>
      </c>
      <c r="M8023" s="5">
        <v>1.96124798016085E-2</v>
      </c>
    </row>
    <row r="8024" spans="1:13">
      <c r="A8024" s="23" t="s">
        <v>9440</v>
      </c>
      <c r="B8024" s="7">
        <v>0.30893013971820699</v>
      </c>
      <c r="C8024" s="5">
        <v>0.75803722533088203</v>
      </c>
      <c r="D8024" s="7">
        <v>5.0034002212854999E-2</v>
      </c>
      <c r="E8024" s="5">
        <v>0.96029869297996295</v>
      </c>
      <c r="F8024" s="7">
        <v>-1.1805914107098501</v>
      </c>
      <c r="G8024" s="5">
        <v>0.24053793720569899</v>
      </c>
      <c r="H8024" s="7">
        <v>0.13088129497369499</v>
      </c>
      <c r="I8024" s="5">
        <v>0.89621964740031201</v>
      </c>
      <c r="J8024" s="7">
        <v>-3.6950880091118399</v>
      </c>
      <c r="K8024" s="5">
        <v>3.9547837650576097E-4</v>
      </c>
      <c r="L8024" s="7">
        <v>-4.47010223188843</v>
      </c>
      <c r="M8024" s="5">
        <v>3.7702364921430001E-5</v>
      </c>
    </row>
    <row r="8025" spans="1:13">
      <c r="A8025" s="23" t="s">
        <v>18821</v>
      </c>
      <c r="B8025" s="7">
        <v>-0.490686127584676</v>
      </c>
      <c r="C8025" s="5">
        <v>0.62475668486228397</v>
      </c>
      <c r="D8025" s="7">
        <v>-3.4414436229569897E-2</v>
      </c>
      <c r="E8025" s="5">
        <v>0.97268648344017705</v>
      </c>
      <c r="F8025" s="7">
        <v>0.34956852408227801</v>
      </c>
      <c r="G8025" s="5">
        <v>0.72739036119672595</v>
      </c>
      <c r="H8025" s="7">
        <v>0.52388361147920004</v>
      </c>
      <c r="I8025" s="5">
        <v>0.60190423114434599</v>
      </c>
      <c r="J8025" s="7">
        <v>-1.82760754022615</v>
      </c>
      <c r="K8025" s="5">
        <v>7.1245962804206697E-2</v>
      </c>
      <c r="L8025" s="7">
        <v>-1.0190965449367499</v>
      </c>
      <c r="M8025" s="5">
        <v>0.31246325137888697</v>
      </c>
    </row>
    <row r="8026" spans="1:13">
      <c r="A8026" s="23" t="s">
        <v>9441</v>
      </c>
      <c r="B8026" s="7">
        <v>-1.2774210916109201</v>
      </c>
      <c r="C8026" s="5">
        <v>0.20450265870720699</v>
      </c>
      <c r="D8026" s="7">
        <v>-0.570062793895034</v>
      </c>
      <c r="E8026" s="5">
        <v>0.57123980156217302</v>
      </c>
      <c r="F8026" s="7">
        <v>0.11795812363071299</v>
      </c>
      <c r="G8026" s="5">
        <v>0.906335108704729</v>
      </c>
      <c r="H8026" s="7">
        <v>-0.94829310649556897</v>
      </c>
      <c r="I8026" s="5">
        <v>0.34602586414438402</v>
      </c>
      <c r="J8026" s="7">
        <v>-0.53162412561223704</v>
      </c>
      <c r="K8026" s="5">
        <v>0.59642364952731097</v>
      </c>
      <c r="L8026" s="7">
        <v>-1.5921111329238</v>
      </c>
      <c r="M8026" s="5">
        <v>0.11689089629581099</v>
      </c>
    </row>
    <row r="8027" spans="1:13">
      <c r="A8027" s="23" t="s">
        <v>9442</v>
      </c>
      <c r="B8027" s="7">
        <v>-2.0727443626103699</v>
      </c>
      <c r="C8027" s="5">
        <v>4.0847999577743599E-2</v>
      </c>
      <c r="D8027" s="7">
        <v>-0.81173884647897898</v>
      </c>
      <c r="E8027" s="5">
        <v>0.42086739027354703</v>
      </c>
      <c r="F8027" s="7">
        <v>0.34605318191753798</v>
      </c>
      <c r="G8027" s="5">
        <v>0.73002256471561</v>
      </c>
      <c r="H8027" s="7">
        <v>-1.1129597615451099</v>
      </c>
      <c r="I8027" s="5">
        <v>0.26928018815650001</v>
      </c>
      <c r="J8027" s="7">
        <v>-0.519373642083784</v>
      </c>
      <c r="K8027" s="5">
        <v>0.60489929888526595</v>
      </c>
      <c r="L8027" s="7">
        <v>-0.40896932173032102</v>
      </c>
      <c r="M8027" s="5">
        <v>0.68409478088909803</v>
      </c>
    </row>
    <row r="8028" spans="1:13">
      <c r="A8028" s="23" t="s">
        <v>9970</v>
      </c>
      <c r="B8028" s="7">
        <v>-0.24396094609921601</v>
      </c>
      <c r="C8028" s="5">
        <v>0.80777631959248597</v>
      </c>
      <c r="D8028" s="7">
        <v>0.17123007879289301</v>
      </c>
      <c r="E8028" s="5">
        <v>0.864748017166313</v>
      </c>
      <c r="F8028" s="7">
        <v>1.53026946539776</v>
      </c>
      <c r="G8028" s="5">
        <v>0.12907617432148699</v>
      </c>
      <c r="H8028" s="7">
        <v>1.47952486304666</v>
      </c>
      <c r="I8028" s="5">
        <v>0.143188365265499</v>
      </c>
      <c r="J8028" s="7">
        <v>2.1826119768149601</v>
      </c>
      <c r="K8028" s="5">
        <v>3.1924641432721397E-2</v>
      </c>
      <c r="L8028" s="7">
        <v>1.8999014058826</v>
      </c>
      <c r="M8028" s="5">
        <v>6.2509026725175901E-2</v>
      </c>
    </row>
    <row r="8029" spans="1:13">
      <c r="A8029" s="23" t="s">
        <v>9443</v>
      </c>
      <c r="B8029" s="7">
        <v>-1.56550946438723</v>
      </c>
      <c r="C8029" s="5">
        <v>0.120720176345312</v>
      </c>
      <c r="D8029" s="7">
        <v>-0.92563141186106102</v>
      </c>
      <c r="E8029" s="5">
        <v>0.35917410451350201</v>
      </c>
      <c r="F8029" s="7">
        <v>-1.47289632299563</v>
      </c>
      <c r="G8029" s="5">
        <v>0.143888603657505</v>
      </c>
      <c r="H8029" s="7">
        <v>-3.5914540373489401</v>
      </c>
      <c r="I8029" s="5">
        <v>5.8468954138687305E-4</v>
      </c>
      <c r="J8029" s="7">
        <v>1.2171481083184299</v>
      </c>
      <c r="K8029" s="5">
        <v>0.227039224050819</v>
      </c>
      <c r="L8029" s="7">
        <v>0.42962491435396499</v>
      </c>
      <c r="M8029" s="5">
        <v>0.66908826131843102</v>
      </c>
    </row>
    <row r="8030" spans="1:13">
      <c r="A8030" s="23" t="s">
        <v>9444</v>
      </c>
      <c r="B8030" s="7">
        <v>0.69554424053832598</v>
      </c>
      <c r="C8030" s="5">
        <v>0.48837733084523599</v>
      </c>
      <c r="D8030" s="7">
        <v>-0.56706782517068099</v>
      </c>
      <c r="E8030" s="5">
        <v>0.57325688026050603</v>
      </c>
      <c r="F8030" s="7">
        <v>2.89740811728818</v>
      </c>
      <c r="G8030" s="5">
        <v>4.6142904496946002E-3</v>
      </c>
      <c r="H8030" s="7">
        <v>1.88773427405223</v>
      </c>
      <c r="I8030" s="5">
        <v>6.2930067717474406E-2</v>
      </c>
      <c r="J8030" s="7">
        <v>1.93267508400944</v>
      </c>
      <c r="K8030" s="5">
        <v>5.6728509488100702E-2</v>
      </c>
      <c r="L8030" s="7">
        <v>9.1524528537718294E-2</v>
      </c>
      <c r="M8030" s="5">
        <v>0.92739671504540699</v>
      </c>
    </row>
    <row r="8031" spans="1:13">
      <c r="A8031" s="23" t="s">
        <v>9445</v>
      </c>
      <c r="B8031" s="7">
        <v>1.31022863392497</v>
      </c>
      <c r="C8031" s="5">
        <v>0.19321269169771599</v>
      </c>
      <c r="D8031" s="7">
        <v>0.115568442227024</v>
      </c>
      <c r="E8031" s="5">
        <v>0.908466896211094</v>
      </c>
      <c r="F8031" s="7">
        <v>0.96923578039620895</v>
      </c>
      <c r="G8031" s="5">
        <v>0.33474288927651402</v>
      </c>
      <c r="H8031" s="7">
        <v>1.7505994066300501</v>
      </c>
      <c r="I8031" s="5">
        <v>8.4104137549477806E-2</v>
      </c>
      <c r="J8031" s="7">
        <v>0.73101061307477999</v>
      </c>
      <c r="K8031" s="5">
        <v>0.46685638804940599</v>
      </c>
      <c r="L8031" s="7">
        <v>1.1798737545120399</v>
      </c>
      <c r="M8031" s="5">
        <v>0.24295129706858101</v>
      </c>
    </row>
    <row r="8032" spans="1:13">
      <c r="A8032" s="23" t="s">
        <v>9446</v>
      </c>
      <c r="B8032" s="7">
        <v>-3.0060033112753799</v>
      </c>
      <c r="C8032" s="5">
        <v>3.3698951044612699E-3</v>
      </c>
      <c r="D8032" s="7">
        <v>-1.5086854279027699</v>
      </c>
      <c r="E8032" s="5">
        <v>0.137800597588944</v>
      </c>
      <c r="F8032" s="7">
        <v>-2.8735887835193501</v>
      </c>
      <c r="G8032" s="5">
        <v>4.9479734970749797E-3</v>
      </c>
      <c r="H8032" s="7">
        <v>-1.7068201396821501</v>
      </c>
      <c r="I8032" s="5">
        <v>9.1992880966587406E-2</v>
      </c>
      <c r="J8032" s="7">
        <v>-3.9612539169282202</v>
      </c>
      <c r="K8032" s="5">
        <v>1.5821420308332701E-4</v>
      </c>
      <c r="L8032" s="7">
        <v>-2.8950544413166099</v>
      </c>
      <c r="M8032" s="5">
        <v>5.3650848360955903E-3</v>
      </c>
    </row>
    <row r="8033" spans="1:13">
      <c r="A8033" s="23" t="s">
        <v>9447</v>
      </c>
      <c r="B8033" s="7">
        <v>-0.70830766832877001</v>
      </c>
      <c r="C8033" s="5">
        <v>0.48045288705657502</v>
      </c>
      <c r="D8033" s="7">
        <v>-1.7667995637984699</v>
      </c>
      <c r="E8033" s="5">
        <v>8.3490004347577598E-2</v>
      </c>
      <c r="F8033" s="7">
        <v>1.3279224468727899</v>
      </c>
      <c r="G8033" s="5">
        <v>0.18719698869833201</v>
      </c>
      <c r="H8033" s="7">
        <v>1.28068276478874</v>
      </c>
      <c r="I8033" s="5">
        <v>0.20425145609311901</v>
      </c>
      <c r="J8033" s="7">
        <v>-3.0893071798235701</v>
      </c>
      <c r="K8033" s="5">
        <v>2.7389309379066999E-3</v>
      </c>
      <c r="L8033" s="7">
        <v>-3.2033156811985002</v>
      </c>
      <c r="M8033" s="5">
        <v>2.22486297405211E-3</v>
      </c>
    </row>
    <row r="8034" spans="1:13">
      <c r="A8034" s="23" t="s">
        <v>9448</v>
      </c>
      <c r="B8034" s="7">
        <v>-2.1274199514883398</v>
      </c>
      <c r="C8034" s="5">
        <v>3.5921102595065403E-2</v>
      </c>
      <c r="D8034" s="7">
        <v>-2.2329918659391601</v>
      </c>
      <c r="E8034" s="5">
        <v>3.0149739558162299E-2</v>
      </c>
      <c r="F8034" s="7">
        <v>-1.2309603630006101</v>
      </c>
      <c r="G8034" s="5">
        <v>0.22119655297912599</v>
      </c>
      <c r="H8034" s="7">
        <v>-0.263214621315709</v>
      </c>
      <c r="I8034" s="5">
        <v>0.79310693740539695</v>
      </c>
      <c r="J8034" s="7">
        <v>-4.2544203989112903</v>
      </c>
      <c r="K8034" s="5">
        <v>5.5297620920043398E-5</v>
      </c>
      <c r="L8034" s="7">
        <v>-4.8016618258527997</v>
      </c>
      <c r="M8034" s="5">
        <v>1.1788831419184699E-5</v>
      </c>
    </row>
    <row r="8035" spans="1:13">
      <c r="A8035" s="23" t="s">
        <v>9449</v>
      </c>
      <c r="B8035" s="7">
        <v>-1.09708979167523</v>
      </c>
      <c r="C8035" s="5">
        <v>0.27531822318759203</v>
      </c>
      <c r="D8035" s="7">
        <v>-1.02171388119045</v>
      </c>
      <c r="E8035" s="5">
        <v>0.31193437113650502</v>
      </c>
      <c r="F8035" s="7">
        <v>-1.1052640585777</v>
      </c>
      <c r="G8035" s="5">
        <v>0.27167112655607101</v>
      </c>
      <c r="H8035" s="7">
        <v>-1.0762467637612401</v>
      </c>
      <c r="I8035" s="5">
        <v>0.28526679219843298</v>
      </c>
      <c r="J8035" s="7">
        <v>-1.4851989761342601</v>
      </c>
      <c r="K8035" s="5">
        <v>0.14132551913914401</v>
      </c>
      <c r="L8035" s="7">
        <v>-1.11804492627757</v>
      </c>
      <c r="M8035" s="5">
        <v>0.26823790889888999</v>
      </c>
    </row>
    <row r="8036" spans="1:13">
      <c r="A8036" s="23" t="s">
        <v>9450</v>
      </c>
      <c r="B8036" s="7">
        <v>0.81719693001790605</v>
      </c>
      <c r="C8036" s="5">
        <v>0.41581854962168202</v>
      </c>
      <c r="D8036" s="7">
        <v>-0.42517940881824901</v>
      </c>
      <c r="E8036" s="5">
        <v>0.67256736248639104</v>
      </c>
      <c r="F8036" s="7">
        <v>1.552253563084</v>
      </c>
      <c r="G8036" s="5">
        <v>0.123729548551547</v>
      </c>
      <c r="H8036" s="7">
        <v>1.7793273012423401</v>
      </c>
      <c r="I8036" s="5">
        <v>7.9237532397471902E-2</v>
      </c>
      <c r="J8036" s="7">
        <v>1.9387716132720301</v>
      </c>
      <c r="K8036" s="5">
        <v>5.5969260330358102E-2</v>
      </c>
      <c r="L8036" s="7">
        <v>-0.65522662846142599</v>
      </c>
      <c r="M8036" s="5">
        <v>0.51495762266552103</v>
      </c>
    </row>
    <row r="8037" spans="1:13">
      <c r="A8037" s="23" t="s">
        <v>9451</v>
      </c>
      <c r="B8037" s="7">
        <v>-1.64082972647112</v>
      </c>
      <c r="C8037" s="5">
        <v>0.10407157438600199</v>
      </c>
      <c r="D8037" s="7">
        <v>-2.7617129625095398</v>
      </c>
      <c r="E8037" s="5">
        <v>8.0713413713396406E-3</v>
      </c>
      <c r="F8037" s="7">
        <v>1.12807506122907</v>
      </c>
      <c r="G8037" s="5">
        <v>0.26196080987775</v>
      </c>
      <c r="H8037" s="7">
        <v>-1.82014827469155</v>
      </c>
      <c r="I8037" s="5">
        <v>7.2726164756612796E-2</v>
      </c>
      <c r="J8037" s="7">
        <v>-1.1178492912359099</v>
      </c>
      <c r="K8037" s="5">
        <v>0.26689573009162998</v>
      </c>
      <c r="L8037" s="7">
        <v>-2.9246060747847702</v>
      </c>
      <c r="M8037" s="5">
        <v>4.9420170391271598E-3</v>
      </c>
    </row>
    <row r="8038" spans="1:13">
      <c r="A8038" s="23" t="s">
        <v>9452</v>
      </c>
      <c r="B8038" s="7">
        <v>1.3470096267173401E-2</v>
      </c>
      <c r="C8038" s="5">
        <v>0.98928040946399298</v>
      </c>
      <c r="D8038" s="7">
        <v>-0.132987212352847</v>
      </c>
      <c r="E8038" s="5">
        <v>0.89474814231809197</v>
      </c>
      <c r="F8038" s="7">
        <v>0.70618466187279505</v>
      </c>
      <c r="G8038" s="5">
        <v>0.48169913656239199</v>
      </c>
      <c r="H8038" s="7">
        <v>0.647078651218426</v>
      </c>
      <c r="I8038" s="5">
        <v>0.51955665012738494</v>
      </c>
      <c r="J8038" s="7">
        <v>-0.68272706530355798</v>
      </c>
      <c r="K8038" s="5">
        <v>0.49670362383167899</v>
      </c>
      <c r="L8038" s="7">
        <v>-2.1022686103038999</v>
      </c>
      <c r="M8038" s="5">
        <v>3.9958917056281802E-2</v>
      </c>
    </row>
    <row r="8039" spans="1:13">
      <c r="A8039" s="23" t="s">
        <v>9453</v>
      </c>
      <c r="B8039" s="7">
        <v>-2.4662712561356499</v>
      </c>
      <c r="C8039" s="5">
        <v>1.5407808473087699E-2</v>
      </c>
      <c r="D8039" s="7">
        <v>-0.40426806285836397</v>
      </c>
      <c r="E8039" s="5">
        <v>0.68777479650823803</v>
      </c>
      <c r="F8039" s="7">
        <v>-1.5761466088506499</v>
      </c>
      <c r="G8039" s="5">
        <v>0.11811922178987901</v>
      </c>
      <c r="H8039" s="7">
        <v>-1.59049873882777</v>
      </c>
      <c r="I8039" s="5">
        <v>0.11592909318686601</v>
      </c>
      <c r="J8039" s="7">
        <v>1.33552597021861</v>
      </c>
      <c r="K8039" s="5">
        <v>0.18539959145856499</v>
      </c>
      <c r="L8039" s="7">
        <v>1.88060982006018</v>
      </c>
      <c r="M8039" s="5">
        <v>6.5137377187392098E-2</v>
      </c>
    </row>
    <row r="8040" spans="1:13">
      <c r="A8040" s="23" t="s">
        <v>9454</v>
      </c>
      <c r="B8040" s="7">
        <v>1.03475674931669</v>
      </c>
      <c r="C8040" s="5">
        <v>0.30335539163199798</v>
      </c>
      <c r="D8040" s="7">
        <v>0.64817554848039605</v>
      </c>
      <c r="E8040" s="5">
        <v>0.51989737272816805</v>
      </c>
      <c r="F8040" s="7">
        <v>1.4951267601996401</v>
      </c>
      <c r="G8040" s="5">
        <v>0.13799938282243701</v>
      </c>
      <c r="H8040" s="7">
        <v>3.5019177623338602</v>
      </c>
      <c r="I8040" s="5">
        <v>7.8188963342478801E-4</v>
      </c>
      <c r="J8040" s="7">
        <v>-0.71415911015409295</v>
      </c>
      <c r="K8040" s="5">
        <v>0.47715679980820103</v>
      </c>
      <c r="L8040" s="7">
        <v>-1.7094198477190301</v>
      </c>
      <c r="M8040" s="5">
        <v>9.28128095087217E-2</v>
      </c>
    </row>
    <row r="8041" spans="1:13">
      <c r="A8041" s="23" t="s">
        <v>9455</v>
      </c>
      <c r="B8041" s="7">
        <v>-0.60501684368292397</v>
      </c>
      <c r="C8041" s="5">
        <v>0.54658060828787502</v>
      </c>
      <c r="D8041" s="7">
        <v>-3.5940121907379399</v>
      </c>
      <c r="E8041" s="5">
        <v>7.5424238677361999E-4</v>
      </c>
      <c r="F8041" s="7">
        <v>-0.33418062020202199</v>
      </c>
      <c r="G8041" s="5">
        <v>0.73893617382056298</v>
      </c>
      <c r="H8041" s="7">
        <v>-4.0969899372226104</v>
      </c>
      <c r="I8041" s="5">
        <v>1.0479016127773299E-4</v>
      </c>
      <c r="J8041" s="7">
        <v>1.1826170777882301</v>
      </c>
      <c r="K8041" s="5">
        <v>0.24037867809253399</v>
      </c>
      <c r="L8041" s="7">
        <v>-1.9369023795636</v>
      </c>
      <c r="M8041" s="5">
        <v>5.7719362743543098E-2</v>
      </c>
    </row>
    <row r="8042" spans="1:13">
      <c r="A8042" s="23" t="s">
        <v>9456</v>
      </c>
      <c r="B8042" s="7">
        <v>-1.31181869611006</v>
      </c>
      <c r="C8042" s="5">
        <v>0.19267756079484</v>
      </c>
      <c r="D8042" s="7">
        <v>0.60191379428950598</v>
      </c>
      <c r="E8042" s="5">
        <v>0.55000663561339902</v>
      </c>
      <c r="F8042" s="7">
        <v>-1.9847137989806201</v>
      </c>
      <c r="G8042" s="5">
        <v>4.9888742703556303E-2</v>
      </c>
      <c r="H8042" s="7">
        <v>-1.0137698673706199</v>
      </c>
      <c r="I8042" s="5">
        <v>0.31395194489718198</v>
      </c>
      <c r="J8042" s="7">
        <v>8.2984432591743207E-2</v>
      </c>
      <c r="K8042" s="5">
        <v>0.93406616035329604</v>
      </c>
      <c r="L8042" s="7">
        <v>1.05314347769266</v>
      </c>
      <c r="M8042" s="5">
        <v>0.29671926404722399</v>
      </c>
    </row>
    <row r="8043" spans="1:13">
      <c r="A8043" s="23" t="s">
        <v>9457</v>
      </c>
      <c r="B8043" s="7">
        <v>-0.55136499963932195</v>
      </c>
      <c r="C8043" s="5">
        <v>0.58265137258277</v>
      </c>
      <c r="D8043" s="7">
        <v>-1.03638584894413</v>
      </c>
      <c r="E8043" s="5">
        <v>0.30510983456697099</v>
      </c>
      <c r="F8043" s="7">
        <v>-3.8705653132129298</v>
      </c>
      <c r="G8043" s="5">
        <v>1.9270129254219599E-4</v>
      </c>
      <c r="H8043" s="7">
        <v>-4.1183822657636897</v>
      </c>
      <c r="I8043" s="5">
        <v>9.7169118631615196E-5</v>
      </c>
      <c r="J8043" s="7">
        <v>-2.8111851188081398</v>
      </c>
      <c r="K8043" s="5">
        <v>6.1724314757720901E-3</v>
      </c>
      <c r="L8043" s="7">
        <v>-3.5494061748264998</v>
      </c>
      <c r="M8043" s="5">
        <v>7.81564322734278E-4</v>
      </c>
    </row>
    <row r="8044" spans="1:13">
      <c r="A8044" s="23" t="s">
        <v>9458</v>
      </c>
      <c r="B8044" s="7">
        <v>-1.9996731006366399</v>
      </c>
      <c r="C8044" s="5">
        <v>4.8332360572052299E-2</v>
      </c>
      <c r="D8044" s="7">
        <v>0.27178991979600903</v>
      </c>
      <c r="E8044" s="5">
        <v>0.78692545827037697</v>
      </c>
      <c r="F8044" s="7">
        <v>-0.97611146244223401</v>
      </c>
      <c r="G8044" s="5">
        <v>0.33134138680928998</v>
      </c>
      <c r="H8044" s="7">
        <v>-0.30845425363033702</v>
      </c>
      <c r="I8044" s="5">
        <v>0.75859182948368198</v>
      </c>
      <c r="J8044" s="7">
        <v>-0.27055855302190102</v>
      </c>
      <c r="K8044" s="5">
        <v>0.78741041226303898</v>
      </c>
      <c r="L8044" s="7">
        <v>0.114494368811434</v>
      </c>
      <c r="M8044" s="5">
        <v>0.90924827143426501</v>
      </c>
    </row>
    <row r="8045" spans="1:13">
      <c r="A8045" s="23" t="s">
        <v>9459</v>
      </c>
      <c r="B8045" s="7">
        <v>2.3403128256008401</v>
      </c>
      <c r="C8045" s="5">
        <v>2.1316222342512601E-2</v>
      </c>
      <c r="D8045" s="7">
        <v>3.4580096911173901</v>
      </c>
      <c r="E8045" s="5">
        <v>1.1351010348314801E-3</v>
      </c>
      <c r="F8045" s="7">
        <v>-2.6619220466083102</v>
      </c>
      <c r="G8045" s="5">
        <v>9.0411039159885697E-3</v>
      </c>
      <c r="H8045" s="7">
        <v>-1.1745831657427099</v>
      </c>
      <c r="I8045" s="5">
        <v>0.24387745661056101</v>
      </c>
      <c r="J8045" s="7">
        <v>-1.2200301697598499</v>
      </c>
      <c r="K8045" s="5">
        <v>0.22595066443246301</v>
      </c>
      <c r="L8045" s="7">
        <v>0.42540763355971201</v>
      </c>
      <c r="M8045" s="5">
        <v>0.67214140963962699</v>
      </c>
    </row>
    <row r="8046" spans="1:13">
      <c r="A8046" s="23" t="s">
        <v>9460</v>
      </c>
      <c r="B8046" s="7">
        <v>-2.1750068365167201</v>
      </c>
      <c r="C8046" s="5">
        <v>3.2060397079893103E-2</v>
      </c>
      <c r="D8046" s="7">
        <v>-2.1345599069677701</v>
      </c>
      <c r="E8046" s="5">
        <v>3.7824712099924697E-2</v>
      </c>
      <c r="F8046" s="7">
        <v>-0.52367879307914</v>
      </c>
      <c r="G8046" s="5">
        <v>0.60164916686043102</v>
      </c>
      <c r="H8046" s="7">
        <v>-0.79210317177038903</v>
      </c>
      <c r="I8046" s="5">
        <v>0.430798803513116</v>
      </c>
      <c r="J8046" s="7">
        <v>-1.6580074001102101</v>
      </c>
      <c r="K8046" s="5">
        <v>0.101136932618451</v>
      </c>
      <c r="L8046" s="7">
        <v>-1.85850950247008</v>
      </c>
      <c r="M8046" s="5">
        <v>6.8262793666858307E-2</v>
      </c>
    </row>
    <row r="8047" spans="1:13">
      <c r="A8047" s="23" t="s">
        <v>18822</v>
      </c>
      <c r="B8047" s="7">
        <v>-3.0109968853932298</v>
      </c>
      <c r="C8047" s="5">
        <v>3.3196825706440598E-3</v>
      </c>
      <c r="D8047" s="7">
        <v>-1.1760291649618499</v>
      </c>
      <c r="E8047" s="5">
        <v>0.24526543015838201</v>
      </c>
      <c r="F8047" s="7">
        <v>-0.16895289443473699</v>
      </c>
      <c r="G8047" s="5">
        <v>0.86617159789140197</v>
      </c>
      <c r="H8047" s="7">
        <v>-2.21568179512265</v>
      </c>
      <c r="I8047" s="5">
        <v>2.9747399912129598E-2</v>
      </c>
      <c r="J8047" s="7">
        <v>2.9737655492209298</v>
      </c>
      <c r="K8047" s="5">
        <v>3.8620851099343701E-3</v>
      </c>
      <c r="L8047" s="7">
        <v>2.1668375118599701</v>
      </c>
      <c r="M8047" s="5">
        <v>3.4441091672848201E-2</v>
      </c>
    </row>
    <row r="8048" spans="1:13">
      <c r="A8048" s="23" t="s">
        <v>9463</v>
      </c>
      <c r="B8048" s="7">
        <v>-1.2593405350878999</v>
      </c>
      <c r="C8048" s="5">
        <v>0.21092932010076401</v>
      </c>
      <c r="D8048" s="7">
        <v>-3.2155715820420299</v>
      </c>
      <c r="E8048" s="5">
        <v>2.3067128217818E-3</v>
      </c>
      <c r="F8048" s="7">
        <v>1.55287239462928</v>
      </c>
      <c r="G8048" s="5">
        <v>0.12358162361389199</v>
      </c>
      <c r="H8048" s="7">
        <v>-1.9862637560287899</v>
      </c>
      <c r="I8048" s="5">
        <v>5.0658117152764297E-2</v>
      </c>
      <c r="J8048" s="7">
        <v>-2.1475695178068901</v>
      </c>
      <c r="K8048" s="5">
        <v>3.4700156600190102E-2</v>
      </c>
      <c r="L8048" s="7">
        <v>-4.42243751599118</v>
      </c>
      <c r="M8048" s="5">
        <v>4.4441582706839801E-5</v>
      </c>
    </row>
    <row r="8049" spans="1:13">
      <c r="A8049" s="23" t="s">
        <v>9464</v>
      </c>
      <c r="B8049" s="7">
        <v>0.62985720162509296</v>
      </c>
      <c r="C8049" s="5">
        <v>0.53026889575345404</v>
      </c>
      <c r="D8049" s="7">
        <v>0.35299964917294402</v>
      </c>
      <c r="E8049" s="5">
        <v>0.72560278961181202</v>
      </c>
      <c r="F8049" s="7">
        <v>4.53105315857949</v>
      </c>
      <c r="G8049" s="5">
        <v>1.6133851900413801E-5</v>
      </c>
      <c r="H8049" s="7">
        <v>0.86999292705852205</v>
      </c>
      <c r="I8049" s="5">
        <v>0.38708021940099202</v>
      </c>
      <c r="J8049" s="7">
        <v>5.8757527999681001</v>
      </c>
      <c r="K8049" s="5">
        <v>8.7013906093668494E-8</v>
      </c>
      <c r="L8049" s="7">
        <v>3.1305086278001601</v>
      </c>
      <c r="M8049" s="5">
        <v>2.7515583272143501E-3</v>
      </c>
    </row>
    <row r="8050" spans="1:13">
      <c r="A8050" s="23" t="s">
        <v>9465</v>
      </c>
      <c r="B8050" s="7">
        <v>-1.37793195626033</v>
      </c>
      <c r="C8050" s="5">
        <v>0.17139481841535301</v>
      </c>
      <c r="D8050" s="7">
        <v>-0.78234103018797296</v>
      </c>
      <c r="E8050" s="5">
        <v>0.43777864890813101</v>
      </c>
      <c r="F8050" s="7">
        <v>1.2457562611731501</v>
      </c>
      <c r="G8050" s="5">
        <v>0.215735995094334</v>
      </c>
      <c r="H8050" s="7">
        <v>0.395349415442598</v>
      </c>
      <c r="I8050" s="5">
        <v>0.69370730372895095</v>
      </c>
      <c r="J8050" s="7">
        <v>-1.6139903775023701</v>
      </c>
      <c r="K8050" s="5">
        <v>0.110371378690457</v>
      </c>
      <c r="L8050" s="7">
        <v>-0.69280403105980903</v>
      </c>
      <c r="M8050" s="5">
        <v>0.49124571417021501</v>
      </c>
    </row>
    <row r="8051" spans="1:13">
      <c r="A8051" s="23" t="s">
        <v>9466</v>
      </c>
      <c r="B8051" s="7">
        <v>-1.09484888975182</v>
      </c>
      <c r="C8051" s="5">
        <v>0.27629399162110402</v>
      </c>
      <c r="D8051" s="7">
        <v>-0.61071693486733203</v>
      </c>
      <c r="E8051" s="5">
        <v>0.54420956218636396</v>
      </c>
      <c r="F8051" s="7">
        <v>2.39906694798578</v>
      </c>
      <c r="G8051" s="5">
        <v>1.8270825889785899E-2</v>
      </c>
      <c r="H8051" s="7">
        <v>0.37141771438410398</v>
      </c>
      <c r="I8051" s="5">
        <v>0.71137363177713397</v>
      </c>
      <c r="J8051" s="7">
        <v>-0.19105978435387</v>
      </c>
      <c r="K8051" s="5">
        <v>0.84895102407212397</v>
      </c>
      <c r="L8051" s="7">
        <v>-0.19586488134948801</v>
      </c>
      <c r="M8051" s="5">
        <v>0.84541252040064396</v>
      </c>
    </row>
    <row r="8052" spans="1:13">
      <c r="A8052" s="23" t="s">
        <v>9467</v>
      </c>
      <c r="B8052" s="7">
        <v>1.2208805430154701</v>
      </c>
      <c r="C8052" s="5">
        <v>0.225090636222778</v>
      </c>
      <c r="D8052" s="7">
        <v>0.13570588547029</v>
      </c>
      <c r="E8052" s="5">
        <v>0.89260977283727605</v>
      </c>
      <c r="F8052" s="7">
        <v>0.36269783493983199</v>
      </c>
      <c r="G8052" s="5">
        <v>0.71758851041681504</v>
      </c>
      <c r="H8052" s="7">
        <v>0.13329683984874199</v>
      </c>
      <c r="I8052" s="5">
        <v>0.89431563965526395</v>
      </c>
      <c r="J8052" s="7">
        <v>-2.5369768532578498</v>
      </c>
      <c r="K8052" s="5">
        <v>1.30766117665111E-2</v>
      </c>
      <c r="L8052" s="7">
        <v>-2.2029979655197498</v>
      </c>
      <c r="M8052" s="5">
        <v>3.16525171326636E-2</v>
      </c>
    </row>
    <row r="8053" spans="1:13">
      <c r="A8053" s="23" t="s">
        <v>9468</v>
      </c>
      <c r="B8053" s="7">
        <v>1.3545715749617999</v>
      </c>
      <c r="C8053" s="5">
        <v>0.17870090072272099</v>
      </c>
      <c r="D8053" s="7">
        <v>2.76238747828384</v>
      </c>
      <c r="E8053" s="5">
        <v>8.05696460105324E-3</v>
      </c>
      <c r="F8053" s="7">
        <v>-0.35112104515034398</v>
      </c>
      <c r="G8053" s="5">
        <v>0.72622890713537003</v>
      </c>
      <c r="H8053" s="7">
        <v>1.7583162123056599</v>
      </c>
      <c r="I8053" s="5">
        <v>8.2773240296171002E-2</v>
      </c>
      <c r="J8053" s="7">
        <v>-2.4447711077535401</v>
      </c>
      <c r="K8053" s="5">
        <v>1.66371275960631E-2</v>
      </c>
      <c r="L8053" s="7">
        <v>1.4913370422683701</v>
      </c>
      <c r="M8053" s="5">
        <v>0.14138692243968801</v>
      </c>
    </row>
    <row r="8054" spans="1:13">
      <c r="A8054" s="23" t="s">
        <v>9469</v>
      </c>
      <c r="B8054" s="7">
        <v>3.0495443533104298</v>
      </c>
      <c r="C8054" s="5">
        <v>2.9547446671644001E-3</v>
      </c>
      <c r="D8054" s="7">
        <v>4.5265798519615499E-2</v>
      </c>
      <c r="E8054" s="5">
        <v>0.96407942349091102</v>
      </c>
      <c r="F8054" s="7">
        <v>2.19658420315668</v>
      </c>
      <c r="G8054" s="5">
        <v>3.03370244557606E-2</v>
      </c>
      <c r="H8054" s="7">
        <v>0.49879410724398998</v>
      </c>
      <c r="I8054" s="5">
        <v>0.61938426420217296</v>
      </c>
      <c r="J8054" s="7">
        <v>2.5658689736379099</v>
      </c>
      <c r="K8054" s="5">
        <v>1.21114243372741E-2</v>
      </c>
      <c r="L8054" s="7">
        <v>0.92005261046722298</v>
      </c>
      <c r="M8054" s="5">
        <v>0.361422731213632</v>
      </c>
    </row>
    <row r="8055" spans="1:13">
      <c r="A8055" s="23" t="s">
        <v>9470</v>
      </c>
      <c r="B8055" s="7">
        <v>1.9946105266118701</v>
      </c>
      <c r="C8055" s="5">
        <v>4.8891690950038202E-2</v>
      </c>
      <c r="D8055" s="7">
        <v>2.1526569659191499</v>
      </c>
      <c r="E8055" s="5">
        <v>3.6296670794359498E-2</v>
      </c>
      <c r="F8055" s="7">
        <v>2.4503420059698202</v>
      </c>
      <c r="G8055" s="5">
        <v>1.5991405683139E-2</v>
      </c>
      <c r="H8055" s="7">
        <v>1.8632654373211901</v>
      </c>
      <c r="I8055" s="5">
        <v>6.6339910883455394E-2</v>
      </c>
      <c r="J8055" s="7">
        <v>2.73090426590002</v>
      </c>
      <c r="K8055" s="5">
        <v>7.7304631825573901E-3</v>
      </c>
      <c r="L8055" s="7">
        <v>4.4979060547296097</v>
      </c>
      <c r="M8055" s="5">
        <v>3.4242494354739702E-5</v>
      </c>
    </row>
    <row r="8056" spans="1:13">
      <c r="A8056" s="23" t="s">
        <v>9471</v>
      </c>
      <c r="B8056" s="7">
        <v>4.4004922960120103E-2</v>
      </c>
      <c r="C8056" s="5">
        <v>0.96499094070733704</v>
      </c>
      <c r="D8056" s="7">
        <v>-1.1119797443719801</v>
      </c>
      <c r="E8056" s="5">
        <v>0.27157297367432898</v>
      </c>
      <c r="F8056" s="7">
        <v>2.9049716001900601</v>
      </c>
      <c r="G8056" s="5">
        <v>4.5127407836794203E-3</v>
      </c>
      <c r="H8056" s="7">
        <v>1.1974926817853599</v>
      </c>
      <c r="I8056" s="5">
        <v>0.23488561392504101</v>
      </c>
      <c r="J8056" s="7">
        <v>0.88599257728667102</v>
      </c>
      <c r="K8056" s="5">
        <v>0.37821246944637599</v>
      </c>
      <c r="L8056" s="7">
        <v>-1.30486524680514</v>
      </c>
      <c r="M8056" s="5">
        <v>0.197182298102795</v>
      </c>
    </row>
    <row r="8057" spans="1:13">
      <c r="A8057" s="23" t="s">
        <v>9472</v>
      </c>
      <c r="B8057" s="7">
        <v>2.1103417771806998</v>
      </c>
      <c r="C8057" s="5">
        <v>3.7401667216047603E-2</v>
      </c>
      <c r="D8057" s="7">
        <v>-1.4750120355110301</v>
      </c>
      <c r="E8057" s="5">
        <v>0.146606208450624</v>
      </c>
      <c r="F8057" s="7">
        <v>1.3161419727121</v>
      </c>
      <c r="G8057" s="5">
        <v>0.191105644025895</v>
      </c>
      <c r="H8057" s="7">
        <v>-0.10889641740754601</v>
      </c>
      <c r="I8057" s="5">
        <v>0.91357547534400096</v>
      </c>
      <c r="J8057" s="7">
        <v>1.61157829765821</v>
      </c>
      <c r="K8057" s="5">
        <v>0.11089640857113001</v>
      </c>
      <c r="L8057" s="7">
        <v>-0.53985955344120795</v>
      </c>
      <c r="M8057" s="5">
        <v>0.59139686899754196</v>
      </c>
    </row>
    <row r="8058" spans="1:13">
      <c r="A8058" s="23" t="s">
        <v>9473</v>
      </c>
      <c r="B8058" s="7">
        <v>-1.9468313560897901</v>
      </c>
      <c r="C8058" s="5">
        <v>5.4447546338931799E-2</v>
      </c>
      <c r="D8058" s="7">
        <v>-1.5650419338388399</v>
      </c>
      <c r="E8058" s="5">
        <v>0.124009122449373</v>
      </c>
      <c r="F8058" s="7">
        <v>-4.7476301028237202</v>
      </c>
      <c r="G8058" s="5">
        <v>6.8056431110816996E-6</v>
      </c>
      <c r="H8058" s="7">
        <v>-2.9689852052595098</v>
      </c>
      <c r="I8058" s="5">
        <v>4.0099214658912601E-3</v>
      </c>
      <c r="J8058" s="7">
        <v>-2.2819373718248999</v>
      </c>
      <c r="K8058" s="5">
        <v>2.50843822796772E-2</v>
      </c>
      <c r="L8058" s="7">
        <v>-1.81496923225748</v>
      </c>
      <c r="M8058" s="5">
        <v>7.4791201858649306E-2</v>
      </c>
    </row>
    <row r="8059" spans="1:13">
      <c r="A8059" s="23" t="s">
        <v>9474</v>
      </c>
      <c r="B8059" s="7">
        <v>2.2412047176528098</v>
      </c>
      <c r="C8059" s="5">
        <v>2.7292769333904999E-2</v>
      </c>
      <c r="D8059" s="7">
        <v>1.3957124990302801</v>
      </c>
      <c r="E8059" s="5">
        <v>0.16909379288969301</v>
      </c>
      <c r="F8059" s="7">
        <v>1.38662514640687</v>
      </c>
      <c r="G8059" s="5">
        <v>0.16860914601987101</v>
      </c>
      <c r="H8059" s="7">
        <v>1.04400465885255</v>
      </c>
      <c r="I8059" s="5">
        <v>0.29983663318994602</v>
      </c>
      <c r="J8059" s="7">
        <v>-4.2101172875908199</v>
      </c>
      <c r="K8059" s="5">
        <v>6.4993665331905705E-5</v>
      </c>
      <c r="L8059" s="7">
        <v>-4.25492289958179</v>
      </c>
      <c r="M8059" s="5">
        <v>7.8751619242117102E-5</v>
      </c>
    </row>
    <row r="8060" spans="1:13">
      <c r="A8060" s="23" t="s">
        <v>9475</v>
      </c>
      <c r="B8060" s="7">
        <v>-4.7888131245985797</v>
      </c>
      <c r="C8060" s="5">
        <v>6.02140676018757E-6</v>
      </c>
      <c r="D8060" s="7">
        <v>-0.55414744030970597</v>
      </c>
      <c r="E8060" s="5">
        <v>0.58199830475168901</v>
      </c>
      <c r="F8060" s="7">
        <v>-9.5928690278598694</v>
      </c>
      <c r="G8060" s="5">
        <v>7.0795215955651098E-16</v>
      </c>
      <c r="H8060" s="7">
        <v>-3.1003965293823801</v>
      </c>
      <c r="I8060" s="5">
        <v>2.7220226561216398E-3</v>
      </c>
      <c r="J8060" s="7">
        <v>-4.5993384104435497</v>
      </c>
      <c r="K8060" s="5">
        <v>1.5241916990472299E-5</v>
      </c>
      <c r="L8060" s="7">
        <v>-1.52678962977484</v>
      </c>
      <c r="M8060" s="5">
        <v>0.132343661466055</v>
      </c>
    </row>
    <row r="8061" spans="1:13">
      <c r="A8061" s="23" t="s">
        <v>9476</v>
      </c>
      <c r="B8061" s="7">
        <v>1.4079806258809999</v>
      </c>
      <c r="C8061" s="5">
        <v>0.162333679898783</v>
      </c>
      <c r="D8061" s="7">
        <v>1.31878229928579</v>
      </c>
      <c r="E8061" s="5">
        <v>0.19337246668086999</v>
      </c>
      <c r="F8061" s="7">
        <v>-3.04648237743704</v>
      </c>
      <c r="G8061" s="5">
        <v>2.9541849898291799E-3</v>
      </c>
      <c r="H8061" s="7">
        <v>-1.84003765539213</v>
      </c>
      <c r="I8061" s="5">
        <v>6.9719147424813901E-2</v>
      </c>
      <c r="J8061" s="7">
        <v>-0.86300059929389805</v>
      </c>
      <c r="K8061" s="5">
        <v>0.39065423482571698</v>
      </c>
      <c r="L8061" s="7">
        <v>1.4861213245167999</v>
      </c>
      <c r="M8061" s="5">
        <v>0.14275755480593899</v>
      </c>
    </row>
    <row r="8062" spans="1:13">
      <c r="A8062" s="23" t="s">
        <v>9477</v>
      </c>
      <c r="B8062" s="7">
        <v>2.5014467901525599</v>
      </c>
      <c r="C8062" s="5">
        <v>1.4043363874143899E-2</v>
      </c>
      <c r="D8062" s="7">
        <v>0.73218468238501899</v>
      </c>
      <c r="E8062" s="5">
        <v>0.46754366234068701</v>
      </c>
      <c r="F8062" s="7">
        <v>2.05761048368444</v>
      </c>
      <c r="G8062" s="5">
        <v>4.22036457697312E-2</v>
      </c>
      <c r="H8062" s="7">
        <v>-0.16190366369666401</v>
      </c>
      <c r="I8062" s="5">
        <v>0.87181710039421001</v>
      </c>
      <c r="J8062" s="7">
        <v>-6.2822768690027004</v>
      </c>
      <c r="K8062" s="5">
        <v>1.5178796655739199E-8</v>
      </c>
      <c r="L8062" s="7">
        <v>-4.6841944018758701</v>
      </c>
      <c r="M8062" s="5">
        <v>1.7860627418686201E-5</v>
      </c>
    </row>
    <row r="8063" spans="1:13">
      <c r="A8063" s="23" t="s">
        <v>9478</v>
      </c>
      <c r="B8063" s="7">
        <v>-1.1685100803635</v>
      </c>
      <c r="C8063" s="5">
        <v>0.24546490528170301</v>
      </c>
      <c r="D8063" s="7">
        <v>-1.56718574401046</v>
      </c>
      <c r="E8063" s="5">
        <v>0.12350723540132499</v>
      </c>
      <c r="F8063" s="7">
        <v>-3.0394714132207901E-2</v>
      </c>
      <c r="G8063" s="5">
        <v>0.97581224123965604</v>
      </c>
      <c r="H8063" s="7">
        <v>-1.7447983606962501</v>
      </c>
      <c r="I8063" s="5">
        <v>8.51162209766924E-2</v>
      </c>
      <c r="J8063" s="7">
        <v>0.55997162868400496</v>
      </c>
      <c r="K8063" s="5">
        <v>0.57702536548452998</v>
      </c>
      <c r="L8063" s="7">
        <v>-2.4768339552216698</v>
      </c>
      <c r="M8063" s="5">
        <v>1.6245956589076301E-2</v>
      </c>
    </row>
    <row r="8064" spans="1:13">
      <c r="A8064" s="23" t="s">
        <v>9479</v>
      </c>
      <c r="B8064" s="7">
        <v>-1.00889647949359</v>
      </c>
      <c r="C8064" s="5">
        <v>0.31553438524498401</v>
      </c>
      <c r="D8064" s="7">
        <v>-0.80610807155610298</v>
      </c>
      <c r="E8064" s="5">
        <v>0.42407558203472701</v>
      </c>
      <c r="F8064" s="7">
        <v>2.3753631610716899</v>
      </c>
      <c r="G8064" s="5">
        <v>1.9418931279947899E-2</v>
      </c>
      <c r="H8064" s="7">
        <v>0.31387030007018701</v>
      </c>
      <c r="I8064" s="5">
        <v>0.75449089206173303</v>
      </c>
      <c r="J8064" s="7">
        <v>2.4165530548434502</v>
      </c>
      <c r="K8064" s="5">
        <v>1.7888190790378299E-2</v>
      </c>
      <c r="L8064" s="7">
        <v>1.52783087000947</v>
      </c>
      <c r="M8064" s="5">
        <v>0.132085177942799</v>
      </c>
    </row>
    <row r="8065" spans="1:13">
      <c r="A8065" s="23" t="s">
        <v>9480</v>
      </c>
      <c r="B8065" s="7">
        <v>-0.26013548917474599</v>
      </c>
      <c r="C8065" s="5">
        <v>0.79531064834679299</v>
      </c>
      <c r="D8065" s="7">
        <v>-2.29035801875101</v>
      </c>
      <c r="E8065" s="5">
        <v>2.6343280756721699E-2</v>
      </c>
      <c r="F8065" s="7">
        <v>2.28133073049827</v>
      </c>
      <c r="G8065" s="5">
        <v>2.4627948495559999E-2</v>
      </c>
      <c r="H8065" s="7">
        <v>-0.90641789993698096</v>
      </c>
      <c r="I8065" s="5">
        <v>0.36761764427530702</v>
      </c>
      <c r="J8065" s="7">
        <v>-0.29058668025572199</v>
      </c>
      <c r="K8065" s="5">
        <v>0.77210110937969101</v>
      </c>
      <c r="L8065" s="7">
        <v>-3.9892685135732302</v>
      </c>
      <c r="M8065" s="5">
        <v>1.9124219125401501E-4</v>
      </c>
    </row>
    <row r="8066" spans="1:13">
      <c r="A8066" s="23" t="s">
        <v>9481</v>
      </c>
      <c r="B8066" s="7">
        <v>0.95668122979081305</v>
      </c>
      <c r="C8066" s="5">
        <v>0.34110648376525599</v>
      </c>
      <c r="D8066" s="7">
        <v>1.4427874692534699</v>
      </c>
      <c r="E8066" s="5">
        <v>0.155442749466077</v>
      </c>
      <c r="F8066" s="7">
        <v>3.6314738648177101</v>
      </c>
      <c r="G8066" s="5">
        <v>4.4469593232520797E-4</v>
      </c>
      <c r="H8066" s="7">
        <v>3.9008668178800399</v>
      </c>
      <c r="I8066" s="5">
        <v>2.0728109519896299E-4</v>
      </c>
      <c r="J8066" s="7">
        <v>0.53298905855730805</v>
      </c>
      <c r="K8066" s="5">
        <v>0.59548272327616603</v>
      </c>
      <c r="L8066" s="7">
        <v>0.95883239028408296</v>
      </c>
      <c r="M8066" s="5">
        <v>0.34169274891533002</v>
      </c>
    </row>
    <row r="8067" spans="1:13">
      <c r="A8067" s="23" t="s">
        <v>9482</v>
      </c>
      <c r="B8067" s="7">
        <v>1.38563207900395</v>
      </c>
      <c r="C8067" s="5">
        <v>0.16903699942976999</v>
      </c>
      <c r="D8067" s="7">
        <v>-1.11455431841833</v>
      </c>
      <c r="E8067" s="5">
        <v>0.27047844123215498</v>
      </c>
      <c r="F8067" s="7">
        <v>1.21236569207428</v>
      </c>
      <c r="G8067" s="5">
        <v>0.228200759847865</v>
      </c>
      <c r="H8067" s="7">
        <v>5.8284694306050197E-2</v>
      </c>
      <c r="I8067" s="5">
        <v>0.95367687278019198</v>
      </c>
      <c r="J8067" s="7">
        <v>1.73651071189092</v>
      </c>
      <c r="K8067" s="5">
        <v>8.6229074055938396E-2</v>
      </c>
      <c r="L8067" s="7">
        <v>0.12398817923015901</v>
      </c>
      <c r="M8067" s="5">
        <v>0.901760837549476</v>
      </c>
    </row>
    <row r="8068" spans="1:13">
      <c r="A8068" s="23" t="s">
        <v>9483</v>
      </c>
      <c r="B8068" s="7">
        <v>1.7786320896566301</v>
      </c>
      <c r="C8068" s="5">
        <v>7.8432974242094E-2</v>
      </c>
      <c r="D8068" s="7">
        <v>1.3276931223753701</v>
      </c>
      <c r="E8068" s="5">
        <v>0.19043184436003499</v>
      </c>
      <c r="F8068" s="7">
        <v>1.33611647355242</v>
      </c>
      <c r="G8068" s="5">
        <v>0.184513821142124</v>
      </c>
      <c r="H8068" s="7">
        <v>1.63379804614457</v>
      </c>
      <c r="I8068" s="5">
        <v>0.10649245129733401</v>
      </c>
      <c r="J8068" s="7">
        <v>2.47758050773857</v>
      </c>
      <c r="K8068" s="5">
        <v>1.52813206678304E-2</v>
      </c>
      <c r="L8068" s="7">
        <v>2.9435704452362401</v>
      </c>
      <c r="M8068" s="5">
        <v>4.6870587040324999E-3</v>
      </c>
    </row>
    <row r="8069" spans="1:13">
      <c r="A8069" s="23" t="s">
        <v>9484</v>
      </c>
      <c r="B8069" s="7">
        <v>-0.209018197490875</v>
      </c>
      <c r="C8069" s="5">
        <v>0.83487235309571906</v>
      </c>
      <c r="D8069" s="7">
        <v>-0.180688512629365</v>
      </c>
      <c r="E8069" s="5">
        <v>0.85735734776137096</v>
      </c>
      <c r="F8069" s="7">
        <v>0.52218254045683898</v>
      </c>
      <c r="G8069" s="5">
        <v>0.60268665413560796</v>
      </c>
      <c r="H8069" s="7">
        <v>0.81705709783410196</v>
      </c>
      <c r="I8069" s="5">
        <v>0.41648370162305798</v>
      </c>
      <c r="J8069" s="7">
        <v>1.5723499660717899</v>
      </c>
      <c r="K8069" s="5">
        <v>0.11972018663511</v>
      </c>
      <c r="L8069" s="7">
        <v>0.75374482490983596</v>
      </c>
      <c r="M8069" s="5">
        <v>0.454104882640749</v>
      </c>
    </row>
    <row r="8070" spans="1:13">
      <c r="A8070" s="23" t="s">
        <v>9485</v>
      </c>
      <c r="B8070" s="7">
        <v>1.70528160852413</v>
      </c>
      <c r="C8070" s="5">
        <v>9.1342505024013407E-2</v>
      </c>
      <c r="D8070" s="7">
        <v>0.70333827945980598</v>
      </c>
      <c r="E8070" s="5">
        <v>0.485173638383739</v>
      </c>
      <c r="F8070" s="7">
        <v>1.6722821645556201</v>
      </c>
      <c r="G8070" s="5">
        <v>9.7563890571537096E-2</v>
      </c>
      <c r="H8070" s="7">
        <v>2.1246917936468201</v>
      </c>
      <c r="I8070" s="5">
        <v>3.69072251505368E-2</v>
      </c>
      <c r="J8070" s="7">
        <v>2.67470001761107</v>
      </c>
      <c r="K8070" s="5">
        <v>9.0264584732889595E-3</v>
      </c>
      <c r="L8070" s="7">
        <v>2.6296386367224298</v>
      </c>
      <c r="M8070" s="5">
        <v>1.09697727140768E-2</v>
      </c>
    </row>
    <row r="8071" spans="1:13">
      <c r="A8071" s="23" t="s">
        <v>9486</v>
      </c>
      <c r="B8071" s="7">
        <v>0.89534877122388301</v>
      </c>
      <c r="C8071" s="5">
        <v>0.37281713413719197</v>
      </c>
      <c r="D8071" s="7">
        <v>-4.6527481759123503E-2</v>
      </c>
      <c r="E8071" s="5">
        <v>0.96307894447201403</v>
      </c>
      <c r="F8071" s="7">
        <v>1.83419978941688</v>
      </c>
      <c r="G8071" s="5">
        <v>6.9568463527681895E-2</v>
      </c>
      <c r="H8071" s="7">
        <v>0.44343734091127801</v>
      </c>
      <c r="I8071" s="5">
        <v>0.65872601787632301</v>
      </c>
      <c r="J8071" s="7">
        <v>2.5223620443203698</v>
      </c>
      <c r="K8071" s="5">
        <v>1.3590763423975701E-2</v>
      </c>
      <c r="L8071" s="7">
        <v>0.71915860888226701</v>
      </c>
      <c r="M8071" s="5">
        <v>0.47498135298934802</v>
      </c>
    </row>
    <row r="8072" spans="1:13">
      <c r="A8072" s="23" t="s">
        <v>9487</v>
      </c>
      <c r="B8072" s="7">
        <v>2.2174475121010402</v>
      </c>
      <c r="C8072" s="5">
        <v>2.8927109691477701E-2</v>
      </c>
      <c r="D8072" s="7">
        <v>-0.69887733807470998</v>
      </c>
      <c r="E8072" s="5">
        <v>0.48793279217609098</v>
      </c>
      <c r="F8072" s="7">
        <v>3.8813593528155002</v>
      </c>
      <c r="G8072" s="5">
        <v>1.8541179488336301E-4</v>
      </c>
      <c r="H8072" s="7">
        <v>2.37791650217045</v>
      </c>
      <c r="I8072" s="5">
        <v>1.99590433044897E-2</v>
      </c>
      <c r="J8072" s="7">
        <v>3.4680144437923301</v>
      </c>
      <c r="K8072" s="5">
        <v>8.3786966660699203E-4</v>
      </c>
      <c r="L8072" s="7">
        <v>1.73974492164781</v>
      </c>
      <c r="M8072" s="5">
        <v>8.7301260643447995E-2</v>
      </c>
    </row>
    <row r="8073" spans="1:13">
      <c r="A8073" s="23" t="s">
        <v>9488</v>
      </c>
      <c r="B8073" s="7">
        <v>1.99233387926894</v>
      </c>
      <c r="C8073" s="5">
        <v>4.9145015772802898E-2</v>
      </c>
      <c r="D8073" s="7">
        <v>-1.7400886085015099</v>
      </c>
      <c r="E8073" s="5">
        <v>8.8121273241130699E-2</v>
      </c>
      <c r="F8073" s="7">
        <v>2.27655956171929</v>
      </c>
      <c r="G8073" s="5">
        <v>2.4922301112209298E-2</v>
      </c>
      <c r="H8073" s="7">
        <v>2.1255861145796402</v>
      </c>
      <c r="I8073" s="5">
        <v>3.6830135297881199E-2</v>
      </c>
      <c r="J8073" s="7">
        <v>3.84161206110883</v>
      </c>
      <c r="K8073" s="5">
        <v>2.3995037918450601E-4</v>
      </c>
      <c r="L8073" s="7">
        <v>0.25972400446632798</v>
      </c>
      <c r="M8073" s="5">
        <v>0.79601250486451103</v>
      </c>
    </row>
    <row r="8074" spans="1:13">
      <c r="A8074" s="23" t="s">
        <v>9489</v>
      </c>
      <c r="B8074" s="7">
        <v>1.3323066222283699</v>
      </c>
      <c r="C8074" s="5">
        <v>0.18588106842652999</v>
      </c>
      <c r="D8074" s="7">
        <v>-1.20948820821921</v>
      </c>
      <c r="E8074" s="5">
        <v>0.23227861525415999</v>
      </c>
      <c r="F8074" s="7">
        <v>1.8422935641401199</v>
      </c>
      <c r="G8074" s="5">
        <v>6.8365902073146897E-2</v>
      </c>
      <c r="H8074" s="7">
        <v>1.2599801571648399</v>
      </c>
      <c r="I8074" s="5">
        <v>0.21158302319265301</v>
      </c>
      <c r="J8074" s="7">
        <v>2.9435924340852302</v>
      </c>
      <c r="K8074" s="5">
        <v>4.21872771919114E-3</v>
      </c>
      <c r="L8074" s="7">
        <v>0.69012152320700204</v>
      </c>
      <c r="M8074" s="5">
        <v>0.49291824007336499</v>
      </c>
    </row>
    <row r="8075" spans="1:13">
      <c r="A8075" s="23" t="s">
        <v>9496</v>
      </c>
      <c r="B8075" s="7">
        <v>1.9240088507801301</v>
      </c>
      <c r="C8075" s="5">
        <v>5.72847641075383E-2</v>
      </c>
      <c r="D8075" s="7">
        <v>1.0504161373204199</v>
      </c>
      <c r="E8075" s="5">
        <v>0.298679958557236</v>
      </c>
      <c r="F8075" s="7">
        <v>2.0437419987436898</v>
      </c>
      <c r="G8075" s="5">
        <v>4.3582066917229899E-2</v>
      </c>
      <c r="H8075" s="7">
        <v>1.6449491414360999</v>
      </c>
      <c r="I8075" s="5">
        <v>0.104165493761433</v>
      </c>
      <c r="J8075" s="7">
        <v>2.7126639013059402</v>
      </c>
      <c r="K8075" s="5">
        <v>8.1311605803512394E-3</v>
      </c>
      <c r="L8075" s="7">
        <v>2.4938144608582502</v>
      </c>
      <c r="M8075" s="5">
        <v>1.5563300872680499E-2</v>
      </c>
    </row>
    <row r="8076" spans="1:13">
      <c r="A8076" s="23" t="s">
        <v>9490</v>
      </c>
      <c r="B8076" s="7">
        <v>2.4880062143623101</v>
      </c>
      <c r="C8076" s="5">
        <v>1.4551389624182899E-2</v>
      </c>
      <c r="D8076" s="7">
        <v>0.36314011069398999</v>
      </c>
      <c r="E8076" s="5">
        <v>0.71806215147422903</v>
      </c>
      <c r="F8076" s="7">
        <v>3.25027854628485</v>
      </c>
      <c r="G8076" s="5">
        <v>1.5668098668312801E-3</v>
      </c>
      <c r="H8076" s="7">
        <v>1.62444278859205</v>
      </c>
      <c r="I8076" s="5">
        <v>0.10847692851893</v>
      </c>
      <c r="J8076" s="7">
        <v>3.61186958622072</v>
      </c>
      <c r="K8076" s="5">
        <v>5.2250216243530901E-4</v>
      </c>
      <c r="L8076" s="7">
        <v>1.64976582321979</v>
      </c>
      <c r="M8076" s="5">
        <v>0.10449157574175399</v>
      </c>
    </row>
    <row r="8077" spans="1:13">
      <c r="A8077" s="23" t="s">
        <v>9491</v>
      </c>
      <c r="B8077" s="7">
        <v>-0.100295558238313</v>
      </c>
      <c r="C8077" s="5">
        <v>0.92031668905373598</v>
      </c>
      <c r="D8077" s="7">
        <v>-0.55989020335934503</v>
      </c>
      <c r="E8077" s="5">
        <v>0.57810505368038301</v>
      </c>
      <c r="F8077" s="7">
        <v>-7.0976214981584004E-2</v>
      </c>
      <c r="G8077" s="5">
        <v>0.94355703584041295</v>
      </c>
      <c r="H8077" s="7">
        <v>-3.2738868027749501E-2</v>
      </c>
      <c r="I8077" s="5">
        <v>0.97396979999441502</v>
      </c>
      <c r="J8077" s="7">
        <v>1.03305441256345</v>
      </c>
      <c r="K8077" s="5">
        <v>0.304615655175699</v>
      </c>
      <c r="L8077" s="7">
        <v>0.31552785322232302</v>
      </c>
      <c r="M8077" s="5">
        <v>0.75351327869412699</v>
      </c>
    </row>
    <row r="8078" spans="1:13">
      <c r="A8078" s="23" t="s">
        <v>9492</v>
      </c>
      <c r="B8078" s="7">
        <v>0.71171291445289697</v>
      </c>
      <c r="C8078" s="5">
        <v>0.47835075526242898</v>
      </c>
      <c r="D8078" s="7">
        <v>-0.104629857596509</v>
      </c>
      <c r="E8078" s="5">
        <v>0.91709663739442204</v>
      </c>
      <c r="F8078" s="7">
        <v>1.5696858752523599</v>
      </c>
      <c r="G8078" s="5">
        <v>0.11961590862617601</v>
      </c>
      <c r="H8078" s="7">
        <v>0.99765115143771699</v>
      </c>
      <c r="I8078" s="5">
        <v>0.32165650134895901</v>
      </c>
      <c r="J8078" s="7">
        <v>2.3820053336351399</v>
      </c>
      <c r="K8078" s="5">
        <v>1.9533716681045501E-2</v>
      </c>
      <c r="L8078" s="7">
        <v>0.66523688912052303</v>
      </c>
      <c r="M8078" s="5">
        <v>0.50858189494606298</v>
      </c>
    </row>
    <row r="8079" spans="1:13">
      <c r="A8079" s="23" t="s">
        <v>9493</v>
      </c>
      <c r="B8079" s="7">
        <v>1.1567253211081701</v>
      </c>
      <c r="C8079" s="5">
        <v>0.250225377776576</v>
      </c>
      <c r="D8079" s="7">
        <v>-0.49937702189002198</v>
      </c>
      <c r="E8079" s="5">
        <v>0.61974871010391597</v>
      </c>
      <c r="F8079" s="7">
        <v>1.4582988877065799</v>
      </c>
      <c r="G8079" s="5">
        <v>0.14786088360993599</v>
      </c>
      <c r="H8079" s="7">
        <v>1.16545111175969</v>
      </c>
      <c r="I8079" s="5">
        <v>0.24752963960520499</v>
      </c>
      <c r="J8079" s="7">
        <v>3.2257924398706401</v>
      </c>
      <c r="K8079" s="5">
        <v>1.80539624217713E-3</v>
      </c>
      <c r="L8079" s="7">
        <v>1.70654837747682</v>
      </c>
      <c r="M8079" s="5">
        <v>9.3349241825206597E-2</v>
      </c>
    </row>
    <row r="8080" spans="1:13">
      <c r="A8080" s="23" t="s">
        <v>9494</v>
      </c>
      <c r="B8080" s="7">
        <v>0.61185073239244203</v>
      </c>
      <c r="C8080" s="5">
        <v>0.54206799728119603</v>
      </c>
      <c r="D8080" s="7">
        <v>-1.9669590151951999</v>
      </c>
      <c r="E8080" s="5">
        <v>5.4863896015069698E-2</v>
      </c>
      <c r="F8080" s="7">
        <v>1.2386166648086701</v>
      </c>
      <c r="G8080" s="5">
        <v>0.218358501071722</v>
      </c>
      <c r="H8080" s="7">
        <v>0.29798532175390702</v>
      </c>
      <c r="I8080" s="5">
        <v>0.76653829862394496</v>
      </c>
      <c r="J8080" s="7">
        <v>1.1033419057524201</v>
      </c>
      <c r="K8080" s="5">
        <v>0.27310619731187802</v>
      </c>
      <c r="L8080" s="7">
        <v>0.60634545451722899</v>
      </c>
      <c r="M8080" s="5">
        <v>0.54669274343777696</v>
      </c>
    </row>
    <row r="8081" spans="1:13">
      <c r="A8081" s="23" t="s">
        <v>9495</v>
      </c>
      <c r="B8081" s="7">
        <v>-1.03736356752493</v>
      </c>
      <c r="C8081" s="5">
        <v>0.30214554123753301</v>
      </c>
      <c r="D8081" s="7">
        <v>-0.99105886431886803</v>
      </c>
      <c r="E8081" s="5">
        <v>0.326525762761877</v>
      </c>
      <c r="F8081" s="7">
        <v>-6.2703700032589698</v>
      </c>
      <c r="G8081" s="5">
        <v>8.9909187003550704E-9</v>
      </c>
      <c r="H8081" s="7">
        <v>-0.34571883308240497</v>
      </c>
      <c r="I8081" s="5">
        <v>0.73052189046688498</v>
      </c>
      <c r="J8081" s="7">
        <v>-3.5887049224949799</v>
      </c>
      <c r="K8081" s="5">
        <v>5.6423472192376495E-4</v>
      </c>
      <c r="L8081" s="7">
        <v>-2.91264738536346</v>
      </c>
      <c r="M8081" s="5">
        <v>5.1093469544607499E-3</v>
      </c>
    </row>
    <row r="8082" spans="1:13">
      <c r="A8082" s="23" t="s">
        <v>9497</v>
      </c>
      <c r="B8082" s="7">
        <v>-1.8231634552697999</v>
      </c>
      <c r="C8082" s="5">
        <v>7.1358697720001099E-2</v>
      </c>
      <c r="D8082" s="7">
        <v>-1.3021655350638199</v>
      </c>
      <c r="E8082" s="5">
        <v>0.198947719087852</v>
      </c>
      <c r="F8082" s="7">
        <v>-1.5042579512927601</v>
      </c>
      <c r="G8082" s="5">
        <v>0.13563569910672599</v>
      </c>
      <c r="H8082" s="7">
        <v>-1.32537066366034</v>
      </c>
      <c r="I8082" s="5">
        <v>0.189071551495476</v>
      </c>
      <c r="J8082" s="7">
        <v>0.305522390870761</v>
      </c>
      <c r="K8082" s="5">
        <v>0.76074255854807904</v>
      </c>
      <c r="L8082" s="7">
        <v>-0.46155865726059198</v>
      </c>
      <c r="M8082" s="5">
        <v>0.64615450621607595</v>
      </c>
    </row>
    <row r="8083" spans="1:13">
      <c r="A8083" s="23" t="s">
        <v>9498</v>
      </c>
      <c r="B8083" s="7">
        <v>-3.6942823284312198</v>
      </c>
      <c r="C8083" s="5">
        <v>3.6483511929968503E-4</v>
      </c>
      <c r="D8083" s="7">
        <v>-5.0682126512687597</v>
      </c>
      <c r="E8083" s="5">
        <v>6.1197159674777402E-6</v>
      </c>
      <c r="F8083" s="7">
        <v>-3.4388481568981999</v>
      </c>
      <c r="G8083" s="5">
        <v>8.5018060312753996E-4</v>
      </c>
      <c r="H8083" s="7">
        <v>-4.2108995499698896</v>
      </c>
      <c r="I8083" s="5">
        <v>6.9928948618500495E-5</v>
      </c>
      <c r="J8083" s="7">
        <v>-6.7869912351067203</v>
      </c>
      <c r="K8083" s="5">
        <v>1.65552440127342E-9</v>
      </c>
      <c r="L8083" s="7">
        <v>-8.6192548378490006</v>
      </c>
      <c r="M8083" s="5">
        <v>6.5005563358950202E-12</v>
      </c>
    </row>
    <row r="8084" spans="1:13">
      <c r="A8084" s="23" t="s">
        <v>9499</v>
      </c>
      <c r="B8084" s="7">
        <v>0.44070398831975899</v>
      </c>
      <c r="C8084" s="5">
        <v>0.66040792838581597</v>
      </c>
      <c r="D8084" s="7">
        <v>-0.67714642028712502</v>
      </c>
      <c r="E8084" s="5">
        <v>0.50149763967468097</v>
      </c>
      <c r="F8084" s="7">
        <v>-1.1719615452641401</v>
      </c>
      <c r="G8084" s="5">
        <v>0.24396959380875599</v>
      </c>
      <c r="H8084" s="7">
        <v>-2.0151495150702599</v>
      </c>
      <c r="I8084" s="5">
        <v>4.7472987661467299E-2</v>
      </c>
      <c r="J8084" s="7">
        <v>-8.6879367858637995</v>
      </c>
      <c r="K8084" s="5">
        <v>3.0064496137381602E-13</v>
      </c>
      <c r="L8084" s="7">
        <v>-5.4789381918515199</v>
      </c>
      <c r="M8084" s="5">
        <v>1.0084253538775301E-6</v>
      </c>
    </row>
    <row r="8085" spans="1:13">
      <c r="A8085" s="23" t="s">
        <v>9500</v>
      </c>
      <c r="B8085" s="7">
        <v>1.19950217894857</v>
      </c>
      <c r="C8085" s="5">
        <v>0.23325450970549899</v>
      </c>
      <c r="D8085" s="7">
        <v>-0.75937021602327803</v>
      </c>
      <c r="E8085" s="5">
        <v>0.451268990100615</v>
      </c>
      <c r="F8085" s="7">
        <v>1.5089258907315599</v>
      </c>
      <c r="G8085" s="5">
        <v>0.134439684137796</v>
      </c>
      <c r="H8085" s="7">
        <v>-1.07146382503181</v>
      </c>
      <c r="I8085" s="5">
        <v>0.28739675942411003</v>
      </c>
      <c r="J8085" s="7">
        <v>-0.27438524833278799</v>
      </c>
      <c r="K8085" s="5">
        <v>0.78447864676046797</v>
      </c>
      <c r="L8085" s="7">
        <v>-0.63623861721236896</v>
      </c>
      <c r="M8085" s="5">
        <v>0.52716757481058396</v>
      </c>
    </row>
    <row r="8086" spans="1:13">
      <c r="A8086" s="23" t="s">
        <v>9501</v>
      </c>
      <c r="B8086" s="7">
        <v>1.56814669145749</v>
      </c>
      <c r="C8086" s="5">
        <v>0.120103454066568</v>
      </c>
      <c r="D8086" s="7">
        <v>0.752428582298166</v>
      </c>
      <c r="E8086" s="5">
        <v>0.45539292389206698</v>
      </c>
      <c r="F8086" s="7">
        <v>0.72810461625518497</v>
      </c>
      <c r="G8086" s="5">
        <v>0.46823424037045402</v>
      </c>
      <c r="H8086" s="7">
        <v>0.157131910605705</v>
      </c>
      <c r="I8086" s="5">
        <v>0.87556313493134996</v>
      </c>
      <c r="J8086" s="7">
        <v>-2.7317963995108201</v>
      </c>
      <c r="K8086" s="5">
        <v>7.7113353193345802E-3</v>
      </c>
      <c r="L8086" s="7">
        <v>-1.4778073751177401</v>
      </c>
      <c r="M8086" s="5">
        <v>0.14496398461545401</v>
      </c>
    </row>
    <row r="8087" spans="1:13">
      <c r="A8087" s="23" t="s">
        <v>9502</v>
      </c>
      <c r="B8087" s="7">
        <v>2.3475460052116701</v>
      </c>
      <c r="C8087" s="5">
        <v>2.0929192728062901E-2</v>
      </c>
      <c r="D8087" s="7">
        <v>-0.20623617128310301</v>
      </c>
      <c r="E8087" s="5">
        <v>0.83746097300003197</v>
      </c>
      <c r="F8087" s="7">
        <v>0.24794559445912301</v>
      </c>
      <c r="G8087" s="5">
        <v>0.80467989443672405</v>
      </c>
      <c r="H8087" s="7">
        <v>-0.51348468517381596</v>
      </c>
      <c r="I8087" s="5">
        <v>0.60912172954874999</v>
      </c>
      <c r="J8087" s="7">
        <v>-9.0014184714471597</v>
      </c>
      <c r="K8087" s="5">
        <v>7.1503252369483496E-14</v>
      </c>
      <c r="L8087" s="7">
        <v>-4.7872520953868198</v>
      </c>
      <c r="M8087" s="5">
        <v>1.24076625728954E-5</v>
      </c>
    </row>
    <row r="8088" spans="1:13">
      <c r="A8088" s="23" t="s">
        <v>9503</v>
      </c>
      <c r="B8088" s="7">
        <v>2.16983721134326</v>
      </c>
      <c r="C8088" s="5">
        <v>3.2461547402246903E-2</v>
      </c>
      <c r="D8088" s="7">
        <v>8.4969751564031595E-2</v>
      </c>
      <c r="E8088" s="5">
        <v>0.932631666393271</v>
      </c>
      <c r="F8088" s="7">
        <v>2.1589086046858501</v>
      </c>
      <c r="G8088" s="5">
        <v>3.3225450123375903E-2</v>
      </c>
      <c r="H8088" s="7">
        <v>-0.159423050941644</v>
      </c>
      <c r="I8088" s="5">
        <v>0.87376412930746805</v>
      </c>
      <c r="J8088" s="7">
        <v>-1.14588413415181</v>
      </c>
      <c r="K8088" s="5">
        <v>0.25517618438336698</v>
      </c>
      <c r="L8088" s="7">
        <v>-3.9351993155229099</v>
      </c>
      <c r="M8088" s="5">
        <v>2.2835162820823601E-4</v>
      </c>
    </row>
    <row r="8089" spans="1:13">
      <c r="A8089" s="23" t="s">
        <v>9504</v>
      </c>
      <c r="B8089" s="7">
        <v>-0.53491632674760203</v>
      </c>
      <c r="C8089" s="5">
        <v>0.59393184233747598</v>
      </c>
      <c r="D8089" s="7">
        <v>0.31877315413128399</v>
      </c>
      <c r="E8089" s="5">
        <v>0.75125342552487795</v>
      </c>
      <c r="F8089" s="7">
        <v>0.603623539306822</v>
      </c>
      <c r="G8089" s="5">
        <v>0.547447254570258</v>
      </c>
      <c r="H8089" s="7">
        <v>-0.69910463700801895</v>
      </c>
      <c r="I8089" s="5">
        <v>0.48664909271506102</v>
      </c>
      <c r="J8089" s="7">
        <v>-0.812750116422291</v>
      </c>
      <c r="K8089" s="5">
        <v>0.41871478644972399</v>
      </c>
      <c r="L8089" s="7">
        <v>-1.5408572803736</v>
      </c>
      <c r="M8089" s="5">
        <v>0.128885248809852</v>
      </c>
    </row>
    <row r="8090" spans="1:13">
      <c r="A8090" s="23" t="s">
        <v>9505</v>
      </c>
      <c r="B8090" s="7">
        <v>1.3575167754769399</v>
      </c>
      <c r="C8090" s="5">
        <v>0.177767016592803</v>
      </c>
      <c r="D8090" s="7">
        <v>-0.86464346123986702</v>
      </c>
      <c r="E8090" s="5">
        <v>0.39144780391314299</v>
      </c>
      <c r="F8090" s="7">
        <v>1.9614745785565599</v>
      </c>
      <c r="G8090" s="5">
        <v>5.2576628360226203E-2</v>
      </c>
      <c r="H8090" s="7">
        <v>1.98253670269342</v>
      </c>
      <c r="I8090" s="5">
        <v>5.1082098564814001E-2</v>
      </c>
      <c r="J8090" s="7">
        <v>2.56471659489717</v>
      </c>
      <c r="K8090" s="5">
        <v>1.21486556003824E-2</v>
      </c>
      <c r="L8090" s="7">
        <v>2.02062764735691</v>
      </c>
      <c r="M8090" s="5">
        <v>4.8025459062417598E-2</v>
      </c>
    </row>
    <row r="8091" spans="1:13">
      <c r="A8091" s="23" t="s">
        <v>9506</v>
      </c>
      <c r="B8091" s="7">
        <v>1.3602998152274099</v>
      </c>
      <c r="C8091" s="5">
        <v>0.17688794672448699</v>
      </c>
      <c r="D8091" s="7">
        <v>-0.45252840435395397</v>
      </c>
      <c r="E8091" s="5">
        <v>0.65288559833877702</v>
      </c>
      <c r="F8091" s="7">
        <v>0.99531255842986999</v>
      </c>
      <c r="G8091" s="5">
        <v>0.32196287183487998</v>
      </c>
      <c r="H8091" s="7">
        <v>-0.34619072673943302</v>
      </c>
      <c r="I8091" s="5">
        <v>0.73016868952260305</v>
      </c>
      <c r="J8091" s="7">
        <v>-6.5698747214146902</v>
      </c>
      <c r="K8091" s="5">
        <v>4.3189237181629599E-9</v>
      </c>
      <c r="L8091" s="7">
        <v>-6.2541233725121304</v>
      </c>
      <c r="M8091" s="5">
        <v>5.4976625314788399E-8</v>
      </c>
    </row>
    <row r="8092" spans="1:13">
      <c r="A8092" s="23" t="s">
        <v>12187</v>
      </c>
      <c r="B8092" s="7">
        <v>2.4991795489193902</v>
      </c>
      <c r="C8092" s="5">
        <v>1.41279303471553E-2</v>
      </c>
      <c r="D8092" s="7">
        <v>2.3045698751416999</v>
      </c>
      <c r="E8092" s="5">
        <v>2.5469048451488199E-2</v>
      </c>
      <c r="F8092" s="7">
        <v>3.4862818235487198</v>
      </c>
      <c r="G8092" s="5">
        <v>7.2635902204654297E-4</v>
      </c>
      <c r="H8092" s="7">
        <v>1.9985867124205301</v>
      </c>
      <c r="I8092" s="5">
        <v>4.9277630015083097E-2</v>
      </c>
      <c r="J8092" s="7">
        <v>-1.54858645433904</v>
      </c>
      <c r="K8092" s="5">
        <v>0.125332203916385</v>
      </c>
      <c r="L8092" s="7">
        <v>-3.16230027404294</v>
      </c>
      <c r="M8092" s="5">
        <v>2.5086105855508301E-3</v>
      </c>
    </row>
    <row r="8093" spans="1:13">
      <c r="A8093" s="23" t="s">
        <v>9507</v>
      </c>
      <c r="B8093" s="7">
        <v>-2.4085913359131301</v>
      </c>
      <c r="C8093" s="5">
        <v>1.7902910325682701E-2</v>
      </c>
      <c r="D8093" s="7">
        <v>-3.7378503078412399</v>
      </c>
      <c r="E8093" s="5">
        <v>4.8561977640737699E-4</v>
      </c>
      <c r="F8093" s="7">
        <v>-0.92084868713755696</v>
      </c>
      <c r="G8093" s="5">
        <v>0.35932370782863499</v>
      </c>
      <c r="H8093" s="7">
        <v>-0.58623889187087697</v>
      </c>
      <c r="I8093" s="5">
        <v>0.55947524566760998</v>
      </c>
      <c r="J8093" s="7">
        <v>-9.4785039994474403</v>
      </c>
      <c r="K8093" s="5">
        <v>8.0537055613922493E-15</v>
      </c>
      <c r="L8093" s="7">
        <v>-8.2058772361177308</v>
      </c>
      <c r="M8093" s="5">
        <v>3.1305662298894699E-11</v>
      </c>
    </row>
    <row r="8094" spans="1:13">
      <c r="A8094" s="23" t="s">
        <v>9508</v>
      </c>
      <c r="B8094" s="7">
        <v>1.00230637436453</v>
      </c>
      <c r="C8094" s="5">
        <v>0.31868947022573102</v>
      </c>
      <c r="D8094" s="7">
        <v>0.72758262461586298</v>
      </c>
      <c r="E8094" s="5">
        <v>0.47033152689757202</v>
      </c>
      <c r="F8094" s="7">
        <v>1.7313710196671801</v>
      </c>
      <c r="G8094" s="5">
        <v>8.6439077450187293E-2</v>
      </c>
      <c r="H8094" s="7">
        <v>0.53844804477797503</v>
      </c>
      <c r="I8094" s="5">
        <v>0.59186229137047097</v>
      </c>
      <c r="J8094" s="7">
        <v>1.73285637728815</v>
      </c>
      <c r="K8094" s="5">
        <v>8.6880521074494302E-2</v>
      </c>
      <c r="L8094" s="7">
        <v>8.7346638211721797E-2</v>
      </c>
      <c r="M8094" s="5">
        <v>0.930702121163139</v>
      </c>
    </row>
    <row r="8095" spans="1:13">
      <c r="A8095" s="23" t="s">
        <v>9509</v>
      </c>
      <c r="B8095" s="7">
        <v>-0.55446510069096999</v>
      </c>
      <c r="C8095" s="5">
        <v>0.58053675225616297</v>
      </c>
      <c r="D8095" s="7">
        <v>0.81948996415374098</v>
      </c>
      <c r="E8095" s="5">
        <v>0.41647521323873798</v>
      </c>
      <c r="F8095" s="7">
        <v>6.4005448668784197</v>
      </c>
      <c r="G8095" s="5">
        <v>4.9147734929518697E-9</v>
      </c>
      <c r="H8095" s="7">
        <v>4.59848677522253</v>
      </c>
      <c r="I8095" s="5">
        <v>1.6925127760695599E-5</v>
      </c>
      <c r="J8095" s="7">
        <v>5.0015141603725697</v>
      </c>
      <c r="K8095" s="5">
        <v>3.1832217307111101E-6</v>
      </c>
      <c r="L8095" s="7">
        <v>4.6492826572988797</v>
      </c>
      <c r="M8095" s="5">
        <v>2.01930944694196E-5</v>
      </c>
    </row>
    <row r="8096" spans="1:13">
      <c r="A8096" s="23" t="s">
        <v>9510</v>
      </c>
      <c r="B8096" s="7">
        <v>3.3255612576922302</v>
      </c>
      <c r="C8096" s="5">
        <v>1.2467800515699101E-3</v>
      </c>
      <c r="D8096" s="7">
        <v>1.1228209615010101</v>
      </c>
      <c r="E8096" s="5">
        <v>0.266985120731354</v>
      </c>
      <c r="F8096" s="7">
        <v>3.75057666988456</v>
      </c>
      <c r="G8096" s="5">
        <v>2.9445837917341401E-4</v>
      </c>
      <c r="H8096" s="7">
        <v>0.60791363690799904</v>
      </c>
      <c r="I8096" s="5">
        <v>0.54508123852217405</v>
      </c>
      <c r="J8096" s="7">
        <v>2.0323930692354701</v>
      </c>
      <c r="K8096" s="5">
        <v>4.5350568986196299E-2</v>
      </c>
      <c r="L8096" s="7">
        <v>0.743964576194035</v>
      </c>
      <c r="M8096" s="5">
        <v>0.45995387657653303</v>
      </c>
    </row>
    <row r="8097" spans="1:13">
      <c r="A8097" s="23" t="s">
        <v>9511</v>
      </c>
      <c r="B8097" s="7">
        <v>1.94809210956211</v>
      </c>
      <c r="C8097" s="5">
        <v>5.4294345652105801E-2</v>
      </c>
      <c r="D8097" s="7">
        <v>0.97456126238232599</v>
      </c>
      <c r="E8097" s="5">
        <v>0.33456474406164599</v>
      </c>
      <c r="F8097" s="7">
        <v>5.3409859125764001</v>
      </c>
      <c r="G8097" s="5">
        <v>5.7226947662220704E-7</v>
      </c>
      <c r="H8097" s="7">
        <v>3.0207557528731801</v>
      </c>
      <c r="I8097" s="5">
        <v>3.4467317474629398E-3</v>
      </c>
      <c r="J8097" s="7">
        <v>4.83721394104903</v>
      </c>
      <c r="K8097" s="5">
        <v>6.0827227458034997E-6</v>
      </c>
      <c r="L8097" s="7">
        <v>1.59375920909546</v>
      </c>
      <c r="M8097" s="5">
        <v>0.116520668979227</v>
      </c>
    </row>
    <row r="8098" spans="1:13">
      <c r="A8098" s="23" t="s">
        <v>9512</v>
      </c>
      <c r="B8098" s="7">
        <v>-0.13026404011470299</v>
      </c>
      <c r="C8098" s="5">
        <v>0.89662729222600901</v>
      </c>
      <c r="D8098" s="7">
        <v>-0.84990953153184901</v>
      </c>
      <c r="E8098" s="5">
        <v>0.39950915546743199</v>
      </c>
      <c r="F8098" s="7">
        <v>0.77890573664298701</v>
      </c>
      <c r="G8098" s="5">
        <v>0.437856391342753</v>
      </c>
      <c r="H8098" s="7">
        <v>-1.4828491937650501</v>
      </c>
      <c r="I8098" s="5">
        <v>0.14230453602635201</v>
      </c>
      <c r="J8098" s="7">
        <v>0.18443355676607601</v>
      </c>
      <c r="K8098" s="5">
        <v>0.85412871041865002</v>
      </c>
      <c r="L8098" s="7">
        <v>-1.6652066530951899</v>
      </c>
      <c r="M8098" s="5">
        <v>0.10135928377732201</v>
      </c>
    </row>
    <row r="8099" spans="1:13">
      <c r="A8099" s="23" t="s">
        <v>9513</v>
      </c>
      <c r="B8099" s="7">
        <v>2.2875435416830001</v>
      </c>
      <c r="C8099" s="5">
        <v>2.4336383072451399E-2</v>
      </c>
      <c r="D8099" s="7">
        <v>0.74602106858629702</v>
      </c>
      <c r="E8099" s="5">
        <v>0.45921888136216399</v>
      </c>
      <c r="F8099" s="7">
        <v>2.35613168203392</v>
      </c>
      <c r="G8099" s="5">
        <v>2.0396960869623001E-2</v>
      </c>
      <c r="H8099" s="7">
        <v>-0.63112397128016096</v>
      </c>
      <c r="I8099" s="5">
        <v>0.52987820769264304</v>
      </c>
      <c r="J8099" s="7">
        <v>1.28266206174219</v>
      </c>
      <c r="K8099" s="5">
        <v>0.203224410058118</v>
      </c>
      <c r="L8099" s="7">
        <v>-0.71248985997455905</v>
      </c>
      <c r="M8099" s="5">
        <v>0.47906798910605403</v>
      </c>
    </row>
    <row r="8100" spans="1:13">
      <c r="A8100" s="23" t="s">
        <v>9514</v>
      </c>
      <c r="B8100" s="7">
        <v>-0.67194879714767497</v>
      </c>
      <c r="C8100" s="5">
        <v>0.50321361270199405</v>
      </c>
      <c r="D8100" s="7">
        <v>-1.30692703117681</v>
      </c>
      <c r="E8100" s="5">
        <v>0.19733790050003699</v>
      </c>
      <c r="F8100" s="7">
        <v>0.91367867018052595</v>
      </c>
      <c r="G8100" s="5">
        <v>0.36306170311589198</v>
      </c>
      <c r="H8100" s="7">
        <v>-2.1442741661960101</v>
      </c>
      <c r="I8100" s="5">
        <v>3.5250946437214298E-2</v>
      </c>
      <c r="J8100" s="7">
        <v>0.63155693509007504</v>
      </c>
      <c r="K8100" s="5">
        <v>0.52943314601646096</v>
      </c>
      <c r="L8100" s="7">
        <v>-4.1513532207675601E-5</v>
      </c>
      <c r="M8100" s="5">
        <v>0.99996702194440001</v>
      </c>
    </row>
    <row r="8101" spans="1:13">
      <c r="A8101" s="23" t="s">
        <v>9515</v>
      </c>
      <c r="B8101" s="7">
        <v>-3.0255760416331601E-2</v>
      </c>
      <c r="C8101" s="5">
        <v>0.97592524369488598</v>
      </c>
      <c r="D8101" s="7">
        <v>-1.48946361115604</v>
      </c>
      <c r="E8101" s="5">
        <v>0.142774193466256</v>
      </c>
      <c r="F8101" s="7">
        <v>0.93084362094295703</v>
      </c>
      <c r="G8101" s="5">
        <v>0.35415409070123099</v>
      </c>
      <c r="H8101" s="7">
        <v>-0.20039106981591401</v>
      </c>
      <c r="I8101" s="5">
        <v>0.84171714184638802</v>
      </c>
      <c r="J8101" s="7">
        <v>-3.5157201786716601</v>
      </c>
      <c r="K8101" s="5">
        <v>7.1735913177634297E-4</v>
      </c>
      <c r="L8101" s="7">
        <v>-5.0770485675348098</v>
      </c>
      <c r="M8101" s="5">
        <v>4.3905290734075597E-6</v>
      </c>
    </row>
    <row r="8102" spans="1:13">
      <c r="A8102" s="23" t="s">
        <v>9516</v>
      </c>
      <c r="B8102" s="7">
        <v>3.0492356503634701</v>
      </c>
      <c r="C8102" s="5">
        <v>2.9575134629808101E-3</v>
      </c>
      <c r="D8102" s="7">
        <v>1.44849309118926</v>
      </c>
      <c r="E8102" s="5">
        <v>0.15384849041311099</v>
      </c>
      <c r="F8102" s="7">
        <v>8.5534922637617203</v>
      </c>
      <c r="G8102" s="5">
        <v>1.3534748150906001E-13</v>
      </c>
      <c r="H8102" s="7">
        <v>4.6600691987790501</v>
      </c>
      <c r="I8102" s="5">
        <v>1.34332326698872E-5</v>
      </c>
      <c r="J8102" s="7">
        <v>5.1796339282712296</v>
      </c>
      <c r="K8102" s="5">
        <v>1.55985743282321E-6</v>
      </c>
      <c r="L8102" s="7">
        <v>3.6134912177245901</v>
      </c>
      <c r="M8102" s="5">
        <v>6.3993808188043402E-4</v>
      </c>
    </row>
    <row r="8103" spans="1:13">
      <c r="A8103" s="23" t="s">
        <v>9517</v>
      </c>
      <c r="B8103" s="7">
        <v>9.8792826078634294E-3</v>
      </c>
      <c r="C8103" s="5">
        <v>0.99213789141944897</v>
      </c>
      <c r="D8103" s="7">
        <v>1.2413568916137701</v>
      </c>
      <c r="E8103" s="5">
        <v>0.220383762976816</v>
      </c>
      <c r="F8103" s="7">
        <v>2.8645948382675099</v>
      </c>
      <c r="G8103" s="5">
        <v>5.0796274432687799E-3</v>
      </c>
      <c r="H8103" s="7">
        <v>0.99851070733831604</v>
      </c>
      <c r="I8103" s="5">
        <v>0.321242491428608</v>
      </c>
      <c r="J8103" s="7">
        <v>2.62496269933354</v>
      </c>
      <c r="K8103" s="5">
        <v>1.03348903475986E-2</v>
      </c>
      <c r="L8103" s="7">
        <v>1.3830900221139699</v>
      </c>
      <c r="M8103" s="5">
        <v>0.17203126244598901</v>
      </c>
    </row>
    <row r="8104" spans="1:13">
      <c r="A8104" s="23" t="s">
        <v>10524</v>
      </c>
      <c r="B8104" s="7">
        <v>-2.47172251684542</v>
      </c>
      <c r="C8104" s="5">
        <v>1.51888824073839E-2</v>
      </c>
      <c r="D8104" s="7">
        <v>-1.18819516018008</v>
      </c>
      <c r="E8104" s="5">
        <v>0.24048381870839999</v>
      </c>
      <c r="F8104" s="7">
        <v>-0.79970271943819604</v>
      </c>
      <c r="G8104" s="5">
        <v>0.425759889390248</v>
      </c>
      <c r="H8104" s="7">
        <v>-1.4205720084079601</v>
      </c>
      <c r="I8104" s="5">
        <v>0.15958533554413601</v>
      </c>
      <c r="J8104" s="7">
        <v>-1.93399588544455</v>
      </c>
      <c r="K8104" s="5">
        <v>5.6563283059862197E-2</v>
      </c>
      <c r="L8104" s="7">
        <v>-2.99183133724984</v>
      </c>
      <c r="M8104" s="5">
        <v>4.0923225471150102E-3</v>
      </c>
    </row>
    <row r="8105" spans="1:13">
      <c r="A8105" s="23" t="s">
        <v>9518</v>
      </c>
      <c r="B8105" s="7">
        <v>1.27841389880335</v>
      </c>
      <c r="C8105" s="5">
        <v>0.20415400442763501</v>
      </c>
      <c r="D8105" s="7">
        <v>-0.86741287022131697</v>
      </c>
      <c r="E8105" s="5">
        <v>0.38994402038686399</v>
      </c>
      <c r="F8105" s="7">
        <v>2.56766024922256</v>
      </c>
      <c r="G8105" s="5">
        <v>1.17033976506093E-2</v>
      </c>
      <c r="H8105" s="7">
        <v>1.9198512381182999</v>
      </c>
      <c r="I8105" s="5">
        <v>5.8679792435641899E-2</v>
      </c>
      <c r="J8105" s="7">
        <v>1.1110264911536001</v>
      </c>
      <c r="K8105" s="5">
        <v>0.26980407472175399</v>
      </c>
      <c r="L8105" s="7">
        <v>1.0940956568177</v>
      </c>
      <c r="M8105" s="5">
        <v>0.278515081696944</v>
      </c>
    </row>
    <row r="8106" spans="1:13">
      <c r="A8106" s="23" t="s">
        <v>9519</v>
      </c>
      <c r="B8106" s="7">
        <v>-5.2536645357712901</v>
      </c>
      <c r="C8106" s="5">
        <v>8.8329584548803904E-7</v>
      </c>
      <c r="D8106" s="7">
        <v>-4.4158492995062</v>
      </c>
      <c r="E8106" s="5">
        <v>5.5407440740195601E-5</v>
      </c>
      <c r="F8106" s="7">
        <v>-4.1915171822405703</v>
      </c>
      <c r="G8106" s="5">
        <v>5.9491872432862902E-5</v>
      </c>
      <c r="H8106" s="7">
        <v>-5.02514052330626</v>
      </c>
      <c r="I8106" s="5">
        <v>3.31703513533363E-6</v>
      </c>
      <c r="J8106" s="7">
        <v>-4.9673675868066303</v>
      </c>
      <c r="K8106" s="5">
        <v>3.64486340640554E-6</v>
      </c>
      <c r="L8106" s="7">
        <v>-5.5611524833254</v>
      </c>
      <c r="M8106" s="5">
        <v>7.4362298524668703E-7</v>
      </c>
    </row>
    <row r="8107" spans="1:13">
      <c r="A8107" s="23" t="s">
        <v>14280</v>
      </c>
      <c r="B8107" s="7">
        <v>1.59423130648526</v>
      </c>
      <c r="C8107" s="5">
        <v>0.114137586177546</v>
      </c>
      <c r="D8107" s="7">
        <v>0.84057603612455001</v>
      </c>
      <c r="E8107" s="5">
        <v>0.40466865484313003</v>
      </c>
      <c r="F8107" s="7">
        <v>1.8835003360193501</v>
      </c>
      <c r="G8107" s="5">
        <v>6.2509317534676798E-2</v>
      </c>
      <c r="H8107" s="7">
        <v>-0.817877927380673</v>
      </c>
      <c r="I8107" s="5">
        <v>0.416017737438174</v>
      </c>
      <c r="J8107" s="7">
        <v>0.13306824406331999</v>
      </c>
      <c r="K8107" s="5">
        <v>0.89446542447409005</v>
      </c>
      <c r="L8107" s="7">
        <v>-2.25553704395633</v>
      </c>
      <c r="M8107" s="5">
        <v>2.7955275287393298E-2</v>
      </c>
    </row>
    <row r="8108" spans="1:13">
      <c r="A8108" s="23" t="s">
        <v>9520</v>
      </c>
      <c r="B8108" s="7">
        <v>-2.0574857971048699</v>
      </c>
      <c r="C8108" s="5">
        <v>4.2322743251657503E-2</v>
      </c>
      <c r="D8108" s="7">
        <v>2.2120271343768998</v>
      </c>
      <c r="E8108" s="5">
        <v>3.1657946029906701E-2</v>
      </c>
      <c r="F8108" s="7">
        <v>-2.7232365146464401</v>
      </c>
      <c r="G8108" s="5">
        <v>7.6175279050390704E-3</v>
      </c>
      <c r="H8108" s="7">
        <v>-1.277761955161</v>
      </c>
      <c r="I8108" s="5">
        <v>0.20527424984804701</v>
      </c>
      <c r="J8108" s="7">
        <v>-1.62909052384246</v>
      </c>
      <c r="K8108" s="5">
        <v>0.10712986599035</v>
      </c>
      <c r="L8108" s="7">
        <v>-0.66115483875179004</v>
      </c>
      <c r="M8108" s="5">
        <v>0.51117669208458405</v>
      </c>
    </row>
    <row r="8109" spans="1:13">
      <c r="A8109" s="23" t="s">
        <v>9521</v>
      </c>
      <c r="B8109" s="7">
        <v>1.09706304051734</v>
      </c>
      <c r="C8109" s="5">
        <v>0.27532985749034999</v>
      </c>
      <c r="D8109" s="7">
        <v>0.28061246998601602</v>
      </c>
      <c r="E8109" s="5">
        <v>0.78018907505508395</v>
      </c>
      <c r="F8109" s="7">
        <v>1.8426337487776501</v>
      </c>
      <c r="G8109" s="5">
        <v>6.8315740084061494E-2</v>
      </c>
      <c r="H8109" s="7">
        <v>1.84697440941725</v>
      </c>
      <c r="I8109" s="5">
        <v>6.8695191908231201E-2</v>
      </c>
      <c r="J8109" s="7">
        <v>2.6669665317806301</v>
      </c>
      <c r="K8109" s="5">
        <v>9.2194785321388709E-3</v>
      </c>
      <c r="L8109" s="7">
        <v>1.84929202701327</v>
      </c>
      <c r="M8109" s="5">
        <v>6.96032371040574E-2</v>
      </c>
    </row>
    <row r="8110" spans="1:13">
      <c r="A8110" s="23" t="s">
        <v>9522</v>
      </c>
      <c r="B8110" s="7">
        <v>1.5731547132408601</v>
      </c>
      <c r="C8110" s="5">
        <v>0.118939213517519</v>
      </c>
      <c r="D8110" s="7">
        <v>3.2062952938774898</v>
      </c>
      <c r="E8110" s="5">
        <v>2.36891362420158E-3</v>
      </c>
      <c r="F8110" s="7">
        <v>1.0531575441038501</v>
      </c>
      <c r="G8110" s="5">
        <v>0.29478182596951702</v>
      </c>
      <c r="H8110" s="7">
        <v>1.4886354476271</v>
      </c>
      <c r="I8110" s="5">
        <v>0.140776361455416</v>
      </c>
      <c r="J8110" s="7">
        <v>5.1112766395853004</v>
      </c>
      <c r="K8110" s="5">
        <v>2.05377394561582E-6</v>
      </c>
      <c r="L8110" s="7">
        <v>5.7485217041840704</v>
      </c>
      <c r="M8110" s="5">
        <v>3.6994058188710399E-7</v>
      </c>
    </row>
    <row r="8111" spans="1:13">
      <c r="A8111" s="23" t="s">
        <v>9524</v>
      </c>
      <c r="B8111" s="7">
        <v>-0.76964893790133104</v>
      </c>
      <c r="C8111" s="5">
        <v>0.44337839645249899</v>
      </c>
      <c r="D8111" s="7">
        <v>0.51880751179677198</v>
      </c>
      <c r="E8111" s="5">
        <v>0.60623026297452098</v>
      </c>
      <c r="F8111" s="7">
        <v>1.0940381353951101</v>
      </c>
      <c r="G8111" s="5">
        <v>0.276540591622016</v>
      </c>
      <c r="H8111" s="7">
        <v>0.85007759959907303</v>
      </c>
      <c r="I8111" s="5">
        <v>0.397987555910437</v>
      </c>
      <c r="J8111" s="7">
        <v>-0.419697872494877</v>
      </c>
      <c r="K8111" s="5">
        <v>0.67580376773387696</v>
      </c>
      <c r="L8111" s="7">
        <v>-0.41039720677158897</v>
      </c>
      <c r="M8111" s="5">
        <v>0.68305318900892098</v>
      </c>
    </row>
    <row r="8112" spans="1:13">
      <c r="A8112" s="23" t="s">
        <v>9525</v>
      </c>
      <c r="B8112" s="7">
        <v>2.2094037576261498</v>
      </c>
      <c r="C8112" s="5">
        <v>2.9499536302127101E-2</v>
      </c>
      <c r="D8112" s="7">
        <v>1.0518507359429099</v>
      </c>
      <c r="E8112" s="5">
        <v>0.29802779600332102</v>
      </c>
      <c r="F8112" s="7">
        <v>4.1725964605480703</v>
      </c>
      <c r="G8112" s="5">
        <v>6.3862875536095399E-5</v>
      </c>
      <c r="H8112" s="7">
        <v>0.97298761094673003</v>
      </c>
      <c r="I8112" s="5">
        <v>0.33368716178487201</v>
      </c>
      <c r="J8112" s="7">
        <v>2.4951555092049298</v>
      </c>
      <c r="K8112" s="5">
        <v>1.45965591118263E-2</v>
      </c>
      <c r="L8112" s="7">
        <v>0.16284893504263501</v>
      </c>
      <c r="M8112" s="5">
        <v>0.87121335734245398</v>
      </c>
    </row>
    <row r="8113" spans="1:13">
      <c r="A8113" s="23" t="s">
        <v>9526</v>
      </c>
      <c r="B8113" s="7">
        <v>0.71432950638403803</v>
      </c>
      <c r="C8113" s="5">
        <v>0.476738950753961</v>
      </c>
      <c r="D8113" s="7">
        <v>-0.65511580173304296</v>
      </c>
      <c r="E8113" s="5">
        <v>0.51545706639117805</v>
      </c>
      <c r="F8113" s="7">
        <v>0.96913661674301699</v>
      </c>
      <c r="G8113" s="5">
        <v>0.33479211350511201</v>
      </c>
      <c r="H8113" s="7">
        <v>0.27406657587835198</v>
      </c>
      <c r="I8113" s="5">
        <v>0.78478688459464496</v>
      </c>
      <c r="J8113" s="7">
        <v>1.3100872717969601</v>
      </c>
      <c r="K8113" s="5">
        <v>0.19382448155908499</v>
      </c>
      <c r="L8113" s="7">
        <v>0.87518284849680394</v>
      </c>
      <c r="M8113" s="5">
        <v>0.38514743761111297</v>
      </c>
    </row>
    <row r="8114" spans="1:13">
      <c r="A8114" s="23" t="s">
        <v>9527</v>
      </c>
      <c r="B8114" s="7">
        <v>2.8068995286246001</v>
      </c>
      <c r="C8114" s="5">
        <v>6.0466049469411901E-3</v>
      </c>
      <c r="D8114" s="7">
        <v>-2.0919114076158798</v>
      </c>
      <c r="E8114" s="5">
        <v>4.1650654780898903E-2</v>
      </c>
      <c r="F8114" s="7">
        <v>4.4044472358400997</v>
      </c>
      <c r="G8114" s="5">
        <v>2.6432433568588401E-5</v>
      </c>
      <c r="H8114" s="7">
        <v>-0.534484464286895</v>
      </c>
      <c r="I8114" s="5">
        <v>0.59458733686943699</v>
      </c>
      <c r="J8114" s="7">
        <v>2.4090292863879399</v>
      </c>
      <c r="K8114" s="5">
        <v>1.8235633289720801E-2</v>
      </c>
      <c r="L8114" s="7">
        <v>-1.8667652296788999</v>
      </c>
      <c r="M8114" s="5">
        <v>6.7080769014429401E-2</v>
      </c>
    </row>
    <row r="8115" spans="1:13">
      <c r="A8115" s="23" t="s">
        <v>9528</v>
      </c>
      <c r="B8115" s="7">
        <v>0.42275527605356</v>
      </c>
      <c r="C8115" s="5">
        <v>0.67340953765772604</v>
      </c>
      <c r="D8115" s="7">
        <v>-1.0847263367539299</v>
      </c>
      <c r="E8115" s="5">
        <v>0.28335114824793001</v>
      </c>
      <c r="F8115" s="7">
        <v>1.3440878919399399</v>
      </c>
      <c r="G8115" s="5">
        <v>0.18193137145400101</v>
      </c>
      <c r="H8115" s="7">
        <v>0.75856556610265802</v>
      </c>
      <c r="I8115" s="5">
        <v>0.45048976509032901</v>
      </c>
      <c r="J8115" s="7">
        <v>1.1003383355418199</v>
      </c>
      <c r="K8115" s="5">
        <v>0.27440447322743</v>
      </c>
      <c r="L8115" s="7">
        <v>-1.5927839489703299</v>
      </c>
      <c r="M8115" s="5">
        <v>0.11673963910015001</v>
      </c>
    </row>
    <row r="8116" spans="1:13">
      <c r="A8116" s="23" t="s">
        <v>9529</v>
      </c>
      <c r="B8116" s="7">
        <v>0.161073150532553</v>
      </c>
      <c r="C8116" s="5">
        <v>0.87237078641815402</v>
      </c>
      <c r="D8116" s="7">
        <v>-0.87733494870920803</v>
      </c>
      <c r="E8116" s="5">
        <v>0.384586136121497</v>
      </c>
      <c r="F8116" s="7">
        <v>-9.0960211272602703E-2</v>
      </c>
      <c r="G8116" s="5">
        <v>0.92770436101345799</v>
      </c>
      <c r="H8116" s="7">
        <v>2.63299412781492</v>
      </c>
      <c r="I8116" s="5">
        <v>1.02726966287068E-2</v>
      </c>
      <c r="J8116" s="7">
        <v>0.10950283221457099</v>
      </c>
      <c r="K8116" s="5">
        <v>0.91307121407063596</v>
      </c>
      <c r="L8116" s="7">
        <v>-0.13838385484482901</v>
      </c>
      <c r="M8116" s="5">
        <v>0.89042479095310301</v>
      </c>
    </row>
    <row r="8117" spans="1:13">
      <c r="A8117" s="23" t="s">
        <v>9530</v>
      </c>
      <c r="B8117" s="7">
        <v>1.9420787512486399</v>
      </c>
      <c r="C8117" s="5">
        <v>5.5028356231339497E-2</v>
      </c>
      <c r="D8117" s="7">
        <v>9.72478807651799E-2</v>
      </c>
      <c r="E8117" s="5">
        <v>0.92292623736341495</v>
      </c>
      <c r="F8117" s="7">
        <v>2.2319279434573298</v>
      </c>
      <c r="G8117" s="5">
        <v>2.7828929638567E-2</v>
      </c>
      <c r="H8117" s="7">
        <v>0.52843672934476904</v>
      </c>
      <c r="I8117" s="5">
        <v>0.59875651426753296</v>
      </c>
      <c r="J8117" s="7">
        <v>2.3571698936694299</v>
      </c>
      <c r="K8117" s="5">
        <v>2.07984958063369E-2</v>
      </c>
      <c r="L8117" s="7">
        <v>2.3727260334642599</v>
      </c>
      <c r="M8117" s="5">
        <v>2.1053778035769698E-2</v>
      </c>
    </row>
    <row r="8118" spans="1:13">
      <c r="A8118" s="23" t="s">
        <v>9531</v>
      </c>
      <c r="B8118" s="7">
        <v>0.74186751190952804</v>
      </c>
      <c r="C8118" s="5">
        <v>0.45996014135776903</v>
      </c>
      <c r="D8118" s="7">
        <v>-0.67349924127913796</v>
      </c>
      <c r="E8118" s="5">
        <v>0.50379429230149397</v>
      </c>
      <c r="F8118" s="7">
        <v>1.65253283333555</v>
      </c>
      <c r="G8118" s="5">
        <v>0.101531450849694</v>
      </c>
      <c r="H8118" s="7">
        <v>1.0029752887646399</v>
      </c>
      <c r="I8118" s="5">
        <v>0.31909781430270401</v>
      </c>
      <c r="J8118" s="7">
        <v>0.48033452241709002</v>
      </c>
      <c r="K8118" s="5">
        <v>0.63226849973450405</v>
      </c>
      <c r="L8118" s="7">
        <v>-1.91521492506108E-2</v>
      </c>
      <c r="M8118" s="5">
        <v>0.98478661482312801</v>
      </c>
    </row>
    <row r="8119" spans="1:13">
      <c r="A8119" s="23" t="s">
        <v>9532</v>
      </c>
      <c r="B8119" s="7">
        <v>-0.34947359246652998</v>
      </c>
      <c r="C8119" s="5">
        <v>0.72749136191090003</v>
      </c>
      <c r="D8119" s="7">
        <v>-1.7688084798703401</v>
      </c>
      <c r="E8119" s="5">
        <v>8.31500587894934E-2</v>
      </c>
      <c r="F8119" s="7">
        <v>1.02822960750968</v>
      </c>
      <c r="G8119" s="5">
        <v>0.30629801118167999</v>
      </c>
      <c r="H8119" s="7">
        <v>1.4670744220743901</v>
      </c>
      <c r="I8119" s="5">
        <v>0.14653674452773899</v>
      </c>
      <c r="J8119" s="7">
        <v>0.17470949026592</v>
      </c>
      <c r="K8119" s="5">
        <v>0.86173856151484296</v>
      </c>
      <c r="L8119" s="7">
        <v>0.63042428414520502</v>
      </c>
      <c r="M8119" s="5">
        <v>0.53093650045771601</v>
      </c>
    </row>
    <row r="8120" spans="1:13">
      <c r="A8120" s="23" t="s">
        <v>9533</v>
      </c>
      <c r="B8120" s="7">
        <v>0.56472919801799204</v>
      </c>
      <c r="C8120" s="5">
        <v>0.57356165252925395</v>
      </c>
      <c r="D8120" s="7">
        <v>0.42097046147658201</v>
      </c>
      <c r="E8120" s="5">
        <v>0.67561742677591397</v>
      </c>
      <c r="F8120" s="7">
        <v>1.5641885218228899</v>
      </c>
      <c r="G8120" s="5">
        <v>0.120901258367291</v>
      </c>
      <c r="H8120" s="7">
        <v>2.2780322921791298</v>
      </c>
      <c r="I8120" s="5">
        <v>2.55736344532837E-2</v>
      </c>
      <c r="J8120" s="7">
        <v>0.528020551187529</v>
      </c>
      <c r="K8120" s="5">
        <v>0.59891110654078605</v>
      </c>
      <c r="L8120" s="7">
        <v>2.1995596425166402</v>
      </c>
      <c r="M8120" s="5">
        <v>3.1908842979711902E-2</v>
      </c>
    </row>
    <row r="8121" spans="1:13">
      <c r="A8121" s="23" t="s">
        <v>9534</v>
      </c>
      <c r="B8121" s="7">
        <v>4.0641030102129303</v>
      </c>
      <c r="C8121" s="5">
        <v>9.7992545808793296E-5</v>
      </c>
      <c r="D8121" s="7">
        <v>3.5803453211198901</v>
      </c>
      <c r="E8121" s="5">
        <v>7.8613546531569698E-4</v>
      </c>
      <c r="F8121" s="7">
        <v>4.1752711115932399</v>
      </c>
      <c r="G8121" s="5">
        <v>6.3226778057442795E-5</v>
      </c>
      <c r="H8121" s="7">
        <v>2.9739604535843802</v>
      </c>
      <c r="I8121" s="5">
        <v>3.9523075766506096E-3</v>
      </c>
      <c r="J8121" s="7">
        <v>1.34196647825727</v>
      </c>
      <c r="K8121" s="5">
        <v>0.18331099949676</v>
      </c>
      <c r="L8121" s="7">
        <v>2.0810003698942499</v>
      </c>
      <c r="M8121" s="5">
        <v>4.1937812294253599E-2</v>
      </c>
    </row>
    <row r="8122" spans="1:13">
      <c r="A8122" s="23" t="s">
        <v>9535</v>
      </c>
      <c r="B8122" s="7">
        <v>-1.28865523844814</v>
      </c>
      <c r="C8122" s="5">
        <v>0.20058305169898799</v>
      </c>
      <c r="D8122" s="7">
        <v>-4.1226577852292703</v>
      </c>
      <c r="E8122" s="5">
        <v>1.44181185179925E-4</v>
      </c>
      <c r="F8122" s="7">
        <v>2.0992124274718602</v>
      </c>
      <c r="G8122" s="5">
        <v>3.8291115334581301E-2</v>
      </c>
      <c r="H8122" s="7">
        <v>0.481526370508991</v>
      </c>
      <c r="I8122" s="5">
        <v>0.63154448627331505</v>
      </c>
      <c r="J8122" s="7">
        <v>-6.7581959187131702</v>
      </c>
      <c r="K8122" s="5">
        <v>1.8808854648881098E-9</v>
      </c>
      <c r="L8122" s="7">
        <v>-7.4522828855173104</v>
      </c>
      <c r="M8122" s="5">
        <v>5.6074127063623201E-10</v>
      </c>
    </row>
    <row r="8123" spans="1:13">
      <c r="A8123" s="23" t="s">
        <v>9536</v>
      </c>
      <c r="B8123" s="7">
        <v>0.55898380260020297</v>
      </c>
      <c r="C8123" s="5">
        <v>0.57746104011401</v>
      </c>
      <c r="D8123" s="7">
        <v>-1.77708973933111</v>
      </c>
      <c r="E8123" s="5">
        <v>8.1760898283656999E-2</v>
      </c>
      <c r="F8123" s="7">
        <v>0.77532066363347096</v>
      </c>
      <c r="G8123" s="5">
        <v>0.43996173356230101</v>
      </c>
      <c r="H8123" s="7">
        <v>6.7353558237976105E-2</v>
      </c>
      <c r="I8123" s="5">
        <v>0.94647947473298</v>
      </c>
      <c r="J8123" s="7">
        <v>1.4879087773667199</v>
      </c>
      <c r="K8123" s="5">
        <v>0.14061057843088301</v>
      </c>
      <c r="L8123" s="7">
        <v>-0.17920651581571501</v>
      </c>
      <c r="M8123" s="5">
        <v>0.85841105076528801</v>
      </c>
    </row>
    <row r="8124" spans="1:13">
      <c r="A8124" s="23" t="s">
        <v>9537</v>
      </c>
      <c r="B8124" s="7">
        <v>-0.95453164770586096</v>
      </c>
      <c r="C8124" s="5">
        <v>0.34218735098710001</v>
      </c>
      <c r="D8124" s="7">
        <v>-2.31855507676809</v>
      </c>
      <c r="E8124" s="5">
        <v>2.46341105902202E-2</v>
      </c>
      <c r="F8124" s="7">
        <v>-1.9668468161992101</v>
      </c>
      <c r="G8124" s="5">
        <v>5.1944584661265197E-2</v>
      </c>
      <c r="H8124" s="7">
        <v>-1.65929763551637</v>
      </c>
      <c r="I8124" s="5">
        <v>0.101232119852118</v>
      </c>
      <c r="J8124" s="7">
        <v>-0.36984006896125898</v>
      </c>
      <c r="K8124" s="5">
        <v>0.71245512740588801</v>
      </c>
      <c r="L8124" s="7">
        <v>-2.6268937041679199</v>
      </c>
      <c r="M8124" s="5">
        <v>1.10488186804743E-2</v>
      </c>
    </row>
    <row r="8125" spans="1:13">
      <c r="A8125" s="23" t="s">
        <v>9538</v>
      </c>
      <c r="B8125" s="7">
        <v>4.2933890344680297</v>
      </c>
      <c r="C8125" s="5">
        <v>4.1738528453524801E-5</v>
      </c>
      <c r="D8125" s="7">
        <v>2.3648673677232002</v>
      </c>
      <c r="E8125" s="5">
        <v>2.2040968679581299E-2</v>
      </c>
      <c r="F8125" s="7">
        <v>3.2180447668861198</v>
      </c>
      <c r="G8125" s="5">
        <v>1.73534309284637E-3</v>
      </c>
      <c r="H8125" s="7">
        <v>3.0495967281473102</v>
      </c>
      <c r="I8125" s="5">
        <v>3.16575936019717E-3</v>
      </c>
      <c r="J8125" s="7">
        <v>1.25693208804593</v>
      </c>
      <c r="K8125" s="5">
        <v>0.212346777117875</v>
      </c>
      <c r="L8125" s="7">
        <v>-0.50351045508074899</v>
      </c>
      <c r="M8125" s="5">
        <v>0.61654584084964903</v>
      </c>
    </row>
    <row r="8126" spans="1:13">
      <c r="A8126" s="23" t="s">
        <v>9540</v>
      </c>
      <c r="B8126" s="7">
        <v>-0.159497749366527</v>
      </c>
      <c r="C8126" s="5">
        <v>0.87360837500198796</v>
      </c>
      <c r="D8126" s="7">
        <v>-1.61742002341913</v>
      </c>
      <c r="E8126" s="5">
        <v>0.11220801841238399</v>
      </c>
      <c r="F8126" s="7">
        <v>0.72480420690740699</v>
      </c>
      <c r="G8126" s="5">
        <v>0.47024797889129799</v>
      </c>
      <c r="H8126" s="7">
        <v>1.1226817180408599</v>
      </c>
      <c r="I8126" s="5">
        <v>0.26515386171198602</v>
      </c>
      <c r="J8126" s="7">
        <v>0.84029652247239495</v>
      </c>
      <c r="K8126" s="5">
        <v>0.40318563667709101</v>
      </c>
      <c r="L8126" s="7">
        <v>-0.53132086429491099</v>
      </c>
      <c r="M8126" s="5">
        <v>0.597260972079799</v>
      </c>
    </row>
    <row r="8127" spans="1:13">
      <c r="A8127" s="23" t="s">
        <v>9541</v>
      </c>
      <c r="B8127" s="7">
        <v>1.4285773965920801</v>
      </c>
      <c r="C8127" s="5">
        <v>0.15633793624738199</v>
      </c>
      <c r="D8127" s="7">
        <v>0.19926830907726301</v>
      </c>
      <c r="E8127" s="5">
        <v>0.84287746587707002</v>
      </c>
      <c r="F8127" s="7">
        <v>2.4537711274921699</v>
      </c>
      <c r="G8127" s="5">
        <v>1.5848430009370602E-2</v>
      </c>
      <c r="H8127" s="7">
        <v>1.1065044824445101</v>
      </c>
      <c r="I8127" s="5">
        <v>0.272044740602086</v>
      </c>
      <c r="J8127" s="7">
        <v>3.0086740099047198</v>
      </c>
      <c r="K8127" s="5">
        <v>3.4843619370866102E-3</v>
      </c>
      <c r="L8127" s="7">
        <v>1.38615842071021</v>
      </c>
      <c r="M8127" s="5">
        <v>0.17109736195361</v>
      </c>
    </row>
    <row r="8128" spans="1:13">
      <c r="A8128" s="23" t="s">
        <v>9542</v>
      </c>
      <c r="B8128" s="7">
        <v>-0.200930695036239</v>
      </c>
      <c r="C8128" s="5">
        <v>0.84117348615106102</v>
      </c>
      <c r="D8128" s="7">
        <v>-1.6504081296541999</v>
      </c>
      <c r="E8128" s="5">
        <v>0.10525581195242099</v>
      </c>
      <c r="F8128" s="7">
        <v>1.03966244874594</v>
      </c>
      <c r="G8128" s="5">
        <v>0.300979218618184</v>
      </c>
      <c r="H8128" s="7">
        <v>0.12524272255475599</v>
      </c>
      <c r="I8128" s="5">
        <v>0.90066650036296703</v>
      </c>
      <c r="J8128" s="7">
        <v>1.27079668581165</v>
      </c>
      <c r="K8128" s="5">
        <v>0.207394437179378</v>
      </c>
      <c r="L8128" s="7">
        <v>0.249066701830504</v>
      </c>
      <c r="M8128" s="5">
        <v>0.80420449007050898</v>
      </c>
    </row>
    <row r="8129" spans="1:13">
      <c r="A8129" s="23" t="s">
        <v>9544</v>
      </c>
      <c r="B8129" s="7">
        <v>0.238908632029248</v>
      </c>
      <c r="C8129" s="5">
        <v>0.81168046819307305</v>
      </c>
      <c r="D8129" s="7">
        <v>0.42753871554089601</v>
      </c>
      <c r="E8129" s="5">
        <v>0.67086008454948298</v>
      </c>
      <c r="F8129" s="7">
        <v>0.244480770171245</v>
      </c>
      <c r="G8129" s="5">
        <v>0.80735447749241196</v>
      </c>
      <c r="H8129" s="7">
        <v>0.79082895642386997</v>
      </c>
      <c r="I8129" s="5">
        <v>0.43153750504608401</v>
      </c>
      <c r="J8129" s="7">
        <v>0.37780098187939398</v>
      </c>
      <c r="K8129" s="5">
        <v>0.70655461876024495</v>
      </c>
      <c r="L8129" s="7">
        <v>-0.173061258774795</v>
      </c>
      <c r="M8129" s="5">
        <v>0.86321636538804103</v>
      </c>
    </row>
    <row r="8130" spans="1:13">
      <c r="A8130" s="23" t="s">
        <v>9543</v>
      </c>
      <c r="B8130" s="7">
        <v>-7.9640668714590898E-2</v>
      </c>
      <c r="C8130" s="5">
        <v>0.93668712390047204</v>
      </c>
      <c r="D8130" s="7">
        <v>-1.4096335984809001</v>
      </c>
      <c r="E8130" s="5">
        <v>0.16496358500390501</v>
      </c>
      <c r="F8130" s="7">
        <v>0.17747270892222</v>
      </c>
      <c r="G8130" s="5">
        <v>0.859492536735047</v>
      </c>
      <c r="H8130" s="7">
        <v>2.2223162483902099</v>
      </c>
      <c r="I8130" s="5">
        <v>2.9276527319596901E-2</v>
      </c>
      <c r="J8130" s="7">
        <v>1.5468156847552501</v>
      </c>
      <c r="K8130" s="5">
        <v>0.12575861491891199</v>
      </c>
      <c r="L8130" s="7">
        <v>2.0697480831894599</v>
      </c>
      <c r="M8130" s="5">
        <v>4.3018811679361897E-2</v>
      </c>
    </row>
    <row r="8131" spans="1:13">
      <c r="A8131" s="23" t="s">
        <v>9545</v>
      </c>
      <c r="B8131" s="7">
        <v>1.00133039586518</v>
      </c>
      <c r="C8131" s="5">
        <v>0.319158508052094</v>
      </c>
      <c r="D8131" s="7">
        <v>-0.37007298077768203</v>
      </c>
      <c r="E8131" s="5">
        <v>0.71292293129853801</v>
      </c>
      <c r="F8131" s="7">
        <v>0.85101260951118995</v>
      </c>
      <c r="G8131" s="5">
        <v>0.39677546974463201</v>
      </c>
      <c r="H8131" s="7">
        <v>1.02641933234017</v>
      </c>
      <c r="I8131" s="5">
        <v>0.30799307357965899</v>
      </c>
      <c r="J8131" s="7">
        <v>1.81259254369175</v>
      </c>
      <c r="K8131" s="5">
        <v>7.3554536313990296E-2</v>
      </c>
      <c r="L8131" s="7">
        <v>0.87442077174220301</v>
      </c>
      <c r="M8131" s="5">
        <v>0.38555864951252</v>
      </c>
    </row>
    <row r="8132" spans="1:13">
      <c r="A8132" s="23" t="s">
        <v>9547</v>
      </c>
      <c r="B8132" s="7">
        <v>0.453228774327469</v>
      </c>
      <c r="C8132" s="5">
        <v>0.65139626003491202</v>
      </c>
      <c r="D8132" s="7">
        <v>-1.4364824974636501</v>
      </c>
      <c r="E8132" s="5">
        <v>0.157219481928947</v>
      </c>
      <c r="F8132" s="7">
        <v>0.89269803145997195</v>
      </c>
      <c r="G8132" s="5">
        <v>0.37414093121706499</v>
      </c>
      <c r="H8132" s="7">
        <v>-0.49123011860899202</v>
      </c>
      <c r="I8132" s="5">
        <v>0.62469814577168403</v>
      </c>
      <c r="J8132" s="7">
        <v>2.1324139398247102</v>
      </c>
      <c r="K8132" s="5">
        <v>3.5964131176584403E-2</v>
      </c>
      <c r="L8132" s="7">
        <v>0.47089782834177002</v>
      </c>
      <c r="M8132" s="5">
        <v>0.63951088774394504</v>
      </c>
    </row>
    <row r="8133" spans="1:13">
      <c r="A8133" s="23" t="s">
        <v>9551</v>
      </c>
      <c r="B8133" s="7">
        <v>0.55210670895429403</v>
      </c>
      <c r="C8133" s="5">
        <v>0.58214511064788999</v>
      </c>
      <c r="D8133" s="7">
        <v>-1.2068594564617401</v>
      </c>
      <c r="E8133" s="5">
        <v>0.23328037344699801</v>
      </c>
      <c r="F8133" s="7">
        <v>1.44296274953408</v>
      </c>
      <c r="G8133" s="5">
        <v>0.152125243189667</v>
      </c>
      <c r="H8133" s="7">
        <v>0.45970436751889898</v>
      </c>
      <c r="I8133" s="5">
        <v>0.64705825862188904</v>
      </c>
      <c r="J8133" s="7">
        <v>1.10995886314579</v>
      </c>
      <c r="K8133" s="5">
        <v>0.27026116670116501</v>
      </c>
      <c r="L8133" s="7">
        <v>-0.14500227349720499</v>
      </c>
      <c r="M8133" s="5">
        <v>0.88522059725935498</v>
      </c>
    </row>
    <row r="8134" spans="1:13">
      <c r="A8134" s="23" t="s">
        <v>9552</v>
      </c>
      <c r="B8134" s="7">
        <v>0.50285183280591295</v>
      </c>
      <c r="C8134" s="5">
        <v>0.616208284086318</v>
      </c>
      <c r="D8134" s="7">
        <v>-1.54168261841841</v>
      </c>
      <c r="E8134" s="5">
        <v>0.129584709222655</v>
      </c>
      <c r="F8134" s="7">
        <v>1.5222977037922101</v>
      </c>
      <c r="G8134" s="5">
        <v>0.13105935073826899</v>
      </c>
      <c r="H8134" s="7">
        <v>0.65947039015310205</v>
      </c>
      <c r="I8134" s="5">
        <v>0.51161369170947602</v>
      </c>
      <c r="J8134" s="7">
        <v>2.2324356140064601</v>
      </c>
      <c r="K8134" s="5">
        <v>2.8312751188305001E-2</v>
      </c>
      <c r="L8134" s="7">
        <v>-0.753954859496756</v>
      </c>
      <c r="M8134" s="5">
        <v>0.45397974714242301</v>
      </c>
    </row>
    <row r="8135" spans="1:13">
      <c r="A8135" s="23" t="s">
        <v>9548</v>
      </c>
      <c r="B8135" s="7">
        <v>1.02555307966841</v>
      </c>
      <c r="C8135" s="5">
        <v>0.30765302897794999</v>
      </c>
      <c r="D8135" s="7">
        <v>0.62193980296661699</v>
      </c>
      <c r="E8135" s="5">
        <v>0.53686472117149497</v>
      </c>
      <c r="F8135" s="7">
        <v>0.75036428730785198</v>
      </c>
      <c r="G8135" s="5">
        <v>0.45477984808486199</v>
      </c>
      <c r="H8135" s="7">
        <v>-6.3336025674785704E-2</v>
      </c>
      <c r="I8135" s="5">
        <v>0.94966742857659503</v>
      </c>
      <c r="J8135" s="7">
        <v>0.88961358490655096</v>
      </c>
      <c r="K8135" s="5">
        <v>0.37627590807501898</v>
      </c>
      <c r="L8135" s="7">
        <v>1.0091193755574801</v>
      </c>
      <c r="M8135" s="5">
        <v>0.31718206800646398</v>
      </c>
    </row>
    <row r="8136" spans="1:13">
      <c r="A8136" s="23" t="s">
        <v>9549</v>
      </c>
      <c r="B8136" s="7">
        <v>1.1893384877073601</v>
      </c>
      <c r="C8136" s="5">
        <v>0.237209703144107</v>
      </c>
      <c r="D8136" s="7">
        <v>9.0863308240983306E-2</v>
      </c>
      <c r="E8136" s="5">
        <v>0.92797163612299804</v>
      </c>
      <c r="F8136" s="7">
        <v>2.1031217268710498</v>
      </c>
      <c r="G8136" s="5">
        <v>3.7940078830099602E-2</v>
      </c>
      <c r="H8136" s="7">
        <v>1.9074031943425001</v>
      </c>
      <c r="I8136" s="5">
        <v>6.0297372464016397E-2</v>
      </c>
      <c r="J8136" s="7">
        <v>1.6271302928543501</v>
      </c>
      <c r="K8136" s="5">
        <v>0.107546275865484</v>
      </c>
      <c r="L8136" s="7">
        <v>0.96676652630805104</v>
      </c>
      <c r="M8136" s="5">
        <v>0.33774490994943501</v>
      </c>
    </row>
    <row r="8137" spans="1:13">
      <c r="A8137" s="23" t="s">
        <v>9550</v>
      </c>
      <c r="B8137" s="7">
        <v>1.2102348696092999</v>
      </c>
      <c r="C8137" s="5">
        <v>0.22912968198313699</v>
      </c>
      <c r="D8137" s="7">
        <v>-1.2524898417396499</v>
      </c>
      <c r="E8137" s="5">
        <v>0.21633638033596</v>
      </c>
      <c r="F8137" s="7">
        <v>1.9425486955270499</v>
      </c>
      <c r="G8137" s="5">
        <v>5.48554809562894E-2</v>
      </c>
      <c r="H8137" s="7">
        <v>1.4644492577505901</v>
      </c>
      <c r="I8137" s="5">
        <v>0.14725048717849301</v>
      </c>
      <c r="J8137" s="7">
        <v>1.6184081894511799</v>
      </c>
      <c r="K8137" s="5">
        <v>0.10941495353469601</v>
      </c>
      <c r="L8137" s="7">
        <v>0.44185500880328499</v>
      </c>
      <c r="M8137" s="5">
        <v>0.66026600307375904</v>
      </c>
    </row>
    <row r="8138" spans="1:13">
      <c r="A8138" s="23" t="s">
        <v>9553</v>
      </c>
      <c r="B8138" s="7">
        <v>1.20403363659715</v>
      </c>
      <c r="C8138" s="5">
        <v>0.231506486041829</v>
      </c>
      <c r="D8138" s="7">
        <v>-2.3028573664267502</v>
      </c>
      <c r="E8138" s="5">
        <v>2.55730033181992E-2</v>
      </c>
      <c r="F8138" s="7">
        <v>1.7712970964450401</v>
      </c>
      <c r="G8138" s="5">
        <v>7.9527630241839203E-2</v>
      </c>
      <c r="H8138" s="7">
        <v>0.47950619316419701</v>
      </c>
      <c r="I8138" s="5">
        <v>0.632973883792185</v>
      </c>
      <c r="J8138" s="7">
        <v>1.80483546401988</v>
      </c>
      <c r="K8138" s="5">
        <v>7.4771397188100705E-2</v>
      </c>
      <c r="L8138" s="7">
        <v>-0.35968038877826902</v>
      </c>
      <c r="M8138" s="5">
        <v>0.72041535710624705</v>
      </c>
    </row>
    <row r="8139" spans="1:13">
      <c r="A8139" s="23" t="s">
        <v>9554</v>
      </c>
      <c r="B8139" s="7">
        <v>1.7131691635397499</v>
      </c>
      <c r="C8139" s="5">
        <v>8.98759366553777E-2</v>
      </c>
      <c r="D8139" s="7">
        <v>-0.87447539710762301</v>
      </c>
      <c r="E8139" s="5">
        <v>0.38612550252239097</v>
      </c>
      <c r="F8139" s="7">
        <v>2.3643812643573199</v>
      </c>
      <c r="G8139" s="5">
        <v>1.9972203799844601E-2</v>
      </c>
      <c r="H8139" s="7">
        <v>0.68824601419734899</v>
      </c>
      <c r="I8139" s="5">
        <v>0.49342118808509999</v>
      </c>
      <c r="J8139" s="7">
        <v>2.2605485843069002</v>
      </c>
      <c r="K8139" s="5">
        <v>2.6437218077615499E-2</v>
      </c>
      <c r="L8139" s="7">
        <v>-1.7394574220481698E-2</v>
      </c>
      <c r="M8139" s="5">
        <v>0.98618258260495495</v>
      </c>
    </row>
    <row r="8140" spans="1:13">
      <c r="A8140" s="23" t="s">
        <v>9555</v>
      </c>
      <c r="B8140" s="7">
        <v>1.23618868922754</v>
      </c>
      <c r="C8140" s="5">
        <v>0.21937352348935499</v>
      </c>
      <c r="D8140" s="7">
        <v>-2.1553538651517101</v>
      </c>
      <c r="E8140" s="5">
        <v>3.6073660397862001E-2</v>
      </c>
      <c r="F8140" s="7">
        <v>2.0787178303081402</v>
      </c>
      <c r="G8140" s="5">
        <v>4.01776351734833E-2</v>
      </c>
      <c r="H8140" s="7">
        <v>0.83880394819067094</v>
      </c>
      <c r="I8140" s="5">
        <v>0.40424489498753602</v>
      </c>
      <c r="J8140" s="7">
        <v>2.2196057561442699</v>
      </c>
      <c r="K8140" s="5">
        <v>2.92068069709987E-2</v>
      </c>
      <c r="L8140" s="7">
        <v>0.557967969490761</v>
      </c>
      <c r="M8140" s="5">
        <v>0.57905129281535495</v>
      </c>
    </row>
    <row r="8141" spans="1:13">
      <c r="A8141" s="23" t="s">
        <v>9556</v>
      </c>
      <c r="B8141" s="7">
        <v>1.44586509127386</v>
      </c>
      <c r="C8141" s="5">
        <v>0.151438380052867</v>
      </c>
      <c r="D8141" s="7">
        <v>-2.5409807949842098</v>
      </c>
      <c r="E8141" s="5">
        <v>1.4271106381866201E-2</v>
      </c>
      <c r="F8141" s="7">
        <v>3.2106753108349602</v>
      </c>
      <c r="G8141" s="5">
        <v>1.7761802823777499E-3</v>
      </c>
      <c r="H8141" s="7">
        <v>-0.19514284614835201</v>
      </c>
      <c r="I8141" s="5">
        <v>0.84580880899708399</v>
      </c>
      <c r="J8141" s="7">
        <v>2.1430567278883998</v>
      </c>
      <c r="K8141" s="5">
        <v>3.5072421282269103E-2</v>
      </c>
      <c r="L8141" s="7">
        <v>-0.574407898293533</v>
      </c>
      <c r="M8141" s="5">
        <v>0.56795191653462396</v>
      </c>
    </row>
    <row r="8142" spans="1:13">
      <c r="A8142" s="23" t="s">
        <v>9557</v>
      </c>
      <c r="B8142" s="7">
        <v>1.51657464266963</v>
      </c>
      <c r="C8142" s="5">
        <v>0.13262639204691801</v>
      </c>
      <c r="D8142" s="7">
        <v>-0.86687143829225399</v>
      </c>
      <c r="E8142" s="5">
        <v>0.39023773176230497</v>
      </c>
      <c r="F8142" s="7">
        <v>2.2499623790646601</v>
      </c>
      <c r="G8142" s="5">
        <v>2.6620507291472799E-2</v>
      </c>
      <c r="H8142" s="7">
        <v>1.5739470459712701</v>
      </c>
      <c r="I8142" s="5">
        <v>0.119708949968623</v>
      </c>
      <c r="J8142" s="7">
        <v>1.6931952968637101</v>
      </c>
      <c r="K8142" s="5">
        <v>9.4214281853225695E-2</v>
      </c>
      <c r="L8142" s="7">
        <v>0.399644882951881</v>
      </c>
      <c r="M8142" s="5">
        <v>0.69091172744200202</v>
      </c>
    </row>
    <row r="8143" spans="1:13">
      <c r="A8143" s="23" t="s">
        <v>9558</v>
      </c>
      <c r="B8143" s="7">
        <v>-0.263784815601948</v>
      </c>
      <c r="C8143" s="5">
        <v>0.79250532044549005</v>
      </c>
      <c r="D8143" s="7">
        <v>-1.8832995183550101</v>
      </c>
      <c r="E8143" s="5">
        <v>6.5602157085112106E-2</v>
      </c>
      <c r="F8143" s="7">
        <v>0.28952571007183397</v>
      </c>
      <c r="G8143" s="5">
        <v>0.77277261129749497</v>
      </c>
      <c r="H8143" s="7">
        <v>0.43209081167753199</v>
      </c>
      <c r="I8143" s="5">
        <v>0.66691517136351797</v>
      </c>
      <c r="J8143" s="7">
        <v>1.6644139663864601</v>
      </c>
      <c r="K8143" s="5">
        <v>9.9846682912016302E-2</v>
      </c>
      <c r="L8143" s="7">
        <v>0.30030282566769201</v>
      </c>
      <c r="M8143" s="5">
        <v>0.76503872323197197</v>
      </c>
    </row>
    <row r="8144" spans="1:13">
      <c r="A8144" s="23" t="s">
        <v>9559</v>
      </c>
      <c r="B8144" s="7">
        <v>1.5207446291575399</v>
      </c>
      <c r="C8144" s="5">
        <v>0.13157708703648299</v>
      </c>
      <c r="D8144" s="7">
        <v>-0.51157023952073599</v>
      </c>
      <c r="E8144" s="5">
        <v>0.61124959586558303</v>
      </c>
      <c r="F8144" s="7">
        <v>2.4138286936473601</v>
      </c>
      <c r="G8144" s="5">
        <v>1.7586686064352E-2</v>
      </c>
      <c r="H8144" s="7">
        <v>1.3869775825973001</v>
      </c>
      <c r="I8144" s="5">
        <v>0.16955696550028701</v>
      </c>
      <c r="J8144" s="7">
        <v>1.66507289798834</v>
      </c>
      <c r="K8144" s="5">
        <v>9.9714739040418499E-2</v>
      </c>
      <c r="L8144" s="7">
        <v>0.35765845584175299</v>
      </c>
      <c r="M8144" s="5">
        <v>0.72191991654922505</v>
      </c>
    </row>
    <row r="8145" spans="1:13">
      <c r="A8145" s="23" t="s">
        <v>9560</v>
      </c>
      <c r="B8145" s="7">
        <v>1.69139510536721</v>
      </c>
      <c r="C8145" s="5">
        <v>9.39719221499003E-2</v>
      </c>
      <c r="D8145" s="7">
        <v>-0.64584156872013898</v>
      </c>
      <c r="E8145" s="5">
        <v>0.52139518746340696</v>
      </c>
      <c r="F8145" s="7">
        <v>2.01261008828775</v>
      </c>
      <c r="G8145" s="5">
        <v>4.6817483612530797E-2</v>
      </c>
      <c r="H8145" s="7">
        <v>0.90775272015306396</v>
      </c>
      <c r="I8145" s="5">
        <v>0.36691643229205301</v>
      </c>
      <c r="J8145" s="7">
        <v>0.95042581988569697</v>
      </c>
      <c r="K8145" s="5">
        <v>0.34468886042103503</v>
      </c>
      <c r="L8145" s="7">
        <v>-3.01153963980141E-2</v>
      </c>
      <c r="M8145" s="5">
        <v>0.97608022174605302</v>
      </c>
    </row>
    <row r="8146" spans="1:13">
      <c r="A8146" s="23" t="s">
        <v>9563</v>
      </c>
      <c r="B8146" s="7">
        <v>-1.8937538086584001E-2</v>
      </c>
      <c r="C8146" s="5">
        <v>0.98492983319203997</v>
      </c>
      <c r="D8146" s="7">
        <v>-1.85626853164559</v>
      </c>
      <c r="E8146" s="5">
        <v>6.94334462134681E-2</v>
      </c>
      <c r="F8146" s="7">
        <v>0.30535968577068601</v>
      </c>
      <c r="G8146" s="5">
        <v>0.76072065077351403</v>
      </c>
      <c r="H8146" s="7">
        <v>-2.2179008840941599</v>
      </c>
      <c r="I8146" s="5">
        <v>2.9589168525962301E-2</v>
      </c>
      <c r="J8146" s="7">
        <v>-0.13615537677151099</v>
      </c>
      <c r="K8146" s="5">
        <v>0.89203216273789099</v>
      </c>
      <c r="L8146" s="7">
        <v>-1.2416291604598</v>
      </c>
      <c r="M8146" s="5">
        <v>0.219458484429365</v>
      </c>
    </row>
    <row r="8147" spans="1:13">
      <c r="A8147" s="23" t="s">
        <v>9562</v>
      </c>
      <c r="B8147" s="7">
        <v>-2.3130966161819502</v>
      </c>
      <c r="C8147" s="5">
        <v>2.2829796615285201E-2</v>
      </c>
      <c r="D8147" s="7">
        <v>-1.7752516022909699</v>
      </c>
      <c r="E8147" s="5">
        <v>8.2067553972925505E-2</v>
      </c>
      <c r="F8147" s="7">
        <v>-0.82646405883291496</v>
      </c>
      <c r="G8147" s="5">
        <v>0.41048905533841001</v>
      </c>
      <c r="H8147" s="7">
        <v>-5.64095797800387E-3</v>
      </c>
      <c r="I8147" s="5">
        <v>0.99551416818636396</v>
      </c>
      <c r="J8147" s="7">
        <v>0.34214874768592801</v>
      </c>
      <c r="K8147" s="5">
        <v>0.73311434696969202</v>
      </c>
      <c r="L8147" s="7">
        <v>0.41103078461881098</v>
      </c>
      <c r="M8147" s="5">
        <v>0.68259121445237603</v>
      </c>
    </row>
    <row r="8148" spans="1:13">
      <c r="A8148" s="23" t="s">
        <v>9564</v>
      </c>
      <c r="B8148" s="7">
        <v>1.11805483711739</v>
      </c>
      <c r="C8148" s="5">
        <v>0.266304964634965</v>
      </c>
      <c r="D8148" s="7">
        <v>1.93676555779316</v>
      </c>
      <c r="E8148" s="5">
        <v>5.8551345562107102E-2</v>
      </c>
      <c r="F8148" s="7">
        <v>0.92652702985578395</v>
      </c>
      <c r="G8148" s="5">
        <v>0.35638085693247701</v>
      </c>
      <c r="H8148" s="7">
        <v>1.50575860361658</v>
      </c>
      <c r="I8148" s="5">
        <v>0.13632940195919599</v>
      </c>
      <c r="J8148" s="7">
        <v>1.0852565330691299</v>
      </c>
      <c r="K8148" s="5">
        <v>0.28098835662948102</v>
      </c>
      <c r="L8148" s="7">
        <v>1.28129593810269</v>
      </c>
      <c r="M8148" s="5">
        <v>0.20527795065055501</v>
      </c>
    </row>
    <row r="8149" spans="1:13">
      <c r="A8149" s="23" t="s">
        <v>9565</v>
      </c>
      <c r="B8149" s="7">
        <v>0.29216009599507398</v>
      </c>
      <c r="C8149" s="5">
        <v>0.77078818799917403</v>
      </c>
      <c r="D8149" s="7">
        <v>-2.0042959408304801</v>
      </c>
      <c r="E8149" s="5">
        <v>5.0581588192497098E-2</v>
      </c>
      <c r="F8149" s="7">
        <v>1.26807166969507</v>
      </c>
      <c r="G8149" s="5">
        <v>0.207687696562003</v>
      </c>
      <c r="H8149" s="7">
        <v>1.78527732326572</v>
      </c>
      <c r="I8149" s="5">
        <v>7.8259344053761004E-2</v>
      </c>
      <c r="J8149" s="7">
        <v>0.70685859547334795</v>
      </c>
      <c r="K8149" s="5">
        <v>0.48165823982489703</v>
      </c>
      <c r="L8149" s="7">
        <v>-0.140856932264286</v>
      </c>
      <c r="M8149" s="5">
        <v>0.88847958138749705</v>
      </c>
    </row>
    <row r="8150" spans="1:13">
      <c r="A8150" s="23" t="s">
        <v>9567</v>
      </c>
      <c r="B8150" s="7">
        <v>1.58900163107243</v>
      </c>
      <c r="C8150" s="5">
        <v>0.115314302192926</v>
      </c>
      <c r="D8150" s="7">
        <v>-0.50542138924038105</v>
      </c>
      <c r="E8150" s="5">
        <v>0.615528921013476</v>
      </c>
      <c r="F8150" s="7">
        <v>1.9840267072639299</v>
      </c>
      <c r="G8150" s="5">
        <v>4.9966502649674997E-2</v>
      </c>
      <c r="H8150" s="7">
        <v>0.42635236263632698</v>
      </c>
      <c r="I8150" s="5">
        <v>0.67107233875886196</v>
      </c>
      <c r="J8150" s="7">
        <v>0.818862396361142</v>
      </c>
      <c r="K8150" s="5">
        <v>0.41523840909436299</v>
      </c>
      <c r="L8150" s="7">
        <v>0.26907480570855302</v>
      </c>
      <c r="M8150" s="5">
        <v>0.78884371716412005</v>
      </c>
    </row>
    <row r="8151" spans="1:13">
      <c r="A8151" s="23" t="s">
        <v>9568</v>
      </c>
      <c r="B8151" s="7">
        <v>1.29697277323779</v>
      </c>
      <c r="C8151" s="5">
        <v>0.19771712616581899</v>
      </c>
      <c r="D8151" s="7">
        <v>-0.76075046508473898</v>
      </c>
      <c r="E8151" s="5">
        <v>0.450451605770047</v>
      </c>
      <c r="F8151" s="7">
        <v>2.3123588936048001</v>
      </c>
      <c r="G8151" s="5">
        <v>2.2787216212107501E-2</v>
      </c>
      <c r="H8151" s="7">
        <v>0.42366698158242899</v>
      </c>
      <c r="I8151" s="5">
        <v>0.67302128143059103</v>
      </c>
      <c r="J8151" s="7">
        <v>2.1631897013420001</v>
      </c>
      <c r="K8151" s="5">
        <v>3.3438041315399201E-2</v>
      </c>
      <c r="L8151" s="7">
        <v>0.23467140620719601</v>
      </c>
      <c r="M8151" s="5">
        <v>0.81530474318087398</v>
      </c>
    </row>
    <row r="8152" spans="1:13">
      <c r="A8152" s="23" t="s">
        <v>9566</v>
      </c>
      <c r="B8152" s="7">
        <v>0.22887974549344201</v>
      </c>
      <c r="C8152" s="5">
        <v>0.819444249635495</v>
      </c>
      <c r="D8152" s="7">
        <v>-1.6627412568573601</v>
      </c>
      <c r="E8152" s="5">
        <v>0.102748813538092</v>
      </c>
      <c r="F8152" s="7">
        <v>1.0883939866355401</v>
      </c>
      <c r="G8152" s="5">
        <v>0.27901153205129497</v>
      </c>
      <c r="H8152" s="7">
        <v>-0.153102597084325</v>
      </c>
      <c r="I8152" s="5">
        <v>0.87872854189181404</v>
      </c>
      <c r="J8152" s="7">
        <v>1.8165185554626599</v>
      </c>
      <c r="K8152" s="5">
        <v>7.2944972117678197E-2</v>
      </c>
      <c r="L8152" s="7">
        <v>0.689647408520496</v>
      </c>
      <c r="M8152" s="5">
        <v>0.49321417283977398</v>
      </c>
    </row>
    <row r="8153" spans="1:13">
      <c r="A8153" s="23" t="s">
        <v>9561</v>
      </c>
      <c r="B8153" s="7">
        <v>1.1096613415440899</v>
      </c>
      <c r="C8153" s="5">
        <v>0.26988842284196601</v>
      </c>
      <c r="D8153" s="7">
        <v>-2.6368568025162098</v>
      </c>
      <c r="E8153" s="5">
        <v>1.11790072013222E-2</v>
      </c>
      <c r="F8153" s="7">
        <v>2.26572042046622</v>
      </c>
      <c r="G8153" s="5">
        <v>2.56025269942644E-2</v>
      </c>
      <c r="H8153" s="7">
        <v>0.158392383325097</v>
      </c>
      <c r="I8153" s="5">
        <v>0.87457332872817395</v>
      </c>
      <c r="J8153" s="7">
        <v>2.5297799385169699</v>
      </c>
      <c r="K8153" s="5">
        <v>1.3327570348795E-2</v>
      </c>
      <c r="L8153" s="7">
        <v>-0.97793087420969405</v>
      </c>
      <c r="M8153" s="5">
        <v>0.33224094039707203</v>
      </c>
    </row>
    <row r="8154" spans="1:13">
      <c r="A8154" s="23" t="s">
        <v>9546</v>
      </c>
      <c r="B8154" s="7">
        <v>-1.46581196954531</v>
      </c>
      <c r="C8154" s="5">
        <v>0.14593372519831899</v>
      </c>
      <c r="D8154" s="7">
        <v>-2.8021350953878099</v>
      </c>
      <c r="E8154" s="5">
        <v>7.2503415496897603E-3</v>
      </c>
      <c r="F8154" s="7">
        <v>-0.44711997490362998</v>
      </c>
      <c r="G8154" s="5">
        <v>0.65574580988980302</v>
      </c>
      <c r="H8154" s="7">
        <v>1.10524600835666</v>
      </c>
      <c r="I8154" s="5">
        <v>0.27258599814363599</v>
      </c>
      <c r="J8154" s="7">
        <v>0.79327785845824805</v>
      </c>
      <c r="K8154" s="5">
        <v>0.42990538745367601</v>
      </c>
      <c r="L8154" s="7">
        <v>-0.35943435268914797</v>
      </c>
      <c r="M8154" s="5">
        <v>0.72059837809036098</v>
      </c>
    </row>
    <row r="8155" spans="1:13">
      <c r="A8155" s="23" t="s">
        <v>9569</v>
      </c>
      <c r="B8155" s="7">
        <v>1.39097730034601</v>
      </c>
      <c r="C8155" s="5">
        <v>0.167414849723377</v>
      </c>
      <c r="D8155" s="7">
        <v>-2.3179346731101602</v>
      </c>
      <c r="E8155" s="5">
        <v>2.4670625224537699E-2</v>
      </c>
      <c r="F8155" s="7">
        <v>1.9121458879873601</v>
      </c>
      <c r="G8155" s="5">
        <v>5.8691044841590198E-2</v>
      </c>
      <c r="H8155" s="7">
        <v>-0.74067658355028598</v>
      </c>
      <c r="I8155" s="5">
        <v>0.461202187154298</v>
      </c>
      <c r="J8155" s="7">
        <v>2.4477803262894202</v>
      </c>
      <c r="K8155" s="5">
        <v>1.65084397714108E-2</v>
      </c>
      <c r="L8155" s="7">
        <v>-1.5914913881333399</v>
      </c>
      <c r="M8155" s="5">
        <v>0.11703036216467599</v>
      </c>
    </row>
    <row r="8156" spans="1:13">
      <c r="A8156" s="23" t="s">
        <v>9570</v>
      </c>
      <c r="B8156" s="7">
        <v>1.7049460589179399</v>
      </c>
      <c r="C8156" s="5">
        <v>9.1405325971242901E-2</v>
      </c>
      <c r="D8156" s="7">
        <v>-0.93401110625302897</v>
      </c>
      <c r="E8156" s="5">
        <v>0.35487821549700599</v>
      </c>
      <c r="F8156" s="7">
        <v>2.39449421747288</v>
      </c>
      <c r="G8156" s="5">
        <v>1.84874963434019E-2</v>
      </c>
      <c r="H8156" s="7">
        <v>0.57558705334830795</v>
      </c>
      <c r="I8156" s="5">
        <v>0.56661735854329298</v>
      </c>
      <c r="J8156" s="7">
        <v>2.5880937081485298</v>
      </c>
      <c r="K8156" s="5">
        <v>1.1413242493411101E-2</v>
      </c>
      <c r="L8156" s="7">
        <v>0.840552173789332</v>
      </c>
      <c r="M8156" s="5">
        <v>0.40411107914435002</v>
      </c>
    </row>
    <row r="8157" spans="1:13">
      <c r="A8157" s="23" t="s">
        <v>9571</v>
      </c>
      <c r="B8157" s="7">
        <v>0.62857058771410601</v>
      </c>
      <c r="C8157" s="5">
        <v>0.53110756105881196</v>
      </c>
      <c r="D8157" s="7">
        <v>-1.2360890325033101E-2</v>
      </c>
      <c r="E8157" s="5">
        <v>0.99018787900102101</v>
      </c>
      <c r="F8157" s="7">
        <v>1.3021361481224201</v>
      </c>
      <c r="G8157" s="5">
        <v>0.195831582671146</v>
      </c>
      <c r="H8157" s="7">
        <v>1.5250635497389701E-2</v>
      </c>
      <c r="I8157" s="5">
        <v>0.98787272185927899</v>
      </c>
      <c r="J8157" s="7">
        <v>2.48044105085203</v>
      </c>
      <c r="K8157" s="5">
        <v>1.5167941000827599E-2</v>
      </c>
      <c r="L8157" s="7">
        <v>0.35295613449156799</v>
      </c>
      <c r="M8157" s="5">
        <v>0.72542326907697197</v>
      </c>
    </row>
    <row r="8158" spans="1:13">
      <c r="A8158" s="23" t="s">
        <v>9572</v>
      </c>
      <c r="B8158" s="7">
        <v>0.71059840379474004</v>
      </c>
      <c r="C8158" s="5">
        <v>0.47903820427551902</v>
      </c>
      <c r="D8158" s="7">
        <v>1.15556652029562</v>
      </c>
      <c r="E8158" s="5">
        <v>0.25346225291628099</v>
      </c>
      <c r="F8158" s="7">
        <v>-0.76009675346551697</v>
      </c>
      <c r="G8158" s="5">
        <v>0.44896741591455402</v>
      </c>
      <c r="H8158" s="7">
        <v>2.3019482233710802</v>
      </c>
      <c r="I8158" s="5">
        <v>2.4115294066816999E-2</v>
      </c>
      <c r="J8158" s="7">
        <v>0.16239321951215399</v>
      </c>
      <c r="K8158" s="5">
        <v>0.87139571979074004</v>
      </c>
      <c r="L8158" s="7">
        <v>2.0329411582328301</v>
      </c>
      <c r="M8158" s="5">
        <v>4.6725343897553499E-2</v>
      </c>
    </row>
    <row r="8159" spans="1:13">
      <c r="A8159" s="23" t="s">
        <v>9573</v>
      </c>
      <c r="B8159" s="7">
        <v>1.7729133230926899</v>
      </c>
      <c r="C8159" s="5">
        <v>7.9382106734545405E-2</v>
      </c>
      <c r="D8159" s="7">
        <v>0.95426072163633602</v>
      </c>
      <c r="E8159" s="5">
        <v>0.34463580886997403</v>
      </c>
      <c r="F8159" s="7">
        <v>1.3771502659355399</v>
      </c>
      <c r="G8159" s="5">
        <v>0.17151034196220599</v>
      </c>
      <c r="H8159" s="7">
        <v>2.4037122491393101</v>
      </c>
      <c r="I8159" s="5">
        <v>1.8700247726171199E-2</v>
      </c>
      <c r="J8159" s="7">
        <v>0.97823486587661201</v>
      </c>
      <c r="K8159" s="5">
        <v>0.33083544750326099</v>
      </c>
      <c r="L8159" s="7">
        <v>1.59270622357366</v>
      </c>
      <c r="M8159" s="5">
        <v>0.11675710464547499</v>
      </c>
    </row>
    <row r="8160" spans="1:13">
      <c r="A8160" s="23" t="s">
        <v>9577</v>
      </c>
      <c r="B8160" s="7">
        <v>-0.38523974856548798</v>
      </c>
      <c r="C8160" s="5">
        <v>0.700903269859942</v>
      </c>
      <c r="D8160" s="7">
        <v>7.7748778875280505E-2</v>
      </c>
      <c r="E8160" s="5">
        <v>0.93834451308047395</v>
      </c>
      <c r="F8160" s="7">
        <v>-0.250091147420266</v>
      </c>
      <c r="G8160" s="5">
        <v>0.80302484956425602</v>
      </c>
      <c r="H8160" s="7">
        <v>1.17319133786841</v>
      </c>
      <c r="I8160" s="5">
        <v>0.244431583031372</v>
      </c>
      <c r="J8160" s="7">
        <v>-0.53521994784649696</v>
      </c>
      <c r="K8160" s="5">
        <v>0.59394633039259703</v>
      </c>
      <c r="L8160" s="7">
        <v>1.51175212452815</v>
      </c>
      <c r="M8160" s="5">
        <v>0.13612167184358701</v>
      </c>
    </row>
    <row r="8161" spans="1:13">
      <c r="A8161" s="23" t="s">
        <v>9578</v>
      </c>
      <c r="B8161" s="7">
        <v>0.25250226743460102</v>
      </c>
      <c r="C8161" s="5">
        <v>0.80118715209809399</v>
      </c>
      <c r="D8161" s="7">
        <v>-0.872424179201581</v>
      </c>
      <c r="E8161" s="5">
        <v>0.387232108476597</v>
      </c>
      <c r="F8161" s="7">
        <v>0.32851761274888103</v>
      </c>
      <c r="G8161" s="5">
        <v>0.74320047285479895</v>
      </c>
      <c r="H8161" s="7">
        <v>1.15642862631655</v>
      </c>
      <c r="I8161" s="5">
        <v>0.25117619823537801</v>
      </c>
      <c r="J8161" s="7">
        <v>1.78824554720538</v>
      </c>
      <c r="K8161" s="5">
        <v>7.7430126056538998E-2</v>
      </c>
      <c r="L8161" s="7">
        <v>0.56664649501199504</v>
      </c>
      <c r="M8161" s="5">
        <v>0.57317897940939699</v>
      </c>
    </row>
    <row r="8162" spans="1:13">
      <c r="A8162" s="23" t="s">
        <v>9575</v>
      </c>
      <c r="B8162" s="7">
        <v>1.6418316952657801</v>
      </c>
      <c r="C8162" s="5">
        <v>0.103863262010957</v>
      </c>
      <c r="D8162" s="7">
        <v>-0.13605251772622401</v>
      </c>
      <c r="E8162" s="5">
        <v>0.89233718710231702</v>
      </c>
      <c r="F8162" s="7">
        <v>0.91888191934540997</v>
      </c>
      <c r="G8162" s="5">
        <v>0.36034660581647099</v>
      </c>
      <c r="H8162" s="7">
        <v>0.88749502658847401</v>
      </c>
      <c r="I8162" s="5">
        <v>0.37764970556645899</v>
      </c>
      <c r="J8162" s="7">
        <v>0.85855729649572199</v>
      </c>
      <c r="K8162" s="5">
        <v>0.393087547632469</v>
      </c>
      <c r="L8162" s="7">
        <v>-0.11968825053479901</v>
      </c>
      <c r="M8162" s="5">
        <v>0.90515097026110403</v>
      </c>
    </row>
    <row r="8163" spans="1:13">
      <c r="A8163" s="23" t="s">
        <v>9579</v>
      </c>
      <c r="B8163" s="7">
        <v>1.5205025254301201</v>
      </c>
      <c r="C8163" s="5">
        <v>0.13163782903933999</v>
      </c>
      <c r="D8163" s="7">
        <v>-0.64495108516868405</v>
      </c>
      <c r="E8163" s="5">
        <v>0.52196725164372904</v>
      </c>
      <c r="F8163" s="7">
        <v>2.3139343364423399</v>
      </c>
      <c r="G8163" s="5">
        <v>2.26970775765271E-2</v>
      </c>
      <c r="H8163" s="7">
        <v>1.08768096486706</v>
      </c>
      <c r="I8163" s="5">
        <v>0.28021905742914399</v>
      </c>
      <c r="J8163" s="7">
        <v>2.5997833415731399</v>
      </c>
      <c r="K8163" s="5">
        <v>1.1060806198606899E-2</v>
      </c>
      <c r="L8163" s="7">
        <v>0.66552685528209798</v>
      </c>
      <c r="M8163" s="5">
        <v>0.50839784497926199</v>
      </c>
    </row>
    <row r="8164" spans="1:13">
      <c r="A8164" s="23" t="s">
        <v>9576</v>
      </c>
      <c r="B8164" s="7">
        <v>0.22667123973345399</v>
      </c>
      <c r="C8164" s="5">
        <v>0.82115639310570898</v>
      </c>
      <c r="D8164" s="7">
        <v>-1.03177048867125</v>
      </c>
      <c r="E8164" s="5">
        <v>0.30724553460374099</v>
      </c>
      <c r="F8164" s="7">
        <v>0.99945473471222002</v>
      </c>
      <c r="G8164" s="5">
        <v>0.31996296489099801</v>
      </c>
      <c r="H8164" s="7">
        <v>1.0832178645603201</v>
      </c>
      <c r="I8164" s="5">
        <v>0.28218192157857203</v>
      </c>
      <c r="J8164" s="7">
        <v>1.1672626355592499</v>
      </c>
      <c r="K8164" s="5">
        <v>0.246487446466229</v>
      </c>
      <c r="L8164" s="7">
        <v>0.76943949193041605</v>
      </c>
      <c r="M8164" s="5">
        <v>0.444809368824434</v>
      </c>
    </row>
    <row r="8165" spans="1:13">
      <c r="A8165" s="23" t="s">
        <v>9574</v>
      </c>
      <c r="B8165" s="7">
        <v>1.94433416357585</v>
      </c>
      <c r="C8165" s="5">
        <v>5.47520743537269E-2</v>
      </c>
      <c r="D8165" s="7">
        <v>0.64412355581915304</v>
      </c>
      <c r="E8165" s="5">
        <v>0.52249917090446796</v>
      </c>
      <c r="F8165" s="7">
        <v>0.58427652749402903</v>
      </c>
      <c r="G8165" s="5">
        <v>0.56033706410733197</v>
      </c>
      <c r="H8165" s="7">
        <v>0.386205001546995</v>
      </c>
      <c r="I8165" s="5">
        <v>0.70043829779506295</v>
      </c>
      <c r="J8165" s="7">
        <v>1.0194213693113201</v>
      </c>
      <c r="K8165" s="5">
        <v>0.31100126494317198</v>
      </c>
      <c r="L8165" s="7">
        <v>0.71687069984782104</v>
      </c>
      <c r="M8165" s="5">
        <v>0.47638117536237001</v>
      </c>
    </row>
    <row r="8166" spans="1:13">
      <c r="A8166" s="23" t="s">
        <v>9580</v>
      </c>
      <c r="B8166" s="7">
        <v>1.2801684076925099</v>
      </c>
      <c r="C8166" s="5">
        <v>0.20353892979907101</v>
      </c>
      <c r="D8166" s="7">
        <v>-2.5509343993967901</v>
      </c>
      <c r="E8166" s="5">
        <v>1.3917246070082099E-2</v>
      </c>
      <c r="F8166" s="7">
        <v>1.26712074492803</v>
      </c>
      <c r="G8166" s="5">
        <v>0.20802608691726601</v>
      </c>
      <c r="H8166" s="7">
        <v>1.4471302143475899</v>
      </c>
      <c r="I8166" s="5">
        <v>0.15202741193725</v>
      </c>
      <c r="J8166" s="7">
        <v>0.479811877609991</v>
      </c>
      <c r="K8166" s="5">
        <v>0.63263853014238602</v>
      </c>
      <c r="L8166" s="7">
        <v>-1.56476433646547</v>
      </c>
      <c r="M8166" s="5">
        <v>0.123173608938643</v>
      </c>
    </row>
    <row r="8167" spans="1:13">
      <c r="A8167" s="23" t="s">
        <v>9581</v>
      </c>
      <c r="B8167" s="7">
        <v>0.316891595799349</v>
      </c>
      <c r="C8167" s="5">
        <v>0.75200687854982995</v>
      </c>
      <c r="D8167" s="7">
        <v>0.16335143672706501</v>
      </c>
      <c r="E8167" s="5">
        <v>0.87091361662269196</v>
      </c>
      <c r="F8167" s="7">
        <v>2.1403889804205201</v>
      </c>
      <c r="G8167" s="5">
        <v>3.4730832026379603E-2</v>
      </c>
      <c r="H8167" s="7">
        <v>0.55493220596370296</v>
      </c>
      <c r="I8167" s="5">
        <v>0.58059232982103604</v>
      </c>
      <c r="J8167" s="7">
        <v>0.83438443347085101</v>
      </c>
      <c r="K8167" s="5">
        <v>0.40648860795005698</v>
      </c>
      <c r="L8167" s="7">
        <v>0.69767006820706701</v>
      </c>
      <c r="M8167" s="5">
        <v>0.48821977388076598</v>
      </c>
    </row>
    <row r="8168" spans="1:13">
      <c r="A8168" s="23" t="s">
        <v>9582</v>
      </c>
      <c r="B8168" s="7">
        <v>-0.29268589854414001</v>
      </c>
      <c r="C8168" s="5">
        <v>0.77038742117678605</v>
      </c>
      <c r="D8168" s="7">
        <v>-1.63089502772512</v>
      </c>
      <c r="E8168" s="5">
        <v>0.109324326235106</v>
      </c>
      <c r="F8168" s="7">
        <v>-0.30236956759012101</v>
      </c>
      <c r="G8168" s="5">
        <v>0.76299215747724702</v>
      </c>
      <c r="H8168" s="7">
        <v>0.27105235817087397</v>
      </c>
      <c r="I8168" s="5">
        <v>0.787095376435343</v>
      </c>
      <c r="J8168" s="7">
        <v>0.25590241021992999</v>
      </c>
      <c r="K8168" s="5">
        <v>0.79866705314070596</v>
      </c>
      <c r="L8168" s="7">
        <v>-1.00680812806096</v>
      </c>
      <c r="M8168" s="5">
        <v>0.31828200779438898</v>
      </c>
    </row>
    <row r="8169" spans="1:13">
      <c r="A8169" s="23" t="s">
        <v>9583</v>
      </c>
      <c r="B8169" s="7">
        <v>3.0670647506738402</v>
      </c>
      <c r="C8169" s="5">
        <v>2.8014818797680099E-3</v>
      </c>
      <c r="D8169" s="7">
        <v>0.105786789233764</v>
      </c>
      <c r="E8169" s="5">
        <v>0.91618340824084699</v>
      </c>
      <c r="F8169" s="7">
        <v>3.36097087584788</v>
      </c>
      <c r="G8169" s="5">
        <v>1.09744453705886E-3</v>
      </c>
      <c r="H8169" s="7">
        <v>1.5444968637582699</v>
      </c>
      <c r="I8169" s="5">
        <v>0.12667728285398699</v>
      </c>
      <c r="J8169" s="7">
        <v>2.4796491471811599</v>
      </c>
      <c r="K8169" s="5">
        <v>1.5199252917154901E-2</v>
      </c>
      <c r="L8169" s="7">
        <v>1.6506328069691101</v>
      </c>
      <c r="M8169" s="5">
        <v>0.104313634324884</v>
      </c>
    </row>
    <row r="8170" spans="1:13">
      <c r="A8170" s="23" t="s">
        <v>9584</v>
      </c>
      <c r="B8170" s="7">
        <v>-1.37695403000622</v>
      </c>
      <c r="C8170" s="5">
        <v>0.171696045460313</v>
      </c>
      <c r="D8170" s="7">
        <v>-1.9143617623023299</v>
      </c>
      <c r="E8170" s="5">
        <v>6.1422784865199802E-2</v>
      </c>
      <c r="F8170" s="7">
        <v>-0.71968175443793603</v>
      </c>
      <c r="G8170" s="5">
        <v>0.47338302629971601</v>
      </c>
      <c r="H8170" s="7">
        <v>0.394001275518366</v>
      </c>
      <c r="I8170" s="5">
        <v>0.69469810651444297</v>
      </c>
      <c r="J8170" s="7">
        <v>-4.3471378111385801E-2</v>
      </c>
      <c r="K8170" s="5">
        <v>0.965431463063676</v>
      </c>
      <c r="L8170" s="7">
        <v>0.573561884713371</v>
      </c>
      <c r="M8170" s="5">
        <v>0.56852054174877498</v>
      </c>
    </row>
    <row r="8171" spans="1:13">
      <c r="A8171" s="23" t="s">
        <v>9586</v>
      </c>
      <c r="B8171" s="7">
        <v>0.70922870351371303</v>
      </c>
      <c r="C8171" s="5">
        <v>0.47988380830324401</v>
      </c>
      <c r="D8171" s="7">
        <v>0.43123910187789499</v>
      </c>
      <c r="E8171" s="5">
        <v>0.66818588135189205</v>
      </c>
      <c r="F8171" s="7">
        <v>-0.20771156895975701</v>
      </c>
      <c r="G8171" s="5">
        <v>0.83587243188001203</v>
      </c>
      <c r="H8171" s="7">
        <v>0.94772832290086795</v>
      </c>
      <c r="I8171" s="5">
        <v>0.34631148665514999</v>
      </c>
      <c r="J8171" s="7">
        <v>-0.50984182116199095</v>
      </c>
      <c r="K8171" s="5">
        <v>0.611531810596182</v>
      </c>
      <c r="L8171" s="7">
        <v>1.8528184649024</v>
      </c>
      <c r="M8171" s="5">
        <v>6.9087810460573107E-2</v>
      </c>
    </row>
    <row r="8172" spans="1:13">
      <c r="A8172" s="23" t="s">
        <v>9587</v>
      </c>
      <c r="B8172" s="7">
        <v>-0.77874038528368805</v>
      </c>
      <c r="C8172" s="5">
        <v>0.43802828431219698</v>
      </c>
      <c r="D8172" s="7">
        <v>-3.08531721576683</v>
      </c>
      <c r="E8172" s="5">
        <v>3.3392172045509298E-3</v>
      </c>
      <c r="F8172" s="7">
        <v>-1.1386175182579401</v>
      </c>
      <c r="G8172" s="5">
        <v>0.25755625397490201</v>
      </c>
      <c r="H8172" s="7">
        <v>0.17920710648694599</v>
      </c>
      <c r="I8172" s="5">
        <v>0.85825833805726703</v>
      </c>
      <c r="J8172" s="7">
        <v>-0.91028251990777398</v>
      </c>
      <c r="K8172" s="5">
        <v>0.36534157044075</v>
      </c>
      <c r="L8172" s="7">
        <v>0.87279260643819501</v>
      </c>
      <c r="M8172" s="5">
        <v>0.38643811953957902</v>
      </c>
    </row>
    <row r="8173" spans="1:13">
      <c r="A8173" s="23" t="s">
        <v>9588</v>
      </c>
      <c r="B8173" s="7">
        <v>1.4375648475419101</v>
      </c>
      <c r="C8173" s="5">
        <v>0.15377574855144499</v>
      </c>
      <c r="D8173" s="7">
        <v>-1.46257426607979</v>
      </c>
      <c r="E8173" s="5">
        <v>0.14996877199863001</v>
      </c>
      <c r="F8173" s="7">
        <v>2.8065545486116799</v>
      </c>
      <c r="G8173" s="5">
        <v>6.0094254426262903E-3</v>
      </c>
      <c r="H8173" s="7">
        <v>0.84623208226165503</v>
      </c>
      <c r="I8173" s="5">
        <v>0.40011525501510398</v>
      </c>
      <c r="J8173" s="7">
        <v>2.32012629800658</v>
      </c>
      <c r="K8173" s="5">
        <v>2.2820124281717001E-2</v>
      </c>
      <c r="L8173" s="7">
        <v>0.17992454269743199</v>
      </c>
      <c r="M8173" s="5">
        <v>0.85784993356175299</v>
      </c>
    </row>
    <row r="8174" spans="1:13">
      <c r="A8174" s="23" t="s">
        <v>9589</v>
      </c>
      <c r="B8174" s="7">
        <v>1.63530911217672</v>
      </c>
      <c r="C8174" s="5">
        <v>0.105225378903175</v>
      </c>
      <c r="D8174" s="7">
        <v>1.49717876494985</v>
      </c>
      <c r="E8174" s="5">
        <v>0.140761110309361</v>
      </c>
      <c r="F8174" s="7">
        <v>1.8631144897887</v>
      </c>
      <c r="G8174" s="5">
        <v>6.5351843281771599E-2</v>
      </c>
      <c r="H8174" s="7">
        <v>2.6722947046450298</v>
      </c>
      <c r="I8174" s="5">
        <v>9.2373363192758996E-3</v>
      </c>
      <c r="J8174" s="7">
        <v>2.2681649245934001</v>
      </c>
      <c r="K8174" s="5">
        <v>2.5948298708284499E-2</v>
      </c>
      <c r="L8174" s="7">
        <v>2.4259126960670701</v>
      </c>
      <c r="M8174" s="5">
        <v>1.8457971184416201E-2</v>
      </c>
    </row>
    <row r="8175" spans="1:13">
      <c r="A8175" s="23" t="s">
        <v>9590</v>
      </c>
      <c r="B8175" s="7">
        <v>-0.89230288204354302</v>
      </c>
      <c r="C8175" s="5">
        <v>0.37443886926775599</v>
      </c>
      <c r="D8175" s="7">
        <v>-1.3257525814338</v>
      </c>
      <c r="E8175" s="5">
        <v>0.191069325824585</v>
      </c>
      <c r="F8175" s="7">
        <v>-1.24894534507538</v>
      </c>
      <c r="G8175" s="5">
        <v>0.21457205267582299</v>
      </c>
      <c r="H8175" s="7">
        <v>0.36762913547822301</v>
      </c>
      <c r="I8175" s="5">
        <v>0.71418520639536698</v>
      </c>
      <c r="J8175" s="7">
        <v>-1.7343923944430999</v>
      </c>
      <c r="K8175" s="5">
        <v>8.6606208751278405E-2</v>
      </c>
      <c r="L8175" s="7">
        <v>3.5913781647826299E-3</v>
      </c>
      <c r="M8175" s="5">
        <v>0.99714704089322104</v>
      </c>
    </row>
    <row r="8176" spans="1:13">
      <c r="A8176" s="23" t="s">
        <v>9591</v>
      </c>
      <c r="B8176" s="7">
        <v>2.2659912247456</v>
      </c>
      <c r="C8176" s="5">
        <v>2.5674423592609401E-2</v>
      </c>
      <c r="D8176" s="7">
        <v>0.81861323420588095</v>
      </c>
      <c r="E8176" s="5">
        <v>0.41697061032095201</v>
      </c>
      <c r="F8176" s="7">
        <v>1.9465077776767501</v>
      </c>
      <c r="G8176" s="5">
        <v>5.4371976180439999E-2</v>
      </c>
      <c r="H8176" s="7">
        <v>2.2449035934677002</v>
      </c>
      <c r="I8176" s="5">
        <v>2.7722113487577301E-2</v>
      </c>
      <c r="J8176" s="7">
        <v>3.5080976717477599</v>
      </c>
      <c r="K8176" s="5">
        <v>7.35445876743576E-4</v>
      </c>
      <c r="L8176" s="7">
        <v>2.4829233359746601</v>
      </c>
      <c r="M8176" s="5">
        <v>1.5998102970624699E-2</v>
      </c>
    </row>
    <row r="8177" spans="1:13">
      <c r="A8177" s="23" t="s">
        <v>9592</v>
      </c>
      <c r="B8177" s="7">
        <v>-1.31577895211317</v>
      </c>
      <c r="C8177" s="5">
        <v>0.19134955744790499</v>
      </c>
      <c r="D8177" s="7">
        <v>-0.778239653361122</v>
      </c>
      <c r="E8177" s="5">
        <v>0.44016963108692397</v>
      </c>
      <c r="F8177" s="7">
        <v>-0.34079135215451001</v>
      </c>
      <c r="G8177" s="5">
        <v>0.73396852644399202</v>
      </c>
      <c r="H8177" s="7">
        <v>0.75872499088359702</v>
      </c>
      <c r="I8177" s="5">
        <v>0.45039494772743199</v>
      </c>
      <c r="J8177" s="7">
        <v>-0.26248941278008397</v>
      </c>
      <c r="K8177" s="5">
        <v>0.79360248104959796</v>
      </c>
      <c r="L8177" s="7">
        <v>0.42913492278079102</v>
      </c>
      <c r="M8177" s="5">
        <v>0.66944270931974204</v>
      </c>
    </row>
    <row r="8178" spans="1:13">
      <c r="A8178" s="23" t="s">
        <v>9593</v>
      </c>
      <c r="B8178" s="7">
        <v>-1.30308123624915</v>
      </c>
      <c r="C8178" s="5">
        <v>0.19563182526336001</v>
      </c>
      <c r="D8178" s="7">
        <v>0.23487562779670201</v>
      </c>
      <c r="E8178" s="5">
        <v>0.815284038399123</v>
      </c>
      <c r="F8178" s="7">
        <v>-0.91383898647561801</v>
      </c>
      <c r="G8178" s="5">
        <v>0.362977855230601</v>
      </c>
      <c r="H8178" s="7">
        <v>0.17718003340640301</v>
      </c>
      <c r="I8178" s="5">
        <v>0.85984460498196102</v>
      </c>
      <c r="J8178" s="7">
        <v>-1.5180939893162</v>
      </c>
      <c r="K8178" s="5">
        <v>0.13283689928270001</v>
      </c>
      <c r="L8178" s="7">
        <v>0.72050169202068504</v>
      </c>
      <c r="M8178" s="5">
        <v>0.47416068876762002</v>
      </c>
    </row>
    <row r="8179" spans="1:13">
      <c r="A8179" s="23" t="s">
        <v>9585</v>
      </c>
      <c r="B8179" s="7">
        <v>-0.61225338359680603</v>
      </c>
      <c r="C8179" s="5">
        <v>0.54180270512409201</v>
      </c>
      <c r="D8179" s="7">
        <v>-1.7412561144429499</v>
      </c>
      <c r="E8179" s="5">
        <v>8.7914472356612997E-2</v>
      </c>
      <c r="F8179" s="7">
        <v>-1.5571092219471701</v>
      </c>
      <c r="G8179" s="5">
        <v>0.122572616388242</v>
      </c>
      <c r="H8179" s="7">
        <v>-1.3045685107628999</v>
      </c>
      <c r="I8179" s="5">
        <v>0.19602885560252001</v>
      </c>
      <c r="J8179" s="7">
        <v>-0.74528118349397698</v>
      </c>
      <c r="K8179" s="5">
        <v>0.45823267533794698</v>
      </c>
      <c r="L8179" s="7">
        <v>0.183805003937311</v>
      </c>
      <c r="M8179" s="5">
        <v>0.85481874845639905</v>
      </c>
    </row>
    <row r="8180" spans="1:13">
      <c r="A8180" s="23" t="s">
        <v>9594</v>
      </c>
      <c r="B8180" s="7">
        <v>0.54559687994240502</v>
      </c>
      <c r="C8180" s="5">
        <v>0.58659556955388703</v>
      </c>
      <c r="D8180" s="7">
        <v>-0.83456109124366096</v>
      </c>
      <c r="E8180" s="5">
        <v>0.40801534799501998</v>
      </c>
      <c r="F8180" s="7">
        <v>0.51141053852515295</v>
      </c>
      <c r="G8180" s="5">
        <v>0.610179860212261</v>
      </c>
      <c r="H8180" s="7">
        <v>2.5739743658721599</v>
      </c>
      <c r="I8180" s="5">
        <v>1.20262752582434E-2</v>
      </c>
      <c r="J8180" s="7">
        <v>0.23561364998492501</v>
      </c>
      <c r="K8180" s="5">
        <v>0.814319937467616</v>
      </c>
      <c r="L8180" s="7">
        <v>1.13768417293197</v>
      </c>
      <c r="M8180" s="5">
        <v>0.26001210415227199</v>
      </c>
    </row>
    <row r="8181" spans="1:13">
      <c r="A8181" s="23" t="s">
        <v>9595</v>
      </c>
      <c r="B8181" s="7">
        <v>1.1710997038478701</v>
      </c>
      <c r="C8181" s="5">
        <v>0.24442752439281401</v>
      </c>
      <c r="D8181" s="7">
        <v>-0.540752828593137</v>
      </c>
      <c r="E8181" s="5">
        <v>0.59112780550475097</v>
      </c>
      <c r="F8181" s="7">
        <v>1.4256016403821099</v>
      </c>
      <c r="G8181" s="5">
        <v>0.157066649744487</v>
      </c>
      <c r="H8181" s="7">
        <v>1.35313761679057</v>
      </c>
      <c r="I8181" s="5">
        <v>0.18007639662338801</v>
      </c>
      <c r="J8181" s="7">
        <v>1.91516880250863</v>
      </c>
      <c r="K8181" s="5">
        <v>5.8957379339992101E-2</v>
      </c>
      <c r="L8181" s="7">
        <v>-5.9153779382336E-2</v>
      </c>
      <c r="M8181" s="5">
        <v>0.95303652762864799</v>
      </c>
    </row>
    <row r="8182" spans="1:13">
      <c r="A8182" s="23" t="s">
        <v>9596</v>
      </c>
      <c r="B8182" s="7">
        <v>6.8415545815105394E-2</v>
      </c>
      <c r="C8182" s="5">
        <v>0.94559568050698894</v>
      </c>
      <c r="D8182" s="7">
        <v>-0.35209376217542199</v>
      </c>
      <c r="E8182" s="5">
        <v>0.72627777358221102</v>
      </c>
      <c r="F8182" s="7">
        <v>0.38686337536277099</v>
      </c>
      <c r="G8182" s="5">
        <v>0.69967126308715299</v>
      </c>
      <c r="H8182" s="7">
        <v>-0.11926466386173799</v>
      </c>
      <c r="I8182" s="5">
        <v>0.90538456151109403</v>
      </c>
      <c r="J8182" s="7">
        <v>0.63065495498517199</v>
      </c>
      <c r="K8182" s="5">
        <v>0.53001993447375395</v>
      </c>
      <c r="L8182" s="7">
        <v>-0.61887124965837503</v>
      </c>
      <c r="M8182" s="5">
        <v>0.53846675605769501</v>
      </c>
    </row>
    <row r="8183" spans="1:13">
      <c r="A8183" s="23" t="s">
        <v>9597</v>
      </c>
      <c r="B8183" s="7">
        <v>0.18951818172740101</v>
      </c>
      <c r="C8183" s="5">
        <v>0.85008271380035405</v>
      </c>
      <c r="D8183" s="7">
        <v>-1.28038519448493</v>
      </c>
      <c r="E8183" s="5">
        <v>0.20643774540048501</v>
      </c>
      <c r="F8183" s="7">
        <v>1.2932144905198499</v>
      </c>
      <c r="G8183" s="5">
        <v>0.19888698495367901</v>
      </c>
      <c r="H8183" s="7">
        <v>-0.557239592903645</v>
      </c>
      <c r="I8183" s="5">
        <v>0.57902302025666197</v>
      </c>
      <c r="J8183" s="7">
        <v>0.387127019813165</v>
      </c>
      <c r="K8183" s="5">
        <v>0.69966509642823205</v>
      </c>
      <c r="L8183" s="7">
        <v>0.30084906284206803</v>
      </c>
      <c r="M8183" s="5">
        <v>0.764624275405698</v>
      </c>
    </row>
    <row r="8184" spans="1:13">
      <c r="A8184" s="23" t="s">
        <v>9599</v>
      </c>
      <c r="B8184" s="7">
        <v>2.44179677505308</v>
      </c>
      <c r="C8184" s="5">
        <v>1.6425864995688801E-2</v>
      </c>
      <c r="D8184" s="7">
        <v>-1.7784607689427401</v>
      </c>
      <c r="E8184" s="5">
        <v>8.1532794315587895E-2</v>
      </c>
      <c r="F8184" s="7">
        <v>4.1182461948484601</v>
      </c>
      <c r="G8184" s="5">
        <v>7.8201849091220205E-5</v>
      </c>
      <c r="H8184" s="7">
        <v>1.04305184048026</v>
      </c>
      <c r="I8184" s="5">
        <v>0.30027477012738601</v>
      </c>
      <c r="J8184" s="7">
        <v>3.6025391932359598</v>
      </c>
      <c r="K8184" s="5">
        <v>5.38946405818187E-4</v>
      </c>
      <c r="L8184" s="7">
        <v>5.3067976305867598E-2</v>
      </c>
      <c r="M8184" s="5">
        <v>0.95786330120394403</v>
      </c>
    </row>
    <row r="8185" spans="1:13">
      <c r="A8185" s="23" t="s">
        <v>9600</v>
      </c>
      <c r="B8185" s="7">
        <v>1.5760400199640401</v>
      </c>
      <c r="C8185" s="5">
        <v>0.118272541114386</v>
      </c>
      <c r="D8185" s="7">
        <v>0.20517549130653201</v>
      </c>
      <c r="E8185" s="5">
        <v>0.83828499107975796</v>
      </c>
      <c r="F8185" s="7">
        <v>2.4425056502287501</v>
      </c>
      <c r="G8185" s="5">
        <v>1.6322467523971301E-2</v>
      </c>
      <c r="H8185" s="7">
        <v>1.06358534809766</v>
      </c>
      <c r="I8185" s="5">
        <v>0.29092906747200697</v>
      </c>
      <c r="J8185" s="7">
        <v>1.89593048746703</v>
      </c>
      <c r="K8185" s="5">
        <v>6.1491705714891903E-2</v>
      </c>
      <c r="L8185" s="7">
        <v>-0.17362612795934601</v>
      </c>
      <c r="M8185" s="5">
        <v>0.86277444334309294</v>
      </c>
    </row>
    <row r="8186" spans="1:13">
      <c r="A8186" s="23" t="s">
        <v>9623</v>
      </c>
      <c r="B8186" s="7">
        <v>-0.13565491927319101</v>
      </c>
      <c r="C8186" s="5">
        <v>0.89237520816291904</v>
      </c>
      <c r="D8186" s="7">
        <v>-1.7364483366594201</v>
      </c>
      <c r="E8186" s="5">
        <v>8.8768673420591498E-2</v>
      </c>
      <c r="F8186" s="7">
        <v>1.3507163069469801</v>
      </c>
      <c r="G8186" s="5">
        <v>0.17980480501617199</v>
      </c>
      <c r="H8186" s="7">
        <v>-0.40137540130754201</v>
      </c>
      <c r="I8186" s="5">
        <v>0.68928510988020397</v>
      </c>
      <c r="J8186" s="7">
        <v>-0.479623391347272</v>
      </c>
      <c r="K8186" s="5">
        <v>0.63277200064029804</v>
      </c>
      <c r="L8186" s="7">
        <v>-1.24971274563825</v>
      </c>
      <c r="M8186" s="5">
        <v>0.216511580640699</v>
      </c>
    </row>
    <row r="8187" spans="1:13">
      <c r="A8187" s="23" t="s">
        <v>9601</v>
      </c>
      <c r="B8187" s="7">
        <v>-0.298808414164136</v>
      </c>
      <c r="C8187" s="5">
        <v>0.76572544765580497</v>
      </c>
      <c r="D8187" s="7">
        <v>-1.44751716774619</v>
      </c>
      <c r="E8187" s="5">
        <v>0.15412027002279399</v>
      </c>
      <c r="F8187" s="7">
        <v>0.95981647266487902</v>
      </c>
      <c r="G8187" s="5">
        <v>0.33943970284609698</v>
      </c>
      <c r="H8187" s="7">
        <v>1.5727042723621001</v>
      </c>
      <c r="I8187" s="5">
        <v>0.119996687805174</v>
      </c>
      <c r="J8187" s="7">
        <v>0.75873114938496899</v>
      </c>
      <c r="K8187" s="5">
        <v>0.45018880099866798</v>
      </c>
      <c r="L8187" s="7">
        <v>0.413202654665834</v>
      </c>
      <c r="M8187" s="5">
        <v>0.68100851821528097</v>
      </c>
    </row>
    <row r="8188" spans="1:13">
      <c r="A8188" s="23" t="s">
        <v>9602</v>
      </c>
      <c r="B8188" s="7">
        <v>1.2333034407704599</v>
      </c>
      <c r="C8188" s="5">
        <v>0.22044289884791801</v>
      </c>
      <c r="D8188" s="7">
        <v>-0.844638218278571</v>
      </c>
      <c r="E8188" s="5">
        <v>0.40241807432398102</v>
      </c>
      <c r="F8188" s="7">
        <v>0.141246551652149</v>
      </c>
      <c r="G8188" s="5">
        <v>0.88795651185561097</v>
      </c>
      <c r="H8188" s="7">
        <v>-2.1292671836092101E-2</v>
      </c>
      <c r="I8188" s="5">
        <v>0.98306873668901795</v>
      </c>
      <c r="J8188" s="7">
        <v>0.62627400226799901</v>
      </c>
      <c r="K8188" s="5">
        <v>0.53287476765046904</v>
      </c>
      <c r="L8188" s="7">
        <v>-0.81256537458442402</v>
      </c>
      <c r="M8188" s="5">
        <v>0.41984816826363502</v>
      </c>
    </row>
    <row r="8189" spans="1:13">
      <c r="A8189" s="23" t="s">
        <v>9603</v>
      </c>
      <c r="B8189" s="7">
        <v>0.72248551747956802</v>
      </c>
      <c r="C8189" s="5">
        <v>0.47173433125393999</v>
      </c>
      <c r="D8189" s="7">
        <v>-0.96596227581706895</v>
      </c>
      <c r="E8189" s="5">
        <v>0.33880658263020103</v>
      </c>
      <c r="F8189" s="7">
        <v>0.95653877747612204</v>
      </c>
      <c r="G8189" s="5">
        <v>0.341084095402026</v>
      </c>
      <c r="H8189" s="7">
        <v>9.2280440195599195E-2</v>
      </c>
      <c r="I8189" s="5">
        <v>0.92672127738460996</v>
      </c>
      <c r="J8189" s="7">
        <v>0.12824623309772601</v>
      </c>
      <c r="K8189" s="5">
        <v>0.89826812387046595</v>
      </c>
      <c r="L8189" s="7">
        <v>-0.46624760254738901</v>
      </c>
      <c r="M8189" s="5">
        <v>0.64281525964159902</v>
      </c>
    </row>
    <row r="8190" spans="1:13">
      <c r="A8190" s="23" t="s">
        <v>9604</v>
      </c>
      <c r="B8190" s="7">
        <v>1.00246376887051</v>
      </c>
      <c r="C8190" s="5">
        <v>0.31861387217959602</v>
      </c>
      <c r="D8190" s="7">
        <v>0.29822164588281302</v>
      </c>
      <c r="E8190" s="5">
        <v>0.76679495587819602</v>
      </c>
      <c r="F8190" s="7">
        <v>0.77821825794531396</v>
      </c>
      <c r="G8190" s="5">
        <v>0.43825965836205599</v>
      </c>
      <c r="H8190" s="7">
        <v>0.78476590608196894</v>
      </c>
      <c r="I8190" s="5">
        <v>0.4350626864496</v>
      </c>
      <c r="J8190" s="7">
        <v>1.2792529808541999</v>
      </c>
      <c r="K8190" s="5">
        <v>0.204416098461431</v>
      </c>
      <c r="L8190" s="7">
        <v>0.98472025846559397</v>
      </c>
      <c r="M8190" s="5">
        <v>0.328923051899223</v>
      </c>
    </row>
    <row r="8191" spans="1:13">
      <c r="A8191" s="23" t="s">
        <v>9605</v>
      </c>
      <c r="B8191" s="7">
        <v>0.61044497652252205</v>
      </c>
      <c r="C8191" s="5">
        <v>0.54299471401946697</v>
      </c>
      <c r="D8191" s="7">
        <v>-0.16305506659480301</v>
      </c>
      <c r="E8191" s="5">
        <v>0.87114570780683398</v>
      </c>
      <c r="F8191" s="7">
        <v>0.97606924737646505</v>
      </c>
      <c r="G8191" s="5">
        <v>0.33136220178617898</v>
      </c>
      <c r="H8191" s="7">
        <v>-0.598316862025427</v>
      </c>
      <c r="I8191" s="5">
        <v>0.55143118628250698</v>
      </c>
      <c r="J8191" s="7">
        <v>-0.48722068809949998</v>
      </c>
      <c r="K8191" s="5">
        <v>0.62740190672308704</v>
      </c>
      <c r="L8191" s="7">
        <v>-0.87257869267404697</v>
      </c>
      <c r="M8191" s="5">
        <v>0.38655376057836799</v>
      </c>
    </row>
    <row r="8192" spans="1:13">
      <c r="A8192" s="23" t="s">
        <v>9606</v>
      </c>
      <c r="B8192" s="7">
        <v>2.4843553939869101</v>
      </c>
      <c r="C8192" s="5">
        <v>1.46921955278867E-2</v>
      </c>
      <c r="D8192" s="7">
        <v>1.1255106714394001</v>
      </c>
      <c r="E8192" s="5">
        <v>0.26585542883745999</v>
      </c>
      <c r="F8192" s="7">
        <v>1.4839035972238599</v>
      </c>
      <c r="G8192" s="5">
        <v>0.14094858895954199</v>
      </c>
      <c r="H8192" s="7">
        <v>-6.1336891702356802E-2</v>
      </c>
      <c r="I8192" s="5">
        <v>0.95125407170767395</v>
      </c>
      <c r="J8192" s="7">
        <v>2.71339743129109</v>
      </c>
      <c r="K8192" s="5">
        <v>8.1146880735283502E-3</v>
      </c>
      <c r="L8192" s="7">
        <v>0.64102025989374001</v>
      </c>
      <c r="M8192" s="5">
        <v>0.524078585521359</v>
      </c>
    </row>
    <row r="8193" spans="1:13">
      <c r="A8193" s="23" t="s">
        <v>9607</v>
      </c>
      <c r="B8193" s="7">
        <v>-1.3919356892588199</v>
      </c>
      <c r="C8193" s="5">
        <v>0.167125260775497</v>
      </c>
      <c r="D8193" s="7">
        <v>-0.39163654604173198</v>
      </c>
      <c r="E8193" s="5">
        <v>0.69702483439575802</v>
      </c>
      <c r="F8193" s="7">
        <v>-6.4008375114972302E-2</v>
      </c>
      <c r="G8193" s="5">
        <v>0.94909007123765599</v>
      </c>
      <c r="H8193" s="7">
        <v>-0.29282642715031199</v>
      </c>
      <c r="I8193" s="5">
        <v>0.770463463461736</v>
      </c>
      <c r="J8193" s="7">
        <v>-0.89450041015731296</v>
      </c>
      <c r="K8193" s="5">
        <v>0.373672271480468</v>
      </c>
      <c r="L8193" s="7">
        <v>1.0693297493521701</v>
      </c>
      <c r="M8193" s="5">
        <v>0.28942867319258098</v>
      </c>
    </row>
    <row r="8194" spans="1:13">
      <c r="A8194" s="23" t="s">
        <v>9608</v>
      </c>
      <c r="B8194" s="7">
        <v>2.4037607925401199</v>
      </c>
      <c r="C8194" s="5">
        <v>1.81273536716666E-2</v>
      </c>
      <c r="D8194" s="7">
        <v>-2.7771085409435101</v>
      </c>
      <c r="E8194" s="5">
        <v>7.7490232480257604E-3</v>
      </c>
      <c r="F8194" s="7">
        <v>2.9393472038241102</v>
      </c>
      <c r="G8194" s="5">
        <v>4.0765901834210602E-3</v>
      </c>
      <c r="H8194" s="7">
        <v>-0.39904202943172801</v>
      </c>
      <c r="I8194" s="5">
        <v>0.69099619003486101</v>
      </c>
      <c r="J8194" s="7">
        <v>2.5513701912859599</v>
      </c>
      <c r="K8194" s="5">
        <v>1.258743999947E-2</v>
      </c>
      <c r="L8194" s="7">
        <v>-0.18699157632198099</v>
      </c>
      <c r="M8194" s="5">
        <v>0.85233122943077999</v>
      </c>
    </row>
    <row r="8195" spans="1:13">
      <c r="A8195" s="23" t="s">
        <v>9609</v>
      </c>
      <c r="B8195" s="7">
        <v>1.06902662465586</v>
      </c>
      <c r="C8195" s="5">
        <v>0.28771077848271298</v>
      </c>
      <c r="D8195" s="7">
        <v>-0.160825095239327</v>
      </c>
      <c r="E8195" s="5">
        <v>0.87289239189157097</v>
      </c>
      <c r="F8195" s="7">
        <v>0.49485351759759799</v>
      </c>
      <c r="G8195" s="5">
        <v>0.62177830461053996</v>
      </c>
      <c r="H8195" s="7">
        <v>2.0288037867972002</v>
      </c>
      <c r="I8195" s="5">
        <v>4.6028163467246697E-2</v>
      </c>
      <c r="J8195" s="7">
        <v>0.376654178085367</v>
      </c>
      <c r="K8195" s="5">
        <v>0.707403516171347</v>
      </c>
      <c r="L8195" s="7">
        <v>0.61295514514215499</v>
      </c>
      <c r="M8195" s="5">
        <v>0.54234405001158703</v>
      </c>
    </row>
    <row r="8196" spans="1:13">
      <c r="A8196" s="23" t="s">
        <v>9610</v>
      </c>
      <c r="B8196" s="7">
        <v>1.4481986974980099</v>
      </c>
      <c r="C8196" s="5">
        <v>0.15078620525311301</v>
      </c>
      <c r="D8196" s="7">
        <v>-1.02859256511182</v>
      </c>
      <c r="E8196" s="5">
        <v>0.30872199722100402</v>
      </c>
      <c r="F8196" s="7">
        <v>2.3463522289721901</v>
      </c>
      <c r="G8196" s="5">
        <v>2.0910831897371401E-2</v>
      </c>
      <c r="H8196" s="7">
        <v>0.477403944259156</v>
      </c>
      <c r="I8196" s="5">
        <v>0.63446283776956602</v>
      </c>
      <c r="J8196" s="7">
        <v>0.65750438431602798</v>
      </c>
      <c r="K8196" s="5">
        <v>0.51269810250854997</v>
      </c>
      <c r="L8196" s="7">
        <v>-0.55843517529856501</v>
      </c>
      <c r="M8196" s="5">
        <v>0.57873442118180496</v>
      </c>
    </row>
    <row r="8197" spans="1:13">
      <c r="A8197" s="23" t="s">
        <v>9611</v>
      </c>
      <c r="B8197" s="7">
        <v>-1.5481548780051999</v>
      </c>
      <c r="C8197" s="5">
        <v>0.12484158754737</v>
      </c>
      <c r="D8197" s="7">
        <v>8.5071244122058107E-3</v>
      </c>
      <c r="E8197" s="5">
        <v>0.99324692044549101</v>
      </c>
      <c r="F8197" s="7">
        <v>-0.628804673194582</v>
      </c>
      <c r="G8197" s="5">
        <v>0.53089649344920098</v>
      </c>
      <c r="H8197" s="7">
        <v>1.91007643966061</v>
      </c>
      <c r="I8197" s="5">
        <v>5.9946849487008798E-2</v>
      </c>
      <c r="J8197" s="7">
        <v>1.1283614661641399</v>
      </c>
      <c r="K8197" s="5">
        <v>0.26245782967429898</v>
      </c>
      <c r="L8197" s="7">
        <v>0.87863090227923701</v>
      </c>
      <c r="M8197" s="5">
        <v>0.38329033029482701</v>
      </c>
    </row>
    <row r="8198" spans="1:13">
      <c r="A8198" s="23" t="s">
        <v>9612</v>
      </c>
      <c r="B8198" s="7">
        <v>-0.184934347882209</v>
      </c>
      <c r="C8198" s="5">
        <v>0.85366665083272797</v>
      </c>
      <c r="D8198" s="7">
        <v>0.39599650333414199</v>
      </c>
      <c r="E8198" s="5">
        <v>0.69382670774182997</v>
      </c>
      <c r="F8198" s="7">
        <v>-0.84932095507683802</v>
      </c>
      <c r="G8198" s="5">
        <v>0.39771138552403001</v>
      </c>
      <c r="H8198" s="7">
        <v>0.58162159205279196</v>
      </c>
      <c r="I8198" s="5">
        <v>0.56256569350469898</v>
      </c>
      <c r="J8198" s="7">
        <v>1.8290456654106</v>
      </c>
      <c r="K8198" s="5">
        <v>7.1028058174617104E-2</v>
      </c>
      <c r="L8198" s="7">
        <v>1.3478039840810101</v>
      </c>
      <c r="M8198" s="5">
        <v>0.18305402345695199</v>
      </c>
    </row>
    <row r="8199" spans="1:13">
      <c r="A8199" s="23" t="s">
        <v>9613</v>
      </c>
      <c r="B8199" s="7">
        <v>0.14404828191011301</v>
      </c>
      <c r="C8199" s="5">
        <v>0.88576119474416304</v>
      </c>
      <c r="D8199" s="7">
        <v>-0.11809682524869999</v>
      </c>
      <c r="E8199" s="5">
        <v>0.90647373201821302</v>
      </c>
      <c r="F8199" s="7">
        <v>0.883864406090485</v>
      </c>
      <c r="G8199" s="5">
        <v>0.37886853587094299</v>
      </c>
      <c r="H8199" s="7">
        <v>0.120695024911391</v>
      </c>
      <c r="I8199" s="5">
        <v>0.90425536156129205</v>
      </c>
      <c r="J8199" s="7">
        <v>5.9769291015400801E-2</v>
      </c>
      <c r="K8199" s="5">
        <v>0.95248481040645405</v>
      </c>
      <c r="L8199" s="7">
        <v>1.1285545124498899</v>
      </c>
      <c r="M8199" s="5">
        <v>0.26381346336683997</v>
      </c>
    </row>
    <row r="8200" spans="1:13">
      <c r="A8200" s="23" t="s">
        <v>9614</v>
      </c>
      <c r="B8200" s="7">
        <v>0.790959004802257</v>
      </c>
      <c r="C8200" s="5">
        <v>0.430897621524087</v>
      </c>
      <c r="D8200" s="7">
        <v>-1.0249453216540101</v>
      </c>
      <c r="E8200" s="5">
        <v>0.31042245665713297</v>
      </c>
      <c r="F8200" s="7">
        <v>1.04391688398747</v>
      </c>
      <c r="G8200" s="5">
        <v>0.29901600367573899</v>
      </c>
      <c r="H8200" s="7">
        <v>1.5703318985121899</v>
      </c>
      <c r="I8200" s="5">
        <v>0.120547494369385</v>
      </c>
      <c r="J8200" s="7">
        <v>2.45693431257705</v>
      </c>
      <c r="K8200" s="5">
        <v>1.6122429837110999E-2</v>
      </c>
      <c r="L8200" s="7">
        <v>1.93404875544373</v>
      </c>
      <c r="M8200" s="5">
        <v>5.8077275202110402E-2</v>
      </c>
    </row>
    <row r="8201" spans="1:13">
      <c r="A8201" s="23" t="s">
        <v>9598</v>
      </c>
      <c r="B8201" s="7">
        <v>1.8212880960904201</v>
      </c>
      <c r="C8201" s="5">
        <v>7.1645527470960396E-2</v>
      </c>
      <c r="D8201" s="7">
        <v>-0.63690413980230698</v>
      </c>
      <c r="E8201" s="5">
        <v>0.52715181589960403</v>
      </c>
      <c r="F8201" s="7">
        <v>2.24388136505498</v>
      </c>
      <c r="G8201" s="5">
        <v>2.7022732877051401E-2</v>
      </c>
      <c r="H8201" s="7">
        <v>1.6988505957044899</v>
      </c>
      <c r="I8201" s="5">
        <v>9.3492245347730998E-2</v>
      </c>
      <c r="J8201" s="7">
        <v>1.9542900578431199</v>
      </c>
      <c r="K8201" s="5">
        <v>5.4075422479358197E-2</v>
      </c>
      <c r="L8201" s="7">
        <v>0.151927959530088</v>
      </c>
      <c r="M8201" s="5">
        <v>0.87978023360229696</v>
      </c>
    </row>
    <row r="8202" spans="1:13">
      <c r="A8202" s="23" t="s">
        <v>9615</v>
      </c>
      <c r="B8202" s="7">
        <v>-1.63840222827409</v>
      </c>
      <c r="C8202" s="5">
        <v>0.104577656365307</v>
      </c>
      <c r="D8202" s="7">
        <v>-0.24589402054807299</v>
      </c>
      <c r="E8202" s="5">
        <v>0.80679136904667903</v>
      </c>
      <c r="F8202" s="7">
        <v>-1.4598426299337299</v>
      </c>
      <c r="G8202" s="5">
        <v>0.14743681803515901</v>
      </c>
      <c r="H8202" s="7">
        <v>0.32994179427808001</v>
      </c>
      <c r="I8202" s="5">
        <v>0.74236374482904299</v>
      </c>
      <c r="J8202" s="7">
        <v>-0.13120274065513601</v>
      </c>
      <c r="K8202" s="5">
        <v>0.89593629632859295</v>
      </c>
      <c r="L8202" s="7">
        <v>1.09510374306016</v>
      </c>
      <c r="M8202" s="5">
        <v>0.27807701727487399</v>
      </c>
    </row>
    <row r="8203" spans="1:13">
      <c r="A8203" s="23" t="s">
        <v>9616</v>
      </c>
      <c r="B8203" s="7">
        <v>-0.25841356918584002</v>
      </c>
      <c r="C8203" s="5">
        <v>0.79663526726234302</v>
      </c>
      <c r="D8203" s="7">
        <v>-0.471053948501231</v>
      </c>
      <c r="E8203" s="5">
        <v>0.63969267276776498</v>
      </c>
      <c r="F8203" s="7">
        <v>0.31062155729583601</v>
      </c>
      <c r="G8203" s="5">
        <v>0.75672844889116597</v>
      </c>
      <c r="H8203" s="7">
        <v>0.54919010418269198</v>
      </c>
      <c r="I8203" s="5">
        <v>0.58450646772319004</v>
      </c>
      <c r="J8203" s="7">
        <v>0.52537349217183604</v>
      </c>
      <c r="K8203" s="5">
        <v>0.60074135092436998</v>
      </c>
      <c r="L8203" s="7">
        <v>1.3464046839589501</v>
      </c>
      <c r="M8203" s="5">
        <v>0.183501972383496</v>
      </c>
    </row>
    <row r="8204" spans="1:13">
      <c r="A8204" s="23" t="s">
        <v>9617</v>
      </c>
      <c r="B8204" s="7">
        <v>1.1213555441246199</v>
      </c>
      <c r="C8204" s="5">
        <v>0.26490493446701202</v>
      </c>
      <c r="D8204" s="7">
        <v>-1.18189426443211</v>
      </c>
      <c r="E8204" s="5">
        <v>0.24295174779356701</v>
      </c>
      <c r="F8204" s="7">
        <v>0.659237481578139</v>
      </c>
      <c r="G8204" s="5">
        <v>0.51124356448096497</v>
      </c>
      <c r="H8204" s="7">
        <v>8.5946317842903297E-2</v>
      </c>
      <c r="I8204" s="5">
        <v>0.93173812450246296</v>
      </c>
      <c r="J8204" s="7">
        <v>1.23130265527602</v>
      </c>
      <c r="K8204" s="5">
        <v>0.22172946711639499</v>
      </c>
      <c r="L8204" s="7">
        <v>-0.99917098830079898</v>
      </c>
      <c r="M8204" s="5">
        <v>0.32193479959118798</v>
      </c>
    </row>
    <row r="8205" spans="1:13">
      <c r="A8205" s="23" t="s">
        <v>9618</v>
      </c>
      <c r="B8205" s="7">
        <v>1.0845417096661201</v>
      </c>
      <c r="C8205" s="5">
        <v>0.28081292561504001</v>
      </c>
      <c r="D8205" s="7">
        <v>-0.88568609425772504</v>
      </c>
      <c r="E8205" s="5">
        <v>0.380112702329296</v>
      </c>
      <c r="F8205" s="7">
        <v>1.9341638533894701</v>
      </c>
      <c r="G8205" s="5">
        <v>5.58915057678828E-2</v>
      </c>
      <c r="H8205" s="7">
        <v>-0.94758611164726603</v>
      </c>
      <c r="I8205" s="5">
        <v>0.34638342990177601</v>
      </c>
      <c r="J8205" s="7">
        <v>0.73184966243711502</v>
      </c>
      <c r="K8205" s="5">
        <v>0.46634682594694798</v>
      </c>
      <c r="L8205" s="7">
        <v>-2.2162576056609802</v>
      </c>
      <c r="M8205" s="5">
        <v>3.0680910325033901E-2</v>
      </c>
    </row>
    <row r="8206" spans="1:13">
      <c r="A8206" s="23" t="s">
        <v>9619</v>
      </c>
      <c r="B8206" s="7">
        <v>1.6499627221212501</v>
      </c>
      <c r="C8206" s="5">
        <v>0.102185214461793</v>
      </c>
      <c r="D8206" s="7">
        <v>1.11101267658523</v>
      </c>
      <c r="E8206" s="5">
        <v>0.27198491141520897</v>
      </c>
      <c r="F8206" s="7">
        <v>1.4702321412113899</v>
      </c>
      <c r="G8206" s="5">
        <v>0.14460732415052399</v>
      </c>
      <c r="H8206" s="7">
        <v>1.6672565489667699</v>
      </c>
      <c r="I8206" s="5">
        <v>9.9634177211177899E-2</v>
      </c>
      <c r="J8206" s="7">
        <v>0.36800105498339503</v>
      </c>
      <c r="K8206" s="5">
        <v>0.71382068847538205</v>
      </c>
      <c r="L8206" s="7">
        <v>0.65032482534249803</v>
      </c>
      <c r="M8206" s="5">
        <v>0.51809515267254602</v>
      </c>
    </row>
    <row r="8207" spans="1:13">
      <c r="A8207" s="23" t="s">
        <v>9620</v>
      </c>
      <c r="B8207" s="7">
        <v>0.25257312076406202</v>
      </c>
      <c r="C8207" s="5">
        <v>0.80113255189865795</v>
      </c>
      <c r="D8207" s="7">
        <v>-1.0758246791016599</v>
      </c>
      <c r="E8207" s="5">
        <v>0.28727439286783701</v>
      </c>
      <c r="F8207" s="7">
        <v>2.0566121446382999</v>
      </c>
      <c r="G8207" s="5">
        <v>4.2301607375853E-2</v>
      </c>
      <c r="H8207" s="7">
        <v>1.6071668534288699</v>
      </c>
      <c r="I8207" s="5">
        <v>0.11221995734861299</v>
      </c>
      <c r="J8207" s="7">
        <v>0.63470084248061198</v>
      </c>
      <c r="K8207" s="5">
        <v>0.52739049179428599</v>
      </c>
      <c r="L8207" s="7">
        <v>0.25146832406498598</v>
      </c>
      <c r="M8207" s="5">
        <v>0.80235646362986801</v>
      </c>
    </row>
    <row r="8208" spans="1:13">
      <c r="A8208" s="23" t="s">
        <v>9621</v>
      </c>
      <c r="B8208" s="7">
        <v>0.53614591518211996</v>
      </c>
      <c r="C8208" s="5">
        <v>0.59308509295962797</v>
      </c>
      <c r="D8208" s="7">
        <v>-0.77557879730801405</v>
      </c>
      <c r="E8208" s="5">
        <v>0.44172495368391701</v>
      </c>
      <c r="F8208" s="7">
        <v>0.40654951252079402</v>
      </c>
      <c r="G8208" s="5">
        <v>0.68519906782634499</v>
      </c>
      <c r="H8208" s="7">
        <v>0.279819706543256</v>
      </c>
      <c r="I8208" s="5">
        <v>0.78038612093051396</v>
      </c>
      <c r="J8208" s="7">
        <v>0.47158979183856398</v>
      </c>
      <c r="K8208" s="5">
        <v>0.638472011412903</v>
      </c>
      <c r="L8208" s="7">
        <v>-0.50822756598537799</v>
      </c>
      <c r="M8208" s="5">
        <v>0.61325509701202896</v>
      </c>
    </row>
    <row r="8209" spans="1:13">
      <c r="A8209" s="23" t="s">
        <v>9622</v>
      </c>
      <c r="B8209" s="7">
        <v>1.7251427697213799</v>
      </c>
      <c r="C8209" s="5">
        <v>8.7686470790258195E-2</v>
      </c>
      <c r="D8209" s="7">
        <v>-2.08730307299022</v>
      </c>
      <c r="E8209" s="5">
        <v>4.2083629006808197E-2</v>
      </c>
      <c r="F8209" s="7">
        <v>1.8052099566558599</v>
      </c>
      <c r="G8209" s="5">
        <v>7.4021234422379595E-2</v>
      </c>
      <c r="H8209" s="7">
        <v>-0.94331260526123495</v>
      </c>
      <c r="I8209" s="5">
        <v>0.34854988281987898</v>
      </c>
      <c r="J8209" s="7">
        <v>2.0290265852278799</v>
      </c>
      <c r="K8209" s="5">
        <v>4.5700078996890402E-2</v>
      </c>
      <c r="L8209" s="7">
        <v>-0.45085220069077298</v>
      </c>
      <c r="M8209" s="5">
        <v>0.65380654103632896</v>
      </c>
    </row>
    <row r="8210" spans="1:13">
      <c r="A8210" s="23" t="s">
        <v>9624</v>
      </c>
      <c r="B8210" s="7">
        <v>0.50461646103737001</v>
      </c>
      <c r="C8210" s="5">
        <v>0.61497268412136596</v>
      </c>
      <c r="D8210" s="7">
        <v>-0.57905749133134199</v>
      </c>
      <c r="E8210" s="5">
        <v>0.56520298662193202</v>
      </c>
      <c r="F8210" s="7">
        <v>1.0471891397908</v>
      </c>
      <c r="G8210" s="5">
        <v>0.29751193079035798</v>
      </c>
      <c r="H8210" s="7">
        <v>-0.41360374216561202</v>
      </c>
      <c r="I8210" s="5">
        <v>0.68034463585001004</v>
      </c>
      <c r="J8210" s="7">
        <v>0.55560176747723999</v>
      </c>
      <c r="K8210" s="5">
        <v>0.57999586017572702</v>
      </c>
      <c r="L8210" s="7">
        <v>0.23666902898085099</v>
      </c>
      <c r="M8210" s="5">
        <v>0.81376203883676201</v>
      </c>
    </row>
    <row r="8211" spans="1:13">
      <c r="A8211" s="23" t="s">
        <v>9625</v>
      </c>
      <c r="B8211" s="7">
        <v>-1.21490468085629</v>
      </c>
      <c r="C8211" s="5">
        <v>0.227351517334554</v>
      </c>
      <c r="D8211" s="7">
        <v>-1.1000689339599501</v>
      </c>
      <c r="E8211" s="5">
        <v>0.27667731237967202</v>
      </c>
      <c r="F8211" s="7">
        <v>-1.26706847682666</v>
      </c>
      <c r="G8211" s="5">
        <v>0.20804469848599</v>
      </c>
      <c r="H8211" s="7">
        <v>-1.7359224669031199</v>
      </c>
      <c r="I8211" s="5">
        <v>8.6684186882074896E-2</v>
      </c>
      <c r="J8211" s="7">
        <v>-0.85213813464874999</v>
      </c>
      <c r="K8211" s="5">
        <v>0.39661938477180703</v>
      </c>
      <c r="L8211" s="7">
        <v>-1.1801037594333299</v>
      </c>
      <c r="M8211" s="5">
        <v>0.24286055355710801</v>
      </c>
    </row>
    <row r="8212" spans="1:13">
      <c r="A8212" s="23" t="s">
        <v>18823</v>
      </c>
      <c r="B8212" s="7">
        <v>-1.6875614055115</v>
      </c>
      <c r="C8212" s="5">
        <v>9.4708595054309105E-2</v>
      </c>
      <c r="D8212" s="7">
        <v>-1.72520261425318</v>
      </c>
      <c r="E8212" s="5">
        <v>9.0793652681593603E-2</v>
      </c>
      <c r="F8212" s="7">
        <v>-0.94542890282922298</v>
      </c>
      <c r="G8212" s="5">
        <v>0.34669626589602898</v>
      </c>
      <c r="H8212" s="7">
        <v>1.1956146543242501</v>
      </c>
      <c r="I8212" s="5">
        <v>0.23561359470828799</v>
      </c>
      <c r="J8212" s="7">
        <v>-0.33641247922003997</v>
      </c>
      <c r="K8212" s="5">
        <v>0.73741923407982701</v>
      </c>
      <c r="L8212" s="7">
        <v>3.3951501622504701</v>
      </c>
      <c r="M8212" s="5">
        <v>1.2548194956694401E-3</v>
      </c>
    </row>
    <row r="8213" spans="1:13">
      <c r="A8213" s="23" t="s">
        <v>9627</v>
      </c>
      <c r="B8213" s="7">
        <v>2.51132531093254</v>
      </c>
      <c r="C8213" s="5">
        <v>1.36801730860666E-2</v>
      </c>
      <c r="D8213" s="7">
        <v>-1.10647670589339</v>
      </c>
      <c r="E8213" s="5">
        <v>0.273922963416318</v>
      </c>
      <c r="F8213" s="7">
        <v>3.26529664164025</v>
      </c>
      <c r="G8213" s="5">
        <v>1.4936262972233499E-3</v>
      </c>
      <c r="H8213" s="7">
        <v>1.5981800326100699</v>
      </c>
      <c r="I8213" s="5">
        <v>0.114207748004375</v>
      </c>
      <c r="J8213" s="7">
        <v>3.8854287783344601</v>
      </c>
      <c r="K8213" s="5">
        <v>2.0618501971220599E-4</v>
      </c>
      <c r="L8213" s="7">
        <v>1.9975723700007899</v>
      </c>
      <c r="M8213" s="5">
        <v>5.0543763042157103E-2</v>
      </c>
    </row>
    <row r="8214" spans="1:13">
      <c r="A8214" s="23" t="s">
        <v>10232</v>
      </c>
      <c r="B8214" s="7">
        <v>-3.58081508826541</v>
      </c>
      <c r="C8214" s="5">
        <v>5.3732015521790503E-4</v>
      </c>
      <c r="D8214" s="7">
        <v>-3.9926491766088601</v>
      </c>
      <c r="E8214" s="5">
        <v>2.1852765572316301E-4</v>
      </c>
      <c r="F8214" s="7">
        <v>-3.2119220891943701</v>
      </c>
      <c r="G8214" s="5">
        <v>1.7692089477987301E-3</v>
      </c>
      <c r="H8214" s="7">
        <v>-1.73509451310777</v>
      </c>
      <c r="I8214" s="5">
        <v>8.6831653970684694E-2</v>
      </c>
      <c r="J8214" s="7">
        <v>-3.2319250543942002</v>
      </c>
      <c r="K8214" s="5">
        <v>1.7714199379043E-3</v>
      </c>
      <c r="L8214" s="7">
        <v>-1.78389909114292</v>
      </c>
      <c r="M8214" s="5">
        <v>7.9763403304019001E-2</v>
      </c>
    </row>
    <row r="8215" spans="1:13">
      <c r="A8215" s="23" t="s">
        <v>9629</v>
      </c>
      <c r="B8215" s="7">
        <v>1.3399539784705801</v>
      </c>
      <c r="C8215" s="5">
        <v>0.18339085765545299</v>
      </c>
      <c r="D8215" s="7">
        <v>-1.1403148219660499</v>
      </c>
      <c r="E8215" s="5">
        <v>0.25969833731717601</v>
      </c>
      <c r="F8215" s="7">
        <v>1.98118935117949</v>
      </c>
      <c r="G8215" s="5">
        <v>5.02887067265285E-2</v>
      </c>
      <c r="H8215" s="7">
        <v>0.94299559720174797</v>
      </c>
      <c r="I8215" s="5">
        <v>0.34871093917568202</v>
      </c>
      <c r="J8215" s="7">
        <v>2.3756552212314599</v>
      </c>
      <c r="K8215" s="5">
        <v>1.9850421302765101E-2</v>
      </c>
      <c r="L8215" s="7">
        <v>-0.10354782115830601</v>
      </c>
      <c r="M8215" s="5">
        <v>0.91789166765311303</v>
      </c>
    </row>
    <row r="8216" spans="1:13">
      <c r="A8216" s="23" t="s">
        <v>9628</v>
      </c>
      <c r="B8216" s="7">
        <v>-0.26354693477191499</v>
      </c>
      <c r="C8216" s="5">
        <v>0.79268810270178403</v>
      </c>
      <c r="D8216" s="7">
        <v>-1.1800668663184199</v>
      </c>
      <c r="E8216" s="5">
        <v>0.24367092310375399</v>
      </c>
      <c r="F8216" s="7">
        <v>0.112943206016902</v>
      </c>
      <c r="G8216" s="5">
        <v>0.91029976601080198</v>
      </c>
      <c r="H8216" s="7">
        <v>0.77507966209952195</v>
      </c>
      <c r="I8216" s="5">
        <v>0.44072951025289803</v>
      </c>
      <c r="J8216" s="7">
        <v>0.76771693415884101</v>
      </c>
      <c r="K8216" s="5">
        <v>0.444860474160369</v>
      </c>
      <c r="L8216" s="7">
        <v>-0.49513319620548701</v>
      </c>
      <c r="M8216" s="5">
        <v>0.62240947698355997</v>
      </c>
    </row>
    <row r="8217" spans="1:13">
      <c r="A8217" s="23" t="s">
        <v>9626</v>
      </c>
      <c r="B8217" s="7">
        <v>0.513446474365988</v>
      </c>
      <c r="C8217" s="5">
        <v>0.60880657604128197</v>
      </c>
      <c r="D8217" s="7">
        <v>-0.13249173090153599</v>
      </c>
      <c r="E8217" s="5">
        <v>0.89513794817319903</v>
      </c>
      <c r="F8217" s="7">
        <v>0.70490843916990698</v>
      </c>
      <c r="G8217" s="5">
        <v>0.48248962299795101</v>
      </c>
      <c r="H8217" s="7">
        <v>0.53736546631871995</v>
      </c>
      <c r="I8217" s="5">
        <v>0.59260600613479697</v>
      </c>
      <c r="J8217" s="7">
        <v>0.85767985778849898</v>
      </c>
      <c r="K8217" s="5">
        <v>0.393569168208733</v>
      </c>
      <c r="L8217" s="7">
        <v>0.99885288515707005</v>
      </c>
      <c r="M8217" s="5">
        <v>0.32208755311124299</v>
      </c>
    </row>
    <row r="8218" spans="1:13">
      <c r="A8218" s="23" t="s">
        <v>9630</v>
      </c>
      <c r="B8218" s="7">
        <v>1.5668042599513201</v>
      </c>
      <c r="C8218" s="5">
        <v>0.120417071316176</v>
      </c>
      <c r="D8218" s="7">
        <v>-1.4146393081547901</v>
      </c>
      <c r="E8218" s="5">
        <v>0.16349774013610299</v>
      </c>
      <c r="F8218" s="7">
        <v>0.36139720047148799</v>
      </c>
      <c r="G8218" s="5">
        <v>0.71855744360737595</v>
      </c>
      <c r="H8218" s="7">
        <v>0.220107371191783</v>
      </c>
      <c r="I8218" s="5">
        <v>0.82638555699592997</v>
      </c>
      <c r="J8218" s="7">
        <v>0.51195224129915995</v>
      </c>
      <c r="K8218" s="5">
        <v>0.61006049465022405</v>
      </c>
      <c r="L8218" s="7">
        <v>-0.54046905422696201</v>
      </c>
      <c r="M8218" s="5">
        <v>0.59097932346439996</v>
      </c>
    </row>
    <row r="8219" spans="1:13">
      <c r="A8219" s="23" t="s">
        <v>9631</v>
      </c>
      <c r="B8219" s="7">
        <v>0.36137927809480702</v>
      </c>
      <c r="C8219" s="5">
        <v>0.71860188126695002</v>
      </c>
      <c r="D8219" s="7">
        <v>-0.119179384182894</v>
      </c>
      <c r="E8219" s="5">
        <v>0.90562051859325698</v>
      </c>
      <c r="F8219" s="7">
        <v>-0.51993936359109105</v>
      </c>
      <c r="G8219" s="5">
        <v>0.60424358111304299</v>
      </c>
      <c r="H8219" s="7">
        <v>1.66341081636235</v>
      </c>
      <c r="I8219" s="5">
        <v>0.100403719154183</v>
      </c>
      <c r="J8219" s="7">
        <v>0.49583840297607801</v>
      </c>
      <c r="K8219" s="5">
        <v>0.62133478989082602</v>
      </c>
      <c r="L8219" s="7">
        <v>1.4422091388621601</v>
      </c>
      <c r="M8219" s="5">
        <v>0.15471582066488601</v>
      </c>
    </row>
    <row r="8220" spans="1:13">
      <c r="A8220" s="23" t="s">
        <v>9632</v>
      </c>
      <c r="B8220" s="7">
        <v>2.1287468795359699</v>
      </c>
      <c r="C8220" s="5">
        <v>3.5808221139409402E-2</v>
      </c>
      <c r="D8220" s="7">
        <v>-0.25038172748538301</v>
      </c>
      <c r="E8220" s="5">
        <v>0.80333902561215798</v>
      </c>
      <c r="F8220" s="7">
        <v>2.1730506240562399</v>
      </c>
      <c r="G8220" s="5">
        <v>3.2114376480117598E-2</v>
      </c>
      <c r="H8220" s="7">
        <v>1.2785099929777299</v>
      </c>
      <c r="I8220" s="5">
        <v>0.20501194484677501</v>
      </c>
      <c r="J8220" s="7">
        <v>2.4733915174745</v>
      </c>
      <c r="K8220" s="5">
        <v>1.54487254802637E-2</v>
      </c>
      <c r="L8220" s="7">
        <v>1.9444059745531801</v>
      </c>
      <c r="M8220" s="5">
        <v>5.6787202366931397E-2</v>
      </c>
    </row>
    <row r="8221" spans="1:13">
      <c r="A8221" s="23" t="s">
        <v>9633</v>
      </c>
      <c r="B8221" s="7">
        <v>0.14199902971598599</v>
      </c>
      <c r="C8221" s="5">
        <v>0.88737528890453599</v>
      </c>
      <c r="D8221" s="7">
        <v>-1.6918637293629599</v>
      </c>
      <c r="E8221" s="5">
        <v>9.7022947389070704E-2</v>
      </c>
      <c r="F8221" s="7">
        <v>1.4483137186489701</v>
      </c>
      <c r="G8221" s="5">
        <v>0.15062668849496799</v>
      </c>
      <c r="H8221" s="7">
        <v>0.83001508443740801</v>
      </c>
      <c r="I8221" s="5">
        <v>0.40916448911700998</v>
      </c>
      <c r="J8221" s="7">
        <v>0.865181578530833</v>
      </c>
      <c r="K8221" s="5">
        <v>0.389463269213009</v>
      </c>
      <c r="L8221" s="7">
        <v>0.26367859792624698</v>
      </c>
      <c r="M8221" s="5">
        <v>0.79297852131049396</v>
      </c>
    </row>
    <row r="8222" spans="1:13">
      <c r="A8222" s="23" t="s">
        <v>9634</v>
      </c>
      <c r="B8222" s="7">
        <v>-0.88582374427863297</v>
      </c>
      <c r="C8222" s="5">
        <v>0.37790328977968302</v>
      </c>
      <c r="D8222" s="7">
        <v>-1.4479851625689499</v>
      </c>
      <c r="E8222" s="5">
        <v>0.15398989379188599</v>
      </c>
      <c r="F8222" s="7">
        <v>-0.77801581049328405</v>
      </c>
      <c r="G8222" s="5">
        <v>0.43837845298174999</v>
      </c>
      <c r="H8222" s="7">
        <v>0.283238441375401</v>
      </c>
      <c r="I8222" s="5">
        <v>0.77777440091413197</v>
      </c>
      <c r="J8222" s="7">
        <v>-1.8166037667139301</v>
      </c>
      <c r="K8222" s="5">
        <v>7.2931788780776302E-2</v>
      </c>
      <c r="L8222" s="7">
        <v>1.0128946667905001</v>
      </c>
      <c r="M8222" s="5">
        <v>0.31539088832441298</v>
      </c>
    </row>
    <row r="8223" spans="1:13">
      <c r="A8223" s="23" t="s">
        <v>9635</v>
      </c>
      <c r="B8223" s="7">
        <v>-2.4527282578152998</v>
      </c>
      <c r="C8223" s="5">
        <v>1.5963958448412301E-2</v>
      </c>
      <c r="D8223" s="7">
        <v>-1.14395767159547</v>
      </c>
      <c r="E8223" s="5">
        <v>0.25819899019852899</v>
      </c>
      <c r="F8223" s="7">
        <v>-1.3270061984919499</v>
      </c>
      <c r="G8223" s="5">
        <v>0.187498826492768</v>
      </c>
      <c r="H8223" s="7">
        <v>-0.366525024156796</v>
      </c>
      <c r="I8223" s="5">
        <v>0.71500533534589805</v>
      </c>
      <c r="J8223" s="7">
        <v>-1.37879407440774</v>
      </c>
      <c r="K8223" s="5">
        <v>0.17170795679760201</v>
      </c>
      <c r="L8223" s="7">
        <v>-6.1626605830373597E-2</v>
      </c>
      <c r="M8223" s="5">
        <v>0.95107577373847696</v>
      </c>
    </row>
    <row r="8224" spans="1:13">
      <c r="A8224" s="23" t="s">
        <v>9636</v>
      </c>
      <c r="B8224" s="7">
        <v>1.6215761391880701</v>
      </c>
      <c r="C8224" s="5">
        <v>0.108140309547677</v>
      </c>
      <c r="D8224" s="7">
        <v>0.59107124475109096</v>
      </c>
      <c r="E8224" s="5">
        <v>0.55718955299640005</v>
      </c>
      <c r="F8224" s="7">
        <v>0.38099114638353199</v>
      </c>
      <c r="G8224" s="5">
        <v>0.70401003344816204</v>
      </c>
      <c r="H8224" s="7">
        <v>0.55968634743432499</v>
      </c>
      <c r="I8224" s="5">
        <v>0.57736114655075998</v>
      </c>
      <c r="J8224" s="7">
        <v>1.26312431616147</v>
      </c>
      <c r="K8224" s="5">
        <v>0.21012430699638901</v>
      </c>
      <c r="L8224" s="7">
        <v>0.80497626058573002</v>
      </c>
      <c r="M8224" s="5">
        <v>0.42417847803444497</v>
      </c>
    </row>
    <row r="8225" spans="1:13">
      <c r="A8225" s="23" t="s">
        <v>9637</v>
      </c>
      <c r="B8225" s="7">
        <v>-0.79188097186499895</v>
      </c>
      <c r="C8225" s="5">
        <v>0.430362359373475</v>
      </c>
      <c r="D8225" s="7">
        <v>1.6662823535573099</v>
      </c>
      <c r="E8225" s="5">
        <v>0.102038116113168</v>
      </c>
      <c r="F8225" s="7">
        <v>-0.55137479259149202</v>
      </c>
      <c r="G8225" s="5">
        <v>0.58259455476293798</v>
      </c>
      <c r="H8225" s="7">
        <v>0.40686934045302398</v>
      </c>
      <c r="I8225" s="5">
        <v>0.68526277070758901</v>
      </c>
      <c r="J8225" s="7">
        <v>0.415026130714022</v>
      </c>
      <c r="K8225" s="5">
        <v>0.67920666432208299</v>
      </c>
      <c r="L8225" s="7">
        <v>1.82280600020487</v>
      </c>
      <c r="M8225" s="5">
        <v>7.3578932279654299E-2</v>
      </c>
    </row>
    <row r="8226" spans="1:13">
      <c r="A8226" s="23" t="s">
        <v>9638</v>
      </c>
      <c r="B8226" s="7">
        <v>-0.37852774523436999</v>
      </c>
      <c r="C8226" s="5">
        <v>0.70586578763292696</v>
      </c>
      <c r="D8226" s="7">
        <v>-0.342533692797999</v>
      </c>
      <c r="E8226" s="5">
        <v>0.73341432663887396</v>
      </c>
      <c r="F8226" s="7">
        <v>-0.40327490948863898</v>
      </c>
      <c r="G8226" s="5">
        <v>0.68759844270597503</v>
      </c>
      <c r="H8226" s="7">
        <v>-0.55855444639514495</v>
      </c>
      <c r="I8226" s="5">
        <v>0.57812966647410102</v>
      </c>
      <c r="J8226" s="7">
        <v>7.5187783541013506E-2</v>
      </c>
      <c r="K8226" s="5">
        <v>0.94024843398035096</v>
      </c>
      <c r="L8226" s="7">
        <v>-0.48856492076542901</v>
      </c>
      <c r="M8226" s="5">
        <v>0.62702420757084099</v>
      </c>
    </row>
    <row r="8227" spans="1:13">
      <c r="A8227" s="23" t="s">
        <v>9639</v>
      </c>
      <c r="B8227" s="7">
        <v>2.17396991172743</v>
      </c>
      <c r="C8227" s="5">
        <v>3.2140512230606703E-2</v>
      </c>
      <c r="D8227" s="7">
        <v>1.68425593359724</v>
      </c>
      <c r="E8227" s="5">
        <v>9.8492764165737101E-2</v>
      </c>
      <c r="F8227" s="7">
        <v>2.8940086653267199</v>
      </c>
      <c r="G8227" s="5">
        <v>4.6606130960366397E-3</v>
      </c>
      <c r="H8227" s="7">
        <v>1.5481133065413299</v>
      </c>
      <c r="I8227" s="5">
        <v>0.12580460832137699</v>
      </c>
      <c r="J8227" s="7">
        <v>2.2265424974239298</v>
      </c>
      <c r="K8227" s="5">
        <v>2.87203908688414E-2</v>
      </c>
      <c r="L8227" s="7">
        <v>2.1193484813854102</v>
      </c>
      <c r="M8227" s="5">
        <v>3.8429087988952997E-2</v>
      </c>
    </row>
    <row r="8228" spans="1:13">
      <c r="A8228" s="23" t="s">
        <v>9640</v>
      </c>
      <c r="B8228" s="7">
        <v>6.9505438031117597E-2</v>
      </c>
      <c r="C8228" s="5">
        <v>0.94473039183108998</v>
      </c>
      <c r="D8228" s="7">
        <v>0.74409659957339502</v>
      </c>
      <c r="E8228" s="5">
        <v>0.46037160613222999</v>
      </c>
      <c r="F8228" s="7">
        <v>-2.5222060923550602E-2</v>
      </c>
      <c r="G8228" s="5">
        <v>0.97992760646721799</v>
      </c>
      <c r="H8228" s="7">
        <v>2.46194384418743</v>
      </c>
      <c r="I8228" s="5">
        <v>1.6115596910403599E-2</v>
      </c>
      <c r="J8228" s="7">
        <v>1.6828279955316701</v>
      </c>
      <c r="K8228" s="5">
        <v>9.6212484385852795E-2</v>
      </c>
      <c r="L8228" s="7">
        <v>2.7382364117385301</v>
      </c>
      <c r="M8228" s="5">
        <v>8.2274119701156792E-3</v>
      </c>
    </row>
    <row r="8229" spans="1:13">
      <c r="A8229" s="23" t="s">
        <v>9641</v>
      </c>
      <c r="B8229" s="7">
        <v>1.3669149260412199</v>
      </c>
      <c r="C8229" s="5">
        <v>0.17481165859792999</v>
      </c>
      <c r="D8229" s="7">
        <v>0.29950969910605502</v>
      </c>
      <c r="E8229" s="5">
        <v>0.76581797817546504</v>
      </c>
      <c r="F8229" s="7">
        <v>1.1571236841771999</v>
      </c>
      <c r="G8229" s="5">
        <v>0.24995115920418601</v>
      </c>
      <c r="H8229" s="7">
        <v>1.6235116069904001</v>
      </c>
      <c r="I8229" s="5">
        <v>0.108676077630178</v>
      </c>
      <c r="J8229" s="7">
        <v>1.0294035978452301</v>
      </c>
      <c r="K8229" s="5">
        <v>0.306316915537232</v>
      </c>
      <c r="L8229" s="7">
        <v>0.99015269394365701</v>
      </c>
      <c r="M8229" s="5">
        <v>0.326284217704363</v>
      </c>
    </row>
    <row r="8230" spans="1:13">
      <c r="A8230" s="23" t="s">
        <v>9642</v>
      </c>
      <c r="B8230" s="7">
        <v>0.40376355997857599</v>
      </c>
      <c r="C8230" s="5">
        <v>0.68727534113316502</v>
      </c>
      <c r="D8230" s="7">
        <v>-1.17667273790375</v>
      </c>
      <c r="E8230" s="5">
        <v>0.245010775932613</v>
      </c>
      <c r="F8230" s="7">
        <v>2.6627518191549702</v>
      </c>
      <c r="G8230" s="5">
        <v>9.0203282487361803E-3</v>
      </c>
      <c r="H8230" s="7">
        <v>1.9576402468318299</v>
      </c>
      <c r="I8230" s="5">
        <v>5.3992716203947702E-2</v>
      </c>
      <c r="J8230" s="7">
        <v>-2.1425143723123701</v>
      </c>
      <c r="K8230" s="5">
        <v>3.5117393612582003E-2</v>
      </c>
      <c r="L8230" s="7">
        <v>-1.8775320226604499</v>
      </c>
      <c r="M8230" s="5">
        <v>6.5565243643597101E-2</v>
      </c>
    </row>
    <row r="8231" spans="1:13">
      <c r="A8231" s="23" t="s">
        <v>9643</v>
      </c>
      <c r="B8231" s="7">
        <v>2.5184546032961102</v>
      </c>
      <c r="C8231" s="5">
        <v>1.3423317502580899E-2</v>
      </c>
      <c r="D8231" s="7">
        <v>1.8221498091963599</v>
      </c>
      <c r="E8231" s="5">
        <v>7.4538162335393301E-2</v>
      </c>
      <c r="F8231" s="7">
        <v>3.5685376654068</v>
      </c>
      <c r="G8231" s="5">
        <v>5.5097981694126295E-4</v>
      </c>
      <c r="H8231" s="7">
        <v>1.7873637468114201</v>
      </c>
      <c r="I8231" s="5">
        <v>7.7918717590066397E-2</v>
      </c>
      <c r="J8231" s="7">
        <v>1.2911982510261899</v>
      </c>
      <c r="K8231" s="5">
        <v>0.200263088155932</v>
      </c>
      <c r="L8231" s="7">
        <v>1.2014799142243799</v>
      </c>
      <c r="M8231" s="5">
        <v>0.23453354809357099</v>
      </c>
    </row>
    <row r="8232" spans="1:13">
      <c r="A8232" s="23" t="s">
        <v>9644</v>
      </c>
      <c r="B8232" s="7">
        <v>1.3417749280906801</v>
      </c>
      <c r="C8232" s="5">
        <v>0.18280161796160399</v>
      </c>
      <c r="D8232" s="7">
        <v>0.69118895929316104</v>
      </c>
      <c r="E8232" s="5">
        <v>0.49270857456376599</v>
      </c>
      <c r="F8232" s="7">
        <v>1.0017174396005799</v>
      </c>
      <c r="G8232" s="5">
        <v>0.31887398538850198</v>
      </c>
      <c r="H8232" s="7">
        <v>-7.8133860459139198E-2</v>
      </c>
      <c r="I8232" s="5">
        <v>0.93792965561423802</v>
      </c>
      <c r="J8232" s="7">
        <v>-0.70163895094394801</v>
      </c>
      <c r="K8232" s="5">
        <v>0.48489100343768499</v>
      </c>
      <c r="L8232" s="7">
        <v>-1.781902280046</v>
      </c>
      <c r="M8232" s="5">
        <v>8.0092175256505596E-2</v>
      </c>
    </row>
    <row r="8233" spans="1:13">
      <c r="A8233" s="23" t="s">
        <v>9645</v>
      </c>
      <c r="B8233" s="7">
        <v>1.53481418032021</v>
      </c>
      <c r="C8233" s="5">
        <v>0.12808488845191601</v>
      </c>
      <c r="D8233" s="7">
        <v>0.55556630758322501</v>
      </c>
      <c r="E8233" s="5">
        <v>0.58103522341960601</v>
      </c>
      <c r="F8233" s="7">
        <v>-8.0384854502562303E-2</v>
      </c>
      <c r="G8233" s="5">
        <v>0.93609023933775704</v>
      </c>
      <c r="H8233" s="7">
        <v>1.24028119685506</v>
      </c>
      <c r="I8233" s="5">
        <v>0.218737624625263</v>
      </c>
      <c r="J8233" s="7">
        <v>1.0424638119335801</v>
      </c>
      <c r="K8233" s="5">
        <v>0.300260419119313</v>
      </c>
      <c r="L8233" s="7">
        <v>1.54360673989277</v>
      </c>
      <c r="M8233" s="5">
        <v>0.128217811355894</v>
      </c>
    </row>
    <row r="8234" spans="1:13">
      <c r="A8234" s="23" t="s">
        <v>9646</v>
      </c>
      <c r="B8234" s="7">
        <v>2.9091637692922498</v>
      </c>
      <c r="C8234" s="5">
        <v>4.4935575211851901E-3</v>
      </c>
      <c r="D8234" s="7">
        <v>2.93270806015212</v>
      </c>
      <c r="E8234" s="5">
        <v>5.0969361705973902E-3</v>
      </c>
      <c r="F8234" s="7">
        <v>1.7156903980996601</v>
      </c>
      <c r="G8234" s="5">
        <v>8.9284835006447003E-2</v>
      </c>
      <c r="H8234" s="7">
        <v>-0.60710394274560098</v>
      </c>
      <c r="I8234" s="5">
        <v>0.54561555946150397</v>
      </c>
      <c r="J8234" s="7">
        <v>-1.4139154476517</v>
      </c>
      <c r="K8234" s="5">
        <v>0.16117218555441601</v>
      </c>
      <c r="L8234" s="7">
        <v>-4.4098796170883503</v>
      </c>
      <c r="M8234" s="5">
        <v>4.6403894657271799E-5</v>
      </c>
    </row>
    <row r="8235" spans="1:13">
      <c r="A8235" s="23" t="s">
        <v>9647</v>
      </c>
      <c r="B8235" s="7">
        <v>-1.8119776020696099</v>
      </c>
      <c r="C8235" s="5">
        <v>7.3083774202832796E-2</v>
      </c>
      <c r="D8235" s="7">
        <v>-1.93228617712242</v>
      </c>
      <c r="E8235" s="5">
        <v>5.9116087594370301E-2</v>
      </c>
      <c r="F8235" s="7">
        <v>-0.98598134703092</v>
      </c>
      <c r="G8235" s="5">
        <v>0.32649839903132699</v>
      </c>
      <c r="H8235" s="7">
        <v>9.6109592534832797E-2</v>
      </c>
      <c r="I8235" s="5">
        <v>0.92368988204749403</v>
      </c>
      <c r="J8235" s="7">
        <v>-5.1635309030387804</v>
      </c>
      <c r="K8235" s="5">
        <v>1.6645317028789499E-6</v>
      </c>
      <c r="L8235" s="7">
        <v>-4.4368478572762697</v>
      </c>
      <c r="M8235" s="5">
        <v>4.2289227538068602E-5</v>
      </c>
    </row>
    <row r="8236" spans="1:13">
      <c r="A8236" s="23" t="s">
        <v>9648</v>
      </c>
      <c r="B8236" s="7">
        <v>0.58012748787024104</v>
      </c>
      <c r="C8236" s="5">
        <v>0.56317383180249003</v>
      </c>
      <c r="D8236" s="7">
        <v>0.57835358600484899</v>
      </c>
      <c r="E8236" s="5">
        <v>0.56567427241192803</v>
      </c>
      <c r="F8236" s="7">
        <v>-1.4312211394390399</v>
      </c>
      <c r="G8236" s="5">
        <v>0.155453859764454</v>
      </c>
      <c r="H8236" s="7">
        <v>-2.1506914396872898</v>
      </c>
      <c r="I8236" s="5">
        <v>3.4722434195584503E-2</v>
      </c>
      <c r="J8236" s="7">
        <v>-6.1282092306765103E-2</v>
      </c>
      <c r="K8236" s="5">
        <v>0.95128367298095995</v>
      </c>
      <c r="L8236" s="7">
        <v>0.23654176470604801</v>
      </c>
      <c r="M8236" s="5">
        <v>0.81386029918635505</v>
      </c>
    </row>
    <row r="8237" spans="1:13">
      <c r="A8237" s="23" t="s">
        <v>9649</v>
      </c>
      <c r="B8237" s="7">
        <v>0.15778001580765399</v>
      </c>
      <c r="C8237" s="5">
        <v>0.87495813359192398</v>
      </c>
      <c r="D8237" s="7">
        <v>0.90538177630262195</v>
      </c>
      <c r="E8237" s="5">
        <v>0.36969358704912703</v>
      </c>
      <c r="F8237" s="7">
        <v>4.7573973964051604</v>
      </c>
      <c r="G8237" s="5">
        <v>6.5422814043265802E-6</v>
      </c>
      <c r="H8237" s="7">
        <v>3.04024697197704</v>
      </c>
      <c r="I8237" s="5">
        <v>3.25442481250399E-3</v>
      </c>
      <c r="J8237" s="7">
        <v>5.52622708556639</v>
      </c>
      <c r="K8237" s="5">
        <v>3.77491829896919E-7</v>
      </c>
      <c r="L8237" s="7">
        <v>5.0784334343684403</v>
      </c>
      <c r="M8237" s="5">
        <v>4.3685781936495201E-6</v>
      </c>
    </row>
    <row r="8238" spans="1:13">
      <c r="A8238" s="23" t="s">
        <v>9650</v>
      </c>
      <c r="B8238" s="7">
        <v>-3.1866660946460099</v>
      </c>
      <c r="C8238" s="5">
        <v>1.9368297559379699E-3</v>
      </c>
      <c r="D8238" s="7">
        <v>-3.4982744189935802</v>
      </c>
      <c r="E8238" s="5">
        <v>1.00651514988976E-3</v>
      </c>
      <c r="F8238" s="7">
        <v>-4.4285364911527099</v>
      </c>
      <c r="G8238" s="5">
        <v>2.4077995658403001E-5</v>
      </c>
      <c r="H8238" s="7">
        <v>-1.2773162888492999</v>
      </c>
      <c r="I8238" s="5">
        <v>0.20543064428894001</v>
      </c>
      <c r="J8238" s="7">
        <v>-6.2272400626273603</v>
      </c>
      <c r="K8238" s="5">
        <v>1.9269338947121799E-8</v>
      </c>
      <c r="L8238" s="7">
        <v>-3.4727190057877402</v>
      </c>
      <c r="M8238" s="5">
        <v>9.9035811246221206E-4</v>
      </c>
    </row>
    <row r="8239" spans="1:13">
      <c r="A8239" s="23" t="s">
        <v>9651</v>
      </c>
      <c r="B8239" s="7">
        <v>-2.03558494803683</v>
      </c>
      <c r="C8239" s="5">
        <v>4.4519272148566102E-2</v>
      </c>
      <c r="D8239" s="7">
        <v>-0.70307218465583798</v>
      </c>
      <c r="E8239" s="5">
        <v>0.48533797707171</v>
      </c>
      <c r="F8239" s="7">
        <v>-0.53710175703319196</v>
      </c>
      <c r="G8239" s="5">
        <v>0.59237861485987797</v>
      </c>
      <c r="H8239" s="7">
        <v>0.34661593217594999</v>
      </c>
      <c r="I8239" s="5">
        <v>0.72985048357063498</v>
      </c>
      <c r="J8239" s="7">
        <v>-1.0877890624720199</v>
      </c>
      <c r="K8239" s="5">
        <v>0.27987522844784102</v>
      </c>
      <c r="L8239" s="7">
        <v>-7.8194220849191996E-3</v>
      </c>
      <c r="M8239" s="5">
        <v>0.99378837095459005</v>
      </c>
    </row>
    <row r="8240" spans="1:13">
      <c r="A8240" s="23" t="s">
        <v>9652</v>
      </c>
      <c r="B8240" s="7">
        <v>2.54460075783454</v>
      </c>
      <c r="C8240" s="5">
        <v>1.2517956956606799E-2</v>
      </c>
      <c r="D8240" s="7">
        <v>3.4871003003371301</v>
      </c>
      <c r="E8240" s="5">
        <v>1.0407345823108399E-3</v>
      </c>
      <c r="F8240" s="7">
        <v>0.135290620665522</v>
      </c>
      <c r="G8240" s="5">
        <v>0.892651364247941</v>
      </c>
      <c r="H8240" s="7">
        <v>0.62437108467044899</v>
      </c>
      <c r="I8240" s="5">
        <v>0.53427865609768999</v>
      </c>
      <c r="J8240" s="7">
        <v>1.3506272413746101</v>
      </c>
      <c r="K8240" s="5">
        <v>0.180530454612984</v>
      </c>
      <c r="L8240" s="7">
        <v>0.36817549390833598</v>
      </c>
      <c r="M8240" s="5">
        <v>0.71410618152459504</v>
      </c>
    </row>
    <row r="8241" spans="1:13">
      <c r="A8241" s="23" t="s">
        <v>9653</v>
      </c>
      <c r="B8241" s="7">
        <v>-3.2708908769827598</v>
      </c>
      <c r="C8241" s="5">
        <v>1.4850473017407901E-3</v>
      </c>
      <c r="D8241" s="7">
        <v>-1.83329612633588</v>
      </c>
      <c r="E8241" s="5">
        <v>7.2836782240447706E-2</v>
      </c>
      <c r="F8241" s="7">
        <v>-6.3755905959410404</v>
      </c>
      <c r="G8241" s="5">
        <v>5.5200995991133098E-9</v>
      </c>
      <c r="H8241" s="7">
        <v>-3.5757650923143398</v>
      </c>
      <c r="I8241" s="5">
        <v>6.1543080639412003E-4</v>
      </c>
      <c r="J8241" s="7">
        <v>-3.8438096327780298</v>
      </c>
      <c r="K8241" s="5">
        <v>2.3813795590398799E-4</v>
      </c>
      <c r="L8241" s="7">
        <v>-2.3734758568093501</v>
      </c>
      <c r="M8241" s="5">
        <v>2.1015020883591799E-2</v>
      </c>
    </row>
    <row r="8242" spans="1:13">
      <c r="A8242" s="23" t="s">
        <v>9654</v>
      </c>
      <c r="B8242" s="7">
        <v>-2.2032926940084301</v>
      </c>
      <c r="C8242" s="5">
        <v>2.9941014794164101E-2</v>
      </c>
      <c r="D8242" s="7">
        <v>-1.9309285721421801</v>
      </c>
      <c r="E8242" s="5">
        <v>5.9288166528438803E-2</v>
      </c>
      <c r="F8242" s="7">
        <v>-0.61831582456967904</v>
      </c>
      <c r="G8242" s="5">
        <v>0.53775906139358198</v>
      </c>
      <c r="H8242" s="7">
        <v>-1.6359678855905699</v>
      </c>
      <c r="I8242" s="5">
        <v>0.106036394754265</v>
      </c>
      <c r="J8242" s="7">
        <v>-1.6007019914225999</v>
      </c>
      <c r="K8242" s="5">
        <v>0.113288808573332</v>
      </c>
      <c r="L8242" s="7">
        <v>-3.1743852616503898</v>
      </c>
      <c r="M8242" s="5">
        <v>2.4216573320738201E-3</v>
      </c>
    </row>
    <row r="8243" spans="1:13">
      <c r="A8243" s="23" t="s">
        <v>9655</v>
      </c>
      <c r="B8243" s="7">
        <v>-1.1032997629972801</v>
      </c>
      <c r="C8243" s="5">
        <v>0.27262667102307397</v>
      </c>
      <c r="D8243" s="7">
        <v>-1.2469157997068501</v>
      </c>
      <c r="E8243" s="5">
        <v>0.21835587656609301</v>
      </c>
      <c r="F8243" s="7">
        <v>-2.2827507393670898</v>
      </c>
      <c r="G8243" s="5">
        <v>2.45409347057736E-2</v>
      </c>
      <c r="H8243" s="7">
        <v>0.62499887217527195</v>
      </c>
      <c r="I8243" s="5">
        <v>0.53386877277800104</v>
      </c>
      <c r="J8243" s="7">
        <v>-0.76414210662854698</v>
      </c>
      <c r="K8243" s="5">
        <v>0.446975850083352</v>
      </c>
      <c r="L8243" s="7">
        <v>1.50459469944571</v>
      </c>
      <c r="M8243" s="5">
        <v>0.13794967353479401</v>
      </c>
    </row>
    <row r="8244" spans="1:13">
      <c r="A8244" s="23" t="s">
        <v>9656</v>
      </c>
      <c r="B8244" s="7">
        <v>0.14930477793743499</v>
      </c>
      <c r="C8244" s="5">
        <v>0.88162313013645</v>
      </c>
      <c r="D8244" s="7">
        <v>-0.51374448939803996</v>
      </c>
      <c r="E8244" s="5">
        <v>0.60973967345838698</v>
      </c>
      <c r="F8244" s="7">
        <v>-0.940520089204263</v>
      </c>
      <c r="G8244" s="5">
        <v>0.34919485990746002</v>
      </c>
      <c r="H8244" s="7">
        <v>-2.1009226926276199</v>
      </c>
      <c r="I8244" s="5">
        <v>3.9008097633129402E-2</v>
      </c>
      <c r="J8244" s="7">
        <v>-4.7790262977347702</v>
      </c>
      <c r="K8244" s="5">
        <v>7.6314492717837994E-6</v>
      </c>
      <c r="L8244" s="7">
        <v>-6.6502220083560797</v>
      </c>
      <c r="M8244" s="5">
        <v>1.2149251138415499E-8</v>
      </c>
    </row>
    <row r="8245" spans="1:13">
      <c r="A8245" s="23" t="s">
        <v>10228</v>
      </c>
      <c r="B8245" s="7">
        <v>3.2071734215977399</v>
      </c>
      <c r="C8245" s="5">
        <v>1.8163175417554001E-3</v>
      </c>
      <c r="D8245" s="7">
        <v>2.90592795791347</v>
      </c>
      <c r="E8245" s="5">
        <v>5.4829350179877098E-3</v>
      </c>
      <c r="F8245" s="7">
        <v>2.39300607385199</v>
      </c>
      <c r="G8245" s="5">
        <v>1.8558499874344499E-2</v>
      </c>
      <c r="H8245" s="7">
        <v>0.75535576683678596</v>
      </c>
      <c r="I8245" s="5">
        <v>0.452401234647761</v>
      </c>
      <c r="J8245" s="7">
        <v>2.5779854886562701</v>
      </c>
      <c r="K8245" s="5">
        <v>1.17261499865603E-2</v>
      </c>
      <c r="L8245" s="7">
        <v>0.29872402163209499</v>
      </c>
      <c r="M8245" s="5">
        <v>0.76623700090147495</v>
      </c>
    </row>
    <row r="8246" spans="1:13">
      <c r="A8246" s="23" t="s">
        <v>9657</v>
      </c>
      <c r="B8246" s="7">
        <v>2.5399178705518501</v>
      </c>
      <c r="C8246" s="5">
        <v>1.26759602668276E-2</v>
      </c>
      <c r="D8246" s="7">
        <v>-0.49053837906001402</v>
      </c>
      <c r="E8246" s="5">
        <v>0.62594256638471202</v>
      </c>
      <c r="F8246" s="7">
        <v>3.14237218183353</v>
      </c>
      <c r="G8246" s="5">
        <v>2.1996929389803601E-3</v>
      </c>
      <c r="H8246" s="7">
        <v>2.0910768089539999</v>
      </c>
      <c r="I8246" s="5">
        <v>3.9908241579137499E-2</v>
      </c>
      <c r="J8246" s="7">
        <v>2.3715600756659301</v>
      </c>
      <c r="K8246" s="5">
        <v>2.0057075597288001E-2</v>
      </c>
      <c r="L8246" s="7">
        <v>1.37070178551017</v>
      </c>
      <c r="M8246" s="5">
        <v>0.17584160240917299</v>
      </c>
    </row>
    <row r="8247" spans="1:13">
      <c r="A8247" s="23" t="s">
        <v>9658</v>
      </c>
      <c r="B8247" s="7">
        <v>0.87328803435156099</v>
      </c>
      <c r="C8247" s="5">
        <v>0.38466289519128999</v>
      </c>
      <c r="D8247" s="7">
        <v>2.47832997036241</v>
      </c>
      <c r="E8247" s="5">
        <v>1.66924754346786E-2</v>
      </c>
      <c r="F8247" s="7">
        <v>0.90244378696087202</v>
      </c>
      <c r="G8247" s="5">
        <v>0.36896834178693699</v>
      </c>
      <c r="H8247" s="7">
        <v>2.22943655789217</v>
      </c>
      <c r="I8247" s="5">
        <v>2.8778461525898E-2</v>
      </c>
      <c r="J8247" s="7">
        <v>2.1307577847269399</v>
      </c>
      <c r="K8247" s="5">
        <v>3.61046482912325E-2</v>
      </c>
      <c r="L8247" s="7">
        <v>3.18644135606865</v>
      </c>
      <c r="M8247" s="5">
        <v>2.3377388835753099E-3</v>
      </c>
    </row>
    <row r="8248" spans="1:13">
      <c r="A8248" s="23" t="s">
        <v>9659</v>
      </c>
      <c r="B8248" s="7">
        <v>4.3484219507462303</v>
      </c>
      <c r="C8248" s="5">
        <v>3.3866190966941402E-5</v>
      </c>
      <c r="D8248" s="7">
        <v>1.2033399651091301</v>
      </c>
      <c r="E8248" s="5">
        <v>0.234626511708458</v>
      </c>
      <c r="F8248" s="7">
        <v>5.8809212144795202</v>
      </c>
      <c r="G8248" s="5">
        <v>5.3126525299963001E-8</v>
      </c>
      <c r="H8248" s="7">
        <v>4.8067759643297796</v>
      </c>
      <c r="I8248" s="5">
        <v>7.7017422944488705E-6</v>
      </c>
      <c r="J8248" s="7">
        <v>5.1249596366176</v>
      </c>
      <c r="K8248" s="5">
        <v>1.94399921503253E-6</v>
      </c>
      <c r="L8248" s="7">
        <v>1.8229097083493899</v>
      </c>
      <c r="M8248" s="5">
        <v>7.35630008949298E-2</v>
      </c>
    </row>
    <row r="8249" spans="1:13">
      <c r="A8249" s="23" t="s">
        <v>9660</v>
      </c>
      <c r="B8249" s="7">
        <v>4.0628558318056198</v>
      </c>
      <c r="C8249" s="5">
        <v>9.8440819194980106E-5</v>
      </c>
      <c r="D8249" s="7">
        <v>3.3917726501037899</v>
      </c>
      <c r="E8249" s="5">
        <v>1.381283865219E-3</v>
      </c>
      <c r="F8249" s="7">
        <v>2.82485212060018</v>
      </c>
      <c r="G8249" s="5">
        <v>5.7007285910419397E-3</v>
      </c>
      <c r="H8249" s="7">
        <v>-4.1449824081588101E-2</v>
      </c>
      <c r="I8249" s="5">
        <v>0.96704744103692697</v>
      </c>
      <c r="J8249" s="7">
        <v>-5.1247509568465404</v>
      </c>
      <c r="K8249" s="5">
        <v>1.9456294822643599E-6</v>
      </c>
      <c r="L8249" s="7">
        <v>-4.2671854390845301</v>
      </c>
      <c r="M8249" s="5">
        <v>7.5545562393518795E-5</v>
      </c>
    </row>
    <row r="8250" spans="1:13">
      <c r="A8250" s="23" t="s">
        <v>9661</v>
      </c>
      <c r="B8250" s="7">
        <v>0.46761410169137002</v>
      </c>
      <c r="C8250" s="5">
        <v>0.64110943961572397</v>
      </c>
      <c r="D8250" s="7">
        <v>-0.790121051112467</v>
      </c>
      <c r="E8250" s="5">
        <v>0.433264347128195</v>
      </c>
      <c r="F8250" s="7">
        <v>0.99130887594063599</v>
      </c>
      <c r="G8250" s="5">
        <v>0.32390376494087503</v>
      </c>
      <c r="H8250" s="7">
        <v>1.35263799363655</v>
      </c>
      <c r="I8250" s="5">
        <v>0.18023533389784299</v>
      </c>
      <c r="J8250" s="7">
        <v>1.22446118929651</v>
      </c>
      <c r="K8250" s="5">
        <v>0.22428446847632699</v>
      </c>
      <c r="L8250" s="7">
        <v>-1.0188366273802101</v>
      </c>
      <c r="M8250" s="5">
        <v>0.31258557702575102</v>
      </c>
    </row>
    <row r="8251" spans="1:13">
      <c r="A8251" s="23" t="s">
        <v>9662</v>
      </c>
      <c r="B8251" s="7">
        <v>1.1432290258800299</v>
      </c>
      <c r="C8251" s="5">
        <v>0.25575722391741201</v>
      </c>
      <c r="D8251" s="7">
        <v>-9.7511882493147295E-2</v>
      </c>
      <c r="E8251" s="5">
        <v>0.92271767775547398</v>
      </c>
      <c r="F8251" s="7">
        <v>2.9243966205776899</v>
      </c>
      <c r="G8251" s="5">
        <v>4.2612770565068304E-3</v>
      </c>
      <c r="H8251" s="7">
        <v>0.125961107058951</v>
      </c>
      <c r="I8251" s="5">
        <v>0.90009976748049703</v>
      </c>
      <c r="J8251" s="7">
        <v>3.4019751131888398</v>
      </c>
      <c r="K8251" s="5">
        <v>1.03652859719231E-3</v>
      </c>
      <c r="L8251" s="7">
        <v>0.99223146396508</v>
      </c>
      <c r="M8251" s="5">
        <v>0.32527819040077399</v>
      </c>
    </row>
    <row r="8252" spans="1:13">
      <c r="A8252" s="23" t="s">
        <v>9663</v>
      </c>
      <c r="B8252" s="7">
        <v>-2.2950680244352402</v>
      </c>
      <c r="C8252" s="5">
        <v>2.3883905734713402E-2</v>
      </c>
      <c r="D8252" s="7">
        <v>1.8903159095331099</v>
      </c>
      <c r="E8252" s="5">
        <v>6.4637552125762707E-2</v>
      </c>
      <c r="F8252" s="7">
        <v>-4.4639896596457396</v>
      </c>
      <c r="G8252" s="5">
        <v>2.09774211723748E-5</v>
      </c>
      <c r="H8252" s="7">
        <v>-1.04778388052099</v>
      </c>
      <c r="I8252" s="5">
        <v>0.29810310887212499</v>
      </c>
      <c r="J8252" s="7">
        <v>0.24949370996508799</v>
      </c>
      <c r="K8252" s="5">
        <v>0.80360282893209101</v>
      </c>
      <c r="L8252" s="7">
        <v>2.78974836521708</v>
      </c>
      <c r="M8252" s="5">
        <v>7.1605581494852697E-3</v>
      </c>
    </row>
    <row r="8253" spans="1:13">
      <c r="A8253" s="23" t="s">
        <v>9664</v>
      </c>
      <c r="B8253" s="7">
        <v>1.43101700947458</v>
      </c>
      <c r="C8253" s="5">
        <v>0.15563920911186399</v>
      </c>
      <c r="D8253" s="7">
        <v>1.8450881999567199</v>
      </c>
      <c r="E8253" s="5">
        <v>7.1072613024902295E-2</v>
      </c>
      <c r="F8253" s="7">
        <v>-2.1974794652913001</v>
      </c>
      <c r="G8253" s="5">
        <v>3.0271138113852E-2</v>
      </c>
      <c r="H8253" s="7">
        <v>-2.1746911226658501</v>
      </c>
      <c r="I8253" s="5">
        <v>3.2806590083336501E-2</v>
      </c>
      <c r="J8253" s="7">
        <v>-4.6758268500583897</v>
      </c>
      <c r="K8253" s="5">
        <v>1.13726693510398E-5</v>
      </c>
      <c r="L8253" s="7">
        <v>-2.8806410271835698</v>
      </c>
      <c r="M8253" s="5">
        <v>5.5833905708071998E-3</v>
      </c>
    </row>
    <row r="8254" spans="1:13">
      <c r="A8254" s="23" t="s">
        <v>9665</v>
      </c>
      <c r="B8254" s="7">
        <v>-2.3259552320229502</v>
      </c>
      <c r="C8254" s="5">
        <v>2.2103256933485999E-2</v>
      </c>
      <c r="D8254" s="7">
        <v>-0.456660380569125</v>
      </c>
      <c r="E8254" s="5">
        <v>0.64993311348403704</v>
      </c>
      <c r="F8254" s="7">
        <v>-6.1699738996578901</v>
      </c>
      <c r="G8254" s="5">
        <v>1.4277214976379001E-8</v>
      </c>
      <c r="H8254" s="7">
        <v>-3.8986640958483099</v>
      </c>
      <c r="I8254" s="5">
        <v>2.08853041789735E-4</v>
      </c>
      <c r="J8254" s="7">
        <v>-3.7697662522022899</v>
      </c>
      <c r="K8254" s="5">
        <v>3.0701262561556901E-4</v>
      </c>
      <c r="L8254" s="7">
        <v>-1.2227242280105299</v>
      </c>
      <c r="M8254" s="5">
        <v>0.22646551928192199</v>
      </c>
    </row>
    <row r="8255" spans="1:13">
      <c r="A8255" s="23" t="s">
        <v>9666</v>
      </c>
      <c r="B8255" s="7">
        <v>-0.74216003098838201</v>
      </c>
      <c r="C8255" s="5">
        <v>0.459783730206411</v>
      </c>
      <c r="D8255" s="7">
        <v>0.202535947174206</v>
      </c>
      <c r="E8255" s="5">
        <v>0.84033638445789205</v>
      </c>
      <c r="F8255" s="7">
        <v>-4.8138939825340099</v>
      </c>
      <c r="G8255" s="5">
        <v>5.2023673169983503E-6</v>
      </c>
      <c r="H8255" s="7">
        <v>-6.2577936014036704</v>
      </c>
      <c r="I8255" s="5">
        <v>2.20347448199851E-8</v>
      </c>
      <c r="J8255" s="7">
        <v>-5.8734256743141504</v>
      </c>
      <c r="K8255" s="5">
        <v>8.78779105338059E-8</v>
      </c>
      <c r="L8255" s="7">
        <v>-6.2442868811394199</v>
      </c>
      <c r="M8255" s="5">
        <v>5.7068381787704097E-8</v>
      </c>
    </row>
    <row r="8256" spans="1:13">
      <c r="A8256" s="23" t="s">
        <v>9911</v>
      </c>
      <c r="B8256" s="7">
        <v>0.68117351487601097</v>
      </c>
      <c r="C8256" s="5">
        <v>0.49738468546510001</v>
      </c>
      <c r="D8256" s="7">
        <v>3.1257895934043098</v>
      </c>
      <c r="E8256" s="5">
        <v>2.9792186044417098E-3</v>
      </c>
      <c r="F8256" s="7">
        <v>-3.2046003209979901</v>
      </c>
      <c r="G8256" s="5">
        <v>1.81051659173734E-3</v>
      </c>
      <c r="H8256" s="7">
        <v>-0.80390263062157796</v>
      </c>
      <c r="I8256" s="5">
        <v>0.42399392729875801</v>
      </c>
      <c r="J8256" s="7">
        <v>-0.586388741774172</v>
      </c>
      <c r="K8256" s="5">
        <v>0.55922509301166901</v>
      </c>
      <c r="L8256" s="7">
        <v>1.76462492009687</v>
      </c>
      <c r="M8256" s="5">
        <v>8.2984323976987004E-2</v>
      </c>
    </row>
    <row r="8257" spans="1:13">
      <c r="A8257" s="23" t="s">
        <v>9667</v>
      </c>
      <c r="B8257" s="7">
        <v>-1.2295064131086</v>
      </c>
      <c r="C8257" s="5">
        <v>0.22185599124823799</v>
      </c>
      <c r="D8257" s="7">
        <v>4.1738607376384103</v>
      </c>
      <c r="E8257" s="5">
        <v>1.2222287164111799E-4</v>
      </c>
      <c r="F8257" s="7">
        <v>-4.9066936540010104</v>
      </c>
      <c r="G8257" s="5">
        <v>3.55885240790447E-6</v>
      </c>
      <c r="H8257" s="7">
        <v>-3.7664724245464698</v>
      </c>
      <c r="I8257" s="5">
        <v>3.2720124009648799E-4</v>
      </c>
      <c r="J8257" s="7">
        <v>-1.5539533260529901</v>
      </c>
      <c r="K8257" s="5">
        <v>0.124046838832522</v>
      </c>
      <c r="L8257" s="7">
        <v>2.02055542248358</v>
      </c>
      <c r="M8257" s="5">
        <v>4.8033176014977301E-2</v>
      </c>
    </row>
    <row r="8258" spans="1:13">
      <c r="A8258" s="23" t="s">
        <v>9668</v>
      </c>
      <c r="B8258" s="7">
        <v>3.2496826208481502</v>
      </c>
      <c r="C8258" s="5">
        <v>1.58846090273719E-3</v>
      </c>
      <c r="D8258" s="7">
        <v>4.93089119576993</v>
      </c>
      <c r="E8258" s="5">
        <v>9.8013549127728699E-6</v>
      </c>
      <c r="F8258" s="7">
        <v>-1.6699525567579601</v>
      </c>
      <c r="G8258" s="5">
        <v>9.8025256055086593E-2</v>
      </c>
      <c r="H8258" s="7">
        <v>-1.7349300420849501</v>
      </c>
      <c r="I8258" s="5">
        <v>8.6860972534134703E-2</v>
      </c>
      <c r="J8258" s="7">
        <v>-2.7754703749221998</v>
      </c>
      <c r="K8258" s="5">
        <v>6.8261169192620199E-3</v>
      </c>
      <c r="L8258" s="7">
        <v>-1.5885187514450601</v>
      </c>
      <c r="M8258" s="5">
        <v>0.117701182509304</v>
      </c>
    </row>
    <row r="8259" spans="1:13">
      <c r="A8259" s="23" t="s">
        <v>9669</v>
      </c>
      <c r="B8259" s="7">
        <v>3.3377239519750002</v>
      </c>
      <c r="C8259" s="5">
        <v>1.19888837521433E-3</v>
      </c>
      <c r="D8259" s="7">
        <v>1.2668260143347401</v>
      </c>
      <c r="E8259" s="5">
        <v>0.21120605320236899</v>
      </c>
      <c r="F8259" s="7">
        <v>2.97905290927133</v>
      </c>
      <c r="G8259" s="5">
        <v>3.6213032970991402E-3</v>
      </c>
      <c r="H8259" s="7">
        <v>2.2803103139312499</v>
      </c>
      <c r="I8259" s="5">
        <v>2.5431447604191901E-2</v>
      </c>
      <c r="J8259" s="7">
        <v>2.33222426028754</v>
      </c>
      <c r="K8259" s="5">
        <v>2.2141542319281199E-2</v>
      </c>
      <c r="L8259" s="7">
        <v>0.75382575474752</v>
      </c>
      <c r="M8259" s="5">
        <v>0.45405666347728801</v>
      </c>
    </row>
    <row r="8260" spans="1:13">
      <c r="A8260" s="23" t="s">
        <v>9670</v>
      </c>
      <c r="B8260" s="7">
        <v>-0.86759599742311599</v>
      </c>
      <c r="C8260" s="5">
        <v>0.387756837578702</v>
      </c>
      <c r="D8260" s="7">
        <v>-2.7391718272922998</v>
      </c>
      <c r="E8260" s="5">
        <v>8.5656163279399494E-3</v>
      </c>
      <c r="F8260" s="7">
        <v>-6.5170243500523001E-2</v>
      </c>
      <c r="G8260" s="5">
        <v>0.94816727213770502</v>
      </c>
      <c r="H8260" s="7">
        <v>-0.59783350943350999</v>
      </c>
      <c r="I8260" s="5">
        <v>0.551751987287325</v>
      </c>
      <c r="J8260" s="7">
        <v>-3.9479322908228198</v>
      </c>
      <c r="K8260" s="5">
        <v>1.6578515303503901E-4</v>
      </c>
      <c r="L8260" s="7">
        <v>-3.4456842949100102</v>
      </c>
      <c r="M8260" s="5">
        <v>1.0758652912640401E-3</v>
      </c>
    </row>
    <row r="8261" spans="1:13">
      <c r="A8261" s="23" t="s">
        <v>9671</v>
      </c>
      <c r="B8261" s="7">
        <v>2.1369191947281001</v>
      </c>
      <c r="C8261" s="5">
        <v>3.5119754535537201E-2</v>
      </c>
      <c r="D8261" s="7">
        <v>5.5147502804336703</v>
      </c>
      <c r="E8261" s="5">
        <v>1.2964793049061699E-6</v>
      </c>
      <c r="F8261" s="7">
        <v>-2.5430097473726598</v>
      </c>
      <c r="G8261" s="5">
        <v>1.2507254294143301E-2</v>
      </c>
      <c r="H8261" s="7">
        <v>-1.2083666641241699</v>
      </c>
      <c r="I8261" s="5">
        <v>0.230702453504672</v>
      </c>
      <c r="J8261" s="7">
        <v>-2.9155536189184601</v>
      </c>
      <c r="K8261" s="5">
        <v>4.5771741057281101E-3</v>
      </c>
      <c r="L8261" s="7">
        <v>-0.81918782957278502</v>
      </c>
      <c r="M8261" s="5">
        <v>0.41609130513944098</v>
      </c>
    </row>
    <row r="8262" spans="1:13">
      <c r="A8262" s="23" t="s">
        <v>9672</v>
      </c>
      <c r="B8262" s="7">
        <v>2.0313096271145001</v>
      </c>
      <c r="C8262" s="5">
        <v>4.4959271847055601E-2</v>
      </c>
      <c r="D8262" s="7">
        <v>0.75586551922674405</v>
      </c>
      <c r="E8262" s="5">
        <v>0.45334835663908502</v>
      </c>
      <c r="F8262" s="7">
        <v>2.6558242946224899</v>
      </c>
      <c r="G8262" s="5">
        <v>9.1951130621367901E-3</v>
      </c>
      <c r="H8262" s="7">
        <v>2.0829069725822702</v>
      </c>
      <c r="I8262" s="5">
        <v>4.0668748338047102E-2</v>
      </c>
      <c r="J8262" s="7">
        <v>-0.28639769415873201</v>
      </c>
      <c r="K8262" s="5">
        <v>0.77529588863296695</v>
      </c>
      <c r="L8262" s="7">
        <v>-1.6350422994481699</v>
      </c>
      <c r="M8262" s="5">
        <v>0.107551411756845</v>
      </c>
    </row>
    <row r="8263" spans="1:13">
      <c r="A8263" s="23" t="s">
        <v>9673</v>
      </c>
      <c r="B8263" s="7">
        <v>2.2265052553440698</v>
      </c>
      <c r="C8263" s="5">
        <v>2.8294168592815701E-2</v>
      </c>
      <c r="D8263" s="7">
        <v>0.71374664014325795</v>
      </c>
      <c r="E8263" s="5">
        <v>0.47876992228844001</v>
      </c>
      <c r="F8263" s="7">
        <v>0.94561099931355297</v>
      </c>
      <c r="G8263" s="5">
        <v>0.34660380123144302</v>
      </c>
      <c r="H8263" s="7">
        <v>1.29141689511782</v>
      </c>
      <c r="I8263" s="5">
        <v>0.20052512176265899</v>
      </c>
      <c r="J8263" s="7">
        <v>1.7212823817693399</v>
      </c>
      <c r="K8263" s="5">
        <v>8.8970527201548105E-2</v>
      </c>
      <c r="L8263" s="7">
        <v>1.3331947053838999</v>
      </c>
      <c r="M8263" s="5">
        <v>0.18777195285256201</v>
      </c>
    </row>
    <row r="8264" spans="1:13">
      <c r="A8264" s="23" t="s">
        <v>9674</v>
      </c>
      <c r="B8264" s="7">
        <v>1.69873547398999</v>
      </c>
      <c r="C8264" s="5">
        <v>9.2574440080902001E-2</v>
      </c>
      <c r="D8264" s="7">
        <v>1.76961972222099</v>
      </c>
      <c r="E8264" s="5">
        <v>8.3013109666405793E-2</v>
      </c>
      <c r="F8264" s="7">
        <v>-0.91708283853408401</v>
      </c>
      <c r="G8264" s="5">
        <v>0.36128391420002998</v>
      </c>
      <c r="H8264" s="7">
        <v>-1.5413073701823401</v>
      </c>
      <c r="I8264" s="5">
        <v>0.12745091451781199</v>
      </c>
      <c r="J8264" s="7">
        <v>-4.9734519764697804</v>
      </c>
      <c r="K8264" s="5">
        <v>3.5580765044680401E-6</v>
      </c>
      <c r="L8264" s="7">
        <v>-3.61772958243224</v>
      </c>
      <c r="M8264" s="5">
        <v>6.3149109965008699E-4</v>
      </c>
    </row>
    <row r="8265" spans="1:13">
      <c r="A8265" s="23" t="s">
        <v>9675</v>
      </c>
      <c r="B8265" s="7">
        <v>4.5420031940588004</v>
      </c>
      <c r="C8265" s="5">
        <v>1.60374951133739E-5</v>
      </c>
      <c r="D8265" s="7">
        <v>3.52025676410386</v>
      </c>
      <c r="E8265" s="5">
        <v>9.4230418239092196E-4</v>
      </c>
      <c r="F8265" s="7">
        <v>2.2917561252537202</v>
      </c>
      <c r="G8265" s="5">
        <v>2.3995379890288899E-2</v>
      </c>
      <c r="H8265" s="7">
        <v>0.49272274687536999</v>
      </c>
      <c r="I8265" s="5">
        <v>0.62364794926766798</v>
      </c>
      <c r="J8265" s="7">
        <v>-1.4896659574951101</v>
      </c>
      <c r="K8265" s="5">
        <v>0.140148488464024</v>
      </c>
      <c r="L8265" s="7">
        <v>-2.4499984706327198</v>
      </c>
      <c r="M8265" s="5">
        <v>1.7379991291258001E-2</v>
      </c>
    </row>
    <row r="8266" spans="1:13">
      <c r="A8266" s="23" t="s">
        <v>9676</v>
      </c>
      <c r="B8266" s="7">
        <v>1.8305474336982499</v>
      </c>
      <c r="C8266" s="5">
        <v>7.02386180405834E-2</v>
      </c>
      <c r="D8266" s="7">
        <v>-0.47234237332065998</v>
      </c>
      <c r="E8266" s="5">
        <v>0.63877941372360203</v>
      </c>
      <c r="F8266" s="7">
        <v>2.11195991459544</v>
      </c>
      <c r="G8266" s="5">
        <v>3.7156676804950002E-2</v>
      </c>
      <c r="H8266" s="7">
        <v>1.53640788808627E-2</v>
      </c>
      <c r="I8266" s="5">
        <v>0.98778251904913605</v>
      </c>
      <c r="J8266" s="7">
        <v>-5.4413653865973997</v>
      </c>
      <c r="K8266" s="5">
        <v>5.3618967136812905E-7</v>
      </c>
      <c r="L8266" s="7">
        <v>-5.9686700959512198</v>
      </c>
      <c r="M8266" s="5">
        <v>1.6187079743766501E-7</v>
      </c>
    </row>
    <row r="8267" spans="1:13">
      <c r="A8267" s="23" t="s">
        <v>9677</v>
      </c>
      <c r="B8267" s="7">
        <v>-2.5647391407831499</v>
      </c>
      <c r="C8267" s="5">
        <v>1.1858471355684399E-2</v>
      </c>
      <c r="D8267" s="7">
        <v>-1.0275924777182299</v>
      </c>
      <c r="E8267" s="5">
        <v>0.30918763640554597</v>
      </c>
      <c r="F8267" s="7">
        <v>-1.2049050090775399</v>
      </c>
      <c r="G8267" s="5">
        <v>0.23105565056577199</v>
      </c>
      <c r="H8267" s="7">
        <v>-1.8923277615017999</v>
      </c>
      <c r="I8267" s="5">
        <v>6.2306703877845197E-2</v>
      </c>
      <c r="J8267" s="7">
        <v>0.154712837166291</v>
      </c>
      <c r="K8267" s="5">
        <v>0.87742788477706402</v>
      </c>
      <c r="L8267" s="7">
        <v>0.135311898225703</v>
      </c>
      <c r="M8267" s="5">
        <v>0.89284199332883196</v>
      </c>
    </row>
    <row r="8268" spans="1:13">
      <c r="A8268" s="23" t="s">
        <v>10024</v>
      </c>
      <c r="B8268" s="7">
        <v>-2.460810632007</v>
      </c>
      <c r="C8268" s="5">
        <v>1.5629933994610299E-2</v>
      </c>
      <c r="D8268" s="7">
        <v>-1.75958883531365</v>
      </c>
      <c r="E8268" s="5">
        <v>8.4719761794601597E-2</v>
      </c>
      <c r="F8268" s="7">
        <v>-0.31793668196070102</v>
      </c>
      <c r="G8268" s="5">
        <v>0.75118938664092105</v>
      </c>
      <c r="H8268" s="7">
        <v>-1.4765520395024601</v>
      </c>
      <c r="I8268" s="5">
        <v>0.14398237401739</v>
      </c>
      <c r="J8268" s="7">
        <v>-1.68800813372938</v>
      </c>
      <c r="K8268" s="5">
        <v>9.5209784321079502E-2</v>
      </c>
      <c r="L8268" s="7">
        <v>-2.4459275654316399</v>
      </c>
      <c r="M8268" s="5">
        <v>1.7558113216809199E-2</v>
      </c>
    </row>
    <row r="8269" spans="1:13">
      <c r="A8269" s="23" t="s">
        <v>9678</v>
      </c>
      <c r="B8269" s="7">
        <v>-0.97335300757487797</v>
      </c>
      <c r="C8269" s="5">
        <v>0.33279895092805301</v>
      </c>
      <c r="D8269" s="7">
        <v>-1.1803451153425299</v>
      </c>
      <c r="E8269" s="5">
        <v>0.24356131838259101</v>
      </c>
      <c r="F8269" s="7">
        <v>-0.66690302565639803</v>
      </c>
      <c r="G8269" s="5">
        <v>0.506354789455705</v>
      </c>
      <c r="H8269" s="7">
        <v>-0.19566534717649101</v>
      </c>
      <c r="I8269" s="5">
        <v>0.84540125992655701</v>
      </c>
      <c r="J8269" s="7">
        <v>-1.6443258840199999</v>
      </c>
      <c r="K8269" s="5">
        <v>0.103937609237851</v>
      </c>
      <c r="L8269" s="7">
        <v>-2.3873565076318402</v>
      </c>
      <c r="M8269" s="5">
        <v>2.0308985587529301E-2</v>
      </c>
    </row>
    <row r="8270" spans="1:13">
      <c r="A8270" s="23" t="s">
        <v>9679</v>
      </c>
      <c r="B8270" s="7">
        <v>4.4237799805642597</v>
      </c>
      <c r="C8270" s="5">
        <v>2.53729230735712E-5</v>
      </c>
      <c r="D8270" s="7">
        <v>6.2501728669202503</v>
      </c>
      <c r="E8270" s="5">
        <v>9.6201801338688397E-8</v>
      </c>
      <c r="F8270" s="7">
        <v>3.1251650567333602</v>
      </c>
      <c r="G8270" s="5">
        <v>2.3203013142496002E-3</v>
      </c>
      <c r="H8270" s="7">
        <v>0.69047287028731197</v>
      </c>
      <c r="I8270" s="5">
        <v>0.49202820250727902</v>
      </c>
      <c r="J8270" s="7">
        <v>2.8932751069071401</v>
      </c>
      <c r="K8270" s="5">
        <v>4.8817836733615902E-3</v>
      </c>
      <c r="L8270" s="7">
        <v>0.82161777363272104</v>
      </c>
      <c r="M8270" s="5">
        <v>0.41471794194095801</v>
      </c>
    </row>
    <row r="8271" spans="1:13">
      <c r="A8271" s="23" t="s">
        <v>9680</v>
      </c>
      <c r="B8271" s="7">
        <v>1.71768252943088</v>
      </c>
      <c r="C8271" s="5">
        <v>8.9045441339893894E-2</v>
      </c>
      <c r="D8271" s="7">
        <v>3.12705077064598</v>
      </c>
      <c r="E8271" s="5">
        <v>2.9686095036194201E-3</v>
      </c>
      <c r="F8271" s="7">
        <v>0.365545390784214</v>
      </c>
      <c r="G8271" s="5">
        <v>0.71546877888624205</v>
      </c>
      <c r="H8271" s="7">
        <v>-0.45256409152000199</v>
      </c>
      <c r="I8271" s="5">
        <v>0.65216905293365302</v>
      </c>
      <c r="J8271" s="7">
        <v>-1.2808368854594301</v>
      </c>
      <c r="K8271" s="5">
        <v>0.20386178178866099</v>
      </c>
      <c r="L8271" s="7">
        <v>-1.11096030247461</v>
      </c>
      <c r="M8271" s="5">
        <v>0.27124984669777003</v>
      </c>
    </row>
    <row r="8272" spans="1:13">
      <c r="A8272" s="23" t="s">
        <v>9681</v>
      </c>
      <c r="B8272" s="7">
        <v>1.4823467442040701</v>
      </c>
      <c r="C8272" s="5">
        <v>0.14148966353998399</v>
      </c>
      <c r="D8272" s="7">
        <v>1.8834914537592899</v>
      </c>
      <c r="E8272" s="5">
        <v>6.5575608189103005E-2</v>
      </c>
      <c r="F8272" s="7">
        <v>1.67534984138981</v>
      </c>
      <c r="G8272" s="5">
        <v>9.6959043165695799E-2</v>
      </c>
      <c r="H8272" s="7">
        <v>-0.14488141666385901</v>
      </c>
      <c r="I8272" s="5">
        <v>0.88519313965249302</v>
      </c>
      <c r="J8272" s="7">
        <v>5.3872534517519499</v>
      </c>
      <c r="K8272" s="5">
        <v>6.6987733664827305E-7</v>
      </c>
      <c r="L8272" s="7">
        <v>4.8240675307015097</v>
      </c>
      <c r="M8272" s="5">
        <v>1.0886174811689999E-5</v>
      </c>
    </row>
    <row r="8273" spans="1:13">
      <c r="A8273" s="23" t="s">
        <v>9682</v>
      </c>
      <c r="B8273" s="7">
        <v>4.3355636285968702</v>
      </c>
      <c r="C8273" s="5">
        <v>3.5566077306981398E-5</v>
      </c>
      <c r="D8273" s="7">
        <v>4.6034291192913903</v>
      </c>
      <c r="E8273" s="5">
        <v>2.9689836368868402E-5</v>
      </c>
      <c r="F8273" s="7">
        <v>3.3870179311261199</v>
      </c>
      <c r="G8273" s="5">
        <v>1.00806807946435E-3</v>
      </c>
      <c r="H8273" s="7">
        <v>0.951547595856992</v>
      </c>
      <c r="I8273" s="5">
        <v>0.34438298676013601</v>
      </c>
      <c r="J8273" s="7">
        <v>-4.1795773260510796</v>
      </c>
      <c r="K8273" s="5">
        <v>7.2610651988548001E-5</v>
      </c>
      <c r="L8273" s="7">
        <v>-3.58148444565211</v>
      </c>
      <c r="M8273" s="5">
        <v>7.0730002620186501E-4</v>
      </c>
    </row>
    <row r="8274" spans="1:13">
      <c r="A8274" s="23" t="s">
        <v>9683</v>
      </c>
      <c r="B8274" s="7">
        <v>-0.53714105810424695</v>
      </c>
      <c r="C8274" s="5">
        <v>0.59240020472745503</v>
      </c>
      <c r="D8274" s="7">
        <v>-5.4426615580279404E-3</v>
      </c>
      <c r="E8274" s="5">
        <v>0.99567950438705699</v>
      </c>
      <c r="F8274" s="7">
        <v>-1.14914676517697</v>
      </c>
      <c r="G8274" s="5">
        <v>0.25320952233267702</v>
      </c>
      <c r="H8274" s="7">
        <v>-1.46094155126245</v>
      </c>
      <c r="I8274" s="5">
        <v>0.148208407889306</v>
      </c>
      <c r="J8274" s="7">
        <v>-0.28083486238047201</v>
      </c>
      <c r="K8274" s="5">
        <v>0.77954443298585696</v>
      </c>
      <c r="L8274" s="7">
        <v>0.892020460099609</v>
      </c>
      <c r="M8274" s="5">
        <v>0.37613228240024799</v>
      </c>
    </row>
    <row r="8275" spans="1:13">
      <c r="A8275" s="23" t="s">
        <v>9684</v>
      </c>
      <c r="B8275" s="7">
        <v>0.47101896405152799</v>
      </c>
      <c r="C8275" s="5">
        <v>0.63868476510910399</v>
      </c>
      <c r="D8275" s="7">
        <v>1.0191443199736501</v>
      </c>
      <c r="E8275" s="5">
        <v>0.31314017348015299</v>
      </c>
      <c r="F8275" s="7">
        <v>0.81641201577285405</v>
      </c>
      <c r="G8275" s="5">
        <v>0.416185945903152</v>
      </c>
      <c r="H8275" s="7">
        <v>-4.1324270088703298E-2</v>
      </c>
      <c r="I8275" s="5">
        <v>0.96714719865725995</v>
      </c>
      <c r="J8275" s="7">
        <v>3.4277746671925402</v>
      </c>
      <c r="K8275" s="5">
        <v>9.5414433078972198E-4</v>
      </c>
      <c r="L8275" s="7">
        <v>3.4161905625132398</v>
      </c>
      <c r="M8275" s="5">
        <v>1.1771265641811999E-3</v>
      </c>
    </row>
    <row r="8276" spans="1:13">
      <c r="A8276" s="23" t="s">
        <v>9685</v>
      </c>
      <c r="B8276" s="7">
        <v>6.2707982855261593E-2</v>
      </c>
      <c r="C8276" s="5">
        <v>0.95012807714097103</v>
      </c>
      <c r="D8276" s="7">
        <v>0.222692044190025</v>
      </c>
      <c r="E8276" s="5">
        <v>0.82470087838467399</v>
      </c>
      <c r="F8276" s="7">
        <v>-1.02969988950362</v>
      </c>
      <c r="G8276" s="5">
        <v>0.30561048489931297</v>
      </c>
      <c r="H8276" s="7">
        <v>-1.7772981499195599</v>
      </c>
      <c r="I8276" s="5">
        <v>7.9573437189349505E-2</v>
      </c>
      <c r="J8276" s="7">
        <v>2.5245999931767198</v>
      </c>
      <c r="K8276" s="5">
        <v>1.3510870778658699E-2</v>
      </c>
      <c r="L8276" s="7">
        <v>0.81773638543409799</v>
      </c>
      <c r="M8276" s="5">
        <v>0.416912949833673</v>
      </c>
    </row>
    <row r="8277" spans="1:13">
      <c r="A8277" s="23" t="s">
        <v>9686</v>
      </c>
      <c r="B8277" s="7">
        <v>-8.6048623172339994E-2</v>
      </c>
      <c r="C8277" s="5">
        <v>0.93160513405209899</v>
      </c>
      <c r="D8277" s="7">
        <v>0.83821113121601498</v>
      </c>
      <c r="E8277" s="5">
        <v>0.40598245565806201</v>
      </c>
      <c r="F8277" s="7">
        <v>1.6744160469076901</v>
      </c>
      <c r="G8277" s="5">
        <v>9.7142834438764994E-2</v>
      </c>
      <c r="H8277" s="7">
        <v>0.79602155756589899</v>
      </c>
      <c r="I8277" s="5">
        <v>0.42853188976935502</v>
      </c>
      <c r="J8277" s="7">
        <v>0.97340493649107895</v>
      </c>
      <c r="K8277" s="5">
        <v>0.333214851279657</v>
      </c>
      <c r="L8277" s="7">
        <v>0.47220887839591902</v>
      </c>
      <c r="M8277" s="5">
        <v>0.63858059921851895</v>
      </c>
    </row>
    <row r="8278" spans="1:13">
      <c r="A8278" s="23" t="s">
        <v>9688</v>
      </c>
      <c r="B8278" s="7">
        <v>-3.2981499338675802</v>
      </c>
      <c r="C8278" s="5">
        <v>1.3613695010974199E-3</v>
      </c>
      <c r="D8278" s="7">
        <v>-0.61619187436830403</v>
      </c>
      <c r="E8278" s="5">
        <v>0.54062004481592496</v>
      </c>
      <c r="F8278" s="7">
        <v>-3.5578028069396201</v>
      </c>
      <c r="G8278" s="5">
        <v>5.7135170946542499E-4</v>
      </c>
      <c r="H8278" s="7">
        <v>-1.16992104105281</v>
      </c>
      <c r="I8278" s="5">
        <v>0.24573712835779499</v>
      </c>
      <c r="J8278" s="7">
        <v>-2.0568960557504701</v>
      </c>
      <c r="K8278" s="5">
        <v>4.2875121151016403E-2</v>
      </c>
      <c r="L8278" s="7">
        <v>-0.26566221321865102</v>
      </c>
      <c r="M8278" s="5">
        <v>0.79145788932148198</v>
      </c>
    </row>
    <row r="8279" spans="1:13">
      <c r="A8279" s="23" t="s">
        <v>9689</v>
      </c>
      <c r="B8279" s="7">
        <v>4.5964960662313703E-2</v>
      </c>
      <c r="C8279" s="5">
        <v>0.96343267624483198</v>
      </c>
      <c r="D8279" s="7">
        <v>0.60981253090632803</v>
      </c>
      <c r="E8279" s="5">
        <v>0.54480368719749706</v>
      </c>
      <c r="F8279" s="7">
        <v>-0.29104317303336402</v>
      </c>
      <c r="G8279" s="5">
        <v>0.77161513590729902</v>
      </c>
      <c r="H8279" s="7">
        <v>-0.44738678266502202</v>
      </c>
      <c r="I8279" s="5">
        <v>0.65588528157415305</v>
      </c>
      <c r="J8279" s="7">
        <v>-0.93806445791458204</v>
      </c>
      <c r="K8279" s="5">
        <v>0.35096612654598902</v>
      </c>
      <c r="L8279" s="7">
        <v>-0.92820729709199001</v>
      </c>
      <c r="M8279" s="5">
        <v>0.357214094447248</v>
      </c>
    </row>
    <row r="8280" spans="1:13">
      <c r="A8280" s="23" t="s">
        <v>9690</v>
      </c>
      <c r="B8280" s="7">
        <v>1.8512540788332801</v>
      </c>
      <c r="C8280" s="5">
        <v>6.7175518621901298E-2</v>
      </c>
      <c r="D8280" s="7">
        <v>2.3112716649973599</v>
      </c>
      <c r="E8280" s="5">
        <v>2.506584199017E-2</v>
      </c>
      <c r="F8280" s="7">
        <v>2.63724021798898</v>
      </c>
      <c r="G8280" s="5">
        <v>9.6792530186501895E-3</v>
      </c>
      <c r="H8280" s="7">
        <v>0.513194334570657</v>
      </c>
      <c r="I8280" s="5">
        <v>0.60932381347345299</v>
      </c>
      <c r="J8280" s="7">
        <v>3.75092742708686</v>
      </c>
      <c r="K8280" s="5">
        <v>3.2735719646789199E-4</v>
      </c>
      <c r="L8280" s="7">
        <v>1.9326513689075799</v>
      </c>
      <c r="M8280" s="5">
        <v>5.8253230098069403E-2</v>
      </c>
    </row>
    <row r="8281" spans="1:13">
      <c r="A8281" s="23" t="s">
        <v>9691</v>
      </c>
      <c r="B8281" s="7">
        <v>-0.86414643626759702</v>
      </c>
      <c r="C8281" s="5">
        <v>0.38963934258689498</v>
      </c>
      <c r="D8281" s="7">
        <v>1.0102871436459</v>
      </c>
      <c r="E8281" s="5">
        <v>0.31732074475959898</v>
      </c>
      <c r="F8281" s="7">
        <v>0.35670418950083999</v>
      </c>
      <c r="G8281" s="5">
        <v>0.72205740387376505</v>
      </c>
      <c r="H8281" s="7">
        <v>-1.2960931219983001</v>
      </c>
      <c r="I8281" s="5">
        <v>0.19891769813681501</v>
      </c>
      <c r="J8281" s="7">
        <v>4.7320186820662604</v>
      </c>
      <c r="K8281" s="5">
        <v>9.15712363812302E-6</v>
      </c>
      <c r="L8281" s="7">
        <v>3.7055619675581601</v>
      </c>
      <c r="M8281" s="5">
        <v>4.7863482558683698E-4</v>
      </c>
    </row>
    <row r="8282" spans="1:13">
      <c r="A8282" s="23" t="s">
        <v>9692</v>
      </c>
      <c r="B8282" s="7">
        <v>0.26673862992971198</v>
      </c>
      <c r="C8282" s="5">
        <v>0.79023664386857295</v>
      </c>
      <c r="D8282" s="7">
        <v>1.5313956108497799</v>
      </c>
      <c r="E8282" s="5">
        <v>0.132102915828228</v>
      </c>
      <c r="F8282" s="7">
        <v>1.38210428484616</v>
      </c>
      <c r="G8282" s="5">
        <v>0.169988731694804</v>
      </c>
      <c r="H8282" s="7">
        <v>0.369198990296631</v>
      </c>
      <c r="I8282" s="5">
        <v>0.71301970509230606</v>
      </c>
      <c r="J8282" s="7">
        <v>5.5953247931715797</v>
      </c>
      <c r="K8282" s="5">
        <v>2.8321146615326E-7</v>
      </c>
      <c r="L8282" s="7">
        <v>5.0840541214852797</v>
      </c>
      <c r="M8282" s="5">
        <v>4.2805894014410502E-6</v>
      </c>
    </row>
    <row r="8283" spans="1:13">
      <c r="A8283" s="23" t="s">
        <v>9693</v>
      </c>
      <c r="B8283" s="7">
        <v>-1.11036173689457</v>
      </c>
      <c r="C8283" s="5">
        <v>0.26958812275577498</v>
      </c>
      <c r="D8283" s="7">
        <v>1.6509607164616</v>
      </c>
      <c r="E8283" s="5">
        <v>0.105142424489053</v>
      </c>
      <c r="F8283" s="7">
        <v>-4.4451638623322201E-2</v>
      </c>
      <c r="G8283" s="5">
        <v>0.964632167279732</v>
      </c>
      <c r="H8283" s="7">
        <v>1.2931816743362901</v>
      </c>
      <c r="I8283" s="5">
        <v>0.19991735741231001</v>
      </c>
      <c r="J8283" s="7">
        <v>3.85770054300108</v>
      </c>
      <c r="K8283" s="5">
        <v>2.2698065664874799E-4</v>
      </c>
      <c r="L8283" s="7">
        <v>4.1446125892342396</v>
      </c>
      <c r="M8283" s="5">
        <v>1.14186111648422E-4</v>
      </c>
    </row>
    <row r="8284" spans="1:13">
      <c r="A8284" s="23" t="s">
        <v>9694</v>
      </c>
      <c r="B8284" s="7">
        <v>2.0409263303140301</v>
      </c>
      <c r="C8284" s="5">
        <v>4.3974746030584398E-2</v>
      </c>
      <c r="D8284" s="7">
        <v>1.8706741380223</v>
      </c>
      <c r="E8284" s="5">
        <v>6.7368695891392993E-2</v>
      </c>
      <c r="F8284" s="7">
        <v>0.98447020091389603</v>
      </c>
      <c r="G8284" s="5">
        <v>0.32723685182391299</v>
      </c>
      <c r="H8284" s="7">
        <v>-0.125776795629257</v>
      </c>
      <c r="I8284" s="5">
        <v>0.90024516565677004</v>
      </c>
      <c r="J8284" s="7">
        <v>-4.6569347771470602</v>
      </c>
      <c r="K8284" s="5">
        <v>1.22285034610243E-5</v>
      </c>
      <c r="L8284" s="7">
        <v>-4.6930037994315503</v>
      </c>
      <c r="M8284" s="5">
        <v>1.73149957496637E-5</v>
      </c>
    </row>
    <row r="8285" spans="1:13">
      <c r="A8285" s="23" t="s">
        <v>9696</v>
      </c>
      <c r="B8285" s="7">
        <v>0.27400869744976702</v>
      </c>
      <c r="C8285" s="5">
        <v>0.78466059168811797</v>
      </c>
      <c r="D8285" s="7">
        <v>0.220548888491859</v>
      </c>
      <c r="E8285" s="5">
        <v>0.82636008525455595</v>
      </c>
      <c r="F8285" s="7">
        <v>1.3993841133182601</v>
      </c>
      <c r="G8285" s="5">
        <v>0.16476161857330901</v>
      </c>
      <c r="H8285" s="7">
        <v>4.2407627484449498E-2</v>
      </c>
      <c r="I8285" s="5">
        <v>0.96628644572601996</v>
      </c>
      <c r="J8285" s="7">
        <v>-0.65389884867234305</v>
      </c>
      <c r="K8285" s="5">
        <v>0.51500661765619005</v>
      </c>
      <c r="L8285" s="7">
        <v>-2.0676093174729901</v>
      </c>
      <c r="M8285" s="5">
        <v>4.3226993366040897E-2</v>
      </c>
    </row>
    <row r="8286" spans="1:13">
      <c r="A8286" s="23" t="s">
        <v>9697</v>
      </c>
      <c r="B8286" s="7">
        <v>-1.19090416272601</v>
      </c>
      <c r="C8286" s="5">
        <v>0.236597305446969</v>
      </c>
      <c r="D8286" s="7">
        <v>-1.3768294458211801</v>
      </c>
      <c r="E8286" s="5">
        <v>0.17482336681389299</v>
      </c>
      <c r="F8286" s="7">
        <v>0.84043202329514499</v>
      </c>
      <c r="G8286" s="5">
        <v>0.40265138530023298</v>
      </c>
      <c r="H8286" s="7">
        <v>1.23484007292799</v>
      </c>
      <c r="I8286" s="5">
        <v>0.220744723033793</v>
      </c>
      <c r="J8286" s="7">
        <v>-1.66138026411971</v>
      </c>
      <c r="K8286" s="5">
        <v>0.100455979034538</v>
      </c>
      <c r="L8286" s="7">
        <v>-2.0459249089409801</v>
      </c>
      <c r="M8286" s="5">
        <v>4.5387500638803903E-2</v>
      </c>
    </row>
    <row r="8287" spans="1:13">
      <c r="A8287" s="23" t="s">
        <v>9698</v>
      </c>
      <c r="B8287" s="7">
        <v>9.9723398117112394E-2</v>
      </c>
      <c r="C8287" s="5">
        <v>0.92076973701770104</v>
      </c>
      <c r="D8287" s="7">
        <v>-2.03503011749036</v>
      </c>
      <c r="E8287" s="5">
        <v>4.7276218681256699E-2</v>
      </c>
      <c r="F8287" s="7">
        <v>-1.6858418252896901</v>
      </c>
      <c r="G8287" s="5">
        <v>9.4913329162247803E-2</v>
      </c>
      <c r="H8287" s="7">
        <v>-1.80499253861649</v>
      </c>
      <c r="I8287" s="5">
        <v>7.5089551549779907E-2</v>
      </c>
      <c r="J8287" s="7">
        <v>-1.1303065783760899</v>
      </c>
      <c r="K8287" s="5">
        <v>0.26164238894012098</v>
      </c>
      <c r="L8287" s="7">
        <v>-3.03320984299426</v>
      </c>
      <c r="M8287" s="5">
        <v>3.6391678767939899E-3</v>
      </c>
    </row>
    <row r="8288" spans="1:13">
      <c r="A8288" s="23" t="s">
        <v>9699</v>
      </c>
      <c r="B8288" s="7">
        <v>-6.9460849066683403</v>
      </c>
      <c r="C8288" s="5">
        <v>4.3092644066513199E-10</v>
      </c>
      <c r="D8288" s="7">
        <v>-2.7473801650048699</v>
      </c>
      <c r="E8288" s="5">
        <v>8.3824837627725201E-3</v>
      </c>
      <c r="F8288" s="7">
        <v>-5.3714917800927804</v>
      </c>
      <c r="G8288" s="5">
        <v>5.0182946379417295E-7</v>
      </c>
      <c r="H8288" s="7">
        <v>-3.04873702026664</v>
      </c>
      <c r="I8288" s="5">
        <v>3.17381739214905E-3</v>
      </c>
      <c r="J8288" s="7">
        <v>-6.3173477218863301</v>
      </c>
      <c r="K8288" s="5">
        <v>1.30333628715896E-8</v>
      </c>
      <c r="L8288" s="7">
        <v>-3.8842035860186299</v>
      </c>
      <c r="M8288" s="5">
        <v>2.6964215618932699E-4</v>
      </c>
    </row>
    <row r="8289" spans="1:13">
      <c r="A8289" s="23" t="s">
        <v>9700</v>
      </c>
      <c r="B8289" s="7">
        <v>-4.1225182579295296</v>
      </c>
      <c r="C8289" s="5">
        <v>7.9055953648836502E-5</v>
      </c>
      <c r="D8289" s="7">
        <v>-2.86158103100834</v>
      </c>
      <c r="E8289" s="5">
        <v>6.1824365689757098E-3</v>
      </c>
      <c r="F8289" s="7">
        <v>0.606293855575051</v>
      </c>
      <c r="G8289" s="5">
        <v>0.54567993345483101</v>
      </c>
      <c r="H8289" s="7">
        <v>-0.60543704570118195</v>
      </c>
      <c r="I8289" s="5">
        <v>0.54671638640290399</v>
      </c>
      <c r="J8289" s="7">
        <v>-2.68519724278051</v>
      </c>
      <c r="K8289" s="5">
        <v>8.7703364345200797E-3</v>
      </c>
      <c r="L8289" s="7">
        <v>-1.9584558815430699</v>
      </c>
      <c r="M8289" s="5">
        <v>5.5076355931491197E-2</v>
      </c>
    </row>
    <row r="8290" spans="1:13">
      <c r="A8290" s="23" t="s">
        <v>9701</v>
      </c>
      <c r="B8290" s="7">
        <v>1.9028801568870599</v>
      </c>
      <c r="C8290" s="5">
        <v>6.0021742060085898E-2</v>
      </c>
      <c r="D8290" s="7">
        <v>0.39693477659295201</v>
      </c>
      <c r="E8290" s="5">
        <v>0.69313919519371903</v>
      </c>
      <c r="F8290" s="7">
        <v>3.0912865984467599</v>
      </c>
      <c r="G8290" s="5">
        <v>2.57592186470173E-3</v>
      </c>
      <c r="H8290" s="7">
        <v>0.97963076497495205</v>
      </c>
      <c r="I8290" s="5">
        <v>0.330417910443634</v>
      </c>
      <c r="J8290" s="7">
        <v>-2.3143904731046598</v>
      </c>
      <c r="K8290" s="5">
        <v>2.3148232363575601E-2</v>
      </c>
      <c r="L8290" s="7">
        <v>-3.3107244629514101</v>
      </c>
      <c r="M8290" s="5">
        <v>1.6181640348833599E-3</v>
      </c>
    </row>
    <row r="8291" spans="1:13">
      <c r="A8291" s="23" t="s">
        <v>9702</v>
      </c>
      <c r="B8291" s="7">
        <v>3.1266119715106702</v>
      </c>
      <c r="C8291" s="5">
        <v>2.3339827637036902E-3</v>
      </c>
      <c r="D8291" s="7">
        <v>1.8826452599605601</v>
      </c>
      <c r="E8291" s="5">
        <v>6.5692724080275405E-2</v>
      </c>
      <c r="F8291" s="7">
        <v>2.32811233206233</v>
      </c>
      <c r="G8291" s="5">
        <v>2.18999329895357E-2</v>
      </c>
      <c r="H8291" s="7">
        <v>1.6827103578964699</v>
      </c>
      <c r="I8291" s="5">
        <v>9.6590086596703303E-2</v>
      </c>
      <c r="J8291" s="7">
        <v>-1.3920882006487101</v>
      </c>
      <c r="K8291" s="5">
        <v>0.16765981981883801</v>
      </c>
      <c r="L8291" s="7">
        <v>-2.10681000675579</v>
      </c>
      <c r="M8291" s="5">
        <v>3.9547057382932703E-2</v>
      </c>
    </row>
    <row r="8292" spans="1:13">
      <c r="A8292" s="23" t="s">
        <v>13418</v>
      </c>
      <c r="B8292" s="7">
        <v>-2.4414591832413599</v>
      </c>
      <c r="C8292" s="5">
        <v>1.64403177199519E-2</v>
      </c>
      <c r="D8292" s="7">
        <v>-1.81988457211647</v>
      </c>
      <c r="E8292" s="5">
        <v>7.4887991097742496E-2</v>
      </c>
      <c r="F8292" s="7">
        <v>-0.81704974533718</v>
      </c>
      <c r="G8292" s="5">
        <v>0.41582311813174699</v>
      </c>
      <c r="H8292" s="7">
        <v>-3.0380871284028999</v>
      </c>
      <c r="I8292" s="5">
        <v>3.2752325228187101E-3</v>
      </c>
      <c r="J8292" s="7">
        <v>-1.2306040200883499</v>
      </c>
      <c r="K8292" s="5">
        <v>0.22198940052350799</v>
      </c>
      <c r="L8292" s="7">
        <v>-1.91884567322295</v>
      </c>
      <c r="M8292" s="5">
        <v>6.0016164509279102E-2</v>
      </c>
    </row>
    <row r="8293" spans="1:13">
      <c r="A8293" s="23" t="s">
        <v>9703</v>
      </c>
      <c r="B8293" s="7">
        <v>3.2919752828025199</v>
      </c>
      <c r="C8293" s="5">
        <v>1.38850882519393E-3</v>
      </c>
      <c r="D8293" s="7">
        <v>4.1321166703374503</v>
      </c>
      <c r="E8293" s="5">
        <v>1.3985531429760501E-4</v>
      </c>
      <c r="F8293" s="7">
        <v>-0.68775711958843899</v>
      </c>
      <c r="G8293" s="5">
        <v>0.49318218256565599</v>
      </c>
      <c r="H8293" s="7">
        <v>-1.8790920556583901</v>
      </c>
      <c r="I8293" s="5">
        <v>6.41171275312519E-2</v>
      </c>
      <c r="J8293" s="7">
        <v>-2.7588297956074501</v>
      </c>
      <c r="K8293" s="5">
        <v>7.1518185359343003E-3</v>
      </c>
      <c r="L8293" s="7">
        <v>-2.0371814591287398</v>
      </c>
      <c r="M8293" s="5">
        <v>4.6284725674123298E-2</v>
      </c>
    </row>
    <row r="8294" spans="1:13">
      <c r="A8294" s="23" t="s">
        <v>9704</v>
      </c>
      <c r="B8294" s="7">
        <v>3.5415937429549</v>
      </c>
      <c r="C8294" s="5">
        <v>6.1313493659539205E-4</v>
      </c>
      <c r="D8294" s="7">
        <v>1.2935610891990199</v>
      </c>
      <c r="E8294" s="5">
        <v>0.20188186711249101</v>
      </c>
      <c r="F8294" s="7">
        <v>4.1660987197712096</v>
      </c>
      <c r="G8294" s="5">
        <v>6.5433905903381994E-5</v>
      </c>
      <c r="H8294" s="7">
        <v>2.57978391036696</v>
      </c>
      <c r="I8294" s="5">
        <v>1.1842371814940701E-2</v>
      </c>
      <c r="J8294" s="7">
        <v>-1.11598872745422</v>
      </c>
      <c r="K8294" s="5">
        <v>0.26768664347968701</v>
      </c>
      <c r="L8294" s="7">
        <v>-2.1869785187784498</v>
      </c>
      <c r="M8294" s="5">
        <v>3.2862395105429799E-2</v>
      </c>
    </row>
    <row r="8295" spans="1:13">
      <c r="A8295" s="23" t="s">
        <v>9705</v>
      </c>
      <c r="B8295" s="7">
        <v>3.05682798130348</v>
      </c>
      <c r="C8295" s="5">
        <v>2.8901097057492798E-3</v>
      </c>
      <c r="D8295" s="7">
        <v>4.7008952164161997</v>
      </c>
      <c r="E8295" s="5">
        <v>2.13984716074723E-5</v>
      </c>
      <c r="F8295" s="7">
        <v>1.0037255893246</v>
      </c>
      <c r="G8295" s="5">
        <v>0.31790958145721698</v>
      </c>
      <c r="H8295" s="7">
        <v>0.47016225114685201</v>
      </c>
      <c r="I8295" s="5">
        <v>0.63960342299031903</v>
      </c>
      <c r="J8295" s="7">
        <v>3.9348485831072399</v>
      </c>
      <c r="K8295" s="5">
        <v>1.7355792789963199E-4</v>
      </c>
      <c r="L8295" s="7">
        <v>3.8958716401092701</v>
      </c>
      <c r="M8295" s="5">
        <v>2.5960414307392101E-4</v>
      </c>
    </row>
    <row r="8296" spans="1:13">
      <c r="A8296" s="23" t="s">
        <v>9706</v>
      </c>
      <c r="B8296" s="7">
        <v>2.83211208304078</v>
      </c>
      <c r="C8296" s="5">
        <v>5.6236812896222803E-3</v>
      </c>
      <c r="D8296" s="7">
        <v>1.74312281099313</v>
      </c>
      <c r="E8296" s="5">
        <v>8.7584661810328895E-2</v>
      </c>
      <c r="F8296" s="7">
        <v>0.76898555163162396</v>
      </c>
      <c r="G8296" s="5">
        <v>0.443696419058909</v>
      </c>
      <c r="H8296" s="7">
        <v>-9.7921828785116793E-2</v>
      </c>
      <c r="I8296" s="5">
        <v>0.92225559429867898</v>
      </c>
      <c r="J8296" s="7">
        <v>-1.3564801317213699</v>
      </c>
      <c r="K8296" s="5">
        <v>0.178669521132583</v>
      </c>
      <c r="L8296" s="7">
        <v>-2.6700064443511198</v>
      </c>
      <c r="M8296" s="5">
        <v>9.8653656439562296E-3</v>
      </c>
    </row>
    <row r="8297" spans="1:13">
      <c r="A8297" s="23" t="s">
        <v>9707</v>
      </c>
      <c r="B8297" s="7">
        <v>1.12277307244555</v>
      </c>
      <c r="C8297" s="5">
        <v>0.26430525840723001</v>
      </c>
      <c r="D8297" s="7">
        <v>0.11142020517708499</v>
      </c>
      <c r="E8297" s="5">
        <v>0.911738298149389</v>
      </c>
      <c r="F8297" s="7">
        <v>2.4312696229390598</v>
      </c>
      <c r="G8297" s="5">
        <v>1.6807818764729102E-2</v>
      </c>
      <c r="H8297" s="7">
        <v>0.99093558023363604</v>
      </c>
      <c r="I8297" s="5">
        <v>0.32490332276437101</v>
      </c>
      <c r="J8297" s="7">
        <v>1.72867519288238</v>
      </c>
      <c r="K8297" s="5">
        <v>8.7630845304727298E-2</v>
      </c>
      <c r="L8297" s="7">
        <v>-0.11221835000574901</v>
      </c>
      <c r="M8297" s="5">
        <v>0.91104454388658995</v>
      </c>
    </row>
    <row r="8298" spans="1:13">
      <c r="A8298" s="23" t="s">
        <v>18824</v>
      </c>
      <c r="B8298" s="7">
        <v>-0.256506774652554</v>
      </c>
      <c r="C8298" s="5">
        <v>0.79810279869975898</v>
      </c>
      <c r="D8298" s="7">
        <v>0.96209678027421397</v>
      </c>
      <c r="E8298" s="5">
        <v>0.34072495606456998</v>
      </c>
      <c r="F8298" s="7">
        <v>9.0033699766961198E-2</v>
      </c>
      <c r="G8298" s="5">
        <v>0.92843873957244705</v>
      </c>
      <c r="H8298" s="7">
        <v>2.4809128744726299</v>
      </c>
      <c r="I8298" s="5">
        <v>1.53456096598717E-2</v>
      </c>
      <c r="J8298" s="7">
        <v>0.74328197589641698</v>
      </c>
      <c r="K8298" s="5">
        <v>0.459435290148827</v>
      </c>
      <c r="L8298" s="7">
        <v>3.9865358124239898</v>
      </c>
      <c r="M8298" s="5">
        <v>1.9296930198611399E-4</v>
      </c>
    </row>
    <row r="8299" spans="1:13">
      <c r="A8299" s="23" t="s">
        <v>9708</v>
      </c>
      <c r="B8299" s="7">
        <v>1.94100398701864</v>
      </c>
      <c r="C8299" s="5">
        <v>5.5160426609073998E-2</v>
      </c>
      <c r="D8299" s="7">
        <v>0.344446492413508</v>
      </c>
      <c r="E8299" s="5">
        <v>0.73198450392177095</v>
      </c>
      <c r="F8299" s="7">
        <v>2.6219747121748198</v>
      </c>
      <c r="G8299" s="5">
        <v>1.0094063900011E-2</v>
      </c>
      <c r="H8299" s="7">
        <v>0.96951259925188205</v>
      </c>
      <c r="I8299" s="5">
        <v>0.33540574770336001</v>
      </c>
      <c r="J8299" s="7">
        <v>2.8005735403485801</v>
      </c>
      <c r="K8299" s="5">
        <v>6.3603968554041997E-3</v>
      </c>
      <c r="L8299" s="7">
        <v>0.99240365407346898</v>
      </c>
      <c r="M8299" s="5">
        <v>0.32519495144493299</v>
      </c>
    </row>
    <row r="8300" spans="1:13">
      <c r="A8300" s="23" t="s">
        <v>9709</v>
      </c>
      <c r="B8300" s="7">
        <v>0.49613652550930898</v>
      </c>
      <c r="C8300" s="5">
        <v>0.620920452062105</v>
      </c>
      <c r="D8300" s="7">
        <v>1.1015862106983501</v>
      </c>
      <c r="E8300" s="5">
        <v>0.27602336641367098</v>
      </c>
      <c r="F8300" s="7">
        <v>0.79743310804704604</v>
      </c>
      <c r="G8300" s="5">
        <v>0.42707030189598899</v>
      </c>
      <c r="H8300" s="7">
        <v>0.73162053884095202</v>
      </c>
      <c r="I8300" s="5">
        <v>0.46668009607813898</v>
      </c>
      <c r="J8300" s="7">
        <v>0.92333620681939599</v>
      </c>
      <c r="K8300" s="5">
        <v>0.35854104349689703</v>
      </c>
      <c r="L8300" s="7">
        <v>0.89508287949959597</v>
      </c>
      <c r="M8300" s="5">
        <v>0.37450709067176202</v>
      </c>
    </row>
    <row r="8301" spans="1:13">
      <c r="A8301" s="23" t="s">
        <v>9710</v>
      </c>
      <c r="B8301" s="7">
        <v>0.72448972117104404</v>
      </c>
      <c r="C8301" s="5">
        <v>0.47050904597223397</v>
      </c>
      <c r="D8301" s="7">
        <v>0.52622512677563105</v>
      </c>
      <c r="E8301" s="5">
        <v>0.60110566583297897</v>
      </c>
      <c r="F8301" s="7">
        <v>0.15262460113985099</v>
      </c>
      <c r="G8301" s="5">
        <v>0.87899881288758197</v>
      </c>
      <c r="H8301" s="7">
        <v>1.4799684659740899</v>
      </c>
      <c r="I8301" s="5">
        <v>0.14307017815727799</v>
      </c>
      <c r="J8301" s="7">
        <v>1.7098876367448801</v>
      </c>
      <c r="K8301" s="5">
        <v>9.1068286063506795E-2</v>
      </c>
      <c r="L8301" s="7">
        <v>1.79363928507537</v>
      </c>
      <c r="M8301" s="5">
        <v>7.8175796623489099E-2</v>
      </c>
    </row>
    <row r="8302" spans="1:13">
      <c r="A8302" s="23" t="s">
        <v>9711</v>
      </c>
      <c r="B8302" s="7">
        <v>-1.39305591702906</v>
      </c>
      <c r="C8302" s="5">
        <v>0.166787254933874</v>
      </c>
      <c r="D8302" s="7">
        <v>-0.20735548536714599</v>
      </c>
      <c r="E8302" s="5">
        <v>0.83659160270823496</v>
      </c>
      <c r="F8302" s="7">
        <v>-0.89135778350389905</v>
      </c>
      <c r="G8302" s="5">
        <v>0.37485581626285203</v>
      </c>
      <c r="H8302" s="7">
        <v>-4.06063169762061</v>
      </c>
      <c r="I8302" s="5">
        <v>1.19080615347333E-4</v>
      </c>
      <c r="J8302" s="7">
        <v>-0.45813623866388697</v>
      </c>
      <c r="K8302" s="5">
        <v>0.64806636400571904</v>
      </c>
      <c r="L8302" s="7">
        <v>-2.0148724880731002</v>
      </c>
      <c r="M8302" s="5">
        <v>4.8643737767425199E-2</v>
      </c>
    </row>
    <row r="8303" spans="1:13">
      <c r="A8303" s="23" t="s">
        <v>9712</v>
      </c>
      <c r="B8303" s="7">
        <v>0.127817554352947</v>
      </c>
      <c r="C8303" s="5">
        <v>0.89855797336677001</v>
      </c>
      <c r="D8303" s="7">
        <v>-0.59192049612986297</v>
      </c>
      <c r="E8303" s="5">
        <v>0.55662524924725698</v>
      </c>
      <c r="F8303" s="7">
        <v>-0.73793359368992795</v>
      </c>
      <c r="G8303" s="5">
        <v>0.46226591016802798</v>
      </c>
      <c r="H8303" s="7">
        <v>-1.0383139421880401</v>
      </c>
      <c r="I8303" s="5">
        <v>0.30245987266271401</v>
      </c>
      <c r="J8303" s="7">
        <v>-1.6991006505939099</v>
      </c>
      <c r="K8303" s="5">
        <v>9.3091308288791197E-2</v>
      </c>
      <c r="L8303" s="7">
        <v>-1.3680977929943601</v>
      </c>
      <c r="M8303" s="5">
        <v>0.176650688274617</v>
      </c>
    </row>
    <row r="8304" spans="1:13">
      <c r="A8304" s="23" t="s">
        <v>9713</v>
      </c>
      <c r="B8304" s="7">
        <v>1.2259984499279799</v>
      </c>
      <c r="C8304" s="5">
        <v>0.22316735175119501</v>
      </c>
      <c r="D8304" s="7">
        <v>1.68081624592279</v>
      </c>
      <c r="E8304" s="5">
        <v>9.9163298877938705E-2</v>
      </c>
      <c r="F8304" s="7">
        <v>-1.2428630769048401</v>
      </c>
      <c r="G8304" s="5">
        <v>0.21679592756014701</v>
      </c>
      <c r="H8304" s="7">
        <v>0.43571145828958902</v>
      </c>
      <c r="I8304" s="5">
        <v>0.66429757390636301</v>
      </c>
      <c r="J8304" s="7">
        <v>-1.61774404064511</v>
      </c>
      <c r="K8304" s="5">
        <v>0.10955830945943899</v>
      </c>
      <c r="L8304" s="7">
        <v>-0.90582558444155703</v>
      </c>
      <c r="M8304" s="5">
        <v>0.36884136938657403</v>
      </c>
    </row>
    <row r="8305" spans="1:13">
      <c r="A8305" s="23" t="s">
        <v>9715</v>
      </c>
      <c r="B8305" s="7">
        <v>0.47623288167431999</v>
      </c>
      <c r="C8305" s="5">
        <v>0.63497942228781101</v>
      </c>
      <c r="D8305" s="7">
        <v>-0.95727690612697602</v>
      </c>
      <c r="E8305" s="5">
        <v>0.343126997264108</v>
      </c>
      <c r="F8305" s="7">
        <v>1.1267578400523699</v>
      </c>
      <c r="G8305" s="5">
        <v>0.262514824908543</v>
      </c>
      <c r="H8305" s="7">
        <v>0.90859257590120301</v>
      </c>
      <c r="I8305" s="5">
        <v>0.36647567281944299</v>
      </c>
      <c r="J8305" s="7">
        <v>0.76390139461524997</v>
      </c>
      <c r="K8305" s="5">
        <v>0.44711849861703601</v>
      </c>
      <c r="L8305" s="7">
        <v>-1.3895718042409</v>
      </c>
      <c r="M8305" s="5">
        <v>0.170063045729307</v>
      </c>
    </row>
    <row r="8306" spans="1:13">
      <c r="A8306" s="23" t="s">
        <v>9714</v>
      </c>
      <c r="B8306" s="7">
        <v>1.4803146008146499</v>
      </c>
      <c r="C8306" s="5">
        <v>0.14203008470261799</v>
      </c>
      <c r="D8306" s="7">
        <v>-1.25700912828143</v>
      </c>
      <c r="E8306" s="5">
        <v>0.214709225599792</v>
      </c>
      <c r="F8306" s="7">
        <v>1.60143724324384</v>
      </c>
      <c r="G8306" s="5">
        <v>0.112403335723332</v>
      </c>
      <c r="H8306" s="7">
        <v>-0.88385810425174005</v>
      </c>
      <c r="I8306" s="5">
        <v>0.37959738021981498</v>
      </c>
      <c r="J8306" s="7">
        <v>1.51282581749808</v>
      </c>
      <c r="K8306" s="5">
        <v>0.134168671840878</v>
      </c>
      <c r="L8306" s="7">
        <v>0.63880314232575597</v>
      </c>
      <c r="M8306" s="5">
        <v>0.52550968074113402</v>
      </c>
    </row>
    <row r="8307" spans="1:13">
      <c r="A8307" s="23" t="s">
        <v>9716</v>
      </c>
      <c r="B8307" s="7">
        <v>1.54298616928472</v>
      </c>
      <c r="C8307" s="5">
        <v>0.12609036797652101</v>
      </c>
      <c r="D8307" s="7">
        <v>-2.2027384143848701</v>
      </c>
      <c r="E8307" s="5">
        <v>3.2347235457777297E-2</v>
      </c>
      <c r="F8307" s="7">
        <v>1.5671902665367501</v>
      </c>
      <c r="G8307" s="5">
        <v>0.120198060188333</v>
      </c>
      <c r="H8307" s="7">
        <v>-0.22538828597150601</v>
      </c>
      <c r="I8307" s="5">
        <v>0.82229024513845905</v>
      </c>
      <c r="J8307" s="7">
        <v>0.180155582261085</v>
      </c>
      <c r="K8307" s="5">
        <v>0.857474905723562</v>
      </c>
      <c r="L8307" s="7">
        <v>-0.464239033960342</v>
      </c>
      <c r="M8307" s="5">
        <v>0.64424476616262005</v>
      </c>
    </row>
    <row r="8308" spans="1:13">
      <c r="A8308" s="23" t="s">
        <v>9717</v>
      </c>
      <c r="B8308" s="7">
        <v>0.86802683518017199</v>
      </c>
      <c r="C8308" s="5">
        <v>0.38752211556420202</v>
      </c>
      <c r="D8308" s="7">
        <v>-0.99629931170263997</v>
      </c>
      <c r="E8308" s="5">
        <v>0.323999482645283</v>
      </c>
      <c r="F8308" s="7">
        <v>0.38783593309890602</v>
      </c>
      <c r="G8308" s="5">
        <v>0.69895363143407196</v>
      </c>
      <c r="H8308" s="7">
        <v>-0.719930861882214</v>
      </c>
      <c r="I8308" s="5">
        <v>0.47380520448896202</v>
      </c>
      <c r="J8308" s="7">
        <v>0.94068281350174499</v>
      </c>
      <c r="K8308" s="5">
        <v>0.34963036683652499</v>
      </c>
      <c r="L8308" s="7">
        <v>0.52473878810507002</v>
      </c>
      <c r="M8308" s="5">
        <v>0.60179977885001701</v>
      </c>
    </row>
    <row r="8309" spans="1:13">
      <c r="A8309" s="23" t="s">
        <v>9718</v>
      </c>
      <c r="B8309" s="7">
        <v>1.1797069745859201</v>
      </c>
      <c r="C8309" s="5">
        <v>0.24100199733188599</v>
      </c>
      <c r="D8309" s="7">
        <v>-2.3300703644112502</v>
      </c>
      <c r="E8309" s="5">
        <v>2.39650691695821E-2</v>
      </c>
      <c r="F8309" s="7">
        <v>2.33787495035277</v>
      </c>
      <c r="G8309" s="5">
        <v>2.13655096048611E-2</v>
      </c>
      <c r="H8309" s="7">
        <v>1.7743660964505099</v>
      </c>
      <c r="I8309" s="5">
        <v>8.0060893189236496E-2</v>
      </c>
      <c r="J8309" s="7">
        <v>1.41564498572963</v>
      </c>
      <c r="K8309" s="5">
        <v>0.16066649276879799</v>
      </c>
      <c r="L8309" s="7">
        <v>-0.94614751061869995</v>
      </c>
      <c r="M8309" s="5">
        <v>0.34806715707879399</v>
      </c>
    </row>
    <row r="8310" spans="1:13">
      <c r="A8310" s="23" t="s">
        <v>9720</v>
      </c>
      <c r="B8310" s="7">
        <v>0.31508927462550002</v>
      </c>
      <c r="C8310" s="5">
        <v>0.75337070307102805</v>
      </c>
      <c r="D8310" s="7">
        <v>1.0294032614600399</v>
      </c>
      <c r="E8310" s="5">
        <v>0.30834488915625102</v>
      </c>
      <c r="F8310" s="7">
        <v>1.6930703186121301</v>
      </c>
      <c r="G8310" s="5">
        <v>9.3524450891421196E-2</v>
      </c>
      <c r="H8310" s="7">
        <v>1.0233371755110201</v>
      </c>
      <c r="I8310" s="5">
        <v>0.309437925839816</v>
      </c>
      <c r="J8310" s="7">
        <v>1.49723415027582</v>
      </c>
      <c r="K8310" s="5">
        <v>0.13817184642130501</v>
      </c>
      <c r="L8310" s="7">
        <v>0.76641221698266404</v>
      </c>
      <c r="M8310" s="5">
        <v>0.44659362042009598</v>
      </c>
    </row>
    <row r="8311" spans="1:13">
      <c r="A8311" s="23" t="s">
        <v>9719</v>
      </c>
      <c r="B8311" s="7">
        <v>-1.76650625301443</v>
      </c>
      <c r="C8311" s="5">
        <v>8.0456719929723294E-2</v>
      </c>
      <c r="D8311" s="7">
        <v>0.62536882713253406</v>
      </c>
      <c r="E8311" s="5">
        <v>0.53463087543036503</v>
      </c>
      <c r="F8311" s="7">
        <v>-0.57047622023797695</v>
      </c>
      <c r="G8311" s="5">
        <v>0.56962172972162395</v>
      </c>
      <c r="H8311" s="7">
        <v>0.402707252993312</v>
      </c>
      <c r="I8311" s="5">
        <v>0.68830917801299096</v>
      </c>
      <c r="J8311" s="7">
        <v>-1.72721871606065</v>
      </c>
      <c r="K8311" s="5">
        <v>8.7893460699120698E-2</v>
      </c>
      <c r="L8311" s="7">
        <v>2.2362263377812801</v>
      </c>
      <c r="M8311" s="5">
        <v>2.9267287979485399E-2</v>
      </c>
    </row>
    <row r="8312" spans="1:13">
      <c r="A8312" s="23" t="s">
        <v>9721</v>
      </c>
      <c r="B8312" s="7">
        <v>0.86202283159989301</v>
      </c>
      <c r="C8312" s="5">
        <v>0.39080104498829199</v>
      </c>
      <c r="D8312" s="7">
        <v>-1.7119264008201001</v>
      </c>
      <c r="E8312" s="5">
        <v>9.3233394824656896E-2</v>
      </c>
      <c r="F8312" s="7">
        <v>1.3234109078263101</v>
      </c>
      <c r="G8312" s="5">
        <v>0.18868673869830399</v>
      </c>
      <c r="H8312" s="7">
        <v>1.3578136808121</v>
      </c>
      <c r="I8312" s="5">
        <v>0.17859401999858401</v>
      </c>
      <c r="J8312" s="7">
        <v>1.53859415250939</v>
      </c>
      <c r="K8312" s="5">
        <v>0.12775350221882301</v>
      </c>
      <c r="L8312" s="7">
        <v>1.5105487303743601</v>
      </c>
      <c r="M8312" s="5">
        <v>0.13642766858615299</v>
      </c>
    </row>
    <row r="8313" spans="1:13">
      <c r="A8313" s="23" t="s">
        <v>9722</v>
      </c>
      <c r="B8313" s="7">
        <v>2.9291480819459101</v>
      </c>
      <c r="C8313" s="5">
        <v>4.23671236367243E-3</v>
      </c>
      <c r="D8313" s="7">
        <v>2.0083079860889401</v>
      </c>
      <c r="E8313" s="5">
        <v>5.0139075798308702E-2</v>
      </c>
      <c r="F8313" s="7">
        <v>3.2757814536895502</v>
      </c>
      <c r="G8313" s="5">
        <v>1.44444171132193E-3</v>
      </c>
      <c r="H8313" s="7">
        <v>1.9932803116963</v>
      </c>
      <c r="I8313" s="5">
        <v>4.9868085754832703E-2</v>
      </c>
      <c r="J8313" s="7">
        <v>4.57754022328995</v>
      </c>
      <c r="K8313" s="5">
        <v>1.6561001050192501E-5</v>
      </c>
      <c r="L8313" s="7">
        <v>3.3391120363801101</v>
      </c>
      <c r="M8313" s="5">
        <v>1.4861296739781199E-3</v>
      </c>
    </row>
    <row r="8314" spans="1:13">
      <c r="A8314" s="23" t="s">
        <v>9726</v>
      </c>
      <c r="B8314" s="7">
        <v>-1.37673262367409</v>
      </c>
      <c r="C8314" s="5">
        <v>0.171764300272927</v>
      </c>
      <c r="D8314" s="7">
        <v>0.105942952050045</v>
      </c>
      <c r="E8314" s="5">
        <v>0.91606014913096301</v>
      </c>
      <c r="F8314" s="7">
        <v>-1.3220187300566399</v>
      </c>
      <c r="G8314" s="5">
        <v>0.18914823501879699</v>
      </c>
      <c r="H8314" s="7">
        <v>1.7268614935349</v>
      </c>
      <c r="I8314" s="5">
        <v>8.8309309369605807E-2</v>
      </c>
      <c r="J8314" s="7">
        <v>-1.24302881095985</v>
      </c>
      <c r="K8314" s="5">
        <v>0.21739974509572799</v>
      </c>
      <c r="L8314" s="7">
        <v>2.1335793161200001</v>
      </c>
      <c r="M8314" s="5">
        <v>3.71937198834984E-2</v>
      </c>
    </row>
    <row r="8315" spans="1:13">
      <c r="A8315" s="23" t="s">
        <v>9723</v>
      </c>
      <c r="B8315" s="7">
        <v>1.50629742419441</v>
      </c>
      <c r="C8315" s="5">
        <v>0.135240573259126</v>
      </c>
      <c r="D8315" s="7">
        <v>-1.41933359285434</v>
      </c>
      <c r="E8315" s="5">
        <v>0.16213230624481401</v>
      </c>
      <c r="F8315" s="7">
        <v>0.14947657149806501</v>
      </c>
      <c r="G8315" s="5">
        <v>0.88147566882612804</v>
      </c>
      <c r="H8315" s="7">
        <v>0.13236142429068201</v>
      </c>
      <c r="I8315" s="5">
        <v>0.89505289027808699</v>
      </c>
      <c r="J8315" s="7">
        <v>0.89652950604314297</v>
      </c>
      <c r="K8315" s="5">
        <v>0.37259453974989598</v>
      </c>
      <c r="L8315" s="7">
        <v>-1.2330447069370001</v>
      </c>
      <c r="M8315" s="5">
        <v>0.22262022784427099</v>
      </c>
    </row>
    <row r="8316" spans="1:13">
      <c r="A8316" s="23" t="s">
        <v>9724</v>
      </c>
      <c r="B8316" s="7">
        <v>-2.8317532897320601</v>
      </c>
      <c r="C8316" s="5">
        <v>5.62950477885109E-3</v>
      </c>
      <c r="D8316" s="7">
        <v>1.35272864773446</v>
      </c>
      <c r="E8316" s="5">
        <v>0.18235169621849301</v>
      </c>
      <c r="F8316" s="7">
        <v>-3.73564833626607</v>
      </c>
      <c r="G8316" s="5">
        <v>3.10220723662564E-4</v>
      </c>
      <c r="H8316" s="7">
        <v>-1.60090757542222</v>
      </c>
      <c r="I8316" s="5">
        <v>0.113601477537145</v>
      </c>
      <c r="J8316" s="7">
        <v>-3.2498548407842098</v>
      </c>
      <c r="K8316" s="5">
        <v>1.6754858165828599E-3</v>
      </c>
      <c r="L8316" s="7">
        <v>0.44978121844046498</v>
      </c>
      <c r="M8316" s="5">
        <v>0.65457406221154601</v>
      </c>
    </row>
    <row r="8317" spans="1:13">
      <c r="A8317" s="23" t="s">
        <v>9725</v>
      </c>
      <c r="B8317" s="7">
        <v>3.0369433747864698</v>
      </c>
      <c r="C8317" s="5">
        <v>3.06973800924002E-3</v>
      </c>
      <c r="D8317" s="7">
        <v>1.87627678214159</v>
      </c>
      <c r="E8317" s="5">
        <v>6.6579855947155001E-2</v>
      </c>
      <c r="F8317" s="7">
        <v>3.0373883837012401</v>
      </c>
      <c r="G8317" s="5">
        <v>3.03698584308777E-3</v>
      </c>
      <c r="H8317" s="7">
        <v>2.3561192195188498</v>
      </c>
      <c r="I8317" s="5">
        <v>2.1080956329871801E-2</v>
      </c>
      <c r="J8317" s="7">
        <v>2.94234310260964</v>
      </c>
      <c r="K8317" s="5">
        <v>4.2341307441669199E-3</v>
      </c>
      <c r="L8317" s="7">
        <v>2.3561897702350798</v>
      </c>
      <c r="M8317" s="5">
        <v>2.1924915921165401E-2</v>
      </c>
    </row>
    <row r="8318" spans="1:13">
      <c r="A8318" s="23" t="s">
        <v>9727</v>
      </c>
      <c r="B8318" s="7">
        <v>2.1234930025795098</v>
      </c>
      <c r="C8318" s="5">
        <v>3.6256974329177197E-2</v>
      </c>
      <c r="D8318" s="7">
        <v>-0.52701617034051595</v>
      </c>
      <c r="E8318" s="5">
        <v>0.60056035042974298</v>
      </c>
      <c r="F8318" s="7">
        <v>3.46938198211391</v>
      </c>
      <c r="G8318" s="5">
        <v>7.6838421102307704E-4</v>
      </c>
      <c r="H8318" s="7">
        <v>1.73506431510064</v>
      </c>
      <c r="I8318" s="5">
        <v>8.6837036449027197E-2</v>
      </c>
      <c r="J8318" s="7">
        <v>-3.2412854883989999</v>
      </c>
      <c r="K8318" s="5">
        <v>1.7207127589735801E-3</v>
      </c>
      <c r="L8318" s="7">
        <v>-3.9471674258557501</v>
      </c>
      <c r="M8318" s="5">
        <v>2.1958292181561899E-4</v>
      </c>
    </row>
    <row r="8319" spans="1:13">
      <c r="A8319" s="23" t="s">
        <v>9728</v>
      </c>
      <c r="B8319" s="7">
        <v>3.7678869469668301E-2</v>
      </c>
      <c r="C8319" s="5">
        <v>0.97002116035631403</v>
      </c>
      <c r="D8319" s="7">
        <v>-0.65110391110759502</v>
      </c>
      <c r="E8319" s="5">
        <v>0.51802135773232305</v>
      </c>
      <c r="F8319" s="7">
        <v>1.5999771887352701</v>
      </c>
      <c r="G8319" s="5">
        <v>0.112727187312257</v>
      </c>
      <c r="H8319" s="7">
        <v>1.81745686746728</v>
      </c>
      <c r="I8319" s="5">
        <v>7.3141269915284898E-2</v>
      </c>
      <c r="J8319" s="7">
        <v>0.96402653561668405</v>
      </c>
      <c r="K8319" s="5">
        <v>0.33786704533715101</v>
      </c>
      <c r="L8319" s="7">
        <v>-0.68313150412224299</v>
      </c>
      <c r="M8319" s="5">
        <v>0.49729114759992998</v>
      </c>
    </row>
    <row r="8320" spans="1:13">
      <c r="A8320" s="23" t="s">
        <v>9730</v>
      </c>
      <c r="B8320" s="7">
        <v>0.51084562003830003</v>
      </c>
      <c r="C8320" s="5">
        <v>0.61061988104475495</v>
      </c>
      <c r="D8320" s="7">
        <v>-1.09774107691533</v>
      </c>
      <c r="E8320" s="5">
        <v>0.27768273324727</v>
      </c>
      <c r="F8320" s="7">
        <v>2.8115342378104402</v>
      </c>
      <c r="G8320" s="5">
        <v>5.9239337956580101E-3</v>
      </c>
      <c r="H8320" s="7">
        <v>8.1031107970302593E-2</v>
      </c>
      <c r="I8320" s="5">
        <v>0.93563306096150201</v>
      </c>
      <c r="J8320" s="7">
        <v>1.9343478369977301</v>
      </c>
      <c r="K8320" s="5">
        <v>5.6519324360982399E-2</v>
      </c>
      <c r="L8320" s="7">
        <v>0.267190854626638</v>
      </c>
      <c r="M8320" s="5">
        <v>0.79028659376607002</v>
      </c>
    </row>
    <row r="8321" spans="1:13">
      <c r="A8321" s="23" t="s">
        <v>9731</v>
      </c>
      <c r="B8321" s="7">
        <v>0.92922007940362294</v>
      </c>
      <c r="C8321" s="5">
        <v>0.355081702512966</v>
      </c>
      <c r="D8321" s="7">
        <v>-0.22922702638608899</v>
      </c>
      <c r="E8321" s="5">
        <v>0.819646582372343</v>
      </c>
      <c r="F8321" s="7">
        <v>5.4412645353462299</v>
      </c>
      <c r="G8321" s="5">
        <v>3.7109167960730401E-7</v>
      </c>
      <c r="H8321" s="7">
        <v>2.9938179949636701</v>
      </c>
      <c r="I8321" s="5">
        <v>3.72990933070579E-3</v>
      </c>
      <c r="J8321" s="7">
        <v>3.8837570090553899</v>
      </c>
      <c r="K8321" s="5">
        <v>2.0738538788763001E-4</v>
      </c>
      <c r="L8321" s="7">
        <v>1.6021917700384101</v>
      </c>
      <c r="M8321" s="5">
        <v>0.114641132389654</v>
      </c>
    </row>
    <row r="8322" spans="1:13">
      <c r="A8322" s="23" t="s">
        <v>9735</v>
      </c>
      <c r="B8322" s="7">
        <v>2.12910623329052</v>
      </c>
      <c r="C8322" s="5">
        <v>3.5777703915814099E-2</v>
      </c>
      <c r="D8322" s="7">
        <v>1.0602537864988999</v>
      </c>
      <c r="E8322" s="5">
        <v>0.29422750494577499</v>
      </c>
      <c r="F8322" s="7">
        <v>3.0788216241951001</v>
      </c>
      <c r="G8322" s="5">
        <v>2.6763769031706301E-3</v>
      </c>
      <c r="H8322" s="7">
        <v>2.07005847323786</v>
      </c>
      <c r="I8322" s="5">
        <v>4.1890124844711003E-2</v>
      </c>
      <c r="J8322" s="7">
        <v>2.0548988564796802</v>
      </c>
      <c r="K8322" s="5">
        <v>4.3072443489238797E-2</v>
      </c>
      <c r="L8322" s="7">
        <v>0.95216480904036005</v>
      </c>
      <c r="M8322" s="5">
        <v>0.345033726044568</v>
      </c>
    </row>
    <row r="8323" spans="1:13">
      <c r="A8323" s="23" t="s">
        <v>9732</v>
      </c>
      <c r="B8323" s="7">
        <v>0.13362254397398801</v>
      </c>
      <c r="C8323" s="5">
        <v>0.89397789265415395</v>
      </c>
      <c r="D8323" s="7">
        <v>-0.80680701548036504</v>
      </c>
      <c r="E8323" s="5">
        <v>0.423676551892194</v>
      </c>
      <c r="F8323" s="7">
        <v>0.57679502101316105</v>
      </c>
      <c r="G8323" s="5">
        <v>0.56536128332189295</v>
      </c>
      <c r="H8323" s="7">
        <v>1.37286604867971</v>
      </c>
      <c r="I8323" s="5">
        <v>0.17388508416947701</v>
      </c>
      <c r="J8323" s="7">
        <v>1.0161948328897701</v>
      </c>
      <c r="K8323" s="5">
        <v>0.31252561781831301</v>
      </c>
      <c r="L8323" s="7">
        <v>1.7102544208335999</v>
      </c>
      <c r="M8323" s="5">
        <v>9.2657376387945398E-2</v>
      </c>
    </row>
    <row r="8324" spans="1:13">
      <c r="A8324" s="23" t="s">
        <v>9733</v>
      </c>
      <c r="B8324" s="7">
        <v>0.327448272228271</v>
      </c>
      <c r="C8324" s="5">
        <v>0.744034507339697</v>
      </c>
      <c r="D8324" s="7">
        <v>0.50150528297908503</v>
      </c>
      <c r="E8324" s="5">
        <v>0.61826141172591598</v>
      </c>
      <c r="F8324" s="7">
        <v>1.6297017817166</v>
      </c>
      <c r="G8324" s="5">
        <v>0.106279537333667</v>
      </c>
      <c r="H8324" s="7">
        <v>2.2208001465923699</v>
      </c>
      <c r="I8324" s="5">
        <v>2.9383550420160501E-2</v>
      </c>
      <c r="J8324" s="7">
        <v>2.06120021658616</v>
      </c>
      <c r="K8324" s="5">
        <v>4.2452516356934603E-2</v>
      </c>
      <c r="L8324" s="7">
        <v>1.82764941772912</v>
      </c>
      <c r="M8324" s="5">
        <v>7.2837982795109404E-2</v>
      </c>
    </row>
    <row r="8325" spans="1:13">
      <c r="A8325" s="23" t="s">
        <v>9734</v>
      </c>
      <c r="B8325" s="7">
        <v>2.8940924314960901</v>
      </c>
      <c r="C8325" s="5">
        <v>4.6966522111622803E-3</v>
      </c>
      <c r="D8325" s="7">
        <v>-3.1926478389207902</v>
      </c>
      <c r="E8325" s="5">
        <v>2.4633076212438299E-3</v>
      </c>
      <c r="F8325" s="7">
        <v>3.1932527151899701</v>
      </c>
      <c r="G8325" s="5">
        <v>1.87631804262669E-3</v>
      </c>
      <c r="H8325" s="7">
        <v>0.12453275192355</v>
      </c>
      <c r="I8325" s="5">
        <v>0.90122664630748905</v>
      </c>
      <c r="J8325" s="7">
        <v>2.6830894362196802</v>
      </c>
      <c r="K8325" s="5">
        <v>8.8212280296747405E-3</v>
      </c>
      <c r="L8325" s="7">
        <v>-1.7408881253177899</v>
      </c>
      <c r="M8325" s="5">
        <v>8.7098902687221494E-2</v>
      </c>
    </row>
    <row r="8326" spans="1:13">
      <c r="A8326" s="23" t="s">
        <v>9929</v>
      </c>
      <c r="B8326" s="7">
        <v>0.50498401241852597</v>
      </c>
      <c r="C8326" s="5">
        <v>0.61471546248359499</v>
      </c>
      <c r="D8326" s="7">
        <v>-0.21502550289226699</v>
      </c>
      <c r="E8326" s="5">
        <v>0.830639896112217</v>
      </c>
      <c r="F8326" s="7">
        <v>2.3247787307981498</v>
      </c>
      <c r="G8326" s="5">
        <v>2.2085105339122599E-2</v>
      </c>
      <c r="H8326" s="7">
        <v>1.9532260696916699</v>
      </c>
      <c r="I8326" s="5">
        <v>5.4523244049733098E-2</v>
      </c>
      <c r="J8326" s="7">
        <v>1.4318511506053599</v>
      </c>
      <c r="K8326" s="5">
        <v>0.15598719261075</v>
      </c>
      <c r="L8326" s="7">
        <v>0.95594055096085195</v>
      </c>
      <c r="M8326" s="5">
        <v>0.34313916768212599</v>
      </c>
    </row>
    <row r="8327" spans="1:13">
      <c r="A8327" s="23" t="s">
        <v>9736</v>
      </c>
      <c r="B8327" s="7">
        <v>0.684838608473472</v>
      </c>
      <c r="C8327" s="5">
        <v>0.495078957295218</v>
      </c>
      <c r="D8327" s="7">
        <v>-0.26386969218952699</v>
      </c>
      <c r="E8327" s="5">
        <v>0.792986931248162</v>
      </c>
      <c r="F8327" s="7">
        <v>1.21291768085223</v>
      </c>
      <c r="G8327" s="5">
        <v>0.22799055447363201</v>
      </c>
      <c r="H8327" s="7">
        <v>2.6240042959041401</v>
      </c>
      <c r="I8327" s="5">
        <v>1.05238715466884E-2</v>
      </c>
      <c r="J8327" s="7">
        <v>0.64877920691989399</v>
      </c>
      <c r="K8327" s="5">
        <v>0.51829399204870996</v>
      </c>
      <c r="L8327" s="7">
        <v>1.6808801880992099</v>
      </c>
      <c r="M8327" s="5">
        <v>9.8258713639367098E-2</v>
      </c>
    </row>
    <row r="8328" spans="1:13">
      <c r="A8328" s="23" t="s">
        <v>9737</v>
      </c>
      <c r="B8328" s="7">
        <v>1.32387728542282</v>
      </c>
      <c r="C8328" s="5">
        <v>0.188655233466578</v>
      </c>
      <c r="D8328" s="7">
        <v>-0.35414125203230201</v>
      </c>
      <c r="E8328" s="5">
        <v>0.72475248466827802</v>
      </c>
      <c r="F8328" s="7">
        <v>-2.1131688124772601E-2</v>
      </c>
      <c r="G8328" s="5">
        <v>0.98318229834212501</v>
      </c>
      <c r="H8328" s="7">
        <v>-0.218212741403776</v>
      </c>
      <c r="I8328" s="5">
        <v>0.82785601032780898</v>
      </c>
      <c r="J8328" s="7">
        <v>1.2756390546448699</v>
      </c>
      <c r="K8328" s="5">
        <v>0.20568503726082901</v>
      </c>
      <c r="L8328" s="7">
        <v>0.16018059347053201</v>
      </c>
      <c r="M8328" s="5">
        <v>0.87330512703905405</v>
      </c>
    </row>
    <row r="8329" spans="1:13">
      <c r="A8329" s="23" t="s">
        <v>9738</v>
      </c>
      <c r="B8329" s="7">
        <v>2.48693469944538</v>
      </c>
      <c r="C8329" s="5">
        <v>1.4592590335337399E-2</v>
      </c>
      <c r="D8329" s="7">
        <v>-0.55263397152896798</v>
      </c>
      <c r="E8329" s="5">
        <v>0.58302644521791402</v>
      </c>
      <c r="F8329" s="7">
        <v>2.3381218822134802</v>
      </c>
      <c r="G8329" s="5">
        <v>2.13521428726006E-2</v>
      </c>
      <c r="H8329" s="7">
        <v>1.6653678534074601</v>
      </c>
      <c r="I8329" s="5">
        <v>0.100011508706232</v>
      </c>
      <c r="J8329" s="7">
        <v>2.3559723436332898</v>
      </c>
      <c r="K8329" s="5">
        <v>2.0861279789964798E-2</v>
      </c>
      <c r="L8329" s="7">
        <v>1.15023788200038</v>
      </c>
      <c r="M8329" s="5">
        <v>0.254848852498408</v>
      </c>
    </row>
    <row r="8330" spans="1:13">
      <c r="A8330" s="23" t="s">
        <v>9739</v>
      </c>
      <c r="B8330" s="7">
        <v>-3.8762090966787901</v>
      </c>
      <c r="C8330" s="5">
        <v>1.9299169929994599E-4</v>
      </c>
      <c r="D8330" s="7">
        <v>-5.1150451466688196</v>
      </c>
      <c r="E8330" s="5">
        <v>5.2077039522484704E-6</v>
      </c>
      <c r="F8330" s="7">
        <v>1.76305385161808</v>
      </c>
      <c r="G8330" s="5">
        <v>8.0915967349194901E-2</v>
      </c>
      <c r="H8330" s="7">
        <v>-0.88901328395762702</v>
      </c>
      <c r="I8330" s="5">
        <v>0.376838497746249</v>
      </c>
      <c r="J8330" s="7">
        <v>-2.7107506440168301</v>
      </c>
      <c r="K8330" s="5">
        <v>8.1742691414351306E-3</v>
      </c>
      <c r="L8330" s="7">
        <v>-5.2250622302130099</v>
      </c>
      <c r="M8330" s="5">
        <v>2.5635842192513798E-6</v>
      </c>
    </row>
    <row r="8331" spans="1:13">
      <c r="A8331" s="23" t="s">
        <v>9741</v>
      </c>
      <c r="B8331" s="7">
        <v>-2.4459071100701801</v>
      </c>
      <c r="C8331" s="5">
        <v>1.6250803393433499E-2</v>
      </c>
      <c r="D8331" s="7">
        <v>-1.9303991845348101</v>
      </c>
      <c r="E8331" s="5">
        <v>5.9355383403598E-2</v>
      </c>
      <c r="F8331" s="7">
        <v>0.10317898557353899</v>
      </c>
      <c r="G8331" s="5">
        <v>0.91802551009144195</v>
      </c>
      <c r="H8331" s="7">
        <v>-2.1066449537572201</v>
      </c>
      <c r="I8331" s="5">
        <v>3.8493073934533502E-2</v>
      </c>
      <c r="J8331" s="7">
        <v>-4.6999963067488597E-2</v>
      </c>
      <c r="K8331" s="5">
        <v>0.962627536582775</v>
      </c>
      <c r="L8331" s="7">
        <v>-2.1912315774228999</v>
      </c>
      <c r="M8331" s="5">
        <v>3.2537280498376897E-2</v>
      </c>
    </row>
    <row r="8332" spans="1:13">
      <c r="A8332" s="23" t="s">
        <v>9742</v>
      </c>
      <c r="B8332" s="7">
        <v>1.14134223523695</v>
      </c>
      <c r="C8332" s="5">
        <v>0.25653740325075097</v>
      </c>
      <c r="D8332" s="7">
        <v>0.177172970260112</v>
      </c>
      <c r="E8332" s="5">
        <v>0.86010286860872598</v>
      </c>
      <c r="F8332" s="7">
        <v>1.6787817461794401</v>
      </c>
      <c r="G8332" s="5">
        <v>9.6285992080701696E-2</v>
      </c>
      <c r="H8332" s="7">
        <v>-0.19701230138738299</v>
      </c>
      <c r="I8332" s="5">
        <v>0.84435083497233798</v>
      </c>
      <c r="J8332" s="7">
        <v>-7.79258664651862</v>
      </c>
      <c r="K8332" s="5">
        <v>1.79675547600416E-11</v>
      </c>
      <c r="L8332" s="7">
        <v>-6.7587909946184199</v>
      </c>
      <c r="M8332" s="5">
        <v>8.0195733919419999E-9</v>
      </c>
    </row>
    <row r="8333" spans="1:13">
      <c r="A8333" s="23" t="s">
        <v>9743</v>
      </c>
      <c r="B8333" s="7">
        <v>4.3825503193617399</v>
      </c>
      <c r="C8333" s="5">
        <v>2.9725774959722198E-5</v>
      </c>
      <c r="D8333" s="7">
        <v>3.6678586121867398</v>
      </c>
      <c r="E8333" s="5">
        <v>6.0224423202980297E-4</v>
      </c>
      <c r="F8333" s="7">
        <v>2.0429402988240999</v>
      </c>
      <c r="G8333" s="5">
        <v>4.36629164084745E-2</v>
      </c>
      <c r="H8333" s="7">
        <v>0.79326107078644903</v>
      </c>
      <c r="I8333" s="5">
        <v>0.43012818354765298</v>
      </c>
      <c r="J8333" s="7">
        <v>-6.0570674232565702</v>
      </c>
      <c r="K8333" s="5">
        <v>4.0127397489753997E-8</v>
      </c>
      <c r="L8333" s="7">
        <v>-5.4950324712909602</v>
      </c>
      <c r="M8333" s="5">
        <v>9.5013462244402201E-7</v>
      </c>
    </row>
    <row r="8334" spans="1:13">
      <c r="A8334" s="23" t="s">
        <v>9744</v>
      </c>
      <c r="B8334" s="7">
        <v>2.5076264647246398</v>
      </c>
      <c r="C8334" s="5">
        <v>1.38151653316296E-2</v>
      </c>
      <c r="D8334" s="7">
        <v>-0.111668081911273</v>
      </c>
      <c r="E8334" s="5">
        <v>0.91154277254518501</v>
      </c>
      <c r="F8334" s="7">
        <v>5.5424703996369704</v>
      </c>
      <c r="G8334" s="5">
        <v>2.3872353997996999E-7</v>
      </c>
      <c r="H8334" s="7">
        <v>2.4210042834887702</v>
      </c>
      <c r="I8334" s="5">
        <v>1.7896570568534699E-2</v>
      </c>
      <c r="J8334" s="7">
        <v>3.7259096987771501</v>
      </c>
      <c r="K8334" s="5">
        <v>3.56366877966104E-4</v>
      </c>
      <c r="L8334" s="7">
        <v>2.0727929076331799</v>
      </c>
      <c r="M8334" s="5">
        <v>4.2723937503588501E-2</v>
      </c>
    </row>
    <row r="8335" spans="1:13">
      <c r="A8335" s="23" t="s">
        <v>9746</v>
      </c>
      <c r="B8335" s="7">
        <v>1.3527793672319699</v>
      </c>
      <c r="C8335" s="5">
        <v>0.17927099721586701</v>
      </c>
      <c r="D8335" s="7">
        <v>0.13654718510227501</v>
      </c>
      <c r="E8335" s="5">
        <v>0.89194821177207895</v>
      </c>
      <c r="F8335" s="7">
        <v>-1.09457209233916</v>
      </c>
      <c r="G8335" s="5">
        <v>0.27630761801474901</v>
      </c>
      <c r="H8335" s="7">
        <v>-0.40738988227411599</v>
      </c>
      <c r="I8335" s="5">
        <v>0.68488212995940201</v>
      </c>
      <c r="J8335" s="7">
        <v>-1.0182473737300199</v>
      </c>
      <c r="K8335" s="5">
        <v>0.31155533123262902</v>
      </c>
      <c r="L8335" s="7">
        <v>-0.248218663745466</v>
      </c>
      <c r="M8335" s="5">
        <v>0.80485731668343896</v>
      </c>
    </row>
    <row r="8336" spans="1:13">
      <c r="A8336" s="23" t="s">
        <v>9747</v>
      </c>
      <c r="B8336" s="7">
        <v>-1.8437085481987701</v>
      </c>
      <c r="C8336" s="5">
        <v>6.8278532778567394E-2</v>
      </c>
      <c r="D8336" s="7">
        <v>-2.86379665539729</v>
      </c>
      <c r="E8336" s="5">
        <v>6.1456089325552798E-3</v>
      </c>
      <c r="F8336" s="7">
        <v>0.59377171336812695</v>
      </c>
      <c r="G8336" s="5">
        <v>0.55399233843525297</v>
      </c>
      <c r="H8336" s="7">
        <v>-2.26635761826138</v>
      </c>
      <c r="I8336" s="5">
        <v>2.6313394490676802E-2</v>
      </c>
      <c r="J8336" s="7">
        <v>0.77359549110486803</v>
      </c>
      <c r="K8336" s="5">
        <v>0.44139455776035902</v>
      </c>
      <c r="L8336" s="7">
        <v>-0.76621581394460403</v>
      </c>
      <c r="M8336" s="5">
        <v>0.446709523058821</v>
      </c>
    </row>
    <row r="8337" spans="1:13">
      <c r="A8337" s="23" t="s">
        <v>9748</v>
      </c>
      <c r="B8337" s="7">
        <v>1.3570685389161301</v>
      </c>
      <c r="C8337" s="5">
        <v>0.17790890794645101</v>
      </c>
      <c r="D8337" s="7">
        <v>3.5371092213864599</v>
      </c>
      <c r="E8337" s="5">
        <v>8.9574567842925503E-4</v>
      </c>
      <c r="F8337" s="7">
        <v>-2.3081851904717801</v>
      </c>
      <c r="G8337" s="5">
        <v>2.3027541269707699E-2</v>
      </c>
      <c r="H8337" s="7">
        <v>-2.1170423306700799</v>
      </c>
      <c r="I8337" s="5">
        <v>3.7572349969284401E-2</v>
      </c>
      <c r="J8337" s="7">
        <v>-4.9068410902101398</v>
      </c>
      <c r="K8337" s="5">
        <v>4.6287601198683099E-6</v>
      </c>
      <c r="L8337" s="7">
        <v>-2.6061955980065901</v>
      </c>
      <c r="M8337" s="5">
        <v>1.1661786381734001E-2</v>
      </c>
    </row>
    <row r="8338" spans="1:13">
      <c r="A8338" s="23" t="s">
        <v>9749</v>
      </c>
      <c r="B8338" s="7">
        <v>2.7825793568728598</v>
      </c>
      <c r="C8338" s="5">
        <v>6.4819345314419598E-3</v>
      </c>
      <c r="D8338" s="7">
        <v>0.59727901477217704</v>
      </c>
      <c r="E8338" s="5">
        <v>0.55307130042892805</v>
      </c>
      <c r="F8338" s="7">
        <v>3.4964416115344901</v>
      </c>
      <c r="G8338" s="5">
        <v>7.0214745576332397E-4</v>
      </c>
      <c r="H8338" s="7">
        <v>1.6570255723862</v>
      </c>
      <c r="I8338" s="5">
        <v>0.10169209255332</v>
      </c>
      <c r="J8338" s="7">
        <v>2.64302759639396</v>
      </c>
      <c r="K8338" s="5">
        <v>9.8409822805798006E-3</v>
      </c>
      <c r="L8338" s="7">
        <v>1.4311462785492699</v>
      </c>
      <c r="M8338" s="5">
        <v>0.15784841418647999</v>
      </c>
    </row>
    <row r="8339" spans="1:13">
      <c r="A8339" s="23" t="s">
        <v>9750</v>
      </c>
      <c r="B8339" s="7">
        <v>5.7918433606778699</v>
      </c>
      <c r="C8339" s="5">
        <v>8.6019745975281399E-8</v>
      </c>
      <c r="D8339" s="7">
        <v>5.3076005386589404</v>
      </c>
      <c r="E8339" s="5">
        <v>2.6725334170673601E-6</v>
      </c>
      <c r="F8339" s="7">
        <v>6.5421215430906097</v>
      </c>
      <c r="G8339" s="5">
        <v>2.53467669140891E-9</v>
      </c>
      <c r="H8339" s="7">
        <v>2.94868552016109</v>
      </c>
      <c r="I8339" s="5">
        <v>4.2531461925799704E-3</v>
      </c>
      <c r="J8339" s="7">
        <v>6.3765479382490202</v>
      </c>
      <c r="K8339" s="5">
        <v>1.0071443533473599E-8</v>
      </c>
      <c r="L8339" s="7">
        <v>5.1898816369791199</v>
      </c>
      <c r="M8339" s="5">
        <v>2.9145369952800399E-6</v>
      </c>
    </row>
    <row r="8340" spans="1:13">
      <c r="A8340" s="23" t="s">
        <v>9751</v>
      </c>
      <c r="B8340" s="7">
        <v>0.277843029185882</v>
      </c>
      <c r="C8340" s="5">
        <v>0.78172420130857201</v>
      </c>
      <c r="D8340" s="7">
        <v>-0.72033129472340696</v>
      </c>
      <c r="E8340" s="5">
        <v>0.47474342896444899</v>
      </c>
      <c r="F8340" s="7">
        <v>2.43438643520556</v>
      </c>
      <c r="G8340" s="5">
        <v>1.6671912541156401E-2</v>
      </c>
      <c r="H8340" s="7">
        <v>2.9499162145433102</v>
      </c>
      <c r="I8340" s="5">
        <v>4.2380202049014902E-3</v>
      </c>
      <c r="J8340" s="7">
        <v>1.8469062831527501</v>
      </c>
      <c r="K8340" s="5">
        <v>6.8367886154368798E-2</v>
      </c>
      <c r="L8340" s="7">
        <v>1.98432029009762</v>
      </c>
      <c r="M8340" s="5">
        <v>5.2042054244114302E-2</v>
      </c>
    </row>
    <row r="8341" spans="1:13">
      <c r="A8341" s="23" t="s">
        <v>9752</v>
      </c>
      <c r="B8341" s="7">
        <v>1.2757195609451299</v>
      </c>
      <c r="C8341" s="5">
        <v>0.205101225169498</v>
      </c>
      <c r="D8341" s="7">
        <v>0.18317734260030399</v>
      </c>
      <c r="E8341" s="5">
        <v>0.855414727774503</v>
      </c>
      <c r="F8341" s="7">
        <v>1.26228450620099</v>
      </c>
      <c r="G8341" s="5">
        <v>0.20975336226081501</v>
      </c>
      <c r="H8341" s="7">
        <v>1.38985471447638</v>
      </c>
      <c r="I8341" s="5">
        <v>0.16868472533884399</v>
      </c>
      <c r="J8341" s="7">
        <v>1.29246177594685</v>
      </c>
      <c r="K8341" s="5">
        <v>0.19982749357129201</v>
      </c>
      <c r="L8341" s="7">
        <v>0.32337260570002502</v>
      </c>
      <c r="M8341" s="5">
        <v>0.74759649828770702</v>
      </c>
    </row>
    <row r="8342" spans="1:13">
      <c r="A8342" s="23" t="s">
        <v>9753</v>
      </c>
      <c r="B8342" s="7">
        <v>0.759864192375164</v>
      </c>
      <c r="C8342" s="5">
        <v>0.44917864320005302</v>
      </c>
      <c r="D8342" s="7">
        <v>1.7567092925273899</v>
      </c>
      <c r="E8342" s="5">
        <v>8.5215057459070501E-2</v>
      </c>
      <c r="F8342" s="7">
        <v>1.8979783077724801</v>
      </c>
      <c r="G8342" s="5">
        <v>6.0554199425885698E-2</v>
      </c>
      <c r="H8342" s="7">
        <v>0.202541278769062</v>
      </c>
      <c r="I8342" s="5">
        <v>0.84004202836510899</v>
      </c>
      <c r="J8342" s="7">
        <v>7.0233104611945896</v>
      </c>
      <c r="K8342" s="5">
        <v>5.7809148263789996E-10</v>
      </c>
      <c r="L8342" s="7">
        <v>6.1020496464025902</v>
      </c>
      <c r="M8342" s="5">
        <v>9.7830372586462898E-8</v>
      </c>
    </row>
    <row r="8343" spans="1:13">
      <c r="A8343" s="23" t="s">
        <v>9754</v>
      </c>
      <c r="B8343" s="7">
        <v>1.2964199998418999</v>
      </c>
      <c r="C8343" s="5">
        <v>0.197906643278768</v>
      </c>
      <c r="D8343" s="7">
        <v>-0.72529130700080102</v>
      </c>
      <c r="E8343" s="5">
        <v>0.47172309777363303</v>
      </c>
      <c r="F8343" s="7">
        <v>1.3995709220058301</v>
      </c>
      <c r="G8343" s="5">
        <v>0.16470578805573199</v>
      </c>
      <c r="H8343" s="7">
        <v>1.6696316508989899</v>
      </c>
      <c r="I8343" s="5">
        <v>9.9161314606527898E-2</v>
      </c>
      <c r="J8343" s="7">
        <v>1.63146530106301</v>
      </c>
      <c r="K8343" s="5">
        <v>0.106627138019164</v>
      </c>
      <c r="L8343" s="7">
        <v>-0.55316983803166397</v>
      </c>
      <c r="M8343" s="5">
        <v>0.58231034542402504</v>
      </c>
    </row>
    <row r="8344" spans="1:13">
      <c r="A8344" s="23" t="s">
        <v>9755</v>
      </c>
      <c r="B8344" s="7">
        <v>0.77990690023268106</v>
      </c>
      <c r="C8344" s="5">
        <v>0.43734455612983703</v>
      </c>
      <c r="D8344" s="7">
        <v>-1.33537193955536</v>
      </c>
      <c r="E8344" s="5">
        <v>0.187925126235617</v>
      </c>
      <c r="F8344" s="7">
        <v>-0.62778113989839601</v>
      </c>
      <c r="G8344" s="5">
        <v>0.53156417254799704</v>
      </c>
      <c r="H8344" s="7">
        <v>0.37486959416760701</v>
      </c>
      <c r="I8344" s="5">
        <v>0.70881540846436497</v>
      </c>
      <c r="J8344" s="7">
        <v>0.62787403081712201</v>
      </c>
      <c r="K8344" s="5">
        <v>0.53183119675275004</v>
      </c>
      <c r="L8344" s="7">
        <v>-0.57851566670502097</v>
      </c>
      <c r="M8344" s="5">
        <v>0.56519496870764996</v>
      </c>
    </row>
    <row r="8345" spans="1:13">
      <c r="A8345" s="23" t="s">
        <v>9756</v>
      </c>
      <c r="B8345" s="7">
        <v>1.6108230340099401</v>
      </c>
      <c r="C8345" s="5">
        <v>0.110467757850684</v>
      </c>
      <c r="D8345" s="7">
        <v>0.59026527830906605</v>
      </c>
      <c r="E8345" s="5">
        <v>0.557725360617501</v>
      </c>
      <c r="F8345" s="7">
        <v>-0.60799798146276096</v>
      </c>
      <c r="G8345" s="5">
        <v>0.54455357867667598</v>
      </c>
      <c r="H8345" s="7">
        <v>-1.6860257655961699</v>
      </c>
      <c r="I8345" s="5">
        <v>9.5947005003570798E-2</v>
      </c>
      <c r="J8345" s="7">
        <v>0.45374095706603101</v>
      </c>
      <c r="K8345" s="5">
        <v>0.65121388914619904</v>
      </c>
      <c r="L8345" s="7">
        <v>-0.41720948520616502</v>
      </c>
      <c r="M8345" s="5">
        <v>0.67809242442544904</v>
      </c>
    </row>
    <row r="8346" spans="1:13">
      <c r="A8346" s="23" t="s">
        <v>9757</v>
      </c>
      <c r="B8346" s="7">
        <v>-3.95955228068981</v>
      </c>
      <c r="C8346" s="5">
        <v>1.4323493754248801E-4</v>
      </c>
      <c r="D8346" s="7">
        <v>-3.0657407523734599</v>
      </c>
      <c r="E8346" s="5">
        <v>3.5276439931274601E-3</v>
      </c>
      <c r="F8346" s="7">
        <v>-1.3931411058743599</v>
      </c>
      <c r="G8346" s="5">
        <v>0.16663576171462799</v>
      </c>
      <c r="H8346" s="7">
        <v>-1.32109282617795</v>
      </c>
      <c r="I8346" s="5">
        <v>0.19048690132797599</v>
      </c>
      <c r="J8346" s="7">
        <v>-1.116996600882</v>
      </c>
      <c r="K8346" s="5">
        <v>0.26725799972283798</v>
      </c>
      <c r="L8346" s="7">
        <v>-0.337388495872882</v>
      </c>
      <c r="M8346" s="5">
        <v>0.73706335038401605</v>
      </c>
    </row>
    <row r="8347" spans="1:13">
      <c r="A8347" s="23" t="s">
        <v>9758</v>
      </c>
      <c r="B8347" s="7">
        <v>0.91863682887036202</v>
      </c>
      <c r="C8347" s="5">
        <v>0.36056423806094101</v>
      </c>
      <c r="D8347" s="7">
        <v>0.87139942902013201</v>
      </c>
      <c r="E8347" s="5">
        <v>0.387785694234695</v>
      </c>
      <c r="F8347" s="7">
        <v>0.24603446482642899</v>
      </c>
      <c r="G8347" s="5">
        <v>0.80615485765927697</v>
      </c>
      <c r="H8347" s="7">
        <v>0.63578272779327805</v>
      </c>
      <c r="I8347" s="5">
        <v>0.52685336611268796</v>
      </c>
      <c r="J8347" s="7">
        <v>-4.0316269531709796</v>
      </c>
      <c r="K8347" s="5">
        <v>1.2341044620202201E-4</v>
      </c>
      <c r="L8347" s="7">
        <v>-2.3576977824883398</v>
      </c>
      <c r="M8347" s="5">
        <v>2.1844159819555599E-2</v>
      </c>
    </row>
    <row r="8348" spans="1:13">
      <c r="A8348" s="23" t="s">
        <v>9759</v>
      </c>
      <c r="B8348" s="7">
        <v>-0.144456307021054</v>
      </c>
      <c r="C8348" s="5">
        <v>0.88543987086329301</v>
      </c>
      <c r="D8348" s="7">
        <v>0.657805265220755</v>
      </c>
      <c r="E8348" s="5">
        <v>0.51374184501144204</v>
      </c>
      <c r="F8348" s="7">
        <v>1.0041521881079101</v>
      </c>
      <c r="G8348" s="5">
        <v>0.31770495957839301</v>
      </c>
      <c r="H8348" s="7">
        <v>-0.40416612564014798</v>
      </c>
      <c r="I8348" s="5">
        <v>0.68724077714725895</v>
      </c>
      <c r="J8348" s="7">
        <v>3.3691610837408001</v>
      </c>
      <c r="K8348" s="5">
        <v>1.1510124777876201E-3</v>
      </c>
      <c r="L8348" s="7">
        <v>3.79096687609323</v>
      </c>
      <c r="M8348" s="5">
        <v>3.6440186046093198E-4</v>
      </c>
    </row>
    <row r="8349" spans="1:13">
      <c r="A8349" s="23" t="s">
        <v>9760</v>
      </c>
      <c r="B8349" s="7">
        <v>-4.0530086693059202</v>
      </c>
      <c r="C8349" s="5">
        <v>1.02049871107838E-4</v>
      </c>
      <c r="D8349" s="7">
        <v>-1.6878666056514</v>
      </c>
      <c r="E8349" s="5">
        <v>9.77929171568752E-2</v>
      </c>
      <c r="F8349" s="7">
        <v>8.6418756149574602E-2</v>
      </c>
      <c r="G8349" s="5">
        <v>0.93130462925612101</v>
      </c>
      <c r="H8349" s="7">
        <v>-0.99325541060448297</v>
      </c>
      <c r="I8349" s="5">
        <v>0.32377928770194597</v>
      </c>
      <c r="J8349" s="7">
        <v>-1.7554115152604099</v>
      </c>
      <c r="K8349" s="5">
        <v>8.2923528563190907E-2</v>
      </c>
      <c r="L8349" s="7">
        <v>-1.0652393316119899</v>
      </c>
      <c r="M8349" s="5">
        <v>0.29125927489130299</v>
      </c>
    </row>
    <row r="8350" spans="1:13">
      <c r="A8350" s="23" t="s">
        <v>9761</v>
      </c>
      <c r="B8350" s="7">
        <v>0.30934889459557902</v>
      </c>
      <c r="C8350" s="5">
        <v>0.75771966601324503</v>
      </c>
      <c r="D8350" s="7">
        <v>0.674517028663013</v>
      </c>
      <c r="E8350" s="5">
        <v>0.50315280972202903</v>
      </c>
      <c r="F8350" s="7">
        <v>3.2534335854932199</v>
      </c>
      <c r="G8350" s="5">
        <v>1.55116270817106E-3</v>
      </c>
      <c r="H8350" s="7">
        <v>1.7703793965283701</v>
      </c>
      <c r="I8350" s="5">
        <v>8.0727653134063507E-2</v>
      </c>
      <c r="J8350" s="7">
        <v>3.1846951458313999</v>
      </c>
      <c r="K8350" s="5">
        <v>2.04930330328779E-3</v>
      </c>
      <c r="L8350" s="7">
        <v>2.8168111290586202</v>
      </c>
      <c r="M8350" s="5">
        <v>6.6525901781383902E-3</v>
      </c>
    </row>
    <row r="8351" spans="1:13">
      <c r="A8351" s="23" t="s">
        <v>9762</v>
      </c>
      <c r="B8351" s="7">
        <v>0.64812661934730298</v>
      </c>
      <c r="C8351" s="5">
        <v>0.51843432916891496</v>
      </c>
      <c r="D8351" s="7">
        <v>-2.20920487054584</v>
      </c>
      <c r="E8351" s="5">
        <v>3.1865992341244799E-2</v>
      </c>
      <c r="F8351" s="7">
        <v>2.2239272888917001</v>
      </c>
      <c r="G8351" s="5">
        <v>2.8380219762127699E-2</v>
      </c>
      <c r="H8351" s="7">
        <v>0.71841041686049001</v>
      </c>
      <c r="I8351" s="5">
        <v>0.47473641177405801</v>
      </c>
      <c r="J8351" s="7">
        <v>2.3113047719783699</v>
      </c>
      <c r="K8351" s="5">
        <v>2.3326464719054401E-2</v>
      </c>
      <c r="L8351" s="7">
        <v>0.873733534640593</v>
      </c>
      <c r="M8351" s="5">
        <v>0.38592971441569901</v>
      </c>
    </row>
    <row r="8352" spans="1:13">
      <c r="A8352" s="23" t="s">
        <v>9763</v>
      </c>
      <c r="B8352" s="7">
        <v>-0.83913685874252497</v>
      </c>
      <c r="C8352" s="5">
        <v>0.40345580902887801</v>
      </c>
      <c r="D8352" s="7">
        <v>-0.15957949324551299</v>
      </c>
      <c r="E8352" s="5">
        <v>0.87386832131583403</v>
      </c>
      <c r="F8352" s="7">
        <v>0.60694956886856999</v>
      </c>
      <c r="G8352" s="5">
        <v>0.54524639605133196</v>
      </c>
      <c r="H8352" s="7">
        <v>-0.122251161128149</v>
      </c>
      <c r="I8352" s="5">
        <v>0.90302709265513204</v>
      </c>
      <c r="J8352" s="7">
        <v>1.2045547935986101</v>
      </c>
      <c r="K8352" s="5">
        <v>0.23184041640543401</v>
      </c>
      <c r="L8352" s="7">
        <v>1.03562537600479</v>
      </c>
      <c r="M8352" s="5">
        <v>0.30475071136125098</v>
      </c>
    </row>
    <row r="8353" spans="1:13">
      <c r="A8353" s="23" t="s">
        <v>9764</v>
      </c>
      <c r="B8353" s="7">
        <v>1.77294675436939</v>
      </c>
      <c r="C8353" s="5">
        <v>7.9376530773463502E-2</v>
      </c>
      <c r="D8353" s="7">
        <v>0.77062839894632296</v>
      </c>
      <c r="E8353" s="5">
        <v>0.44462717377976102</v>
      </c>
      <c r="F8353" s="7">
        <v>0.795315074295738</v>
      </c>
      <c r="G8353" s="5">
        <v>0.428295346582095</v>
      </c>
      <c r="H8353" s="7">
        <v>0.30190857791402298</v>
      </c>
      <c r="I8353" s="5">
        <v>0.763557354021283</v>
      </c>
      <c r="J8353" s="7">
        <v>-6.75822197791104</v>
      </c>
      <c r="K8353" s="5">
        <v>1.8806683517947902E-9</v>
      </c>
      <c r="L8353" s="7">
        <v>-5.9572185958058803</v>
      </c>
      <c r="M8353" s="5">
        <v>1.6900708973006E-7</v>
      </c>
    </row>
    <row r="8354" spans="1:13">
      <c r="A8354" s="23" t="s">
        <v>9765</v>
      </c>
      <c r="B8354" s="7">
        <v>1.38852543052156</v>
      </c>
      <c r="C8354" s="5">
        <v>0.168157454536523</v>
      </c>
      <c r="D8354" s="7">
        <v>-2.4749311628996198</v>
      </c>
      <c r="E8354" s="5">
        <v>1.6833900254009201E-2</v>
      </c>
      <c r="F8354" s="7">
        <v>2.7560882979952899</v>
      </c>
      <c r="G8354" s="5">
        <v>6.9416980461250799E-3</v>
      </c>
      <c r="H8354" s="7">
        <v>1.76603702065365</v>
      </c>
      <c r="I8354" s="5">
        <v>8.1459125358528103E-2</v>
      </c>
      <c r="J8354" s="7">
        <v>1.6279556121735499</v>
      </c>
      <c r="K8354" s="5">
        <v>0.10737079529584399</v>
      </c>
      <c r="L8354" s="7">
        <v>-1.18363139902647</v>
      </c>
      <c r="M8354" s="5">
        <v>0.24147186237945001</v>
      </c>
    </row>
    <row r="8355" spans="1:13">
      <c r="A8355" s="23" t="s">
        <v>9766</v>
      </c>
      <c r="B8355" s="7">
        <v>-0.45269015932450402</v>
      </c>
      <c r="C8355" s="5">
        <v>0.65178274699502503</v>
      </c>
      <c r="D8355" s="7">
        <v>-0.92158809515018902</v>
      </c>
      <c r="E8355" s="5">
        <v>0.36125893012733601</v>
      </c>
      <c r="F8355" s="7">
        <v>1.3576861339019901</v>
      </c>
      <c r="G8355" s="5">
        <v>0.17758898408960899</v>
      </c>
      <c r="H8355" s="7">
        <v>0.93749771128511605</v>
      </c>
      <c r="I8355" s="5">
        <v>0.35151181649038699</v>
      </c>
      <c r="J8355" s="7">
        <v>-1.63154771511907</v>
      </c>
      <c r="K8355" s="5">
        <v>0.106609725638258</v>
      </c>
      <c r="L8355" s="7">
        <v>-1.1970481587041499</v>
      </c>
      <c r="M8355" s="5">
        <v>0.23624264495362399</v>
      </c>
    </row>
    <row r="8356" spans="1:13">
      <c r="A8356" s="23" t="s">
        <v>9768</v>
      </c>
      <c r="B8356" s="7">
        <v>3.4825669561750798</v>
      </c>
      <c r="C8356" s="5">
        <v>7.4652429704001101E-4</v>
      </c>
      <c r="D8356" s="7">
        <v>0.60819878444204301</v>
      </c>
      <c r="E8356" s="5">
        <v>0.54586462093536003</v>
      </c>
      <c r="F8356" s="7">
        <v>2.5038033653872098</v>
      </c>
      <c r="G8356" s="5">
        <v>1.3888328269047101E-2</v>
      </c>
      <c r="H8356" s="7">
        <v>0.52189138978345395</v>
      </c>
      <c r="I8356" s="5">
        <v>0.60328390787324304</v>
      </c>
      <c r="J8356" s="7">
        <v>1.4049802478722899</v>
      </c>
      <c r="K8356" s="5">
        <v>0.16380423341262401</v>
      </c>
      <c r="L8356" s="7">
        <v>-1.22419339512928</v>
      </c>
      <c r="M8356" s="5">
        <v>0.22591517412600001</v>
      </c>
    </row>
    <row r="8357" spans="1:13">
      <c r="A8357" s="23" t="s">
        <v>9769</v>
      </c>
      <c r="B8357" s="7">
        <v>-3.1702738897498</v>
      </c>
      <c r="C8357" s="5">
        <v>2.0384770342678198E-3</v>
      </c>
      <c r="D8357" s="7">
        <v>-2.7103045798415599</v>
      </c>
      <c r="E8357" s="5">
        <v>9.2393293437326093E-3</v>
      </c>
      <c r="F8357" s="7">
        <v>-1.0963231634655</v>
      </c>
      <c r="G8357" s="5">
        <v>0.27554455206248402</v>
      </c>
      <c r="H8357" s="7">
        <v>-1.1507371937620301</v>
      </c>
      <c r="I8357" s="5">
        <v>0.25349604542972598</v>
      </c>
      <c r="J8357" s="7">
        <v>-2.8795225978222598</v>
      </c>
      <c r="K8357" s="5">
        <v>5.0790290686019797E-3</v>
      </c>
      <c r="L8357" s="7">
        <v>-3.44597108672464</v>
      </c>
      <c r="M8357" s="5">
        <v>1.07492249314525E-3</v>
      </c>
    </row>
    <row r="8358" spans="1:13">
      <c r="A8358" s="23" t="s">
        <v>9770</v>
      </c>
      <c r="B8358" s="7">
        <v>-2.3746070241055999</v>
      </c>
      <c r="C8358" s="5">
        <v>1.9535820390592599E-2</v>
      </c>
      <c r="D8358" s="7">
        <v>-1.8995440696106201</v>
      </c>
      <c r="E8358" s="5">
        <v>6.3387266669323594E-2</v>
      </c>
      <c r="F8358" s="7">
        <v>1.0504228753300699</v>
      </c>
      <c r="G8358" s="5">
        <v>0.29603061339041697</v>
      </c>
      <c r="H8358" s="7">
        <v>-0.51284665987250999</v>
      </c>
      <c r="I8358" s="5">
        <v>0.60956583495527095</v>
      </c>
      <c r="J8358" s="7">
        <v>-1.9794881671776601</v>
      </c>
      <c r="K8358" s="5">
        <v>5.1116372248053599E-2</v>
      </c>
      <c r="L8358" s="7">
        <v>-3.0821372691091802</v>
      </c>
      <c r="M8358" s="5">
        <v>3.1638611823032198E-3</v>
      </c>
    </row>
    <row r="8359" spans="1:13">
      <c r="A8359" s="23" t="s">
        <v>9771</v>
      </c>
      <c r="B8359" s="7">
        <v>0.27987400914976102</v>
      </c>
      <c r="C8359" s="5">
        <v>0.78017012167315003</v>
      </c>
      <c r="D8359" s="7">
        <v>-2.1784337054239198</v>
      </c>
      <c r="E8359" s="5">
        <v>3.4213894773082697E-2</v>
      </c>
      <c r="F8359" s="7">
        <v>1.96819452374813</v>
      </c>
      <c r="G8359" s="5">
        <v>5.1787042798232499E-2</v>
      </c>
      <c r="H8359" s="7">
        <v>-0.172801034710304</v>
      </c>
      <c r="I8359" s="5">
        <v>0.86327331086919401</v>
      </c>
      <c r="J8359" s="7">
        <v>2.6853324814344899</v>
      </c>
      <c r="K8359" s="5">
        <v>8.7670803245303401E-3</v>
      </c>
      <c r="L8359" s="7">
        <v>1.08583037639933</v>
      </c>
      <c r="M8359" s="5">
        <v>0.28212494182237502</v>
      </c>
    </row>
    <row r="8360" spans="1:13">
      <c r="A8360" s="23" t="s">
        <v>9773</v>
      </c>
      <c r="B8360" s="7">
        <v>1.50916449371405</v>
      </c>
      <c r="C8360" s="5">
        <v>0.13450725275164899</v>
      </c>
      <c r="D8360" s="7">
        <v>-0.15728962432183299</v>
      </c>
      <c r="E8360" s="5">
        <v>0.87566294922524102</v>
      </c>
      <c r="F8360" s="7">
        <v>1.0805351919034001</v>
      </c>
      <c r="G8360" s="5">
        <v>0.28247733468771102</v>
      </c>
      <c r="H8360" s="7">
        <v>-0.139732373777115</v>
      </c>
      <c r="I8360" s="5">
        <v>0.88924601226948496</v>
      </c>
      <c r="J8360" s="7">
        <v>2.0293769030020599</v>
      </c>
      <c r="K8360" s="5">
        <v>4.5663601419895401E-2</v>
      </c>
      <c r="L8360" s="7">
        <v>-0.43023019489612302</v>
      </c>
      <c r="M8360" s="5">
        <v>0.66865052055823804</v>
      </c>
    </row>
    <row r="8361" spans="1:13">
      <c r="A8361" s="23" t="s">
        <v>9774</v>
      </c>
      <c r="B8361" s="7">
        <v>-1.9843320382759</v>
      </c>
      <c r="C8361" s="5">
        <v>5.0044281543376902E-2</v>
      </c>
      <c r="D8361" s="7">
        <v>-0.330495049853404</v>
      </c>
      <c r="E8361" s="5">
        <v>0.74243494999665605</v>
      </c>
      <c r="F8361" s="7">
        <v>-2.6601884827064</v>
      </c>
      <c r="G8361" s="5">
        <v>9.0846485010827194E-3</v>
      </c>
      <c r="H8361" s="7">
        <v>-2.50741197714092</v>
      </c>
      <c r="I8361" s="5">
        <v>1.43252685256306E-2</v>
      </c>
      <c r="J8361" s="7">
        <v>-3.24083366849935</v>
      </c>
      <c r="K8361" s="5">
        <v>1.7231287982093499E-3</v>
      </c>
      <c r="L8361" s="7">
        <v>-1.2137722609283399</v>
      </c>
      <c r="M8361" s="5">
        <v>0.229840122239579</v>
      </c>
    </row>
    <row r="8362" spans="1:13">
      <c r="A8362" s="23" t="s">
        <v>9775</v>
      </c>
      <c r="B8362" s="7">
        <v>1.0113307725018501</v>
      </c>
      <c r="C8362" s="5">
        <v>0.31437422802607801</v>
      </c>
      <c r="D8362" s="7">
        <v>-0.24424671565365799</v>
      </c>
      <c r="E8362" s="5">
        <v>0.80805960075838001</v>
      </c>
      <c r="F8362" s="7">
        <v>0.68517673266308599</v>
      </c>
      <c r="G8362" s="5">
        <v>0.49480193734046801</v>
      </c>
      <c r="H8362" s="7">
        <v>-0.112454544874836</v>
      </c>
      <c r="I8362" s="5">
        <v>0.91076345385860003</v>
      </c>
      <c r="J8362" s="7">
        <v>1.1757880639452001</v>
      </c>
      <c r="K8362" s="5">
        <v>0.24308205886911699</v>
      </c>
      <c r="L8362" s="7">
        <v>1.0456861757773499</v>
      </c>
      <c r="M8362" s="5">
        <v>0.300120247964825</v>
      </c>
    </row>
    <row r="8363" spans="1:13">
      <c r="A8363" s="23" t="s">
        <v>9776</v>
      </c>
      <c r="B8363" s="7">
        <v>-1.2581804145616</v>
      </c>
      <c r="C8363" s="5">
        <v>0.211346689270448</v>
      </c>
      <c r="D8363" s="7">
        <v>-0.70947907699282398</v>
      </c>
      <c r="E8363" s="5">
        <v>0.481389758444072</v>
      </c>
      <c r="F8363" s="7">
        <v>0.21307065126805999</v>
      </c>
      <c r="G8363" s="5">
        <v>0.83170133687423098</v>
      </c>
      <c r="H8363" s="7">
        <v>-0.75708833282259103</v>
      </c>
      <c r="I8363" s="5">
        <v>0.45136889306558198</v>
      </c>
      <c r="J8363" s="7">
        <v>2.9549182113976902</v>
      </c>
      <c r="K8363" s="5">
        <v>4.0814348848482703E-3</v>
      </c>
      <c r="L8363" s="7">
        <v>2.0599451898628498</v>
      </c>
      <c r="M8363" s="5">
        <v>4.3980190407908501E-2</v>
      </c>
    </row>
    <row r="8364" spans="1:13">
      <c r="A8364" s="23" t="s">
        <v>9777</v>
      </c>
      <c r="B8364" s="7">
        <v>3.1296863764215699</v>
      </c>
      <c r="C8364" s="5">
        <v>2.31193662576991E-3</v>
      </c>
      <c r="D8364" s="7">
        <v>2.07216316138912</v>
      </c>
      <c r="E8364" s="5">
        <v>4.3533841577397099E-2</v>
      </c>
      <c r="F8364" s="7">
        <v>3.6407479646574998</v>
      </c>
      <c r="G8364" s="5">
        <v>4.3078232549641102E-4</v>
      </c>
      <c r="H8364" s="7">
        <v>1.6373499178734101</v>
      </c>
      <c r="I8364" s="5">
        <v>0.10574674392413699</v>
      </c>
      <c r="J8364" s="7">
        <v>3.7488033113887398</v>
      </c>
      <c r="K8364" s="5">
        <v>3.2973006183355897E-4</v>
      </c>
      <c r="L8364" s="7">
        <v>2.5137756740485102</v>
      </c>
      <c r="M8364" s="5">
        <v>1.47940115656743E-2</v>
      </c>
    </row>
    <row r="8365" spans="1:13">
      <c r="A8365" s="23" t="s">
        <v>9778</v>
      </c>
      <c r="B8365" s="7">
        <v>1.1954706565472399</v>
      </c>
      <c r="C8365" s="5">
        <v>0.23481765407282201</v>
      </c>
      <c r="D8365" s="7">
        <v>1.1661742007821301</v>
      </c>
      <c r="E8365" s="5">
        <v>0.24918884835628199</v>
      </c>
      <c r="F8365" s="7">
        <v>-1.5840580999987099</v>
      </c>
      <c r="G8365" s="5">
        <v>0.116306803065737</v>
      </c>
      <c r="H8365" s="7">
        <v>-3.77509899075379</v>
      </c>
      <c r="I8365" s="5">
        <v>3.1784018957080697E-4</v>
      </c>
      <c r="J8365" s="7">
        <v>-3.4505660073762598</v>
      </c>
      <c r="K8365" s="5">
        <v>8.8654146429066605E-4</v>
      </c>
      <c r="L8365" s="7">
        <v>-5.3164020500164701</v>
      </c>
      <c r="M8365" s="5">
        <v>1.83514882584256E-6</v>
      </c>
    </row>
    <row r="8366" spans="1:13">
      <c r="A8366" s="23" t="s">
        <v>9779</v>
      </c>
      <c r="B8366" s="7">
        <v>1.8990977082305101</v>
      </c>
      <c r="C8366" s="5">
        <v>6.05231579455838E-2</v>
      </c>
      <c r="D8366" s="7">
        <v>2.3973643838503702</v>
      </c>
      <c r="E8366" s="5">
        <v>2.0370351775860801E-2</v>
      </c>
      <c r="F8366" s="7">
        <v>-0.44016020921142601</v>
      </c>
      <c r="G8366" s="5">
        <v>0.66076160386107596</v>
      </c>
      <c r="H8366" s="7">
        <v>-2.4599464716963402</v>
      </c>
      <c r="I8366" s="5">
        <v>1.6198656991228199E-2</v>
      </c>
      <c r="J8366" s="7">
        <v>-1.64237571302895</v>
      </c>
      <c r="K8366" s="5">
        <v>0.104341881656135</v>
      </c>
      <c r="L8366" s="7">
        <v>-1.69965591664119</v>
      </c>
      <c r="M8366" s="5">
        <v>9.4647278966182996E-2</v>
      </c>
    </row>
    <row r="8367" spans="1:13">
      <c r="A8367" s="23" t="s">
        <v>9780</v>
      </c>
      <c r="B8367" s="7">
        <v>2.06451545433164</v>
      </c>
      <c r="C8367" s="5">
        <v>4.1637736970656099E-2</v>
      </c>
      <c r="D8367" s="7">
        <v>1.5954499062756999</v>
      </c>
      <c r="E8367" s="5">
        <v>0.117042006881605</v>
      </c>
      <c r="F8367" s="7">
        <v>-2.0885550826566002</v>
      </c>
      <c r="G8367" s="5">
        <v>3.92623603048078E-2</v>
      </c>
      <c r="H8367" s="7">
        <v>-2.9872949644870199</v>
      </c>
      <c r="I8367" s="5">
        <v>3.8016524634705701E-3</v>
      </c>
      <c r="J8367" s="7">
        <v>-3.5778577471524202</v>
      </c>
      <c r="K8367" s="5">
        <v>5.8484557840616505E-4</v>
      </c>
      <c r="L8367" s="7">
        <v>-2.7454312253745599</v>
      </c>
      <c r="M8367" s="5">
        <v>8.0701033299410696E-3</v>
      </c>
    </row>
    <row r="8368" spans="1:13">
      <c r="A8368" s="23" t="s">
        <v>9781</v>
      </c>
      <c r="B8368" s="7">
        <v>-0.85492609201842695</v>
      </c>
      <c r="C8368" s="5">
        <v>0.39469874020559997</v>
      </c>
      <c r="D8368" s="7">
        <v>1.09770501432117</v>
      </c>
      <c r="E8368" s="5">
        <v>0.277698329131285</v>
      </c>
      <c r="F8368" s="7">
        <v>-2.6765469905393902</v>
      </c>
      <c r="G8368" s="5">
        <v>8.6812080027571306E-3</v>
      </c>
      <c r="H8368" s="7">
        <v>-1.1022312893012001</v>
      </c>
      <c r="I8368" s="5">
        <v>0.27388565516920299</v>
      </c>
      <c r="J8368" s="7">
        <v>-0.216522518656525</v>
      </c>
      <c r="K8368" s="5">
        <v>0.82911823782664795</v>
      </c>
      <c r="L8368" s="7">
        <v>1.6463298264988999</v>
      </c>
      <c r="M8368" s="5">
        <v>0.105199221165189</v>
      </c>
    </row>
    <row r="8369" spans="1:13">
      <c r="A8369" s="23" t="s">
        <v>9782</v>
      </c>
      <c r="B8369" s="7">
        <v>0.62652522948091205</v>
      </c>
      <c r="C8369" s="5">
        <v>0.53244221067706299</v>
      </c>
      <c r="D8369" s="7">
        <v>0.89670602466120497</v>
      </c>
      <c r="E8369" s="5">
        <v>0.374260365853264</v>
      </c>
      <c r="F8369" s="7">
        <v>1.0493198960480801</v>
      </c>
      <c r="G8369" s="5">
        <v>0.296535304813134</v>
      </c>
      <c r="H8369" s="7">
        <v>-0.96108202242104501</v>
      </c>
      <c r="I8369" s="5">
        <v>0.33959925616650399</v>
      </c>
      <c r="J8369" s="7">
        <v>3.1142514667773802</v>
      </c>
      <c r="K8369" s="5">
        <v>2.54025635635723E-3</v>
      </c>
      <c r="L8369" s="7">
        <v>4.8852143796787599</v>
      </c>
      <c r="M8369" s="5">
        <v>8.7534086326876399E-6</v>
      </c>
    </row>
    <row r="8370" spans="1:13">
      <c r="A8370" s="23" t="s">
        <v>9783</v>
      </c>
      <c r="B8370" s="7">
        <v>1.0712251222040201</v>
      </c>
      <c r="C8370" s="5">
        <v>0.28672634986706402</v>
      </c>
      <c r="D8370" s="7">
        <v>8.1427125494197602E-2</v>
      </c>
      <c r="E8370" s="5">
        <v>0.93543397432100495</v>
      </c>
      <c r="F8370" s="7">
        <v>3.3525779751344</v>
      </c>
      <c r="G8370" s="5">
        <v>1.1277929371249001E-3</v>
      </c>
      <c r="H8370" s="7">
        <v>0.40793196181840902</v>
      </c>
      <c r="I8370" s="5">
        <v>0.68448582671979896</v>
      </c>
      <c r="J8370" s="7">
        <v>1.2629619178649101</v>
      </c>
      <c r="K8370" s="5">
        <v>0.210182374066435</v>
      </c>
      <c r="L8370" s="7">
        <v>0.96227326006236602</v>
      </c>
      <c r="M8370" s="5">
        <v>0.339976945271519</v>
      </c>
    </row>
    <row r="8371" spans="1:13">
      <c r="A8371" s="23" t="s">
        <v>9784</v>
      </c>
      <c r="B8371" s="7">
        <v>0.61696157156147002</v>
      </c>
      <c r="C8371" s="5">
        <v>0.53870554314451802</v>
      </c>
      <c r="D8371" s="7">
        <v>2.2325113232989802</v>
      </c>
      <c r="E8371" s="5">
        <v>3.0183584563925801E-2</v>
      </c>
      <c r="F8371" s="7">
        <v>1.0178947379296901</v>
      </c>
      <c r="G8371" s="5">
        <v>0.31116009648756199</v>
      </c>
      <c r="H8371" s="7">
        <v>2.21163151589991</v>
      </c>
      <c r="I8371" s="5">
        <v>3.00381179106896E-2</v>
      </c>
      <c r="J8371" s="7">
        <v>4.2627416253514001</v>
      </c>
      <c r="K8371" s="5">
        <v>5.3639233276835097E-5</v>
      </c>
      <c r="L8371" s="7">
        <v>4.5544354091307602</v>
      </c>
      <c r="M8371" s="5">
        <v>2.8135700337981801E-5</v>
      </c>
    </row>
    <row r="8372" spans="1:13">
      <c r="A8372" s="23" t="s">
        <v>9785</v>
      </c>
      <c r="B8372" s="7">
        <v>-2.54628240028585</v>
      </c>
      <c r="C8372" s="5">
        <v>1.24616509637976E-2</v>
      </c>
      <c r="D8372" s="7">
        <v>-1.4395193290328401</v>
      </c>
      <c r="E8372" s="5">
        <v>0.15636173597275899</v>
      </c>
      <c r="F8372" s="7">
        <v>-0.99963323823478001</v>
      </c>
      <c r="G8372" s="5">
        <v>0.31987696632956902</v>
      </c>
      <c r="H8372" s="7">
        <v>-1.6226533345723</v>
      </c>
      <c r="I8372" s="5">
        <v>0.108859895068096</v>
      </c>
      <c r="J8372" s="7">
        <v>-0.79952271908176897</v>
      </c>
      <c r="K8372" s="5">
        <v>0.42629736747589397</v>
      </c>
      <c r="L8372" s="7">
        <v>-0.26883823010593799</v>
      </c>
      <c r="M8372" s="5">
        <v>0.78902486450236498</v>
      </c>
    </row>
    <row r="8373" spans="1:13">
      <c r="A8373" s="23" t="s">
        <v>9786</v>
      </c>
      <c r="B8373" s="7">
        <v>-2.6802134147580898</v>
      </c>
      <c r="C8373" s="5">
        <v>8.64577138845651E-3</v>
      </c>
      <c r="D8373" s="7">
        <v>-0.39296328406651598</v>
      </c>
      <c r="E8373" s="5">
        <v>0.69605105135107304</v>
      </c>
      <c r="F8373" s="7">
        <v>-2.9783988608750098</v>
      </c>
      <c r="G8373" s="5">
        <v>3.6284066550206699E-3</v>
      </c>
      <c r="H8373" s="7">
        <v>-2.2012724154683498</v>
      </c>
      <c r="I8373" s="5">
        <v>3.07930254903859E-2</v>
      </c>
      <c r="J8373" s="7">
        <v>-0.54652271029184096</v>
      </c>
      <c r="K8373" s="5">
        <v>0.58619075384265096</v>
      </c>
      <c r="L8373" s="7">
        <v>2.2650771088900301</v>
      </c>
      <c r="M8373" s="5">
        <v>2.7326516011146801E-2</v>
      </c>
    </row>
    <row r="8374" spans="1:13">
      <c r="A8374" s="23" t="s">
        <v>9787</v>
      </c>
      <c r="B8374" s="7">
        <v>-0.64129658415582103</v>
      </c>
      <c r="C8374" s="5">
        <v>0.52284241083562</v>
      </c>
      <c r="D8374" s="7">
        <v>1.10038617651975</v>
      </c>
      <c r="E8374" s="5">
        <v>0.276540490965547</v>
      </c>
      <c r="F8374" s="7">
        <v>-2.0063818673232299</v>
      </c>
      <c r="G8374" s="5">
        <v>4.7488814998291197E-2</v>
      </c>
      <c r="H8374" s="7">
        <v>0.32604039304646099</v>
      </c>
      <c r="I8374" s="5">
        <v>0.74530178693423699</v>
      </c>
      <c r="J8374" s="7">
        <v>-6.3682247543294004</v>
      </c>
      <c r="K8374" s="5">
        <v>1.04436420624616E-8</v>
      </c>
      <c r="L8374" s="7">
        <v>-1.47465202824526</v>
      </c>
      <c r="M8374" s="5">
        <v>0.14580836544867601</v>
      </c>
    </row>
    <row r="8375" spans="1:13">
      <c r="A8375" s="23" t="s">
        <v>9788</v>
      </c>
      <c r="B8375" s="7">
        <v>4.5972264431664298</v>
      </c>
      <c r="C8375" s="5">
        <v>1.2913510642926E-5</v>
      </c>
      <c r="D8375" s="7">
        <v>5.7242633627672701</v>
      </c>
      <c r="E8375" s="5">
        <v>6.2068226602792804E-7</v>
      </c>
      <c r="F8375" s="7">
        <v>1.3624242023883799</v>
      </c>
      <c r="G8375" s="5">
        <v>0.17609449906393099</v>
      </c>
      <c r="H8375" s="7">
        <v>-0.679146461384454</v>
      </c>
      <c r="I8375" s="5">
        <v>0.49913563399593702</v>
      </c>
      <c r="J8375" s="7">
        <v>-0.81409548403258702</v>
      </c>
      <c r="K8375" s="5">
        <v>0.41794811109235402</v>
      </c>
      <c r="L8375" s="7">
        <v>-0.61097109077578904</v>
      </c>
      <c r="M8375" s="5">
        <v>0.54364755124848696</v>
      </c>
    </row>
    <row r="8376" spans="1:13">
      <c r="A8376" s="23" t="s">
        <v>9789</v>
      </c>
      <c r="B8376" s="7">
        <v>1.7709585829851799</v>
      </c>
      <c r="C8376" s="5">
        <v>7.97086981625139E-2</v>
      </c>
      <c r="D8376" s="7">
        <v>-0.337160650327954</v>
      </c>
      <c r="E8376" s="5">
        <v>0.73743577834360996</v>
      </c>
      <c r="F8376" s="7">
        <v>1.2621016991694001</v>
      </c>
      <c r="G8376" s="5">
        <v>0.209818858365557</v>
      </c>
      <c r="H8376" s="7">
        <v>0.37770230144116501</v>
      </c>
      <c r="I8376" s="5">
        <v>0.70671855861418698</v>
      </c>
      <c r="J8376" s="7">
        <v>0.81918329110871302</v>
      </c>
      <c r="K8376" s="5">
        <v>0.41505638032602998</v>
      </c>
      <c r="L8376" s="7">
        <v>0.77754701093923495</v>
      </c>
      <c r="M8376" s="5">
        <v>0.440051470154526</v>
      </c>
    </row>
    <row r="8377" spans="1:13">
      <c r="A8377" s="23" t="s">
        <v>9983</v>
      </c>
      <c r="B8377" s="7">
        <v>1.10703173036882</v>
      </c>
      <c r="C8377" s="5">
        <v>0.27101796888178897</v>
      </c>
      <c r="D8377" s="7">
        <v>-1.79365062472659</v>
      </c>
      <c r="E8377" s="5">
        <v>7.9041027369429695E-2</v>
      </c>
      <c r="F8377" s="7">
        <v>1.48306265759594</v>
      </c>
      <c r="G8377" s="5">
        <v>0.141171535342174</v>
      </c>
      <c r="H8377" s="7">
        <v>-1.0346434304682299</v>
      </c>
      <c r="I8377" s="5">
        <v>0.30416010013096001</v>
      </c>
      <c r="J8377" s="7">
        <v>2.1466858527264701</v>
      </c>
      <c r="K8377" s="5">
        <v>3.47727792859387E-2</v>
      </c>
      <c r="L8377" s="7">
        <v>-1.2610472197489799</v>
      </c>
      <c r="M8377" s="5">
        <v>0.212428933328702</v>
      </c>
    </row>
    <row r="8378" spans="1:13">
      <c r="A8378" s="23" t="s">
        <v>9790</v>
      </c>
      <c r="B8378" s="7">
        <v>-0.70642179934821803</v>
      </c>
      <c r="C8378" s="5">
        <v>0.48161927071178101</v>
      </c>
      <c r="D8378" s="7">
        <v>8.6610666835499103E-2</v>
      </c>
      <c r="E8378" s="5">
        <v>0.93133394983572704</v>
      </c>
      <c r="F8378" s="7">
        <v>-0.20605497206437601</v>
      </c>
      <c r="G8378" s="5">
        <v>0.83716275299612497</v>
      </c>
      <c r="H8378" s="7">
        <v>1.58368522689853</v>
      </c>
      <c r="I8378" s="5">
        <v>0.117473323974242</v>
      </c>
      <c r="J8378" s="7">
        <v>0.60852356897238702</v>
      </c>
      <c r="K8378" s="5">
        <v>0.54452229532650598</v>
      </c>
      <c r="L8378" s="7">
        <v>2.1401326028852998</v>
      </c>
      <c r="M8378" s="5">
        <v>3.6636599189185798E-2</v>
      </c>
    </row>
    <row r="8379" spans="1:13">
      <c r="A8379" s="23" t="s">
        <v>9791</v>
      </c>
      <c r="B8379" s="7">
        <v>0.59531511332810605</v>
      </c>
      <c r="C8379" s="5">
        <v>0.55301922582466101</v>
      </c>
      <c r="D8379" s="7">
        <v>0.55920124519065395</v>
      </c>
      <c r="E8379" s="5">
        <v>0.57857145905618801</v>
      </c>
      <c r="F8379" s="7">
        <v>1.8233484263047299</v>
      </c>
      <c r="G8379" s="5">
        <v>7.1208353579863201E-2</v>
      </c>
      <c r="H8379" s="7">
        <v>1.21275643019254</v>
      </c>
      <c r="I8379" s="5">
        <v>0.22902912748330201</v>
      </c>
      <c r="J8379" s="7">
        <v>1.01446902007749</v>
      </c>
      <c r="K8379" s="5">
        <v>0.31334301924438002</v>
      </c>
      <c r="L8379" s="7">
        <v>0.60733152073646401</v>
      </c>
      <c r="M8379" s="5">
        <v>0.54604286049913098</v>
      </c>
    </row>
    <row r="8380" spans="1:13">
      <c r="A8380" s="23" t="s">
        <v>9792</v>
      </c>
      <c r="B8380" s="7">
        <v>1.4082173993993199</v>
      </c>
      <c r="C8380" s="5">
        <v>0.16226376750760599</v>
      </c>
      <c r="D8380" s="7">
        <v>-1.81270570992739</v>
      </c>
      <c r="E8380" s="5">
        <v>7.6005791841397996E-2</v>
      </c>
      <c r="F8380" s="7">
        <v>2.7565942831686301</v>
      </c>
      <c r="G8380" s="5">
        <v>6.9317302617854602E-3</v>
      </c>
      <c r="H8380" s="7">
        <v>0.39899340829276603</v>
      </c>
      <c r="I8380" s="5">
        <v>0.69103186147265205</v>
      </c>
      <c r="J8380" s="7">
        <v>-2.3303521699813099</v>
      </c>
      <c r="K8380" s="5">
        <v>2.22453661482238E-2</v>
      </c>
      <c r="L8380" s="7">
        <v>-3.9335087425455502</v>
      </c>
      <c r="M8380" s="5">
        <v>2.2961712889900301E-4</v>
      </c>
    </row>
    <row r="8381" spans="1:13">
      <c r="A8381" s="23" t="s">
        <v>9793</v>
      </c>
      <c r="B8381" s="7">
        <v>3.0604731420990001</v>
      </c>
      <c r="C8381" s="5">
        <v>2.8582568924477802E-3</v>
      </c>
      <c r="D8381" s="7">
        <v>4.1738564446687203</v>
      </c>
      <c r="E8381" s="5">
        <v>1.2222456884254001E-4</v>
      </c>
      <c r="F8381" s="7">
        <v>-0.999063866315411</v>
      </c>
      <c r="G8381" s="5">
        <v>0.32015132915725603</v>
      </c>
      <c r="H8381" s="7">
        <v>-1.6829600893939201</v>
      </c>
      <c r="I8381" s="5">
        <v>9.6541524607796303E-2</v>
      </c>
      <c r="J8381" s="7">
        <v>-2.2882159728887501</v>
      </c>
      <c r="K8381" s="5">
        <v>2.4699024963657799E-2</v>
      </c>
      <c r="L8381" s="7">
        <v>-1.92511628741622</v>
      </c>
      <c r="M8381" s="5">
        <v>5.9209879197694798E-2</v>
      </c>
    </row>
    <row r="8382" spans="1:13">
      <c r="A8382" s="23" t="s">
        <v>9794</v>
      </c>
      <c r="B8382" s="7">
        <v>0.80915113214309298</v>
      </c>
      <c r="C8382" s="5">
        <v>0.42040854651505499</v>
      </c>
      <c r="D8382" s="7">
        <v>1.8962580213276401</v>
      </c>
      <c r="E8382" s="5">
        <v>6.3830098227243906E-2</v>
      </c>
      <c r="F8382" s="7">
        <v>-1.0184689558948501</v>
      </c>
      <c r="G8382" s="5">
        <v>0.31088860479526598</v>
      </c>
      <c r="H8382" s="7">
        <v>-1.5396441610057501</v>
      </c>
      <c r="I8382" s="5">
        <v>0.12785582110532001</v>
      </c>
      <c r="J8382" s="7">
        <v>-2.9517398215716901</v>
      </c>
      <c r="K8382" s="5">
        <v>4.1195410680721096E-3</v>
      </c>
      <c r="L8382" s="7">
        <v>-1.79839530331247</v>
      </c>
      <c r="M8382" s="5">
        <v>7.7410232990729702E-2</v>
      </c>
    </row>
    <row r="8383" spans="1:13">
      <c r="A8383" s="23" t="s">
        <v>9795</v>
      </c>
      <c r="B8383" s="7">
        <v>0.34291391246653302</v>
      </c>
      <c r="C8383" s="5">
        <v>0.73240525314129101</v>
      </c>
      <c r="D8383" s="7">
        <v>-2.8409686161625699E-2</v>
      </c>
      <c r="E8383" s="5">
        <v>0.97745079401243495</v>
      </c>
      <c r="F8383" s="7">
        <v>-5.1045543563952897E-2</v>
      </c>
      <c r="G8383" s="5">
        <v>0.95939004670779204</v>
      </c>
      <c r="H8383" s="7">
        <v>3.0683341259933901</v>
      </c>
      <c r="I8383" s="5">
        <v>2.9947901071232901E-3</v>
      </c>
      <c r="J8383" s="7">
        <v>-0.67869806966496504</v>
      </c>
      <c r="K8383" s="5">
        <v>0.499240228879546</v>
      </c>
      <c r="L8383" s="7">
        <v>0.80938428742859203</v>
      </c>
      <c r="M8383" s="5">
        <v>0.42166002520287599</v>
      </c>
    </row>
    <row r="8384" spans="1:13">
      <c r="A8384" s="23" t="s">
        <v>18825</v>
      </c>
      <c r="B8384" s="7">
        <v>0.958406012731577</v>
      </c>
      <c r="C8384" s="5">
        <v>0.34024082388384302</v>
      </c>
      <c r="D8384" s="7">
        <v>-0.52762847155881798</v>
      </c>
      <c r="E8384" s="5">
        <v>0.60013841154471603</v>
      </c>
      <c r="F8384" s="7">
        <v>-2.00978798942818</v>
      </c>
      <c r="G8384" s="5">
        <v>4.7120663006224799E-2</v>
      </c>
      <c r="H8384" s="7">
        <v>-3.1003736855679902</v>
      </c>
      <c r="I8384" s="5">
        <v>2.72220847889563E-3</v>
      </c>
      <c r="J8384" s="7">
        <v>-5.5609714352257997</v>
      </c>
      <c r="K8384" s="5">
        <v>3.2676316736122403E-7</v>
      </c>
      <c r="L8384" s="7">
        <v>-6.3995264884817997</v>
      </c>
      <c r="M8384" s="5">
        <v>3.1626475448768998E-8</v>
      </c>
    </row>
    <row r="8385" spans="1:13">
      <c r="A8385" s="23" t="s">
        <v>9796</v>
      </c>
      <c r="B8385" s="7">
        <v>2.1833385192316301</v>
      </c>
      <c r="C8385" s="5">
        <v>3.1422957907036198E-2</v>
      </c>
      <c r="D8385" s="7">
        <v>2.0459034944644898</v>
      </c>
      <c r="E8385" s="5">
        <v>4.61525016672438E-2</v>
      </c>
      <c r="F8385" s="7">
        <v>-1.4395456700175</v>
      </c>
      <c r="G8385" s="5">
        <v>0.15308821654982599</v>
      </c>
      <c r="H8385" s="7">
        <v>-0.88803826966229005</v>
      </c>
      <c r="I8385" s="5">
        <v>0.37735932371411401</v>
      </c>
      <c r="J8385" s="7">
        <v>-0.70792684892470903</v>
      </c>
      <c r="K8385" s="5">
        <v>0.480998096905845</v>
      </c>
      <c r="L8385" s="7">
        <v>1.0002820370661401</v>
      </c>
      <c r="M8385" s="5">
        <v>0.321401653486863</v>
      </c>
    </row>
    <row r="8386" spans="1:13">
      <c r="A8386" s="23" t="s">
        <v>9797</v>
      </c>
      <c r="B8386" s="7">
        <v>3.1444146650153</v>
      </c>
      <c r="C8386" s="5">
        <v>2.2089831051849899E-3</v>
      </c>
      <c r="D8386" s="7">
        <v>4.4649408617816704</v>
      </c>
      <c r="E8386" s="5">
        <v>4.7100273134857403E-5</v>
      </c>
      <c r="F8386" s="7">
        <v>0.30185446254895898</v>
      </c>
      <c r="G8386" s="5">
        <v>0.76338367779465</v>
      </c>
      <c r="H8386" s="7">
        <v>-2.1495033244283599</v>
      </c>
      <c r="I8386" s="5">
        <v>3.4819760799498403E-2</v>
      </c>
      <c r="J8386" s="7">
        <v>2.2377872658905602</v>
      </c>
      <c r="K8386" s="5">
        <v>2.7946973071495199E-2</v>
      </c>
      <c r="L8386" s="7">
        <v>3.3701697364320702</v>
      </c>
      <c r="M8386" s="5">
        <v>1.3533709184189501E-3</v>
      </c>
    </row>
    <row r="8387" spans="1:13">
      <c r="A8387" s="23" t="s">
        <v>9798</v>
      </c>
      <c r="B8387" s="7">
        <v>7.5276715221792398E-2</v>
      </c>
      <c r="C8387" s="5">
        <v>0.94014958012893801</v>
      </c>
      <c r="D8387" s="7">
        <v>-1.25705525842174</v>
      </c>
      <c r="E8387" s="5">
        <v>0.21469266360336101</v>
      </c>
      <c r="F8387" s="7">
        <v>-3.1954889531902602</v>
      </c>
      <c r="G8387" s="5">
        <v>1.8631769334262001E-3</v>
      </c>
      <c r="H8387" s="7">
        <v>-1.37963194855548</v>
      </c>
      <c r="I8387" s="5">
        <v>0.17179953515456001</v>
      </c>
      <c r="J8387" s="7">
        <v>-6.8458161562551503</v>
      </c>
      <c r="K8387" s="5">
        <v>1.27505917374444E-9</v>
      </c>
      <c r="L8387" s="7">
        <v>-3.3377052783657</v>
      </c>
      <c r="M8387" s="5">
        <v>1.4924253890897499E-3</v>
      </c>
    </row>
    <row r="8388" spans="1:13">
      <c r="A8388" s="23" t="s">
        <v>9799</v>
      </c>
      <c r="B8388" s="7">
        <v>2.1519401235618298</v>
      </c>
      <c r="C8388" s="5">
        <v>3.38842269193134E-2</v>
      </c>
      <c r="D8388" s="7">
        <v>1.2241347654746599</v>
      </c>
      <c r="E8388" s="5">
        <v>0.22675472804983199</v>
      </c>
      <c r="F8388" s="7">
        <v>0.64946301571461396</v>
      </c>
      <c r="G8388" s="5">
        <v>0.51751342967509895</v>
      </c>
      <c r="H8388" s="7">
        <v>0.80945578319011702</v>
      </c>
      <c r="I8388" s="5">
        <v>0.42081367984668899</v>
      </c>
      <c r="J8388" s="7">
        <v>-2.7292180591125401</v>
      </c>
      <c r="K8388" s="5">
        <v>7.7667347325609199E-3</v>
      </c>
      <c r="L8388" s="7">
        <v>-2.4225823861198399</v>
      </c>
      <c r="M8388" s="5">
        <v>1.8611657040661402E-2</v>
      </c>
    </row>
    <row r="8389" spans="1:13">
      <c r="A8389" s="23" t="s">
        <v>9800</v>
      </c>
      <c r="B8389" s="7">
        <v>5.7062308788893104</v>
      </c>
      <c r="C8389" s="5">
        <v>1.2546263183976901E-7</v>
      </c>
      <c r="D8389" s="7">
        <v>3.8086187409001599</v>
      </c>
      <c r="E8389" s="5">
        <v>3.8992238202314799E-4</v>
      </c>
      <c r="F8389" s="7">
        <v>3.2936444952363799</v>
      </c>
      <c r="G8389" s="5">
        <v>1.3641190086827099E-3</v>
      </c>
      <c r="H8389" s="7">
        <v>-0.87899565361990994</v>
      </c>
      <c r="I8389" s="5">
        <v>0.38221118391116299</v>
      </c>
      <c r="J8389" s="7">
        <v>-1.32740556369128</v>
      </c>
      <c r="K8389" s="5">
        <v>0.188058439866641</v>
      </c>
      <c r="L8389" s="7">
        <v>-2.2015539107342499</v>
      </c>
      <c r="M8389" s="5">
        <v>3.1759949371889598E-2</v>
      </c>
    </row>
    <row r="8390" spans="1:13">
      <c r="A8390" s="23" t="s">
        <v>9801</v>
      </c>
      <c r="B8390" s="7">
        <v>2.2043368044284102</v>
      </c>
      <c r="C8390" s="5">
        <v>2.9865179567258999E-2</v>
      </c>
      <c r="D8390" s="7">
        <v>3.3962468635032699</v>
      </c>
      <c r="E8390" s="5">
        <v>1.36317054843065E-3</v>
      </c>
      <c r="F8390" s="7">
        <v>-2.4916210830016799E-2</v>
      </c>
      <c r="G8390" s="5">
        <v>0.98017095901037499</v>
      </c>
      <c r="H8390" s="7">
        <v>-0.64307899368562205</v>
      </c>
      <c r="I8390" s="5">
        <v>0.52213417347618396</v>
      </c>
      <c r="J8390" s="7">
        <v>2.0309133089661402</v>
      </c>
      <c r="K8390" s="5">
        <v>4.5503914815831999E-2</v>
      </c>
      <c r="L8390" s="7">
        <v>2.1308940133177199</v>
      </c>
      <c r="M8390" s="5">
        <v>3.7424137707491499E-2</v>
      </c>
    </row>
    <row r="8391" spans="1:13">
      <c r="A8391" s="23" t="s">
        <v>9802</v>
      </c>
      <c r="B8391" s="7">
        <v>1.63234879786917</v>
      </c>
      <c r="C8391" s="5">
        <v>0.105848315879323</v>
      </c>
      <c r="D8391" s="7">
        <v>4.3639769939055304</v>
      </c>
      <c r="E8391" s="5">
        <v>6.5737179517569197E-5</v>
      </c>
      <c r="F8391" s="7">
        <v>0.18738696727045301</v>
      </c>
      <c r="G8391" s="5">
        <v>0.85173316712607805</v>
      </c>
      <c r="H8391" s="7">
        <v>1.5324598604053601</v>
      </c>
      <c r="I8391" s="5">
        <v>0.12961656748360501</v>
      </c>
      <c r="J8391" s="7">
        <v>5.3127964618974399</v>
      </c>
      <c r="K8391" s="5">
        <v>9.0856375691273803E-7</v>
      </c>
      <c r="L8391" s="7">
        <v>6.5089525438739804</v>
      </c>
      <c r="M8391" s="5">
        <v>2.0839831693706599E-8</v>
      </c>
    </row>
    <row r="8392" spans="1:13">
      <c r="A8392" s="23" t="s">
        <v>9803</v>
      </c>
      <c r="B8392" s="7">
        <v>3.2848164975159602</v>
      </c>
      <c r="C8392" s="5">
        <v>1.42060765557817E-3</v>
      </c>
      <c r="D8392" s="7">
        <v>0.38952980667866799</v>
      </c>
      <c r="E8392" s="5">
        <v>0.69857217055790899</v>
      </c>
      <c r="F8392" s="7">
        <v>3.0883901228857802</v>
      </c>
      <c r="G8392" s="5">
        <v>2.5989474596880601E-3</v>
      </c>
      <c r="H8392" s="7">
        <v>2.14707727247528</v>
      </c>
      <c r="I8392" s="5">
        <v>3.5019233468192502E-2</v>
      </c>
      <c r="J8392" s="7">
        <v>2.22148811520269</v>
      </c>
      <c r="K8392" s="5">
        <v>2.90741041714404E-2</v>
      </c>
      <c r="L8392" s="7">
        <v>1.8709930768757299</v>
      </c>
      <c r="M8392" s="5">
        <v>6.6482166985393804E-2</v>
      </c>
    </row>
    <row r="8393" spans="1:13">
      <c r="A8393" s="23" t="s">
        <v>9804</v>
      </c>
      <c r="B8393" s="7">
        <v>3.2681339656327602</v>
      </c>
      <c r="C8393" s="5">
        <v>1.49812475593546E-3</v>
      </c>
      <c r="D8393" s="7">
        <v>1.9829866334606701</v>
      </c>
      <c r="E8393" s="5">
        <v>5.2988859093830998E-2</v>
      </c>
      <c r="F8393" s="7">
        <v>5.5317991933735202</v>
      </c>
      <c r="G8393" s="5">
        <v>2.5013608764429501E-7</v>
      </c>
      <c r="H8393" s="7">
        <v>4.1197652830392499</v>
      </c>
      <c r="I8393" s="5">
        <v>9.6695233378643594E-5</v>
      </c>
      <c r="J8393" s="7">
        <v>3.6636996693783401</v>
      </c>
      <c r="K8393" s="5">
        <v>4.3948638917174903E-4</v>
      </c>
      <c r="L8393" s="7">
        <v>1.52407853067855</v>
      </c>
      <c r="M8393" s="5">
        <v>0.13301856747171301</v>
      </c>
    </row>
    <row r="8394" spans="1:13">
      <c r="A8394" s="23" t="s">
        <v>9805</v>
      </c>
      <c r="B8394" s="7">
        <v>3.9737503884284302</v>
      </c>
      <c r="C8394" s="5">
        <v>1.3608741655556E-4</v>
      </c>
      <c r="D8394" s="7">
        <v>3.61732908066534</v>
      </c>
      <c r="E8394" s="5">
        <v>7.0266816837153995E-4</v>
      </c>
      <c r="F8394" s="7">
        <v>3.4655920442707702</v>
      </c>
      <c r="G8394" s="5">
        <v>7.7811817824210701E-4</v>
      </c>
      <c r="H8394" s="7">
        <v>1.8437492277565599</v>
      </c>
      <c r="I8394" s="5">
        <v>6.9169692117861198E-2</v>
      </c>
      <c r="J8394" s="7">
        <v>5.61778274018247</v>
      </c>
      <c r="K8394" s="5">
        <v>2.57880311975194E-7</v>
      </c>
      <c r="L8394" s="7">
        <v>4.4227114639517202</v>
      </c>
      <c r="M8394" s="5">
        <v>4.4399688325207799E-5</v>
      </c>
    </row>
    <row r="8395" spans="1:13">
      <c r="A8395" s="23" t="s">
        <v>9806</v>
      </c>
      <c r="B8395" s="7">
        <v>1.39938371745821</v>
      </c>
      <c r="C8395" s="5">
        <v>0.164887761837087</v>
      </c>
      <c r="D8395" s="7">
        <v>0.33569528268587001</v>
      </c>
      <c r="E8395" s="5">
        <v>0.738533824971223</v>
      </c>
      <c r="F8395" s="7">
        <v>1.7436376802150599</v>
      </c>
      <c r="G8395" s="5">
        <v>8.4265088933705296E-2</v>
      </c>
      <c r="H8395" s="7">
        <v>1.25877716170594</v>
      </c>
      <c r="I8395" s="5">
        <v>0.212014940184684</v>
      </c>
      <c r="J8395" s="7">
        <v>1.3653219004413899</v>
      </c>
      <c r="K8395" s="5">
        <v>0.175885881390866</v>
      </c>
      <c r="L8395" s="7">
        <v>1.86226274839004</v>
      </c>
      <c r="M8395" s="5">
        <v>6.7723256053513495E-2</v>
      </c>
    </row>
    <row r="8396" spans="1:13">
      <c r="A8396" s="23" t="s">
        <v>9807</v>
      </c>
      <c r="B8396" s="7">
        <v>1.71278847476612</v>
      </c>
      <c r="C8396" s="5">
        <v>8.9946275044143098E-2</v>
      </c>
      <c r="D8396" s="7">
        <v>0.83003252431502295</v>
      </c>
      <c r="E8396" s="5">
        <v>0.41054620920882401</v>
      </c>
      <c r="F8396" s="7">
        <v>0.95849474183008099</v>
      </c>
      <c r="G8396" s="5">
        <v>0.34010218238680501</v>
      </c>
      <c r="H8396" s="7">
        <v>2.59728230348925</v>
      </c>
      <c r="I8396" s="5">
        <v>1.13037219348126E-2</v>
      </c>
      <c r="J8396" s="7">
        <v>-0.14458873595631699</v>
      </c>
      <c r="K8396" s="5">
        <v>0.88539037563085199</v>
      </c>
      <c r="L8396" s="7">
        <v>0.12986611213132601</v>
      </c>
      <c r="M8396" s="5">
        <v>0.897129567180458</v>
      </c>
    </row>
    <row r="8397" spans="1:13">
      <c r="A8397" s="23" t="s">
        <v>9808</v>
      </c>
      <c r="B8397" s="7">
        <v>1.4727620621677699</v>
      </c>
      <c r="C8397" s="5">
        <v>0.144052700201626</v>
      </c>
      <c r="D8397" s="7">
        <v>2.7945266541356601</v>
      </c>
      <c r="E8397" s="5">
        <v>7.3987166864704999E-3</v>
      </c>
      <c r="F8397" s="7">
        <v>-3.6707310486999201</v>
      </c>
      <c r="G8397" s="5">
        <v>3.8856861336646E-4</v>
      </c>
      <c r="H8397" s="7">
        <v>-4.1530983340784404</v>
      </c>
      <c r="I8397" s="5">
        <v>8.5924399040786294E-5</v>
      </c>
      <c r="J8397" s="7">
        <v>-5.6324131966318598</v>
      </c>
      <c r="K8397" s="5">
        <v>2.42590817216186E-7</v>
      </c>
      <c r="L8397" s="7">
        <v>-2.9075863719256199</v>
      </c>
      <c r="M8397" s="5">
        <v>5.1817327248316796E-3</v>
      </c>
    </row>
    <row r="8398" spans="1:13">
      <c r="A8398" s="23" t="s">
        <v>9809</v>
      </c>
      <c r="B8398" s="7">
        <v>1.2189425047914699</v>
      </c>
      <c r="C8398" s="5">
        <v>0.225822071220285</v>
      </c>
      <c r="D8398" s="7">
        <v>-2.2562025551060398</v>
      </c>
      <c r="E8398" s="5">
        <v>2.8554507120156399E-2</v>
      </c>
      <c r="F8398" s="7">
        <v>3.76067560837271</v>
      </c>
      <c r="G8398" s="5">
        <v>2.8423018796512801E-4</v>
      </c>
      <c r="H8398" s="7">
        <v>2.2527411035254001</v>
      </c>
      <c r="I8398" s="5">
        <v>2.7199973148525701E-2</v>
      </c>
      <c r="J8398" s="7">
        <v>0.27940759868187798</v>
      </c>
      <c r="K8398" s="5">
        <v>0.78063557574654796</v>
      </c>
      <c r="L8398" s="7">
        <v>-1.52483330455388</v>
      </c>
      <c r="M8398" s="5">
        <v>0.132830398532269</v>
      </c>
    </row>
    <row r="8399" spans="1:13">
      <c r="A8399" s="23" t="s">
        <v>9810</v>
      </c>
      <c r="B8399" s="7">
        <v>-2.17667901928009</v>
      </c>
      <c r="C8399" s="5">
        <v>3.1931566611249899E-2</v>
      </c>
      <c r="D8399" s="7">
        <v>-0.38637174540408797</v>
      </c>
      <c r="E8399" s="5">
        <v>0.700894089413994</v>
      </c>
      <c r="F8399" s="7">
        <v>-2.23168882067589</v>
      </c>
      <c r="G8399" s="5">
        <v>2.7845269711799799E-2</v>
      </c>
      <c r="H8399" s="7">
        <v>-2.7879338506125402</v>
      </c>
      <c r="I8399" s="5">
        <v>6.7177867557210499E-3</v>
      </c>
      <c r="J8399" s="7">
        <v>-7.7632787852911598</v>
      </c>
      <c r="K8399" s="5">
        <v>2.0528213279003899E-11</v>
      </c>
      <c r="L8399" s="7">
        <v>-8.0009166096642996</v>
      </c>
      <c r="M8399" s="5">
        <v>6.8485015346901401E-11</v>
      </c>
    </row>
    <row r="8400" spans="1:13">
      <c r="A8400" s="23" t="s">
        <v>9811</v>
      </c>
      <c r="B8400" s="7">
        <v>-0.41527050813088501</v>
      </c>
      <c r="C8400" s="5">
        <v>0.67886102628847</v>
      </c>
      <c r="D8400" s="7">
        <v>1.23683101368366</v>
      </c>
      <c r="E8400" s="5">
        <v>0.22204505778389999</v>
      </c>
      <c r="F8400" s="7">
        <v>0.41498235693597002</v>
      </c>
      <c r="G8400" s="5">
        <v>0.67903500214967205</v>
      </c>
      <c r="H8400" s="7">
        <v>1.2122515379602501</v>
      </c>
      <c r="I8400" s="5">
        <v>0.22922113663263</v>
      </c>
      <c r="J8400" s="7">
        <v>2.5169820303970001</v>
      </c>
      <c r="K8400" s="5">
        <v>1.3784566383018001E-2</v>
      </c>
      <c r="L8400" s="7">
        <v>2.7717110485800398</v>
      </c>
      <c r="M8400" s="5">
        <v>7.5187121798881698E-3</v>
      </c>
    </row>
    <row r="8401" spans="1:13">
      <c r="A8401" s="23" t="s">
        <v>9812</v>
      </c>
      <c r="B8401" s="7">
        <v>-2.384118915643</v>
      </c>
      <c r="C8401" s="5">
        <v>1.9065964849766401E-2</v>
      </c>
      <c r="D8401" s="7">
        <v>-2.0077155426063999</v>
      </c>
      <c r="E8401" s="5">
        <v>5.0204208702886402E-2</v>
      </c>
      <c r="F8401" s="7">
        <v>-1.57353876784071</v>
      </c>
      <c r="G8401" s="5">
        <v>0.118721547370767</v>
      </c>
      <c r="H8401" s="7">
        <v>-0.76646009893295097</v>
      </c>
      <c r="I8401" s="5">
        <v>0.44580839055909999</v>
      </c>
      <c r="J8401" s="7">
        <v>0.74006979702851605</v>
      </c>
      <c r="K8401" s="5">
        <v>0.46137132722847402</v>
      </c>
      <c r="L8401" s="7">
        <v>1.52918338192449</v>
      </c>
      <c r="M8401" s="5">
        <v>0.13175002217183701</v>
      </c>
    </row>
    <row r="8402" spans="1:13">
      <c r="A8402" s="23" t="s">
        <v>9813</v>
      </c>
      <c r="B8402" s="7">
        <v>-1.2030478725418901</v>
      </c>
      <c r="C8402" s="5">
        <v>0.23188594116911401</v>
      </c>
      <c r="D8402" s="7">
        <v>-2.5160366979995099</v>
      </c>
      <c r="E8402" s="5">
        <v>1.5194109161578401E-2</v>
      </c>
      <c r="F8402" s="7">
        <v>0.50960619189276701</v>
      </c>
      <c r="G8402" s="5">
        <v>0.61143909194572399</v>
      </c>
      <c r="H8402" s="7">
        <v>3.12096351456572</v>
      </c>
      <c r="I8402" s="5">
        <v>2.55943468646483E-3</v>
      </c>
      <c r="J8402" s="7">
        <v>-3.6022444299289198</v>
      </c>
      <c r="K8402" s="5">
        <v>5.3947382476655903E-4</v>
      </c>
      <c r="L8402" s="7">
        <v>-3.1001860841723099</v>
      </c>
      <c r="M8402" s="5">
        <v>3.0036838878600499E-3</v>
      </c>
    </row>
    <row r="8403" spans="1:13">
      <c r="A8403" s="23" t="s">
        <v>9814</v>
      </c>
      <c r="B8403" s="7">
        <v>3.4483495459626199</v>
      </c>
      <c r="C8403" s="5">
        <v>8.3592479978029195E-4</v>
      </c>
      <c r="D8403" s="7">
        <v>0.63164260675980999</v>
      </c>
      <c r="E8403" s="5">
        <v>0.53055635734522499</v>
      </c>
      <c r="F8403" s="7">
        <v>2.93554003736228</v>
      </c>
      <c r="G8403" s="5">
        <v>4.1229078371341496E-3</v>
      </c>
      <c r="H8403" s="7">
        <v>0.70484851934103099</v>
      </c>
      <c r="I8403" s="5">
        <v>0.48308768458352802</v>
      </c>
      <c r="J8403" s="7">
        <v>-1.8570075117484699</v>
      </c>
      <c r="K8403" s="5">
        <v>6.6900678792304394E-2</v>
      </c>
      <c r="L8403" s="7">
        <v>-4.6720477106076403</v>
      </c>
      <c r="M8403" s="5">
        <v>1.86406114130295E-5</v>
      </c>
    </row>
    <row r="8404" spans="1:13">
      <c r="A8404" s="23" t="s">
        <v>9815</v>
      </c>
      <c r="B8404" s="7">
        <v>1.26781355140245</v>
      </c>
      <c r="C8404" s="5">
        <v>0.207899381973907</v>
      </c>
      <c r="D8404" s="7">
        <v>0.35189001189894997</v>
      </c>
      <c r="E8404" s="5">
        <v>0.72642961982370702</v>
      </c>
      <c r="F8404" s="7">
        <v>1.8475264933114299</v>
      </c>
      <c r="G8404" s="5">
        <v>6.7597670311487598E-2</v>
      </c>
      <c r="H8404" s="7">
        <v>1.2399656816768201</v>
      </c>
      <c r="I8404" s="5">
        <v>0.21885364407353999</v>
      </c>
      <c r="J8404" s="7">
        <v>0.87705765020599002</v>
      </c>
      <c r="K8404" s="5">
        <v>0.38301766370143597</v>
      </c>
      <c r="L8404" s="7">
        <v>-1.8345392238380801E-3</v>
      </c>
      <c r="M8404" s="5">
        <v>0.99854265588128099</v>
      </c>
    </row>
    <row r="8405" spans="1:13">
      <c r="A8405" s="23" t="s">
        <v>9816</v>
      </c>
      <c r="B8405" s="7">
        <v>1.6207167747890101</v>
      </c>
      <c r="C8405" s="5">
        <v>0.108324853233375</v>
      </c>
      <c r="D8405" s="7">
        <v>0.72163072316548005</v>
      </c>
      <c r="E8405" s="5">
        <v>0.47395110325679601</v>
      </c>
      <c r="F8405" s="7">
        <v>3.1545635720876701</v>
      </c>
      <c r="G8405" s="5">
        <v>2.1177986161211798E-3</v>
      </c>
      <c r="H8405" s="7">
        <v>2.0621971119919502</v>
      </c>
      <c r="I8405" s="5">
        <v>4.26529365847843E-2</v>
      </c>
      <c r="J8405" s="7">
        <v>2.84018405628815</v>
      </c>
      <c r="K8405" s="5">
        <v>5.6844467208277101E-3</v>
      </c>
      <c r="L8405" s="7">
        <v>1.08711510843624</v>
      </c>
      <c r="M8405" s="5">
        <v>0.28156170716490803</v>
      </c>
    </row>
    <row r="8406" spans="1:13">
      <c r="A8406" s="23" t="s">
        <v>9817</v>
      </c>
      <c r="B8406" s="7">
        <v>4.9419924283225997E-3</v>
      </c>
      <c r="C8406" s="5">
        <v>0.99606702618221898</v>
      </c>
      <c r="D8406" s="7">
        <v>-0.244619242093124</v>
      </c>
      <c r="E8406" s="5">
        <v>0.80777275342647303</v>
      </c>
      <c r="F8406" s="7">
        <v>0.13708456050803799</v>
      </c>
      <c r="G8406" s="5">
        <v>0.89123685443279999</v>
      </c>
      <c r="H8406" s="7">
        <v>0.106394140317565</v>
      </c>
      <c r="I8406" s="5">
        <v>0.91555371177293599</v>
      </c>
      <c r="J8406" s="7">
        <v>0.78382148378873995</v>
      </c>
      <c r="K8406" s="5">
        <v>0.435403132629687</v>
      </c>
      <c r="L8406" s="7">
        <v>-0.236932019171538</v>
      </c>
      <c r="M8406" s="5">
        <v>0.81355899446475299</v>
      </c>
    </row>
    <row r="8407" spans="1:13">
      <c r="A8407" s="23" t="s">
        <v>9818</v>
      </c>
      <c r="B8407" s="7">
        <v>8.1301774714726202E-2</v>
      </c>
      <c r="C8407" s="5">
        <v>0.93536948183572699</v>
      </c>
      <c r="D8407" s="7">
        <v>-1.44534704945202</v>
      </c>
      <c r="E8407" s="5">
        <v>0.15472596238811501</v>
      </c>
      <c r="F8407" s="7">
        <v>1.0662659116917199</v>
      </c>
      <c r="G8407" s="5">
        <v>0.28884567645384901</v>
      </c>
      <c r="H8407" s="7">
        <v>0.18461452771341</v>
      </c>
      <c r="I8407" s="5">
        <v>0.85402968360013998</v>
      </c>
      <c r="J8407" s="7">
        <v>2.1466198541911599</v>
      </c>
      <c r="K8407" s="5">
        <v>3.4778208577174403E-2</v>
      </c>
      <c r="L8407" s="7">
        <v>0.90332503032949296</v>
      </c>
      <c r="M8407" s="5">
        <v>0.37015525532297</v>
      </c>
    </row>
    <row r="8408" spans="1:13">
      <c r="A8408" s="23" t="s">
        <v>9819</v>
      </c>
      <c r="B8408" s="7">
        <v>1.2606306864544501</v>
      </c>
      <c r="C8408" s="5">
        <v>0.21046588189565299</v>
      </c>
      <c r="D8408" s="7">
        <v>-0.79932720265228996</v>
      </c>
      <c r="E8408" s="5">
        <v>0.42795855670759098</v>
      </c>
      <c r="F8408" s="7">
        <v>2.0089205540248201</v>
      </c>
      <c r="G8408" s="5">
        <v>4.7214188103116901E-2</v>
      </c>
      <c r="H8408" s="7">
        <v>0.85347903108460299</v>
      </c>
      <c r="I8408" s="5">
        <v>0.39611137495061399</v>
      </c>
      <c r="J8408" s="7">
        <v>2.2893781852341899</v>
      </c>
      <c r="K8408" s="5">
        <v>2.4628268260423299E-2</v>
      </c>
      <c r="L8408" s="7">
        <v>0.57703465846502999</v>
      </c>
      <c r="M8408" s="5">
        <v>0.56618819277075905</v>
      </c>
    </row>
    <row r="8409" spans="1:13">
      <c r="A8409" s="23" t="s">
        <v>9820</v>
      </c>
      <c r="B8409" s="7">
        <v>2.9186083189701901</v>
      </c>
      <c r="C8409" s="5">
        <v>4.3704380887810996E-3</v>
      </c>
      <c r="D8409" s="7">
        <v>1.5198197789371299</v>
      </c>
      <c r="E8409" s="5">
        <v>0.13498318802342499</v>
      </c>
      <c r="F8409" s="7">
        <v>3.0810654750439501</v>
      </c>
      <c r="G8409" s="5">
        <v>2.6580297139923098E-3</v>
      </c>
      <c r="H8409" s="7">
        <v>-0.66468160354330696</v>
      </c>
      <c r="I8409" s="5">
        <v>0.50829277981275001</v>
      </c>
      <c r="J8409" s="7">
        <v>2.71288622934975</v>
      </c>
      <c r="K8409" s="5">
        <v>8.1261646573338401E-3</v>
      </c>
      <c r="L8409" s="7">
        <v>-0.48837784065714601</v>
      </c>
      <c r="M8409" s="5">
        <v>0.62715586693710501</v>
      </c>
    </row>
    <row r="8410" spans="1:13">
      <c r="A8410" s="23" t="s">
        <v>9821</v>
      </c>
      <c r="B8410" s="7">
        <v>0.69353080700133296</v>
      </c>
      <c r="C8410" s="5">
        <v>0.48963391743822199</v>
      </c>
      <c r="D8410" s="7">
        <v>1.5497252384068401</v>
      </c>
      <c r="E8410" s="5">
        <v>0.12764279950375201</v>
      </c>
      <c r="F8410" s="7">
        <v>1.3830626537845601</v>
      </c>
      <c r="G8410" s="5">
        <v>0.16969556097055499</v>
      </c>
      <c r="H8410" s="7">
        <v>7.5848368620056505E-2</v>
      </c>
      <c r="I8410" s="5">
        <v>0.93974169551364395</v>
      </c>
      <c r="J8410" s="7">
        <v>1.9399978535553599</v>
      </c>
      <c r="K8410" s="5">
        <v>5.5817592474567697E-2</v>
      </c>
      <c r="L8410" s="7">
        <v>1.1099069457314099</v>
      </c>
      <c r="M8410" s="5">
        <v>0.27169969108275999</v>
      </c>
    </row>
    <row r="8411" spans="1:13">
      <c r="A8411" s="23" t="s">
        <v>9822</v>
      </c>
      <c r="B8411" s="7">
        <v>2.0963857730690401</v>
      </c>
      <c r="C8411" s="5">
        <v>3.8650439051970402E-2</v>
      </c>
      <c r="D8411" s="7">
        <v>1.37939193225985</v>
      </c>
      <c r="E8411" s="5">
        <v>0.174037196694001</v>
      </c>
      <c r="F8411" s="7">
        <v>1.3662085415159699</v>
      </c>
      <c r="G8411" s="5">
        <v>0.17490769167308901</v>
      </c>
      <c r="H8411" s="7">
        <v>0.622241316284462</v>
      </c>
      <c r="I8411" s="5">
        <v>0.53567039119850202</v>
      </c>
      <c r="J8411" s="7">
        <v>3.2955749923848798</v>
      </c>
      <c r="K8411" s="5">
        <v>1.45242916352398E-3</v>
      </c>
      <c r="L8411" s="7">
        <v>4.2155021335315599</v>
      </c>
      <c r="M8411" s="5">
        <v>8.9977618439002194E-5</v>
      </c>
    </row>
    <row r="8412" spans="1:13">
      <c r="A8412" s="23" t="s">
        <v>9823</v>
      </c>
      <c r="B8412" s="7">
        <v>1.2722420604712401</v>
      </c>
      <c r="C8412" s="5">
        <v>0.206328565445522</v>
      </c>
      <c r="D8412" s="7">
        <v>1.3417952886896001</v>
      </c>
      <c r="E8412" s="5">
        <v>0.18584759688650901</v>
      </c>
      <c r="F8412" s="7">
        <v>1.86901575930118</v>
      </c>
      <c r="G8412" s="5">
        <v>6.4518076508604E-2</v>
      </c>
      <c r="H8412" s="7">
        <v>-0.101791016086634</v>
      </c>
      <c r="I8412" s="5">
        <v>0.91919420913752303</v>
      </c>
      <c r="J8412" s="7">
        <v>4.6817735080581802</v>
      </c>
      <c r="K8412" s="5">
        <v>1.11155357282158E-5</v>
      </c>
      <c r="L8412" s="7">
        <v>2.4957212271162299</v>
      </c>
      <c r="M8412" s="5">
        <v>1.5488284958975701E-2</v>
      </c>
    </row>
    <row r="8413" spans="1:13">
      <c r="A8413" s="23" t="s">
        <v>9824</v>
      </c>
      <c r="B8413" s="7">
        <v>2.5212703821628</v>
      </c>
      <c r="C8413" s="5">
        <v>1.33230681084247E-2</v>
      </c>
      <c r="D8413" s="7">
        <v>1.9417856589942</v>
      </c>
      <c r="E8413" s="5">
        <v>5.7923926296106099E-2</v>
      </c>
      <c r="F8413" s="7">
        <v>1.1725128310084101</v>
      </c>
      <c r="G8413" s="5">
        <v>0.24374933751622799</v>
      </c>
      <c r="H8413" s="7">
        <v>-1.4038682617010301</v>
      </c>
      <c r="I8413" s="5">
        <v>0.16448537430107399</v>
      </c>
      <c r="J8413" s="7">
        <v>1.0027128016118201</v>
      </c>
      <c r="K8413" s="5">
        <v>0.318949252921506</v>
      </c>
      <c r="L8413" s="7">
        <v>-1.92856608132604E-2</v>
      </c>
      <c r="M8413" s="5">
        <v>0.98468057411390097</v>
      </c>
    </row>
    <row r="8414" spans="1:13">
      <c r="A8414" s="23" t="s">
        <v>9825</v>
      </c>
      <c r="B8414" s="7">
        <v>-1.4062021136262699</v>
      </c>
      <c r="C8414" s="5">
        <v>0.162859561313316</v>
      </c>
      <c r="D8414" s="7">
        <v>-2.74086831310083</v>
      </c>
      <c r="E8414" s="5">
        <v>8.5274672327446503E-3</v>
      </c>
      <c r="F8414" s="7">
        <v>-3.0745478259252099</v>
      </c>
      <c r="G8414" s="5">
        <v>2.71164757787903E-3</v>
      </c>
      <c r="H8414" s="7">
        <v>-5.0695921132435702</v>
      </c>
      <c r="I8414" s="5">
        <v>2.7887578154845501E-6</v>
      </c>
      <c r="J8414" s="7">
        <v>-4.4538904059656099</v>
      </c>
      <c r="K8414" s="5">
        <v>2.64161831645007E-5</v>
      </c>
      <c r="L8414" s="7">
        <v>-8.6806593492164907</v>
      </c>
      <c r="M8414" s="5">
        <v>5.1516788505275097E-12</v>
      </c>
    </row>
    <row r="8415" spans="1:13">
      <c r="A8415" s="23" t="s">
        <v>9826</v>
      </c>
      <c r="B8415" s="7">
        <v>0.58391546509430403</v>
      </c>
      <c r="C8415" s="5">
        <v>0.56063262110495204</v>
      </c>
      <c r="D8415" s="7">
        <v>1.11599178817543</v>
      </c>
      <c r="E8415" s="5">
        <v>0.26986868554962001</v>
      </c>
      <c r="F8415" s="7">
        <v>6.12131434936546</v>
      </c>
      <c r="G8415" s="5">
        <v>1.7844819693517199E-8</v>
      </c>
      <c r="H8415" s="7">
        <v>3.4045472863842998</v>
      </c>
      <c r="I8415" s="5">
        <v>1.0671477117676E-3</v>
      </c>
      <c r="J8415" s="7">
        <v>7.3116880121044101</v>
      </c>
      <c r="K8415" s="5">
        <v>1.58490892934075E-10</v>
      </c>
      <c r="L8415" s="7">
        <v>5.6766942980328503</v>
      </c>
      <c r="M8415" s="5">
        <v>4.8377135170278798E-7</v>
      </c>
    </row>
    <row r="8416" spans="1:13">
      <c r="A8416" s="23" t="s">
        <v>9827</v>
      </c>
      <c r="B8416" s="7">
        <v>-3.31054617792315</v>
      </c>
      <c r="C8416" s="5">
        <v>1.30837788509945E-3</v>
      </c>
      <c r="D8416" s="7">
        <v>0.247715438139851</v>
      </c>
      <c r="E8416" s="5">
        <v>0.80538970045267699</v>
      </c>
      <c r="F8416" s="7">
        <v>-1.0408297213403299</v>
      </c>
      <c r="G8416" s="5">
        <v>0.30043971360555199</v>
      </c>
      <c r="H8416" s="7">
        <v>-0.74361796261412205</v>
      </c>
      <c r="I8416" s="5">
        <v>0.45943089320545799</v>
      </c>
      <c r="J8416" s="7">
        <v>2.4707846564100202</v>
      </c>
      <c r="K8416" s="5">
        <v>1.55537314638699E-2</v>
      </c>
      <c r="L8416" s="7">
        <v>4.3230708560453897</v>
      </c>
      <c r="M8416" s="5">
        <v>6.2469012254583796E-5</v>
      </c>
    </row>
    <row r="8417" spans="1:13">
      <c r="A8417" s="23" t="s">
        <v>9828</v>
      </c>
      <c r="B8417" s="7">
        <v>1.31936067417935</v>
      </c>
      <c r="C8417" s="5">
        <v>0.19015438936446899</v>
      </c>
      <c r="D8417" s="7">
        <v>-1.9275970410005601</v>
      </c>
      <c r="E8417" s="5">
        <v>5.97122609622305E-2</v>
      </c>
      <c r="F8417" s="7">
        <v>2.85987257051816</v>
      </c>
      <c r="G8417" s="5">
        <v>5.1500317177297196E-3</v>
      </c>
      <c r="H8417" s="7">
        <v>0.86110242217068</v>
      </c>
      <c r="I8417" s="5">
        <v>0.391926254690669</v>
      </c>
      <c r="J8417" s="7">
        <v>-1.37762879848079</v>
      </c>
      <c r="K8417" s="5">
        <v>0.172066311305034</v>
      </c>
      <c r="L8417" s="7">
        <v>-4.3448417207909102</v>
      </c>
      <c r="M8417" s="5">
        <v>5.7994337707437001E-5</v>
      </c>
    </row>
    <row r="8418" spans="1:13">
      <c r="A8418" s="23" t="s">
        <v>9829</v>
      </c>
      <c r="B8418" s="7">
        <v>3.5612918376348599</v>
      </c>
      <c r="C8418" s="5">
        <v>5.7387639985446298E-4</v>
      </c>
      <c r="D8418" s="7">
        <v>2.30640962485628</v>
      </c>
      <c r="E8418" s="5">
        <v>2.53577896857482E-2</v>
      </c>
      <c r="F8418" s="7">
        <v>2.1945284531349101</v>
      </c>
      <c r="G8418" s="5">
        <v>3.0488789672801799E-2</v>
      </c>
      <c r="H8418" s="7">
        <v>1.29101848753551</v>
      </c>
      <c r="I8418" s="5">
        <v>0.200662517698043</v>
      </c>
      <c r="J8418" s="7">
        <v>-0.67228304727035204</v>
      </c>
      <c r="K8418" s="5">
        <v>0.50329346517530704</v>
      </c>
      <c r="L8418" s="7">
        <v>-1.5522212652845899</v>
      </c>
      <c r="M8418" s="5">
        <v>0.126144461332519</v>
      </c>
    </row>
    <row r="8419" spans="1:13">
      <c r="A8419" s="23" t="s">
        <v>9830</v>
      </c>
      <c r="B8419" s="7">
        <v>2.88677479683215</v>
      </c>
      <c r="C8419" s="5">
        <v>4.7982746891439302E-3</v>
      </c>
      <c r="D8419" s="7">
        <v>2.4318598636363502</v>
      </c>
      <c r="E8419" s="5">
        <v>1.8722372464551999E-2</v>
      </c>
      <c r="F8419" s="7">
        <v>1.52634575718652</v>
      </c>
      <c r="G8419" s="5">
        <v>0.13004931892818899</v>
      </c>
      <c r="H8419" s="7">
        <v>0.99527150325334202</v>
      </c>
      <c r="I8419" s="5">
        <v>0.32280452515149299</v>
      </c>
      <c r="J8419" s="7">
        <v>0.132190837193878</v>
      </c>
      <c r="K8419" s="5">
        <v>0.89515717759209401</v>
      </c>
      <c r="L8419" s="7">
        <v>0.412717218579573</v>
      </c>
      <c r="M8419" s="5">
        <v>0.68136214291614305</v>
      </c>
    </row>
    <row r="8420" spans="1:13">
      <c r="A8420" s="23" t="s">
        <v>9831</v>
      </c>
      <c r="B8420" s="7">
        <v>1.8832559856673701</v>
      </c>
      <c r="C8420" s="5">
        <v>6.2661659188424104E-2</v>
      </c>
      <c r="D8420" s="7">
        <v>-0.43979832360209598</v>
      </c>
      <c r="E8420" s="5">
        <v>0.66201694262673205</v>
      </c>
      <c r="F8420" s="7">
        <v>1.2696237145665501</v>
      </c>
      <c r="G8420" s="5">
        <v>0.20713626591456799</v>
      </c>
      <c r="H8420" s="7">
        <v>1.00015582812343</v>
      </c>
      <c r="I8420" s="5">
        <v>0.32045110023519402</v>
      </c>
      <c r="J8420" s="7">
        <v>-0.48457649874684</v>
      </c>
      <c r="K8420" s="5">
        <v>0.629268672875544</v>
      </c>
      <c r="L8420" s="7">
        <v>-1.85399303475391</v>
      </c>
      <c r="M8420" s="5">
        <v>6.8916850546493505E-2</v>
      </c>
    </row>
    <row r="8421" spans="1:13">
      <c r="A8421" s="23" t="s">
        <v>9832</v>
      </c>
      <c r="B8421" s="7">
        <v>2.9826636421922701</v>
      </c>
      <c r="C8421" s="5">
        <v>3.6140308255437599E-3</v>
      </c>
      <c r="D8421" s="7">
        <v>2.9451747803436801</v>
      </c>
      <c r="E8421" s="5">
        <v>4.9260172809415404E-3</v>
      </c>
      <c r="F8421" s="7">
        <v>2.4699498146222201</v>
      </c>
      <c r="G8421" s="5">
        <v>1.51891427407781E-2</v>
      </c>
      <c r="H8421" s="7">
        <v>2.5459085926006599</v>
      </c>
      <c r="I8421" s="5">
        <v>1.2951588719419699E-2</v>
      </c>
      <c r="J8421" s="7">
        <v>2.1109157780127599</v>
      </c>
      <c r="K8421" s="5">
        <v>3.7825560982040901E-2</v>
      </c>
      <c r="L8421" s="7">
        <v>0.50835740466276702</v>
      </c>
      <c r="M8421" s="5">
        <v>0.61316463177134894</v>
      </c>
    </row>
    <row r="8422" spans="1:13">
      <c r="A8422" s="23" t="s">
        <v>9833</v>
      </c>
      <c r="B8422" s="7">
        <v>3.33830350580071</v>
      </c>
      <c r="C8422" s="5">
        <v>1.19664997335817E-3</v>
      </c>
      <c r="D8422" s="7">
        <v>3.5593710180621301</v>
      </c>
      <c r="E8422" s="5">
        <v>8.3760230299275101E-4</v>
      </c>
      <c r="F8422" s="7">
        <v>2.9663947745415302</v>
      </c>
      <c r="G8422" s="5">
        <v>3.7610834049123E-3</v>
      </c>
      <c r="H8422" s="7">
        <v>1.0429570161867801</v>
      </c>
      <c r="I8422" s="5">
        <v>0.30031839723478199</v>
      </c>
      <c r="J8422" s="7">
        <v>-2.3041605057205299</v>
      </c>
      <c r="K8422" s="5">
        <v>2.3743785995971701E-2</v>
      </c>
      <c r="L8422" s="7">
        <v>-4.1230293240563602</v>
      </c>
      <c r="M8422" s="5">
        <v>1.2273360773047099E-4</v>
      </c>
    </row>
    <row r="8423" spans="1:13">
      <c r="A8423" s="23" t="s">
        <v>9834</v>
      </c>
      <c r="B8423" s="7">
        <v>5.11274407810936</v>
      </c>
      <c r="C8423" s="5">
        <v>1.59596396429741E-6</v>
      </c>
      <c r="D8423" s="7">
        <v>4.4947702798220703</v>
      </c>
      <c r="E8423" s="5">
        <v>4.2660714520778199E-5</v>
      </c>
      <c r="F8423" s="7">
        <v>3.8727582655387698</v>
      </c>
      <c r="G8423" s="5">
        <v>1.9119855823821901E-4</v>
      </c>
      <c r="H8423" s="7">
        <v>0.72823838110386596</v>
      </c>
      <c r="I8423" s="5">
        <v>0.46873533671626799</v>
      </c>
      <c r="J8423" s="7">
        <v>0.64591990457945203</v>
      </c>
      <c r="K8423" s="5">
        <v>0.52013477596684699</v>
      </c>
      <c r="L8423" s="7">
        <v>-2.0280437119782602</v>
      </c>
      <c r="M8423" s="5">
        <v>4.7238751878424197E-2</v>
      </c>
    </row>
    <row r="8424" spans="1:13">
      <c r="A8424" s="23" t="s">
        <v>10144</v>
      </c>
      <c r="B8424" s="7">
        <v>1.63953224221256</v>
      </c>
      <c r="C8424" s="5">
        <v>0.10434182603284201</v>
      </c>
      <c r="D8424" s="7">
        <v>2.2520701171798101</v>
      </c>
      <c r="E8424" s="5">
        <v>2.88329203166298E-2</v>
      </c>
      <c r="F8424" s="7">
        <v>1.1070319642808299</v>
      </c>
      <c r="G8424" s="5">
        <v>0.27090972729679003</v>
      </c>
      <c r="H8424" s="7">
        <v>0.81401102187136498</v>
      </c>
      <c r="I8424" s="5">
        <v>0.41821562575080501</v>
      </c>
      <c r="J8424" s="7">
        <v>4.6339896249914303E-2</v>
      </c>
      <c r="K8424" s="5">
        <v>0.96315201206684498</v>
      </c>
      <c r="L8424" s="7">
        <v>-1.4290009201242999</v>
      </c>
      <c r="M8424" s="5">
        <v>0.158461571440284</v>
      </c>
    </row>
    <row r="8425" spans="1:13">
      <c r="A8425" s="23" t="s">
        <v>9835</v>
      </c>
      <c r="B8425" s="7">
        <v>3.4550386318120099</v>
      </c>
      <c r="C8425" s="5">
        <v>8.1769127983289704E-4</v>
      </c>
      <c r="D8425" s="7">
        <v>1.7812302022920401</v>
      </c>
      <c r="E8425" s="5">
        <v>8.1073655318996005E-2</v>
      </c>
      <c r="F8425" s="7">
        <v>3.9772812624513301</v>
      </c>
      <c r="G8425" s="5">
        <v>1.3122315650672899E-4</v>
      </c>
      <c r="H8425" s="7">
        <v>-0.50229729086744301</v>
      </c>
      <c r="I8425" s="5">
        <v>0.61693002835148703</v>
      </c>
      <c r="J8425" s="7">
        <v>-2.6314856189193101</v>
      </c>
      <c r="K8425" s="5">
        <v>1.01540144073873E-2</v>
      </c>
      <c r="L8425" s="7">
        <v>-4.06113376741152</v>
      </c>
      <c r="M8425" s="5">
        <v>1.5081938316674899E-4</v>
      </c>
    </row>
    <row r="8426" spans="1:13">
      <c r="A8426" s="23" t="s">
        <v>9836</v>
      </c>
      <c r="B8426" s="7">
        <v>3.2872789131873601</v>
      </c>
      <c r="C8426" s="5">
        <v>1.40948900902049E-3</v>
      </c>
      <c r="D8426" s="7">
        <v>3.92603516380162</v>
      </c>
      <c r="E8426" s="5">
        <v>2.6984541541121698E-4</v>
      </c>
      <c r="F8426" s="7">
        <v>0.99089182497374795</v>
      </c>
      <c r="G8426" s="5">
        <v>0.324106385603951</v>
      </c>
      <c r="H8426" s="7">
        <v>0.81192538103851397</v>
      </c>
      <c r="I8426" s="5">
        <v>0.41940396125819401</v>
      </c>
      <c r="J8426" s="7">
        <v>-0.198379445588208</v>
      </c>
      <c r="K8426" s="5">
        <v>0.843239207011377</v>
      </c>
      <c r="L8426" s="7">
        <v>0.40797669874202802</v>
      </c>
      <c r="M8426" s="5">
        <v>0.68481922824632202</v>
      </c>
    </row>
    <row r="8427" spans="1:13">
      <c r="A8427" s="23" t="s">
        <v>9837</v>
      </c>
      <c r="B8427" s="7">
        <v>1.7426201388834199</v>
      </c>
      <c r="C8427" s="5">
        <v>8.4569214629827402E-2</v>
      </c>
      <c r="D8427" s="7">
        <v>-0.86313480651256502</v>
      </c>
      <c r="E8427" s="5">
        <v>0.39226852519229999</v>
      </c>
      <c r="F8427" s="7">
        <v>1.47416645999357</v>
      </c>
      <c r="G8427" s="5">
        <v>0.14354693681407801</v>
      </c>
      <c r="H8427" s="7">
        <v>1.9138406887705399</v>
      </c>
      <c r="I8427" s="5">
        <v>5.9456194894302601E-2</v>
      </c>
      <c r="J8427" s="7">
        <v>1.5126968457760299</v>
      </c>
      <c r="K8427" s="5">
        <v>0.13420140675975301</v>
      </c>
      <c r="L8427" s="7">
        <v>1.7560477128966501</v>
      </c>
      <c r="M8427" s="5">
        <v>8.4452066629216505E-2</v>
      </c>
    </row>
    <row r="8428" spans="1:13">
      <c r="A8428" s="23" t="s">
        <v>9838</v>
      </c>
      <c r="B8428" s="7">
        <v>1.4991731326301601</v>
      </c>
      <c r="C8428" s="5">
        <v>0.13707636057731001</v>
      </c>
      <c r="D8428" s="7">
        <v>-0.44921772859865999</v>
      </c>
      <c r="E8428" s="5">
        <v>0.655255280556308</v>
      </c>
      <c r="F8428" s="7">
        <v>2.2611375292351301</v>
      </c>
      <c r="G8428" s="5">
        <v>2.5895001231362E-2</v>
      </c>
      <c r="H8428" s="7">
        <v>2.0606668441911098</v>
      </c>
      <c r="I8428" s="5">
        <v>4.2802808234254003E-2</v>
      </c>
      <c r="J8428" s="7">
        <v>1.3390875890810501</v>
      </c>
      <c r="K8428" s="5">
        <v>0.18424238975750601</v>
      </c>
      <c r="L8428" s="7">
        <v>0.69257971185491896</v>
      </c>
      <c r="M8428" s="5">
        <v>0.49138545573465903</v>
      </c>
    </row>
    <row r="8429" spans="1:13">
      <c r="A8429" s="23" t="s">
        <v>9839</v>
      </c>
      <c r="B8429" s="7">
        <v>3.4614450736565798</v>
      </c>
      <c r="C8429" s="5">
        <v>8.0058003221626195E-4</v>
      </c>
      <c r="D8429" s="7">
        <v>4.3480984769817796</v>
      </c>
      <c r="E8429" s="5">
        <v>6.92587871898265E-5</v>
      </c>
      <c r="F8429" s="7">
        <v>-2.1984773890143798</v>
      </c>
      <c r="G8429" s="5">
        <v>3.01978435389147E-2</v>
      </c>
      <c r="H8429" s="7">
        <v>-3.9598001381170098</v>
      </c>
      <c r="I8429" s="5">
        <v>1.69195708271439E-4</v>
      </c>
      <c r="J8429" s="7">
        <v>-2.3085134409197998</v>
      </c>
      <c r="K8429" s="5">
        <v>2.3488737990783399E-2</v>
      </c>
      <c r="L8429" s="7">
        <v>-1.6934572956670899</v>
      </c>
      <c r="M8429" s="5">
        <v>9.5827293136225594E-2</v>
      </c>
    </row>
    <row r="8430" spans="1:13">
      <c r="A8430" s="23" t="s">
        <v>9840</v>
      </c>
      <c r="B8430" s="7">
        <v>1.27913969768389</v>
      </c>
      <c r="C8430" s="5">
        <v>0.20389939623476599</v>
      </c>
      <c r="D8430" s="7">
        <v>2.39495458259203</v>
      </c>
      <c r="E8430" s="5">
        <v>2.04902119274291E-2</v>
      </c>
      <c r="F8430" s="7">
        <v>-1.68177854289981</v>
      </c>
      <c r="G8430" s="5">
        <v>9.5701380191276705E-2</v>
      </c>
      <c r="H8430" s="7">
        <v>-0.61217559638900598</v>
      </c>
      <c r="I8430" s="5">
        <v>0.54227312756465895</v>
      </c>
      <c r="J8430" s="7">
        <v>0.58227113668508002</v>
      </c>
      <c r="K8430" s="5">
        <v>0.56198166330648403</v>
      </c>
      <c r="L8430" s="7">
        <v>1.2243457694950399</v>
      </c>
      <c r="M8430" s="5">
        <v>0.225858151322229</v>
      </c>
    </row>
    <row r="8431" spans="1:13">
      <c r="A8431" s="23" t="s">
        <v>9841</v>
      </c>
      <c r="B8431" s="7">
        <v>3.1237337902334801</v>
      </c>
      <c r="C8431" s="5">
        <v>2.3547988341530899E-3</v>
      </c>
      <c r="D8431" s="7">
        <v>4.1727013333477601</v>
      </c>
      <c r="E8431" s="5">
        <v>1.22682068354661E-4</v>
      </c>
      <c r="F8431" s="7">
        <v>-0.54406423802237902</v>
      </c>
      <c r="G8431" s="5">
        <v>0.58759632594774303</v>
      </c>
      <c r="H8431" s="7">
        <v>1.5812109528148299</v>
      </c>
      <c r="I8431" s="5">
        <v>0.118038159180005</v>
      </c>
      <c r="J8431" s="7">
        <v>3.09677665604704</v>
      </c>
      <c r="K8431" s="5">
        <v>2.6779718579563699E-3</v>
      </c>
      <c r="L8431" s="7">
        <v>4.6001740879358399</v>
      </c>
      <c r="M8431" s="5">
        <v>2.39845296032753E-5</v>
      </c>
    </row>
    <row r="8432" spans="1:13">
      <c r="A8432" s="23" t="s">
        <v>10638</v>
      </c>
      <c r="B8432" s="7">
        <v>1.73707259204952</v>
      </c>
      <c r="C8432" s="5">
        <v>8.5548657205799003E-2</v>
      </c>
      <c r="D8432" s="7">
        <v>-0.40241561476603999</v>
      </c>
      <c r="E8432" s="5">
        <v>0.68912837255588599</v>
      </c>
      <c r="F8432" s="7">
        <v>6.5079082103563399</v>
      </c>
      <c r="G8432" s="5">
        <v>2.9759961056811601E-9</v>
      </c>
      <c r="H8432" s="7">
        <v>3.9489600906823799</v>
      </c>
      <c r="I8432" s="5">
        <v>1.7565584601540499E-4</v>
      </c>
      <c r="J8432" s="7">
        <v>3.7816379248830798</v>
      </c>
      <c r="K8432" s="5">
        <v>2.9481745219520398E-4</v>
      </c>
      <c r="L8432" s="7">
        <v>-0.420196606815958</v>
      </c>
      <c r="M8432" s="5">
        <v>0.67592166778676099</v>
      </c>
    </row>
    <row r="8433" spans="1:13">
      <c r="A8433" s="23" t="s">
        <v>9842</v>
      </c>
      <c r="B8433" s="7">
        <v>2.1232983128658298</v>
      </c>
      <c r="C8433" s="5">
        <v>3.62736966229458E-2</v>
      </c>
      <c r="D8433" s="7">
        <v>-7.2420475931472897E-2</v>
      </c>
      <c r="E8433" s="5">
        <v>0.94256209660068502</v>
      </c>
      <c r="F8433" s="7">
        <v>2.76866689707155</v>
      </c>
      <c r="G8433" s="5">
        <v>6.6977390797525304E-3</v>
      </c>
      <c r="H8433" s="7">
        <v>1.4533212169296399</v>
      </c>
      <c r="I8433" s="5">
        <v>0.15030617513300701</v>
      </c>
      <c r="J8433" s="7">
        <v>1.60708747076527</v>
      </c>
      <c r="K8433" s="5">
        <v>0.11187926121165701</v>
      </c>
      <c r="L8433" s="7">
        <v>0.77455415323820598</v>
      </c>
      <c r="M8433" s="5">
        <v>0.441804330078089</v>
      </c>
    </row>
    <row r="8434" spans="1:13">
      <c r="A8434" s="23" t="s">
        <v>9843</v>
      </c>
      <c r="B8434" s="7">
        <v>-0.58012807053423099</v>
      </c>
      <c r="C8434" s="5">
        <v>0.56317344048180495</v>
      </c>
      <c r="D8434" s="7">
        <v>-1.0965912689366899</v>
      </c>
      <c r="E8434" s="5">
        <v>0.27818029007366502</v>
      </c>
      <c r="F8434" s="7">
        <v>-1.24369977180053</v>
      </c>
      <c r="G8434" s="5">
        <v>0.21648901009098501</v>
      </c>
      <c r="H8434" s="7">
        <v>-0.79845726353788604</v>
      </c>
      <c r="I8434" s="5">
        <v>0.42712632915429499</v>
      </c>
      <c r="J8434" s="7">
        <v>-5.1156882118685196</v>
      </c>
      <c r="K8434" s="5">
        <v>2.0177350290166799E-6</v>
      </c>
      <c r="L8434" s="7">
        <v>-4.6482547037137003</v>
      </c>
      <c r="M8434" s="5">
        <v>2.0266099962928999E-5</v>
      </c>
    </row>
    <row r="8435" spans="1:13">
      <c r="A8435" s="23" t="s">
        <v>9844</v>
      </c>
      <c r="B8435" s="7">
        <v>-2.7716106326290202</v>
      </c>
      <c r="C8435" s="5">
        <v>6.6874887536764599E-3</v>
      </c>
      <c r="D8435" s="7">
        <v>-2.48131589801707</v>
      </c>
      <c r="E8435" s="5">
        <v>1.6569118764501099E-2</v>
      </c>
      <c r="F8435" s="7">
        <v>-1.2708775240928201</v>
      </c>
      <c r="G8435" s="5">
        <v>0.20669158419275299</v>
      </c>
      <c r="H8435" s="7">
        <v>-3.0258965290867899</v>
      </c>
      <c r="I8435" s="5">
        <v>3.3950117085189799E-3</v>
      </c>
      <c r="J8435" s="7">
        <v>-3.4300785976786501</v>
      </c>
      <c r="K8435" s="5">
        <v>9.4709571163432299E-4</v>
      </c>
      <c r="L8435" s="7">
        <v>-3.6610516530515498</v>
      </c>
      <c r="M8435" s="5">
        <v>5.5104073380290498E-4</v>
      </c>
    </row>
    <row r="8436" spans="1:13">
      <c r="A8436" s="23" t="s">
        <v>10134</v>
      </c>
      <c r="B8436" s="7">
        <v>1.66074652595395</v>
      </c>
      <c r="C8436" s="5">
        <v>9.9993570200899204E-2</v>
      </c>
      <c r="D8436" s="7">
        <v>3.1673858028616699</v>
      </c>
      <c r="E8436" s="5">
        <v>2.64746428607329E-3</v>
      </c>
      <c r="F8436" s="7">
        <v>-1.4913864249252</v>
      </c>
      <c r="G8436" s="5">
        <v>0.138976852616845</v>
      </c>
      <c r="H8436" s="7">
        <v>-1.72299386292788</v>
      </c>
      <c r="I8436" s="5">
        <v>8.9010573995493295E-2</v>
      </c>
      <c r="J8436" s="7">
        <v>-1.2993487267252899</v>
      </c>
      <c r="K8436" s="5">
        <v>0.197465630518317</v>
      </c>
      <c r="L8436" s="7">
        <v>-0.71585634362198802</v>
      </c>
      <c r="M8436" s="5">
        <v>0.47700253542311799</v>
      </c>
    </row>
    <row r="8437" spans="1:13">
      <c r="A8437" s="23" t="s">
        <v>9845</v>
      </c>
      <c r="B8437" s="7">
        <v>2.0904659241482699</v>
      </c>
      <c r="C8437" s="5">
        <v>3.9190914417144597E-2</v>
      </c>
      <c r="D8437" s="7">
        <v>3.2404196634686899</v>
      </c>
      <c r="E8437" s="5">
        <v>2.1476064712821299E-3</v>
      </c>
      <c r="F8437" s="7">
        <v>-1.63839236422583</v>
      </c>
      <c r="G8437" s="5">
        <v>0.104451543156037</v>
      </c>
      <c r="H8437" s="7">
        <v>-0.50067655638962405</v>
      </c>
      <c r="I8437" s="5">
        <v>0.61806493086334402</v>
      </c>
      <c r="J8437" s="7">
        <v>-2.2487396260933301</v>
      </c>
      <c r="K8437" s="5">
        <v>2.7211304992092001E-2</v>
      </c>
      <c r="L8437" s="7">
        <v>-1.0449805029019701</v>
      </c>
      <c r="M8437" s="5">
        <v>0.30044345408898998</v>
      </c>
    </row>
    <row r="8438" spans="1:13">
      <c r="A8438" s="23" t="s">
        <v>9847</v>
      </c>
      <c r="B8438" s="7">
        <v>1.9003403151618301</v>
      </c>
      <c r="C8438" s="5">
        <v>6.0358045763984902E-2</v>
      </c>
      <c r="D8438" s="7">
        <v>-1.1563952011730201</v>
      </c>
      <c r="E8438" s="5">
        <v>0.25312652821478399</v>
      </c>
      <c r="F8438" s="7">
        <v>3.3009643760534599</v>
      </c>
      <c r="G8438" s="5">
        <v>1.3324282360223901E-3</v>
      </c>
      <c r="H8438" s="7">
        <v>0.71090885964105699</v>
      </c>
      <c r="I8438" s="5">
        <v>0.479345766756886</v>
      </c>
      <c r="J8438" s="7">
        <v>2.4184999352507401</v>
      </c>
      <c r="K8438" s="5">
        <v>1.7799252439455199E-2</v>
      </c>
      <c r="L8438" s="7">
        <v>5.4920214738407601E-2</v>
      </c>
      <c r="M8438" s="5">
        <v>0.95639407713532198</v>
      </c>
    </row>
    <row r="8439" spans="1:13">
      <c r="A8439" s="23" t="s">
        <v>9848</v>
      </c>
      <c r="B8439" s="7">
        <v>-0.74955777753447195</v>
      </c>
      <c r="C8439" s="5">
        <v>0.45533513532904302</v>
      </c>
      <c r="D8439" s="7">
        <v>1.8675812723402501E-2</v>
      </c>
      <c r="E8439" s="5">
        <v>0.98517556409197804</v>
      </c>
      <c r="F8439" s="7">
        <v>6.7415984528027098</v>
      </c>
      <c r="G8439" s="5">
        <v>9.88343208050687E-10</v>
      </c>
      <c r="H8439" s="7">
        <v>4.0505031846417303</v>
      </c>
      <c r="I8439" s="5">
        <v>1.23384230950153E-4</v>
      </c>
      <c r="J8439" s="7">
        <v>5.82344340612691</v>
      </c>
      <c r="K8439" s="5">
        <v>1.0861646414142599E-7</v>
      </c>
      <c r="L8439" s="7">
        <v>3.82038056821724</v>
      </c>
      <c r="M8439" s="5">
        <v>3.31502291646477E-4</v>
      </c>
    </row>
    <row r="8440" spans="1:13">
      <c r="A8440" s="23" t="s">
        <v>13706</v>
      </c>
      <c r="B8440" s="7">
        <v>3.2531674416384999</v>
      </c>
      <c r="C8440" s="5">
        <v>1.5710186897110901E-3</v>
      </c>
      <c r="D8440" s="7">
        <v>1.48528810111564</v>
      </c>
      <c r="E8440" s="5">
        <v>0.14387315398593301</v>
      </c>
      <c r="F8440" s="7">
        <v>3.7654989305555699</v>
      </c>
      <c r="G8440" s="5">
        <v>2.7946519208051502E-4</v>
      </c>
      <c r="H8440" s="7">
        <v>0.68401517324915595</v>
      </c>
      <c r="I8440" s="5">
        <v>0.49607366849375101</v>
      </c>
      <c r="J8440" s="7">
        <v>1.6721813485869601</v>
      </c>
      <c r="K8440" s="5">
        <v>9.8300335818891901E-2</v>
      </c>
      <c r="L8440" s="7">
        <v>0.17618298824391401</v>
      </c>
      <c r="M8440" s="5">
        <v>0.86077465225498395</v>
      </c>
    </row>
    <row r="8441" spans="1:13">
      <c r="A8441" s="23" t="s">
        <v>9849</v>
      </c>
      <c r="B8441" s="7">
        <v>2.1717019198234699</v>
      </c>
      <c r="C8441" s="5">
        <v>3.2316349921492502E-2</v>
      </c>
      <c r="D8441" s="7">
        <v>0.31546695185506901</v>
      </c>
      <c r="E8441" s="5">
        <v>0.75374683382372298</v>
      </c>
      <c r="F8441" s="7">
        <v>6.2964977443633003</v>
      </c>
      <c r="G8441" s="5">
        <v>7.9675603233773792E-9</v>
      </c>
      <c r="H8441" s="7">
        <v>2.51047621440377</v>
      </c>
      <c r="I8441" s="5">
        <v>1.42113069581087E-2</v>
      </c>
      <c r="J8441" s="7">
        <v>4.3065544368620099</v>
      </c>
      <c r="K8441" s="5">
        <v>4.5669120389387999E-5</v>
      </c>
      <c r="L8441" s="7">
        <v>1.5556494015546001</v>
      </c>
      <c r="M8441" s="5">
        <v>0.12532686673044799</v>
      </c>
    </row>
    <row r="8442" spans="1:13">
      <c r="A8442" s="23" t="s">
        <v>9850</v>
      </c>
      <c r="B8442" s="7">
        <v>-1.7214001688308</v>
      </c>
      <c r="C8442" s="5">
        <v>8.8366090934228994E-2</v>
      </c>
      <c r="D8442" s="7">
        <v>-2.7861012412780402</v>
      </c>
      <c r="E8442" s="5">
        <v>7.5662961943172204E-3</v>
      </c>
      <c r="F8442" s="7">
        <v>-1.13091994417104</v>
      </c>
      <c r="G8442" s="5">
        <v>0.26076706885665502</v>
      </c>
      <c r="H8442" s="7">
        <v>-2.5688165740623399</v>
      </c>
      <c r="I8442" s="5">
        <v>1.2191706970906E-2</v>
      </c>
      <c r="J8442" s="7">
        <v>-2.28906368108701</v>
      </c>
      <c r="K8442" s="5">
        <v>2.4647397932038202E-2</v>
      </c>
      <c r="L8442" s="7">
        <v>-1.4606019096135801</v>
      </c>
      <c r="M8442" s="5">
        <v>0.149615217990622</v>
      </c>
    </row>
    <row r="8443" spans="1:13">
      <c r="A8443" s="23" t="s">
        <v>9851</v>
      </c>
      <c r="B8443" s="7">
        <v>0.82520834342282801</v>
      </c>
      <c r="C8443" s="5">
        <v>0.411278157215205</v>
      </c>
      <c r="D8443" s="7">
        <v>-0.32882669719088398</v>
      </c>
      <c r="E8443" s="5">
        <v>0.74368797154767097</v>
      </c>
      <c r="F8443" s="7">
        <v>-0.264760355089046</v>
      </c>
      <c r="G8443" s="5">
        <v>0.79173364016852799</v>
      </c>
      <c r="H8443" s="7">
        <v>-2.4036539296992898</v>
      </c>
      <c r="I8443" s="5">
        <v>1.87030118595841E-2</v>
      </c>
      <c r="J8443" s="7">
        <v>-0.53227769420606497</v>
      </c>
      <c r="K8443" s="5">
        <v>0.59597302131646002</v>
      </c>
      <c r="L8443" s="7">
        <v>-1.62224785841106</v>
      </c>
      <c r="M8443" s="5">
        <v>0.11026913151808</v>
      </c>
    </row>
    <row r="8444" spans="1:13">
      <c r="A8444" s="23" t="s">
        <v>9852</v>
      </c>
      <c r="B8444" s="7">
        <v>-1.32986324062381</v>
      </c>
      <c r="C8444" s="5">
        <v>0.18668203512713399</v>
      </c>
      <c r="D8444" s="7">
        <v>-0.73826221805108905</v>
      </c>
      <c r="E8444" s="5">
        <v>0.46387648185649799</v>
      </c>
      <c r="F8444" s="7">
        <v>1.69357168898101</v>
      </c>
      <c r="G8444" s="5">
        <v>9.3428734749911799E-2</v>
      </c>
      <c r="H8444" s="7">
        <v>0.66694051630096096</v>
      </c>
      <c r="I8444" s="5">
        <v>0.50685685004675496</v>
      </c>
      <c r="J8444" s="7">
        <v>-1.3860315969002699</v>
      </c>
      <c r="K8444" s="5">
        <v>0.16949494630721901</v>
      </c>
      <c r="L8444" s="7">
        <v>-1.8854301583936399</v>
      </c>
      <c r="M8444" s="5">
        <v>6.4472019006315495E-2</v>
      </c>
    </row>
    <row r="8445" spans="1:13">
      <c r="A8445" s="23" t="s">
        <v>9853</v>
      </c>
      <c r="B8445" s="7">
        <v>-1.7318434050022899</v>
      </c>
      <c r="C8445" s="5">
        <v>8.6480398220698404E-2</v>
      </c>
      <c r="D8445" s="7">
        <v>-0.55839995056423097</v>
      </c>
      <c r="E8445" s="5">
        <v>0.57911414227831104</v>
      </c>
      <c r="F8445" s="7">
        <v>3.3300381014551599</v>
      </c>
      <c r="G8445" s="5">
        <v>1.2132385686069601E-3</v>
      </c>
      <c r="H8445" s="7">
        <v>1.9705692932079799</v>
      </c>
      <c r="I8445" s="5">
        <v>5.2464032782072401E-2</v>
      </c>
      <c r="J8445" s="7">
        <v>3.97336971623657</v>
      </c>
      <c r="K8445" s="5">
        <v>1.51617145505121E-4</v>
      </c>
      <c r="L8445" s="7">
        <v>2.61278588798768</v>
      </c>
      <c r="M8445" s="5">
        <v>1.14633363778097E-2</v>
      </c>
    </row>
    <row r="8446" spans="1:13">
      <c r="A8446" s="23" t="s">
        <v>9854</v>
      </c>
      <c r="B8446" s="7">
        <v>-1.1291878230551</v>
      </c>
      <c r="C8446" s="5">
        <v>0.261603426140193</v>
      </c>
      <c r="D8446" s="7">
        <v>0.136037469988219</v>
      </c>
      <c r="E8446" s="5">
        <v>0.89234902011659401</v>
      </c>
      <c r="F8446" s="7">
        <v>-2.1949984474128499</v>
      </c>
      <c r="G8446" s="5">
        <v>3.04540342271186E-2</v>
      </c>
      <c r="H8446" s="7">
        <v>-1.5352180213722399</v>
      </c>
      <c r="I8446" s="5">
        <v>0.12893833240495201</v>
      </c>
      <c r="J8446" s="7">
        <v>-0.30912818658152103</v>
      </c>
      <c r="K8446" s="5">
        <v>0.75800811187459505</v>
      </c>
      <c r="L8446" s="7">
        <v>1.9122992995689501</v>
      </c>
      <c r="M8446" s="5">
        <v>6.0867859098101898E-2</v>
      </c>
    </row>
    <row r="8447" spans="1:13">
      <c r="A8447" s="23" t="s">
        <v>10994</v>
      </c>
      <c r="B8447" s="7">
        <v>-1.8089004601273</v>
      </c>
      <c r="C8447" s="5">
        <v>7.3564361221355998E-2</v>
      </c>
      <c r="D8447" s="7">
        <v>-3.1160471870664899</v>
      </c>
      <c r="E8447" s="5">
        <v>3.06238175461983E-3</v>
      </c>
      <c r="F8447" s="7">
        <v>1.9256306466956701</v>
      </c>
      <c r="G8447" s="5">
        <v>5.6962795874639198E-2</v>
      </c>
      <c r="H8447" s="7">
        <v>-1.0418191386355899</v>
      </c>
      <c r="I8447" s="5">
        <v>0.30084225226952499</v>
      </c>
      <c r="J8447" s="7">
        <v>-1.2625831675808401</v>
      </c>
      <c r="K8447" s="5">
        <v>0.210317845821966</v>
      </c>
      <c r="L8447" s="7">
        <v>-2.88688671443491</v>
      </c>
      <c r="M8447" s="5">
        <v>5.4878023011281103E-3</v>
      </c>
    </row>
    <row r="8448" spans="1:13">
      <c r="A8448" s="23" t="s">
        <v>9855</v>
      </c>
      <c r="B8448" s="7">
        <v>0.51829920799078999</v>
      </c>
      <c r="C8448" s="5">
        <v>0.60542979553990395</v>
      </c>
      <c r="D8448" s="7">
        <v>0.63946319359644499</v>
      </c>
      <c r="E8448" s="5">
        <v>0.52550011087352999</v>
      </c>
      <c r="F8448" s="7">
        <v>-0.731094611486104</v>
      </c>
      <c r="G8448" s="5">
        <v>0.46641409223705899</v>
      </c>
      <c r="H8448" s="7">
        <v>-0.277007924108367</v>
      </c>
      <c r="I8448" s="5">
        <v>0.78253606128610698</v>
      </c>
      <c r="J8448" s="7">
        <v>-1.12547245901259</v>
      </c>
      <c r="K8448" s="5">
        <v>0.26367227150020001</v>
      </c>
      <c r="L8448" s="7">
        <v>-0.73804523540770905</v>
      </c>
      <c r="M8448" s="5">
        <v>0.46351481334560601</v>
      </c>
    </row>
    <row r="8449" spans="1:13">
      <c r="A8449" s="23" t="s">
        <v>9856</v>
      </c>
      <c r="B8449" s="7">
        <v>-2.2339755016696601</v>
      </c>
      <c r="C8449" s="5">
        <v>2.7781310820629301E-2</v>
      </c>
      <c r="D8449" s="7">
        <v>-2.54065044736334</v>
      </c>
      <c r="E8449" s="5">
        <v>1.4282989603874301E-2</v>
      </c>
      <c r="F8449" s="7">
        <v>1.8411474053991299</v>
      </c>
      <c r="G8449" s="5">
        <v>6.85351353594153E-2</v>
      </c>
      <c r="H8449" s="7">
        <v>-1.04772940539328</v>
      </c>
      <c r="I8449" s="5">
        <v>0.29812804793744702</v>
      </c>
      <c r="J8449" s="7">
        <v>-0.46075300387436502</v>
      </c>
      <c r="K8449" s="5">
        <v>0.646195493038348</v>
      </c>
      <c r="L8449" s="7">
        <v>-1.9024748999649801</v>
      </c>
      <c r="M8449" s="5">
        <v>6.2165305024955403E-2</v>
      </c>
    </row>
    <row r="8450" spans="1:13">
      <c r="A8450" s="23" t="s">
        <v>9857</v>
      </c>
      <c r="B8450" s="7">
        <v>3.4060685982790599</v>
      </c>
      <c r="C8450" s="5">
        <v>9.60336556960821E-4</v>
      </c>
      <c r="D8450" s="7">
        <v>2.4611212567210199</v>
      </c>
      <c r="E8450" s="5">
        <v>1.74197488765272E-2</v>
      </c>
      <c r="F8450" s="7">
        <v>2.2588518245493798</v>
      </c>
      <c r="G8450" s="5">
        <v>2.6041964767272701E-2</v>
      </c>
      <c r="H8450" s="7">
        <v>-0.232539362255891</v>
      </c>
      <c r="I8450" s="5">
        <v>0.81675251987797304</v>
      </c>
      <c r="J8450" s="7">
        <v>-1.28532637711178</v>
      </c>
      <c r="K8450" s="5">
        <v>0.20229665642264899</v>
      </c>
      <c r="L8450" s="7">
        <v>-2.4466342143851199</v>
      </c>
      <c r="M8450" s="5">
        <v>1.7527076555994898E-2</v>
      </c>
    </row>
    <row r="8451" spans="1:13">
      <c r="A8451" s="23" t="s">
        <v>9858</v>
      </c>
      <c r="B8451" s="7">
        <v>3.22172429932546</v>
      </c>
      <c r="C8451" s="5">
        <v>1.73509284054436E-3</v>
      </c>
      <c r="D8451" s="7">
        <v>0.54961093182182097</v>
      </c>
      <c r="E8451" s="5">
        <v>0.58508268824765097</v>
      </c>
      <c r="F8451" s="7">
        <v>2.5873936961892898</v>
      </c>
      <c r="G8451" s="5">
        <v>1.1093739944179301E-2</v>
      </c>
      <c r="H8451" s="7">
        <v>1.4359767915680799</v>
      </c>
      <c r="I8451" s="5">
        <v>0.15516689457452601</v>
      </c>
      <c r="J8451" s="7">
        <v>1.5480683377562601</v>
      </c>
      <c r="K8451" s="5">
        <v>0.12545685029350501</v>
      </c>
      <c r="L8451" s="7">
        <v>-1.4582722485046999</v>
      </c>
      <c r="M8451" s="5">
        <v>0.15025389280520299</v>
      </c>
    </row>
    <row r="8452" spans="1:13">
      <c r="A8452" s="23" t="s">
        <v>9859</v>
      </c>
      <c r="B8452" s="7">
        <v>0.71003289923593005</v>
      </c>
      <c r="C8452" s="5">
        <v>0.47938722642196702</v>
      </c>
      <c r="D8452" s="7">
        <v>-0.53886912552911403</v>
      </c>
      <c r="E8452" s="5">
        <v>0.59241712603239505</v>
      </c>
      <c r="F8452" s="7">
        <v>1.0630747456787</v>
      </c>
      <c r="G8452" s="5">
        <v>0.29028321881640201</v>
      </c>
      <c r="H8452" s="7">
        <v>0.33567158034726902</v>
      </c>
      <c r="I8452" s="5">
        <v>0.73805573848271999</v>
      </c>
      <c r="J8452" s="7">
        <v>0.80010748584539804</v>
      </c>
      <c r="K8452" s="5">
        <v>0.42596043700612601</v>
      </c>
      <c r="L8452" s="7">
        <v>0.81748277862844798</v>
      </c>
      <c r="M8452" s="5">
        <v>0.41705661426468899</v>
      </c>
    </row>
    <row r="8453" spans="1:13">
      <c r="A8453" s="23" t="s">
        <v>9860</v>
      </c>
      <c r="B8453" s="7">
        <v>0.64315364223446403</v>
      </c>
      <c r="C8453" s="5">
        <v>0.52164193984946405</v>
      </c>
      <c r="D8453" s="7">
        <v>1.7256589658214298E-2</v>
      </c>
      <c r="E8453" s="5">
        <v>0.98630199232871696</v>
      </c>
      <c r="F8453" s="7">
        <v>1.4344753203857601</v>
      </c>
      <c r="G8453" s="5">
        <v>0.15452576388718001</v>
      </c>
      <c r="H8453" s="7">
        <v>-0.67349045700637999</v>
      </c>
      <c r="I8453" s="5">
        <v>0.50270555526516303</v>
      </c>
      <c r="J8453" s="7">
        <v>2.0556434275249602</v>
      </c>
      <c r="K8453" s="5">
        <v>4.2998789034001297E-2</v>
      </c>
      <c r="L8453" s="7">
        <v>-0.56850375648232998</v>
      </c>
      <c r="M8453" s="5">
        <v>0.57192604199858099</v>
      </c>
    </row>
    <row r="8454" spans="1:13">
      <c r="A8454" s="23" t="s">
        <v>9861</v>
      </c>
      <c r="B8454" s="7">
        <v>3.2487448188563199</v>
      </c>
      <c r="C8454" s="5">
        <v>1.5931856063141701E-3</v>
      </c>
      <c r="D8454" s="7">
        <v>3.0001254761486198</v>
      </c>
      <c r="E8454" s="5">
        <v>4.23442589172973E-3</v>
      </c>
      <c r="F8454" s="7">
        <v>2.1739737363095402</v>
      </c>
      <c r="G8454" s="5">
        <v>3.2042988626441102E-2</v>
      </c>
      <c r="H8454" s="7">
        <v>1.81716195932689</v>
      </c>
      <c r="I8454" s="5">
        <v>7.31868745976475E-2</v>
      </c>
      <c r="J8454" s="7">
        <v>0.88182606810964603</v>
      </c>
      <c r="K8454" s="5">
        <v>0.38044849140007297</v>
      </c>
      <c r="L8454" s="7">
        <v>-0.47574895998336603</v>
      </c>
      <c r="M8454" s="5">
        <v>0.63607156411900401</v>
      </c>
    </row>
    <row r="8455" spans="1:13">
      <c r="A8455" s="23" t="s">
        <v>9862</v>
      </c>
      <c r="B8455" s="7">
        <v>0.79450811622870898</v>
      </c>
      <c r="C8455" s="5">
        <v>0.42883928158627299</v>
      </c>
      <c r="D8455" s="7">
        <v>-0.39642344679275698</v>
      </c>
      <c r="E8455" s="5">
        <v>0.69351383593781302</v>
      </c>
      <c r="F8455" s="7">
        <v>0.34788355101870699</v>
      </c>
      <c r="G8455" s="5">
        <v>0.72865162331281996</v>
      </c>
      <c r="H8455" s="7">
        <v>0.48069645404297601</v>
      </c>
      <c r="I8455" s="5">
        <v>0.63213153265282396</v>
      </c>
      <c r="J8455" s="7">
        <v>0.82327101743315401</v>
      </c>
      <c r="K8455" s="5">
        <v>0.41274180717981601</v>
      </c>
      <c r="L8455" s="7">
        <v>0.58286584334221403</v>
      </c>
      <c r="M8455" s="5">
        <v>0.562282545307771</v>
      </c>
    </row>
    <row r="8456" spans="1:13">
      <c r="A8456" s="23" t="s">
        <v>9863</v>
      </c>
      <c r="B8456" s="7">
        <v>0.62044568998354899</v>
      </c>
      <c r="C8456" s="5">
        <v>0.53641942234616102</v>
      </c>
      <c r="D8456" s="7">
        <v>-1.18344547670414</v>
      </c>
      <c r="E8456" s="5">
        <v>0.24234247386596899</v>
      </c>
      <c r="F8456" s="7">
        <v>0.89342314893772701</v>
      </c>
      <c r="G8456" s="5">
        <v>0.37375451233391899</v>
      </c>
      <c r="H8456" s="7">
        <v>-0.42877687578083701</v>
      </c>
      <c r="I8456" s="5">
        <v>0.66931465981209903</v>
      </c>
      <c r="J8456" s="7">
        <v>1.4936833828668701</v>
      </c>
      <c r="K8456" s="5">
        <v>0.13909648591829901</v>
      </c>
      <c r="L8456" s="7">
        <v>-1.14513711057565</v>
      </c>
      <c r="M8456" s="5">
        <v>0.25693786887686598</v>
      </c>
    </row>
    <row r="8457" spans="1:13">
      <c r="A8457" s="23" t="s">
        <v>9864</v>
      </c>
      <c r="B8457" s="7">
        <v>0.172076797416466</v>
      </c>
      <c r="C8457" s="5">
        <v>0.86373565834965105</v>
      </c>
      <c r="D8457" s="7">
        <v>2.4332717197430598</v>
      </c>
      <c r="E8457" s="5">
        <v>1.8657557916387301E-2</v>
      </c>
      <c r="F8457" s="7">
        <v>-0.76993237946587101</v>
      </c>
      <c r="G8457" s="5">
        <v>0.44313707823566201</v>
      </c>
      <c r="H8457" s="7">
        <v>-1.0137502606203601</v>
      </c>
      <c r="I8457" s="5">
        <v>0.313961240844152</v>
      </c>
      <c r="J8457" s="7">
        <v>1.3519834807640601</v>
      </c>
      <c r="K8457" s="5">
        <v>0.18009793698097901</v>
      </c>
      <c r="L8457" s="7">
        <v>1.4437419566104099</v>
      </c>
      <c r="M8457" s="5">
        <v>0.154285632712928</v>
      </c>
    </row>
    <row r="8458" spans="1:13">
      <c r="A8458" s="23" t="s">
        <v>9865</v>
      </c>
      <c r="B8458" s="7">
        <v>4.0435486013361599</v>
      </c>
      <c r="C8458" s="5">
        <v>1.0563624935868601E-4</v>
      </c>
      <c r="D8458" s="7">
        <v>4.1966224994272103</v>
      </c>
      <c r="E8458" s="5">
        <v>1.1353870290038699E-4</v>
      </c>
      <c r="F8458" s="7">
        <v>3.2145873114798098</v>
      </c>
      <c r="G8458" s="5">
        <v>1.7543919380017001E-3</v>
      </c>
      <c r="H8458" s="7">
        <v>1.81884022302307</v>
      </c>
      <c r="I8458" s="5">
        <v>7.2927663828604397E-2</v>
      </c>
      <c r="J8458" s="7">
        <v>-3.1093237832088998</v>
      </c>
      <c r="K8458" s="5">
        <v>2.5784074816648699E-3</v>
      </c>
      <c r="L8458" s="7">
        <v>-3.6342695251502999</v>
      </c>
      <c r="M8458" s="5">
        <v>5.9953443471196704E-4</v>
      </c>
    </row>
    <row r="8459" spans="1:13">
      <c r="A8459" s="23" t="s">
        <v>9866</v>
      </c>
      <c r="B8459" s="7">
        <v>2.2940650638874001</v>
      </c>
      <c r="C8459" s="5">
        <v>2.3943786610297401E-2</v>
      </c>
      <c r="D8459" s="7">
        <v>1.9965857583647899</v>
      </c>
      <c r="E8459" s="5">
        <v>5.1441464606879601E-2</v>
      </c>
      <c r="F8459" s="7">
        <v>2.0920497362981898</v>
      </c>
      <c r="G8459" s="5">
        <v>3.8941565242227603E-2</v>
      </c>
      <c r="H8459" s="7">
        <v>1.8527456334975401</v>
      </c>
      <c r="I8459" s="5">
        <v>6.7852918977498802E-2</v>
      </c>
      <c r="J8459" s="7">
        <v>2.7634401791838399</v>
      </c>
      <c r="K8459" s="5">
        <v>7.0601864361943701E-3</v>
      </c>
      <c r="L8459" s="7">
        <v>3.4839358775204201</v>
      </c>
      <c r="M8459" s="5">
        <v>9.5681074827852995E-4</v>
      </c>
    </row>
    <row r="8460" spans="1:13">
      <c r="A8460" s="23" t="s">
        <v>9867</v>
      </c>
      <c r="B8460" s="7">
        <v>-0.92841824709352405</v>
      </c>
      <c r="C8460" s="5">
        <v>0.355495202701678</v>
      </c>
      <c r="D8460" s="7">
        <v>0.500036816174661</v>
      </c>
      <c r="E8460" s="5">
        <v>0.61928745233671401</v>
      </c>
      <c r="F8460" s="7">
        <v>0.37178906473685802</v>
      </c>
      <c r="G8460" s="5">
        <v>0.71082876972918596</v>
      </c>
      <c r="H8460" s="7">
        <v>-0.91517837717575801</v>
      </c>
      <c r="I8460" s="5">
        <v>0.36303110488844997</v>
      </c>
      <c r="J8460" s="7">
        <v>-0.327575119339299</v>
      </c>
      <c r="K8460" s="5">
        <v>0.74406779645115795</v>
      </c>
      <c r="L8460" s="7">
        <v>-0.64972053484241199</v>
      </c>
      <c r="M8460" s="5">
        <v>0.51848264639681896</v>
      </c>
    </row>
    <row r="8461" spans="1:13">
      <c r="A8461" s="23" t="s">
        <v>9868</v>
      </c>
      <c r="B8461" s="7">
        <v>-3.1150947246304201</v>
      </c>
      <c r="C8461" s="5">
        <v>2.41832095897687E-3</v>
      </c>
      <c r="D8461" s="7">
        <v>-2.5773560023729001</v>
      </c>
      <c r="E8461" s="5">
        <v>1.30163213680411E-2</v>
      </c>
      <c r="F8461" s="7">
        <v>-2.3718893630301802E-2</v>
      </c>
      <c r="G8461" s="5">
        <v>0.98112363365847399</v>
      </c>
      <c r="H8461" s="7">
        <v>-2.1045129689228501</v>
      </c>
      <c r="I8461" s="5">
        <v>3.8684266948627498E-2</v>
      </c>
      <c r="J8461" s="7">
        <v>-0.39824766013853502</v>
      </c>
      <c r="K8461" s="5">
        <v>0.69148266139318604</v>
      </c>
      <c r="L8461" s="7">
        <v>-1.3448165685712301</v>
      </c>
      <c r="M8461" s="5">
        <v>0.18401137481774901</v>
      </c>
    </row>
    <row r="8462" spans="1:13">
      <c r="A8462" s="23" t="s">
        <v>9869</v>
      </c>
      <c r="B8462" s="7">
        <v>1.6157377503938299</v>
      </c>
      <c r="C8462" s="5">
        <v>0.109399057183537</v>
      </c>
      <c r="D8462" s="7">
        <v>-0.184063700688987</v>
      </c>
      <c r="E8462" s="5">
        <v>0.85472311129445899</v>
      </c>
      <c r="F8462" s="7">
        <v>1.43818999961613</v>
      </c>
      <c r="G8462" s="5">
        <v>0.15347156174561399</v>
      </c>
      <c r="H8462" s="7">
        <v>2.0918654398819201</v>
      </c>
      <c r="I8462" s="5">
        <v>3.9835485735325103E-2</v>
      </c>
      <c r="J8462" s="7">
        <v>1.76252447457348</v>
      </c>
      <c r="K8462" s="5">
        <v>8.1706939757051206E-2</v>
      </c>
      <c r="L8462" s="7">
        <v>0.55064615927130001</v>
      </c>
      <c r="M8462" s="5">
        <v>0.58402803450127705</v>
      </c>
    </row>
    <row r="8463" spans="1:13">
      <c r="A8463" s="23" t="s">
        <v>9870</v>
      </c>
      <c r="B8463" s="7">
        <v>-2.65308576829307</v>
      </c>
      <c r="C8463" s="5">
        <v>9.3199617854412796E-3</v>
      </c>
      <c r="D8463" s="7">
        <v>0.15538948989927201</v>
      </c>
      <c r="E8463" s="5">
        <v>0.877152633371863</v>
      </c>
      <c r="F8463" s="7">
        <v>-2.2394785258861098</v>
      </c>
      <c r="G8463" s="5">
        <v>2.73172699871316E-2</v>
      </c>
      <c r="H8463" s="7">
        <v>0.93339866656547799</v>
      </c>
      <c r="I8463" s="5">
        <v>0.35360949323961</v>
      </c>
      <c r="J8463" s="7">
        <v>-1.8748379806570701</v>
      </c>
      <c r="K8463" s="5">
        <v>6.4375230495981595E-2</v>
      </c>
      <c r="L8463" s="7">
        <v>-0.12154153820067801</v>
      </c>
      <c r="M8463" s="5">
        <v>0.90368958718900405</v>
      </c>
    </row>
    <row r="8464" spans="1:13">
      <c r="A8464" s="23" t="s">
        <v>9871</v>
      </c>
      <c r="B8464" s="7">
        <v>3.3182585392389798</v>
      </c>
      <c r="C8464" s="5">
        <v>1.27639099293738E-3</v>
      </c>
      <c r="D8464" s="7">
        <v>2.7174043961889098</v>
      </c>
      <c r="E8464" s="5">
        <v>9.0692548225086902E-3</v>
      </c>
      <c r="F8464" s="7">
        <v>3.1276889245011699</v>
      </c>
      <c r="G8464" s="5">
        <v>2.30223440941225E-3</v>
      </c>
      <c r="H8464" s="7">
        <v>1.6938283547697</v>
      </c>
      <c r="I8464" s="5">
        <v>9.4447344505403596E-2</v>
      </c>
      <c r="J8464" s="7">
        <v>1.61410765884864</v>
      </c>
      <c r="K8464" s="5">
        <v>0.110345901487316</v>
      </c>
      <c r="L8464" s="7">
        <v>1.61035082661611</v>
      </c>
      <c r="M8464" s="5">
        <v>0.112845940804202</v>
      </c>
    </row>
    <row r="8465" spans="1:13">
      <c r="A8465" s="23" t="s">
        <v>9872</v>
      </c>
      <c r="B8465" s="7">
        <v>1.8768933663568199</v>
      </c>
      <c r="C8465" s="5">
        <v>6.3538244558483697E-2</v>
      </c>
      <c r="D8465" s="7">
        <v>-1.3337834638425801</v>
      </c>
      <c r="E8465" s="5">
        <v>0.18844160794269299</v>
      </c>
      <c r="F8465" s="7">
        <v>2.7216088397958802</v>
      </c>
      <c r="G8465" s="5">
        <v>7.6525194119334604E-3</v>
      </c>
      <c r="H8465" s="7">
        <v>0.90457126695734602</v>
      </c>
      <c r="I8465" s="5">
        <v>0.36858912618192302</v>
      </c>
      <c r="J8465" s="7">
        <v>2.86190895477008</v>
      </c>
      <c r="K8465" s="5">
        <v>5.3423657609687099E-3</v>
      </c>
      <c r="L8465" s="7">
        <v>0.79693579659717495</v>
      </c>
      <c r="M8465" s="5">
        <v>0.428795450378543</v>
      </c>
    </row>
    <row r="8466" spans="1:13">
      <c r="A8466" s="23" t="s">
        <v>9873</v>
      </c>
      <c r="B8466" s="7">
        <v>2.1640285474924101</v>
      </c>
      <c r="C8466" s="5">
        <v>3.2917488277009202E-2</v>
      </c>
      <c r="D8466" s="7">
        <v>1.8597945138762699</v>
      </c>
      <c r="E8466" s="5">
        <v>6.8923179124191894E-2</v>
      </c>
      <c r="F8466" s="7">
        <v>4.0088887958295798</v>
      </c>
      <c r="G8466" s="5">
        <v>1.16959184145262E-4</v>
      </c>
      <c r="H8466" s="7">
        <v>2.04274907981906</v>
      </c>
      <c r="I8466" s="5">
        <v>4.4591701082451397E-2</v>
      </c>
      <c r="J8466" s="7">
        <v>0.71857878678345999</v>
      </c>
      <c r="K8466" s="5">
        <v>0.474443097090607</v>
      </c>
      <c r="L8466" s="7">
        <v>0.79446448121262003</v>
      </c>
      <c r="M8466" s="5">
        <v>0.43022052767345598</v>
      </c>
    </row>
    <row r="8467" spans="1:13">
      <c r="A8467" s="23" t="s">
        <v>9874</v>
      </c>
      <c r="B8467" s="7">
        <v>-1.2304679236084799</v>
      </c>
      <c r="C8467" s="5">
        <v>0.22149753635649799</v>
      </c>
      <c r="D8467" s="7">
        <v>-1.0885893023722699</v>
      </c>
      <c r="E8467" s="5">
        <v>0.28166030885673699</v>
      </c>
      <c r="F8467" s="7">
        <v>1.4153950273768201</v>
      </c>
      <c r="G8467" s="5">
        <v>0.160028817019988</v>
      </c>
      <c r="H8467" s="7">
        <v>0.26508695658412501</v>
      </c>
      <c r="I8467" s="5">
        <v>0.791669696585237</v>
      </c>
      <c r="J8467" s="7">
        <v>-0.718986014274828</v>
      </c>
      <c r="K8467" s="5">
        <v>0.47419349254960802</v>
      </c>
      <c r="L8467" s="7">
        <v>-1.0058596456339</v>
      </c>
      <c r="M8467" s="5">
        <v>0.318734138985108</v>
      </c>
    </row>
    <row r="8468" spans="1:13">
      <c r="A8468" s="23" t="s">
        <v>18826</v>
      </c>
      <c r="B8468" s="7">
        <v>-3.1411128187642001</v>
      </c>
      <c r="C8468" s="5">
        <v>2.2316855577580799E-3</v>
      </c>
      <c r="D8468" s="7">
        <v>-0.51326214889001698</v>
      </c>
      <c r="E8468" s="5">
        <v>0.61007449057382401</v>
      </c>
      <c r="F8468" s="7">
        <v>-1.9168310931855199</v>
      </c>
      <c r="G8468" s="5">
        <v>5.8085629949824399E-2</v>
      </c>
      <c r="H8468" s="7">
        <v>-1.46964815269509E-2</v>
      </c>
      <c r="I8468" s="5">
        <v>0.98831335135415099</v>
      </c>
      <c r="J8468" s="7">
        <v>-3.0275704376086501</v>
      </c>
      <c r="K8468" s="5">
        <v>3.2944687370695899E-3</v>
      </c>
      <c r="L8468" s="7">
        <v>-0.67097811098002202</v>
      </c>
      <c r="M8468" s="5">
        <v>0.50494445728503201</v>
      </c>
    </row>
    <row r="8469" spans="1:13">
      <c r="A8469" s="23" t="s">
        <v>9875</v>
      </c>
      <c r="B8469" s="7">
        <v>-6.2797920525529296</v>
      </c>
      <c r="C8469" s="5">
        <v>9.5754257864699802E-9</v>
      </c>
      <c r="D8469" s="7">
        <v>-2.7219238696934598</v>
      </c>
      <c r="E8469" s="5">
        <v>8.9624973408963492E-3</v>
      </c>
      <c r="F8469" s="7">
        <v>-7.3735033191205996</v>
      </c>
      <c r="G8469" s="5">
        <v>4.7161761173347598E-11</v>
      </c>
      <c r="H8469" s="7">
        <v>-4.3815886175162797</v>
      </c>
      <c r="I8469" s="5">
        <v>3.77328060015011E-5</v>
      </c>
      <c r="J8469" s="7">
        <v>-8.8530868897525501</v>
      </c>
      <c r="K8469" s="5">
        <v>1.4107739277986499E-13</v>
      </c>
      <c r="L8469" s="7">
        <v>-3.8995330220670001</v>
      </c>
      <c r="M8469" s="5">
        <v>2.5652906759331899E-4</v>
      </c>
    </row>
    <row r="8470" spans="1:13">
      <c r="A8470" s="23" t="s">
        <v>11920</v>
      </c>
      <c r="B8470" s="7">
        <v>-1.25966299203136</v>
      </c>
      <c r="C8470" s="5">
        <v>0.21081341941134699</v>
      </c>
      <c r="D8470" s="7">
        <v>-1.7838625212228401</v>
      </c>
      <c r="E8470" s="5">
        <v>8.0639255685409195E-2</v>
      </c>
      <c r="F8470" s="7">
        <v>-2.76963512283701</v>
      </c>
      <c r="G8470" s="5">
        <v>6.6792886580695904E-3</v>
      </c>
      <c r="H8470" s="7">
        <v>-5.4902676108725998</v>
      </c>
      <c r="I8470" s="5">
        <v>5.2385901759177805E-7</v>
      </c>
      <c r="J8470" s="7">
        <v>-5.5423293678536298</v>
      </c>
      <c r="K8470" s="5">
        <v>3.5308605119728399E-7</v>
      </c>
      <c r="L8470" s="7">
        <v>-7.7886640717776796</v>
      </c>
      <c r="M8470" s="5">
        <v>1.5433038934214001E-10</v>
      </c>
    </row>
    <row r="8471" spans="1:13">
      <c r="A8471" s="23" t="s">
        <v>9876</v>
      </c>
      <c r="B8471" s="7">
        <v>2.6684819422733299</v>
      </c>
      <c r="C8471" s="5">
        <v>8.9317023910237096E-3</v>
      </c>
      <c r="D8471" s="7">
        <v>4.59034982333299</v>
      </c>
      <c r="E8471" s="5">
        <v>3.1018550533069199E-5</v>
      </c>
      <c r="F8471" s="7">
        <v>-6.5207013736405306E-2</v>
      </c>
      <c r="G8471" s="5">
        <v>0.94813806899356101</v>
      </c>
      <c r="H8471" s="7">
        <v>-1.93377468129013</v>
      </c>
      <c r="I8471" s="5">
        <v>5.6914191037586798E-2</v>
      </c>
      <c r="J8471" s="7">
        <v>-2.5324664630687699</v>
      </c>
      <c r="K8471" s="5">
        <v>1.32333876998373E-2</v>
      </c>
      <c r="L8471" s="7">
        <v>-1.4300843069609701</v>
      </c>
      <c r="M8471" s="5">
        <v>0.158151701543919</v>
      </c>
    </row>
    <row r="8472" spans="1:13">
      <c r="A8472" s="23" t="s">
        <v>9877</v>
      </c>
      <c r="B8472" s="7">
        <v>0.85617761832245798</v>
      </c>
      <c r="C8472" s="5">
        <v>0.39400964386305898</v>
      </c>
      <c r="D8472" s="7">
        <v>1.47557856396672</v>
      </c>
      <c r="E8472" s="5">
        <v>0.146454473913569</v>
      </c>
      <c r="F8472" s="7">
        <v>-1.7608609930943999</v>
      </c>
      <c r="G8472" s="5">
        <v>8.1288635774913007E-2</v>
      </c>
      <c r="H8472" s="7">
        <v>-1.71956002396717</v>
      </c>
      <c r="I8472" s="5">
        <v>8.9637014352104097E-2</v>
      </c>
      <c r="J8472" s="7">
        <v>-0.95391553286175601</v>
      </c>
      <c r="K8472" s="5">
        <v>0.34293002004216899</v>
      </c>
      <c r="L8472" s="7">
        <v>-0.19885752912240501</v>
      </c>
      <c r="M8472" s="5">
        <v>0.843081816214169</v>
      </c>
    </row>
    <row r="8473" spans="1:13">
      <c r="A8473" s="23" t="s">
        <v>9878</v>
      </c>
      <c r="B8473" s="7">
        <v>-1.22522739980924</v>
      </c>
      <c r="C8473" s="5">
        <v>0.22345634222871399</v>
      </c>
      <c r="D8473" s="7">
        <v>-0.46126368260936701</v>
      </c>
      <c r="E8473" s="5">
        <v>0.64665050634157495</v>
      </c>
      <c r="F8473" s="7">
        <v>-0.123447399971902</v>
      </c>
      <c r="G8473" s="5">
        <v>0.901998153864917</v>
      </c>
      <c r="H8473" s="7">
        <v>-1.14689838365474</v>
      </c>
      <c r="I8473" s="5">
        <v>0.25506932721652398</v>
      </c>
      <c r="J8473" s="7">
        <v>-3.3594976601929698</v>
      </c>
      <c r="K8473" s="5">
        <v>1.1869322307008899E-3</v>
      </c>
      <c r="L8473" s="7">
        <v>-1.88145150366604</v>
      </c>
      <c r="M8473" s="5">
        <v>6.50207812072508E-2</v>
      </c>
    </row>
    <row r="8474" spans="1:13">
      <c r="A8474" s="23" t="s">
        <v>9879</v>
      </c>
      <c r="B8474" s="7">
        <v>3.5116867972830601</v>
      </c>
      <c r="C8474" s="5">
        <v>6.7762250114867899E-4</v>
      </c>
      <c r="D8474" s="7">
        <v>3.16625597565581</v>
      </c>
      <c r="E8474" s="5">
        <v>2.6559962322524099E-3</v>
      </c>
      <c r="F8474" s="7">
        <v>2.1243375949742598</v>
      </c>
      <c r="G8474" s="5">
        <v>3.6083055300276397E-2</v>
      </c>
      <c r="H8474" s="7">
        <v>1.0089789067592001</v>
      </c>
      <c r="I8474" s="5">
        <v>0.31622892585921802</v>
      </c>
      <c r="J8474" s="7">
        <v>-1.2650673920042499</v>
      </c>
      <c r="K8474" s="5">
        <v>0.20943045848713701</v>
      </c>
      <c r="L8474" s="7">
        <v>-2.53520074447162</v>
      </c>
      <c r="M8474" s="5">
        <v>1.40067213117477E-2</v>
      </c>
    </row>
    <row r="8475" spans="1:13">
      <c r="A8475" s="23" t="s">
        <v>9880</v>
      </c>
      <c r="B8475" s="7">
        <v>2.7354505241062101</v>
      </c>
      <c r="C8475" s="5">
        <v>7.4079787095850799E-3</v>
      </c>
      <c r="D8475" s="7">
        <v>3.7686325893800898</v>
      </c>
      <c r="E8475" s="5">
        <v>4.4150284758364398E-4</v>
      </c>
      <c r="F8475" s="7">
        <v>-1.2968791007684</v>
      </c>
      <c r="G8475" s="5">
        <v>0.197627712060471</v>
      </c>
      <c r="H8475" s="7">
        <v>-2.4990292617287602</v>
      </c>
      <c r="I8475" s="5">
        <v>1.46412419242191E-2</v>
      </c>
      <c r="J8475" s="7">
        <v>-3.0513459720013998</v>
      </c>
      <c r="K8475" s="5">
        <v>3.0691809852877502E-3</v>
      </c>
      <c r="L8475" s="7">
        <v>-1.8001168427151</v>
      </c>
      <c r="M8475" s="5">
        <v>7.7134671106936004E-2</v>
      </c>
    </row>
    <row r="8476" spans="1:13">
      <c r="A8476" s="23" t="s">
        <v>9881</v>
      </c>
      <c r="B8476" s="7">
        <v>-1.01510435223835</v>
      </c>
      <c r="C8476" s="5">
        <v>0.31258141865941602</v>
      </c>
      <c r="D8476" s="7">
        <v>-0.48361970301071999</v>
      </c>
      <c r="E8476" s="5">
        <v>0.63081005484717301</v>
      </c>
      <c r="F8476" s="7">
        <v>8.1817359693738307</v>
      </c>
      <c r="G8476" s="5">
        <v>8.7122131177776202E-13</v>
      </c>
      <c r="H8476" s="7">
        <v>3.33869765871825</v>
      </c>
      <c r="I8476" s="5">
        <v>1.31297803992465E-3</v>
      </c>
      <c r="J8476" s="7">
        <v>8.0739348967609192</v>
      </c>
      <c r="K8476" s="5">
        <v>4.9868546332793902E-12</v>
      </c>
      <c r="L8476" s="7">
        <v>4.0875738092133798</v>
      </c>
      <c r="M8476" s="5">
        <v>1.38134828435046E-4</v>
      </c>
    </row>
    <row r="8477" spans="1:13">
      <c r="A8477" s="23" t="s">
        <v>9882</v>
      </c>
      <c r="B8477" s="7">
        <v>0.11082132060684299</v>
      </c>
      <c r="C8477" s="5">
        <v>0.91198701630266299</v>
      </c>
      <c r="D8477" s="7">
        <v>1.2708548602232099</v>
      </c>
      <c r="E8477" s="5">
        <v>0.20978074669684499</v>
      </c>
      <c r="F8477" s="7">
        <v>3.59546855847764</v>
      </c>
      <c r="G8477" s="5">
        <v>5.0285232174632699E-4</v>
      </c>
      <c r="H8477" s="7">
        <v>2.7048850088237102</v>
      </c>
      <c r="I8477" s="5">
        <v>8.4518116454844004E-3</v>
      </c>
      <c r="J8477" s="7">
        <v>7.0694447281195796</v>
      </c>
      <c r="K8477" s="5">
        <v>4.7031952577852496E-10</v>
      </c>
      <c r="L8477" s="7">
        <v>6.4782495838070204</v>
      </c>
      <c r="M8477" s="5">
        <v>2.34292446500897E-8</v>
      </c>
    </row>
    <row r="8478" spans="1:13">
      <c r="A8478" s="23" t="s">
        <v>9883</v>
      </c>
      <c r="B8478" s="7">
        <v>0.25996814863668199</v>
      </c>
      <c r="C8478" s="5">
        <v>0.79543935194790905</v>
      </c>
      <c r="D8478" s="7">
        <v>-1.2841626516334499</v>
      </c>
      <c r="E8478" s="5">
        <v>0.20512379912894299</v>
      </c>
      <c r="F8478" s="7">
        <v>4.0329043874168704</v>
      </c>
      <c r="G8478" s="5">
        <v>1.07126236762358E-4</v>
      </c>
      <c r="H8478" s="7">
        <v>1.6876914139694199</v>
      </c>
      <c r="I8478" s="5">
        <v>9.5625244950898899E-2</v>
      </c>
      <c r="J8478" s="7">
        <v>-0.298841687971106</v>
      </c>
      <c r="K8478" s="5">
        <v>0.76581688285114602</v>
      </c>
      <c r="L8478" s="7">
        <v>-0.111838503100005</v>
      </c>
      <c r="M8478" s="5">
        <v>0.91134437118021505</v>
      </c>
    </row>
    <row r="8479" spans="1:13">
      <c r="A8479" s="23" t="s">
        <v>9884</v>
      </c>
      <c r="B8479" s="7">
        <v>3.7750740991952698</v>
      </c>
      <c r="C8479" s="5">
        <v>2.7563015277597402E-4</v>
      </c>
      <c r="D8479" s="7">
        <v>1.40802401684751</v>
      </c>
      <c r="E8479" s="5">
        <v>0.16543708696090001</v>
      </c>
      <c r="F8479" s="7">
        <v>2.3967884951846599</v>
      </c>
      <c r="G8479" s="5">
        <v>1.8378502564636599E-2</v>
      </c>
      <c r="H8479" s="7">
        <v>0.60284416013720699</v>
      </c>
      <c r="I8479" s="5">
        <v>0.54843096777306399</v>
      </c>
      <c r="J8479" s="7">
        <v>1.0835976121539701</v>
      </c>
      <c r="K8479" s="5">
        <v>0.28171916277584902</v>
      </c>
      <c r="L8479" s="7">
        <v>-0.60257556121031997</v>
      </c>
      <c r="M8479" s="5">
        <v>0.54918097244405695</v>
      </c>
    </row>
    <row r="8480" spans="1:13">
      <c r="A8480" s="23" t="s">
        <v>9885</v>
      </c>
      <c r="B8480" s="7">
        <v>1.2883096830912399</v>
      </c>
      <c r="C8480" s="5">
        <v>0.20070278048661799</v>
      </c>
      <c r="D8480" s="7">
        <v>4.5770016734176</v>
      </c>
      <c r="E8480" s="5">
        <v>3.2434560346939701E-5</v>
      </c>
      <c r="F8480" s="7">
        <v>5.6797848092823101E-2</v>
      </c>
      <c r="G8480" s="5">
        <v>0.95481844115830505</v>
      </c>
      <c r="H8480" s="7">
        <v>0.320306375456338</v>
      </c>
      <c r="I8480" s="5">
        <v>0.74962678040469399</v>
      </c>
      <c r="J8480" s="7">
        <v>4.6768772231224904</v>
      </c>
      <c r="K8480" s="5">
        <v>1.13268346130613E-5</v>
      </c>
      <c r="L8480" s="7">
        <v>5.2950236590525099</v>
      </c>
      <c r="M8480" s="5">
        <v>1.9847879890567101E-6</v>
      </c>
    </row>
    <row r="8481" spans="1:13">
      <c r="A8481" s="23" t="s">
        <v>9886</v>
      </c>
      <c r="B8481" s="7">
        <v>2.4958490812737701</v>
      </c>
      <c r="C8481" s="5">
        <v>1.42529819952731E-2</v>
      </c>
      <c r="D8481" s="7">
        <v>2.9509688142913499</v>
      </c>
      <c r="E8481" s="5">
        <v>4.8484130453907799E-3</v>
      </c>
      <c r="F8481" s="7">
        <v>3.4868295002584899</v>
      </c>
      <c r="G8481" s="5">
        <v>7.2503404374957097E-4</v>
      </c>
      <c r="H8481" s="7">
        <v>0.97127734666833299</v>
      </c>
      <c r="I8481" s="5">
        <v>0.33453225686445998</v>
      </c>
      <c r="J8481" s="7">
        <v>1.91887827467525</v>
      </c>
      <c r="K8481" s="5">
        <v>5.8479011112593501E-2</v>
      </c>
      <c r="L8481" s="7">
        <v>-0.27954836253343301</v>
      </c>
      <c r="M8481" s="5">
        <v>0.78083593309183696</v>
      </c>
    </row>
    <row r="8482" spans="1:13">
      <c r="A8482" s="23" t="s">
        <v>9887</v>
      </c>
      <c r="B8482" s="7">
        <v>-0.861041802006279</v>
      </c>
      <c r="C8482" s="5">
        <v>0.39133843080631697</v>
      </c>
      <c r="D8482" s="7">
        <v>1.62743004614963</v>
      </c>
      <c r="E8482" s="5">
        <v>0.110060012928495</v>
      </c>
      <c r="F8482" s="7">
        <v>-1.6416868363522199</v>
      </c>
      <c r="G8482" s="5">
        <v>0.10376523616889401</v>
      </c>
      <c r="H8482" s="7">
        <v>-2.8943274306615199</v>
      </c>
      <c r="I8482" s="5">
        <v>4.9732281773224602E-3</v>
      </c>
      <c r="J8482" s="7">
        <v>-0.46833012194121298</v>
      </c>
      <c r="K8482" s="5">
        <v>0.64079106204362402</v>
      </c>
      <c r="L8482" s="7">
        <v>-0.55758043815740099</v>
      </c>
      <c r="M8482" s="5">
        <v>0.57931419050072697</v>
      </c>
    </row>
    <row r="8483" spans="1:13">
      <c r="A8483" s="23" t="s">
        <v>9888</v>
      </c>
      <c r="B8483" s="7">
        <v>2.12386080867353</v>
      </c>
      <c r="C8483" s="5">
        <v>3.6225400928728897E-2</v>
      </c>
      <c r="D8483" s="7">
        <v>3.9610723454352001</v>
      </c>
      <c r="E8483" s="5">
        <v>2.4155261666486999E-4</v>
      </c>
      <c r="F8483" s="7">
        <v>-0.91282674955963194</v>
      </c>
      <c r="G8483" s="5">
        <v>0.36350747707410003</v>
      </c>
      <c r="H8483" s="7">
        <v>-0.67394556226955005</v>
      </c>
      <c r="I8483" s="5">
        <v>0.50241779627310801</v>
      </c>
      <c r="J8483" s="7">
        <v>-1.55406571510624</v>
      </c>
      <c r="K8483" s="5">
        <v>0.124020034061584</v>
      </c>
      <c r="L8483" s="7">
        <v>-0.29275965199639797</v>
      </c>
      <c r="M8483" s="5">
        <v>0.77076898656536996</v>
      </c>
    </row>
    <row r="8484" spans="1:13">
      <c r="A8484" s="23" t="s">
        <v>9889</v>
      </c>
      <c r="B8484" s="7">
        <v>0.87976211115547998</v>
      </c>
      <c r="C8484" s="5">
        <v>0.38116256403675602</v>
      </c>
      <c r="D8484" s="7">
        <v>0.23984985663393599</v>
      </c>
      <c r="E8484" s="5">
        <v>0.81144720499422096</v>
      </c>
      <c r="F8484" s="7">
        <v>2.0647138361168502</v>
      </c>
      <c r="G8484" s="5">
        <v>4.1512240081294699E-2</v>
      </c>
      <c r="H8484" s="7">
        <v>1.4247100229557601</v>
      </c>
      <c r="I8484" s="5">
        <v>0.158389030262338</v>
      </c>
      <c r="J8484" s="7">
        <v>1.4549043877307399</v>
      </c>
      <c r="K8484" s="5">
        <v>0.14951322784374799</v>
      </c>
      <c r="L8484" s="7">
        <v>0.84139126193207403</v>
      </c>
      <c r="M8484" s="5">
        <v>0.40364491766280403</v>
      </c>
    </row>
    <row r="8485" spans="1:13">
      <c r="A8485" s="23" t="s">
        <v>9953</v>
      </c>
      <c r="B8485" s="7">
        <v>-0.24742575987287299</v>
      </c>
      <c r="C8485" s="5">
        <v>0.805101704450779</v>
      </c>
      <c r="D8485" s="7">
        <v>-1.0049701903391499</v>
      </c>
      <c r="E8485" s="5">
        <v>0.31984837753536399</v>
      </c>
      <c r="F8485" s="7">
        <v>3.1871669321887302</v>
      </c>
      <c r="G8485" s="5">
        <v>1.9125195755551601E-3</v>
      </c>
      <c r="H8485" s="7">
        <v>1.78088612453614</v>
      </c>
      <c r="I8485" s="5">
        <v>7.8980285126283398E-2</v>
      </c>
      <c r="J8485" s="7">
        <v>-1.6194997614111499</v>
      </c>
      <c r="K8485" s="5">
        <v>0.109179666825952</v>
      </c>
      <c r="L8485" s="7">
        <v>-2.07904137003819</v>
      </c>
      <c r="M8485" s="5">
        <v>4.2124298318580097E-2</v>
      </c>
    </row>
    <row r="8486" spans="1:13">
      <c r="A8486" s="23" t="s">
        <v>9890</v>
      </c>
      <c r="B8486" s="7">
        <v>-0.43186915281914301</v>
      </c>
      <c r="C8486" s="5">
        <v>0.66679497065176896</v>
      </c>
      <c r="D8486" s="7">
        <v>-1.4827432705972701</v>
      </c>
      <c r="E8486" s="5">
        <v>0.14454620525136599</v>
      </c>
      <c r="F8486" s="7">
        <v>-0.436269631518447</v>
      </c>
      <c r="G8486" s="5">
        <v>0.66357225403687203</v>
      </c>
      <c r="H8486" s="7">
        <v>5.0121494430142799E-2</v>
      </c>
      <c r="I8486" s="5">
        <v>0.96015881568605499</v>
      </c>
      <c r="J8486" s="7">
        <v>-0.165020426959747</v>
      </c>
      <c r="K8486" s="5">
        <v>0.86933404228543898</v>
      </c>
      <c r="L8486" s="7">
        <v>-0.71664064850742704</v>
      </c>
      <c r="M8486" s="5">
        <v>0.47652205704901202</v>
      </c>
    </row>
    <row r="8487" spans="1:13">
      <c r="A8487" s="23" t="s">
        <v>9891</v>
      </c>
      <c r="B8487" s="7">
        <v>0.337567756418448</v>
      </c>
      <c r="C8487" s="5">
        <v>0.73641835453037996</v>
      </c>
      <c r="D8487" s="7">
        <v>0.66536462602137203</v>
      </c>
      <c r="E8487" s="5">
        <v>0.508937262344065</v>
      </c>
      <c r="F8487" s="7">
        <v>0.45110092756849002</v>
      </c>
      <c r="G8487" s="5">
        <v>0.65288384900462104</v>
      </c>
      <c r="H8487" s="7">
        <v>0.80560580396038906</v>
      </c>
      <c r="I8487" s="5">
        <v>0.42301701171450801</v>
      </c>
      <c r="J8487" s="7">
        <v>1.7424321926428199</v>
      </c>
      <c r="K8487" s="5">
        <v>8.5182004356093299E-2</v>
      </c>
      <c r="L8487" s="7">
        <v>1.6072707758043101</v>
      </c>
      <c r="M8487" s="5">
        <v>0.113520937004639</v>
      </c>
    </row>
    <row r="8488" spans="1:13">
      <c r="A8488" s="23" t="s">
        <v>18827</v>
      </c>
      <c r="B8488" s="7">
        <v>1.3236185506683</v>
      </c>
      <c r="C8488" s="5">
        <v>0.188740873124112</v>
      </c>
      <c r="D8488" s="7">
        <v>-0.68330141979296599</v>
      </c>
      <c r="E8488" s="5">
        <v>0.49763479179798598</v>
      </c>
      <c r="F8488" s="7">
        <v>-0.17122189479761701</v>
      </c>
      <c r="G8488" s="5">
        <v>0.86439185909447602</v>
      </c>
      <c r="H8488" s="7">
        <v>-1.9065710208978699</v>
      </c>
      <c r="I8488" s="5">
        <v>6.0406842366937198E-2</v>
      </c>
      <c r="J8488" s="7">
        <v>-3.5974298600601702</v>
      </c>
      <c r="K8488" s="5">
        <v>5.4815813896456802E-4</v>
      </c>
      <c r="L8488" s="7">
        <v>-3.3515790124262601</v>
      </c>
      <c r="M8488" s="5">
        <v>1.43142284276827E-3</v>
      </c>
    </row>
    <row r="8489" spans="1:13">
      <c r="A8489" s="23" t="s">
        <v>7092</v>
      </c>
      <c r="B8489" s="7">
        <v>2.6089743004741002</v>
      </c>
      <c r="C8489" s="5">
        <v>1.05184742220065E-2</v>
      </c>
      <c r="D8489" s="7">
        <v>1.1734727599882</v>
      </c>
      <c r="E8489" s="5">
        <v>0.246278859490103</v>
      </c>
      <c r="F8489" s="7">
        <v>-0.66087648362478202</v>
      </c>
      <c r="G8489" s="5">
        <v>0.51019617628397995</v>
      </c>
      <c r="H8489" s="7">
        <v>-0.55086786983634795</v>
      </c>
      <c r="I8489" s="5">
        <v>0.58336151451127705</v>
      </c>
      <c r="J8489" s="7">
        <v>0.70403969993257998</v>
      </c>
      <c r="K8489" s="5">
        <v>0.483402625397301</v>
      </c>
      <c r="L8489" s="7">
        <v>1.1941204801776399</v>
      </c>
      <c r="M8489" s="5">
        <v>0.23737664623906801</v>
      </c>
    </row>
    <row r="8490" spans="1:13">
      <c r="A8490" s="23" t="s">
        <v>9893</v>
      </c>
      <c r="B8490" s="7">
        <v>1.4675426193416601</v>
      </c>
      <c r="C8490" s="5">
        <v>0.14546355334299099</v>
      </c>
      <c r="D8490" s="7">
        <v>-0.473402733652597</v>
      </c>
      <c r="E8490" s="5">
        <v>0.63802823427659705</v>
      </c>
      <c r="F8490" s="7">
        <v>0.99863085020141096</v>
      </c>
      <c r="G8490" s="5">
        <v>0.32036009082475098</v>
      </c>
      <c r="H8490" s="7">
        <v>-2.4946856955559</v>
      </c>
      <c r="I8490" s="5">
        <v>1.48074186662739E-2</v>
      </c>
      <c r="J8490" s="7">
        <v>1.70712542323464</v>
      </c>
      <c r="K8490" s="5">
        <v>9.1582859542456596E-2</v>
      </c>
      <c r="L8490" s="7">
        <v>0.172097872306232</v>
      </c>
      <c r="M8490" s="5">
        <v>0.86397016635346602</v>
      </c>
    </row>
    <row r="8491" spans="1:13">
      <c r="A8491" s="23" t="s">
        <v>9901</v>
      </c>
      <c r="B8491" s="7">
        <v>-0.72868249218126702</v>
      </c>
      <c r="C8491" s="5">
        <v>0.46795154389653798</v>
      </c>
      <c r="D8491" s="7">
        <v>5.0298300834622098E-2</v>
      </c>
      <c r="E8491" s="5">
        <v>0.96008915550613205</v>
      </c>
      <c r="F8491" s="7">
        <v>-2.0110342687672502</v>
      </c>
      <c r="G8491" s="5">
        <v>4.69865686048445E-2</v>
      </c>
      <c r="H8491" s="7">
        <v>-1.97578045154913</v>
      </c>
      <c r="I8491" s="5">
        <v>5.1858403976420199E-2</v>
      </c>
      <c r="J8491" s="7">
        <v>-0.84075418663172896</v>
      </c>
      <c r="K8491" s="5">
        <v>0.40293063304489102</v>
      </c>
      <c r="L8491" s="7">
        <v>-0.42704199569829099</v>
      </c>
      <c r="M8491" s="5">
        <v>0.67095753219559595</v>
      </c>
    </row>
    <row r="8492" spans="1:13">
      <c r="A8492" s="23" t="s">
        <v>9903</v>
      </c>
      <c r="B8492" s="7">
        <v>0.82354371591917497</v>
      </c>
      <c r="C8492" s="5">
        <v>0.41221910158876401</v>
      </c>
      <c r="D8492" s="7">
        <v>0.42617889951426002</v>
      </c>
      <c r="E8492" s="5">
        <v>0.67184388247789395</v>
      </c>
      <c r="F8492" s="7">
        <v>1.4186052540613501</v>
      </c>
      <c r="G8492" s="5">
        <v>0.15909255776837</v>
      </c>
      <c r="H8492" s="7">
        <v>-1.32394774613114</v>
      </c>
      <c r="I8492" s="5">
        <v>0.189541452426157</v>
      </c>
      <c r="J8492" s="7">
        <v>0.51478619350797705</v>
      </c>
      <c r="K8492" s="5">
        <v>0.60808727828720099</v>
      </c>
      <c r="L8492" s="7">
        <v>-0.94947960980980295</v>
      </c>
      <c r="M8492" s="5">
        <v>0.34638524019273498</v>
      </c>
    </row>
    <row r="8493" spans="1:13">
      <c r="A8493" s="23" t="s">
        <v>9912</v>
      </c>
      <c r="B8493" s="7">
        <v>-3.22069734623424E-2</v>
      </c>
      <c r="C8493" s="5">
        <v>0.974373173354941</v>
      </c>
      <c r="D8493" s="7">
        <v>-1.3195736670568601</v>
      </c>
      <c r="E8493" s="5">
        <v>0.19310992764235099</v>
      </c>
      <c r="F8493" s="7">
        <v>0.22484676317103</v>
      </c>
      <c r="G8493" s="5">
        <v>0.82255276392729904</v>
      </c>
      <c r="H8493" s="7">
        <v>0.24953682396782201</v>
      </c>
      <c r="I8493" s="5">
        <v>0.80362773566867696</v>
      </c>
      <c r="J8493" s="7">
        <v>0.23483898147729301</v>
      </c>
      <c r="K8493" s="5">
        <v>0.814919141086348</v>
      </c>
      <c r="L8493" s="7">
        <v>0.41397892007979398</v>
      </c>
      <c r="M8493" s="5">
        <v>0.68044318318427699</v>
      </c>
    </row>
    <row r="8494" spans="1:13">
      <c r="A8494" s="23" t="s">
        <v>10129</v>
      </c>
      <c r="B8494" s="7">
        <v>0.41084999154934598</v>
      </c>
      <c r="C8494" s="5">
        <v>0.68208874016544596</v>
      </c>
      <c r="D8494" s="7">
        <v>0.85095552662569496</v>
      </c>
      <c r="E8494" s="5">
        <v>0.39893348816748098</v>
      </c>
      <c r="F8494" s="7">
        <v>-0.27078815548574298</v>
      </c>
      <c r="G8494" s="5">
        <v>0.78710658539732004</v>
      </c>
      <c r="H8494" s="7">
        <v>-1.75207289103292</v>
      </c>
      <c r="I8494" s="5">
        <v>8.3848653519026997E-2</v>
      </c>
      <c r="J8494" s="7">
        <v>4.0867665644706701</v>
      </c>
      <c r="K8494" s="5">
        <v>1.01403562666358E-4</v>
      </c>
      <c r="L8494" s="7">
        <v>1.8916362317411499</v>
      </c>
      <c r="M8494" s="5">
        <v>6.3623872383945596E-2</v>
      </c>
    </row>
    <row r="8495" spans="1:13">
      <c r="A8495" s="23" t="s">
        <v>9919</v>
      </c>
      <c r="B8495" s="7">
        <v>1.29761243410523</v>
      </c>
      <c r="C8495" s="5">
        <v>0.197497988228825</v>
      </c>
      <c r="D8495" s="7">
        <v>-1.5542882907765101</v>
      </c>
      <c r="E8495" s="5">
        <v>0.126551455707962</v>
      </c>
      <c r="F8495" s="7">
        <v>0.80569246868835898</v>
      </c>
      <c r="G8495" s="5">
        <v>0.42231302676750898</v>
      </c>
      <c r="H8495" s="7">
        <v>6.8584621127228795E-2</v>
      </c>
      <c r="I8495" s="5">
        <v>0.94550278606818405</v>
      </c>
      <c r="J8495" s="7">
        <v>1.8956505459813699</v>
      </c>
      <c r="K8495" s="5">
        <v>6.1529251027145501E-2</v>
      </c>
      <c r="L8495" s="7">
        <v>0.89802475304818097</v>
      </c>
      <c r="M8495" s="5">
        <v>0.37295007515213802</v>
      </c>
    </row>
    <row r="8496" spans="1:13">
      <c r="A8496" s="23" t="s">
        <v>9923</v>
      </c>
      <c r="B8496" s="7">
        <v>-0.80523632151188396</v>
      </c>
      <c r="C8496" s="5">
        <v>0.42265276917521599</v>
      </c>
      <c r="D8496" s="7">
        <v>-0.53139226499194003</v>
      </c>
      <c r="E8496" s="5">
        <v>0.59754781039661298</v>
      </c>
      <c r="F8496" s="7">
        <v>-2.5860742981156499</v>
      </c>
      <c r="G8496" s="5">
        <v>1.11335911639196E-2</v>
      </c>
      <c r="H8496" s="7">
        <v>-0.52799475432007403</v>
      </c>
      <c r="I8496" s="5">
        <v>0.59906173189954603</v>
      </c>
      <c r="J8496" s="7">
        <v>-1.2756558026514999</v>
      </c>
      <c r="K8496" s="5">
        <v>0.20567914320844</v>
      </c>
      <c r="L8496" s="7">
        <v>1.7877973549573001</v>
      </c>
      <c r="M8496" s="5">
        <v>7.9124804434044904E-2</v>
      </c>
    </row>
    <row r="8497" spans="1:13">
      <c r="A8497" s="23" t="s">
        <v>9930</v>
      </c>
      <c r="B8497" s="7">
        <v>-1.0624942532492401</v>
      </c>
      <c r="C8497" s="5">
        <v>0.29064944982290702</v>
      </c>
      <c r="D8497" s="7">
        <v>1.60872263707703</v>
      </c>
      <c r="E8497" s="5">
        <v>0.114101905864343</v>
      </c>
      <c r="F8497" s="7">
        <v>-2.89919960289944</v>
      </c>
      <c r="G8497" s="5">
        <v>4.59004936901879E-3</v>
      </c>
      <c r="H8497" s="7">
        <v>1.4953172411857201</v>
      </c>
      <c r="I8497" s="5">
        <v>0.13902771757454199</v>
      </c>
      <c r="J8497" s="7">
        <v>-0.64655099077866895</v>
      </c>
      <c r="K8497" s="5">
        <v>0.51972819536442305</v>
      </c>
      <c r="L8497" s="7">
        <v>4.0794257998600703</v>
      </c>
      <c r="M8497" s="5">
        <v>1.4192964174601199E-4</v>
      </c>
    </row>
    <row r="8498" spans="1:13">
      <c r="A8498" s="23" t="s">
        <v>9933</v>
      </c>
      <c r="B8498" s="7">
        <v>1.4682386513280401</v>
      </c>
      <c r="C8498" s="5">
        <v>0.145274792291579</v>
      </c>
      <c r="D8498" s="7">
        <v>0.26250796067283899</v>
      </c>
      <c r="E8498" s="5">
        <v>0.794030397294339</v>
      </c>
      <c r="F8498" s="7">
        <v>0.97365274946415503</v>
      </c>
      <c r="G8498" s="5">
        <v>0.33255513447822699</v>
      </c>
      <c r="H8498" s="7">
        <v>1.95862144760544</v>
      </c>
      <c r="I8498" s="5">
        <v>5.3875387267414497E-2</v>
      </c>
      <c r="J8498" s="7">
        <v>-1.0069237196646601</v>
      </c>
      <c r="K8498" s="5">
        <v>0.31693353664053697</v>
      </c>
      <c r="L8498" s="7">
        <v>8.66960808356671E-2</v>
      </c>
      <c r="M8498" s="5">
        <v>0.93121693217017298</v>
      </c>
    </row>
    <row r="8499" spans="1:13">
      <c r="A8499" s="23" t="s">
        <v>9934</v>
      </c>
      <c r="B8499" s="7">
        <v>1.07780947337759</v>
      </c>
      <c r="C8499" s="5">
        <v>0.28379188188727</v>
      </c>
      <c r="D8499" s="7">
        <v>2.48070174655154</v>
      </c>
      <c r="E8499" s="5">
        <v>1.6594423397690201E-2</v>
      </c>
      <c r="F8499" s="7">
        <v>0.59715817943114102</v>
      </c>
      <c r="G8499" s="5">
        <v>0.55173815225366496</v>
      </c>
      <c r="H8499" s="7">
        <v>2.97937580578242</v>
      </c>
      <c r="I8499" s="5">
        <v>3.8904693266554398E-3</v>
      </c>
      <c r="J8499" s="7">
        <v>0.80448682943596606</v>
      </c>
      <c r="K8499" s="5">
        <v>0.42344218450138399</v>
      </c>
      <c r="L8499" s="7">
        <v>1.2983827428884001</v>
      </c>
      <c r="M8499" s="5">
        <v>0.199384634730736</v>
      </c>
    </row>
    <row r="8500" spans="1:13">
      <c r="A8500" s="23" t="s">
        <v>9935</v>
      </c>
      <c r="B8500" s="7">
        <v>-0.255629336294111</v>
      </c>
      <c r="C8500" s="5">
        <v>0.79877834778593404</v>
      </c>
      <c r="D8500" s="7">
        <v>-3.5960942456624698</v>
      </c>
      <c r="E8500" s="5">
        <v>7.4949370888548997E-4</v>
      </c>
      <c r="F8500" s="7">
        <v>0.62465367587722698</v>
      </c>
      <c r="G8500" s="5">
        <v>0.53360697706371396</v>
      </c>
      <c r="H8500" s="7">
        <v>1.3621309877385499</v>
      </c>
      <c r="I8500" s="5">
        <v>0.17723361377337399</v>
      </c>
      <c r="J8500" s="7">
        <v>1.34683949127682</v>
      </c>
      <c r="K8500" s="5">
        <v>0.181742564931406</v>
      </c>
      <c r="L8500" s="7">
        <v>-2.97966540233893E-2</v>
      </c>
      <c r="M8500" s="5">
        <v>0.97633331285207203</v>
      </c>
    </row>
    <row r="8501" spans="1:13">
      <c r="A8501" s="23" t="s">
        <v>9937</v>
      </c>
      <c r="B8501" s="7">
        <v>-0.57141454239492095</v>
      </c>
      <c r="C8501" s="5">
        <v>0.56904034081300503</v>
      </c>
      <c r="D8501" s="7">
        <v>-0.11800598384571399</v>
      </c>
      <c r="E8501" s="5">
        <v>0.90654533329172604</v>
      </c>
      <c r="F8501" s="7">
        <v>-1.0462902351858101</v>
      </c>
      <c r="G8501" s="5">
        <v>0.29792459477765998</v>
      </c>
      <c r="H8501" s="7">
        <v>-0.96466262946810899</v>
      </c>
      <c r="I8501" s="5">
        <v>0.33781403011491901</v>
      </c>
      <c r="J8501" s="7">
        <v>-3.6739406667425301</v>
      </c>
      <c r="K8501" s="5">
        <v>4.2464015342554001E-4</v>
      </c>
      <c r="L8501" s="7">
        <v>-1.4371198148573101</v>
      </c>
      <c r="M8501" s="5">
        <v>0.156150857590477</v>
      </c>
    </row>
    <row r="8502" spans="1:13">
      <c r="A8502" s="23" t="s">
        <v>9939</v>
      </c>
      <c r="B8502" s="7">
        <v>-0.73301415699329198</v>
      </c>
      <c r="C8502" s="5">
        <v>0.46531755279896497</v>
      </c>
      <c r="D8502" s="7">
        <v>0.67932152461102602</v>
      </c>
      <c r="E8502" s="5">
        <v>0.50013068729902599</v>
      </c>
      <c r="F8502" s="7">
        <v>-0.12340832391515</v>
      </c>
      <c r="G8502" s="5">
        <v>0.902029016656545</v>
      </c>
      <c r="H8502" s="7">
        <v>-6.2247477094940301E-2</v>
      </c>
      <c r="I8502" s="5">
        <v>0.95053134690569596</v>
      </c>
      <c r="J8502" s="7">
        <v>-1.70297174063773</v>
      </c>
      <c r="K8502" s="5">
        <v>9.2361127623949296E-2</v>
      </c>
      <c r="L8502" s="7">
        <v>-0.85827739429216898</v>
      </c>
      <c r="M8502" s="5">
        <v>0.39433410312534201</v>
      </c>
    </row>
    <row r="8503" spans="1:13">
      <c r="A8503" s="23" t="s">
        <v>9941</v>
      </c>
      <c r="B8503" s="7">
        <v>0.97522240662003201</v>
      </c>
      <c r="C8503" s="5">
        <v>0.33187577163989601</v>
      </c>
      <c r="D8503" s="7">
        <v>-0.30058282834850297</v>
      </c>
      <c r="E8503" s="5">
        <v>0.76500431156321802</v>
      </c>
      <c r="F8503" s="7">
        <v>2.6256275416151502</v>
      </c>
      <c r="G8503" s="5">
        <v>9.9933687518610603E-3</v>
      </c>
      <c r="H8503" s="7">
        <v>1.3872720558362399</v>
      </c>
      <c r="I8503" s="5">
        <v>0.16946753391656699</v>
      </c>
      <c r="J8503" s="7">
        <v>1.8815143345899601</v>
      </c>
      <c r="K8503" s="5">
        <v>6.3450462449044398E-2</v>
      </c>
      <c r="L8503" s="7">
        <v>1.6947498472628999</v>
      </c>
      <c r="M8503" s="5">
        <v>9.5580241130728799E-2</v>
      </c>
    </row>
    <row r="8504" spans="1:13">
      <c r="A8504" s="23" t="s">
        <v>9964</v>
      </c>
      <c r="B8504" s="7">
        <v>3.8405703853893498</v>
      </c>
      <c r="C8504" s="5">
        <v>2.1896762182556601E-4</v>
      </c>
      <c r="D8504" s="7">
        <v>1.2502491674328799</v>
      </c>
      <c r="E8504" s="5">
        <v>0.217146513060854</v>
      </c>
      <c r="F8504" s="7">
        <v>6.7319660456410499</v>
      </c>
      <c r="G8504" s="5">
        <v>1.03456181458837E-9</v>
      </c>
      <c r="H8504" s="7">
        <v>4.9638121580329102</v>
      </c>
      <c r="I8504" s="5">
        <v>4.2094163624179698E-6</v>
      </c>
      <c r="J8504" s="7">
        <v>4.1472419158649201</v>
      </c>
      <c r="K8504" s="5">
        <v>8.1610346503733895E-5</v>
      </c>
      <c r="L8504" s="7">
        <v>2.9334458665471899</v>
      </c>
      <c r="M8504" s="5">
        <v>4.8216130783281701E-3</v>
      </c>
    </row>
    <row r="8505" spans="1:13">
      <c r="A8505" s="23" t="s">
        <v>9967</v>
      </c>
      <c r="B8505" s="7">
        <v>-2.3755663173930199</v>
      </c>
      <c r="C8505" s="5">
        <v>1.9487973165116999E-2</v>
      </c>
      <c r="D8505" s="7">
        <v>-1.7616563025901999</v>
      </c>
      <c r="E8505" s="5">
        <v>8.4365629505586806E-2</v>
      </c>
      <c r="F8505" s="7">
        <v>-0.30522740665253201</v>
      </c>
      <c r="G8505" s="5">
        <v>0.76082109532832998</v>
      </c>
      <c r="H8505" s="7">
        <v>-0.420933979585221</v>
      </c>
      <c r="I8505" s="5">
        <v>0.67500708824292199</v>
      </c>
      <c r="J8505" s="7">
        <v>-1.3521502295947001</v>
      </c>
      <c r="K8505" s="5">
        <v>0.18004481336567099</v>
      </c>
      <c r="L8505" s="7">
        <v>-2.1584633276286902</v>
      </c>
      <c r="M8505" s="5">
        <v>3.5116812519788203E-2</v>
      </c>
    </row>
    <row r="8506" spans="1:13">
      <c r="A8506" s="23" t="s">
        <v>9974</v>
      </c>
      <c r="B8506" s="7">
        <v>-1.40243700367806</v>
      </c>
      <c r="C8506" s="5">
        <v>0.16397715591556</v>
      </c>
      <c r="D8506" s="7">
        <v>-0.46927561747074698</v>
      </c>
      <c r="E8506" s="5">
        <v>0.64095411118791301</v>
      </c>
      <c r="F8506" s="7">
        <v>1.32475584189421</v>
      </c>
      <c r="G8506" s="5">
        <v>0.188241704154539</v>
      </c>
      <c r="H8506" s="7">
        <v>2.2250439004911899</v>
      </c>
      <c r="I8506" s="5">
        <v>2.90848409443796E-2</v>
      </c>
      <c r="J8506" s="7">
        <v>0.76985300140649005</v>
      </c>
      <c r="K8506" s="5">
        <v>0.44359925342383399</v>
      </c>
      <c r="L8506" s="7">
        <v>1.4076606734774899</v>
      </c>
      <c r="M8506" s="5">
        <v>0.16466192536232499</v>
      </c>
    </row>
    <row r="8507" spans="1:13">
      <c r="A8507" s="23" t="s">
        <v>9978</v>
      </c>
      <c r="B8507" s="7">
        <v>3.2713479175012599</v>
      </c>
      <c r="C8507" s="5">
        <v>1.4828896709521699E-3</v>
      </c>
      <c r="D8507" s="7">
        <v>0.27962144658642102</v>
      </c>
      <c r="E8507" s="5">
        <v>0.78094492559955997</v>
      </c>
      <c r="F8507" s="7">
        <v>3.06485549798058</v>
      </c>
      <c r="G8507" s="5">
        <v>2.7932391463038699E-3</v>
      </c>
      <c r="H8507" s="7">
        <v>1.82034985299573</v>
      </c>
      <c r="I8507" s="5">
        <v>7.2695153961076106E-2</v>
      </c>
      <c r="J8507" s="7">
        <v>2.93787745151963</v>
      </c>
      <c r="K8507" s="5">
        <v>4.2896134405079698E-3</v>
      </c>
      <c r="L8507" s="7">
        <v>0.93114185852833598</v>
      </c>
      <c r="M8507" s="5">
        <v>0.35570734832373002</v>
      </c>
    </row>
    <row r="8508" spans="1:13">
      <c r="A8508" s="23" t="s">
        <v>9979</v>
      </c>
      <c r="B8508" s="7">
        <v>2.2550000613291599</v>
      </c>
      <c r="C8508" s="5">
        <v>2.6381352119817299E-2</v>
      </c>
      <c r="D8508" s="7">
        <v>1.10987495045343</v>
      </c>
      <c r="E8508" s="5">
        <v>0.27247010807461902</v>
      </c>
      <c r="F8508" s="7">
        <v>2.02015408980825</v>
      </c>
      <c r="G8508" s="5">
        <v>4.6015194904939001E-2</v>
      </c>
      <c r="H8508" s="7">
        <v>0.869653524486664</v>
      </c>
      <c r="I8508" s="5">
        <v>0.38726453376741798</v>
      </c>
      <c r="J8508" s="7">
        <v>1.74423788051006</v>
      </c>
      <c r="K8508" s="5">
        <v>8.4864803247194601E-2</v>
      </c>
      <c r="L8508" s="7">
        <v>1.1529306281818199</v>
      </c>
      <c r="M8508" s="5">
        <v>0.25375094326549502</v>
      </c>
    </row>
    <row r="8509" spans="1:13">
      <c r="A8509" s="23" t="s">
        <v>3661</v>
      </c>
      <c r="B8509" s="7">
        <v>1.41400424551878</v>
      </c>
      <c r="C8509" s="5">
        <v>0.16056224314398801</v>
      </c>
      <c r="D8509" s="7">
        <v>-1.6651706648334299</v>
      </c>
      <c r="E8509" s="5">
        <v>0.102260796241903</v>
      </c>
      <c r="F8509" s="7">
        <v>2.11907444385833</v>
      </c>
      <c r="G8509" s="5">
        <v>3.6536248792100101E-2</v>
      </c>
      <c r="H8509" s="7">
        <v>0.25153102427081198</v>
      </c>
      <c r="I8509" s="5">
        <v>0.80209150837181098</v>
      </c>
      <c r="J8509" s="7">
        <v>1.19076086826692</v>
      </c>
      <c r="K8509" s="5">
        <v>0.23718310841489801</v>
      </c>
      <c r="L8509" s="7">
        <v>7.3593811667078096E-2</v>
      </c>
      <c r="M8509" s="5">
        <v>0.94159125035813696</v>
      </c>
    </row>
    <row r="8510" spans="1:13">
      <c r="A8510" s="23" t="s">
        <v>9990</v>
      </c>
      <c r="B8510" s="7">
        <v>-0.24780351653945601</v>
      </c>
      <c r="C8510" s="5">
        <v>0.80481023976537802</v>
      </c>
      <c r="D8510" s="7">
        <v>-4.7817975173095897E-2</v>
      </c>
      <c r="E8510" s="5">
        <v>0.96205568180817802</v>
      </c>
      <c r="F8510" s="7">
        <v>-0.34400723907876002</v>
      </c>
      <c r="G8510" s="5">
        <v>0.73155600713369695</v>
      </c>
      <c r="H8510" s="7">
        <v>0.73414523764454298</v>
      </c>
      <c r="I8510" s="5">
        <v>0.46514923945678199</v>
      </c>
      <c r="J8510" s="7">
        <v>0.255574592297727</v>
      </c>
      <c r="K8510" s="5">
        <v>0.79891933112351698</v>
      </c>
      <c r="L8510" s="7">
        <v>1.20392215337194</v>
      </c>
      <c r="M8510" s="5">
        <v>0.23359555453952599</v>
      </c>
    </row>
    <row r="8511" spans="1:13">
      <c r="A8511" s="23" t="s">
        <v>9992</v>
      </c>
      <c r="B8511" s="7">
        <v>-3.45742640189038</v>
      </c>
      <c r="C8511" s="5">
        <v>8.1127378967305801E-4</v>
      </c>
      <c r="D8511" s="7">
        <v>-4.8321741691373798</v>
      </c>
      <c r="E8511" s="5">
        <v>1.3721414917948099E-5</v>
      </c>
      <c r="F8511" s="7">
        <v>3.2840867631908098E-2</v>
      </c>
      <c r="G8511" s="5">
        <v>0.97386630116213802</v>
      </c>
      <c r="H8511" s="7">
        <v>-0.23999147045725</v>
      </c>
      <c r="I8511" s="5">
        <v>0.81099159585617397</v>
      </c>
      <c r="J8511" s="7">
        <v>-2.3562374378961102</v>
      </c>
      <c r="K8511" s="5">
        <v>2.0847367208187698E-2</v>
      </c>
      <c r="L8511" s="7">
        <v>-3.85250163071166</v>
      </c>
      <c r="M8511" s="5">
        <v>2.9883593289625201E-4</v>
      </c>
    </row>
    <row r="8512" spans="1:13">
      <c r="A8512" s="23" t="s">
        <v>10000</v>
      </c>
      <c r="B8512" s="7">
        <v>-2.0787349304759601</v>
      </c>
      <c r="C8512" s="5">
        <v>4.0281217078520601E-2</v>
      </c>
      <c r="D8512" s="7">
        <v>-0.64954383082751099</v>
      </c>
      <c r="E8512" s="5">
        <v>0.51902035219573806</v>
      </c>
      <c r="F8512" s="7">
        <v>-1.90375424812591</v>
      </c>
      <c r="G8512" s="5">
        <v>5.9788692818898599E-2</v>
      </c>
      <c r="H8512" s="7">
        <v>8.2712953211735205E-2</v>
      </c>
      <c r="I8512" s="5">
        <v>0.93430014260280203</v>
      </c>
      <c r="J8512" s="7">
        <v>-1.09195420620085</v>
      </c>
      <c r="K8512" s="5">
        <v>0.27805115816570197</v>
      </c>
      <c r="L8512" s="7">
        <v>0.85625792237945897</v>
      </c>
      <c r="M8512" s="5">
        <v>0.39544054382673599</v>
      </c>
    </row>
    <row r="8513" spans="1:13">
      <c r="A8513" s="23" t="s">
        <v>10008</v>
      </c>
      <c r="B8513" s="7">
        <v>-1.4360403625792599</v>
      </c>
      <c r="C8513" s="5">
        <v>0.154208058771103</v>
      </c>
      <c r="D8513" s="7">
        <v>2.1636952840082202</v>
      </c>
      <c r="E8513" s="5">
        <v>3.5391500416896003E-2</v>
      </c>
      <c r="F8513" s="7">
        <v>-2.7313737175183199</v>
      </c>
      <c r="G8513" s="5">
        <v>7.4447686577367002E-3</v>
      </c>
      <c r="H8513" s="7">
        <v>2.36088455294533E-2</v>
      </c>
      <c r="I8513" s="5">
        <v>0.98122731788662398</v>
      </c>
      <c r="J8513" s="7">
        <v>2.5650089226899699</v>
      </c>
      <c r="K8513" s="5">
        <v>1.21392012563676E-2</v>
      </c>
      <c r="L8513" s="7">
        <v>4.3190797610007001</v>
      </c>
      <c r="M8513" s="5">
        <v>6.3324928804883704E-5</v>
      </c>
    </row>
    <row r="8514" spans="1:13">
      <c r="A8514" s="23" t="s">
        <v>10018</v>
      </c>
      <c r="B8514" s="7">
        <v>-4.5850422825980504</v>
      </c>
      <c r="C8514" s="5">
        <v>1.35475200843676E-5</v>
      </c>
      <c r="D8514" s="7">
        <v>-4.0509167112017597</v>
      </c>
      <c r="E8514" s="5">
        <v>1.8149101092079E-4</v>
      </c>
      <c r="F8514" s="7">
        <v>-6.1207556040632598</v>
      </c>
      <c r="G8514" s="5">
        <v>1.7890507220965001E-8</v>
      </c>
      <c r="H8514" s="7">
        <v>-4.3388492152315701</v>
      </c>
      <c r="I8514" s="5">
        <v>4.4088525052531301E-5</v>
      </c>
      <c r="J8514" s="7">
        <v>-6.7415704640386496</v>
      </c>
      <c r="K8514" s="5">
        <v>2.0245922789730199E-9</v>
      </c>
      <c r="L8514" s="7">
        <v>-5.2516974266168397</v>
      </c>
      <c r="M8514" s="5">
        <v>2.3258817430632899E-6</v>
      </c>
    </row>
    <row r="8515" spans="1:13">
      <c r="A8515" s="23" t="s">
        <v>10025</v>
      </c>
      <c r="B8515" s="7">
        <v>0.14525706829510401</v>
      </c>
      <c r="C8515" s="5">
        <v>0.88480931896245896</v>
      </c>
      <c r="D8515" s="7">
        <v>-1.86867200907164</v>
      </c>
      <c r="E8515" s="5">
        <v>6.7652507423522301E-2</v>
      </c>
      <c r="F8515" s="7">
        <v>1.6361285459019801</v>
      </c>
      <c r="G8515" s="5">
        <v>0.104925260878174</v>
      </c>
      <c r="H8515" s="7">
        <v>3.4692620638920597E-2</v>
      </c>
      <c r="I8515" s="5">
        <v>0.97241701321105201</v>
      </c>
      <c r="J8515" s="7">
        <v>2.1003344962064601</v>
      </c>
      <c r="K8515" s="5">
        <v>3.8772006907588599E-2</v>
      </c>
      <c r="L8515" s="7">
        <v>0.52938860853824898</v>
      </c>
      <c r="M8515" s="5">
        <v>0.59859174168616303</v>
      </c>
    </row>
    <row r="8516" spans="1:13">
      <c r="A8516" s="23" t="s">
        <v>10029</v>
      </c>
      <c r="B8516" s="7">
        <v>-4.7762423635492004</v>
      </c>
      <c r="C8516" s="5">
        <v>6.3338479544199796E-6</v>
      </c>
      <c r="D8516" s="7">
        <v>-3.08887128541775</v>
      </c>
      <c r="E8516" s="5">
        <v>3.3060382480348E-3</v>
      </c>
      <c r="F8516" s="7">
        <v>-3.4859056892915898</v>
      </c>
      <c r="G8516" s="5">
        <v>7.2727031451394095E-4</v>
      </c>
      <c r="H8516" s="7">
        <v>-5.0782344032626199</v>
      </c>
      <c r="I8516" s="5">
        <v>2.6960659166203199E-6</v>
      </c>
      <c r="J8516" s="7">
        <v>-3.0382815643508199</v>
      </c>
      <c r="K8516" s="5">
        <v>3.1911394766788699E-3</v>
      </c>
      <c r="L8516" s="7">
        <v>-2.5739061686445699</v>
      </c>
      <c r="M8516" s="5">
        <v>1.26800514124838E-2</v>
      </c>
    </row>
    <row r="8517" spans="1:13">
      <c r="A8517" s="23" t="s">
        <v>10038</v>
      </c>
      <c r="B8517" s="7">
        <v>1.4523384860386199</v>
      </c>
      <c r="C8517" s="5">
        <v>0.14963460681048199</v>
      </c>
      <c r="D8517" s="7">
        <v>2.39066095043454</v>
      </c>
      <c r="E8517" s="5">
        <v>2.0705343130686199E-2</v>
      </c>
      <c r="F8517" s="7">
        <v>4.6394943869668796E-3</v>
      </c>
      <c r="G8517" s="5">
        <v>0.99630738378109296</v>
      </c>
      <c r="H8517" s="7">
        <v>0.86987024309183003</v>
      </c>
      <c r="I8517" s="5">
        <v>0.387146837279911</v>
      </c>
      <c r="J8517" s="7">
        <v>-0.24974833319526199</v>
      </c>
      <c r="K8517" s="5">
        <v>0.803406572610319</v>
      </c>
      <c r="L8517" s="7">
        <v>2.1165384649800898</v>
      </c>
      <c r="M8517" s="5">
        <v>3.8677212185064203E-2</v>
      </c>
    </row>
    <row r="8518" spans="1:13">
      <c r="A8518" s="23" t="s">
        <v>10042</v>
      </c>
      <c r="B8518" s="7">
        <v>-0.78475606945767595</v>
      </c>
      <c r="C8518" s="5">
        <v>0.43450901273739501</v>
      </c>
      <c r="D8518" s="7">
        <v>1.98104374732961E-2</v>
      </c>
      <c r="E8518" s="5">
        <v>0.98427504151360101</v>
      </c>
      <c r="F8518" s="7">
        <v>-1.16275872452637</v>
      </c>
      <c r="G8518" s="5">
        <v>0.24766738102251001</v>
      </c>
      <c r="H8518" s="7">
        <v>1.0036553277501801</v>
      </c>
      <c r="I8518" s="5">
        <v>0.318771980883643</v>
      </c>
      <c r="J8518" s="7">
        <v>0.90938872916930202</v>
      </c>
      <c r="K8518" s="5">
        <v>0.36581018666887799</v>
      </c>
      <c r="L8518" s="7">
        <v>3.5181989000693301</v>
      </c>
      <c r="M8518" s="5">
        <v>8.6089931579157804E-4</v>
      </c>
    </row>
    <row r="8519" spans="1:13">
      <c r="A8519" s="23" t="s">
        <v>10044</v>
      </c>
      <c r="B8519" s="7">
        <v>0.25639772859319998</v>
      </c>
      <c r="C8519" s="5">
        <v>0.79818674607345097</v>
      </c>
      <c r="D8519" s="7">
        <v>-0.10052574836346601</v>
      </c>
      <c r="E8519" s="5">
        <v>0.92033713558441899</v>
      </c>
      <c r="F8519" s="7">
        <v>0.74367125358861796</v>
      </c>
      <c r="G8519" s="5">
        <v>0.45880191178636698</v>
      </c>
      <c r="H8519" s="7">
        <v>1.35143486289576</v>
      </c>
      <c r="I8519" s="5">
        <v>0.180618503210628</v>
      </c>
      <c r="J8519" s="7">
        <v>1.55778923893452</v>
      </c>
      <c r="K8519" s="5">
        <v>0.123134573727054</v>
      </c>
      <c r="L8519" s="7">
        <v>0.318433217078817</v>
      </c>
      <c r="M8519" s="5">
        <v>0.75132019963216801</v>
      </c>
    </row>
    <row r="8520" spans="1:13">
      <c r="A8520" s="23" t="s">
        <v>10047</v>
      </c>
      <c r="B8520" s="7">
        <v>0.26185919202636698</v>
      </c>
      <c r="C8520" s="5">
        <v>0.79398525776601503</v>
      </c>
      <c r="D8520" s="7">
        <v>-0.31494236684763599</v>
      </c>
      <c r="E8520" s="5">
        <v>0.75414269950107604</v>
      </c>
      <c r="F8520" s="7">
        <v>-0.34183201585437301</v>
      </c>
      <c r="G8520" s="5">
        <v>0.73318754005255604</v>
      </c>
      <c r="H8520" s="7">
        <v>2.0154808457073501</v>
      </c>
      <c r="I8520" s="5">
        <v>4.7437472715268499E-2</v>
      </c>
      <c r="J8520" s="7">
        <v>1.0836680118479001</v>
      </c>
      <c r="K8520" s="5">
        <v>0.28168812286888401</v>
      </c>
      <c r="L8520" s="7">
        <v>3.1150648658084599</v>
      </c>
      <c r="M8520" s="5">
        <v>2.8773820390621502E-3</v>
      </c>
    </row>
    <row r="8521" spans="1:13">
      <c r="A8521" s="23" t="s">
        <v>10052</v>
      </c>
      <c r="B8521" s="7">
        <v>2.7754762651462999</v>
      </c>
      <c r="C8521" s="5">
        <v>6.6143771749633401E-3</v>
      </c>
      <c r="D8521" s="7">
        <v>2.7155207294069301</v>
      </c>
      <c r="E8521" s="5">
        <v>9.1140946680381193E-3</v>
      </c>
      <c r="F8521" s="7">
        <v>-2.2696607284488599</v>
      </c>
      <c r="G8521" s="5">
        <v>2.5353384355441499E-2</v>
      </c>
      <c r="H8521" s="7">
        <v>0.14969048875284</v>
      </c>
      <c r="I8521" s="5">
        <v>0.88141062513967094</v>
      </c>
      <c r="J8521" s="7">
        <v>-2.1924516477672902</v>
      </c>
      <c r="K8521" s="5">
        <v>3.1181001701530799E-2</v>
      </c>
      <c r="L8521" s="7">
        <v>-1.45447032872261E-2</v>
      </c>
      <c r="M8521" s="5">
        <v>0.98844620535878103</v>
      </c>
    </row>
    <row r="8522" spans="1:13">
      <c r="A8522" s="23" t="s">
        <v>10057</v>
      </c>
      <c r="B8522" s="7">
        <v>0.65660211285899195</v>
      </c>
      <c r="C8522" s="5">
        <v>0.51299151925440201</v>
      </c>
      <c r="D8522" s="7">
        <v>-0.72602874267634798</v>
      </c>
      <c r="E8522" s="5">
        <v>0.47127498064711598</v>
      </c>
      <c r="F8522" s="7">
        <v>-0.21600855571569699</v>
      </c>
      <c r="G8522" s="5">
        <v>0.82941673113945402</v>
      </c>
      <c r="H8522" s="7">
        <v>9.6560876765582199E-2</v>
      </c>
      <c r="I8522" s="5">
        <v>0.92333269094096204</v>
      </c>
      <c r="J8522" s="7">
        <v>0.80280210110026196</v>
      </c>
      <c r="K8522" s="5">
        <v>0.42440990151153801</v>
      </c>
      <c r="L8522" s="7">
        <v>-2.6630171126087901E-3</v>
      </c>
      <c r="M8522" s="5">
        <v>0.99788452063370503</v>
      </c>
    </row>
    <row r="8523" spans="1:13">
      <c r="A8523" s="23" t="s">
        <v>10061</v>
      </c>
      <c r="B8523" s="7">
        <v>0.59267076444215305</v>
      </c>
      <c r="C8523" s="5">
        <v>0.55478069270413599</v>
      </c>
      <c r="D8523" s="7">
        <v>0.26192001316878599</v>
      </c>
      <c r="E8523" s="5">
        <v>0.79448104663395602</v>
      </c>
      <c r="F8523" s="7">
        <v>0.71574994396832803</v>
      </c>
      <c r="G8523" s="5">
        <v>0.47579727003220901</v>
      </c>
      <c r="H8523" s="7">
        <v>1.99438821440868</v>
      </c>
      <c r="I8523" s="5">
        <v>4.9744309407519401E-2</v>
      </c>
      <c r="J8523" s="7">
        <v>1.3300872826133301</v>
      </c>
      <c r="K8523" s="5">
        <v>0.187177219256904</v>
      </c>
      <c r="L8523" s="7">
        <v>1.4087993247955799</v>
      </c>
      <c r="M8523" s="5">
        <v>0.16432642405798201</v>
      </c>
    </row>
    <row r="8524" spans="1:13">
      <c r="A8524" s="23" t="s">
        <v>10065</v>
      </c>
      <c r="B8524" s="7">
        <v>-1.04911606690351</v>
      </c>
      <c r="C8524" s="5">
        <v>0.29673161444957402</v>
      </c>
      <c r="D8524" s="7">
        <v>0.45308965373912302</v>
      </c>
      <c r="E8524" s="5">
        <v>0.65248422968610997</v>
      </c>
      <c r="F8524" s="7">
        <v>-2.47424100244621</v>
      </c>
      <c r="G8524" s="5">
        <v>1.50184387804998E-2</v>
      </c>
      <c r="H8524" s="7">
        <v>-0.54703187316214197</v>
      </c>
      <c r="I8524" s="5">
        <v>0.58598086986193798</v>
      </c>
      <c r="J8524" s="7">
        <v>1.4178496684030799</v>
      </c>
      <c r="K8524" s="5">
        <v>0.16002364562228499</v>
      </c>
      <c r="L8524" s="7">
        <v>4.4114773068552804</v>
      </c>
      <c r="M8524" s="5">
        <v>4.6149634065468697E-5</v>
      </c>
    </row>
    <row r="8525" spans="1:13">
      <c r="A8525" s="23" t="s">
        <v>10073</v>
      </c>
      <c r="B8525" s="7">
        <v>0.83982382372480602</v>
      </c>
      <c r="C8525" s="5">
        <v>0.40307236049216799</v>
      </c>
      <c r="D8525" s="7">
        <v>-1.0928117435301601</v>
      </c>
      <c r="E8525" s="5">
        <v>0.27982021163445098</v>
      </c>
      <c r="F8525" s="7">
        <v>0.84581142735608705</v>
      </c>
      <c r="G8525" s="5">
        <v>0.399657350913387</v>
      </c>
      <c r="H8525" s="7">
        <v>0.52645751716915701</v>
      </c>
      <c r="I8525" s="5">
        <v>0.60012387176916004</v>
      </c>
      <c r="J8525" s="7">
        <v>7.6658362547548306E-2</v>
      </c>
      <c r="K8525" s="5">
        <v>0.93908206107258696</v>
      </c>
      <c r="L8525" s="7">
        <v>-0.53736568696568898</v>
      </c>
      <c r="M8525" s="5">
        <v>0.59310676887276903</v>
      </c>
    </row>
    <row r="8526" spans="1:13">
      <c r="A8526" s="23" t="s">
        <v>10077</v>
      </c>
      <c r="B8526" s="7">
        <v>-0.88567250429759803</v>
      </c>
      <c r="C8526" s="5">
        <v>0.37798439719879801</v>
      </c>
      <c r="D8526" s="7">
        <v>0.85118803920122499</v>
      </c>
      <c r="E8526" s="5">
        <v>0.39880559396358001</v>
      </c>
      <c r="F8526" s="7">
        <v>-1.0571317388582699</v>
      </c>
      <c r="G8526" s="5">
        <v>0.292973403486329</v>
      </c>
      <c r="H8526" s="7">
        <v>0.81053706641512202</v>
      </c>
      <c r="I8526" s="5">
        <v>0.42019610288807802</v>
      </c>
      <c r="J8526" s="7">
        <v>-0.47741133498906702</v>
      </c>
      <c r="K8526" s="5">
        <v>0.63433930660824001</v>
      </c>
      <c r="L8526" s="7">
        <v>0.91479492792191397</v>
      </c>
      <c r="M8526" s="5">
        <v>0.36415307530024899</v>
      </c>
    </row>
    <row r="8527" spans="1:13">
      <c r="A8527" s="23" t="s">
        <v>10078</v>
      </c>
      <c r="B8527" s="7">
        <v>-3.0607505979460798</v>
      </c>
      <c r="C8527" s="5">
        <v>2.85584575484158E-3</v>
      </c>
      <c r="D8527" s="7">
        <v>-3.5766012672313598</v>
      </c>
      <c r="E8527" s="5">
        <v>7.9509524836705403E-4</v>
      </c>
      <c r="F8527" s="7">
        <v>-2.3478469277445102</v>
      </c>
      <c r="G8527" s="5">
        <v>2.0831557484485098E-2</v>
      </c>
      <c r="H8527" s="7">
        <v>-2.4026377255502598</v>
      </c>
      <c r="I8527" s="5">
        <v>1.8751234871005901E-2</v>
      </c>
      <c r="J8527" s="7">
        <v>-6.3416446764361796</v>
      </c>
      <c r="K8527" s="5">
        <v>1.17257745784582E-8</v>
      </c>
      <c r="L8527" s="7">
        <v>-6.7942325123383096</v>
      </c>
      <c r="M8527" s="5">
        <v>7.0018752915465801E-9</v>
      </c>
    </row>
    <row r="8528" spans="1:13">
      <c r="A8528" s="23" t="s">
        <v>10080</v>
      </c>
      <c r="B8528" s="7">
        <v>0.90270214846795305</v>
      </c>
      <c r="C8528" s="5">
        <v>0.36892018995506798</v>
      </c>
      <c r="D8528" s="7">
        <v>-7.1348205115920105E-2</v>
      </c>
      <c r="E8528" s="5">
        <v>0.94341105024096905</v>
      </c>
      <c r="F8528" s="7">
        <v>1.79732563855202</v>
      </c>
      <c r="G8528" s="5">
        <v>7.5272349100451205E-2</v>
      </c>
      <c r="H8528" s="7">
        <v>1.3558520149987401</v>
      </c>
      <c r="I8528" s="5">
        <v>0.179214763574844</v>
      </c>
      <c r="J8528" s="7">
        <v>1.3305242921609299</v>
      </c>
      <c r="K8528" s="5">
        <v>0.18703391137391701</v>
      </c>
      <c r="L8528" s="7">
        <v>-0.78923761197547104</v>
      </c>
      <c r="M8528" s="5">
        <v>0.43324386894240502</v>
      </c>
    </row>
    <row r="8529" spans="1:13">
      <c r="A8529" s="23" t="s">
        <v>10081</v>
      </c>
      <c r="B8529" s="7">
        <v>0.58938008010962295</v>
      </c>
      <c r="C8529" s="5">
        <v>0.55697658283979201</v>
      </c>
      <c r="D8529" s="7">
        <v>-0.49693957272499301</v>
      </c>
      <c r="E8529" s="5">
        <v>0.62145405141947896</v>
      </c>
      <c r="F8529" s="7">
        <v>-0.12910250616803601</v>
      </c>
      <c r="G8529" s="5">
        <v>0.89753328420858602</v>
      </c>
      <c r="H8529" s="7">
        <v>1.3851559986354101</v>
      </c>
      <c r="I8529" s="5">
        <v>0.170110983442885</v>
      </c>
      <c r="J8529" s="7">
        <v>-0.57802512746375101</v>
      </c>
      <c r="K8529" s="5">
        <v>0.56483118004434896</v>
      </c>
      <c r="L8529" s="7">
        <v>-1.76415240540044</v>
      </c>
      <c r="M8529" s="5">
        <v>8.3064625488629903E-2</v>
      </c>
    </row>
    <row r="8530" spans="1:13">
      <c r="A8530" s="23" t="s">
        <v>10087</v>
      </c>
      <c r="B8530" s="7">
        <v>-6.7631289205329601</v>
      </c>
      <c r="C8530" s="5">
        <v>1.0201780539672301E-9</v>
      </c>
      <c r="D8530" s="7">
        <v>-1.9724081621834999</v>
      </c>
      <c r="E8530" s="5">
        <v>5.4220110241616402E-2</v>
      </c>
      <c r="F8530" s="7">
        <v>-7.9594692006297896</v>
      </c>
      <c r="G8530" s="5">
        <v>2.63428839816584E-12</v>
      </c>
      <c r="H8530" s="7">
        <v>-4.3070867029083297</v>
      </c>
      <c r="I8530" s="5">
        <v>4.9470614974260798E-5</v>
      </c>
      <c r="J8530" s="7">
        <v>-5.4588090051869402</v>
      </c>
      <c r="K8530" s="5">
        <v>4.9896315115188895E-7</v>
      </c>
      <c r="L8530" s="7">
        <v>-1.6210994253909199</v>
      </c>
      <c r="M8530" s="5">
        <v>0.110515774799006</v>
      </c>
    </row>
    <row r="8531" spans="1:13">
      <c r="A8531" s="23" t="s">
        <v>10096</v>
      </c>
      <c r="B8531" s="7">
        <v>-0.69276233482191496</v>
      </c>
      <c r="C8531" s="5">
        <v>0.49011398755494101</v>
      </c>
      <c r="D8531" s="7">
        <v>2.3694759947669799</v>
      </c>
      <c r="E8531" s="5">
        <v>2.17968015845986E-2</v>
      </c>
      <c r="F8531" s="7">
        <v>-2.9770862032364498</v>
      </c>
      <c r="G8531" s="5">
        <v>3.6427017234341901E-3</v>
      </c>
      <c r="H8531" s="7">
        <v>-1.4463914072053601</v>
      </c>
      <c r="I8531" s="5">
        <v>0.15223383517931899</v>
      </c>
      <c r="J8531" s="7">
        <v>0.69636602394241598</v>
      </c>
      <c r="K8531" s="5">
        <v>0.48816888470043202</v>
      </c>
      <c r="L8531" s="7">
        <v>2.86288104780582</v>
      </c>
      <c r="M8531" s="5">
        <v>5.8636911084167702E-3</v>
      </c>
    </row>
    <row r="8532" spans="1:13">
      <c r="A8532" s="23" t="s">
        <v>10102</v>
      </c>
      <c r="B8532" s="7">
        <v>-2.5858146677334601</v>
      </c>
      <c r="C8532" s="5">
        <v>1.12019564046373E-2</v>
      </c>
      <c r="D8532" s="7">
        <v>0.89626531860575298</v>
      </c>
      <c r="E8532" s="5">
        <v>0.37449330268527298</v>
      </c>
      <c r="F8532" s="7">
        <v>-4.5156738043831801</v>
      </c>
      <c r="G8532" s="5">
        <v>1.7138482712008099E-5</v>
      </c>
      <c r="H8532" s="7">
        <v>-2.1283280608975601</v>
      </c>
      <c r="I8532" s="5">
        <v>3.6594652742600098E-2</v>
      </c>
      <c r="J8532" s="7">
        <v>-2.0447488349051999</v>
      </c>
      <c r="K8532" s="5">
        <v>4.4087383249440198E-2</v>
      </c>
      <c r="L8532" s="7">
        <v>1.2385903487004299</v>
      </c>
      <c r="M8532" s="5">
        <v>0.220573905986435</v>
      </c>
    </row>
    <row r="8533" spans="1:13">
      <c r="A8533" s="23" t="s">
        <v>10112</v>
      </c>
      <c r="B8533" s="7">
        <v>0.19110234204360699</v>
      </c>
      <c r="C8533" s="5">
        <v>0.84884484214745703</v>
      </c>
      <c r="D8533" s="7">
        <v>0.62576772560802196</v>
      </c>
      <c r="E8533" s="5">
        <v>0.53437132632656204</v>
      </c>
      <c r="F8533" s="7">
        <v>-0.45984281407578897</v>
      </c>
      <c r="G8533" s="5">
        <v>0.64661739873317403</v>
      </c>
      <c r="H8533" s="7">
        <v>-1.7336115167808398E-2</v>
      </c>
      <c r="I8533" s="5">
        <v>0.98621451036393104</v>
      </c>
      <c r="J8533" s="7">
        <v>-0.204540956008057</v>
      </c>
      <c r="K8533" s="5">
        <v>0.83843762786143305</v>
      </c>
      <c r="L8533" s="7">
        <v>0.25821996055035001</v>
      </c>
      <c r="M8533" s="5">
        <v>0.79716724895706603</v>
      </c>
    </row>
    <row r="8534" spans="1:13">
      <c r="A8534" s="23" t="s">
        <v>10125</v>
      </c>
      <c r="B8534" s="7">
        <v>-1.58888877025119</v>
      </c>
      <c r="C8534" s="5">
        <v>0.115339803119045</v>
      </c>
      <c r="D8534" s="7">
        <v>-3.3267925040033401</v>
      </c>
      <c r="E8534" s="5">
        <v>1.6715313585914399E-3</v>
      </c>
      <c r="F8534" s="7">
        <v>-3.2042918307942601</v>
      </c>
      <c r="G8534" s="5">
        <v>1.81227661208342E-3</v>
      </c>
      <c r="H8534" s="7">
        <v>-3.7933612232134699</v>
      </c>
      <c r="I8534" s="5">
        <v>2.9885963843900599E-4</v>
      </c>
      <c r="J8534" s="7">
        <v>-2.73461723049786</v>
      </c>
      <c r="K8534" s="5">
        <v>7.6511389045967899E-3</v>
      </c>
      <c r="L8534" s="7">
        <v>-2.59307914470239</v>
      </c>
      <c r="M8534" s="5">
        <v>1.2066091540571301E-2</v>
      </c>
    </row>
    <row r="8535" spans="1:13">
      <c r="A8535" s="23" t="s">
        <v>6953</v>
      </c>
      <c r="B8535" s="7">
        <v>-0.31643097491688499</v>
      </c>
      <c r="C8535" s="5">
        <v>0.75235535783561702</v>
      </c>
      <c r="D8535" s="7">
        <v>-0.900920419486822</v>
      </c>
      <c r="E8535" s="5">
        <v>0.37203749927353402</v>
      </c>
      <c r="F8535" s="7">
        <v>0.75757403452661998</v>
      </c>
      <c r="G8535" s="5">
        <v>0.450469915487964</v>
      </c>
      <c r="H8535" s="7">
        <v>0.76550451348071602</v>
      </c>
      <c r="I8535" s="5">
        <v>0.44637353445981198</v>
      </c>
      <c r="J8535" s="7">
        <v>-0.90458279611983505</v>
      </c>
      <c r="K8535" s="5">
        <v>0.36833649189856399</v>
      </c>
      <c r="L8535" s="7">
        <v>-0.143837096513939</v>
      </c>
      <c r="M8535" s="5">
        <v>0.88613643717445001</v>
      </c>
    </row>
    <row r="8536" spans="1:13">
      <c r="A8536" s="23" t="s">
        <v>10135</v>
      </c>
      <c r="B8536" s="7">
        <v>2.2757401870594101</v>
      </c>
      <c r="C8536" s="5">
        <v>2.5061371183447301E-2</v>
      </c>
      <c r="D8536" s="7">
        <v>-0.94984057855520498</v>
      </c>
      <c r="E8536" s="5">
        <v>0.346854805084647</v>
      </c>
      <c r="F8536" s="7">
        <v>1.8428093676306101</v>
      </c>
      <c r="G8536" s="5">
        <v>6.8289856194414203E-2</v>
      </c>
      <c r="H8536" s="7">
        <v>0.41734113690629498</v>
      </c>
      <c r="I8536" s="5">
        <v>0.677621171463621</v>
      </c>
      <c r="J8536" s="7">
        <v>2.2768384751070401</v>
      </c>
      <c r="K8536" s="5">
        <v>2.5401223982320101E-2</v>
      </c>
      <c r="L8536" s="7">
        <v>-0.50462852526186897</v>
      </c>
      <c r="M8536" s="5">
        <v>0.61576513557089396</v>
      </c>
    </row>
    <row r="8537" spans="1:13">
      <c r="A8537" s="23" t="s">
        <v>10146</v>
      </c>
      <c r="B8537" s="7">
        <v>-0.46067717568896599</v>
      </c>
      <c r="C8537" s="5">
        <v>0.64606139809082797</v>
      </c>
      <c r="D8537" s="7">
        <v>-2.428571422464</v>
      </c>
      <c r="E8537" s="5">
        <v>1.88741237744511E-2</v>
      </c>
      <c r="F8537" s="7">
        <v>-0.29364392565891001</v>
      </c>
      <c r="G8537" s="5">
        <v>0.76963256025148297</v>
      </c>
      <c r="H8537" s="7">
        <v>-7.3423579777207704E-2</v>
      </c>
      <c r="I8537" s="5">
        <v>0.94166452408291401</v>
      </c>
      <c r="J8537" s="7">
        <v>0.72193368167758198</v>
      </c>
      <c r="K8537" s="5">
        <v>0.47238895265367398</v>
      </c>
      <c r="L8537" s="7">
        <v>-1.6174699717668599E-2</v>
      </c>
      <c r="M8537" s="5">
        <v>0.98715150331042201</v>
      </c>
    </row>
    <row r="8538" spans="1:13">
      <c r="A8538" s="23" t="s">
        <v>10204</v>
      </c>
      <c r="B8538" s="7">
        <v>-2.2679609300228699E-2</v>
      </c>
      <c r="C8538" s="5">
        <v>0.98195243058236303</v>
      </c>
      <c r="D8538" s="7">
        <v>-1.0200036031071</v>
      </c>
      <c r="E8538" s="5">
        <v>0.31273659134093701</v>
      </c>
      <c r="F8538" s="7">
        <v>1.5347908634003</v>
      </c>
      <c r="G8538" s="5">
        <v>0.12796192222109201</v>
      </c>
      <c r="H8538" s="7">
        <v>2.6322785741004799</v>
      </c>
      <c r="I8538" s="5">
        <v>1.02924879382353E-2</v>
      </c>
      <c r="J8538" s="7">
        <v>-1.8514930271474801</v>
      </c>
      <c r="K8538" s="5">
        <v>6.7698353986850507E-2</v>
      </c>
      <c r="L8538" s="7">
        <v>0.49944295006460598</v>
      </c>
      <c r="M8538" s="5">
        <v>0.61938977456273203</v>
      </c>
    </row>
    <row r="8539" spans="1:13">
      <c r="A8539" s="23" t="s">
        <v>10005</v>
      </c>
      <c r="B8539" s="7">
        <v>1.0639437673938199</v>
      </c>
      <c r="C8539" s="5">
        <v>0.289995603322099</v>
      </c>
      <c r="D8539" s="7">
        <v>0.57991228633386505</v>
      </c>
      <c r="E8539" s="5">
        <v>0.56463093737274594</v>
      </c>
      <c r="F8539" s="7">
        <v>1.9342825289474499</v>
      </c>
      <c r="G8539" s="5">
        <v>5.5876727703996099E-2</v>
      </c>
      <c r="H8539" s="7">
        <v>2.0035812219068201</v>
      </c>
      <c r="I8539" s="5">
        <v>4.8727355838942998E-2</v>
      </c>
      <c r="J8539" s="7">
        <v>4.4336753311884696</v>
      </c>
      <c r="K8539" s="5">
        <v>2.8493373376265401E-5</v>
      </c>
      <c r="L8539" s="7">
        <v>3.2302944819616899</v>
      </c>
      <c r="M8539" s="5">
        <v>2.05498522082374E-3</v>
      </c>
    </row>
    <row r="8540" spans="1:13">
      <c r="A8540" s="23" t="s">
        <v>1697</v>
      </c>
      <c r="B8540" s="7">
        <v>0.177417524872237</v>
      </c>
      <c r="C8540" s="5">
        <v>0.85955039838747904</v>
      </c>
      <c r="D8540" s="7">
        <v>0.55599195777496402</v>
      </c>
      <c r="E8540" s="5">
        <v>0.58074645579076101</v>
      </c>
      <c r="F8540" s="7">
        <v>0.84966625901753401</v>
      </c>
      <c r="G8540" s="5">
        <v>0.39752023486603899</v>
      </c>
      <c r="H8540" s="7">
        <v>0.93368069215980498</v>
      </c>
      <c r="I8540" s="5">
        <v>0.35346490921303902</v>
      </c>
      <c r="J8540" s="7">
        <v>0.64970372093830897</v>
      </c>
      <c r="K8540" s="5">
        <v>0.51769953580520101</v>
      </c>
      <c r="L8540" s="7">
        <v>0.60006203473123498</v>
      </c>
      <c r="M8540" s="5">
        <v>0.55084314676907398</v>
      </c>
    </row>
    <row r="8541" spans="1:13">
      <c r="A8541" s="23" t="s">
        <v>1689</v>
      </c>
      <c r="B8541" s="7">
        <v>-0.79735270110240797</v>
      </c>
      <c r="C8541" s="5">
        <v>0.42719373798390697</v>
      </c>
      <c r="D8541" s="7">
        <v>-3.2532279935730299E-3</v>
      </c>
      <c r="E8541" s="5">
        <v>0.99741751298785797</v>
      </c>
      <c r="F8541" s="7">
        <v>0.91262460628455799</v>
      </c>
      <c r="G8541" s="5">
        <v>0.36361330107471201</v>
      </c>
      <c r="H8541" s="7">
        <v>2.70904703845338</v>
      </c>
      <c r="I8541" s="5">
        <v>8.3560069009163303E-3</v>
      </c>
      <c r="J8541" s="7">
        <v>0.88734425285399698</v>
      </c>
      <c r="K8541" s="5">
        <v>0.37748884594389998</v>
      </c>
      <c r="L8541" s="7">
        <v>1.50911393732661</v>
      </c>
      <c r="M8541" s="5">
        <v>0.136793216911966</v>
      </c>
    </row>
    <row r="8542" spans="1:13">
      <c r="A8542" s="23" t="s">
        <v>1690</v>
      </c>
      <c r="B8542" s="7">
        <v>-3.59539663760247</v>
      </c>
      <c r="C8542" s="5">
        <v>5.1146621117099098E-4</v>
      </c>
      <c r="D8542" s="7">
        <v>-9.9206484923415397E-2</v>
      </c>
      <c r="E8542" s="5">
        <v>0.92137908416742198</v>
      </c>
      <c r="F8542" s="7">
        <v>-3.6184028455858699</v>
      </c>
      <c r="G8542" s="5">
        <v>4.6503022589779403E-4</v>
      </c>
      <c r="H8542" s="7">
        <v>-1.59630867727821</v>
      </c>
      <c r="I8542" s="5">
        <v>0.114625208323822</v>
      </c>
      <c r="J8542" s="7">
        <v>-2.0058427195611301</v>
      </c>
      <c r="K8542" s="5">
        <v>4.8170359847540797E-2</v>
      </c>
      <c r="L8542" s="7">
        <v>0.17060288013923999</v>
      </c>
      <c r="M8542" s="5">
        <v>0.86514017320055503</v>
      </c>
    </row>
    <row r="8543" spans="1:13">
      <c r="A8543" s="23" t="s">
        <v>1691</v>
      </c>
      <c r="B8543" s="7">
        <v>-1.0232232235265399</v>
      </c>
      <c r="C8543" s="5">
        <v>0.30874741126049099</v>
      </c>
      <c r="D8543" s="7">
        <v>-1.1191207767995299</v>
      </c>
      <c r="E8543" s="5">
        <v>0.26854477219353901</v>
      </c>
      <c r="F8543" s="7">
        <v>-1.5566571985783899</v>
      </c>
      <c r="G8543" s="5">
        <v>0.122679954204201</v>
      </c>
      <c r="H8543" s="7">
        <v>0.76755101954255001</v>
      </c>
      <c r="I8543" s="5">
        <v>0.44516371652761599</v>
      </c>
      <c r="J8543" s="7">
        <v>-1.6115178585688299</v>
      </c>
      <c r="K8543" s="5">
        <v>0.11090958990314</v>
      </c>
      <c r="L8543" s="7">
        <v>-1.0739331934618299</v>
      </c>
      <c r="M8543" s="5">
        <v>0.28737800635933602</v>
      </c>
    </row>
    <row r="8544" spans="1:13">
      <c r="A8544" s="23" t="s">
        <v>1693</v>
      </c>
      <c r="B8544" s="7">
        <v>0.94310299079058701</v>
      </c>
      <c r="C8544" s="5">
        <v>0.34797128824853901</v>
      </c>
      <c r="D8544" s="7">
        <v>0.43417310016911498</v>
      </c>
      <c r="E8544" s="5">
        <v>0.66606861251975402</v>
      </c>
      <c r="F8544" s="7">
        <v>0.26514817162687598</v>
      </c>
      <c r="G8544" s="5">
        <v>0.791435718609937</v>
      </c>
      <c r="H8544" s="7">
        <v>0.73535210470677503</v>
      </c>
      <c r="I8544" s="5">
        <v>0.46441846026261302</v>
      </c>
      <c r="J8544" s="7">
        <v>-4.3045572977230604</v>
      </c>
      <c r="K8544" s="5">
        <v>4.60061196087446E-5</v>
      </c>
      <c r="L8544" s="7">
        <v>-2.81712591067777</v>
      </c>
      <c r="M8544" s="5">
        <v>6.6468823800395803E-3</v>
      </c>
    </row>
    <row r="8545" spans="1:13">
      <c r="A8545" s="23" t="s">
        <v>10155</v>
      </c>
      <c r="B8545" s="7">
        <v>1.1335446177406201</v>
      </c>
      <c r="C8545" s="5">
        <v>0.25977947597522799</v>
      </c>
      <c r="D8545" s="7">
        <v>1.70235934263824</v>
      </c>
      <c r="E8545" s="5">
        <v>9.5024929215751605E-2</v>
      </c>
      <c r="F8545" s="7">
        <v>0.35377506825022198</v>
      </c>
      <c r="G8545" s="5">
        <v>0.72424489009519899</v>
      </c>
      <c r="H8545" s="7">
        <v>1.3378074361326</v>
      </c>
      <c r="I8545" s="5">
        <v>0.185001694767022</v>
      </c>
      <c r="J8545" s="7">
        <v>1.7518008178128801</v>
      </c>
      <c r="K8545" s="5">
        <v>8.3546793529388097E-2</v>
      </c>
      <c r="L8545" s="7">
        <v>3.1090405226089599</v>
      </c>
      <c r="M8545" s="5">
        <v>2.9279095558731598E-3</v>
      </c>
    </row>
    <row r="8546" spans="1:13">
      <c r="A8546" s="23" t="s">
        <v>10158</v>
      </c>
      <c r="B8546" s="7">
        <v>-2.0480241893328999</v>
      </c>
      <c r="C8546" s="5">
        <v>4.3259999212970898E-2</v>
      </c>
      <c r="D8546" s="7">
        <v>-1.1646497401014599</v>
      </c>
      <c r="E8546" s="5">
        <v>0.249799777628953</v>
      </c>
      <c r="F8546" s="7">
        <v>-2.01802616311309</v>
      </c>
      <c r="G8546" s="5">
        <v>4.6240296787061201E-2</v>
      </c>
      <c r="H8546" s="7">
        <v>-0.57393450358744402</v>
      </c>
      <c r="I8546" s="5">
        <v>0.56772938609746704</v>
      </c>
      <c r="J8546" s="7">
        <v>0.145666380448185</v>
      </c>
      <c r="K8546" s="5">
        <v>0.88454224493662703</v>
      </c>
      <c r="L8546" s="7">
        <v>0.56384910757908202</v>
      </c>
      <c r="M8546" s="5">
        <v>0.57506865900658399</v>
      </c>
    </row>
    <row r="8547" spans="1:13">
      <c r="A8547" s="23" t="s">
        <v>10161</v>
      </c>
      <c r="B8547" s="7">
        <v>2.3293323315693701</v>
      </c>
      <c r="C8547" s="5">
        <v>2.19158620749213E-2</v>
      </c>
      <c r="D8547" s="7">
        <v>1.2198264290347001</v>
      </c>
      <c r="E8547" s="5">
        <v>0.22836948059616299</v>
      </c>
      <c r="F8547" s="7">
        <v>2.3566738097087399</v>
      </c>
      <c r="G8547" s="5">
        <v>2.0368804083258901E-2</v>
      </c>
      <c r="H8547" s="7">
        <v>0.29691950957810798</v>
      </c>
      <c r="I8547" s="5">
        <v>0.76734872894087203</v>
      </c>
      <c r="J8547" s="7">
        <v>3.95215738633628</v>
      </c>
      <c r="K8547" s="5">
        <v>1.6334713794136099E-4</v>
      </c>
      <c r="L8547" s="7">
        <v>1.26102034037806</v>
      </c>
      <c r="M8547" s="5">
        <v>0.21243854722665101</v>
      </c>
    </row>
    <row r="8548" spans="1:13">
      <c r="A8548" s="23" t="s">
        <v>10163</v>
      </c>
      <c r="B8548" s="7">
        <v>-4.2928933666372302</v>
      </c>
      <c r="C8548" s="5">
        <v>4.1816874083500703E-5</v>
      </c>
      <c r="D8548" s="7">
        <v>-1.8155378228252601</v>
      </c>
      <c r="E8548" s="5">
        <v>7.5563146621396599E-2</v>
      </c>
      <c r="F8548" s="7">
        <v>-4.9969193154255303</v>
      </c>
      <c r="G8548" s="5">
        <v>2.4510386857676498E-6</v>
      </c>
      <c r="H8548" s="7">
        <v>-0.59209422656745403</v>
      </c>
      <c r="I8548" s="5">
        <v>0.55556828145812698</v>
      </c>
      <c r="J8548" s="7">
        <v>-5.1123091355687897</v>
      </c>
      <c r="K8548" s="5">
        <v>2.0452832935943401E-6</v>
      </c>
      <c r="L8548" s="7">
        <v>-1.9187734942769801</v>
      </c>
      <c r="M8548" s="5">
        <v>6.00254995292109E-2</v>
      </c>
    </row>
    <row r="8549" spans="1:13">
      <c r="A8549" s="23" t="s">
        <v>10164</v>
      </c>
      <c r="B8549" s="7">
        <v>-0.44307076104123999</v>
      </c>
      <c r="C8549" s="5">
        <v>0.65870113073408798</v>
      </c>
      <c r="D8549" s="7">
        <v>-1.9408632471804601</v>
      </c>
      <c r="E8549" s="5">
        <v>5.8038776847854003E-2</v>
      </c>
      <c r="F8549" s="7">
        <v>-1.0010735912905599</v>
      </c>
      <c r="G8549" s="5">
        <v>0.31918360144638602</v>
      </c>
      <c r="H8549" s="7">
        <v>-0.65576045973313901</v>
      </c>
      <c r="I8549" s="5">
        <v>0.513984913704156</v>
      </c>
      <c r="J8549" s="7">
        <v>1.1441338816589799</v>
      </c>
      <c r="K8549" s="5">
        <v>0.25589701684085098</v>
      </c>
      <c r="L8549" s="7">
        <v>-0.30384426938178699</v>
      </c>
      <c r="M8549" s="5">
        <v>0.762352948086231</v>
      </c>
    </row>
    <row r="8550" spans="1:13">
      <c r="A8550" s="23" t="s">
        <v>10165</v>
      </c>
      <c r="B8550" s="7">
        <v>1.18810541904914</v>
      </c>
      <c r="C8550" s="5">
        <v>0.23769280531682499</v>
      </c>
      <c r="D8550" s="7">
        <v>3.7888277141809201</v>
      </c>
      <c r="E8550" s="5">
        <v>4.1468157227328201E-4</v>
      </c>
      <c r="F8550" s="7">
        <v>-1.20745539887144</v>
      </c>
      <c r="G8550" s="5">
        <v>0.23007683990999001</v>
      </c>
      <c r="H8550" s="7">
        <v>1.33877356832743</v>
      </c>
      <c r="I8550" s="5">
        <v>0.184688322803234</v>
      </c>
      <c r="J8550" s="7">
        <v>5.1936281976571399</v>
      </c>
      <c r="K8550" s="5">
        <v>1.47414394607251E-6</v>
      </c>
      <c r="L8550" s="7">
        <v>7.1452190949109999</v>
      </c>
      <c r="M8550" s="5">
        <v>1.8225555959508101E-9</v>
      </c>
    </row>
    <row r="8551" spans="1:13">
      <c r="A8551" s="23" t="s">
        <v>10166</v>
      </c>
      <c r="B8551" s="7">
        <v>0.25134511890745798</v>
      </c>
      <c r="C8551" s="5">
        <v>0.80207900033521395</v>
      </c>
      <c r="D8551" s="7">
        <v>-0.28941261924570599</v>
      </c>
      <c r="E8551" s="5">
        <v>0.77348669979548701</v>
      </c>
      <c r="F8551" s="7">
        <v>-0.21567321410423601</v>
      </c>
      <c r="G8551" s="5">
        <v>0.82967742957853896</v>
      </c>
      <c r="H8551" s="7">
        <v>0.90963733968071603</v>
      </c>
      <c r="I8551" s="5">
        <v>0.36592784718024002</v>
      </c>
      <c r="J8551" s="7">
        <v>-1.8123690265428001</v>
      </c>
      <c r="K8551" s="5">
        <v>7.3589367504459602E-2</v>
      </c>
      <c r="L8551" s="7">
        <v>-1.14060029578426</v>
      </c>
      <c r="M8551" s="5">
        <v>0.25880614469685198</v>
      </c>
    </row>
    <row r="8552" spans="1:13">
      <c r="A8552" s="23" t="s">
        <v>10169</v>
      </c>
      <c r="B8552" s="7">
        <v>2.1538478178234399</v>
      </c>
      <c r="C8552" s="5">
        <v>3.3730045010990098E-2</v>
      </c>
      <c r="D8552" s="7">
        <v>0.31611242650066601</v>
      </c>
      <c r="E8552" s="5">
        <v>0.75325983318613099</v>
      </c>
      <c r="F8552" s="7">
        <v>-0.114835399585879</v>
      </c>
      <c r="G8552" s="5">
        <v>0.90880357748976504</v>
      </c>
      <c r="H8552" s="7">
        <v>1.2300299542291699</v>
      </c>
      <c r="I8552" s="5">
        <v>0.22253024848327899</v>
      </c>
      <c r="J8552" s="7">
        <v>2.53215380146034</v>
      </c>
      <c r="K8552" s="5">
        <v>1.32443179179889E-2</v>
      </c>
      <c r="L8552" s="7">
        <v>1.51903244460099</v>
      </c>
      <c r="M8552" s="5">
        <v>0.13428202919014101</v>
      </c>
    </row>
    <row r="8553" spans="1:13">
      <c r="A8553" s="23" t="s">
        <v>10172</v>
      </c>
      <c r="B8553" s="7">
        <v>3.6125822744424498</v>
      </c>
      <c r="C8553" s="5">
        <v>4.8250680004198698E-4</v>
      </c>
      <c r="D8553" s="7">
        <v>1.70096442306814</v>
      </c>
      <c r="E8553" s="5">
        <v>9.5288502324963706E-2</v>
      </c>
      <c r="F8553" s="7">
        <v>2.1352149717613198</v>
      </c>
      <c r="G8553" s="5">
        <v>3.51618307209281E-2</v>
      </c>
      <c r="H8553" s="7">
        <v>-0.32376991016645201</v>
      </c>
      <c r="I8553" s="5">
        <v>0.74701337207065399</v>
      </c>
      <c r="J8553" s="7">
        <v>1.30675966228025</v>
      </c>
      <c r="K8553" s="5">
        <v>0.19494737654676</v>
      </c>
      <c r="L8553" s="7">
        <v>-0.67304912840148601</v>
      </c>
      <c r="M8553" s="5">
        <v>0.50363579476570997</v>
      </c>
    </row>
    <row r="8554" spans="1:13">
      <c r="A8554" s="23" t="s">
        <v>10174</v>
      </c>
      <c r="B8554" s="7">
        <v>4.2648112152762296</v>
      </c>
      <c r="C8554" s="5">
        <v>4.64945220936053E-5</v>
      </c>
      <c r="D8554" s="7">
        <v>3.21863886516334</v>
      </c>
      <c r="E8554" s="5">
        <v>2.2864870002226598E-3</v>
      </c>
      <c r="F8554" s="7">
        <v>6.4186287348423701</v>
      </c>
      <c r="G8554" s="5">
        <v>4.51753378271596E-9</v>
      </c>
      <c r="H8554" s="7">
        <v>2.68462304876304</v>
      </c>
      <c r="I8554" s="5">
        <v>8.9326848840250196E-3</v>
      </c>
      <c r="J8554" s="7">
        <v>6.2649274142054896</v>
      </c>
      <c r="K8554" s="5">
        <v>1.6365724188310099E-8</v>
      </c>
      <c r="L8554" s="7">
        <v>4.2140639158160296</v>
      </c>
      <c r="M8554" s="5">
        <v>9.0415222311847405E-5</v>
      </c>
    </row>
    <row r="8555" spans="1:13">
      <c r="A8555" s="23" t="s">
        <v>10176</v>
      </c>
      <c r="B8555" s="7">
        <v>3.8519185477509001</v>
      </c>
      <c r="C8555" s="5">
        <v>2.10354575112538E-4</v>
      </c>
      <c r="D8555" s="7">
        <v>2.8251225560703901</v>
      </c>
      <c r="E8555" s="5">
        <v>6.8186100216477896E-3</v>
      </c>
      <c r="F8555" s="7">
        <v>2.8590352096778702</v>
      </c>
      <c r="G8555" s="5">
        <v>5.1626089504808797E-3</v>
      </c>
      <c r="H8555" s="7">
        <v>1.3200619805210101</v>
      </c>
      <c r="I8555" s="5">
        <v>0.19082915012242499</v>
      </c>
      <c r="J8555" s="7">
        <v>-1.0428075602650799</v>
      </c>
      <c r="K8555" s="5">
        <v>0.30010211602433101</v>
      </c>
      <c r="L8555" s="7">
        <v>-0.249010828246815</v>
      </c>
      <c r="M8555" s="5">
        <v>0.80424749770194504</v>
      </c>
    </row>
    <row r="8556" spans="1:13">
      <c r="A8556" s="23" t="s">
        <v>10179</v>
      </c>
      <c r="B8556" s="7">
        <v>0.53561906715186403</v>
      </c>
      <c r="C8556" s="5">
        <v>0.59344783521274502</v>
      </c>
      <c r="D8556" s="7">
        <v>-0.61439298029660405</v>
      </c>
      <c r="E8556" s="5">
        <v>0.54179810104178305</v>
      </c>
      <c r="F8556" s="7">
        <v>0.72271721586823501</v>
      </c>
      <c r="G8556" s="5">
        <v>0.471523853938417</v>
      </c>
      <c r="H8556" s="7">
        <v>0.73920240213439303</v>
      </c>
      <c r="I8556" s="5">
        <v>0.46209139932304399</v>
      </c>
      <c r="J8556" s="7">
        <v>0.72312505159905105</v>
      </c>
      <c r="K8556" s="5">
        <v>0.47166069933996801</v>
      </c>
      <c r="L8556" s="7">
        <v>2.0535909413965401</v>
      </c>
      <c r="M8556" s="5">
        <v>4.4613255498581299E-2</v>
      </c>
    </row>
    <row r="8557" spans="1:13">
      <c r="A8557" s="23" t="s">
        <v>10180</v>
      </c>
      <c r="B8557" s="7">
        <v>0.91350285488401595</v>
      </c>
      <c r="C8557" s="5">
        <v>0.36324316627083297</v>
      </c>
      <c r="D8557" s="7">
        <v>-1.3814630580878999</v>
      </c>
      <c r="E8557" s="5">
        <v>0.173403767290082</v>
      </c>
      <c r="F8557" s="7">
        <v>1.8479727907446799</v>
      </c>
      <c r="G8557" s="5">
        <v>6.7532485527601493E-2</v>
      </c>
      <c r="H8557" s="7">
        <v>-0.90990320944520997</v>
      </c>
      <c r="I8557" s="5">
        <v>0.36578852066273598</v>
      </c>
      <c r="J8557" s="7">
        <v>1.57026601791955</v>
      </c>
      <c r="K8557" s="5">
        <v>0.120204176097504</v>
      </c>
      <c r="L8557" s="7">
        <v>-0.54174339329563304</v>
      </c>
      <c r="M8557" s="5">
        <v>0.59010677277844104</v>
      </c>
    </row>
    <row r="8558" spans="1:13">
      <c r="A8558" s="23" t="s">
        <v>10183</v>
      </c>
      <c r="B8558" s="7">
        <v>0.22746460237966201</v>
      </c>
      <c r="C8558" s="5">
        <v>0.82054123888504904</v>
      </c>
      <c r="D8558" s="7">
        <v>-2.25989907224427</v>
      </c>
      <c r="E8558" s="5">
        <v>2.8307488008155701E-2</v>
      </c>
      <c r="F8558" s="7">
        <v>0.23657167243175301</v>
      </c>
      <c r="G8558" s="5">
        <v>0.81346822672376395</v>
      </c>
      <c r="H8558" s="7">
        <v>0.10067967499654699</v>
      </c>
      <c r="I8558" s="5">
        <v>0.92007340337489496</v>
      </c>
      <c r="J8558" s="7">
        <v>1.20930293661453</v>
      </c>
      <c r="K8558" s="5">
        <v>0.23002163855020899</v>
      </c>
      <c r="L8558" s="7">
        <v>0.51554808597982404</v>
      </c>
      <c r="M8558" s="5">
        <v>0.60816399129840604</v>
      </c>
    </row>
    <row r="8559" spans="1:13">
      <c r="A8559" s="23" t="s">
        <v>10184</v>
      </c>
      <c r="B8559" s="7">
        <v>-4.0127049247563704</v>
      </c>
      <c r="C8559" s="5">
        <v>1.18187153349867E-4</v>
      </c>
      <c r="D8559" s="7">
        <v>-4.0149307791877504</v>
      </c>
      <c r="E8559" s="5">
        <v>2.0357374317787099E-4</v>
      </c>
      <c r="F8559" s="7">
        <v>-1.7056078690777301</v>
      </c>
      <c r="G8559" s="5">
        <v>9.1154763524304794E-2</v>
      </c>
      <c r="H8559" s="7">
        <v>-0.39716215728217702</v>
      </c>
      <c r="I8559" s="5">
        <v>0.69237588794944904</v>
      </c>
      <c r="J8559" s="7">
        <v>-4.2512999277860697</v>
      </c>
      <c r="K8559" s="5">
        <v>5.5932180305922901E-5</v>
      </c>
      <c r="L8559" s="7">
        <v>-3.0899312683456999</v>
      </c>
      <c r="M8559" s="5">
        <v>3.0937357062394101E-3</v>
      </c>
    </row>
    <row r="8560" spans="1:13">
      <c r="A8560" s="23" t="s">
        <v>10186</v>
      </c>
      <c r="B8560" s="7">
        <v>1.2736129748128999</v>
      </c>
      <c r="C8560" s="5">
        <v>0.20584407318333001</v>
      </c>
      <c r="D8560" s="7">
        <v>-1.7556589791158901</v>
      </c>
      <c r="E8560" s="5">
        <v>8.5396316231164296E-2</v>
      </c>
      <c r="F8560" s="7">
        <v>2.7876511792430101</v>
      </c>
      <c r="G8560" s="5">
        <v>6.3443280798943999E-3</v>
      </c>
      <c r="H8560" s="7">
        <v>1.81869034426999</v>
      </c>
      <c r="I8560" s="5">
        <v>7.2950781659460104E-2</v>
      </c>
      <c r="J8560" s="7">
        <v>2.0139658020417102</v>
      </c>
      <c r="K8560" s="5">
        <v>4.7292129969249398E-2</v>
      </c>
      <c r="L8560" s="7">
        <v>1.9894739508288699</v>
      </c>
      <c r="M8560" s="5">
        <v>5.1454904911712597E-2</v>
      </c>
    </row>
    <row r="8561" spans="1:13">
      <c r="A8561" s="23" t="s">
        <v>6568</v>
      </c>
      <c r="B8561" s="7">
        <v>2.1002586094566</v>
      </c>
      <c r="C8561" s="5">
        <v>3.8300344286507401E-2</v>
      </c>
      <c r="D8561" s="7">
        <v>-1.41169597813887</v>
      </c>
      <c r="E8561" s="5">
        <v>0.16435841817480901</v>
      </c>
      <c r="F8561" s="7">
        <v>3.7206071401663499</v>
      </c>
      <c r="G8561" s="5">
        <v>3.26910986443233E-4</v>
      </c>
      <c r="H8561" s="7">
        <v>-0.61915855211261805</v>
      </c>
      <c r="I8561" s="5">
        <v>0.53768817306954297</v>
      </c>
      <c r="J8561" s="7">
        <v>3.8039541568180599</v>
      </c>
      <c r="K8561" s="5">
        <v>2.7313273473992102E-4</v>
      </c>
      <c r="L8561" s="7">
        <v>0.84189503642996699</v>
      </c>
      <c r="M8561" s="5">
        <v>0.40336520095003903</v>
      </c>
    </row>
    <row r="8562" spans="1:13">
      <c r="A8562" s="23" t="s">
        <v>10197</v>
      </c>
      <c r="B8562" s="7">
        <v>-5.82096484630235</v>
      </c>
      <c r="C8562" s="5">
        <v>7.5613409993522695E-8</v>
      </c>
      <c r="D8562" s="7">
        <v>-6.0488828538227797E-2</v>
      </c>
      <c r="E8562" s="5">
        <v>0.95201235588912103</v>
      </c>
      <c r="F8562" s="7">
        <v>-7.9193729619546902</v>
      </c>
      <c r="G8562" s="5">
        <v>3.2142254009410398E-12</v>
      </c>
      <c r="H8562" s="7">
        <v>-3.9826721767020898</v>
      </c>
      <c r="I8562" s="5">
        <v>1.5630473279030301E-4</v>
      </c>
      <c r="J8562" s="7">
        <v>-1.9973023526657301</v>
      </c>
      <c r="K8562" s="5">
        <v>4.9108713957838702E-2</v>
      </c>
      <c r="L8562" s="7">
        <v>3.8871313340514999</v>
      </c>
      <c r="M8562" s="5">
        <v>2.6708888994977101E-4</v>
      </c>
    </row>
    <row r="8563" spans="1:13">
      <c r="A8563" s="23" t="s">
        <v>10200</v>
      </c>
      <c r="B8563" s="7">
        <v>0.26196492341991401</v>
      </c>
      <c r="C8563" s="5">
        <v>0.793903978340599</v>
      </c>
      <c r="D8563" s="7">
        <v>1.5511040583853</v>
      </c>
      <c r="E8563" s="5">
        <v>0.12731223481576201</v>
      </c>
      <c r="F8563" s="7">
        <v>-0.719177378284935</v>
      </c>
      <c r="G8563" s="5">
        <v>0.473692344775824</v>
      </c>
      <c r="H8563" s="7">
        <v>1.0108560366649499</v>
      </c>
      <c r="I8563" s="5">
        <v>0.31533547556423303</v>
      </c>
      <c r="J8563" s="7">
        <v>-1.8139813079527001</v>
      </c>
      <c r="K8563" s="5">
        <v>7.33384295316344E-2</v>
      </c>
      <c r="L8563" s="7">
        <v>0.81826119474508496</v>
      </c>
      <c r="M8563" s="5">
        <v>0.41661574843043597</v>
      </c>
    </row>
    <row r="8564" spans="1:13">
      <c r="A8564" s="23" t="s">
        <v>10203</v>
      </c>
      <c r="B8564" s="7">
        <v>-4.1608688529749402</v>
      </c>
      <c r="C8564" s="5">
        <v>6.8591115246859603E-5</v>
      </c>
      <c r="D8564" s="7">
        <v>-3.7128251732496702</v>
      </c>
      <c r="E8564" s="5">
        <v>5.2457851430061505E-4</v>
      </c>
      <c r="F8564" s="7">
        <v>-3.09948771319121</v>
      </c>
      <c r="G8564" s="5">
        <v>2.5117497397960402E-3</v>
      </c>
      <c r="H8564" s="7">
        <v>-2.7974034705308402</v>
      </c>
      <c r="I8564" s="5">
        <v>6.5423141468691796E-3</v>
      </c>
      <c r="J8564" s="7">
        <v>-3.3236808884718299</v>
      </c>
      <c r="K8564" s="5">
        <v>1.3294735602649901E-3</v>
      </c>
      <c r="L8564" s="7">
        <v>-3.07483232230841</v>
      </c>
      <c r="M8564" s="5">
        <v>3.2309338587724599E-3</v>
      </c>
    </row>
    <row r="8565" spans="1:13">
      <c r="A8565" s="23" t="s">
        <v>10212</v>
      </c>
      <c r="B8565" s="7">
        <v>-2.2547355212119702</v>
      </c>
      <c r="C8565" s="5">
        <v>2.6398575232740501E-2</v>
      </c>
      <c r="D8565" s="7">
        <v>1.4586884418016799</v>
      </c>
      <c r="E8565" s="5">
        <v>0.15103165090231399</v>
      </c>
      <c r="F8565" s="7">
        <v>-1.4018833425489501</v>
      </c>
      <c r="G8565" s="5">
        <v>0.164015883921627</v>
      </c>
      <c r="H8565" s="7">
        <v>2.2111803604526199</v>
      </c>
      <c r="I8565" s="5">
        <v>3.0070654300024199E-2</v>
      </c>
      <c r="J8565" s="7">
        <v>-1.8353052097754501</v>
      </c>
      <c r="K8565" s="5">
        <v>7.0086084142167104E-2</v>
      </c>
      <c r="L8565" s="7">
        <v>1.1859072454005799</v>
      </c>
      <c r="M8565" s="5">
        <v>0.24057900242733299</v>
      </c>
    </row>
    <row r="8566" spans="1:13">
      <c r="A8566" s="23" t="s">
        <v>10213</v>
      </c>
      <c r="B8566" s="7">
        <v>3.1366915155688799</v>
      </c>
      <c r="C8566" s="5">
        <v>2.2624251303153802E-3</v>
      </c>
      <c r="D8566" s="7">
        <v>-0.119367661776801</v>
      </c>
      <c r="E8566" s="5">
        <v>0.90547213998102505</v>
      </c>
      <c r="F8566" s="7">
        <v>3.7750574758604301</v>
      </c>
      <c r="G8566" s="5">
        <v>2.7024575341010499E-4</v>
      </c>
      <c r="H8566" s="7">
        <v>1.19579912022585</v>
      </c>
      <c r="I8566" s="5">
        <v>0.23554201804525099</v>
      </c>
      <c r="J8566" s="7">
        <v>3.6641449339184402</v>
      </c>
      <c r="K8566" s="5">
        <v>4.3883076308134401E-4</v>
      </c>
      <c r="L8566" s="7">
        <v>0.79918237328045705</v>
      </c>
      <c r="M8566" s="5">
        <v>0.42750241637131398</v>
      </c>
    </row>
    <row r="8567" spans="1:13">
      <c r="A8567" s="23" t="s">
        <v>11625</v>
      </c>
      <c r="B8567" s="7">
        <v>1.75090183584763</v>
      </c>
      <c r="C8567" s="5">
        <v>8.3124206397835104E-2</v>
      </c>
      <c r="D8567" s="7">
        <v>1.1760679069701601</v>
      </c>
      <c r="E8567" s="5">
        <v>0.24525009499028599</v>
      </c>
      <c r="F8567" s="7">
        <v>1.7137292325636999</v>
      </c>
      <c r="G8567" s="5">
        <v>8.9646080339874798E-2</v>
      </c>
      <c r="H8567" s="7">
        <v>1.7237356001315001</v>
      </c>
      <c r="I8567" s="5">
        <v>8.8875731366870603E-2</v>
      </c>
      <c r="J8567" s="7">
        <v>1.18729760163514</v>
      </c>
      <c r="K8567" s="5">
        <v>0.23853831610389201</v>
      </c>
      <c r="L8567" s="7">
        <v>0.99907944418342498</v>
      </c>
      <c r="M8567" s="5">
        <v>0.321978754213744</v>
      </c>
    </row>
    <row r="8568" spans="1:13">
      <c r="A8568" s="23" t="s">
        <v>10216</v>
      </c>
      <c r="B8568" s="7">
        <v>-1.22514231356796</v>
      </c>
      <c r="C8568" s="5">
        <v>0.223488249297498</v>
      </c>
      <c r="D8568" s="7">
        <v>-2.7100370044769502</v>
      </c>
      <c r="E8568" s="5">
        <v>9.2457960483366807E-3</v>
      </c>
      <c r="F8568" s="7">
        <v>-0.35872007834055802</v>
      </c>
      <c r="G8568" s="5">
        <v>0.72055326289728805</v>
      </c>
      <c r="H8568" s="7">
        <v>-1.89011350297531</v>
      </c>
      <c r="I8568" s="5">
        <v>6.2606538583868193E-2</v>
      </c>
      <c r="J8568" s="7">
        <v>-2.6241474656933099</v>
      </c>
      <c r="K8568" s="5">
        <v>1.0357700295516499E-2</v>
      </c>
      <c r="L8568" s="7">
        <v>-3.3665468869101201</v>
      </c>
      <c r="M8568" s="5">
        <v>1.3682579536111301E-3</v>
      </c>
    </row>
    <row r="8569" spans="1:13">
      <c r="A8569" s="23" t="s">
        <v>10220</v>
      </c>
      <c r="B8569" s="7">
        <v>-2.6294129383831102</v>
      </c>
      <c r="C8569" s="5">
        <v>9.9468321594543795E-3</v>
      </c>
      <c r="D8569" s="7">
        <v>-4.9966617974459497</v>
      </c>
      <c r="E8569" s="5">
        <v>7.8251999249442996E-6</v>
      </c>
      <c r="F8569" s="7">
        <v>-2.4399978701619198</v>
      </c>
      <c r="G8569" s="5">
        <v>1.6429696963306199E-2</v>
      </c>
      <c r="H8569" s="7">
        <v>-0.857968170859567</v>
      </c>
      <c r="I8569" s="5">
        <v>0.39364358597006699</v>
      </c>
      <c r="J8569" s="7">
        <v>-2.8305301165391001</v>
      </c>
      <c r="K8569" s="5">
        <v>5.8428204747570404E-3</v>
      </c>
      <c r="L8569" s="7">
        <v>-2.7782433607216901</v>
      </c>
      <c r="M8569" s="5">
        <v>7.3871423908230104E-3</v>
      </c>
    </row>
    <row r="8570" spans="1:13">
      <c r="A8570" s="23" t="s">
        <v>10223</v>
      </c>
      <c r="B8570" s="7">
        <v>2.4303673896785698</v>
      </c>
      <c r="C8570" s="5">
        <v>1.6921524211144699E-2</v>
      </c>
      <c r="D8570" s="7">
        <v>0.58180527024728801</v>
      </c>
      <c r="E8570" s="5">
        <v>0.56336513032990099</v>
      </c>
      <c r="F8570" s="7">
        <v>3.35027731313463</v>
      </c>
      <c r="G8570" s="5">
        <v>1.1362485230734E-3</v>
      </c>
      <c r="H8570" s="7">
        <v>0.23087000124395299</v>
      </c>
      <c r="I8570" s="5">
        <v>0.81804443345851396</v>
      </c>
      <c r="J8570" s="7">
        <v>2.48433384020348</v>
      </c>
      <c r="K8570" s="5">
        <v>1.5014859400757301E-2</v>
      </c>
      <c r="L8570" s="7">
        <v>-7.74239803313993E-2</v>
      </c>
      <c r="M8570" s="5">
        <v>0.938557406354674</v>
      </c>
    </row>
    <row r="8571" spans="1:13">
      <c r="A8571" s="23" t="s">
        <v>10227</v>
      </c>
      <c r="B8571" s="7">
        <v>-4.6785822875578598</v>
      </c>
      <c r="C8571" s="5">
        <v>9.35966637208363E-6</v>
      </c>
      <c r="D8571" s="7">
        <v>-0.64421771792340798</v>
      </c>
      <c r="E8571" s="5">
        <v>0.52243863092075205</v>
      </c>
      <c r="F8571" s="7">
        <v>-3.9163259504180901</v>
      </c>
      <c r="G8571" s="5">
        <v>1.63561610690372E-4</v>
      </c>
      <c r="H8571" s="7">
        <v>-1.48721053738642</v>
      </c>
      <c r="I8571" s="5">
        <v>0.14115148668373101</v>
      </c>
      <c r="J8571" s="7">
        <v>-3.4695455133255599</v>
      </c>
      <c r="K8571" s="5">
        <v>8.3372144021123698E-4</v>
      </c>
      <c r="L8571" s="7">
        <v>0.111060146848679</v>
      </c>
      <c r="M8571" s="5">
        <v>0.91195879715933603</v>
      </c>
    </row>
    <row r="8572" spans="1:13">
      <c r="A8572" s="23" t="s">
        <v>10229</v>
      </c>
      <c r="B8572" s="7">
        <v>-0.598113052814914</v>
      </c>
      <c r="C8572" s="5">
        <v>0.55115848539062395</v>
      </c>
      <c r="D8572" s="7">
        <v>-0.77970828756953903</v>
      </c>
      <c r="E8572" s="5">
        <v>0.43931257422575998</v>
      </c>
      <c r="F8572" s="7">
        <v>0.44192576871177403</v>
      </c>
      <c r="G8572" s="5">
        <v>0.65948771666193495</v>
      </c>
      <c r="H8572" s="7">
        <v>0.46974213837643097</v>
      </c>
      <c r="I8572" s="5">
        <v>0.63990218972534296</v>
      </c>
      <c r="J8572" s="7">
        <v>-0.34157877830134498</v>
      </c>
      <c r="K8572" s="5">
        <v>0.73354171119903799</v>
      </c>
      <c r="L8572" s="7">
        <v>0.78778492255663501</v>
      </c>
      <c r="M8572" s="5">
        <v>0.43408637310739001</v>
      </c>
    </row>
    <row r="8573" spans="1:13">
      <c r="A8573" s="23" t="s">
        <v>10230</v>
      </c>
      <c r="B8573" s="7">
        <v>-6.2081499754987002</v>
      </c>
      <c r="C8573" s="5">
        <v>1.3275877113897499E-8</v>
      </c>
      <c r="D8573" s="7">
        <v>-5.3973083938574504</v>
      </c>
      <c r="E8573" s="5">
        <v>1.9550756327054E-6</v>
      </c>
      <c r="F8573" s="7">
        <v>-4.8751859662487602</v>
      </c>
      <c r="G8573" s="5">
        <v>4.0503135884828102E-6</v>
      </c>
      <c r="H8573" s="7">
        <v>-3.45113085400066</v>
      </c>
      <c r="I8573" s="5">
        <v>9.2021230352146198E-4</v>
      </c>
      <c r="J8573" s="7">
        <v>-8.0278792724716208</v>
      </c>
      <c r="K8573" s="5">
        <v>6.1529515183610004E-12</v>
      </c>
      <c r="L8573" s="7">
        <v>-6.8219703475896702</v>
      </c>
      <c r="M8573" s="5">
        <v>6.29613106170057E-9</v>
      </c>
    </row>
    <row r="8574" spans="1:13">
      <c r="A8574" s="23" t="s">
        <v>10233</v>
      </c>
      <c r="B8574" s="7">
        <v>-3.2828293439747598</v>
      </c>
      <c r="C8574" s="5">
        <v>1.42964014201227E-3</v>
      </c>
      <c r="D8574" s="7">
        <v>-1.8592439017818501</v>
      </c>
      <c r="E8574" s="5">
        <v>6.9002651819809302E-2</v>
      </c>
      <c r="F8574" s="7">
        <v>0.11016504302546901</v>
      </c>
      <c r="G8574" s="5">
        <v>0.91249708868877</v>
      </c>
      <c r="H8574" s="7">
        <v>0.114440895006688</v>
      </c>
      <c r="I8574" s="5">
        <v>0.909194116190575</v>
      </c>
      <c r="J8574" s="7">
        <v>-1.0462713592920501</v>
      </c>
      <c r="K8574" s="5">
        <v>0.29851012869712201</v>
      </c>
      <c r="L8574" s="7">
        <v>-0.24878131105435899</v>
      </c>
      <c r="M8574" s="5">
        <v>0.80442417058746896</v>
      </c>
    </row>
    <row r="8575" spans="1:13">
      <c r="A8575" s="23" t="s">
        <v>10234</v>
      </c>
      <c r="B8575" s="7">
        <v>1.6117459916958199</v>
      </c>
      <c r="C8575" s="5">
        <v>0.110266425379663</v>
      </c>
      <c r="D8575" s="7">
        <v>2.58164363974889</v>
      </c>
      <c r="E8575" s="5">
        <v>1.28752393413127E-2</v>
      </c>
      <c r="F8575" s="7">
        <v>0.82790141710112797</v>
      </c>
      <c r="G8575" s="5">
        <v>0.40967830698108898</v>
      </c>
      <c r="H8575" s="7">
        <v>-0.60164787299823697</v>
      </c>
      <c r="I8575" s="5">
        <v>0.54922294144908201</v>
      </c>
      <c r="J8575" s="7">
        <v>-0.93469980683064002</v>
      </c>
      <c r="K8575" s="5">
        <v>0.35268744012164399</v>
      </c>
      <c r="L8575" s="7">
        <v>-0.90689148968181099</v>
      </c>
      <c r="M8575" s="5">
        <v>0.368282208740835</v>
      </c>
    </row>
    <row r="8576" spans="1:13">
      <c r="A8576" s="23" t="s">
        <v>10235</v>
      </c>
      <c r="B8576" s="7">
        <v>-0.69259258172660298</v>
      </c>
      <c r="C8576" s="5">
        <v>0.49022006820014202</v>
      </c>
      <c r="D8576" s="7">
        <v>1.12386723866431</v>
      </c>
      <c r="E8576" s="5">
        <v>0.266545275172758</v>
      </c>
      <c r="F8576" s="7">
        <v>-0.83626823096445702</v>
      </c>
      <c r="G8576" s="5">
        <v>0.40497818497449101</v>
      </c>
      <c r="H8576" s="7">
        <v>0.236892854029782</v>
      </c>
      <c r="I8576" s="5">
        <v>0.81338576265710805</v>
      </c>
      <c r="J8576" s="7">
        <v>-0.238645145194367</v>
      </c>
      <c r="K8576" s="5">
        <v>0.81197615221150299</v>
      </c>
      <c r="L8576" s="7">
        <v>0.55376492432205304</v>
      </c>
      <c r="M8576" s="5">
        <v>0.58190566549264899</v>
      </c>
    </row>
    <row r="8577" spans="1:13">
      <c r="A8577" s="23" t="s">
        <v>10238</v>
      </c>
      <c r="B8577" s="7">
        <v>1.0738165158170501</v>
      </c>
      <c r="C8577" s="5">
        <v>0.28556896175968299</v>
      </c>
      <c r="D8577" s="7">
        <v>-0.219517905626086</v>
      </c>
      <c r="E8577" s="5">
        <v>0.82715854583724702</v>
      </c>
      <c r="F8577" s="7">
        <v>0.45611005932774501</v>
      </c>
      <c r="G8577" s="5">
        <v>0.64929007351132895</v>
      </c>
      <c r="H8577" s="7">
        <v>-1.0266655422447599</v>
      </c>
      <c r="I8577" s="5">
        <v>0.30787785211403901</v>
      </c>
      <c r="J8577" s="7">
        <v>-0.27789758979131501</v>
      </c>
      <c r="K8577" s="5">
        <v>0.78179045626732602</v>
      </c>
      <c r="L8577" s="7">
        <v>-1.3432219056537</v>
      </c>
      <c r="M8577" s="5">
        <v>0.18452395820078499</v>
      </c>
    </row>
    <row r="8578" spans="1:13">
      <c r="A8578" s="23" t="s">
        <v>10243</v>
      </c>
      <c r="B8578" s="7">
        <v>-1.35944809851269</v>
      </c>
      <c r="C8578" s="5">
        <v>0.177156625792175</v>
      </c>
      <c r="D8578" s="7">
        <v>-1.7473852607801801</v>
      </c>
      <c r="E8578" s="5">
        <v>8.6835422000167403E-2</v>
      </c>
      <c r="F8578" s="7">
        <v>-1.9066885454442699</v>
      </c>
      <c r="G8578" s="5">
        <v>5.9402930326214298E-2</v>
      </c>
      <c r="H8578" s="7">
        <v>-6.7261428414739699E-2</v>
      </c>
      <c r="I8578" s="5">
        <v>0.94655257111229096</v>
      </c>
      <c r="J8578" s="7">
        <v>-0.67258894137365899</v>
      </c>
      <c r="K8578" s="5">
        <v>0.50309978943181699</v>
      </c>
      <c r="L8578" s="7">
        <v>-0.93649672756539803</v>
      </c>
      <c r="M8578" s="5">
        <v>0.35296852065816497</v>
      </c>
    </row>
    <row r="8579" spans="1:13">
      <c r="A8579" s="23" t="s">
        <v>10244</v>
      </c>
      <c r="B8579" s="7">
        <v>1.8174622871577999</v>
      </c>
      <c r="C8579" s="5">
        <v>7.2233646968281898E-2</v>
      </c>
      <c r="D8579" s="7">
        <v>0.15211533619763401</v>
      </c>
      <c r="E8579" s="5">
        <v>0.87972058288100297</v>
      </c>
      <c r="F8579" s="7">
        <v>2.21752681758201</v>
      </c>
      <c r="G8579" s="5">
        <v>2.88280998286271E-2</v>
      </c>
      <c r="H8579" s="7">
        <v>1.9425768910160699</v>
      </c>
      <c r="I8579" s="5">
        <v>5.5821425338720997E-2</v>
      </c>
      <c r="J8579" s="7">
        <v>2.0958445565103498</v>
      </c>
      <c r="K8579" s="5">
        <v>3.9179761917193703E-2</v>
      </c>
      <c r="L8579" s="7">
        <v>1.1912647347241001</v>
      </c>
      <c r="M8579" s="5">
        <v>0.23848658336863099</v>
      </c>
    </row>
    <row r="8580" spans="1:13">
      <c r="A8580" s="23" t="s">
        <v>10246</v>
      </c>
      <c r="B8580" s="7">
        <v>0.22788898502969199</v>
      </c>
      <c r="C8580" s="5">
        <v>0.82021222882615197</v>
      </c>
      <c r="D8580" s="7">
        <v>-0.96686611007798995</v>
      </c>
      <c r="E8580" s="5">
        <v>0.338359059191918</v>
      </c>
      <c r="F8580" s="7">
        <v>0.71439670105214403</v>
      </c>
      <c r="G8580" s="5">
        <v>0.47662978206408801</v>
      </c>
      <c r="H8580" s="7">
        <v>1.1781402376741399</v>
      </c>
      <c r="I8580" s="5">
        <v>0.24246537590915501</v>
      </c>
      <c r="J8580" s="7">
        <v>0.54356680607906205</v>
      </c>
      <c r="K8580" s="5">
        <v>0.58821437317165004</v>
      </c>
      <c r="L8580" s="7">
        <v>3.58574723269924E-2</v>
      </c>
      <c r="M8580" s="5">
        <v>0.97152128820227801</v>
      </c>
    </row>
    <row r="8581" spans="1:13">
      <c r="A8581" s="23" t="s">
        <v>10253</v>
      </c>
      <c r="B8581" s="7">
        <v>0.57048115509477004</v>
      </c>
      <c r="C8581" s="5">
        <v>0.56967055303182501</v>
      </c>
      <c r="D8581" s="7">
        <v>-0.48619169370815002</v>
      </c>
      <c r="E8581" s="5">
        <v>0.62899864082242896</v>
      </c>
      <c r="F8581" s="7">
        <v>3.0543175984075299</v>
      </c>
      <c r="G8581" s="5">
        <v>2.8845269461729799E-3</v>
      </c>
      <c r="H8581" s="7">
        <v>3.35170948699293</v>
      </c>
      <c r="I8581" s="5">
        <v>1.2605277507020301E-3</v>
      </c>
      <c r="J8581" s="7">
        <v>0.42900107547083299</v>
      </c>
      <c r="K8581" s="5">
        <v>0.66904742718920995</v>
      </c>
      <c r="L8581" s="7">
        <v>-0.389373558200934</v>
      </c>
      <c r="M8581" s="5">
        <v>0.698450799371786</v>
      </c>
    </row>
    <row r="8582" spans="1:13">
      <c r="A8582" s="23" t="s">
        <v>10255</v>
      </c>
      <c r="B8582" s="7">
        <v>2.01324555357971</v>
      </c>
      <c r="C8582" s="5">
        <v>4.6859693820597702E-2</v>
      </c>
      <c r="D8582" s="7">
        <v>0.127892158654136</v>
      </c>
      <c r="E8582" s="5">
        <v>0.89875776329256696</v>
      </c>
      <c r="F8582" s="7">
        <v>1.8749540136331799</v>
      </c>
      <c r="G8582" s="5">
        <v>6.3688096752874804E-2</v>
      </c>
      <c r="H8582" s="7">
        <v>1.1656590495300601</v>
      </c>
      <c r="I8582" s="5">
        <v>0.247446046769635</v>
      </c>
      <c r="J8582" s="7">
        <v>1.8325342801989599</v>
      </c>
      <c r="K8582" s="5">
        <v>7.0501774718793098E-2</v>
      </c>
      <c r="L8582" s="7">
        <v>0.56238630776690901</v>
      </c>
      <c r="M8582" s="5">
        <v>0.57605800601644697</v>
      </c>
    </row>
    <row r="8583" spans="1:13">
      <c r="A8583" s="23" t="s">
        <v>10256</v>
      </c>
      <c r="B8583" s="7">
        <v>-1.18565367081507</v>
      </c>
      <c r="C8583" s="5">
        <v>0.23865546788606101</v>
      </c>
      <c r="D8583" s="7">
        <v>-0.86048764627577901</v>
      </c>
      <c r="E8583" s="5">
        <v>0.39371120084559202</v>
      </c>
      <c r="F8583" s="7">
        <v>1.8383452525241999</v>
      </c>
      <c r="G8583" s="5">
        <v>6.8950352419758998E-2</v>
      </c>
      <c r="H8583" s="7">
        <v>9.2162359823014101E-2</v>
      </c>
      <c r="I8583" s="5">
        <v>0.92681477463991202</v>
      </c>
      <c r="J8583" s="7">
        <v>3.4350689569822102</v>
      </c>
      <c r="K8583" s="5">
        <v>9.3199631542514004E-4</v>
      </c>
      <c r="L8583" s="7">
        <v>0.37640865234811899</v>
      </c>
      <c r="M8583" s="5">
        <v>0.70801062985836305</v>
      </c>
    </row>
    <row r="8584" spans="1:13">
      <c r="A8584" s="23" t="s">
        <v>10261</v>
      </c>
      <c r="B8584" s="7">
        <v>1.4429377258577101</v>
      </c>
      <c r="C8584" s="5">
        <v>0.15225957612458499</v>
      </c>
      <c r="D8584" s="7">
        <v>-1.4430183798159699</v>
      </c>
      <c r="E8584" s="5">
        <v>0.15537797862591499</v>
      </c>
      <c r="F8584" s="7">
        <v>1.7702726399265001</v>
      </c>
      <c r="G8584" s="5">
        <v>7.9699093671231402E-2</v>
      </c>
      <c r="H8584" s="7">
        <v>1.302063984353</v>
      </c>
      <c r="I8584" s="5">
        <v>0.19687924221449901</v>
      </c>
      <c r="J8584" s="7">
        <v>1.8121452036689201</v>
      </c>
      <c r="K8584" s="5">
        <v>7.3624260099618893E-2</v>
      </c>
      <c r="L8584" s="7">
        <v>0.85868803249025505</v>
      </c>
      <c r="M8584" s="5">
        <v>0.39410935559694699</v>
      </c>
    </row>
    <row r="8585" spans="1:13">
      <c r="A8585" s="23" t="s">
        <v>10262</v>
      </c>
      <c r="B8585" s="7">
        <v>3.9414303019040999</v>
      </c>
      <c r="C8585" s="5">
        <v>1.5288034829819401E-4</v>
      </c>
      <c r="D8585" s="7">
        <v>-0.56852978188901504</v>
      </c>
      <c r="E8585" s="5">
        <v>0.57227183340732501</v>
      </c>
      <c r="F8585" s="7">
        <v>5.3589758495212703</v>
      </c>
      <c r="G8585" s="5">
        <v>5.29638929239518E-7</v>
      </c>
      <c r="H8585" s="7">
        <v>3.33522713971719</v>
      </c>
      <c r="I8585" s="5">
        <v>1.32731076248654E-3</v>
      </c>
      <c r="J8585" s="7">
        <v>3.9119136400141898</v>
      </c>
      <c r="K8585" s="5">
        <v>1.88032408529536E-4</v>
      </c>
      <c r="L8585" s="7">
        <v>0.329331444760735</v>
      </c>
      <c r="M8585" s="5">
        <v>0.74311229551255997</v>
      </c>
    </row>
    <row r="8586" spans="1:13">
      <c r="A8586" s="23" t="s">
        <v>10263</v>
      </c>
      <c r="B8586" s="7">
        <v>-1.4314893965203099</v>
      </c>
      <c r="C8586" s="5">
        <v>0.15550419177093</v>
      </c>
      <c r="D8586" s="7">
        <v>-2.5811570964711499</v>
      </c>
      <c r="E8586" s="5">
        <v>1.2891178310316199E-2</v>
      </c>
      <c r="F8586" s="7">
        <v>-2.3070728567166299</v>
      </c>
      <c r="G8586" s="5">
        <v>2.3091966176440999E-2</v>
      </c>
      <c r="H8586" s="7">
        <v>-4.0627484315355797</v>
      </c>
      <c r="I8586" s="5">
        <v>1.18199630775547E-4</v>
      </c>
      <c r="J8586" s="7">
        <v>-1.3120088062531801</v>
      </c>
      <c r="K8586" s="5">
        <v>0.19317826997781601</v>
      </c>
      <c r="L8586" s="7">
        <v>-4.2652107840984002</v>
      </c>
      <c r="M8586" s="5">
        <v>7.6053144153460299E-5</v>
      </c>
    </row>
    <row r="8587" spans="1:13">
      <c r="A8587" s="23" t="s">
        <v>10266</v>
      </c>
      <c r="B8587" s="7">
        <v>0.86521757157146995</v>
      </c>
      <c r="C8587" s="5">
        <v>0.38905419595764301</v>
      </c>
      <c r="D8587" s="7">
        <v>1.8430509701791</v>
      </c>
      <c r="E8587" s="5">
        <v>7.13747901915429E-2</v>
      </c>
      <c r="F8587" s="7">
        <v>2.0107740781180401</v>
      </c>
      <c r="G8587" s="5">
        <v>4.7014537080252203E-2</v>
      </c>
      <c r="H8587" s="7">
        <v>1.59146397206677</v>
      </c>
      <c r="I8587" s="5">
        <v>0.115711652444119</v>
      </c>
      <c r="J8587" s="7">
        <v>3.7848227270195198</v>
      </c>
      <c r="K8587" s="5">
        <v>2.9162530508850502E-4</v>
      </c>
      <c r="L8587" s="7">
        <v>4.3559028099058796</v>
      </c>
      <c r="M8587" s="5">
        <v>5.5841824177940199E-5</v>
      </c>
    </row>
    <row r="8588" spans="1:13">
      <c r="A8588" s="23" t="s">
        <v>10159</v>
      </c>
      <c r="B8588" s="7">
        <v>1.55926998668885</v>
      </c>
      <c r="C8588" s="5">
        <v>0.122189316163776</v>
      </c>
      <c r="D8588" s="7">
        <v>-0.183235430529227</v>
      </c>
      <c r="E8588" s="5">
        <v>0.85536939882385199</v>
      </c>
      <c r="F8588" s="7">
        <v>1.04708279581435</v>
      </c>
      <c r="G8588" s="5">
        <v>0.29756073034380298</v>
      </c>
      <c r="H8588" s="7">
        <v>1.42266352241297</v>
      </c>
      <c r="I8588" s="5">
        <v>0.158979807671907</v>
      </c>
      <c r="J8588" s="7">
        <v>0.71695402324918101</v>
      </c>
      <c r="K8588" s="5">
        <v>0.47543970499400701</v>
      </c>
      <c r="L8588" s="7">
        <v>0.25772112210032599</v>
      </c>
      <c r="M8588" s="5">
        <v>0.79755033774387296</v>
      </c>
    </row>
    <row r="8589" spans="1:13">
      <c r="A8589" s="23" t="s">
        <v>10270</v>
      </c>
      <c r="B8589" s="7">
        <v>-0.72132605584937004</v>
      </c>
      <c r="C8589" s="5">
        <v>0.472443991820653</v>
      </c>
      <c r="D8589" s="7">
        <v>1.4169535054486899</v>
      </c>
      <c r="E8589" s="5">
        <v>0.16282349330065701</v>
      </c>
      <c r="F8589" s="7">
        <v>-0.35060619071437599</v>
      </c>
      <c r="G8589" s="5">
        <v>0.72661400343201998</v>
      </c>
      <c r="H8589" s="7">
        <v>0.1031280985249</v>
      </c>
      <c r="I8589" s="5">
        <v>0.91813656206404204</v>
      </c>
      <c r="J8589" s="7">
        <v>2.1141679444813701</v>
      </c>
      <c r="K8589" s="5">
        <v>3.7538719722401102E-2</v>
      </c>
      <c r="L8589" s="7">
        <v>4.49874735038828</v>
      </c>
      <c r="M8589" s="5">
        <v>3.4142780877373701E-5</v>
      </c>
    </row>
    <row r="8590" spans="1:13">
      <c r="A8590" s="23" t="s">
        <v>12317</v>
      </c>
      <c r="B8590" s="7">
        <v>2.7673121671316898</v>
      </c>
      <c r="C8590" s="5">
        <v>6.7696522996176798E-3</v>
      </c>
      <c r="D8590" s="7">
        <v>2.5930133653649898</v>
      </c>
      <c r="E8590" s="5">
        <v>1.25078515012698E-2</v>
      </c>
      <c r="F8590" s="7">
        <v>4.2048620039251601</v>
      </c>
      <c r="G8590" s="5">
        <v>5.6583442581015202E-5</v>
      </c>
      <c r="H8590" s="7">
        <v>2.4587754049063499</v>
      </c>
      <c r="I8590" s="5">
        <v>1.6247533688942599E-2</v>
      </c>
      <c r="J8590" s="7">
        <v>2.9660054956376301</v>
      </c>
      <c r="K8590" s="5">
        <v>3.9510435243594001E-3</v>
      </c>
      <c r="L8590" s="7">
        <v>1.9945719507053199</v>
      </c>
      <c r="M8590" s="5">
        <v>5.0879705180655897E-2</v>
      </c>
    </row>
    <row r="8591" spans="1:13">
      <c r="A8591" s="23" t="s">
        <v>10271</v>
      </c>
      <c r="B8591" s="7">
        <v>0.60835687110397396</v>
      </c>
      <c r="C8591" s="5">
        <v>0.54437273390121099</v>
      </c>
      <c r="D8591" s="7">
        <v>0.80602149525087796</v>
      </c>
      <c r="E8591" s="5">
        <v>0.42412502459093399</v>
      </c>
      <c r="F8591" s="7">
        <v>0.99940360313231003</v>
      </c>
      <c r="G8591" s="5">
        <v>0.31998760164274498</v>
      </c>
      <c r="H8591" s="7">
        <v>0.58872202600883305</v>
      </c>
      <c r="I8591" s="5">
        <v>0.55781671783509501</v>
      </c>
      <c r="J8591" s="7">
        <v>0.99128727142016304</v>
      </c>
      <c r="K8591" s="5">
        <v>0.32446148420096199</v>
      </c>
      <c r="L8591" s="7">
        <v>0.34431304098586002</v>
      </c>
      <c r="M8591" s="5">
        <v>0.73187796116095705</v>
      </c>
    </row>
    <row r="8592" spans="1:13">
      <c r="A8592" s="23" t="s">
        <v>10273</v>
      </c>
      <c r="B8592" s="7">
        <v>-1.3213538658798101</v>
      </c>
      <c r="C8592" s="5">
        <v>0.18949171326332601</v>
      </c>
      <c r="D8592" s="7">
        <v>1.30428820068403</v>
      </c>
      <c r="E8592" s="5">
        <v>0.198228846908757</v>
      </c>
      <c r="F8592" s="7">
        <v>-4.5225324366029103</v>
      </c>
      <c r="G8592" s="5">
        <v>1.6683196468026099E-5</v>
      </c>
      <c r="H8592" s="7">
        <v>-3.6780578149074299</v>
      </c>
      <c r="I8592" s="5">
        <v>4.3959311707418298E-4</v>
      </c>
      <c r="J8592" s="7">
        <v>-4.9888652494644301</v>
      </c>
      <c r="K8592" s="5">
        <v>3.3471523253509301E-6</v>
      </c>
      <c r="L8592" s="7">
        <v>-1.84320215810779</v>
      </c>
      <c r="M8592" s="5">
        <v>7.0500966391403005E-2</v>
      </c>
    </row>
    <row r="8593" spans="1:13">
      <c r="A8593" s="23" t="s">
        <v>10274</v>
      </c>
      <c r="B8593" s="7">
        <v>1.2827721496537201</v>
      </c>
      <c r="C8593" s="5">
        <v>0.202628667927442</v>
      </c>
      <c r="D8593" s="7">
        <v>-0.73813802899680103</v>
      </c>
      <c r="E8593" s="5">
        <v>0.463951251826075</v>
      </c>
      <c r="F8593" s="7">
        <v>2.79274752265975</v>
      </c>
      <c r="G8593" s="5">
        <v>6.2523988523046402E-3</v>
      </c>
      <c r="H8593" s="7">
        <v>-0.14713830584752199</v>
      </c>
      <c r="I8593" s="5">
        <v>0.88341767428143103</v>
      </c>
      <c r="J8593" s="7">
        <v>2.8881304780066399</v>
      </c>
      <c r="K8593" s="5">
        <v>4.95472945222474E-3</v>
      </c>
      <c r="L8593" s="7">
        <v>-0.164303858405703</v>
      </c>
      <c r="M8593" s="5">
        <v>0.87007320041248104</v>
      </c>
    </row>
    <row r="8594" spans="1:13">
      <c r="A8594" s="23" t="s">
        <v>10276</v>
      </c>
      <c r="B8594" s="7">
        <v>1.82671441430198</v>
      </c>
      <c r="C8594" s="5">
        <v>7.0818208753093997E-2</v>
      </c>
      <c r="D8594" s="7">
        <v>-7.2080989859486605E-2</v>
      </c>
      <c r="E8594" s="5">
        <v>0.94283087215677897</v>
      </c>
      <c r="F8594" s="7">
        <v>2.0211682699579199</v>
      </c>
      <c r="G8594" s="5">
        <v>4.5908240268452298E-2</v>
      </c>
      <c r="H8594" s="7">
        <v>-0.20095346932374</v>
      </c>
      <c r="I8594" s="5">
        <v>0.84127893537350695</v>
      </c>
      <c r="J8594" s="7">
        <v>1.4859677274479</v>
      </c>
      <c r="K8594" s="5">
        <v>0.14112240708753601</v>
      </c>
      <c r="L8594" s="7">
        <v>-1.4975850355439799</v>
      </c>
      <c r="M8594" s="5">
        <v>0.13975870848781799</v>
      </c>
    </row>
    <row r="8595" spans="1:13">
      <c r="A8595" s="23" t="s">
        <v>10277</v>
      </c>
      <c r="B8595" s="7">
        <v>0.14993459728834899</v>
      </c>
      <c r="C8595" s="5">
        <v>0.88112753602004901</v>
      </c>
      <c r="D8595" s="7">
        <v>0.57765323336961405</v>
      </c>
      <c r="E8595" s="5">
        <v>0.56614337259020198</v>
      </c>
      <c r="F8595" s="7">
        <v>0.136593167387593</v>
      </c>
      <c r="G8595" s="5">
        <v>0.89162427995595095</v>
      </c>
      <c r="H8595" s="7">
        <v>0.30051695103104797</v>
      </c>
      <c r="I8595" s="5">
        <v>0.76461432492368497</v>
      </c>
      <c r="J8595" s="7">
        <v>0.93279108532011101</v>
      </c>
      <c r="K8595" s="5">
        <v>0.35366633240415801</v>
      </c>
      <c r="L8595" s="7">
        <v>0.95423708858526401</v>
      </c>
      <c r="M8595" s="5">
        <v>0.34399306969735</v>
      </c>
    </row>
    <row r="8596" spans="1:13">
      <c r="A8596" s="23" t="s">
        <v>10278</v>
      </c>
      <c r="B8596" s="7">
        <v>3.7370718517122499</v>
      </c>
      <c r="C8596" s="5">
        <v>3.14640274600374E-4</v>
      </c>
      <c r="D8596" s="7">
        <v>1.3737430845217999</v>
      </c>
      <c r="E8596" s="5">
        <v>0.175773885735486</v>
      </c>
      <c r="F8596" s="7">
        <v>2.1859163889840301</v>
      </c>
      <c r="G8596" s="5">
        <v>3.11317892309599E-2</v>
      </c>
      <c r="H8596" s="7">
        <v>0.90768241750794398</v>
      </c>
      <c r="I8596" s="5">
        <v>0.36695334266927798</v>
      </c>
      <c r="J8596" s="7">
        <v>0.28338675986041201</v>
      </c>
      <c r="K8596" s="5">
        <v>0.77759461139153896</v>
      </c>
      <c r="L8596" s="7">
        <v>-1.36084806951949</v>
      </c>
      <c r="M8596" s="5">
        <v>0.17891824806456</v>
      </c>
    </row>
    <row r="8597" spans="1:13">
      <c r="A8597" s="23" t="s">
        <v>10279</v>
      </c>
      <c r="B8597" s="7">
        <v>1.3894122923843299</v>
      </c>
      <c r="C8597" s="5">
        <v>0.16788855877450701</v>
      </c>
      <c r="D8597" s="7">
        <v>0.442051995352855</v>
      </c>
      <c r="E8597" s="5">
        <v>0.66039654348968402</v>
      </c>
      <c r="F8597" s="7">
        <v>1.9762184054549701</v>
      </c>
      <c r="G8597" s="5">
        <v>5.0857457235726697E-2</v>
      </c>
      <c r="H8597" s="7">
        <v>-2.9737299287636301</v>
      </c>
      <c r="I8597" s="5">
        <v>3.9549600483031596E-3</v>
      </c>
      <c r="J8597" s="7">
        <v>1.4981430565997</v>
      </c>
      <c r="K8597" s="5">
        <v>0.137935939265175</v>
      </c>
      <c r="L8597" s="7">
        <v>-1.2867413876873901</v>
      </c>
      <c r="M8597" s="5">
        <v>0.203385841766276</v>
      </c>
    </row>
    <row r="8598" spans="1:13">
      <c r="A8598" s="23" t="s">
        <v>10119</v>
      </c>
      <c r="B8598" s="7">
        <v>1.31225600374517</v>
      </c>
      <c r="C8598" s="5">
        <v>0.192530580275552</v>
      </c>
      <c r="D8598" s="7">
        <v>1.13270597255076</v>
      </c>
      <c r="E8598" s="5">
        <v>0.26285005555493401</v>
      </c>
      <c r="F8598" s="7">
        <v>-1.5291605549287499</v>
      </c>
      <c r="G8598" s="5">
        <v>0.12935061870497</v>
      </c>
      <c r="H8598" s="7">
        <v>-1.28226325957238</v>
      </c>
      <c r="I8598" s="5">
        <v>0.20369958610119601</v>
      </c>
      <c r="J8598" s="7">
        <v>0.107739654892214</v>
      </c>
      <c r="K8598" s="5">
        <v>0.91446539415722095</v>
      </c>
      <c r="L8598" s="7">
        <v>-0.45632426751426303</v>
      </c>
      <c r="M8598" s="5">
        <v>0.649890853739717</v>
      </c>
    </row>
    <row r="8599" spans="1:13">
      <c r="A8599" s="23" t="s">
        <v>10280</v>
      </c>
      <c r="B8599" s="7">
        <v>0.80057305343950802</v>
      </c>
      <c r="C8599" s="5">
        <v>0.42533533568631299</v>
      </c>
      <c r="D8599" s="7">
        <v>-0.73513625839341401</v>
      </c>
      <c r="E8599" s="5">
        <v>0.46576061804514401</v>
      </c>
      <c r="F8599" s="7">
        <v>2.14262245034138</v>
      </c>
      <c r="G8599" s="5">
        <v>3.4546201904075799E-2</v>
      </c>
      <c r="H8599" s="7">
        <v>-0.47014277981108599</v>
      </c>
      <c r="I8599" s="5">
        <v>0.63961726887751202</v>
      </c>
      <c r="J8599" s="7">
        <v>1.64038664585733</v>
      </c>
      <c r="K8599" s="5">
        <v>0.10475552647724801</v>
      </c>
      <c r="L8599" s="7">
        <v>-2.3781843123747102</v>
      </c>
      <c r="M8599" s="5">
        <v>2.0773103528301699E-2</v>
      </c>
    </row>
    <row r="8600" spans="1:13">
      <c r="A8600" s="23" t="s">
        <v>10281</v>
      </c>
      <c r="B8600" s="7">
        <v>0.71683297504474597</v>
      </c>
      <c r="C8600" s="5">
        <v>0.47519966099861399</v>
      </c>
      <c r="D8600" s="7">
        <v>-0.74682913679533003</v>
      </c>
      <c r="E8600" s="5">
        <v>0.45873535930738102</v>
      </c>
      <c r="F8600" s="7">
        <v>0.84246504037828596</v>
      </c>
      <c r="G8600" s="5">
        <v>0.40151826095507898</v>
      </c>
      <c r="H8600" s="7">
        <v>2.57647387173526</v>
      </c>
      <c r="I8600" s="5">
        <v>1.19468381897348E-2</v>
      </c>
      <c r="J8600" s="7">
        <v>0.97694165553171897</v>
      </c>
      <c r="K8600" s="5">
        <v>0.33147143127017897</v>
      </c>
      <c r="L8600" s="7">
        <v>1.7160837393389601</v>
      </c>
      <c r="M8600" s="5">
        <v>9.1577681124346805E-2</v>
      </c>
    </row>
    <row r="8601" spans="1:13">
      <c r="A8601" s="23" t="s">
        <v>10283</v>
      </c>
      <c r="B8601" s="7">
        <v>0.59787319331303501</v>
      </c>
      <c r="C8601" s="5">
        <v>0.55131787884570904</v>
      </c>
      <c r="D8601" s="7">
        <v>-1.09849731869112</v>
      </c>
      <c r="E8601" s="5">
        <v>0.27735582522455698</v>
      </c>
      <c r="F8601" s="7">
        <v>0.71879952498091404</v>
      </c>
      <c r="G8601" s="5">
        <v>0.47392414453414999</v>
      </c>
      <c r="H8601" s="7">
        <v>-1.3198097778275</v>
      </c>
      <c r="I8601" s="5">
        <v>0.190912953643019</v>
      </c>
      <c r="J8601" s="7">
        <v>0.57391360660760005</v>
      </c>
      <c r="K8601" s="5">
        <v>0.56759716836603502</v>
      </c>
      <c r="L8601" s="7">
        <v>-0.714561885805856</v>
      </c>
      <c r="M8601" s="5">
        <v>0.47779613720863801</v>
      </c>
    </row>
    <row r="8602" spans="1:13">
      <c r="A8602" s="23" t="s">
        <v>10287</v>
      </c>
      <c r="B8602" s="7">
        <v>1.55258588987644E-2</v>
      </c>
      <c r="C8602" s="5">
        <v>0.98764454415406999</v>
      </c>
      <c r="D8602" s="7">
        <v>-5.5469971409962598E-2</v>
      </c>
      <c r="E8602" s="5">
        <v>0.95598961568555896</v>
      </c>
      <c r="F8602" s="7">
        <v>0.82728478480766798</v>
      </c>
      <c r="G8602" s="5">
        <v>0.41002600275111101</v>
      </c>
      <c r="H8602" s="7">
        <v>8.4369133258050694E-3</v>
      </c>
      <c r="I8602" s="5">
        <v>0.99329079869674897</v>
      </c>
      <c r="J8602" s="7">
        <v>0.12830919890845499</v>
      </c>
      <c r="K8602" s="5">
        <v>0.89821845269733402</v>
      </c>
      <c r="L8602" s="7">
        <v>-0.25707452243089501</v>
      </c>
      <c r="M8602" s="5">
        <v>0.79804697596125096</v>
      </c>
    </row>
    <row r="8603" spans="1:13">
      <c r="A8603" s="23" t="s">
        <v>10291</v>
      </c>
      <c r="B8603" s="7">
        <v>-0.83174484350765998</v>
      </c>
      <c r="C8603" s="5">
        <v>0.40759588899217303</v>
      </c>
      <c r="D8603" s="7">
        <v>-2.4554713936198</v>
      </c>
      <c r="E8603" s="5">
        <v>1.7664695164234301E-2</v>
      </c>
      <c r="F8603" s="7">
        <v>-0.136894368108645</v>
      </c>
      <c r="G8603" s="5">
        <v>0.89138680332973796</v>
      </c>
      <c r="H8603" s="7">
        <v>-0.199692741392932</v>
      </c>
      <c r="I8603" s="5">
        <v>0.84226133005122705</v>
      </c>
      <c r="J8603" s="7">
        <v>0.94417381978528803</v>
      </c>
      <c r="K8603" s="5">
        <v>0.34785454095755602</v>
      </c>
      <c r="L8603" s="7">
        <v>-0.68198419400963295</v>
      </c>
      <c r="M8603" s="5">
        <v>0.49801091811450199</v>
      </c>
    </row>
    <row r="8604" spans="1:13">
      <c r="A8604" s="23" t="s">
        <v>10293</v>
      </c>
      <c r="B8604" s="7">
        <v>0.60618829352532899</v>
      </c>
      <c r="C8604" s="5">
        <v>0.54580572654871795</v>
      </c>
      <c r="D8604" s="7">
        <v>-0.50469815816518204</v>
      </c>
      <c r="E8604" s="5">
        <v>0.61603314859080704</v>
      </c>
      <c r="F8604" s="7">
        <v>-0.90780449092348103</v>
      </c>
      <c r="G8604" s="5">
        <v>0.36614247047762399</v>
      </c>
      <c r="H8604" s="7">
        <v>-2.0186922877507101</v>
      </c>
      <c r="I8604" s="5">
        <v>4.7094421273820498E-2</v>
      </c>
      <c r="J8604" s="7">
        <v>-1.4983223343882399</v>
      </c>
      <c r="K8604" s="5">
        <v>0.13788944496420799</v>
      </c>
      <c r="L8604" s="7">
        <v>-1.9693993362028599</v>
      </c>
      <c r="M8604" s="5">
        <v>5.3774513734626002E-2</v>
      </c>
    </row>
    <row r="8605" spans="1:13">
      <c r="A8605" s="23" t="s">
        <v>10297</v>
      </c>
      <c r="B8605" s="7">
        <v>-0.139932839220926</v>
      </c>
      <c r="C8605" s="5">
        <v>0.88900320490501294</v>
      </c>
      <c r="D8605" s="7">
        <v>-0.29319642440027999</v>
      </c>
      <c r="E8605" s="5">
        <v>0.77061018636036105</v>
      </c>
      <c r="F8605" s="7">
        <v>-0.988247865983653</v>
      </c>
      <c r="G8605" s="5">
        <v>0.32539287942350897</v>
      </c>
      <c r="H8605" s="7">
        <v>-0.17169796794105899</v>
      </c>
      <c r="I8605" s="5">
        <v>0.86413741660670496</v>
      </c>
      <c r="J8605" s="7">
        <v>-2.1328598792543101</v>
      </c>
      <c r="K8605" s="5">
        <v>3.5926376515038702E-2</v>
      </c>
      <c r="L8605" s="7">
        <v>-0.23413570857000601</v>
      </c>
      <c r="M8605" s="5">
        <v>0.81571857173392004</v>
      </c>
    </row>
    <row r="8606" spans="1:13">
      <c r="A8606" s="23" t="s">
        <v>10300</v>
      </c>
      <c r="B8606" s="7">
        <v>1.7401828200031701E-2</v>
      </c>
      <c r="C8606" s="5">
        <v>0.98615179455816204</v>
      </c>
      <c r="D8606" s="7">
        <v>-2.78497985700962</v>
      </c>
      <c r="E8606" s="5">
        <v>7.5888628630631297E-3</v>
      </c>
      <c r="F8606" s="7">
        <v>0.58457357053438797</v>
      </c>
      <c r="G8606" s="5">
        <v>0.56013803834590703</v>
      </c>
      <c r="H8606" s="7">
        <v>-0.64763070156136004</v>
      </c>
      <c r="I8606" s="5">
        <v>0.51920141573878598</v>
      </c>
      <c r="J8606" s="7">
        <v>-1.1382501248658901</v>
      </c>
      <c r="K8606" s="5">
        <v>0.258330769699473</v>
      </c>
      <c r="L8606" s="7">
        <v>-0.824954310234017</v>
      </c>
      <c r="M8606" s="5">
        <v>0.41283667635475402</v>
      </c>
    </row>
    <row r="8607" spans="1:13">
      <c r="A8607" s="23" t="s">
        <v>10302</v>
      </c>
      <c r="B8607" s="7">
        <v>2.1266474410344198</v>
      </c>
      <c r="C8607" s="5">
        <v>3.5986961690074898E-2</v>
      </c>
      <c r="D8607" s="7">
        <v>-1.60765481879692</v>
      </c>
      <c r="E8607" s="5">
        <v>0.11433620486264</v>
      </c>
      <c r="F8607" s="7">
        <v>1.99378823900689</v>
      </c>
      <c r="G8607" s="5">
        <v>4.8871388618290199E-2</v>
      </c>
      <c r="H8607" s="7">
        <v>0.49195417829055599</v>
      </c>
      <c r="I8607" s="5">
        <v>0.62418860821889</v>
      </c>
      <c r="J8607" s="7">
        <v>2.3673960149303701</v>
      </c>
      <c r="K8607" s="5">
        <v>2.02691659928021E-2</v>
      </c>
      <c r="L8607" s="7">
        <v>-0.28844811572957502</v>
      </c>
      <c r="M8607" s="5">
        <v>0.774050097837093</v>
      </c>
    </row>
    <row r="8608" spans="1:13">
      <c r="A8608" s="23" t="s">
        <v>10304</v>
      </c>
      <c r="B8608" s="7">
        <v>-1.2880697201187199</v>
      </c>
      <c r="C8608" s="5">
        <v>0.20078595454551901</v>
      </c>
      <c r="D8608" s="7">
        <v>-2.2271062231496699</v>
      </c>
      <c r="E8608" s="5">
        <v>3.0566594242921099E-2</v>
      </c>
      <c r="F8608" s="7">
        <v>-2.4260817216980199</v>
      </c>
      <c r="G8608" s="5">
        <v>1.7036222934875001E-2</v>
      </c>
      <c r="H8608" s="7">
        <v>-2.9015827788080002</v>
      </c>
      <c r="I8608" s="5">
        <v>4.8710067222288702E-3</v>
      </c>
      <c r="J8608" s="7">
        <v>1.60813212544423</v>
      </c>
      <c r="K8608" s="5">
        <v>0.11165000802464201</v>
      </c>
      <c r="L8608" s="7">
        <v>1.57093390159572</v>
      </c>
      <c r="M8608" s="5">
        <v>0.121733049565858</v>
      </c>
    </row>
    <row r="8609" spans="1:13">
      <c r="A8609" s="23" t="s">
        <v>1701</v>
      </c>
      <c r="B8609" s="7">
        <v>0.414801624869509</v>
      </c>
      <c r="C8609" s="5">
        <v>0.67920310709446596</v>
      </c>
      <c r="D8609" s="7">
        <v>-0.53919956456124796</v>
      </c>
      <c r="E8609" s="5">
        <v>0.59219085737726196</v>
      </c>
      <c r="F8609" s="7">
        <v>0.41996336658797301</v>
      </c>
      <c r="G8609" s="5">
        <v>0.67540426226071004</v>
      </c>
      <c r="H8609" s="7">
        <v>0.91842100061341603</v>
      </c>
      <c r="I8609" s="5">
        <v>0.36134273688041901</v>
      </c>
      <c r="J8609" s="7">
        <v>-2.1111915221005</v>
      </c>
      <c r="K8609" s="5">
        <v>3.7801166885995302E-2</v>
      </c>
      <c r="L8609" s="7">
        <v>-0.91913271345636005</v>
      </c>
      <c r="M8609" s="5">
        <v>0.36189948568459701</v>
      </c>
    </row>
    <row r="8610" spans="1:13">
      <c r="A8610" s="23" t="s">
        <v>10309</v>
      </c>
      <c r="B8610" s="7">
        <v>0.62117649515844098</v>
      </c>
      <c r="C8610" s="5">
        <v>0.53594053078611403</v>
      </c>
      <c r="D8610" s="7">
        <v>0.954043951033821</v>
      </c>
      <c r="E8610" s="5">
        <v>0.34474441368925601</v>
      </c>
      <c r="F8610" s="7">
        <v>-0.85013088116697899</v>
      </c>
      <c r="G8610" s="5">
        <v>0.39726312169502598</v>
      </c>
      <c r="H8610" s="7">
        <v>2.20960996533007</v>
      </c>
      <c r="I8610" s="5">
        <v>3.0184148986321099E-2</v>
      </c>
      <c r="J8610" s="7">
        <v>-0.64350576490496603</v>
      </c>
      <c r="K8610" s="5">
        <v>0.52169163810788599</v>
      </c>
      <c r="L8610" s="7">
        <v>1.44114973347395</v>
      </c>
      <c r="M8610" s="5">
        <v>0.15501369076266799</v>
      </c>
    </row>
    <row r="8611" spans="1:13">
      <c r="A8611" s="23" t="s">
        <v>10310</v>
      </c>
      <c r="B8611" s="7">
        <v>2.2490606378322999</v>
      </c>
      <c r="C8611" s="5">
        <v>2.6770426632803799E-2</v>
      </c>
      <c r="D8611" s="7">
        <v>4.0415799419296903</v>
      </c>
      <c r="E8611" s="5">
        <v>1.8698670327144999E-4</v>
      </c>
      <c r="F8611" s="7">
        <v>-0.28973885391021997</v>
      </c>
      <c r="G8611" s="5">
        <v>0.77261000050911799</v>
      </c>
      <c r="H8611" s="7">
        <v>9.7652851053017201E-2</v>
      </c>
      <c r="I8611" s="5">
        <v>0.92246845955868995</v>
      </c>
      <c r="J8611" s="7">
        <v>8.7025542931333799</v>
      </c>
      <c r="K8611" s="5">
        <v>2.8117217400105698E-13</v>
      </c>
      <c r="L8611" s="7">
        <v>9.2270995749078999</v>
      </c>
      <c r="M8611" s="5">
        <v>6.5866304917274496E-13</v>
      </c>
    </row>
    <row r="8612" spans="1:13">
      <c r="A8612" s="23" t="s">
        <v>10311</v>
      </c>
      <c r="B8612" s="7">
        <v>1.9344038402947199</v>
      </c>
      <c r="C8612" s="5">
        <v>5.5977369647614302E-2</v>
      </c>
      <c r="D8612" s="7">
        <v>-0.63453453113590597</v>
      </c>
      <c r="E8612" s="5">
        <v>0.52868367777740699</v>
      </c>
      <c r="F8612" s="7">
        <v>1.6466821719464</v>
      </c>
      <c r="G8612" s="5">
        <v>0.10273154676120699</v>
      </c>
      <c r="H8612" s="7">
        <v>0.56620216948621904</v>
      </c>
      <c r="I8612" s="5">
        <v>0.57294671071052905</v>
      </c>
      <c r="J8612" s="7">
        <v>1.34566828790883</v>
      </c>
      <c r="K8612" s="5">
        <v>0.18211860128823401</v>
      </c>
      <c r="L8612" s="7">
        <v>0.42806638691014898</v>
      </c>
      <c r="M8612" s="5">
        <v>0.67021592431525101</v>
      </c>
    </row>
    <row r="8613" spans="1:13">
      <c r="A8613" s="23" t="s">
        <v>10312</v>
      </c>
      <c r="B8613" s="7">
        <v>-0.16591582378828901</v>
      </c>
      <c r="C8613" s="5">
        <v>0.86856852439765897</v>
      </c>
      <c r="D8613" s="7">
        <v>-2.2399446497075601</v>
      </c>
      <c r="E8613" s="5">
        <v>2.9663797714764201E-2</v>
      </c>
      <c r="F8613" s="7">
        <v>-0.28300918085502602</v>
      </c>
      <c r="G8613" s="5">
        <v>0.77774902890229503</v>
      </c>
      <c r="H8613" s="7">
        <v>0.14170187763265901</v>
      </c>
      <c r="I8613" s="5">
        <v>0.88769543766600301</v>
      </c>
      <c r="J8613" s="7">
        <v>-2.2423631560178201</v>
      </c>
      <c r="K8613" s="5">
        <v>2.76375138588369E-2</v>
      </c>
      <c r="L8613" s="7">
        <v>-4.1617597775465196</v>
      </c>
      <c r="M8613" s="5">
        <v>1.0780887166066699E-4</v>
      </c>
    </row>
    <row r="8614" spans="1:13">
      <c r="A8614" s="23" t="s">
        <v>10313</v>
      </c>
      <c r="B8614" s="7">
        <v>0.21062139024667301</v>
      </c>
      <c r="C8614" s="5">
        <v>0.83362453771598399</v>
      </c>
      <c r="D8614" s="7">
        <v>4.5426378624247699E-2</v>
      </c>
      <c r="E8614" s="5">
        <v>0.96395208475118799</v>
      </c>
      <c r="F8614" s="7">
        <v>0.807452675181763</v>
      </c>
      <c r="G8614" s="5">
        <v>0.42130326167615101</v>
      </c>
      <c r="H8614" s="7">
        <v>0.21262291423027799</v>
      </c>
      <c r="I8614" s="5">
        <v>0.83219793625784699</v>
      </c>
      <c r="J8614" s="7">
        <v>2.8812420621652</v>
      </c>
      <c r="K8614" s="5">
        <v>5.0539725386311201E-3</v>
      </c>
      <c r="L8614" s="7">
        <v>1.8162100499262399</v>
      </c>
      <c r="M8614" s="5">
        <v>7.4598151220404793E-2</v>
      </c>
    </row>
    <row r="8615" spans="1:13">
      <c r="A8615" s="23" t="s">
        <v>10314</v>
      </c>
      <c r="B8615" s="7">
        <v>-3.40125802944709</v>
      </c>
      <c r="C8615" s="5">
        <v>9.7554654200462899E-4</v>
      </c>
      <c r="D8615" s="7">
        <v>-0.84860806708859804</v>
      </c>
      <c r="E8615" s="5">
        <v>0.40022614009090202</v>
      </c>
      <c r="F8615" s="7">
        <v>-4.0329203842680501</v>
      </c>
      <c r="G8615" s="5">
        <v>1.07119958817066E-4</v>
      </c>
      <c r="H8615" s="7">
        <v>-2.0418102833832998</v>
      </c>
      <c r="I8615" s="5">
        <v>4.4687178028239301E-2</v>
      </c>
      <c r="J8615" s="7">
        <v>-4.6845153459216</v>
      </c>
      <c r="K8615" s="5">
        <v>1.09988905896035E-5</v>
      </c>
      <c r="L8615" s="7">
        <v>-1.1178544899288101</v>
      </c>
      <c r="M8615" s="5">
        <v>0.26831856083627198</v>
      </c>
    </row>
    <row r="8616" spans="1:13">
      <c r="A8616" s="23" t="s">
        <v>10315</v>
      </c>
      <c r="B8616" s="7">
        <v>2.4479641375329599</v>
      </c>
      <c r="C8616" s="5">
        <v>1.6163820037641601E-2</v>
      </c>
      <c r="D8616" s="7">
        <v>2.8531539297366599</v>
      </c>
      <c r="E8616" s="5">
        <v>6.3243888395123297E-3</v>
      </c>
      <c r="F8616" s="7">
        <v>-0.272853845944663</v>
      </c>
      <c r="G8616" s="5">
        <v>0.78552266609902799</v>
      </c>
      <c r="H8616" s="7">
        <v>-1.1850494213980201</v>
      </c>
      <c r="I8616" s="5">
        <v>0.23973936194158199</v>
      </c>
      <c r="J8616" s="7">
        <v>-2.6912237377853798</v>
      </c>
      <c r="K8616" s="5">
        <v>8.6263010737430805E-3</v>
      </c>
      <c r="L8616" s="7">
        <v>0.49509611201051201</v>
      </c>
      <c r="M8616" s="5">
        <v>0.62243548907796498</v>
      </c>
    </row>
    <row r="8617" spans="1:13">
      <c r="A8617" s="23" t="s">
        <v>10316</v>
      </c>
      <c r="B8617" s="7">
        <v>2.3795589805809301</v>
      </c>
      <c r="C8617" s="5">
        <v>1.9289943794194499E-2</v>
      </c>
      <c r="D8617" s="7">
        <v>2.00972057482275</v>
      </c>
      <c r="E8617" s="5">
        <v>4.9984071090182297E-2</v>
      </c>
      <c r="F8617" s="7">
        <v>2.5087703633574199</v>
      </c>
      <c r="G8617" s="5">
        <v>1.3706110802894E-2</v>
      </c>
      <c r="H8617" s="7">
        <v>0.89002070101004305</v>
      </c>
      <c r="I8617" s="5">
        <v>0.376300838424387</v>
      </c>
      <c r="J8617" s="7">
        <v>4.7182550573926996</v>
      </c>
      <c r="K8617" s="5">
        <v>9.6574125186942705E-6</v>
      </c>
      <c r="L8617" s="7">
        <v>4.6004834320361097</v>
      </c>
      <c r="M8617" s="5">
        <v>2.39585992355569E-5</v>
      </c>
    </row>
    <row r="8618" spans="1:13">
      <c r="A8618" s="23" t="s">
        <v>10317</v>
      </c>
      <c r="B8618" s="7">
        <v>1.48417020083636</v>
      </c>
      <c r="C8618" s="5">
        <v>0.14100610687644599</v>
      </c>
      <c r="D8618" s="7">
        <v>-0.13812184539105199</v>
      </c>
      <c r="E8618" s="5">
        <v>0.89071017679502096</v>
      </c>
      <c r="F8618" s="7">
        <v>2.4368283090804002</v>
      </c>
      <c r="G8618" s="5">
        <v>1.65661215372979E-2</v>
      </c>
      <c r="H8618" s="7">
        <v>0.48109480873187499</v>
      </c>
      <c r="I8618" s="5">
        <v>0.63184972452805399</v>
      </c>
      <c r="J8618" s="7">
        <v>2.9322945596031699E-2</v>
      </c>
      <c r="K8618" s="5">
        <v>0.97667827724112199</v>
      </c>
      <c r="L8618" s="7">
        <v>-1.3248108049169001</v>
      </c>
      <c r="M8618" s="5">
        <v>0.19052074741493599</v>
      </c>
    </row>
    <row r="8619" spans="1:13">
      <c r="A8619" s="23" t="s">
        <v>10319</v>
      </c>
      <c r="B8619" s="7">
        <v>0.62611702810043002</v>
      </c>
      <c r="C8619" s="5">
        <v>0.53270877897444002</v>
      </c>
      <c r="D8619" s="7">
        <v>4.6654000936660098E-2</v>
      </c>
      <c r="E8619" s="5">
        <v>0.96297862163224701</v>
      </c>
      <c r="F8619" s="7">
        <v>0.62059599452804803</v>
      </c>
      <c r="G8619" s="5">
        <v>0.53626337086030695</v>
      </c>
      <c r="H8619" s="7">
        <v>-2.0310653311096099</v>
      </c>
      <c r="I8619" s="5">
        <v>4.5792541951661797E-2</v>
      </c>
      <c r="J8619" s="7">
        <v>0.16357760410476599</v>
      </c>
      <c r="K8619" s="5">
        <v>0.87046617355335698</v>
      </c>
      <c r="L8619" s="7">
        <v>-0.137943315534788</v>
      </c>
      <c r="M8619" s="5">
        <v>0.89077137043216703</v>
      </c>
    </row>
    <row r="8620" spans="1:13">
      <c r="A8620" s="23" t="s">
        <v>10320</v>
      </c>
      <c r="B8620" s="7">
        <v>-3.7889202254335701</v>
      </c>
      <c r="C8620" s="5">
        <v>2.6259645917684599E-4</v>
      </c>
      <c r="D8620" s="7">
        <v>-3.56182105870072</v>
      </c>
      <c r="E8620" s="5">
        <v>8.3142824167836498E-4</v>
      </c>
      <c r="F8620" s="7">
        <v>-7.5382667420517704</v>
      </c>
      <c r="G8620" s="5">
        <v>2.10672030952431E-11</v>
      </c>
      <c r="H8620" s="7">
        <v>-5.8189257471569702</v>
      </c>
      <c r="I8620" s="5">
        <v>1.3711426403491901E-7</v>
      </c>
      <c r="J8620" s="7">
        <v>-6.1434116941923902</v>
      </c>
      <c r="K8620" s="5">
        <v>2.7679345883790799E-8</v>
      </c>
      <c r="L8620" s="7">
        <v>-5.3089010359751097</v>
      </c>
      <c r="M8620" s="5">
        <v>1.8863410913226199E-6</v>
      </c>
    </row>
    <row r="8621" spans="1:13">
      <c r="A8621" s="23" t="s">
        <v>10321</v>
      </c>
      <c r="B8621" s="7">
        <v>5.2090499293548804</v>
      </c>
      <c r="C8621" s="5">
        <v>1.06616446224978E-6</v>
      </c>
      <c r="D8621" s="7">
        <v>5.92544944598197</v>
      </c>
      <c r="E8621" s="5">
        <v>3.0482986759607302E-7</v>
      </c>
      <c r="F8621" s="7">
        <v>1.9652764060729699</v>
      </c>
      <c r="G8621" s="5">
        <v>5.21286727239453E-2</v>
      </c>
      <c r="H8621" s="7">
        <v>3.2997768176386999</v>
      </c>
      <c r="I8621" s="5">
        <v>1.48239343536669E-3</v>
      </c>
      <c r="J8621" s="7">
        <v>1.9176535641130601</v>
      </c>
      <c r="K8621" s="5">
        <v>5.8636583732176201E-2</v>
      </c>
      <c r="L8621" s="7">
        <v>4.3303956216671304</v>
      </c>
      <c r="M8621" s="5">
        <v>6.0927313827746702E-5</v>
      </c>
    </row>
    <row r="8622" spans="1:13">
      <c r="A8622" s="23" t="s">
        <v>10322</v>
      </c>
      <c r="B8622" s="7">
        <v>1.5643046915322101</v>
      </c>
      <c r="C8622" s="5">
        <v>0.121002751803929</v>
      </c>
      <c r="D8622" s="7">
        <v>-0.69780989734326304</v>
      </c>
      <c r="E8622" s="5">
        <v>0.48859431067348402</v>
      </c>
      <c r="F8622" s="7">
        <v>2.1227839201850198</v>
      </c>
      <c r="G8622" s="5">
        <v>3.6216328690815897E-2</v>
      </c>
      <c r="H8622" s="7">
        <v>1.2102199601236401</v>
      </c>
      <c r="I8622" s="5">
        <v>0.229994921313315</v>
      </c>
      <c r="J8622" s="7">
        <v>1.7079836920573099</v>
      </c>
      <c r="K8622" s="5">
        <v>9.1422718196804198E-2</v>
      </c>
      <c r="L8622" s="7">
        <v>0.35866653626128298</v>
      </c>
      <c r="M8622" s="5">
        <v>0.721169645924299</v>
      </c>
    </row>
    <row r="8623" spans="1:13">
      <c r="A8623" s="23" t="s">
        <v>10323</v>
      </c>
      <c r="B8623" s="7">
        <v>3.6904454138128</v>
      </c>
      <c r="C8623" s="5">
        <v>3.6968984621185903E-4</v>
      </c>
      <c r="D8623" s="7">
        <v>5.0432259799113597</v>
      </c>
      <c r="E8623" s="5">
        <v>6.6689677247432496E-6</v>
      </c>
      <c r="F8623" s="7">
        <v>2.5278964300437998</v>
      </c>
      <c r="G8623" s="5">
        <v>1.30243081023214E-2</v>
      </c>
      <c r="H8623" s="7">
        <v>0.15443742903318999</v>
      </c>
      <c r="I8623" s="5">
        <v>0.87767968343664104</v>
      </c>
      <c r="J8623" s="7">
        <v>1.1016929181041999</v>
      </c>
      <c r="K8623" s="5">
        <v>0.27381843217028101</v>
      </c>
      <c r="L8623" s="7">
        <v>1.54772949848123</v>
      </c>
      <c r="M8623" s="5">
        <v>0.12722217427128199</v>
      </c>
    </row>
    <row r="8624" spans="1:13">
      <c r="A8624" s="23" t="s">
        <v>10324</v>
      </c>
      <c r="B8624" s="7">
        <v>0.30929402956791502</v>
      </c>
      <c r="C8624" s="5">
        <v>0.75776127009342797</v>
      </c>
      <c r="D8624" s="7">
        <v>1.08299360151238</v>
      </c>
      <c r="E8624" s="5">
        <v>0.28411187325024401</v>
      </c>
      <c r="F8624" s="7">
        <v>-0.32238661678765301</v>
      </c>
      <c r="G8624" s="5">
        <v>0.74782619905915204</v>
      </c>
      <c r="H8624" s="7">
        <v>1.2844989353657901</v>
      </c>
      <c r="I8624" s="5">
        <v>0.20292083478074499</v>
      </c>
      <c r="J8624" s="7">
        <v>-0.21157631923151801</v>
      </c>
      <c r="K8624" s="5">
        <v>0.83296255875137404</v>
      </c>
      <c r="L8624" s="7">
        <v>0.853450100199733</v>
      </c>
      <c r="M8624" s="5">
        <v>0.396982107308054</v>
      </c>
    </row>
    <row r="8625" spans="1:13">
      <c r="A8625" s="23" t="s">
        <v>10325</v>
      </c>
      <c r="B8625" s="7">
        <v>2.6659235247422202</v>
      </c>
      <c r="C8625" s="5">
        <v>8.9951866987388208E-3</v>
      </c>
      <c r="D8625" s="7">
        <v>3.2133039909185999</v>
      </c>
      <c r="E8625" s="5">
        <v>2.3217738779842899E-3</v>
      </c>
      <c r="F8625" s="7">
        <v>2.3168370242640002</v>
      </c>
      <c r="G8625" s="5">
        <v>2.2531824010068001E-2</v>
      </c>
      <c r="H8625" s="7">
        <v>0.83511151908748105</v>
      </c>
      <c r="I8625" s="5">
        <v>0.40630733116859202</v>
      </c>
      <c r="J8625" s="7">
        <v>-0.241142832232773</v>
      </c>
      <c r="K8625" s="5">
        <v>0.81004636535925001</v>
      </c>
      <c r="L8625" s="7">
        <v>-0.59019807521999801</v>
      </c>
      <c r="M8625" s="5">
        <v>0.55739055178599795</v>
      </c>
    </row>
    <row r="8626" spans="1:13">
      <c r="A8626" s="23" t="s">
        <v>10326</v>
      </c>
      <c r="B8626" s="7">
        <v>1.65462876468606</v>
      </c>
      <c r="C8626" s="5">
        <v>0.10123219307002</v>
      </c>
      <c r="D8626" s="7">
        <v>3.5630555445932202</v>
      </c>
      <c r="E8626" s="5">
        <v>8.2833386348920798E-4</v>
      </c>
      <c r="F8626" s="7">
        <v>-5.0199261638872401E-2</v>
      </c>
      <c r="G8626" s="5">
        <v>0.96006274166953398</v>
      </c>
      <c r="H8626" s="7">
        <v>-0.30486303213823401</v>
      </c>
      <c r="I8626" s="5">
        <v>0.761314873748828</v>
      </c>
      <c r="J8626" s="7">
        <v>-0.69972759721222599</v>
      </c>
      <c r="K8626" s="5">
        <v>0.48607777937333502</v>
      </c>
      <c r="L8626" s="7">
        <v>0.12662746785613899</v>
      </c>
      <c r="M8626" s="5">
        <v>0.89968088646676803</v>
      </c>
    </row>
    <row r="8627" spans="1:13">
      <c r="A8627" s="23" t="s">
        <v>8642</v>
      </c>
      <c r="B8627" s="7">
        <v>-1.5557231815735</v>
      </c>
      <c r="C8627" s="5">
        <v>0.12303074757990499</v>
      </c>
      <c r="D8627" s="7">
        <v>0.79169152602693305</v>
      </c>
      <c r="E8627" s="5">
        <v>0.43235646835664798</v>
      </c>
      <c r="F8627" s="7">
        <v>-3.1779724108260901</v>
      </c>
      <c r="G8627" s="5">
        <v>1.9684500299960998E-3</v>
      </c>
      <c r="H8627" s="7">
        <v>-1.4548559309487401</v>
      </c>
      <c r="I8627" s="5">
        <v>0.149881843663868</v>
      </c>
      <c r="J8627" s="7">
        <v>-0.32187240901609798</v>
      </c>
      <c r="K8627" s="5">
        <v>0.74836845791611695</v>
      </c>
      <c r="L8627" s="7">
        <v>3.3964182005068202</v>
      </c>
      <c r="M8627" s="5">
        <v>1.2500027979697301E-3</v>
      </c>
    </row>
    <row r="8628" spans="1:13">
      <c r="A8628" s="23" t="s">
        <v>10327</v>
      </c>
      <c r="B8628" s="7">
        <v>2.78707893495482</v>
      </c>
      <c r="C8628" s="5">
        <v>6.3992944189667604E-3</v>
      </c>
      <c r="D8628" s="7">
        <v>2.7317416698005701</v>
      </c>
      <c r="E8628" s="5">
        <v>8.7345588191928905E-3</v>
      </c>
      <c r="F8628" s="7">
        <v>2.7908201866506399</v>
      </c>
      <c r="G8628" s="5">
        <v>6.28702061682101E-3</v>
      </c>
      <c r="H8628" s="7">
        <v>2.4549608145239099</v>
      </c>
      <c r="I8628" s="5">
        <v>1.6407660777597501E-2</v>
      </c>
      <c r="J8628" s="7">
        <v>2.4594718291243298</v>
      </c>
      <c r="K8628" s="5">
        <v>1.60168664246178E-2</v>
      </c>
      <c r="L8628" s="7">
        <v>1.85210821562765</v>
      </c>
      <c r="M8628" s="5">
        <v>6.9191361399892806E-2</v>
      </c>
    </row>
    <row r="8629" spans="1:13">
      <c r="A8629" s="23" t="s">
        <v>10328</v>
      </c>
      <c r="B8629" s="7">
        <v>-7.8951973891490002E-2</v>
      </c>
      <c r="C8629" s="5">
        <v>0.937233470371578</v>
      </c>
      <c r="D8629" s="7">
        <v>-9.1447471114500203E-2</v>
      </c>
      <c r="E8629" s="5">
        <v>0.927509875002967</v>
      </c>
      <c r="F8629" s="7">
        <v>0.10342900077480099</v>
      </c>
      <c r="G8629" s="5">
        <v>0.91782758933004704</v>
      </c>
      <c r="H8629" s="7">
        <v>-0.32636941782512502</v>
      </c>
      <c r="I8629" s="5">
        <v>0.74505386040122201</v>
      </c>
      <c r="J8629" s="7">
        <v>1.0720934960700399</v>
      </c>
      <c r="K8629" s="5">
        <v>0.28682320381936999</v>
      </c>
      <c r="L8629" s="7">
        <v>0.11652446361287599</v>
      </c>
      <c r="M8629" s="5">
        <v>0.90764648781528501</v>
      </c>
    </row>
    <row r="8630" spans="1:13">
      <c r="A8630" s="23" t="s">
        <v>13194</v>
      </c>
      <c r="B8630" s="7">
        <v>-0.99447684267616299</v>
      </c>
      <c r="C8630" s="5">
        <v>0.32246512089937901</v>
      </c>
      <c r="D8630" s="7">
        <v>2.1633247552157799</v>
      </c>
      <c r="E8630" s="5">
        <v>3.5421559715634203E-2</v>
      </c>
      <c r="F8630" s="7">
        <v>-1.821424822624</v>
      </c>
      <c r="G8630" s="5">
        <v>7.1502384053983806E-2</v>
      </c>
      <c r="H8630" s="7">
        <v>0.43829008925709501</v>
      </c>
      <c r="I8630" s="5">
        <v>0.66243585757486101</v>
      </c>
      <c r="J8630" s="7">
        <v>-0.86279856247862396</v>
      </c>
      <c r="K8630" s="5">
        <v>0.39076467483324501</v>
      </c>
      <c r="L8630" s="7">
        <v>0.69586834472519099</v>
      </c>
      <c r="M8630" s="5">
        <v>0.48933896943999899</v>
      </c>
    </row>
    <row r="8631" spans="1:13">
      <c r="A8631" s="23" t="s">
        <v>10329</v>
      </c>
      <c r="B8631" s="7">
        <v>-3.5477973043872302</v>
      </c>
      <c r="C8631" s="5">
        <v>6.0050535394609301E-4</v>
      </c>
      <c r="D8631" s="7">
        <v>-1.3192585471638201</v>
      </c>
      <c r="E8631" s="5">
        <v>0.19321443741404501</v>
      </c>
      <c r="F8631" s="7">
        <v>-3.5726425333463601</v>
      </c>
      <c r="G8631" s="5">
        <v>5.4337290877287702E-4</v>
      </c>
      <c r="H8631" s="7">
        <v>-4.1974428215414399</v>
      </c>
      <c r="I8631" s="5">
        <v>7.3374103759901501E-5</v>
      </c>
      <c r="J8631" s="7">
        <v>-4.02574870916495</v>
      </c>
      <c r="K8631" s="5">
        <v>1.26010328425574E-4</v>
      </c>
      <c r="L8631" s="7">
        <v>-4.0534622663159903</v>
      </c>
      <c r="M8631" s="5">
        <v>1.5470566559224499E-4</v>
      </c>
    </row>
    <row r="8632" spans="1:13">
      <c r="A8632" s="23" t="s">
        <v>10330</v>
      </c>
      <c r="B8632" s="7">
        <v>-3.9075086590295598</v>
      </c>
      <c r="C8632" s="5">
        <v>1.7262808774820199E-4</v>
      </c>
      <c r="D8632" s="7">
        <v>-0.70696731169143801</v>
      </c>
      <c r="E8632" s="5">
        <v>0.48293547152903099</v>
      </c>
      <c r="F8632" s="7">
        <v>-2.29888024278352</v>
      </c>
      <c r="G8632" s="5">
        <v>2.35713847985712E-2</v>
      </c>
      <c r="H8632" s="7">
        <v>-1.56076453772575</v>
      </c>
      <c r="I8632" s="5">
        <v>0.12278931265415501</v>
      </c>
      <c r="J8632" s="7">
        <v>-0.41892497095040898</v>
      </c>
      <c r="K8632" s="5">
        <v>0.67636628607256399</v>
      </c>
      <c r="L8632" s="7">
        <v>2.5627490295218101</v>
      </c>
      <c r="M8632" s="5">
        <v>1.30502585628857E-2</v>
      </c>
    </row>
    <row r="8633" spans="1:13">
      <c r="A8633" s="23" t="s">
        <v>10331</v>
      </c>
      <c r="B8633" s="7">
        <v>0.79943402009605802</v>
      </c>
      <c r="C8633" s="5">
        <v>0.42599210094909301</v>
      </c>
      <c r="D8633" s="7">
        <v>-0.36171662368566798</v>
      </c>
      <c r="E8633" s="5">
        <v>0.71911899699081905</v>
      </c>
      <c r="F8633" s="7">
        <v>-1.95647438072124E-2</v>
      </c>
      <c r="G8633" s="5">
        <v>0.98442918739442098</v>
      </c>
      <c r="H8633" s="7">
        <v>-0.97145250055988397</v>
      </c>
      <c r="I8633" s="5">
        <v>0.33444564322141401</v>
      </c>
      <c r="J8633" s="7">
        <v>1.52014160707024</v>
      </c>
      <c r="K8633" s="5">
        <v>0.13232209123518701</v>
      </c>
      <c r="L8633" s="7">
        <v>0.11879183197092601</v>
      </c>
      <c r="M8633" s="5">
        <v>0.90585794675118203</v>
      </c>
    </row>
    <row r="8634" spans="1:13">
      <c r="A8634" s="23" t="s">
        <v>10332</v>
      </c>
      <c r="B8634" s="7">
        <v>0.166946736022551</v>
      </c>
      <c r="C8634" s="5">
        <v>0.86775949098669902</v>
      </c>
      <c r="D8634" s="7">
        <v>2.0733770402815899</v>
      </c>
      <c r="E8634" s="5">
        <v>4.3415983349133998E-2</v>
      </c>
      <c r="F8634" s="7">
        <v>-2.5029596543399402</v>
      </c>
      <c r="G8634" s="5">
        <v>1.3919495112273E-2</v>
      </c>
      <c r="H8634" s="7">
        <v>-2.1394996575576002</v>
      </c>
      <c r="I8634" s="5">
        <v>3.5648694896987097E-2</v>
      </c>
      <c r="J8634" s="7">
        <v>-0.34767463661779502</v>
      </c>
      <c r="K8634" s="5">
        <v>0.72897540933371396</v>
      </c>
      <c r="L8634" s="7">
        <v>-0.231083858548321</v>
      </c>
      <c r="M8634" s="5">
        <v>0.81807714121373198</v>
      </c>
    </row>
    <row r="8635" spans="1:13">
      <c r="A8635" s="23" t="s">
        <v>10333</v>
      </c>
      <c r="B8635" s="7">
        <v>3.1026080732609498</v>
      </c>
      <c r="C8635" s="5">
        <v>2.5129525744476801E-3</v>
      </c>
      <c r="D8635" s="7">
        <v>0.94207573881885398</v>
      </c>
      <c r="E8635" s="5">
        <v>0.35077555084287299</v>
      </c>
      <c r="F8635" s="7">
        <v>2.9868393344892099</v>
      </c>
      <c r="G8635" s="5">
        <v>3.5377183385995499E-3</v>
      </c>
      <c r="H8635" s="7">
        <v>1.1695806671952</v>
      </c>
      <c r="I8635" s="5">
        <v>0.24587329611952199</v>
      </c>
      <c r="J8635" s="7">
        <v>0.87974161090792702</v>
      </c>
      <c r="K8635" s="5">
        <v>0.38157024541662099</v>
      </c>
      <c r="L8635" s="7">
        <v>-1.4972861261065</v>
      </c>
      <c r="M8635" s="5">
        <v>0.139836264871495</v>
      </c>
    </row>
    <row r="8636" spans="1:13">
      <c r="A8636" s="23" t="s">
        <v>10334</v>
      </c>
      <c r="B8636" s="7">
        <v>3.5532735181162298</v>
      </c>
      <c r="C8636" s="5">
        <v>5.8956124156816603E-4</v>
      </c>
      <c r="D8636" s="7">
        <v>4.0204473164077399</v>
      </c>
      <c r="E8636" s="5">
        <v>2.0002724354587501E-4</v>
      </c>
      <c r="F8636" s="7">
        <v>-0.99221167158377599</v>
      </c>
      <c r="G8636" s="5">
        <v>0.32346543628684199</v>
      </c>
      <c r="H8636" s="7">
        <v>-2.1922736917392598</v>
      </c>
      <c r="I8636" s="5">
        <v>3.1462230973154599E-2</v>
      </c>
      <c r="J8636" s="7">
        <v>-5.6803207889522396</v>
      </c>
      <c r="K8636" s="5">
        <v>1.9850424095259201E-7</v>
      </c>
      <c r="L8636" s="7">
        <v>-4.6856192713271003</v>
      </c>
      <c r="M8636" s="5">
        <v>1.7771249000148801E-5</v>
      </c>
    </row>
    <row r="8637" spans="1:13">
      <c r="A8637" s="23" t="s">
        <v>10335</v>
      </c>
      <c r="B8637" s="7">
        <v>0.195635964709792</v>
      </c>
      <c r="C8637" s="5">
        <v>0.84530434571717505</v>
      </c>
      <c r="D8637" s="7">
        <v>1.59102993306805</v>
      </c>
      <c r="E8637" s="5">
        <v>0.118034598200258</v>
      </c>
      <c r="F8637" s="7">
        <v>-2.5142660116697999</v>
      </c>
      <c r="G8637" s="5">
        <v>1.35069991562181E-2</v>
      </c>
      <c r="H8637" s="7">
        <v>-1.2639776052467699</v>
      </c>
      <c r="I8637" s="5">
        <v>0.21015246142601199</v>
      </c>
      <c r="J8637" s="7">
        <v>0.50212740950339496</v>
      </c>
      <c r="K8637" s="5">
        <v>0.61692360834745497</v>
      </c>
      <c r="L8637" s="7">
        <v>1.53722754313331</v>
      </c>
      <c r="M8637" s="5">
        <v>0.12977061580036001</v>
      </c>
    </row>
    <row r="8638" spans="1:13">
      <c r="A8638" s="23" t="s">
        <v>10336</v>
      </c>
      <c r="B8638" s="7">
        <v>1.6089208831933499</v>
      </c>
      <c r="C8638" s="5">
        <v>0.110883619890548</v>
      </c>
      <c r="D8638" s="7">
        <v>1.0473792254660701</v>
      </c>
      <c r="E8638" s="5">
        <v>0.30006376423388698</v>
      </c>
      <c r="F8638" s="7">
        <v>0.107552004607103</v>
      </c>
      <c r="G8638" s="5">
        <v>0.91456443010817101</v>
      </c>
      <c r="H8638" s="7">
        <v>-0.33274590718025199</v>
      </c>
      <c r="I8638" s="5">
        <v>0.74025440139999799</v>
      </c>
      <c r="J8638" s="7">
        <v>-4.4852231729303504</v>
      </c>
      <c r="K8638" s="5">
        <v>2.3483370721302301E-5</v>
      </c>
      <c r="L8638" s="7">
        <v>-2.73399637100102</v>
      </c>
      <c r="M8638" s="5">
        <v>8.3214308775670792E-3</v>
      </c>
    </row>
    <row r="8639" spans="1:13">
      <c r="A8639" s="23" t="s">
        <v>10337</v>
      </c>
      <c r="B8639" s="7">
        <v>-2.13289027962277</v>
      </c>
      <c r="C8639" s="5">
        <v>3.5457718264703002E-2</v>
      </c>
      <c r="D8639" s="7">
        <v>-1.8521086082679099</v>
      </c>
      <c r="E8639" s="5">
        <v>7.0039563038763894E-2</v>
      </c>
      <c r="F8639" s="7">
        <v>1.1381453399241099</v>
      </c>
      <c r="G8639" s="5">
        <v>0.257752404260634</v>
      </c>
      <c r="H8639" s="7">
        <v>-0.30887369722983399</v>
      </c>
      <c r="I8639" s="5">
        <v>0.75827398467868901</v>
      </c>
      <c r="J8639" s="7">
        <v>-4.93899774455826</v>
      </c>
      <c r="K8639" s="5">
        <v>4.0775702198111198E-6</v>
      </c>
      <c r="L8639" s="7">
        <v>-5.2148039082524402</v>
      </c>
      <c r="M8639" s="5">
        <v>2.6613806255587402E-6</v>
      </c>
    </row>
    <row r="8640" spans="1:13">
      <c r="A8640" s="23" t="s">
        <v>10338</v>
      </c>
      <c r="B8640" s="7">
        <v>-4.3538398638895996</v>
      </c>
      <c r="C8640" s="5">
        <v>3.3173644137909999E-5</v>
      </c>
      <c r="D8640" s="7">
        <v>-3.3620489298724299</v>
      </c>
      <c r="E8640" s="5">
        <v>1.50755058763996E-3</v>
      </c>
      <c r="F8640" s="7">
        <v>-5.1317689144226399</v>
      </c>
      <c r="G8640" s="5">
        <v>1.3943087175026E-6</v>
      </c>
      <c r="H8640" s="7">
        <v>-1.53344657238268</v>
      </c>
      <c r="I8640" s="5">
        <v>0.12937360992340499</v>
      </c>
      <c r="J8640" s="7">
        <v>-7.5599500924310599</v>
      </c>
      <c r="K8640" s="5">
        <v>5.1641190457434398E-11</v>
      </c>
      <c r="L8640" s="7">
        <v>-3.0500300549889801</v>
      </c>
      <c r="M8640" s="5">
        <v>3.46871509349457E-3</v>
      </c>
    </row>
    <row r="8641" spans="1:13">
      <c r="A8641" s="23" t="s">
        <v>10339</v>
      </c>
      <c r="B8641" s="7">
        <v>0.36636934096290702</v>
      </c>
      <c r="C8641" s="5">
        <v>0.71488739704862503</v>
      </c>
      <c r="D8641" s="7">
        <v>1.2159478509743999</v>
      </c>
      <c r="E8641" s="5">
        <v>0.22983036768821</v>
      </c>
      <c r="F8641" s="7">
        <v>0.660772884851203</v>
      </c>
      <c r="G8641" s="5">
        <v>0.51026234632444001</v>
      </c>
      <c r="H8641" s="7">
        <v>0.26290145127779002</v>
      </c>
      <c r="I8641" s="5">
        <v>0.79334740294035</v>
      </c>
      <c r="J8641" s="7">
        <v>2.4061700975390798</v>
      </c>
      <c r="K8641" s="5">
        <v>1.8369238381199901E-2</v>
      </c>
      <c r="L8641" s="7">
        <v>1.97557371577993</v>
      </c>
      <c r="M8641" s="5">
        <v>5.3051706177505799E-2</v>
      </c>
    </row>
    <row r="8642" spans="1:13">
      <c r="A8642" s="23" t="s">
        <v>18828</v>
      </c>
      <c r="B8642" s="7">
        <v>-3.36969813754627</v>
      </c>
      <c r="C8642" s="5">
        <v>1.0810896342268899E-3</v>
      </c>
      <c r="D8642" s="7">
        <v>-1.0315915462384699</v>
      </c>
      <c r="E8642" s="5">
        <v>0.30732854295857298</v>
      </c>
      <c r="F8642" s="7">
        <v>-1.94596964075498</v>
      </c>
      <c r="G8642" s="5">
        <v>5.4437483763413903E-2</v>
      </c>
      <c r="H8642" s="7">
        <v>0.75755742469896903</v>
      </c>
      <c r="I8642" s="5">
        <v>0.45108962085465898</v>
      </c>
      <c r="J8642" s="7">
        <v>-1.7153998782967499</v>
      </c>
      <c r="K8642" s="5">
        <v>9.00484852320204E-2</v>
      </c>
      <c r="L8642" s="7">
        <v>1.0107628293705699</v>
      </c>
      <c r="M8642" s="5">
        <v>0.31640149453446398</v>
      </c>
    </row>
    <row r="8643" spans="1:13">
      <c r="A8643" s="23" t="s">
        <v>10340</v>
      </c>
      <c r="B8643" s="7">
        <v>-0.81952458016653895</v>
      </c>
      <c r="C8643" s="5">
        <v>0.414496287783165</v>
      </c>
      <c r="D8643" s="7">
        <v>-0.27991256562574701</v>
      </c>
      <c r="E8643" s="5">
        <v>0.78072286782089095</v>
      </c>
      <c r="F8643" s="7">
        <v>-2.6763114561040502</v>
      </c>
      <c r="G8643" s="5">
        <v>8.6868996588195004E-3</v>
      </c>
      <c r="H8643" s="7">
        <v>-4.3598115180199404</v>
      </c>
      <c r="I8643" s="5">
        <v>4.0851610413842403E-5</v>
      </c>
      <c r="J8643" s="7">
        <v>0.112158223771751</v>
      </c>
      <c r="K8643" s="5">
        <v>0.91097205749029997</v>
      </c>
      <c r="L8643" s="7">
        <v>0.42125830883550103</v>
      </c>
      <c r="M8643" s="5">
        <v>0.67515078798317596</v>
      </c>
    </row>
    <row r="8644" spans="1:13">
      <c r="A8644" s="23" t="s">
        <v>10341</v>
      </c>
      <c r="B8644" s="7">
        <v>-2.2750403043994001</v>
      </c>
      <c r="C8644" s="5">
        <v>2.5104949788785601E-2</v>
      </c>
      <c r="D8644" s="7">
        <v>-1.9900047716524301</v>
      </c>
      <c r="E8644" s="5">
        <v>5.2185355156775699E-2</v>
      </c>
      <c r="F8644" s="7">
        <v>-1.88264283520582</v>
      </c>
      <c r="G8644" s="5">
        <v>6.2626758611892194E-2</v>
      </c>
      <c r="H8644" s="7">
        <v>-1.37048125162719</v>
      </c>
      <c r="I8644" s="5">
        <v>0.17462476472757099</v>
      </c>
      <c r="J8644" s="7">
        <v>-1.86958666822436</v>
      </c>
      <c r="K8644" s="5">
        <v>6.5110547337533797E-2</v>
      </c>
      <c r="L8644" s="7">
        <v>-1.5184899446979401</v>
      </c>
      <c r="M8644" s="5">
        <v>0.134418427977544</v>
      </c>
    </row>
    <row r="8645" spans="1:13">
      <c r="A8645" s="23" t="s">
        <v>10342</v>
      </c>
      <c r="B8645" s="7">
        <v>-1.15302691113031</v>
      </c>
      <c r="C8645" s="5">
        <v>0.25173276845832399</v>
      </c>
      <c r="D8645" s="7">
        <v>-0.25967026231009899</v>
      </c>
      <c r="E8645" s="5">
        <v>0.79620608489293199</v>
      </c>
      <c r="F8645" s="7">
        <v>-3.8972544113913901</v>
      </c>
      <c r="G8645" s="5">
        <v>1.7515457137099499E-4</v>
      </c>
      <c r="H8645" s="7">
        <v>-1.9713326439279899</v>
      </c>
      <c r="I8645" s="5">
        <v>5.23749425731432E-2</v>
      </c>
      <c r="J8645" s="7">
        <v>-1.17218186723964</v>
      </c>
      <c r="K8645" s="5">
        <v>0.24451838224724801</v>
      </c>
      <c r="L8645" s="7">
        <v>0.45726501453263402</v>
      </c>
      <c r="M8645" s="5">
        <v>0.64921867119754595</v>
      </c>
    </row>
    <row r="8646" spans="1:13">
      <c r="A8646" s="23" t="s">
        <v>4787</v>
      </c>
      <c r="B8646" s="7">
        <v>3.5760242031854301</v>
      </c>
      <c r="C8646" s="5">
        <v>5.4608117902793496E-4</v>
      </c>
      <c r="D8646" s="7">
        <v>3.0808588665773802</v>
      </c>
      <c r="E8646" s="5">
        <v>3.3812799929969599E-3</v>
      </c>
      <c r="F8646" s="7">
        <v>0.12243100895827801</v>
      </c>
      <c r="G8646" s="5">
        <v>0.90280096182515501</v>
      </c>
      <c r="H8646" s="7">
        <v>1.3426179266958899E-2</v>
      </c>
      <c r="I8646" s="5">
        <v>0.989323431861861</v>
      </c>
      <c r="J8646" s="7">
        <v>-0.38246184053765597</v>
      </c>
      <c r="K8646" s="5">
        <v>0.70310834983343495</v>
      </c>
      <c r="L8646" s="7">
        <v>-1.9442992469760501</v>
      </c>
      <c r="M8646" s="5">
        <v>5.6800370298911301E-2</v>
      </c>
    </row>
    <row r="8647" spans="1:13">
      <c r="A8647" s="23" t="s">
        <v>10343</v>
      </c>
      <c r="B8647" s="7">
        <v>0.26647516449571101</v>
      </c>
      <c r="C8647" s="5">
        <v>0.79043892544961403</v>
      </c>
      <c r="D8647" s="7">
        <v>0.30564903381341202</v>
      </c>
      <c r="E8647" s="5">
        <v>0.76116664389947497</v>
      </c>
      <c r="F8647" s="7">
        <v>-4.3476995200784803</v>
      </c>
      <c r="G8647" s="5">
        <v>3.2889835959721601E-5</v>
      </c>
      <c r="H8647" s="7">
        <v>-4.4084998394930599</v>
      </c>
      <c r="I8647" s="5">
        <v>3.4196128994137301E-5</v>
      </c>
      <c r="J8647" s="7">
        <v>-3.1477722032301898</v>
      </c>
      <c r="K8647" s="5">
        <v>2.29436316807973E-3</v>
      </c>
      <c r="L8647" s="7">
        <v>-1.32940851474769</v>
      </c>
      <c r="M8647" s="5">
        <v>0.189009572603592</v>
      </c>
    </row>
    <row r="8648" spans="1:13">
      <c r="A8648" s="23" t="s">
        <v>10344</v>
      </c>
      <c r="B8648" s="7">
        <v>0.82716826809173805</v>
      </c>
      <c r="C8648" s="5">
        <v>0.41017195483433999</v>
      </c>
      <c r="D8648" s="7">
        <v>-0.86500829467585705</v>
      </c>
      <c r="E8648" s="5">
        <v>0.39124949280111698</v>
      </c>
      <c r="F8648" s="7">
        <v>2.6434474212669801</v>
      </c>
      <c r="G8648" s="5">
        <v>9.5150404681595101E-3</v>
      </c>
      <c r="H8648" s="7">
        <v>0.90276742811845201</v>
      </c>
      <c r="I8648" s="5">
        <v>0.36953966670114702</v>
      </c>
      <c r="J8648" s="7">
        <v>2.3464607262755099</v>
      </c>
      <c r="K8648" s="5">
        <v>2.1365948302158901E-2</v>
      </c>
      <c r="L8648" s="7">
        <v>0.72601138426656397</v>
      </c>
      <c r="M8648" s="5">
        <v>0.47080248488812498</v>
      </c>
    </row>
    <row r="8649" spans="1:13">
      <c r="A8649" s="23" t="s">
        <v>10345</v>
      </c>
      <c r="B8649" s="7">
        <v>2.4167295240173901</v>
      </c>
      <c r="C8649" s="5">
        <v>1.7530369507365799E-2</v>
      </c>
      <c r="D8649" s="7">
        <v>3.96609986493177</v>
      </c>
      <c r="E8649" s="5">
        <v>2.3773583938466899E-4</v>
      </c>
      <c r="F8649" s="7">
        <v>-3.1878138564194498</v>
      </c>
      <c r="G8649" s="5">
        <v>1.9086406248759299E-3</v>
      </c>
      <c r="H8649" s="7">
        <v>-2.0330298566618001</v>
      </c>
      <c r="I8649" s="5">
        <v>4.5588707650596201E-2</v>
      </c>
      <c r="J8649" s="7">
        <v>-4.9975829648315502</v>
      </c>
      <c r="K8649" s="5">
        <v>3.23331198678221E-6</v>
      </c>
      <c r="L8649" s="7">
        <v>-3.0396919181001798</v>
      </c>
      <c r="M8649" s="5">
        <v>3.5725742671065298E-3</v>
      </c>
    </row>
    <row r="8650" spans="1:13">
      <c r="A8650" s="23" t="s">
        <v>10346</v>
      </c>
      <c r="B8650" s="7">
        <v>-2.5178834699626802</v>
      </c>
      <c r="C8650" s="5">
        <v>1.3443733793938E-2</v>
      </c>
      <c r="D8650" s="7">
        <v>-2.02434069310676</v>
      </c>
      <c r="E8650" s="5">
        <v>4.8403966716039103E-2</v>
      </c>
      <c r="F8650" s="7">
        <v>1.3914396128135</v>
      </c>
      <c r="G8650" s="5">
        <v>0.16714935780120499</v>
      </c>
      <c r="H8650" s="7">
        <v>5.4240731960988199E-2</v>
      </c>
      <c r="I8650" s="5">
        <v>0.95688759498738896</v>
      </c>
      <c r="J8650" s="7">
        <v>-0.96087367550617897</v>
      </c>
      <c r="K8650" s="5">
        <v>0.33944053321676898</v>
      </c>
      <c r="L8650" s="7">
        <v>-3.4496984172553802</v>
      </c>
      <c r="M8650" s="5">
        <v>1.0627403983478299E-3</v>
      </c>
    </row>
    <row r="8651" spans="1:13">
      <c r="A8651" s="23" t="s">
        <v>10347</v>
      </c>
      <c r="B8651" s="7">
        <v>-0.64950886791434104</v>
      </c>
      <c r="C8651" s="5">
        <v>0.51754460976924199</v>
      </c>
      <c r="D8651" s="7">
        <v>-2.6823788657001302</v>
      </c>
      <c r="E8651" s="5">
        <v>9.9371271905774796E-3</v>
      </c>
      <c r="F8651" s="7">
        <v>-0.347412455392968</v>
      </c>
      <c r="G8651" s="5">
        <v>0.72900438867430695</v>
      </c>
      <c r="H8651" s="7">
        <v>-1.2878651196972899</v>
      </c>
      <c r="I8651" s="5">
        <v>0.20175247024613299</v>
      </c>
      <c r="J8651" s="7">
        <v>-5.9901004151864301</v>
      </c>
      <c r="K8651" s="5">
        <v>5.3456963488885803E-8</v>
      </c>
      <c r="L8651" s="7">
        <v>-4.5223384067128301</v>
      </c>
      <c r="M8651" s="5">
        <v>3.1459101673995501E-5</v>
      </c>
    </row>
    <row r="8652" spans="1:13">
      <c r="A8652" s="23" t="s">
        <v>10348</v>
      </c>
      <c r="B8652" s="7">
        <v>-3.4718912282407701</v>
      </c>
      <c r="C8652" s="5">
        <v>7.7340068346021696E-4</v>
      </c>
      <c r="D8652" s="7">
        <v>-4.1048651166847199</v>
      </c>
      <c r="E8652" s="5">
        <v>1.5267282604529799E-4</v>
      </c>
      <c r="F8652" s="7">
        <v>-1.1543343619704201</v>
      </c>
      <c r="G8652" s="5">
        <v>0.25108712805810801</v>
      </c>
      <c r="H8652" s="7">
        <v>-2.9281555566897302</v>
      </c>
      <c r="I8652" s="5">
        <v>4.5129504767994202E-3</v>
      </c>
      <c r="J8652" s="7">
        <v>-0.67673277315523095</v>
      </c>
      <c r="K8652" s="5">
        <v>0.50048009309410901</v>
      </c>
      <c r="L8652" s="7">
        <v>-1.6798356414104101</v>
      </c>
      <c r="M8652" s="5">
        <v>9.8462901404849201E-2</v>
      </c>
    </row>
    <row r="8653" spans="1:13">
      <c r="A8653" s="23" t="s">
        <v>10349</v>
      </c>
      <c r="B8653" s="7">
        <v>-0.49623641274210001</v>
      </c>
      <c r="C8653" s="5">
        <v>0.62085024413437295</v>
      </c>
      <c r="D8653" s="7">
        <v>-1.27251034249942</v>
      </c>
      <c r="E8653" s="5">
        <v>0.20919716311130601</v>
      </c>
      <c r="F8653" s="7">
        <v>-0.139844328295953</v>
      </c>
      <c r="G8653" s="5">
        <v>0.88906148289436404</v>
      </c>
      <c r="H8653" s="7">
        <v>-0.72177671745397798</v>
      </c>
      <c r="I8653" s="5">
        <v>0.47267607518488403</v>
      </c>
      <c r="J8653" s="7">
        <v>-1.1141055153767201</v>
      </c>
      <c r="K8653" s="5">
        <v>0.268488853642947</v>
      </c>
      <c r="L8653" s="7">
        <v>-1.3825338007753001</v>
      </c>
      <c r="M8653" s="5">
        <v>0.17220097286408501</v>
      </c>
    </row>
    <row r="8654" spans="1:13">
      <c r="A8654" s="23" t="s">
        <v>10350</v>
      </c>
      <c r="B8654" s="7">
        <v>1.61827132462467</v>
      </c>
      <c r="C8654" s="5">
        <v>0.108851385053297</v>
      </c>
      <c r="D8654" s="7">
        <v>-0.153288499375413</v>
      </c>
      <c r="E8654" s="5">
        <v>0.87880030855281399</v>
      </c>
      <c r="F8654" s="7">
        <v>1.51368602615259</v>
      </c>
      <c r="G8654" s="5">
        <v>0.13322858501332299</v>
      </c>
      <c r="H8654" s="7">
        <v>0.81708622635710004</v>
      </c>
      <c r="I8654" s="5">
        <v>0.41646716072284401</v>
      </c>
      <c r="J8654" s="7">
        <v>-8.2207770480388707</v>
      </c>
      <c r="K8654" s="5">
        <v>2.55024198461544E-12</v>
      </c>
      <c r="L8654" s="7">
        <v>-7.4806581851107801</v>
      </c>
      <c r="M8654" s="5">
        <v>5.0288045517230905E-10</v>
      </c>
    </row>
    <row r="8655" spans="1:13">
      <c r="A8655" s="23" t="s">
        <v>10351</v>
      </c>
      <c r="B8655" s="7">
        <v>2.3881282922979201</v>
      </c>
      <c r="C8655" s="5">
        <v>1.8870939420871601E-2</v>
      </c>
      <c r="D8655" s="7">
        <v>1.5977788267939199</v>
      </c>
      <c r="E8655" s="5">
        <v>0.11652172613793201</v>
      </c>
      <c r="F8655" s="7">
        <v>3.9698836926110199</v>
      </c>
      <c r="G8655" s="5">
        <v>1.3479414750091899E-4</v>
      </c>
      <c r="H8655" s="7">
        <v>1.5102397222653099</v>
      </c>
      <c r="I8655" s="5">
        <v>0.13518408607017299</v>
      </c>
      <c r="J8655" s="7">
        <v>2.93204548512881</v>
      </c>
      <c r="K8655" s="5">
        <v>4.3630826056261099E-3</v>
      </c>
      <c r="L8655" s="7">
        <v>1.79459104275526</v>
      </c>
      <c r="M8655" s="5">
        <v>7.8022090385735807E-2</v>
      </c>
    </row>
    <row r="8656" spans="1:13">
      <c r="A8656" s="23" t="s">
        <v>10352</v>
      </c>
      <c r="B8656" s="7">
        <v>2.73373311827967</v>
      </c>
      <c r="C8656" s="5">
        <v>7.4438951143526704E-3</v>
      </c>
      <c r="D8656" s="7">
        <v>2.3099735149410101</v>
      </c>
      <c r="E8656" s="5">
        <v>2.51434962060068E-2</v>
      </c>
      <c r="F8656" s="7">
        <v>5.6874063988171697</v>
      </c>
      <c r="G8656" s="5">
        <v>1.2607123800006401E-7</v>
      </c>
      <c r="H8656" s="7">
        <v>2.1023211599473699</v>
      </c>
      <c r="I8656" s="5">
        <v>3.8881682443893298E-2</v>
      </c>
      <c r="J8656" s="7">
        <v>3.54478709041758</v>
      </c>
      <c r="K8656" s="5">
        <v>6.5217767834021103E-4</v>
      </c>
      <c r="L8656" s="7">
        <v>2.3875895675529999</v>
      </c>
      <c r="M8656" s="5">
        <v>2.0297314547368502E-2</v>
      </c>
    </row>
    <row r="8657" spans="1:13">
      <c r="A8657" s="23" t="s">
        <v>10353</v>
      </c>
      <c r="B8657" s="7">
        <v>-2.3346343948237802</v>
      </c>
      <c r="C8657" s="5">
        <v>2.1624482646549099E-2</v>
      </c>
      <c r="D8657" s="7">
        <v>-0.73542350537184797</v>
      </c>
      <c r="E8657" s="5">
        <v>0.46558730057460601</v>
      </c>
      <c r="F8657" s="7">
        <v>-5.5954670006569298</v>
      </c>
      <c r="G8657" s="5">
        <v>1.8918970236988499E-7</v>
      </c>
      <c r="H8657" s="7">
        <v>-4.9899765607393398</v>
      </c>
      <c r="I8657" s="5">
        <v>3.8031675888637199E-6</v>
      </c>
      <c r="J8657" s="7">
        <v>-4.9379998926222797</v>
      </c>
      <c r="K8657" s="5">
        <v>4.0936685921628801E-6</v>
      </c>
      <c r="L8657" s="7">
        <v>-4.9301193727391901</v>
      </c>
      <c r="M8657" s="5">
        <v>7.4537344264290303E-6</v>
      </c>
    </row>
    <row r="8658" spans="1:13">
      <c r="A8658" s="23" t="s">
        <v>10354</v>
      </c>
      <c r="B8658" s="7">
        <v>-0.86311993147872701</v>
      </c>
      <c r="C8658" s="5">
        <v>0.39020061796991001</v>
      </c>
      <c r="D8658" s="7">
        <v>-0.54447409773274202</v>
      </c>
      <c r="E8658" s="5">
        <v>0.58858465979608199</v>
      </c>
      <c r="F8658" s="7">
        <v>3.0074114635310099</v>
      </c>
      <c r="G8658" s="5">
        <v>3.3253781633072002E-3</v>
      </c>
      <c r="H8658" s="7">
        <v>0.70044397213507104</v>
      </c>
      <c r="I8658" s="5">
        <v>0.48581736608016102</v>
      </c>
      <c r="J8658" s="7">
        <v>1.0566988200490901</v>
      </c>
      <c r="K8658" s="5">
        <v>0.29375230678385</v>
      </c>
      <c r="L8658" s="7">
        <v>-0.54549335094130802</v>
      </c>
      <c r="M8658" s="5">
        <v>0.58754268518084896</v>
      </c>
    </row>
    <row r="8659" spans="1:13">
      <c r="A8659" s="23" t="s">
        <v>10355</v>
      </c>
      <c r="B8659" s="7">
        <v>0.79897496580255201</v>
      </c>
      <c r="C8659" s="5">
        <v>0.426256960904079</v>
      </c>
      <c r="D8659" s="7">
        <v>0.76515838314970697</v>
      </c>
      <c r="E8659" s="5">
        <v>0.447847029980181</v>
      </c>
      <c r="F8659" s="7">
        <v>1.3399124510637801</v>
      </c>
      <c r="G8659" s="5">
        <v>0.18328064841456801</v>
      </c>
      <c r="H8659" s="7">
        <v>0.26256687165030401</v>
      </c>
      <c r="I8659" s="5">
        <v>0.79360432983287399</v>
      </c>
      <c r="J8659" s="7">
        <v>-1.0115491538957699</v>
      </c>
      <c r="K8659" s="5">
        <v>0.31472922403350501</v>
      </c>
      <c r="L8659" s="7">
        <v>-0.54503123817698795</v>
      </c>
      <c r="M8659" s="5">
        <v>0.58785837542490404</v>
      </c>
    </row>
    <row r="8660" spans="1:13">
      <c r="A8660" s="23" t="s">
        <v>14745</v>
      </c>
      <c r="B8660" s="7">
        <v>2.6033253421766398</v>
      </c>
      <c r="C8660" s="5">
        <v>1.06816191302616E-2</v>
      </c>
      <c r="D8660" s="7">
        <v>1.78770319920683</v>
      </c>
      <c r="E8660" s="5">
        <v>8.0008942710010494E-2</v>
      </c>
      <c r="F8660" s="7">
        <v>3.5164618932776999</v>
      </c>
      <c r="G8660" s="5">
        <v>6.5664815584927198E-4</v>
      </c>
      <c r="H8660" s="7">
        <v>2.58795788546644</v>
      </c>
      <c r="I8660" s="5">
        <v>1.15879280795495E-2</v>
      </c>
      <c r="J8660" s="7">
        <v>-0.84204698146352297</v>
      </c>
      <c r="K8660" s="5">
        <v>0.40221083895654203</v>
      </c>
      <c r="L8660" s="7">
        <v>-1.01983291424723</v>
      </c>
      <c r="M8660" s="5">
        <v>0.31211686784746201</v>
      </c>
    </row>
    <row r="8661" spans="1:13">
      <c r="A8661" s="23" t="s">
        <v>10356</v>
      </c>
      <c r="B8661" s="7">
        <v>1.8294155456849199</v>
      </c>
      <c r="C8661" s="5">
        <v>7.0409358100856703E-2</v>
      </c>
      <c r="D8661" s="7">
        <v>0.75176159244872898</v>
      </c>
      <c r="E8661" s="5">
        <v>0.45579032232976102</v>
      </c>
      <c r="F8661" s="7">
        <v>5.11660572048517</v>
      </c>
      <c r="G8661" s="5">
        <v>1.4862047764327301E-6</v>
      </c>
      <c r="H8661" s="7">
        <v>4.02200392563131</v>
      </c>
      <c r="I8661" s="5">
        <v>1.3631092548623501E-4</v>
      </c>
      <c r="J8661" s="7">
        <v>4.0341810343431099</v>
      </c>
      <c r="K8661" s="5">
        <v>1.22296921182295E-4</v>
      </c>
      <c r="L8661" s="7">
        <v>2.9491262230780602</v>
      </c>
      <c r="M8661" s="5">
        <v>4.6147138627854103E-3</v>
      </c>
    </row>
    <row r="8662" spans="1:13">
      <c r="A8662" s="23" t="s">
        <v>10357</v>
      </c>
      <c r="B8662" s="7">
        <v>-0.14763248287394901</v>
      </c>
      <c r="C8662" s="5">
        <v>0.88293925854811495</v>
      </c>
      <c r="D8662" s="7">
        <v>-0.96913208753659297</v>
      </c>
      <c r="E8662" s="5">
        <v>0.337238806578817</v>
      </c>
      <c r="F8662" s="7">
        <v>1.98815603978669</v>
      </c>
      <c r="G8662" s="5">
        <v>4.95007239486773E-2</v>
      </c>
      <c r="H8662" s="7">
        <v>0.12849934404403199</v>
      </c>
      <c r="I8662" s="5">
        <v>0.89809777267144997</v>
      </c>
      <c r="J8662" s="7">
        <v>-0.37259247837523901</v>
      </c>
      <c r="K8662" s="5">
        <v>0.71041307809454901</v>
      </c>
      <c r="L8662" s="7">
        <v>0.49917020462407302</v>
      </c>
      <c r="M8662" s="5">
        <v>0.61958068377021003</v>
      </c>
    </row>
    <row r="8663" spans="1:13">
      <c r="A8663" s="23" t="s">
        <v>10358</v>
      </c>
      <c r="B8663" s="7">
        <v>0.69459936315116899</v>
      </c>
      <c r="C8663" s="5">
        <v>0.48896681011168402</v>
      </c>
      <c r="D8663" s="7">
        <v>-1.6737803281686301</v>
      </c>
      <c r="E8663" s="5">
        <v>0.100546582485842</v>
      </c>
      <c r="F8663" s="7">
        <v>2.5534984278189001</v>
      </c>
      <c r="G8663" s="5">
        <v>1.21593392424834E-2</v>
      </c>
      <c r="H8663" s="7">
        <v>0.638184010588147</v>
      </c>
      <c r="I8663" s="5">
        <v>0.525297778184042</v>
      </c>
      <c r="J8663" s="7">
        <v>1.6995240589212199</v>
      </c>
      <c r="K8663" s="5">
        <v>9.3011214202872103E-2</v>
      </c>
      <c r="L8663" s="7">
        <v>0.98852129026151303</v>
      </c>
      <c r="M8663" s="5">
        <v>0.32707519285016801</v>
      </c>
    </row>
    <row r="8664" spans="1:13">
      <c r="A8664" s="23" t="s">
        <v>10359</v>
      </c>
      <c r="B8664" s="7">
        <v>1.18646866308899</v>
      </c>
      <c r="C8664" s="5">
        <v>0.23833515706604799</v>
      </c>
      <c r="D8664" s="7">
        <v>2.2133849976362998</v>
      </c>
      <c r="E8664" s="5">
        <v>3.1558278086671103E-2</v>
      </c>
      <c r="F8664" s="7">
        <v>-1.0404177980837399</v>
      </c>
      <c r="G8664" s="5">
        <v>0.300630026839316</v>
      </c>
      <c r="H8664" s="7">
        <v>0.86544768734954303</v>
      </c>
      <c r="I8664" s="5">
        <v>0.38955306370329301</v>
      </c>
      <c r="J8664" s="7">
        <v>0.22224400608324199</v>
      </c>
      <c r="K8664" s="5">
        <v>0.82467654038232596</v>
      </c>
      <c r="L8664" s="7">
        <v>1.26295597372308</v>
      </c>
      <c r="M8664" s="5">
        <v>0.21174705715209999</v>
      </c>
    </row>
    <row r="8665" spans="1:13">
      <c r="A8665" s="23" t="s">
        <v>10361</v>
      </c>
      <c r="B8665" s="7">
        <v>-6.1533623760556599</v>
      </c>
      <c r="C8665" s="5">
        <v>1.7027832497638899E-8</v>
      </c>
      <c r="D8665" s="7">
        <v>-3.2562033327486701</v>
      </c>
      <c r="E8665" s="5">
        <v>2.0519877722370199E-3</v>
      </c>
      <c r="F8665" s="7">
        <v>-6.3793050230271904</v>
      </c>
      <c r="G8665" s="5">
        <v>5.4255430018538598E-9</v>
      </c>
      <c r="H8665" s="7">
        <v>-4.7133010119030398</v>
      </c>
      <c r="I8665" s="5">
        <v>1.09881790773775E-5</v>
      </c>
      <c r="J8665" s="7">
        <v>-8.6593712160934899</v>
      </c>
      <c r="K8665" s="5">
        <v>3.4267527501515098E-13</v>
      </c>
      <c r="L8665" s="7">
        <v>-5.6634503902234101</v>
      </c>
      <c r="M8665" s="5">
        <v>5.08261158636249E-7</v>
      </c>
    </row>
    <row r="8666" spans="1:13">
      <c r="A8666" s="23" t="s">
        <v>10362</v>
      </c>
      <c r="B8666" s="7">
        <v>1.26118400857401</v>
      </c>
      <c r="C8666" s="5">
        <v>0.210267351214113</v>
      </c>
      <c r="D8666" s="7">
        <v>1.13464320398427</v>
      </c>
      <c r="E8666" s="5">
        <v>0.26204504882635099</v>
      </c>
      <c r="F8666" s="7">
        <v>8.2496801885719506E-2</v>
      </c>
      <c r="G8666" s="5">
        <v>0.93441493527777597</v>
      </c>
      <c r="H8666" s="7">
        <v>-2.4269132496173298</v>
      </c>
      <c r="I8666" s="5">
        <v>1.7629101220716099E-2</v>
      </c>
      <c r="J8666" s="7">
        <v>-4.0258431533863002</v>
      </c>
      <c r="K8666" s="5">
        <v>1.2596814432349501E-4</v>
      </c>
      <c r="L8666" s="7">
        <v>-4.5816201937729799</v>
      </c>
      <c r="M8666" s="5">
        <v>2.55909091734597E-5</v>
      </c>
    </row>
    <row r="8667" spans="1:13">
      <c r="A8667" s="23" t="s">
        <v>10363</v>
      </c>
      <c r="B8667" s="7">
        <v>-3.61529950041098</v>
      </c>
      <c r="C8667" s="5">
        <v>4.7807268545750999E-4</v>
      </c>
      <c r="D8667" s="7">
        <v>-1.3442595571646001</v>
      </c>
      <c r="E8667" s="5">
        <v>0.18505523034700699</v>
      </c>
      <c r="F8667" s="7">
        <v>-2.5423407325185101</v>
      </c>
      <c r="G8667" s="5">
        <v>1.2529746449898699E-2</v>
      </c>
      <c r="H8667" s="7">
        <v>-1.2529958038929001</v>
      </c>
      <c r="I8667" s="5">
        <v>0.21409971609297301</v>
      </c>
      <c r="J8667" s="7">
        <v>-1.9010091911823801</v>
      </c>
      <c r="K8667" s="5">
        <v>6.0813905038426E-2</v>
      </c>
      <c r="L8667" s="7">
        <v>-1.2102659221751499</v>
      </c>
      <c r="M8667" s="5">
        <v>0.23117185760631101</v>
      </c>
    </row>
    <row r="8668" spans="1:13">
      <c r="A8668" s="23" t="s">
        <v>10364</v>
      </c>
      <c r="B8668" s="7">
        <v>3.3621047974668099</v>
      </c>
      <c r="C8668" s="5">
        <v>1.10803772824909E-3</v>
      </c>
      <c r="D8668" s="7">
        <v>5.5372274408382198</v>
      </c>
      <c r="E8668" s="5">
        <v>1.1982349193087001E-6</v>
      </c>
      <c r="F8668" s="7">
        <v>-1.3407465708625701</v>
      </c>
      <c r="G8668" s="5">
        <v>0.183010506183751</v>
      </c>
      <c r="H8668" s="7">
        <v>-1.68002753929243</v>
      </c>
      <c r="I8668" s="5">
        <v>9.7113037190347098E-2</v>
      </c>
      <c r="J8668" s="7">
        <v>0.74997882428574703</v>
      </c>
      <c r="K8668" s="5">
        <v>0.45541391779198898</v>
      </c>
      <c r="L8668" s="7">
        <v>1.5990069339330599</v>
      </c>
      <c r="M8668" s="5">
        <v>0.115348103922973</v>
      </c>
    </row>
    <row r="8669" spans="1:13">
      <c r="A8669" s="23" t="s">
        <v>10365</v>
      </c>
      <c r="B8669" s="7">
        <v>1.40901951744694</v>
      </c>
      <c r="C8669" s="5">
        <v>0.16202709665843201</v>
      </c>
      <c r="D8669" s="7">
        <v>-0.81554559213363798</v>
      </c>
      <c r="E8669" s="5">
        <v>0.41870680166888202</v>
      </c>
      <c r="F8669" s="7">
        <v>2.08281896884283</v>
      </c>
      <c r="G8669" s="5">
        <v>3.9793849301618903E-2</v>
      </c>
      <c r="H8669" s="7">
        <v>1.74855782559228</v>
      </c>
      <c r="I8669" s="5">
        <v>8.4459184416084396E-2</v>
      </c>
      <c r="J8669" s="7">
        <v>1.9358624401826201</v>
      </c>
      <c r="K8669" s="5">
        <v>5.6330480942402797E-2</v>
      </c>
      <c r="L8669" s="7">
        <v>1.1278542344323199</v>
      </c>
      <c r="M8669" s="5">
        <v>0.26410665813429501</v>
      </c>
    </row>
    <row r="8670" spans="1:13">
      <c r="A8670" s="23" t="s">
        <v>10366</v>
      </c>
      <c r="B8670" s="7">
        <v>2.4901782902840401</v>
      </c>
      <c r="C8670" s="5">
        <v>1.4468190762654E-2</v>
      </c>
      <c r="D8670" s="7">
        <v>0.57891364918521104</v>
      </c>
      <c r="E8670" s="5">
        <v>0.56529927744694397</v>
      </c>
      <c r="F8670" s="7">
        <v>1.83500725483281</v>
      </c>
      <c r="G8670" s="5">
        <v>6.9447705243982E-2</v>
      </c>
      <c r="H8670" s="7">
        <v>1.99382006956233</v>
      </c>
      <c r="I8670" s="5">
        <v>4.9807750428195401E-2</v>
      </c>
      <c r="J8670" s="7">
        <v>3.18782780865449</v>
      </c>
      <c r="K8670" s="5">
        <v>2.0296784304967099E-3</v>
      </c>
      <c r="L8670" s="7">
        <v>2.70339222499502</v>
      </c>
      <c r="M8670" s="5">
        <v>9.0298462269168892E-3</v>
      </c>
    </row>
    <row r="8671" spans="1:13">
      <c r="A8671" s="23" t="s">
        <v>10367</v>
      </c>
      <c r="B8671" s="7">
        <v>3.2363044062205901</v>
      </c>
      <c r="C8671" s="5">
        <v>1.6571169341827801E-3</v>
      </c>
      <c r="D8671" s="7">
        <v>2.6228027851011202</v>
      </c>
      <c r="E8671" s="5">
        <v>1.15901956899122E-2</v>
      </c>
      <c r="F8671" s="7">
        <v>2.2895887781530302</v>
      </c>
      <c r="G8671" s="5">
        <v>2.41256953371843E-2</v>
      </c>
      <c r="H8671" s="7">
        <v>1.34197182121507</v>
      </c>
      <c r="I8671" s="5">
        <v>0.18365380515230301</v>
      </c>
      <c r="J8671" s="7">
        <v>-5.5131929290446404</v>
      </c>
      <c r="K8671" s="5">
        <v>3.98454658719591E-7</v>
      </c>
      <c r="L8671" s="7">
        <v>-3.0918563963990802</v>
      </c>
      <c r="M8671" s="5">
        <v>3.0766400192955702E-3</v>
      </c>
    </row>
    <row r="8672" spans="1:13">
      <c r="A8672" s="23" t="s">
        <v>10368</v>
      </c>
      <c r="B8672" s="7">
        <v>0.71255838419746798</v>
      </c>
      <c r="C8672" s="5">
        <v>0.47782962063703299</v>
      </c>
      <c r="D8672" s="7">
        <v>4.1960531462999997</v>
      </c>
      <c r="E8672" s="5">
        <v>1.13748425107523E-4</v>
      </c>
      <c r="F8672" s="7">
        <v>-2.8073659509447499</v>
      </c>
      <c r="G8672" s="5">
        <v>5.9954187393602004E-3</v>
      </c>
      <c r="H8672" s="7">
        <v>-0.90383811533213099</v>
      </c>
      <c r="I8672" s="5">
        <v>0.36897527618355602</v>
      </c>
      <c r="J8672" s="7">
        <v>-6.2171638923718602</v>
      </c>
      <c r="K8672" s="5">
        <v>2.0128370470269899E-8</v>
      </c>
      <c r="L8672" s="7">
        <v>-0.94880141880618496</v>
      </c>
      <c r="M8672" s="5">
        <v>0.34672713389647902</v>
      </c>
    </row>
    <row r="8673" spans="1:13">
      <c r="A8673" s="23" t="s">
        <v>1844</v>
      </c>
      <c r="B8673" s="7">
        <v>3.5425260144324602</v>
      </c>
      <c r="C8673" s="5">
        <v>6.1122106830844604E-4</v>
      </c>
      <c r="D8673" s="7">
        <v>4.6132209784621798</v>
      </c>
      <c r="E8673" s="5">
        <v>2.8731730436491701E-5</v>
      </c>
      <c r="F8673" s="7">
        <v>0.85002137825968505</v>
      </c>
      <c r="G8673" s="5">
        <v>0.397323709377642</v>
      </c>
      <c r="H8673" s="7">
        <v>0.80368413649757597</v>
      </c>
      <c r="I8673" s="5">
        <v>0.42411934970968701</v>
      </c>
      <c r="J8673" s="7">
        <v>-2.0568996509824902</v>
      </c>
      <c r="K8673" s="5">
        <v>4.2874766646661198E-2</v>
      </c>
      <c r="L8673" s="7">
        <v>-1.60171359129368</v>
      </c>
      <c r="M8673" s="5">
        <v>0.11474705493406601</v>
      </c>
    </row>
    <row r="8674" spans="1:13">
      <c r="A8674" s="23" t="s">
        <v>10369</v>
      </c>
      <c r="B8674" s="7">
        <v>0.44787295700371998</v>
      </c>
      <c r="C8674" s="5">
        <v>0.65524357878728301</v>
      </c>
      <c r="D8674" s="7">
        <v>0.19674196153680201</v>
      </c>
      <c r="E8674" s="5">
        <v>0.84484324019030099</v>
      </c>
      <c r="F8674" s="7">
        <v>-2.4468215148497001</v>
      </c>
      <c r="G8674" s="5">
        <v>1.6139387175586498E-2</v>
      </c>
      <c r="H8674" s="7">
        <v>-2.53806540674015</v>
      </c>
      <c r="I8674" s="5">
        <v>1.32214166859148E-2</v>
      </c>
      <c r="J8674" s="7">
        <v>-0.90734985688526704</v>
      </c>
      <c r="K8674" s="5">
        <v>0.36688060030764702</v>
      </c>
      <c r="L8674" s="7">
        <v>-1.1258570388940901</v>
      </c>
      <c r="M8674" s="5">
        <v>0.26494411742031099</v>
      </c>
    </row>
    <row r="8675" spans="1:13">
      <c r="A8675" s="23" t="s">
        <v>10370</v>
      </c>
      <c r="B8675" s="7">
        <v>-2.2466410007317399</v>
      </c>
      <c r="C8675" s="5">
        <v>2.6930367010997099E-2</v>
      </c>
      <c r="D8675" s="7">
        <v>-1.1893641935641699</v>
      </c>
      <c r="E8675" s="5">
        <v>0.240027942068015</v>
      </c>
      <c r="F8675" s="7">
        <v>-0.31619230227893402</v>
      </c>
      <c r="G8675" s="5">
        <v>0.75250907413599499</v>
      </c>
      <c r="H8675" s="7">
        <v>-1.7268171633621701</v>
      </c>
      <c r="I8675" s="5">
        <v>8.8317321340127E-2</v>
      </c>
      <c r="J8675" s="7">
        <v>0.71296386039753701</v>
      </c>
      <c r="K8675" s="5">
        <v>0.47789217248756399</v>
      </c>
      <c r="L8675" s="7">
        <v>-0.41393084788565399</v>
      </c>
      <c r="M8675" s="5">
        <v>0.680478187632648</v>
      </c>
    </row>
    <row r="8676" spans="1:13">
      <c r="A8676" s="23" t="s">
        <v>10371</v>
      </c>
      <c r="B8676" s="7">
        <v>-1.3869124391699199</v>
      </c>
      <c r="C8676" s="5">
        <v>0.16864735361786601</v>
      </c>
      <c r="D8676" s="7">
        <v>-0.62997395131965095</v>
      </c>
      <c r="E8676" s="5">
        <v>0.53163848054132201</v>
      </c>
      <c r="F8676" s="7">
        <v>-4.0555888098243402</v>
      </c>
      <c r="G8676" s="5">
        <v>9.8568971890326406E-5</v>
      </c>
      <c r="H8676" s="7">
        <v>-5.6308884675068596</v>
      </c>
      <c r="I8676" s="5">
        <v>2.9620462080034099E-7</v>
      </c>
      <c r="J8676" s="7">
        <v>-4.8123629779947796</v>
      </c>
      <c r="K8676" s="5">
        <v>6.7025625898712197E-6</v>
      </c>
      <c r="L8676" s="7">
        <v>-2.6322958007772099</v>
      </c>
      <c r="M8676" s="5">
        <v>1.08937458363264E-2</v>
      </c>
    </row>
    <row r="8677" spans="1:13">
      <c r="A8677" s="23" t="s">
        <v>10372</v>
      </c>
      <c r="B8677" s="7">
        <v>0.82763326884973698</v>
      </c>
      <c r="C8677" s="5">
        <v>0.409909767252369</v>
      </c>
      <c r="D8677" s="7">
        <v>-0.62809625630730703</v>
      </c>
      <c r="E8677" s="5">
        <v>0.53285754339026903</v>
      </c>
      <c r="F8677" s="7">
        <v>0.494520522752874</v>
      </c>
      <c r="G8677" s="5">
        <v>0.62201256676760197</v>
      </c>
      <c r="H8677" s="7">
        <v>-1.24370493937795</v>
      </c>
      <c r="I8677" s="5">
        <v>0.21748156236556199</v>
      </c>
      <c r="J8677" s="7">
        <v>0.96902797381929695</v>
      </c>
      <c r="K8677" s="5">
        <v>0.335380797855171</v>
      </c>
      <c r="L8677" s="7">
        <v>-0.51102476618791504</v>
      </c>
      <c r="M8677" s="5">
        <v>0.61130748476096297</v>
      </c>
    </row>
    <row r="8678" spans="1:13">
      <c r="A8678" s="23" t="s">
        <v>10373</v>
      </c>
      <c r="B8678" s="7">
        <v>-4.6390307681306898E-2</v>
      </c>
      <c r="C8678" s="5">
        <v>0.96309453640064202</v>
      </c>
      <c r="D8678" s="7">
        <v>-1.36883935848695</v>
      </c>
      <c r="E8678" s="5">
        <v>0.17729226982759699</v>
      </c>
      <c r="F8678" s="7">
        <v>0.80566470512602195</v>
      </c>
      <c r="G8678" s="5">
        <v>0.42232896521444502</v>
      </c>
      <c r="H8678" s="7">
        <v>1.2454386553219801</v>
      </c>
      <c r="I8678" s="5">
        <v>0.21684753870586401</v>
      </c>
      <c r="J8678" s="7">
        <v>-0.481245372838632</v>
      </c>
      <c r="K8678" s="5">
        <v>0.63162384543537098</v>
      </c>
      <c r="L8678" s="7">
        <v>-0.28420265759535002</v>
      </c>
      <c r="M8678" s="5">
        <v>0.77728497727183199</v>
      </c>
    </row>
    <row r="8679" spans="1:13">
      <c r="A8679" s="23" t="s">
        <v>10374</v>
      </c>
      <c r="B8679" s="7">
        <v>2.09200496739847</v>
      </c>
      <c r="C8679" s="5">
        <v>3.90497782631005E-2</v>
      </c>
      <c r="D8679" s="7">
        <v>1.8220398794681101</v>
      </c>
      <c r="E8679" s="5">
        <v>7.4555107354102299E-2</v>
      </c>
      <c r="F8679" s="7">
        <v>2.0236460072518998</v>
      </c>
      <c r="G8679" s="5">
        <v>4.5647833531705498E-2</v>
      </c>
      <c r="H8679" s="7">
        <v>0.32567567236676798</v>
      </c>
      <c r="I8679" s="5">
        <v>0.74557664247054301</v>
      </c>
      <c r="J8679" s="7">
        <v>5.69536964422291</v>
      </c>
      <c r="K8679" s="5">
        <v>1.8635882557992E-7</v>
      </c>
      <c r="L8679" s="7">
        <v>4.9205549353594904</v>
      </c>
      <c r="M8679" s="5">
        <v>7.7136433620390504E-6</v>
      </c>
    </row>
    <row r="8680" spans="1:13">
      <c r="A8680" s="23" t="s">
        <v>10375</v>
      </c>
      <c r="B8680" s="7">
        <v>-2.4430148494538102</v>
      </c>
      <c r="C8680" s="5">
        <v>1.6373811898632799E-2</v>
      </c>
      <c r="D8680" s="7">
        <v>1.4433163619584399</v>
      </c>
      <c r="E8680" s="5">
        <v>0.15529442529794699</v>
      </c>
      <c r="F8680" s="7">
        <v>-0.50465523718183403</v>
      </c>
      <c r="G8680" s="5">
        <v>0.61490028801730301</v>
      </c>
      <c r="H8680" s="7">
        <v>0.94155314989055405</v>
      </c>
      <c r="I8680" s="5">
        <v>0.34944438530711502</v>
      </c>
      <c r="J8680" s="7">
        <v>2.8685945622589299</v>
      </c>
      <c r="K8680" s="5">
        <v>5.2409667185343602E-3</v>
      </c>
      <c r="L8680" s="7">
        <v>5.3424513435775003</v>
      </c>
      <c r="M8680" s="5">
        <v>1.6677815182465899E-6</v>
      </c>
    </row>
    <row r="8681" spans="1:13">
      <c r="A8681" s="23" t="s">
        <v>10376</v>
      </c>
      <c r="B8681" s="7">
        <v>-2.00415023265729</v>
      </c>
      <c r="C8681" s="5">
        <v>4.7842268662149003E-2</v>
      </c>
      <c r="D8681" s="7">
        <v>-1.0437034336130899</v>
      </c>
      <c r="E8681" s="5">
        <v>0.30174456938309502</v>
      </c>
      <c r="F8681" s="7">
        <v>-2.7864040755967898</v>
      </c>
      <c r="G8681" s="5">
        <v>6.3670108829135697E-3</v>
      </c>
      <c r="H8681" s="7">
        <v>-1.7460007474778001</v>
      </c>
      <c r="I8681" s="5">
        <v>8.4905624403930804E-2</v>
      </c>
      <c r="J8681" s="7">
        <v>0.84015360808786799</v>
      </c>
      <c r="K8681" s="5">
        <v>0.40326528660617</v>
      </c>
      <c r="L8681" s="7">
        <v>3.0084443576932798</v>
      </c>
      <c r="M8681" s="5">
        <v>3.9044106263728001E-3</v>
      </c>
    </row>
    <row r="8682" spans="1:13">
      <c r="A8682" s="23" t="s">
        <v>10377</v>
      </c>
      <c r="B8682" s="7">
        <v>-3.4773951261573601</v>
      </c>
      <c r="C8682" s="5">
        <v>7.5943259155802597E-4</v>
      </c>
      <c r="D8682" s="7">
        <v>-0.29483312855792698</v>
      </c>
      <c r="E8682" s="5">
        <v>0.76936694018498197</v>
      </c>
      <c r="F8682" s="7">
        <v>-1.4040696513086099</v>
      </c>
      <c r="G8682" s="5">
        <v>0.16336563925216699</v>
      </c>
      <c r="H8682" s="7">
        <v>-1.6645694872594501</v>
      </c>
      <c r="I8682" s="5">
        <v>0.10017135877488401</v>
      </c>
      <c r="J8682" s="7">
        <v>0.29833945620200097</v>
      </c>
      <c r="K8682" s="5">
        <v>0.76619876969651601</v>
      </c>
      <c r="L8682" s="7">
        <v>2.5412598700559399</v>
      </c>
      <c r="M8682" s="5">
        <v>1.37910619044418E-2</v>
      </c>
    </row>
    <row r="8683" spans="1:13">
      <c r="A8683" s="23" t="s">
        <v>10378</v>
      </c>
      <c r="B8683" s="7">
        <v>-2.5425251030267302</v>
      </c>
      <c r="C8683" s="5">
        <v>1.25877709388205E-2</v>
      </c>
      <c r="D8683" s="7">
        <v>-2.6152734439328098</v>
      </c>
      <c r="E8683" s="5">
        <v>1.18161337187381E-2</v>
      </c>
      <c r="F8683" s="7">
        <v>-2.1874074637513701</v>
      </c>
      <c r="G8683" s="5">
        <v>3.10196233017789E-2</v>
      </c>
      <c r="H8683" s="7">
        <v>-2.05299135644358</v>
      </c>
      <c r="I8683" s="5">
        <v>4.3561401601631203E-2</v>
      </c>
      <c r="J8683" s="7">
        <v>-0.82973172819296404</v>
      </c>
      <c r="K8683" s="5">
        <v>0.409099514692494</v>
      </c>
      <c r="L8683" s="7">
        <v>0.161213972441692</v>
      </c>
      <c r="M8683" s="5">
        <v>0.87249493056914296</v>
      </c>
    </row>
    <row r="8684" spans="1:13">
      <c r="A8684" s="23" t="s">
        <v>10379</v>
      </c>
      <c r="B8684" s="7">
        <v>3.1640722799149801</v>
      </c>
      <c r="C8684" s="5">
        <v>2.0782125505846901E-3</v>
      </c>
      <c r="D8684" s="7">
        <v>1.5497711297067001</v>
      </c>
      <c r="E8684" s="5">
        <v>0.127631786250718</v>
      </c>
      <c r="F8684" s="7">
        <v>-0.29817917714584802</v>
      </c>
      <c r="G8684" s="5">
        <v>0.766178960687112</v>
      </c>
      <c r="H8684" s="7">
        <v>-1.0927006256112</v>
      </c>
      <c r="I8684" s="5">
        <v>0.27802274870595201</v>
      </c>
      <c r="J8684" s="7">
        <v>-1.1552573434239199</v>
      </c>
      <c r="K8684" s="5">
        <v>0.251340343036139</v>
      </c>
      <c r="L8684" s="7">
        <v>-1.91061091839273</v>
      </c>
      <c r="M8684" s="5">
        <v>6.1089180448317702E-2</v>
      </c>
    </row>
    <row r="8685" spans="1:13">
      <c r="A8685" s="23" t="s">
        <v>10380</v>
      </c>
      <c r="B8685" s="7">
        <v>-0.43584389389087302</v>
      </c>
      <c r="C8685" s="5">
        <v>0.66391840650408995</v>
      </c>
      <c r="D8685" s="7">
        <v>1.01712958371513</v>
      </c>
      <c r="E8685" s="5">
        <v>0.314087826229135</v>
      </c>
      <c r="F8685" s="7">
        <v>0.59642012032511804</v>
      </c>
      <c r="G8685" s="5">
        <v>0.55222904805228501</v>
      </c>
      <c r="H8685" s="7">
        <v>0.11338208158496201</v>
      </c>
      <c r="I8685" s="5">
        <v>0.91003059874290604</v>
      </c>
      <c r="J8685" s="7">
        <v>5.4524441310861</v>
      </c>
      <c r="K8685" s="5">
        <v>5.1224273606011198E-7</v>
      </c>
      <c r="L8685" s="7">
        <v>4.9388474668347904</v>
      </c>
      <c r="M8685" s="5">
        <v>7.2240622866065101E-6</v>
      </c>
    </row>
    <row r="8686" spans="1:13">
      <c r="A8686" s="23" t="s">
        <v>10381</v>
      </c>
      <c r="B8686" s="7">
        <v>2.2812218462830098</v>
      </c>
      <c r="C8686" s="5">
        <v>2.4722346721727299E-2</v>
      </c>
      <c r="D8686" s="7">
        <v>2.0537937868192899</v>
      </c>
      <c r="E8686" s="5">
        <v>4.5351656714141902E-2</v>
      </c>
      <c r="F8686" s="7">
        <v>-1.9662554960599401</v>
      </c>
      <c r="G8686" s="5">
        <v>5.2013836049228303E-2</v>
      </c>
      <c r="H8686" s="7">
        <v>-2.1814038775330902</v>
      </c>
      <c r="I8686" s="5">
        <v>3.2287524733969501E-2</v>
      </c>
      <c r="J8686" s="7">
        <v>0.42940347243071098</v>
      </c>
      <c r="K8686" s="5">
        <v>0.66875580094099196</v>
      </c>
      <c r="L8686" s="7">
        <v>0.63996149148083503</v>
      </c>
      <c r="M8686" s="5">
        <v>0.52476173876868104</v>
      </c>
    </row>
    <row r="8687" spans="1:13">
      <c r="A8687" s="23" t="s">
        <v>10382</v>
      </c>
      <c r="B8687" s="7">
        <v>3.2494812359726198E-2</v>
      </c>
      <c r="C8687" s="5">
        <v>0.97414422335761097</v>
      </c>
      <c r="D8687" s="7">
        <v>-1.72211992444953</v>
      </c>
      <c r="E8687" s="5">
        <v>9.1355383224595396E-2</v>
      </c>
      <c r="F8687" s="7">
        <v>1.0473335308609799</v>
      </c>
      <c r="G8687" s="5">
        <v>0.29744568072281902</v>
      </c>
      <c r="H8687" s="7">
        <v>2.9053478921770002E-3</v>
      </c>
      <c r="I8687" s="5">
        <v>0.99768958508186401</v>
      </c>
      <c r="J8687" s="7">
        <v>0.48557656222788798</v>
      </c>
      <c r="K8687" s="5">
        <v>0.628562355393808</v>
      </c>
      <c r="L8687" s="7">
        <v>0.208615349187045</v>
      </c>
      <c r="M8687" s="5">
        <v>0.83549222768002396</v>
      </c>
    </row>
    <row r="8688" spans="1:13">
      <c r="A8688" s="23" t="s">
        <v>18829</v>
      </c>
      <c r="B8688" s="7">
        <v>-1.4326555091669899</v>
      </c>
      <c r="C8688" s="5">
        <v>0.155171280792675</v>
      </c>
      <c r="D8688" s="7">
        <v>-1.76905475106151</v>
      </c>
      <c r="E8688" s="5">
        <v>8.3108464817326394E-2</v>
      </c>
      <c r="F8688" s="7">
        <v>1.28647290076246</v>
      </c>
      <c r="G8688" s="5">
        <v>0.201219133528383</v>
      </c>
      <c r="H8688" s="7">
        <v>0.44581951168393802</v>
      </c>
      <c r="I8688" s="5">
        <v>0.65701197645740095</v>
      </c>
      <c r="J8688" s="7">
        <v>-0.32904683812102697</v>
      </c>
      <c r="K8688" s="5">
        <v>0.74295922151779203</v>
      </c>
      <c r="L8688" s="7">
        <v>0.63105067458241404</v>
      </c>
      <c r="M8688" s="5">
        <v>0.53052979256224697</v>
      </c>
    </row>
    <row r="8689" spans="1:13">
      <c r="A8689" s="23" t="s">
        <v>10383</v>
      </c>
      <c r="B8689" s="7">
        <v>3.61279902222965</v>
      </c>
      <c r="C8689" s="5">
        <v>4.8215167479122501E-4</v>
      </c>
      <c r="D8689" s="7">
        <v>2.4070197462545</v>
      </c>
      <c r="E8689" s="5">
        <v>1.9896405661158901E-2</v>
      </c>
      <c r="F8689" s="7">
        <v>3.2611237348177098</v>
      </c>
      <c r="G8689" s="5">
        <v>1.51363370403282E-3</v>
      </c>
      <c r="H8689" s="7">
        <v>0.73972852089311103</v>
      </c>
      <c r="I8689" s="5">
        <v>0.461773937532173</v>
      </c>
      <c r="J8689" s="7">
        <v>2.1809816724416198</v>
      </c>
      <c r="K8689" s="5">
        <v>3.2049336536171799E-2</v>
      </c>
      <c r="L8689" s="7">
        <v>0.85844731463104995</v>
      </c>
      <c r="M8689" s="5">
        <v>0.39424109390149298</v>
      </c>
    </row>
    <row r="8690" spans="1:13">
      <c r="A8690" s="23" t="s">
        <v>10384</v>
      </c>
      <c r="B8690" s="7">
        <v>0.30952652170608602</v>
      </c>
      <c r="C8690" s="5">
        <v>0.75758497649227097</v>
      </c>
      <c r="D8690" s="7">
        <v>1.9321288749157199</v>
      </c>
      <c r="E8690" s="5">
        <v>5.9136004027817698E-2</v>
      </c>
      <c r="F8690" s="7">
        <v>-1.1408626982816901</v>
      </c>
      <c r="G8690" s="5">
        <v>0.25662500904885999</v>
      </c>
      <c r="H8690" s="7">
        <v>-0.59667720352729403</v>
      </c>
      <c r="I8690" s="5">
        <v>0.55251980656479205</v>
      </c>
      <c r="J8690" s="7">
        <v>-2.6150955580298398</v>
      </c>
      <c r="K8690" s="5">
        <v>1.06140522905568E-2</v>
      </c>
      <c r="L8690" s="7">
        <v>-2.9920553847706102</v>
      </c>
      <c r="M8690" s="5">
        <v>4.0897332154056698E-3</v>
      </c>
    </row>
    <row r="8691" spans="1:13">
      <c r="A8691" s="23" t="s">
        <v>10385</v>
      </c>
      <c r="B8691" s="7">
        <v>-2.10728837197242</v>
      </c>
      <c r="C8691" s="5">
        <v>3.7671862850601499E-2</v>
      </c>
      <c r="D8691" s="7">
        <v>-2.8938963528570198</v>
      </c>
      <c r="E8691" s="5">
        <v>5.6650613642527502E-3</v>
      </c>
      <c r="F8691" s="7">
        <v>0.19198693457812999</v>
      </c>
      <c r="G8691" s="5">
        <v>0.84813790709093895</v>
      </c>
      <c r="H8691" s="7">
        <v>-1.0667814011716701</v>
      </c>
      <c r="I8691" s="5">
        <v>0.28949254502128602</v>
      </c>
      <c r="J8691" s="7">
        <v>-0.279229116439213</v>
      </c>
      <c r="K8691" s="5">
        <v>0.78077205638097202</v>
      </c>
      <c r="L8691" s="7">
        <v>-0.51930126314552105</v>
      </c>
      <c r="M8691" s="5">
        <v>0.60556133790450495</v>
      </c>
    </row>
    <row r="8692" spans="1:13">
      <c r="A8692" s="23" t="s">
        <v>10386</v>
      </c>
      <c r="B8692" s="7">
        <v>1.04471878705206</v>
      </c>
      <c r="C8692" s="5">
        <v>0.29874950877967898</v>
      </c>
      <c r="D8692" s="7">
        <v>1.74861424560254</v>
      </c>
      <c r="E8692" s="5">
        <v>8.6620388170516899E-2</v>
      </c>
      <c r="F8692" s="7">
        <v>-2.7915974734980198</v>
      </c>
      <c r="G8692" s="5">
        <v>6.2730367803424496E-3</v>
      </c>
      <c r="H8692" s="7">
        <v>-4.0965567193377002</v>
      </c>
      <c r="I8692" s="5">
        <v>1.04950287413821E-4</v>
      </c>
      <c r="J8692" s="7">
        <v>-3.0006292481631398</v>
      </c>
      <c r="K8692" s="5">
        <v>3.568242833971E-3</v>
      </c>
      <c r="L8692" s="7">
        <v>-3.3469191039825201</v>
      </c>
      <c r="M8692" s="5">
        <v>1.45164437260125E-3</v>
      </c>
    </row>
    <row r="8693" spans="1:13">
      <c r="A8693" s="23" t="s">
        <v>10387</v>
      </c>
      <c r="B8693" s="7">
        <v>2.4102832115958699</v>
      </c>
      <c r="C8693" s="5">
        <v>1.78248866369069E-2</v>
      </c>
      <c r="D8693" s="7">
        <v>-1.1106294328625299</v>
      </c>
      <c r="E8693" s="5">
        <v>0.27214828205126601</v>
      </c>
      <c r="F8693" s="7">
        <v>3.4799635373970998</v>
      </c>
      <c r="G8693" s="5">
        <v>7.4181064977369804E-4</v>
      </c>
      <c r="H8693" s="7">
        <v>-0.84984582585700397</v>
      </c>
      <c r="I8693" s="5">
        <v>0.39811559748761099</v>
      </c>
      <c r="J8693" s="7">
        <v>3.5286433532706001</v>
      </c>
      <c r="K8693" s="5">
        <v>6.8765281268327795E-4</v>
      </c>
      <c r="L8693" s="7">
        <v>-0.193447262616355</v>
      </c>
      <c r="M8693" s="5">
        <v>0.84729640188006405</v>
      </c>
    </row>
    <row r="8694" spans="1:13">
      <c r="A8694" s="23" t="s">
        <v>10388</v>
      </c>
      <c r="B8694" s="7">
        <v>1.8336617077308801</v>
      </c>
      <c r="C8694" s="5">
        <v>6.9770623889704203E-2</v>
      </c>
      <c r="D8694" s="7">
        <v>-1.7601125903984101</v>
      </c>
      <c r="E8694" s="5">
        <v>8.4629931820055807E-2</v>
      </c>
      <c r="F8694" s="7">
        <v>2.1103643411997202</v>
      </c>
      <c r="G8694" s="5">
        <v>3.7297063158209499E-2</v>
      </c>
      <c r="H8694" s="7">
        <v>-0.13293723935023299</v>
      </c>
      <c r="I8694" s="5">
        <v>0.89459904890051201</v>
      </c>
      <c r="J8694" s="7">
        <v>2.03436083139403</v>
      </c>
      <c r="K8694" s="5">
        <v>4.5147339352416299E-2</v>
      </c>
      <c r="L8694" s="7">
        <v>0.44688667493506701</v>
      </c>
      <c r="M8694" s="5">
        <v>0.65665031573946098</v>
      </c>
    </row>
    <row r="8695" spans="1:13">
      <c r="A8695" s="23" t="s">
        <v>10389</v>
      </c>
      <c r="B8695" s="7">
        <v>-3.0945399505539899</v>
      </c>
      <c r="C8695" s="5">
        <v>2.5759150986039599E-3</v>
      </c>
      <c r="D8695" s="7">
        <v>-1.2517471547150001</v>
      </c>
      <c r="E8695" s="5">
        <v>0.21660465559415301</v>
      </c>
      <c r="F8695" s="7">
        <v>-5.1612240339211803</v>
      </c>
      <c r="G8695" s="5">
        <v>1.2313740456711899E-6</v>
      </c>
      <c r="H8695" s="7">
        <v>-2.6386620058815402</v>
      </c>
      <c r="I8695" s="5">
        <v>1.0117146990224099E-2</v>
      </c>
      <c r="J8695" s="7">
        <v>-4.2004220090380597</v>
      </c>
      <c r="K8695" s="5">
        <v>6.7324233140700994E-5</v>
      </c>
      <c r="L8695" s="7">
        <v>-2.8908496934728101</v>
      </c>
      <c r="M8695" s="5">
        <v>5.4279386384002296E-3</v>
      </c>
    </row>
    <row r="8696" spans="1:13">
      <c r="A8696" s="23" t="s">
        <v>10390</v>
      </c>
      <c r="B8696" s="7">
        <v>1.78272829369164</v>
      </c>
      <c r="C8696" s="5">
        <v>7.7758916132359301E-2</v>
      </c>
      <c r="D8696" s="7">
        <v>-0.33418180188910501</v>
      </c>
      <c r="E8696" s="5">
        <v>0.73966850172358201</v>
      </c>
      <c r="F8696" s="7">
        <v>4.7982757629836401</v>
      </c>
      <c r="G8696" s="5">
        <v>5.5434571238401203E-6</v>
      </c>
      <c r="H8696" s="7">
        <v>1.8001413074610699</v>
      </c>
      <c r="I8696" s="5">
        <v>7.5859438408211494E-2</v>
      </c>
      <c r="J8696" s="7">
        <v>4.4516555088465797</v>
      </c>
      <c r="K8696" s="5">
        <v>2.6638413888776501E-5</v>
      </c>
      <c r="L8696" s="7">
        <v>3.46297636877182</v>
      </c>
      <c r="M8696" s="5">
        <v>1.0204004518402699E-3</v>
      </c>
    </row>
    <row r="8697" spans="1:13">
      <c r="A8697" s="23" t="s">
        <v>10391</v>
      </c>
      <c r="B8697" s="7">
        <v>0.81488733560348103</v>
      </c>
      <c r="C8697" s="5">
        <v>0.417133051379589</v>
      </c>
      <c r="D8697" s="7">
        <v>-1.0567365103450801</v>
      </c>
      <c r="E8697" s="5">
        <v>0.29581410376973999</v>
      </c>
      <c r="F8697" s="7">
        <v>1.6552185222623199</v>
      </c>
      <c r="G8697" s="5">
        <v>0.10098436542811701</v>
      </c>
      <c r="H8697" s="7">
        <v>-0.49980702267725802</v>
      </c>
      <c r="I8697" s="5">
        <v>0.61867419649039401</v>
      </c>
      <c r="J8697" s="7">
        <v>0.22553893406820999</v>
      </c>
      <c r="K8697" s="5">
        <v>0.82212120821609902</v>
      </c>
      <c r="L8697" s="7">
        <v>-1.82016614789669</v>
      </c>
      <c r="M8697" s="5">
        <v>7.3985435867098603E-2</v>
      </c>
    </row>
    <row r="8698" spans="1:13">
      <c r="A8698" s="23" t="s">
        <v>10393</v>
      </c>
      <c r="B8698" s="7">
        <v>2.9840707279090801</v>
      </c>
      <c r="C8698" s="5">
        <v>3.59886178568303E-3</v>
      </c>
      <c r="D8698" s="7">
        <v>2.94705134621652</v>
      </c>
      <c r="E8698" s="5">
        <v>4.90075701176942E-3</v>
      </c>
      <c r="F8698" s="7">
        <v>2.2647876922352901</v>
      </c>
      <c r="G8698" s="5">
        <v>2.56618163607529E-2</v>
      </c>
      <c r="H8698" s="7">
        <v>6.5962254219648894E-2</v>
      </c>
      <c r="I8698" s="5">
        <v>0.94758339264282998</v>
      </c>
      <c r="J8698" s="7">
        <v>-0.53519086395238902</v>
      </c>
      <c r="K8698" s="5">
        <v>0.59396634831685602</v>
      </c>
      <c r="L8698" s="7">
        <v>-1.5421939391399</v>
      </c>
      <c r="M8698" s="5">
        <v>0.128560426608436</v>
      </c>
    </row>
    <row r="8699" spans="1:13">
      <c r="A8699" s="23" t="s">
        <v>10394</v>
      </c>
      <c r="B8699" s="7">
        <v>0.360220698550893</v>
      </c>
      <c r="C8699" s="5">
        <v>0.71946527090679802</v>
      </c>
      <c r="D8699" s="7">
        <v>-2.6567834729419899</v>
      </c>
      <c r="E8699" s="5">
        <v>1.0618863961839999E-2</v>
      </c>
      <c r="F8699" s="7">
        <v>0.76934029294736395</v>
      </c>
      <c r="G8699" s="5">
        <v>0.44348680684432301</v>
      </c>
      <c r="H8699" s="7">
        <v>-0.34848693680527598</v>
      </c>
      <c r="I8699" s="5">
        <v>0.72845086639009804</v>
      </c>
      <c r="J8699" s="7">
        <v>-1.05847545743991</v>
      </c>
      <c r="K8699" s="5">
        <v>0.29294685912518098</v>
      </c>
      <c r="L8699" s="7">
        <v>-2.6865873624265499</v>
      </c>
      <c r="M8699" s="5">
        <v>9.4419483023778193E-3</v>
      </c>
    </row>
    <row r="8700" spans="1:13">
      <c r="A8700" s="23" t="s">
        <v>10395</v>
      </c>
      <c r="B8700" s="7">
        <v>-3.05649028580337</v>
      </c>
      <c r="C8700" s="5">
        <v>2.8930772111488701E-3</v>
      </c>
      <c r="D8700" s="7">
        <v>-2.1633722479642401</v>
      </c>
      <c r="E8700" s="5">
        <v>3.5417705592985599E-2</v>
      </c>
      <c r="F8700" s="7">
        <v>-1.2951457504433399</v>
      </c>
      <c r="G8700" s="5">
        <v>0.19822260465791899</v>
      </c>
      <c r="H8700" s="7">
        <v>-1.4419145159359199</v>
      </c>
      <c r="I8700" s="5">
        <v>0.15348934003433901</v>
      </c>
      <c r="J8700" s="7">
        <v>-3.4939807876655702</v>
      </c>
      <c r="K8700" s="5">
        <v>7.7008716376206503E-4</v>
      </c>
      <c r="L8700" s="7">
        <v>-4.5568069767641797</v>
      </c>
      <c r="M8700" s="5">
        <v>2.7904209145204301E-5</v>
      </c>
    </row>
    <row r="8701" spans="1:13">
      <c r="A8701" s="23" t="s">
        <v>10396</v>
      </c>
      <c r="B8701" s="7">
        <v>1.0931549717065401</v>
      </c>
      <c r="C8701" s="5">
        <v>0.27703317126624599</v>
      </c>
      <c r="D8701" s="7">
        <v>-1.1242567555362399</v>
      </c>
      <c r="E8701" s="5">
        <v>0.26638165712069201</v>
      </c>
      <c r="F8701" s="7">
        <v>1.8107432848239799</v>
      </c>
      <c r="G8701" s="5">
        <v>7.3153525573809303E-2</v>
      </c>
      <c r="H8701" s="7">
        <v>1.5428664943815</v>
      </c>
      <c r="I8701" s="5">
        <v>0.12707227199941101</v>
      </c>
      <c r="J8701" s="7">
        <v>1.3454249821541699</v>
      </c>
      <c r="K8701" s="5">
        <v>0.182196792741491</v>
      </c>
      <c r="L8701" s="7">
        <v>0.61754973212896702</v>
      </c>
      <c r="M8701" s="5">
        <v>0.53933161224719695</v>
      </c>
    </row>
    <row r="8702" spans="1:13">
      <c r="A8702" s="23" t="s">
        <v>10397</v>
      </c>
      <c r="B8702" s="7">
        <v>-1.9888861473459001</v>
      </c>
      <c r="C8702" s="5">
        <v>4.95307775534213E-2</v>
      </c>
      <c r="D8702" s="7">
        <v>-4.0416148758075497E-2</v>
      </c>
      <c r="E8702" s="5">
        <v>0.96792558663623096</v>
      </c>
      <c r="F8702" s="7">
        <v>-4.4285154785492296</v>
      </c>
      <c r="G8702" s="5">
        <v>2.4079958329342E-5</v>
      </c>
      <c r="H8702" s="7">
        <v>-2.34686223555045</v>
      </c>
      <c r="I8702" s="5">
        <v>2.1574135222243999E-2</v>
      </c>
      <c r="J8702" s="7">
        <v>0.36721204105159999</v>
      </c>
      <c r="K8702" s="5">
        <v>0.71440685792544301</v>
      </c>
      <c r="L8702" s="7">
        <v>1.42917578208467</v>
      </c>
      <c r="M8702" s="5">
        <v>0.15841152558069599</v>
      </c>
    </row>
    <row r="8703" spans="1:13">
      <c r="A8703" s="23" t="s">
        <v>10398</v>
      </c>
      <c r="B8703" s="7">
        <v>0.44196346183792801</v>
      </c>
      <c r="C8703" s="5">
        <v>0.65949943526356802</v>
      </c>
      <c r="D8703" s="7">
        <v>-0.60494076217404702</v>
      </c>
      <c r="E8703" s="5">
        <v>0.54800977308382604</v>
      </c>
      <c r="F8703" s="7">
        <v>0.88523589969719196</v>
      </c>
      <c r="G8703" s="5">
        <v>0.37813209889788202</v>
      </c>
      <c r="H8703" s="7">
        <v>1.3017386236502499</v>
      </c>
      <c r="I8703" s="5">
        <v>0.196989917079123</v>
      </c>
      <c r="J8703" s="7">
        <v>2.0955734049005801</v>
      </c>
      <c r="K8703" s="5">
        <v>3.9204504924259101E-2</v>
      </c>
      <c r="L8703" s="7">
        <v>1.42727770006876</v>
      </c>
      <c r="M8703" s="5">
        <v>0.158955418016757</v>
      </c>
    </row>
    <row r="8704" spans="1:13">
      <c r="A8704" s="23" t="s">
        <v>10400</v>
      </c>
      <c r="B8704" s="7">
        <v>3.4820728594302901</v>
      </c>
      <c r="C8704" s="5">
        <v>7.4774850882879801E-4</v>
      </c>
      <c r="D8704" s="7">
        <v>3.1061160008664501</v>
      </c>
      <c r="E8704" s="5">
        <v>3.1493985675561499E-3</v>
      </c>
      <c r="F8704" s="7">
        <v>2.89032463313369</v>
      </c>
      <c r="G8704" s="5">
        <v>4.7112957440239699E-3</v>
      </c>
      <c r="H8704" s="7">
        <v>1.1067406525715699</v>
      </c>
      <c r="I8704" s="5">
        <v>0.271943249807789</v>
      </c>
      <c r="J8704" s="7">
        <v>-0.62944561350668804</v>
      </c>
      <c r="K8704" s="5">
        <v>0.530807206388756</v>
      </c>
      <c r="L8704" s="7">
        <v>-1.16542341168777</v>
      </c>
      <c r="M8704" s="5">
        <v>0.24870150266493601</v>
      </c>
    </row>
    <row r="8705" spans="1:13">
      <c r="A8705" s="23" t="s">
        <v>10401</v>
      </c>
      <c r="B8705" s="7">
        <v>2.28522074494665</v>
      </c>
      <c r="C8705" s="5">
        <v>2.44775779871058E-2</v>
      </c>
      <c r="D8705" s="7">
        <v>2.8078034684000901</v>
      </c>
      <c r="E8705" s="5">
        <v>7.1415945520628297E-3</v>
      </c>
      <c r="F8705" s="7">
        <v>0.23348796301116301</v>
      </c>
      <c r="G8705" s="5">
        <v>0.81585509210589002</v>
      </c>
      <c r="H8705" s="7">
        <v>-0.16854230300978601</v>
      </c>
      <c r="I8705" s="5">
        <v>0.86661037136164998</v>
      </c>
      <c r="J8705" s="7">
        <v>4.9085974609521497</v>
      </c>
      <c r="K8705" s="5">
        <v>4.5968633044337697E-6</v>
      </c>
      <c r="L8705" s="7">
        <v>5.5193674963519701</v>
      </c>
      <c r="M8705" s="5">
        <v>8.6826048660414703E-7</v>
      </c>
    </row>
    <row r="8706" spans="1:13">
      <c r="A8706" s="23" t="s">
        <v>10402</v>
      </c>
      <c r="B8706" s="7">
        <v>-0.64334778096057099</v>
      </c>
      <c r="C8706" s="5">
        <v>0.52151652458870801</v>
      </c>
      <c r="D8706" s="7">
        <v>-1.4875084488750601</v>
      </c>
      <c r="E8706" s="5">
        <v>0.14328794683075599</v>
      </c>
      <c r="F8706" s="7">
        <v>0.44101851237029799</v>
      </c>
      <c r="G8706" s="5">
        <v>0.66014219573743005</v>
      </c>
      <c r="H8706" s="7">
        <v>1.42845882078246</v>
      </c>
      <c r="I8706" s="5">
        <v>0.15731123867539201</v>
      </c>
      <c r="J8706" s="7">
        <v>-2.1817587361744302</v>
      </c>
      <c r="K8706" s="5">
        <v>3.1989849284735999E-2</v>
      </c>
      <c r="L8706" s="7">
        <v>-2.1860540094206802</v>
      </c>
      <c r="M8706" s="5">
        <v>3.2933443513948002E-2</v>
      </c>
    </row>
    <row r="8707" spans="1:13">
      <c r="A8707" s="23" t="s">
        <v>18830</v>
      </c>
      <c r="B8707" s="7">
        <v>-0.85853479217054396</v>
      </c>
      <c r="C8707" s="5">
        <v>0.39271378233846699</v>
      </c>
      <c r="D8707" s="7">
        <v>-0.78916050818541905</v>
      </c>
      <c r="E8707" s="5">
        <v>0.43382018901260799</v>
      </c>
      <c r="F8707" s="7">
        <v>-0.414043689392535</v>
      </c>
      <c r="G8707" s="5">
        <v>0.679720062793436</v>
      </c>
      <c r="H8707" s="7">
        <v>0.83647785336339397</v>
      </c>
      <c r="I8707" s="5">
        <v>0.40554340830054703</v>
      </c>
      <c r="J8707" s="7">
        <v>-3.7295552722327301</v>
      </c>
      <c r="K8707" s="5">
        <v>3.51992254744486E-4</v>
      </c>
      <c r="L8707" s="7">
        <v>-3.7210120902047801</v>
      </c>
      <c r="M8707" s="5">
        <v>4.5570201710602498E-4</v>
      </c>
    </row>
    <row r="8708" spans="1:13">
      <c r="A8708" s="23" t="s">
        <v>18831</v>
      </c>
      <c r="B8708" s="7">
        <v>-5.2583780736086698</v>
      </c>
      <c r="C8708" s="5">
        <v>8.6586950187657698E-7</v>
      </c>
      <c r="D8708" s="7">
        <v>-3.6220640280327001</v>
      </c>
      <c r="E8708" s="5">
        <v>6.9261577090433499E-4</v>
      </c>
      <c r="F8708" s="7">
        <v>-5.6863853194896796</v>
      </c>
      <c r="G8708" s="5">
        <v>1.26642982090082E-7</v>
      </c>
      <c r="H8708" s="7">
        <v>-4.8778592017862898</v>
      </c>
      <c r="I8708" s="5">
        <v>5.8653781743180503E-6</v>
      </c>
      <c r="J8708" s="7">
        <v>-5.80942543874575</v>
      </c>
      <c r="K8708" s="5">
        <v>1.15252692344512E-7</v>
      </c>
      <c r="L8708" s="7">
        <v>-5.9285688910764298</v>
      </c>
      <c r="M8708" s="5">
        <v>1.88256961592318E-7</v>
      </c>
    </row>
    <row r="8709" spans="1:13">
      <c r="A8709" s="23" t="s">
        <v>10403</v>
      </c>
      <c r="B8709" s="7">
        <v>-1.6974691405582101</v>
      </c>
      <c r="C8709" s="5">
        <v>9.2814311808606401E-2</v>
      </c>
      <c r="D8709" s="7">
        <v>-0.63026836857696</v>
      </c>
      <c r="E8709" s="5">
        <v>0.53144746717331903</v>
      </c>
      <c r="F8709" s="7">
        <v>-3.4993359651247</v>
      </c>
      <c r="G8709" s="5">
        <v>6.9539053179153805E-4</v>
      </c>
      <c r="H8709" s="7">
        <v>-5.0349244891641796</v>
      </c>
      <c r="I8709" s="5">
        <v>3.1929491992355199E-6</v>
      </c>
      <c r="J8709" s="7">
        <v>-3.3273393689104398</v>
      </c>
      <c r="K8709" s="5">
        <v>1.3142078377061501E-3</v>
      </c>
      <c r="L8709" s="7">
        <v>-3.7630688900940599</v>
      </c>
      <c r="M8709" s="5">
        <v>3.9848504124896802E-4</v>
      </c>
    </row>
    <row r="8710" spans="1:13">
      <c r="A8710" s="23" t="s">
        <v>10404</v>
      </c>
      <c r="B8710" s="7">
        <v>-8.8522477342966602E-2</v>
      </c>
      <c r="C8710" s="5">
        <v>0.92964392736441004</v>
      </c>
      <c r="D8710" s="7">
        <v>-2.1026967476659801</v>
      </c>
      <c r="E8710" s="5">
        <v>4.0652488694546303E-2</v>
      </c>
      <c r="F8710" s="7">
        <v>-0.28419558024555902</v>
      </c>
      <c r="G8710" s="5">
        <v>0.77684232630379302</v>
      </c>
      <c r="H8710" s="7">
        <v>-0.58881744498455502</v>
      </c>
      <c r="I8710" s="5">
        <v>0.55775303458190895</v>
      </c>
      <c r="J8710" s="7">
        <v>-1.4985091470398799</v>
      </c>
      <c r="K8710" s="5">
        <v>0.13784100964443799</v>
      </c>
      <c r="L8710" s="7">
        <v>-0.85178616307453103</v>
      </c>
      <c r="M8710" s="5">
        <v>0.39789740347616598</v>
      </c>
    </row>
    <row r="8711" spans="1:13">
      <c r="A8711" s="23" t="s">
        <v>10405</v>
      </c>
      <c r="B8711" s="7">
        <v>-3.4661341407122102</v>
      </c>
      <c r="C8711" s="5">
        <v>7.8827027801762096E-4</v>
      </c>
      <c r="D8711" s="7">
        <v>-3.2564328540137901</v>
      </c>
      <c r="E8711" s="5">
        <v>2.0506274690827598E-3</v>
      </c>
      <c r="F8711" s="7">
        <v>-3.4387329902925301</v>
      </c>
      <c r="G8711" s="5">
        <v>8.5050408815626503E-4</v>
      </c>
      <c r="H8711" s="7">
        <v>-2.1427470331286802</v>
      </c>
      <c r="I8711" s="5">
        <v>3.5377744523660298E-2</v>
      </c>
      <c r="J8711" s="7">
        <v>-5.06347038816845</v>
      </c>
      <c r="K8711" s="5">
        <v>2.4870001560789899E-6</v>
      </c>
      <c r="L8711" s="7">
        <v>-3.9282314866785999</v>
      </c>
      <c r="M8711" s="5">
        <v>2.33611085394413E-4</v>
      </c>
    </row>
    <row r="8712" spans="1:13">
      <c r="A8712" s="23" t="s">
        <v>10406</v>
      </c>
      <c r="B8712" s="7">
        <v>-1.32916497662085</v>
      </c>
      <c r="C8712" s="5">
        <v>0.18691140860229</v>
      </c>
      <c r="D8712" s="7">
        <v>-2.0468451633690599</v>
      </c>
      <c r="E8712" s="5">
        <v>4.60562839435633E-2</v>
      </c>
      <c r="F8712" s="7">
        <v>0.80998542967563203</v>
      </c>
      <c r="G8712" s="5">
        <v>0.419852839797344</v>
      </c>
      <c r="H8712" s="7">
        <v>-2.33979758854356</v>
      </c>
      <c r="I8712" s="5">
        <v>2.1957380088619399E-2</v>
      </c>
      <c r="J8712" s="7">
        <v>-1.1116897465584501</v>
      </c>
      <c r="K8712" s="5">
        <v>0.26952038208559997</v>
      </c>
      <c r="L8712" s="7">
        <v>-2.9419674097792599</v>
      </c>
      <c r="M8712" s="5">
        <v>4.70812777622839E-3</v>
      </c>
    </row>
    <row r="8713" spans="1:13">
      <c r="A8713" s="23" t="s">
        <v>10407</v>
      </c>
      <c r="B8713" s="7">
        <v>-2.9584641013172099</v>
      </c>
      <c r="C8713" s="5">
        <v>3.8843271750455001E-3</v>
      </c>
      <c r="D8713" s="7">
        <v>-1.50713792042547</v>
      </c>
      <c r="E8713" s="5">
        <v>0.13819584780668001</v>
      </c>
      <c r="F8713" s="7">
        <v>-1.55630247304345</v>
      </c>
      <c r="G8713" s="5">
        <v>0.122764239782078</v>
      </c>
      <c r="H8713" s="7">
        <v>-1.21581831293889</v>
      </c>
      <c r="I8713" s="5">
        <v>0.22786720305180699</v>
      </c>
      <c r="J8713" s="7">
        <v>-3.1377621449845701</v>
      </c>
      <c r="K8713" s="5">
        <v>2.3653636385133699E-3</v>
      </c>
      <c r="L8713" s="7">
        <v>-2.0216624194302599</v>
      </c>
      <c r="M8713" s="5">
        <v>4.7915014956873003E-2</v>
      </c>
    </row>
    <row r="8714" spans="1:13">
      <c r="A8714" s="23" t="s">
        <v>10408</v>
      </c>
      <c r="B8714" s="7">
        <v>-2.1872972811784801</v>
      </c>
      <c r="C8714" s="5">
        <v>3.11239702583299E-2</v>
      </c>
      <c r="D8714" s="7">
        <v>-2.7388230693019602</v>
      </c>
      <c r="E8714" s="5">
        <v>8.5734783547498396E-3</v>
      </c>
      <c r="F8714" s="7">
        <v>0.94588026850927398</v>
      </c>
      <c r="G8714" s="5">
        <v>0.34646710135241499</v>
      </c>
      <c r="H8714" s="7">
        <v>0.44462123785534602</v>
      </c>
      <c r="I8714" s="5">
        <v>0.65787394011409694</v>
      </c>
      <c r="J8714" s="7">
        <v>-1.9912032279374401</v>
      </c>
      <c r="K8714" s="5">
        <v>4.9788365235651097E-2</v>
      </c>
      <c r="L8714" s="7">
        <v>-3.05735677642341</v>
      </c>
      <c r="M8714" s="5">
        <v>3.3968242775938599E-3</v>
      </c>
    </row>
    <row r="8715" spans="1:13">
      <c r="A8715" s="23" t="s">
        <v>10409</v>
      </c>
      <c r="B8715" s="7">
        <v>1.64678217736914</v>
      </c>
      <c r="C8715" s="5">
        <v>0.10283897461411901</v>
      </c>
      <c r="D8715" s="7">
        <v>-0.35709356087178301</v>
      </c>
      <c r="E8715" s="5">
        <v>0.72255512834739799</v>
      </c>
      <c r="F8715" s="7">
        <v>2.3950945750792498</v>
      </c>
      <c r="G8715" s="5">
        <v>1.8458919958697001E-2</v>
      </c>
      <c r="H8715" s="7">
        <v>1.92001183872784</v>
      </c>
      <c r="I8715" s="5">
        <v>5.8659165481919497E-2</v>
      </c>
      <c r="J8715" s="7">
        <v>-0.26794016844909102</v>
      </c>
      <c r="K8715" s="5">
        <v>0.789418220671808</v>
      </c>
      <c r="L8715" s="7">
        <v>-0.74054566538167699</v>
      </c>
      <c r="M8715" s="5">
        <v>0.46200869309069298</v>
      </c>
    </row>
    <row r="8716" spans="1:13">
      <c r="A8716" s="23" t="s">
        <v>10410</v>
      </c>
      <c r="B8716" s="7">
        <v>1.07268732584754</v>
      </c>
      <c r="C8716" s="5">
        <v>0.286072894406668</v>
      </c>
      <c r="D8716" s="7">
        <v>0.23925732603123701</v>
      </c>
      <c r="E8716" s="5">
        <v>0.81190400609467595</v>
      </c>
      <c r="F8716" s="7">
        <v>4.6868350670130203</v>
      </c>
      <c r="G8716" s="5">
        <v>8.6917356642140595E-6</v>
      </c>
      <c r="H8716" s="7">
        <v>3.4745631544692199</v>
      </c>
      <c r="I8716" s="5">
        <v>8.5374056129960897E-4</v>
      </c>
      <c r="J8716" s="7">
        <v>4.0793556921236096</v>
      </c>
      <c r="K8716" s="5">
        <v>1.04125229850011E-4</v>
      </c>
      <c r="L8716" s="7">
        <v>2.4274251579924901</v>
      </c>
      <c r="M8716" s="5">
        <v>1.83885518451933E-2</v>
      </c>
    </row>
    <row r="8717" spans="1:13">
      <c r="A8717" s="23" t="s">
        <v>10411</v>
      </c>
      <c r="B8717" s="7">
        <v>1.06596692296272</v>
      </c>
      <c r="C8717" s="5">
        <v>0.28908468108328</v>
      </c>
      <c r="D8717" s="7">
        <v>-1.1958908578345999</v>
      </c>
      <c r="E8717" s="5">
        <v>0.23749433799637401</v>
      </c>
      <c r="F8717" s="7">
        <v>3.4312615538492501</v>
      </c>
      <c r="G8717" s="5">
        <v>8.71739469298472E-4</v>
      </c>
      <c r="H8717" s="7">
        <v>1.3029037439539199</v>
      </c>
      <c r="I8717" s="5">
        <v>0.19659380380160801</v>
      </c>
      <c r="J8717" s="7">
        <v>2.3506572068639402</v>
      </c>
      <c r="K8717" s="5">
        <v>2.1141971197406802E-2</v>
      </c>
      <c r="L8717" s="7">
        <v>-1.24281667185775</v>
      </c>
      <c r="M8717" s="5">
        <v>0.219023729617977</v>
      </c>
    </row>
    <row r="8718" spans="1:13">
      <c r="A8718" s="23" t="s">
        <v>10412</v>
      </c>
      <c r="B8718" s="7">
        <v>-1.8265496509021599</v>
      </c>
      <c r="C8718" s="5">
        <v>7.0843211637772893E-2</v>
      </c>
      <c r="D8718" s="7">
        <v>-3.2978758782722299</v>
      </c>
      <c r="E8718" s="5">
        <v>1.8185079524197E-3</v>
      </c>
      <c r="F8718" s="7">
        <v>-0.10693484989322</v>
      </c>
      <c r="G8718" s="5">
        <v>0.91505278676185697</v>
      </c>
      <c r="H8718" s="7">
        <v>-1.33722234278096</v>
      </c>
      <c r="I8718" s="5">
        <v>0.18519166902984699</v>
      </c>
      <c r="J8718" s="7">
        <v>-3.6670894875425502</v>
      </c>
      <c r="K8718" s="5">
        <v>4.3451842470891799E-4</v>
      </c>
      <c r="L8718" s="7">
        <v>-4.9192916947588801</v>
      </c>
      <c r="M8718" s="5">
        <v>7.7486291890705304E-6</v>
      </c>
    </row>
    <row r="8719" spans="1:13">
      <c r="A8719" s="23" t="s">
        <v>10413</v>
      </c>
      <c r="B8719" s="7">
        <v>-1.9979922876960601</v>
      </c>
      <c r="C8719" s="5">
        <v>4.8517454208333297E-2</v>
      </c>
      <c r="D8719" s="7">
        <v>-1.44219947282421</v>
      </c>
      <c r="E8719" s="5">
        <v>0.155607778949505</v>
      </c>
      <c r="F8719" s="7">
        <v>-3.59550488447071</v>
      </c>
      <c r="G8719" s="5">
        <v>5.0279017607288297E-4</v>
      </c>
      <c r="H8719" s="7">
        <v>-4.8213947029246702</v>
      </c>
      <c r="I8719" s="5">
        <v>7.2832593951377898E-6</v>
      </c>
      <c r="J8719" s="7">
        <v>-2.0787929937689702</v>
      </c>
      <c r="K8719" s="5">
        <v>4.0762264638917502E-2</v>
      </c>
      <c r="L8719" s="7">
        <v>-2.94454635711186</v>
      </c>
      <c r="M8719" s="5">
        <v>4.6742749989684999E-3</v>
      </c>
    </row>
    <row r="8720" spans="1:13">
      <c r="A8720" s="23" t="s">
        <v>10414</v>
      </c>
      <c r="B8720" s="7">
        <v>-2.4621417225553599</v>
      </c>
      <c r="C8720" s="5">
        <v>1.55755262036056E-2</v>
      </c>
      <c r="D8720" s="7">
        <v>-2.67575477411309</v>
      </c>
      <c r="E8720" s="5">
        <v>1.01095981779637E-2</v>
      </c>
      <c r="F8720" s="7">
        <v>0.31355276773436802</v>
      </c>
      <c r="G8720" s="5">
        <v>0.75450737480448804</v>
      </c>
      <c r="H8720" s="7">
        <v>-1.5072762040150001</v>
      </c>
      <c r="I8720" s="5">
        <v>0.13594067035502</v>
      </c>
      <c r="J8720" s="7">
        <v>-0.59847532516575896</v>
      </c>
      <c r="K8720" s="5">
        <v>0.55117242744069705</v>
      </c>
      <c r="L8720" s="7">
        <v>-2.1992733980391401</v>
      </c>
      <c r="M8720" s="5">
        <v>3.1930264542798903E-2</v>
      </c>
    </row>
    <row r="8721" spans="1:13">
      <c r="A8721" s="23" t="s">
        <v>10415</v>
      </c>
      <c r="B8721" s="7">
        <v>1.13040150907602</v>
      </c>
      <c r="C8721" s="5">
        <v>0.26109442168404101</v>
      </c>
      <c r="D8721" s="7">
        <v>-1.2566284901270399</v>
      </c>
      <c r="E8721" s="5">
        <v>0.21484592146478201</v>
      </c>
      <c r="F8721" s="7">
        <v>3.7694518679442299</v>
      </c>
      <c r="G8721" s="5">
        <v>2.75616793317461E-4</v>
      </c>
      <c r="H8721" s="7">
        <v>1.38057584867237</v>
      </c>
      <c r="I8721" s="5">
        <v>0.171510107630505</v>
      </c>
      <c r="J8721" s="7">
        <v>-0.97877143658939303</v>
      </c>
      <c r="K8721" s="5">
        <v>0.33057180525093299</v>
      </c>
      <c r="L8721" s="7">
        <v>-3.4697831032426598</v>
      </c>
      <c r="M8721" s="5">
        <v>9.9932162321428406E-4</v>
      </c>
    </row>
    <row r="8722" spans="1:13">
      <c r="A8722" s="23" t="s">
        <v>10416</v>
      </c>
      <c r="B8722" s="7">
        <v>2.6659442328854399</v>
      </c>
      <c r="C8722" s="5">
        <v>8.9946712106201195E-3</v>
      </c>
      <c r="D8722" s="7">
        <v>1.34754219747832E-2</v>
      </c>
      <c r="E8722" s="5">
        <v>0.98930321198933502</v>
      </c>
      <c r="F8722" s="7">
        <v>2.8575219658672801</v>
      </c>
      <c r="G8722" s="5">
        <v>5.1854094784976002E-3</v>
      </c>
      <c r="H8722" s="7">
        <v>3.46813454466532</v>
      </c>
      <c r="I8722" s="5">
        <v>8.7151028322973202E-4</v>
      </c>
      <c r="J8722" s="7">
        <v>0.95102012009107695</v>
      </c>
      <c r="K8722" s="5">
        <v>0.34438891550705297</v>
      </c>
      <c r="L8722" s="7">
        <v>1.06092470203349</v>
      </c>
      <c r="M8722" s="5">
        <v>0.29319886212182</v>
      </c>
    </row>
    <row r="8723" spans="1:13">
      <c r="A8723" s="23" t="s">
        <v>10417</v>
      </c>
      <c r="B8723" s="7">
        <v>1.33421334621376</v>
      </c>
      <c r="C8723" s="5">
        <v>0.18525781820787099</v>
      </c>
      <c r="D8723" s="7">
        <v>-0.88326206750383696</v>
      </c>
      <c r="E8723" s="5">
        <v>0.381407765930389</v>
      </c>
      <c r="F8723" s="7">
        <v>2.2681218036119501</v>
      </c>
      <c r="G8723" s="5">
        <v>2.5450434851238799E-2</v>
      </c>
      <c r="H8723" s="7">
        <v>-0.26965531972227202</v>
      </c>
      <c r="I8723" s="5">
        <v>0.78816597200260696</v>
      </c>
      <c r="J8723" s="7">
        <v>2.9429906342919598</v>
      </c>
      <c r="K8723" s="5">
        <v>4.2261408450210199E-3</v>
      </c>
      <c r="L8723" s="7">
        <v>0.90504154810223403</v>
      </c>
      <c r="M8723" s="5">
        <v>0.36925301096055202</v>
      </c>
    </row>
    <row r="8724" spans="1:13">
      <c r="A8724" s="23" t="s">
        <v>10418</v>
      </c>
      <c r="B8724" s="7">
        <v>-3.4040906796850501</v>
      </c>
      <c r="C8724" s="5">
        <v>9.6656311307751603E-4</v>
      </c>
      <c r="D8724" s="7">
        <v>-2.2994218913690201</v>
      </c>
      <c r="E8724" s="5">
        <v>2.57826892920031E-2</v>
      </c>
      <c r="F8724" s="7">
        <v>-6.5064155701370197E-2</v>
      </c>
      <c r="G8724" s="5">
        <v>0.94825152810656499</v>
      </c>
      <c r="H8724" s="7">
        <v>0.17428078177535</v>
      </c>
      <c r="I8724" s="5">
        <v>0.86211438852752098</v>
      </c>
      <c r="J8724" s="7">
        <v>-3.81243449734859</v>
      </c>
      <c r="K8724" s="5">
        <v>2.6529850905853401E-4</v>
      </c>
      <c r="L8724" s="7">
        <v>-2.5926462695740802</v>
      </c>
      <c r="M8724" s="5">
        <v>1.20796493983872E-2</v>
      </c>
    </row>
    <row r="8725" spans="1:13">
      <c r="A8725" s="23" t="s">
        <v>10419</v>
      </c>
      <c r="B8725" s="7">
        <v>1.6885165787329499</v>
      </c>
      <c r="C8725" s="5">
        <v>9.4524613503111699E-2</v>
      </c>
      <c r="D8725" s="7">
        <v>-0.84209705511654898</v>
      </c>
      <c r="E8725" s="5">
        <v>0.40382505363922999</v>
      </c>
      <c r="F8725" s="7">
        <v>2.70711880795466</v>
      </c>
      <c r="G8725" s="5">
        <v>7.9705281436111396E-3</v>
      </c>
      <c r="H8725" s="7">
        <v>3.02888500631048</v>
      </c>
      <c r="I8725" s="5">
        <v>3.365277604688E-3</v>
      </c>
      <c r="J8725" s="7">
        <v>1.45022803956253</v>
      </c>
      <c r="K8725" s="5">
        <v>0.15080930968078499</v>
      </c>
      <c r="L8725" s="7">
        <v>0.75742641932488897</v>
      </c>
      <c r="M8725" s="5">
        <v>0.45191433671082798</v>
      </c>
    </row>
    <row r="8726" spans="1:13">
      <c r="A8726" s="23" t="s">
        <v>10421</v>
      </c>
      <c r="B8726" s="7">
        <v>-3.8837584509062899</v>
      </c>
      <c r="C8726" s="5">
        <v>1.87880016848962E-4</v>
      </c>
      <c r="D8726" s="7">
        <v>-4.2508927435831803</v>
      </c>
      <c r="E8726" s="5">
        <v>9.51830587914121E-5</v>
      </c>
      <c r="F8726" s="7">
        <v>-2.7289967697933402</v>
      </c>
      <c r="G8726" s="5">
        <v>7.4948607497386799E-3</v>
      </c>
      <c r="H8726" s="7">
        <v>-3.23717726251353</v>
      </c>
      <c r="I8726" s="5">
        <v>1.79858784444295E-3</v>
      </c>
      <c r="J8726" s="7">
        <v>-4.2813902671101003</v>
      </c>
      <c r="K8726" s="5">
        <v>5.0095073670625997E-5</v>
      </c>
      <c r="L8726" s="7">
        <v>-5.7780872489341899</v>
      </c>
      <c r="M8726" s="5">
        <v>3.3119448647663E-7</v>
      </c>
    </row>
    <row r="8727" spans="1:13">
      <c r="A8727" s="23" t="s">
        <v>10422</v>
      </c>
      <c r="B8727" s="7">
        <v>4.1401744707474704</v>
      </c>
      <c r="C8727" s="5">
        <v>7.4060565974578597E-5</v>
      </c>
      <c r="D8727" s="7">
        <v>2.5305147095905598</v>
      </c>
      <c r="E8727" s="5">
        <v>1.46519919086157E-2</v>
      </c>
      <c r="F8727" s="7">
        <v>7.6848678201092504</v>
      </c>
      <c r="G8727" s="5">
        <v>1.0247036526577E-11</v>
      </c>
      <c r="H8727" s="7">
        <v>4.7449944782421003</v>
      </c>
      <c r="I8727" s="5">
        <v>9.7443846972289302E-6</v>
      </c>
      <c r="J8727" s="7">
        <v>4.9559816315011203</v>
      </c>
      <c r="K8727" s="5">
        <v>3.8128563344485702E-6</v>
      </c>
      <c r="L8727" s="7">
        <v>2.7057400946910501</v>
      </c>
      <c r="M8727" s="5">
        <v>8.9736007276273698E-3</v>
      </c>
    </row>
    <row r="8728" spans="1:13">
      <c r="A8728" s="23" t="s">
        <v>10423</v>
      </c>
      <c r="B8728" s="7">
        <v>3.8721988837916501</v>
      </c>
      <c r="C8728" s="5">
        <v>1.9576072198014701E-4</v>
      </c>
      <c r="D8728" s="7">
        <v>3.4412228080398899</v>
      </c>
      <c r="E8728" s="5">
        <v>1.19320809015316E-3</v>
      </c>
      <c r="F8728" s="7">
        <v>1.1828690009704701</v>
      </c>
      <c r="G8728" s="5">
        <v>0.23963803973646999</v>
      </c>
      <c r="H8728" s="7">
        <v>2.0363783448067898</v>
      </c>
      <c r="I8728" s="5">
        <v>4.5243074211415199E-2</v>
      </c>
      <c r="J8728" s="7">
        <v>-0.36483773989458201</v>
      </c>
      <c r="K8728" s="5">
        <v>0.71617179349675497</v>
      </c>
      <c r="L8728" s="7">
        <v>-0.23756496200663199</v>
      </c>
      <c r="M8728" s="5">
        <v>0.81307037696989903</v>
      </c>
    </row>
    <row r="8729" spans="1:13">
      <c r="A8729" s="23" t="s">
        <v>10424</v>
      </c>
      <c r="B8729" s="7">
        <v>-0.77617283743061705</v>
      </c>
      <c r="C8729" s="5">
        <v>0.43953539580732698</v>
      </c>
      <c r="D8729" s="7">
        <v>-1.6308451468646901</v>
      </c>
      <c r="E8729" s="5">
        <v>0.10933488846320499</v>
      </c>
      <c r="F8729" s="7">
        <v>3.64292739383384</v>
      </c>
      <c r="G8729" s="5">
        <v>4.2757298663021902E-4</v>
      </c>
      <c r="H8729" s="7">
        <v>3.2595228969063399</v>
      </c>
      <c r="I8729" s="5">
        <v>1.67908485060922E-3</v>
      </c>
      <c r="J8729" s="7">
        <v>2.1925596741273701</v>
      </c>
      <c r="K8729" s="5">
        <v>3.1172922251695101E-2</v>
      </c>
      <c r="L8729" s="7">
        <v>1.23171086349055</v>
      </c>
      <c r="M8729" s="5">
        <v>0.22311448594042099</v>
      </c>
    </row>
    <row r="8730" spans="1:13">
      <c r="A8730" s="23" t="s">
        <v>10425</v>
      </c>
      <c r="B8730" s="7">
        <v>1.57475994314984</v>
      </c>
      <c r="C8730" s="5">
        <v>0.118567944532014</v>
      </c>
      <c r="D8730" s="7">
        <v>-0.216173638451545</v>
      </c>
      <c r="E8730" s="5">
        <v>0.82974982897369898</v>
      </c>
      <c r="F8730" s="7">
        <v>1.9887733146579101</v>
      </c>
      <c r="G8730" s="5">
        <v>4.9431415406813298E-2</v>
      </c>
      <c r="H8730" s="7">
        <v>1.59461206170429</v>
      </c>
      <c r="I8730" s="5">
        <v>0.115004745649748</v>
      </c>
      <c r="J8730" s="7">
        <v>1.37538525352803</v>
      </c>
      <c r="K8730" s="5">
        <v>0.17275786765638201</v>
      </c>
      <c r="L8730" s="7">
        <v>1.3351976269180299</v>
      </c>
      <c r="M8730" s="5">
        <v>0.18711973109483401</v>
      </c>
    </row>
    <row r="8731" spans="1:13">
      <c r="A8731" s="23" t="s">
        <v>10426</v>
      </c>
      <c r="B8731" s="7">
        <v>3.6258936918895901</v>
      </c>
      <c r="C8731" s="5">
        <v>4.6115038730415399E-4</v>
      </c>
      <c r="D8731" s="7">
        <v>0.82916033552189605</v>
      </c>
      <c r="E8731" s="5">
        <v>0.41103474761472097</v>
      </c>
      <c r="F8731" s="7">
        <v>3.6367118338909998</v>
      </c>
      <c r="G8731" s="5">
        <v>4.3678612935019802E-4</v>
      </c>
      <c r="H8731" s="7">
        <v>1.87775095609707</v>
      </c>
      <c r="I8731" s="5">
        <v>6.4303015358870105E-2</v>
      </c>
      <c r="J8731" s="7">
        <v>2.5469394187041399</v>
      </c>
      <c r="K8731" s="5">
        <v>1.2736237261885599E-2</v>
      </c>
      <c r="L8731" s="7">
        <v>1.3366419292542899</v>
      </c>
      <c r="M8731" s="5">
        <v>0.186650482080222</v>
      </c>
    </row>
    <row r="8732" spans="1:13">
      <c r="A8732" s="23" t="s">
        <v>10428</v>
      </c>
      <c r="B8732" s="7">
        <v>-3.7656214737990599</v>
      </c>
      <c r="C8732" s="5">
        <v>2.8487926546483299E-4</v>
      </c>
      <c r="D8732" s="7">
        <v>-0.83979540287427301</v>
      </c>
      <c r="E8732" s="5">
        <v>0.40510203826660202</v>
      </c>
      <c r="F8732" s="7">
        <v>-7.1528501462121801</v>
      </c>
      <c r="G8732" s="5">
        <v>1.37720449787208E-10</v>
      </c>
      <c r="H8732" s="7">
        <v>-4.5577945817296701</v>
      </c>
      <c r="I8732" s="5">
        <v>1.9700945540927599E-5</v>
      </c>
      <c r="J8732" s="7">
        <v>0.66377395961797703</v>
      </c>
      <c r="K8732" s="5">
        <v>0.50869699941084301</v>
      </c>
      <c r="L8732" s="7">
        <v>2.19574099308032</v>
      </c>
      <c r="M8732" s="5">
        <v>3.21956610935741E-2</v>
      </c>
    </row>
    <row r="8733" spans="1:13">
      <c r="A8733" s="23" t="s">
        <v>10429</v>
      </c>
      <c r="B8733" s="7">
        <v>1.33256582621963</v>
      </c>
      <c r="C8733" s="5">
        <v>0.185796250172752</v>
      </c>
      <c r="D8733" s="7">
        <v>2.8955556695146698</v>
      </c>
      <c r="E8733" s="5">
        <v>5.6396136603996897E-3</v>
      </c>
      <c r="F8733" s="7">
        <v>-0.95332328071125505</v>
      </c>
      <c r="G8733" s="5">
        <v>0.34270230532825002</v>
      </c>
      <c r="H8733" s="7">
        <v>-2.0012526389658598</v>
      </c>
      <c r="I8733" s="5">
        <v>4.8983251128719998E-2</v>
      </c>
      <c r="J8733" s="7">
        <v>-0.55272371045572999</v>
      </c>
      <c r="K8733" s="5">
        <v>0.58195625270519902</v>
      </c>
      <c r="L8733" s="7">
        <v>-0.26600833487306702</v>
      </c>
      <c r="M8733" s="5">
        <v>0.79119263703618203</v>
      </c>
    </row>
    <row r="8734" spans="1:13">
      <c r="A8734" s="23" t="s">
        <v>10430</v>
      </c>
      <c r="B8734" s="7">
        <v>0.86509625794630396</v>
      </c>
      <c r="C8734" s="5">
        <v>0.38912044065330698</v>
      </c>
      <c r="D8734" s="7">
        <v>-1.9861563822625401E-2</v>
      </c>
      <c r="E8734" s="5">
        <v>0.98423446431818495</v>
      </c>
      <c r="F8734" s="7">
        <v>2.0473279046511101</v>
      </c>
      <c r="G8734" s="5">
        <v>4.3222005946332902E-2</v>
      </c>
      <c r="H8734" s="7">
        <v>-0.72092419168655797</v>
      </c>
      <c r="I8734" s="5">
        <v>0.47319738628140601</v>
      </c>
      <c r="J8734" s="7">
        <v>0.95351232191397595</v>
      </c>
      <c r="K8734" s="5">
        <v>0.34313294228590802</v>
      </c>
      <c r="L8734" s="7">
        <v>-1.26933374098895</v>
      </c>
      <c r="M8734" s="5">
        <v>0.20948046543838</v>
      </c>
    </row>
    <row r="8735" spans="1:13">
      <c r="A8735" s="23" t="s">
        <v>10431</v>
      </c>
      <c r="B8735" s="7">
        <v>0.65359728618971702</v>
      </c>
      <c r="C8735" s="5">
        <v>0.51491770019857197</v>
      </c>
      <c r="D8735" s="7">
        <v>-0.56039427524080998</v>
      </c>
      <c r="E8735" s="5">
        <v>0.57776392666527598</v>
      </c>
      <c r="F8735" s="7">
        <v>1.4356717687905099E-3</v>
      </c>
      <c r="G8735" s="5">
        <v>0.99885733190213499</v>
      </c>
      <c r="H8735" s="7">
        <v>-1.1447081372666701</v>
      </c>
      <c r="I8735" s="5">
        <v>0.255970065497026</v>
      </c>
      <c r="J8735" s="7">
        <v>0.71255382644432297</v>
      </c>
      <c r="K8735" s="5">
        <v>0.47814458956512601</v>
      </c>
      <c r="L8735" s="7">
        <v>-7.8370994282401796E-2</v>
      </c>
      <c r="M8735" s="5">
        <v>0.93780742404341999</v>
      </c>
    </row>
    <row r="8736" spans="1:13">
      <c r="A8736" s="23" t="s">
        <v>10432</v>
      </c>
      <c r="B8736" s="7">
        <v>-1.60513472034154</v>
      </c>
      <c r="C8736" s="5">
        <v>0.11171511370360999</v>
      </c>
      <c r="D8736" s="7">
        <v>-2.7003242931279798</v>
      </c>
      <c r="E8736" s="5">
        <v>9.4833676887631398E-3</v>
      </c>
      <c r="F8736" s="7">
        <v>-2.76511879650652</v>
      </c>
      <c r="G8736" s="5">
        <v>6.7657494319810496E-3</v>
      </c>
      <c r="H8736" s="7">
        <v>-3.4821588169786102</v>
      </c>
      <c r="I8736" s="5">
        <v>8.3318659743518702E-4</v>
      </c>
      <c r="J8736" s="7">
        <v>-6.3968199993032302</v>
      </c>
      <c r="K8736" s="5">
        <v>9.2189314337711599E-9</v>
      </c>
      <c r="L8736" s="7">
        <v>-7.1385948313927603</v>
      </c>
      <c r="M8736" s="5">
        <v>1.8694876396853001E-9</v>
      </c>
    </row>
    <row r="8737" spans="1:13">
      <c r="A8737" s="23" t="s">
        <v>10433</v>
      </c>
      <c r="B8737" s="7">
        <v>1.1778336270033301</v>
      </c>
      <c r="C8737" s="5">
        <v>0.241744615099133</v>
      </c>
      <c r="D8737" s="7">
        <v>-0.80517160270923804</v>
      </c>
      <c r="E8737" s="5">
        <v>0.42461057117861201</v>
      </c>
      <c r="F8737" s="7">
        <v>2.22584030662876</v>
      </c>
      <c r="G8737" s="5">
        <v>2.82475405678544E-2</v>
      </c>
      <c r="H8737" s="7">
        <v>7.8262409806387503E-2</v>
      </c>
      <c r="I8737" s="5">
        <v>0.93782774560578597</v>
      </c>
      <c r="J8737" s="7">
        <v>1.9240729428744601</v>
      </c>
      <c r="K8737" s="5">
        <v>5.78146350481131E-2</v>
      </c>
      <c r="L8737" s="7">
        <v>0.39802272327368299</v>
      </c>
      <c r="M8737" s="5">
        <v>0.69210031346774004</v>
      </c>
    </row>
    <row r="8738" spans="1:13">
      <c r="A8738" s="23" t="s">
        <v>10434</v>
      </c>
      <c r="B8738" s="7">
        <v>1.5735571075463901</v>
      </c>
      <c r="C8738" s="5">
        <v>0.11884605809988399</v>
      </c>
      <c r="D8738" s="7">
        <v>0.14218702363913199</v>
      </c>
      <c r="E8738" s="5">
        <v>0.88751531510181003</v>
      </c>
      <c r="F8738" s="7">
        <v>0.86800843989035903</v>
      </c>
      <c r="G8738" s="5">
        <v>0.387447477508579</v>
      </c>
      <c r="H8738" s="7">
        <v>0.99536973558319497</v>
      </c>
      <c r="I8738" s="5">
        <v>0.322757080637533</v>
      </c>
      <c r="J8738" s="7">
        <v>2.2652014338889002</v>
      </c>
      <c r="K8738" s="5">
        <v>2.6137581296254798E-2</v>
      </c>
      <c r="L8738" s="7">
        <v>0.84859856880514695</v>
      </c>
      <c r="M8738" s="5">
        <v>0.39965447307100399</v>
      </c>
    </row>
    <row r="8739" spans="1:13">
      <c r="A8739" s="23" t="s">
        <v>10435</v>
      </c>
      <c r="B8739" s="7">
        <v>1.08135950040451</v>
      </c>
      <c r="C8739" s="5">
        <v>0.28221832806139202</v>
      </c>
      <c r="D8739" s="7">
        <v>0.34931721352561101</v>
      </c>
      <c r="E8739" s="5">
        <v>0.72834796639881905</v>
      </c>
      <c r="F8739" s="7">
        <v>2.5864693815765798</v>
      </c>
      <c r="G8739" s="5">
        <v>1.1121644512629E-2</v>
      </c>
      <c r="H8739" s="7">
        <v>2.35550920447456</v>
      </c>
      <c r="I8739" s="5">
        <v>2.1113144693439299E-2</v>
      </c>
      <c r="J8739" s="7">
        <v>1.83983286897731</v>
      </c>
      <c r="K8739" s="5">
        <v>6.9411260467134694E-2</v>
      </c>
      <c r="L8739" s="7">
        <v>-6.2496493187654698E-2</v>
      </c>
      <c r="M8739" s="5">
        <v>0.95038609419067499</v>
      </c>
    </row>
    <row r="8740" spans="1:13">
      <c r="A8740" s="23" t="s">
        <v>10436</v>
      </c>
      <c r="B8740" s="7">
        <v>-0.32715443965945901</v>
      </c>
      <c r="C8740" s="5">
        <v>0.74425603690454101</v>
      </c>
      <c r="D8740" s="7">
        <v>-0.74157946881551595</v>
      </c>
      <c r="E8740" s="5">
        <v>0.46188184084720102</v>
      </c>
      <c r="F8740" s="7">
        <v>-3.0194206608507201</v>
      </c>
      <c r="G8740" s="5">
        <v>3.2069317515863302E-3</v>
      </c>
      <c r="H8740" s="7">
        <v>-5.7846190379022904</v>
      </c>
      <c r="I8740" s="5">
        <v>1.5790215262609899E-7</v>
      </c>
      <c r="J8740" s="7">
        <v>-1.44235555977578</v>
      </c>
      <c r="K8740" s="5">
        <v>0.15301089664308701</v>
      </c>
      <c r="L8740" s="7">
        <v>-5.3442757974742499</v>
      </c>
      <c r="M8740" s="5">
        <v>1.65664027711916E-6</v>
      </c>
    </row>
    <row r="8741" spans="1:13">
      <c r="A8741" s="23" t="s">
        <v>18832</v>
      </c>
      <c r="B8741" s="7">
        <v>-0.24075453865697</v>
      </c>
      <c r="C8741" s="5">
        <v>0.81025349676115199</v>
      </c>
      <c r="D8741" s="7">
        <v>1.96609938096787</v>
      </c>
      <c r="E8741" s="5">
        <v>5.49660545856882E-2</v>
      </c>
      <c r="F8741" s="7">
        <v>-2.7789704291099002</v>
      </c>
      <c r="G8741" s="5">
        <v>6.50376024184522E-3</v>
      </c>
      <c r="H8741" s="7">
        <v>-1.5605551275024701</v>
      </c>
      <c r="I8741" s="5">
        <v>0.122838750594847</v>
      </c>
      <c r="J8741" s="7">
        <v>-2.8104681081999701</v>
      </c>
      <c r="K8741" s="5">
        <v>6.1849698064955E-3</v>
      </c>
      <c r="L8741" s="7">
        <v>-0.44804030934720701</v>
      </c>
      <c r="M8741" s="5">
        <v>0.65582248739321303</v>
      </c>
    </row>
    <row r="8742" spans="1:13">
      <c r="A8742" s="23" t="s">
        <v>10437</v>
      </c>
      <c r="B8742" s="7">
        <v>-2.9863948195303198</v>
      </c>
      <c r="C8742" s="5">
        <v>3.57393571710648E-3</v>
      </c>
      <c r="D8742" s="7">
        <v>0.104362612971326</v>
      </c>
      <c r="E8742" s="5">
        <v>0.91730760421267199</v>
      </c>
      <c r="F8742" s="7">
        <v>-6.1405830546492197</v>
      </c>
      <c r="G8742" s="5">
        <v>1.63376914890578E-8</v>
      </c>
      <c r="H8742" s="7">
        <v>-2.68030257623069</v>
      </c>
      <c r="I8742" s="5">
        <v>9.03839255881809E-3</v>
      </c>
      <c r="J8742" s="7">
        <v>-5.03621138441871</v>
      </c>
      <c r="K8742" s="5">
        <v>2.7727584344580798E-6</v>
      </c>
      <c r="L8742" s="7">
        <v>-2.5585860913077698</v>
      </c>
      <c r="M8742" s="5">
        <v>1.3190884583999401E-2</v>
      </c>
    </row>
    <row r="8743" spans="1:13">
      <c r="A8743" s="23" t="s">
        <v>10438</v>
      </c>
      <c r="B8743" s="7">
        <v>1.92898561626121</v>
      </c>
      <c r="C8743" s="5">
        <v>5.6655645047846197E-2</v>
      </c>
      <c r="D8743" s="7">
        <v>1.0762295060209399</v>
      </c>
      <c r="E8743" s="5">
        <v>0.28709515638989203</v>
      </c>
      <c r="F8743" s="7">
        <v>5.6718600997266302</v>
      </c>
      <c r="G8743" s="5">
        <v>1.35057237668482E-7</v>
      </c>
      <c r="H8743" s="7">
        <v>2.81084893626914</v>
      </c>
      <c r="I8743" s="5">
        <v>6.3003861805207102E-3</v>
      </c>
      <c r="J8743" s="7">
        <v>2.9181753140132298</v>
      </c>
      <c r="K8743" s="5">
        <v>4.5425048018982303E-3</v>
      </c>
      <c r="L8743" s="7">
        <v>0.93857617632499601</v>
      </c>
      <c r="M8743" s="5">
        <v>0.351908656110545</v>
      </c>
    </row>
    <row r="8744" spans="1:13">
      <c r="A8744" s="23" t="s">
        <v>18833</v>
      </c>
      <c r="B8744" s="7">
        <v>-3.2403017307488999E-3</v>
      </c>
      <c r="C8744" s="5">
        <v>0.99742127250648505</v>
      </c>
      <c r="D8744" s="7">
        <v>-1.5025406100879699</v>
      </c>
      <c r="E8744" s="5">
        <v>0.13937536386107199</v>
      </c>
      <c r="F8744" s="7">
        <v>-0.17698558529392699</v>
      </c>
      <c r="G8744" s="5">
        <v>0.85987414449050503</v>
      </c>
      <c r="H8744" s="7">
        <v>-0.58504724237207895</v>
      </c>
      <c r="I8744" s="5">
        <v>0.56027203462527797</v>
      </c>
      <c r="J8744" s="7">
        <v>-0.26034524191608999</v>
      </c>
      <c r="K8744" s="5">
        <v>0.79525011598921103</v>
      </c>
      <c r="L8744" s="7">
        <v>-1.51767999862783</v>
      </c>
      <c r="M8744" s="5">
        <v>0.134622274388219</v>
      </c>
    </row>
    <row r="8745" spans="1:13">
      <c r="A8745" s="23" t="s">
        <v>18834</v>
      </c>
      <c r="B8745" s="7">
        <v>3.40129018470981</v>
      </c>
      <c r="C8745" s="5">
        <v>9.7544412612111801E-4</v>
      </c>
      <c r="D8745" s="7">
        <v>4.5330947167564499</v>
      </c>
      <c r="E8745" s="5">
        <v>3.75532089016551E-5</v>
      </c>
      <c r="F8745" s="7">
        <v>1.0274054592956401</v>
      </c>
      <c r="G8745" s="5">
        <v>0.30668385013539601</v>
      </c>
      <c r="H8745" s="7">
        <v>1.3836951761966001</v>
      </c>
      <c r="I8745" s="5">
        <v>0.170556278226351</v>
      </c>
      <c r="J8745" s="7">
        <v>-2.7770559693916299</v>
      </c>
      <c r="K8745" s="5">
        <v>6.7958015794629704E-3</v>
      </c>
      <c r="L8745" s="7">
        <v>-0.52309407679831799</v>
      </c>
      <c r="M8745" s="5">
        <v>0.60293641240040197</v>
      </c>
    </row>
    <row r="8746" spans="1:13">
      <c r="A8746" s="23" t="s">
        <v>10439</v>
      </c>
      <c r="B8746" s="7">
        <v>-0.29146606977158201</v>
      </c>
      <c r="C8746" s="5">
        <v>0.77131727008477702</v>
      </c>
      <c r="D8746" s="7">
        <v>2.9695992005075502</v>
      </c>
      <c r="E8746" s="5">
        <v>4.6065389693010104E-3</v>
      </c>
      <c r="F8746" s="7">
        <v>-3.05476118822929</v>
      </c>
      <c r="G8746" s="5">
        <v>2.88062914315911E-3</v>
      </c>
      <c r="H8746" s="7">
        <v>-2.4416734951916701</v>
      </c>
      <c r="I8746" s="5">
        <v>1.6976528886679498E-2</v>
      </c>
      <c r="J8746" s="7">
        <v>5.1240043715422399</v>
      </c>
      <c r="K8746" s="5">
        <v>1.9514729815732799E-6</v>
      </c>
      <c r="L8746" s="7">
        <v>5.5165885512896304</v>
      </c>
      <c r="M8746" s="5">
        <v>8.7724572670736601E-7</v>
      </c>
    </row>
    <row r="8747" spans="1:13">
      <c r="A8747" s="23" t="s">
        <v>10440</v>
      </c>
      <c r="B8747" s="7">
        <v>1.83522228095594</v>
      </c>
      <c r="C8747" s="5">
        <v>6.9537089835487106E-2</v>
      </c>
      <c r="D8747" s="7">
        <v>0.88910043667585903</v>
      </c>
      <c r="E8747" s="5">
        <v>0.37829328336706203</v>
      </c>
      <c r="F8747" s="7">
        <v>2.44014596804629</v>
      </c>
      <c r="G8747" s="5">
        <v>1.6423347082709702E-2</v>
      </c>
      <c r="H8747" s="7">
        <v>2.6213001010841199</v>
      </c>
      <c r="I8747" s="5">
        <v>1.0600509369459899E-2</v>
      </c>
      <c r="J8747" s="7">
        <v>3.3465584921237599</v>
      </c>
      <c r="K8747" s="5">
        <v>1.2366815909867501E-3</v>
      </c>
      <c r="L8747" s="7">
        <v>3.8774138729101599</v>
      </c>
      <c r="M8747" s="5">
        <v>2.7565408253423201E-4</v>
      </c>
    </row>
    <row r="8748" spans="1:13">
      <c r="A8748" s="23" t="s">
        <v>10441</v>
      </c>
      <c r="B8748" s="7">
        <v>-3.0031461762539502</v>
      </c>
      <c r="C8748" s="5">
        <v>3.3989397533346899E-3</v>
      </c>
      <c r="D8748" s="7">
        <v>-4.41766459731046</v>
      </c>
      <c r="E8748" s="5">
        <v>5.50762458843432E-5</v>
      </c>
      <c r="F8748" s="7">
        <v>3.2758567557041398</v>
      </c>
      <c r="G8748" s="5">
        <v>1.4440940105931699E-3</v>
      </c>
      <c r="H8748" s="7">
        <v>1.5192487420579099</v>
      </c>
      <c r="I8748" s="5">
        <v>0.13290445766723399</v>
      </c>
      <c r="J8748" s="7">
        <v>-2.4970275673683302</v>
      </c>
      <c r="K8748" s="5">
        <v>1.45252675166002E-2</v>
      </c>
      <c r="L8748" s="7">
        <v>-5.1081894929784601</v>
      </c>
      <c r="M8748" s="5">
        <v>3.9221546458051497E-6</v>
      </c>
    </row>
    <row r="8749" spans="1:13">
      <c r="A8749" s="23" t="s">
        <v>10442</v>
      </c>
      <c r="B8749" s="7">
        <v>1.0659481329430101</v>
      </c>
      <c r="C8749" s="5">
        <v>0.28909313224003302</v>
      </c>
      <c r="D8749" s="7">
        <v>1.70118126297789</v>
      </c>
      <c r="E8749" s="5">
        <v>9.5247490373451094E-2</v>
      </c>
      <c r="F8749" s="7">
        <v>1.78148046436242</v>
      </c>
      <c r="G8749" s="5">
        <v>7.78397338386317E-2</v>
      </c>
      <c r="H8749" s="7">
        <v>1.17734585280721</v>
      </c>
      <c r="I8749" s="5">
        <v>0.242780219734757</v>
      </c>
      <c r="J8749" s="7">
        <v>2.1350793327803501</v>
      </c>
      <c r="K8749" s="5">
        <v>3.57389819520159E-2</v>
      </c>
      <c r="L8749" s="7">
        <v>2.5081774043020202</v>
      </c>
      <c r="M8749" s="5">
        <v>1.50062184974359E-2</v>
      </c>
    </row>
    <row r="8750" spans="1:13">
      <c r="A8750" s="23" t="s">
        <v>10443</v>
      </c>
      <c r="B8750" s="7">
        <v>2.7673274754365802</v>
      </c>
      <c r="C8750" s="5">
        <v>6.76935805960854E-3</v>
      </c>
      <c r="D8750" s="7">
        <v>2.5242419188160299</v>
      </c>
      <c r="E8750" s="5">
        <v>1.48846770750662E-2</v>
      </c>
      <c r="F8750" s="7">
        <v>2.6126373514874301</v>
      </c>
      <c r="G8750" s="5">
        <v>1.03556413486333E-2</v>
      </c>
      <c r="H8750" s="7">
        <v>1.7494937394212999</v>
      </c>
      <c r="I8750" s="5">
        <v>8.4296268424362594E-2</v>
      </c>
      <c r="J8750" s="7">
        <v>0.55774452608457903</v>
      </c>
      <c r="K8750" s="5">
        <v>0.57853836775867595</v>
      </c>
      <c r="L8750" s="7">
        <v>-0.84676289176897501</v>
      </c>
      <c r="M8750" s="5">
        <v>0.40066850755370298</v>
      </c>
    </row>
    <row r="8751" spans="1:13">
      <c r="A8751" s="23" t="s">
        <v>10444</v>
      </c>
      <c r="B8751" s="7">
        <v>2.2082220103081598</v>
      </c>
      <c r="C8751" s="5">
        <v>2.9584462539693501E-2</v>
      </c>
      <c r="D8751" s="7">
        <v>-0.72222622403254999</v>
      </c>
      <c r="E8751" s="5">
        <v>0.47358824747275902</v>
      </c>
      <c r="F8751" s="7">
        <v>2.7272130546300799</v>
      </c>
      <c r="G8751" s="5">
        <v>7.5326522291464101E-3</v>
      </c>
      <c r="H8751" s="7">
        <v>1.1725716890488</v>
      </c>
      <c r="I8751" s="5">
        <v>0.244678572782875</v>
      </c>
      <c r="J8751" s="7">
        <v>-1.3356993593136901</v>
      </c>
      <c r="K8751" s="5">
        <v>0.185343129325207</v>
      </c>
      <c r="L8751" s="7">
        <v>-2.8468996073553101</v>
      </c>
      <c r="M8751" s="5">
        <v>6.1269927644056303E-3</v>
      </c>
    </row>
    <row r="8752" spans="1:13">
      <c r="A8752" s="23" t="s">
        <v>5392</v>
      </c>
      <c r="B8752" s="7">
        <v>-1.5879970332982101</v>
      </c>
      <c r="C8752" s="5">
        <v>0.115541449667243</v>
      </c>
      <c r="D8752" s="7">
        <v>-1.08957247205746</v>
      </c>
      <c r="E8752" s="5">
        <v>0.28123109935247798</v>
      </c>
      <c r="F8752" s="7">
        <v>-0.13908078966814599</v>
      </c>
      <c r="G8752" s="5">
        <v>0.88966325384326805</v>
      </c>
      <c r="H8752" s="7">
        <v>-2.4786743324166198</v>
      </c>
      <c r="I8752" s="5">
        <v>1.5434724300244699E-2</v>
      </c>
      <c r="J8752" s="7">
        <v>1.19240790607882</v>
      </c>
      <c r="K8752" s="5">
        <v>0.23654055511939201</v>
      </c>
      <c r="L8752" s="7">
        <v>-0.19753917724279399</v>
      </c>
      <c r="M8752" s="5">
        <v>0.84410838937097199</v>
      </c>
    </row>
    <row r="8753" spans="1:13">
      <c r="A8753" s="23" t="s">
        <v>10445</v>
      </c>
      <c r="B8753" s="7">
        <v>-2.90756967780883</v>
      </c>
      <c r="C8753" s="5">
        <v>4.5146502035372203E-3</v>
      </c>
      <c r="D8753" s="7">
        <v>-2.8572639309582</v>
      </c>
      <c r="E8753" s="5">
        <v>6.2547834525760702E-3</v>
      </c>
      <c r="F8753" s="7">
        <v>-5.2006387310452302</v>
      </c>
      <c r="G8753" s="5">
        <v>1.04213073382963E-6</v>
      </c>
      <c r="H8753" s="7">
        <v>-3.8599629150138099</v>
      </c>
      <c r="I8753" s="5">
        <v>2.3840651498708299E-4</v>
      </c>
      <c r="J8753" s="7">
        <v>-6.7716023535050702</v>
      </c>
      <c r="K8753" s="5">
        <v>1.77240953974625E-9</v>
      </c>
      <c r="L8753" s="7">
        <v>-6.2258946697782802</v>
      </c>
      <c r="M8753" s="5">
        <v>6.1194031184106706E-8</v>
      </c>
    </row>
    <row r="8754" spans="1:13">
      <c r="A8754" s="23" t="s">
        <v>10446</v>
      </c>
      <c r="B8754" s="7">
        <v>-4.7661265553933401</v>
      </c>
      <c r="C8754" s="5">
        <v>6.5966565323438303E-6</v>
      </c>
      <c r="D8754" s="7">
        <v>-3.7103320548218499</v>
      </c>
      <c r="E8754" s="5">
        <v>5.2862018695515702E-4</v>
      </c>
      <c r="F8754" s="7">
        <v>-3.2233747132799899</v>
      </c>
      <c r="G8754" s="5">
        <v>1.7063555115378101E-3</v>
      </c>
      <c r="H8754" s="7">
        <v>-3.2488837918403002</v>
      </c>
      <c r="I8754" s="5">
        <v>1.7350216043909099E-3</v>
      </c>
      <c r="J8754" s="7">
        <v>-8.4619599666404994</v>
      </c>
      <c r="K8754" s="5">
        <v>8.46213478178879E-13</v>
      </c>
      <c r="L8754" s="7">
        <v>-11.7083984157816</v>
      </c>
      <c r="M8754" s="5">
        <v>8.4947056501805601E-17</v>
      </c>
    </row>
    <row r="8755" spans="1:13">
      <c r="A8755" s="23" t="s">
        <v>10447</v>
      </c>
      <c r="B8755" s="7">
        <v>-2.39155260971605</v>
      </c>
      <c r="C8755" s="5">
        <v>1.8705777524153699E-2</v>
      </c>
      <c r="D8755" s="7">
        <v>-1.73301670060744</v>
      </c>
      <c r="E8755" s="5">
        <v>8.9382581700973504E-2</v>
      </c>
      <c r="F8755" s="7">
        <v>-3.8938176028082601</v>
      </c>
      <c r="G8755" s="5">
        <v>1.77325411510733E-4</v>
      </c>
      <c r="H8755" s="7">
        <v>-2.6359266116057301</v>
      </c>
      <c r="I8755" s="5">
        <v>1.01919482883295E-2</v>
      </c>
      <c r="J8755" s="7">
        <v>-4.2101651614902798</v>
      </c>
      <c r="K8755" s="5">
        <v>6.4982352545626395E-5</v>
      </c>
      <c r="L8755" s="7">
        <v>-3.3251645553523201</v>
      </c>
      <c r="M8755" s="5">
        <v>1.5496745140536001E-3</v>
      </c>
    </row>
    <row r="8756" spans="1:13">
      <c r="A8756" s="23" t="s">
        <v>10448</v>
      </c>
      <c r="B8756" s="7">
        <v>-2.16451494224368</v>
      </c>
      <c r="C8756" s="5">
        <v>3.2879097132798997E-2</v>
      </c>
      <c r="D8756" s="7">
        <v>-2.9018856153338999</v>
      </c>
      <c r="E8756" s="5">
        <v>5.5435088722805299E-3</v>
      </c>
      <c r="F8756" s="7">
        <v>-0.22837227707529201</v>
      </c>
      <c r="G8756" s="5">
        <v>0.81981857293410998</v>
      </c>
      <c r="H8756" s="7">
        <v>0.45477484982822403</v>
      </c>
      <c r="I8756" s="5">
        <v>0.65058486242820501</v>
      </c>
      <c r="J8756" s="7">
        <v>-1.6504542705140599</v>
      </c>
      <c r="K8756" s="5">
        <v>0.10267543182458901</v>
      </c>
      <c r="L8756" s="7">
        <v>-0.58142979859224297</v>
      </c>
      <c r="M8756" s="5">
        <v>0.56324314761697503</v>
      </c>
    </row>
    <row r="8757" spans="1:13">
      <c r="A8757" s="23" t="s">
        <v>10450</v>
      </c>
      <c r="B8757" s="7">
        <v>-1.0309611039172499</v>
      </c>
      <c r="C8757" s="5">
        <v>0.305122827751029</v>
      </c>
      <c r="D8757" s="7">
        <v>-0.85084749079602395</v>
      </c>
      <c r="E8757" s="5">
        <v>0.39899292224228899</v>
      </c>
      <c r="F8757" s="7">
        <v>0.220475232085179</v>
      </c>
      <c r="G8757" s="5">
        <v>0.825946114270937</v>
      </c>
      <c r="H8757" s="7">
        <v>-1.1074288622083199</v>
      </c>
      <c r="I8757" s="5">
        <v>0.27164765219596199</v>
      </c>
      <c r="J8757" s="7">
        <v>0.90388011223895603</v>
      </c>
      <c r="K8757" s="5">
        <v>0.36870679196003198</v>
      </c>
      <c r="L8757" s="7">
        <v>-0.29076121734058402</v>
      </c>
      <c r="M8757" s="5">
        <v>0.77228929082154296</v>
      </c>
    </row>
    <row r="8758" spans="1:13">
      <c r="A8758" s="23" t="s">
        <v>10452</v>
      </c>
      <c r="B8758" s="7">
        <v>-1.6230477457783601</v>
      </c>
      <c r="C8758" s="5">
        <v>0.107824877244766</v>
      </c>
      <c r="D8758" s="7">
        <v>-0.51089828441156004</v>
      </c>
      <c r="E8758" s="5">
        <v>0.61171658485220104</v>
      </c>
      <c r="F8758" s="7">
        <v>1.91225315220327</v>
      </c>
      <c r="G8758" s="5">
        <v>5.86771250735873E-2</v>
      </c>
      <c r="H8758" s="7">
        <v>2.50587671217846</v>
      </c>
      <c r="I8758" s="5">
        <v>1.43826749508352E-2</v>
      </c>
      <c r="J8758" s="7">
        <v>-0.12696378052465501</v>
      </c>
      <c r="K8758" s="5">
        <v>0.89927988671894799</v>
      </c>
      <c r="L8758" s="7">
        <v>-1.9695893387867399E-3</v>
      </c>
      <c r="M8758" s="5">
        <v>0.99843537322517395</v>
      </c>
    </row>
    <row r="8759" spans="1:13">
      <c r="A8759" s="23" t="s">
        <v>3140</v>
      </c>
      <c r="B8759" s="7">
        <v>-0.53880322498413902</v>
      </c>
      <c r="C8759" s="5">
        <v>0.59125707231420299</v>
      </c>
      <c r="D8759" s="7">
        <v>0.70867856203234403</v>
      </c>
      <c r="E8759" s="5">
        <v>0.48188208510005698</v>
      </c>
      <c r="F8759" s="7">
        <v>-0.30376808831034902</v>
      </c>
      <c r="G8759" s="5">
        <v>0.76192948235604196</v>
      </c>
      <c r="H8759" s="7">
        <v>0.53838867276680302</v>
      </c>
      <c r="I8759" s="5">
        <v>0.59190306769684098</v>
      </c>
      <c r="J8759" s="7">
        <v>-1.22399910507872</v>
      </c>
      <c r="K8759" s="5">
        <v>0.224457807119224</v>
      </c>
      <c r="L8759" s="7">
        <v>1.2107092812710201</v>
      </c>
      <c r="M8759" s="5">
        <v>0.23100315617648001</v>
      </c>
    </row>
    <row r="8760" spans="1:13">
      <c r="A8760" s="23" t="s">
        <v>10453</v>
      </c>
      <c r="B8760" s="7">
        <v>0.96567585598036898</v>
      </c>
      <c r="C8760" s="5">
        <v>0.33660785476918598</v>
      </c>
      <c r="D8760" s="7">
        <v>2.6911772537846299</v>
      </c>
      <c r="E8760" s="5">
        <v>9.7122207451978901E-3</v>
      </c>
      <c r="F8760" s="7">
        <v>1.59309690207154</v>
      </c>
      <c r="G8760" s="5">
        <v>0.11426334746814699</v>
      </c>
      <c r="H8760" s="7">
        <v>1.31734682286806</v>
      </c>
      <c r="I8760" s="5">
        <v>0.191732813099383</v>
      </c>
      <c r="J8760" s="7">
        <v>3.1049286900749702</v>
      </c>
      <c r="K8760" s="5">
        <v>2.61288464477468E-3</v>
      </c>
      <c r="L8760" s="7">
        <v>4.0046380803700501</v>
      </c>
      <c r="M8760" s="5">
        <v>1.8180266248191999E-4</v>
      </c>
    </row>
    <row r="8761" spans="1:13">
      <c r="A8761" s="23" t="s">
        <v>10454</v>
      </c>
      <c r="B8761" s="7">
        <v>2.0153868429089199</v>
      </c>
      <c r="C8761" s="5">
        <v>4.6630892384189902E-2</v>
      </c>
      <c r="D8761" s="7">
        <v>0.80136041751438503</v>
      </c>
      <c r="E8761" s="5">
        <v>0.42679202911858399</v>
      </c>
      <c r="F8761" s="7">
        <v>3.8652470592028201</v>
      </c>
      <c r="G8761" s="5">
        <v>1.96392580357389E-4</v>
      </c>
      <c r="H8761" s="7">
        <v>1.5946538708865698E-2</v>
      </c>
      <c r="I8761" s="5">
        <v>0.98731938736036495</v>
      </c>
      <c r="J8761" s="7">
        <v>2.4435867821640098</v>
      </c>
      <c r="K8761" s="5">
        <v>1.6688020222824201E-2</v>
      </c>
      <c r="L8761" s="7">
        <v>0.35413389308820098</v>
      </c>
      <c r="M8761" s="5">
        <v>0.72454525079115495</v>
      </c>
    </row>
    <row r="8762" spans="1:13">
      <c r="A8762" s="23" t="s">
        <v>10455</v>
      </c>
      <c r="B8762" s="7">
        <v>2.87693874518189</v>
      </c>
      <c r="C8762" s="5">
        <v>4.9380553983848496E-3</v>
      </c>
      <c r="D8762" s="7">
        <v>0.60974225112949398</v>
      </c>
      <c r="E8762" s="5">
        <v>0.54484986959928505</v>
      </c>
      <c r="F8762" s="7">
        <v>2.1304755207045898</v>
      </c>
      <c r="G8762" s="5">
        <v>3.5560688657685698E-2</v>
      </c>
      <c r="H8762" s="7">
        <v>-0.61456649673464103</v>
      </c>
      <c r="I8762" s="5">
        <v>0.54070104438294497</v>
      </c>
      <c r="J8762" s="7">
        <v>-1.5126188306981601</v>
      </c>
      <c r="K8762" s="5">
        <v>0.13422121118615399</v>
      </c>
      <c r="L8762" s="7">
        <v>-4.1989922159328001</v>
      </c>
      <c r="M8762" s="5">
        <v>9.51269119720732E-5</v>
      </c>
    </row>
    <row r="8763" spans="1:13">
      <c r="A8763" s="23" t="s">
        <v>10456</v>
      </c>
      <c r="B8763" s="7">
        <v>-0.55746693314461704</v>
      </c>
      <c r="C8763" s="5">
        <v>0.57849264755932295</v>
      </c>
      <c r="D8763" s="7">
        <v>-2.2961213570036501</v>
      </c>
      <c r="E8763" s="5">
        <v>2.5985581125979599E-2</v>
      </c>
      <c r="F8763" s="7">
        <v>0.99227373383142903</v>
      </c>
      <c r="G8763" s="5">
        <v>0.32343531801599801</v>
      </c>
      <c r="H8763" s="7">
        <v>-1.85345888548284</v>
      </c>
      <c r="I8763" s="5">
        <v>6.7749428550800794E-2</v>
      </c>
      <c r="J8763" s="7">
        <v>1.6779150070412301</v>
      </c>
      <c r="K8763" s="5">
        <v>9.7171408148638796E-2</v>
      </c>
      <c r="L8763" s="7">
        <v>1.21734789053105</v>
      </c>
      <c r="M8763" s="5">
        <v>0.228487846991454</v>
      </c>
    </row>
    <row r="8764" spans="1:13">
      <c r="A8764" s="23" t="s">
        <v>10457</v>
      </c>
      <c r="B8764" s="7">
        <v>3.7862196153708401</v>
      </c>
      <c r="C8764" s="5">
        <v>2.65091643628901E-4</v>
      </c>
      <c r="D8764" s="7">
        <v>3.6382448176348801</v>
      </c>
      <c r="E8764" s="5">
        <v>6.5929293827708896E-4</v>
      </c>
      <c r="F8764" s="7">
        <v>7.6848599777563296</v>
      </c>
      <c r="G8764" s="5">
        <v>1.0247432508002701E-11</v>
      </c>
      <c r="H8764" s="7">
        <v>2.5553878556940801</v>
      </c>
      <c r="I8764" s="5">
        <v>1.26321128015626E-2</v>
      </c>
      <c r="J8764" s="7">
        <v>6.6799545235336</v>
      </c>
      <c r="K8764" s="5">
        <v>2.6587023491908001E-9</v>
      </c>
      <c r="L8764" s="7">
        <v>4.05353917743472</v>
      </c>
      <c r="M8764" s="5">
        <v>1.54666227664145E-4</v>
      </c>
    </row>
    <row r="8765" spans="1:13">
      <c r="A8765" s="23" t="s">
        <v>18835</v>
      </c>
      <c r="B8765" s="7">
        <v>1.54687979158071</v>
      </c>
      <c r="C8765" s="5">
        <v>0.125148739827175</v>
      </c>
      <c r="D8765" s="7">
        <v>-1.2658568417159399</v>
      </c>
      <c r="E8765" s="5">
        <v>0.21154999725007401</v>
      </c>
      <c r="F8765" s="7">
        <v>1.55800003859551</v>
      </c>
      <c r="G8765" s="5">
        <v>0.12236130038547301</v>
      </c>
      <c r="H8765" s="7">
        <v>-2.0224822530453199</v>
      </c>
      <c r="I8765" s="5">
        <v>4.66923114528092E-2</v>
      </c>
      <c r="J8765" s="7">
        <v>2.1826371904695301</v>
      </c>
      <c r="K8765" s="5">
        <v>3.1922716276989997E-2</v>
      </c>
      <c r="L8765" s="7">
        <v>-1.4702644885963501</v>
      </c>
      <c r="M8765" s="5">
        <v>0.146988902066753</v>
      </c>
    </row>
    <row r="8766" spans="1:13">
      <c r="A8766" s="23" t="s">
        <v>10458</v>
      </c>
      <c r="B8766" s="7">
        <v>0.32653602801574799</v>
      </c>
      <c r="C8766" s="5">
        <v>0.74472234698287498</v>
      </c>
      <c r="D8766" s="7">
        <v>1.92522572690575</v>
      </c>
      <c r="E8766" s="5">
        <v>6.0015700279980599E-2</v>
      </c>
      <c r="F8766" s="7">
        <v>1.51483252047579</v>
      </c>
      <c r="G8766" s="5">
        <v>0.13293817225440899</v>
      </c>
      <c r="H8766" s="7">
        <v>0.85883344426410602</v>
      </c>
      <c r="I8766" s="5">
        <v>0.39316901809174598</v>
      </c>
      <c r="J8766" s="7">
        <v>3.4423323283259801</v>
      </c>
      <c r="K8766" s="5">
        <v>9.10424759360039E-4</v>
      </c>
      <c r="L8766" s="7">
        <v>3.78731665452761</v>
      </c>
      <c r="M8766" s="5">
        <v>3.6869684482251799E-4</v>
      </c>
    </row>
    <row r="8767" spans="1:13">
      <c r="A8767" s="23" t="s">
        <v>10459</v>
      </c>
      <c r="B8767" s="7">
        <v>2.34867305876615</v>
      </c>
      <c r="C8767" s="5">
        <v>2.0869450170171101E-2</v>
      </c>
      <c r="D8767" s="7">
        <v>2.2880301788945001</v>
      </c>
      <c r="E8767" s="5">
        <v>2.6488996298364698E-2</v>
      </c>
      <c r="F8767" s="7">
        <v>2.9566760373755301</v>
      </c>
      <c r="G8767" s="5">
        <v>3.8717636485065599E-3</v>
      </c>
      <c r="H8767" s="7">
        <v>1.5280217816175199</v>
      </c>
      <c r="I8767" s="5">
        <v>0.13071382426755801</v>
      </c>
      <c r="J8767" s="7">
        <v>6.7217498094041304</v>
      </c>
      <c r="K8767" s="5">
        <v>2.2102046811411402E-9</v>
      </c>
      <c r="L8767" s="7">
        <v>2.5763744722329398</v>
      </c>
      <c r="M8767" s="5">
        <v>1.25994499809847E-2</v>
      </c>
    </row>
    <row r="8768" spans="1:13">
      <c r="A8768" s="23" t="s">
        <v>10460</v>
      </c>
      <c r="B8768" s="7">
        <v>3.8998963611164599</v>
      </c>
      <c r="C8768" s="5">
        <v>1.77382946543694E-4</v>
      </c>
      <c r="D8768" s="7">
        <v>2.1779948675511802</v>
      </c>
      <c r="E8768" s="5">
        <v>3.4248453372721102E-2</v>
      </c>
      <c r="F8768" s="7">
        <v>6.8396585822375604</v>
      </c>
      <c r="G8768" s="5">
        <v>6.19871729433461E-10</v>
      </c>
      <c r="H8768" s="7">
        <v>2.7466275335609902</v>
      </c>
      <c r="I8768" s="5">
        <v>7.5347813756040903E-3</v>
      </c>
      <c r="J8768" s="7">
        <v>7.6197743977973698</v>
      </c>
      <c r="K8768" s="5">
        <v>3.9379253422496598E-11</v>
      </c>
      <c r="L8768" s="7">
        <v>5.1461226891563498</v>
      </c>
      <c r="M8768" s="5">
        <v>3.4176082259121899E-6</v>
      </c>
    </row>
    <row r="8769" spans="1:13">
      <c r="A8769" s="23" t="s">
        <v>10461</v>
      </c>
      <c r="B8769" s="7">
        <v>1.67489659272326</v>
      </c>
      <c r="C8769" s="5">
        <v>9.7175695048285604E-2</v>
      </c>
      <c r="D8769" s="7">
        <v>1.0334258245468</v>
      </c>
      <c r="E8769" s="5">
        <v>0.30647837799934002</v>
      </c>
      <c r="F8769" s="7">
        <v>4.2070549154041403</v>
      </c>
      <c r="G8769" s="5">
        <v>5.61187769350619E-5</v>
      </c>
      <c r="H8769" s="7">
        <v>1.84796741255589</v>
      </c>
      <c r="I8769" s="5">
        <v>6.8549648291166193E-2</v>
      </c>
      <c r="J8769" s="7">
        <v>4.3159706139640299</v>
      </c>
      <c r="K8769" s="5">
        <v>4.4112076877464302E-5</v>
      </c>
      <c r="L8769" s="7">
        <v>1.5099012415449999</v>
      </c>
      <c r="M8769" s="5">
        <v>0.136592536141036</v>
      </c>
    </row>
    <row r="8770" spans="1:13">
      <c r="A8770" s="23" t="s">
        <v>10462</v>
      </c>
      <c r="B8770" s="7">
        <v>0.82942115054941501</v>
      </c>
      <c r="C8770" s="5">
        <v>0.40890262487395201</v>
      </c>
      <c r="D8770" s="7">
        <v>0.94123671995843805</v>
      </c>
      <c r="E8770" s="5">
        <v>0.35120092897539301</v>
      </c>
      <c r="F8770" s="7">
        <v>2.5361523563924502</v>
      </c>
      <c r="G8770" s="5">
        <v>1.2739527838054E-2</v>
      </c>
      <c r="H8770" s="7">
        <v>-0.60124680606002401</v>
      </c>
      <c r="I8770" s="5">
        <v>0.54948858710216697</v>
      </c>
      <c r="J8770" s="7">
        <v>3.3884300436259398</v>
      </c>
      <c r="K8770" s="5">
        <v>1.08242062041642E-3</v>
      </c>
      <c r="L8770" s="7">
        <v>0.44223825540546102</v>
      </c>
      <c r="M8770" s="5">
        <v>0.65999031918445705</v>
      </c>
    </row>
    <row r="8771" spans="1:13">
      <c r="A8771" s="23" t="s">
        <v>10463</v>
      </c>
      <c r="B8771" s="7">
        <v>1.00817228865108</v>
      </c>
      <c r="C8771" s="5">
        <v>0.315880077093114</v>
      </c>
      <c r="D8771" s="7">
        <v>2.9647604388292002</v>
      </c>
      <c r="E8771" s="5">
        <v>4.6682533777223497E-3</v>
      </c>
      <c r="F8771" s="7">
        <v>2.35702153761066</v>
      </c>
      <c r="G8771" s="5">
        <v>2.0350762064690501E-2</v>
      </c>
      <c r="H8771" s="7">
        <v>1.0988827626108899</v>
      </c>
      <c r="I8771" s="5">
        <v>0.27533427457980603</v>
      </c>
      <c r="J8771" s="7">
        <v>5.1173092435171101</v>
      </c>
      <c r="K8771" s="5">
        <v>2.0046485263715899E-6</v>
      </c>
      <c r="L8771" s="7">
        <v>6.07726615754828</v>
      </c>
      <c r="M8771" s="5">
        <v>1.07441521208002E-7</v>
      </c>
    </row>
    <row r="8772" spans="1:13">
      <c r="A8772" s="23" t="s">
        <v>10464</v>
      </c>
      <c r="B8772" s="7">
        <v>0.26651441159699601</v>
      </c>
      <c r="C8772" s="5">
        <v>0.79040879168552902</v>
      </c>
      <c r="D8772" s="7">
        <v>-1.1455403624984</v>
      </c>
      <c r="E8772" s="5">
        <v>0.25754950772555901</v>
      </c>
      <c r="F8772" s="7">
        <v>0.89569116480900401</v>
      </c>
      <c r="G8772" s="5">
        <v>0.37254749373394003</v>
      </c>
      <c r="H8772" s="7">
        <v>-2.34663275120809</v>
      </c>
      <c r="I8772" s="5">
        <v>2.1586490405745E-2</v>
      </c>
      <c r="J8772" s="7">
        <v>1.48348574681748</v>
      </c>
      <c r="K8772" s="5">
        <v>0.141778995074332</v>
      </c>
      <c r="L8772" s="7">
        <v>-1.9937036944061099</v>
      </c>
      <c r="M8772" s="5">
        <v>5.0977276949103797E-2</v>
      </c>
    </row>
    <row r="8773" spans="1:13">
      <c r="A8773" s="23" t="s">
        <v>10465</v>
      </c>
      <c r="B8773" s="7">
        <v>1.49538237051246</v>
      </c>
      <c r="C8773" s="5">
        <v>0.138061089917315</v>
      </c>
      <c r="D8773" s="7">
        <v>1.39512574012405</v>
      </c>
      <c r="E8773" s="5">
        <v>0.16926961734286899</v>
      </c>
      <c r="F8773" s="7">
        <v>0.85175477148726397</v>
      </c>
      <c r="G8773" s="5">
        <v>0.39636529116547298</v>
      </c>
      <c r="H8773" s="7">
        <v>0.16137044509651599</v>
      </c>
      <c r="I8773" s="5">
        <v>0.87223555638806205</v>
      </c>
      <c r="J8773" s="7">
        <v>-4.1341555142705904</v>
      </c>
      <c r="K8773" s="5">
        <v>8.5549814987920293E-5</v>
      </c>
      <c r="L8773" s="7">
        <v>-4.3686171779715997</v>
      </c>
      <c r="M8773" s="5">
        <v>5.3463443128085901E-5</v>
      </c>
    </row>
    <row r="8774" spans="1:13">
      <c r="A8774" s="23" t="s">
        <v>10466</v>
      </c>
      <c r="B8774" s="7">
        <v>1.6760247927980001</v>
      </c>
      <c r="C8774" s="5">
        <v>9.6953825913420097E-2</v>
      </c>
      <c r="D8774" s="7">
        <v>-0.60646328341544398</v>
      </c>
      <c r="E8774" s="5">
        <v>0.54700677786946394</v>
      </c>
      <c r="F8774" s="7">
        <v>0.60466009784443797</v>
      </c>
      <c r="G8774" s="5">
        <v>0.54676087794823702</v>
      </c>
      <c r="H8774" s="7">
        <v>-1.09977703797165E-2</v>
      </c>
      <c r="I8774" s="5">
        <v>0.99125442773732797</v>
      </c>
      <c r="J8774" s="7">
        <v>0.36799748821892098</v>
      </c>
      <c r="K8774" s="5">
        <v>0.71382333788774499</v>
      </c>
      <c r="L8774" s="7">
        <v>-1.39910189570262</v>
      </c>
      <c r="M8774" s="5">
        <v>0.167200721293953</v>
      </c>
    </row>
    <row r="8775" spans="1:13">
      <c r="A8775" s="23" t="s">
        <v>10467</v>
      </c>
      <c r="B8775" s="7">
        <v>0.31454875689345102</v>
      </c>
      <c r="C8775" s="5">
        <v>0.75377986785856299</v>
      </c>
      <c r="D8775" s="7">
        <v>-1.14155933720097</v>
      </c>
      <c r="E8775" s="5">
        <v>0.25918541451146199</v>
      </c>
      <c r="F8775" s="7">
        <v>-0.632565788901578</v>
      </c>
      <c r="G8775" s="5">
        <v>0.528446728352717</v>
      </c>
      <c r="H8775" s="7">
        <v>-0.68821724273704898</v>
      </c>
      <c r="I8775" s="5">
        <v>0.49343919984474499</v>
      </c>
      <c r="J8775" s="7">
        <v>-1.38466018854059</v>
      </c>
      <c r="K8775" s="5">
        <v>0.16991259960687199</v>
      </c>
      <c r="L8775" s="7">
        <v>-1.33300669550387</v>
      </c>
      <c r="M8775" s="5">
        <v>0.187833263802589</v>
      </c>
    </row>
    <row r="8776" spans="1:13">
      <c r="A8776" s="23" t="s">
        <v>10468</v>
      </c>
      <c r="B8776" s="7">
        <v>3.5881533587950698</v>
      </c>
      <c r="C8776" s="5">
        <v>5.2415817945206404E-4</v>
      </c>
      <c r="D8776" s="7">
        <v>1.74449683108688</v>
      </c>
      <c r="E8776" s="5">
        <v>8.7342555946156794E-2</v>
      </c>
      <c r="F8776" s="7">
        <v>2.9522641368320102</v>
      </c>
      <c r="G8776" s="5">
        <v>3.9229922217618902E-3</v>
      </c>
      <c r="H8776" s="7">
        <v>-1.3362857841995699</v>
      </c>
      <c r="I8776" s="5">
        <v>0.185496067065684</v>
      </c>
      <c r="J8776" s="7">
        <v>-2.80414801428409</v>
      </c>
      <c r="K8776" s="5">
        <v>6.2965033165534997E-3</v>
      </c>
      <c r="L8776" s="7">
        <v>-5.61537996770004</v>
      </c>
      <c r="M8776" s="5">
        <v>6.0790294133451704E-7</v>
      </c>
    </row>
    <row r="8777" spans="1:13">
      <c r="A8777" s="23" t="s">
        <v>10469</v>
      </c>
      <c r="B8777" s="7">
        <v>0.80239028387522904</v>
      </c>
      <c r="C8777" s="5">
        <v>0.424288766834655</v>
      </c>
      <c r="D8777" s="7">
        <v>-1.0792117692632299</v>
      </c>
      <c r="E8777" s="5">
        <v>0.28577716216036397</v>
      </c>
      <c r="F8777" s="7">
        <v>1.7172046816506701</v>
      </c>
      <c r="G8777" s="5">
        <v>8.9006719868093304E-2</v>
      </c>
      <c r="H8777" s="7">
        <v>1.5105863098389101</v>
      </c>
      <c r="I8777" s="5">
        <v>0.13509581967433801</v>
      </c>
      <c r="J8777" s="7">
        <v>-0.684554963979908</v>
      </c>
      <c r="K8777" s="5">
        <v>0.49555511305814698</v>
      </c>
      <c r="L8777" s="7">
        <v>-0.97973771687670697</v>
      </c>
      <c r="M8777" s="5">
        <v>0.33135579859397502</v>
      </c>
    </row>
    <row r="8778" spans="1:13">
      <c r="A8778" s="23" t="s">
        <v>10470</v>
      </c>
      <c r="B8778" s="7">
        <v>1.57079032868502</v>
      </c>
      <c r="C8778" s="5">
        <v>0.11948774986285</v>
      </c>
      <c r="D8778" s="7">
        <v>2.3729497937587398</v>
      </c>
      <c r="E8778" s="5">
        <v>2.1614364671134301E-2</v>
      </c>
      <c r="F8778" s="7">
        <v>2.3077714763994299</v>
      </c>
      <c r="G8778" s="5">
        <v>2.30514845163995E-2</v>
      </c>
      <c r="H8778" s="7">
        <v>0.16171330696646399</v>
      </c>
      <c r="I8778" s="5">
        <v>0.87196648317732095</v>
      </c>
      <c r="J8778" s="7">
        <v>3.6088404507630498</v>
      </c>
      <c r="K8778" s="5">
        <v>5.2778791041735798E-4</v>
      </c>
      <c r="L8778" s="7">
        <v>2.0830714053680901</v>
      </c>
      <c r="M8778" s="5">
        <v>4.1741441354421399E-2</v>
      </c>
    </row>
    <row r="8779" spans="1:13">
      <c r="A8779" s="23" t="s">
        <v>10471</v>
      </c>
      <c r="B8779" s="7">
        <v>0.53209093683087005</v>
      </c>
      <c r="C8779" s="5">
        <v>0.59587965657916797</v>
      </c>
      <c r="D8779" s="7">
        <v>-1.1484869755952201</v>
      </c>
      <c r="E8779" s="5">
        <v>0.25634343223278899</v>
      </c>
      <c r="F8779" s="7">
        <v>1.9416605541469301</v>
      </c>
      <c r="G8779" s="5">
        <v>5.4964443916863399E-2</v>
      </c>
      <c r="H8779" s="7">
        <v>1.5142463913561801</v>
      </c>
      <c r="I8779" s="5">
        <v>0.13416646745651301</v>
      </c>
      <c r="J8779" s="7">
        <v>-4.4129544646954102</v>
      </c>
      <c r="K8779" s="5">
        <v>3.0786302205844503E-5</v>
      </c>
      <c r="L8779" s="7">
        <v>-3.4302077195542999</v>
      </c>
      <c r="M8779" s="5">
        <v>1.1279231306846201E-3</v>
      </c>
    </row>
    <row r="8780" spans="1:13">
      <c r="A8780" s="23" t="s">
        <v>10472</v>
      </c>
      <c r="B8780" s="7">
        <v>3.01203361369235</v>
      </c>
      <c r="C8780" s="5">
        <v>3.3093449491442702E-3</v>
      </c>
      <c r="D8780" s="7">
        <v>1.20621308911503</v>
      </c>
      <c r="E8780" s="5">
        <v>0.233527172528085</v>
      </c>
      <c r="F8780" s="7">
        <v>4.0343210124641802</v>
      </c>
      <c r="G8780" s="5">
        <v>1.06571647597686E-4</v>
      </c>
      <c r="H8780" s="7">
        <v>2.1822308593824902</v>
      </c>
      <c r="I8780" s="5">
        <v>3.2224077411589502E-2</v>
      </c>
      <c r="J8780" s="7">
        <v>4.8381009129924601</v>
      </c>
      <c r="K8780" s="5">
        <v>6.0616648622916103E-6</v>
      </c>
      <c r="L8780" s="7">
        <v>1.8434386600813</v>
      </c>
      <c r="M8780" s="5">
        <v>7.0465921703911402E-2</v>
      </c>
    </row>
    <row r="8781" spans="1:13">
      <c r="A8781" s="23" t="s">
        <v>10473</v>
      </c>
      <c r="B8781" s="7">
        <v>3.3233376637976502</v>
      </c>
      <c r="C8781" s="5">
        <v>1.2557273377390901E-3</v>
      </c>
      <c r="D8781" s="7">
        <v>5.0148478670951597</v>
      </c>
      <c r="E8781" s="5">
        <v>7.3518370363245802E-6</v>
      </c>
      <c r="F8781" s="7">
        <v>-0.70576610575870202</v>
      </c>
      <c r="G8781" s="5">
        <v>0.481958309450505</v>
      </c>
      <c r="H8781" s="7">
        <v>-2.18652361583925</v>
      </c>
      <c r="I8781" s="5">
        <v>3.18964786529728E-2</v>
      </c>
      <c r="J8781" s="7">
        <v>-0.84289247624727104</v>
      </c>
      <c r="K8781" s="5">
        <v>0.40174051478519002</v>
      </c>
      <c r="L8781" s="7">
        <v>-4.0018002578349497E-2</v>
      </c>
      <c r="M8781" s="5">
        <v>0.96821861417023403</v>
      </c>
    </row>
    <row r="8782" spans="1:13">
      <c r="A8782" s="23" t="s">
        <v>10474</v>
      </c>
      <c r="B8782" s="7">
        <v>3.1467404570636899</v>
      </c>
      <c r="C8782" s="5">
        <v>2.1931209123849799E-3</v>
      </c>
      <c r="D8782" s="7">
        <v>3.8267934765164302</v>
      </c>
      <c r="E8782" s="5">
        <v>3.6844372350073099E-4</v>
      </c>
      <c r="F8782" s="7">
        <v>-0.118651379179373</v>
      </c>
      <c r="G8782" s="5">
        <v>0.90578722376332299</v>
      </c>
      <c r="H8782" s="7">
        <v>-1.0940035412459399</v>
      </c>
      <c r="I8782" s="5">
        <v>0.27745462871044102</v>
      </c>
      <c r="J8782" s="7">
        <v>-4.8163873067772496</v>
      </c>
      <c r="K8782" s="5">
        <v>6.5981701334627E-6</v>
      </c>
      <c r="L8782" s="7">
        <v>-2.46387447899831</v>
      </c>
      <c r="M8782" s="5">
        <v>1.6785003682221401E-2</v>
      </c>
    </row>
    <row r="8783" spans="1:13">
      <c r="A8783" s="23" t="s">
        <v>10475</v>
      </c>
      <c r="B8783" s="7">
        <v>1.8756640470222501</v>
      </c>
      <c r="C8783" s="5">
        <v>6.3708789842370106E-2</v>
      </c>
      <c r="D8783" s="7">
        <v>4.7627721494521502</v>
      </c>
      <c r="E8783" s="5">
        <v>1.73627128915688E-5</v>
      </c>
      <c r="F8783" s="7">
        <v>-1.4743230999949799</v>
      </c>
      <c r="G8783" s="5">
        <v>0.14350484443616501</v>
      </c>
      <c r="H8783" s="7">
        <v>1.1091172022783201E-2</v>
      </c>
      <c r="I8783" s="5">
        <v>0.99118015659027903</v>
      </c>
      <c r="J8783" s="7">
        <v>-0.64461747390937196</v>
      </c>
      <c r="K8783" s="5">
        <v>0.52097440145742802</v>
      </c>
      <c r="L8783" s="7">
        <v>2.6408468618734502</v>
      </c>
      <c r="M8783" s="5">
        <v>1.06523332936074E-2</v>
      </c>
    </row>
    <row r="8784" spans="1:13">
      <c r="A8784" s="23" t="s">
        <v>10477</v>
      </c>
      <c r="B8784" s="7">
        <v>2.3064063638429202</v>
      </c>
      <c r="C8784" s="5">
        <v>2.32160799775478E-2</v>
      </c>
      <c r="D8784" s="7">
        <v>2.7086400888385498</v>
      </c>
      <c r="E8784" s="5">
        <v>9.2796240549157197E-3</v>
      </c>
      <c r="F8784" s="7">
        <v>-0.384163510416065</v>
      </c>
      <c r="G8784" s="5">
        <v>0.70166486705633602</v>
      </c>
      <c r="H8784" s="7">
        <v>1.03636994565632</v>
      </c>
      <c r="I8784" s="5">
        <v>0.30335955153007099</v>
      </c>
      <c r="J8784" s="7">
        <v>-2.7482615415012499</v>
      </c>
      <c r="K8784" s="5">
        <v>7.3659801733152704E-3</v>
      </c>
      <c r="L8784" s="7">
        <v>-1.01585875707439</v>
      </c>
      <c r="M8784" s="5">
        <v>0.31398937007036598</v>
      </c>
    </row>
    <row r="8785" spans="1:13">
      <c r="A8785" s="23" t="s">
        <v>10478</v>
      </c>
      <c r="B8785" s="7">
        <v>3.8957249848776501</v>
      </c>
      <c r="C8785" s="5">
        <v>1.80041282797615E-4</v>
      </c>
      <c r="D8785" s="7">
        <v>4.2309967230208496</v>
      </c>
      <c r="E8785" s="5">
        <v>1.01549894958348E-4</v>
      </c>
      <c r="F8785" s="7">
        <v>1.0593779115484601</v>
      </c>
      <c r="G8785" s="5">
        <v>0.29195465218337302</v>
      </c>
      <c r="H8785" s="7">
        <v>-0.27460205603068599</v>
      </c>
      <c r="I8785" s="5">
        <v>0.78437697896622904</v>
      </c>
      <c r="J8785" s="7">
        <v>-0.49759711462286699</v>
      </c>
      <c r="K8785" s="5">
        <v>0.62009980326440295</v>
      </c>
      <c r="L8785" s="7">
        <v>-0.75079056185872906</v>
      </c>
      <c r="M8785" s="5">
        <v>0.45586710269828201</v>
      </c>
    </row>
    <row r="8786" spans="1:13">
      <c r="A8786" s="23" t="s">
        <v>10479</v>
      </c>
      <c r="B8786" s="7">
        <v>1.5293749908132299</v>
      </c>
      <c r="C8786" s="5">
        <v>0.12942617118064501</v>
      </c>
      <c r="D8786" s="7">
        <v>1.3305180763370801</v>
      </c>
      <c r="E8786" s="5">
        <v>0.189506714482406</v>
      </c>
      <c r="F8786" s="7">
        <v>0.85221642919426499</v>
      </c>
      <c r="G8786" s="5">
        <v>0.39611027299160101</v>
      </c>
      <c r="H8786" s="7">
        <v>-0.17345019156454899</v>
      </c>
      <c r="I8786" s="5">
        <v>0.86276486093784299</v>
      </c>
      <c r="J8786" s="7">
        <v>1.3477522353432601</v>
      </c>
      <c r="K8786" s="5">
        <v>0.18144991865371601</v>
      </c>
      <c r="L8786" s="7">
        <v>0.77205034418360996</v>
      </c>
      <c r="M8786" s="5">
        <v>0.44327391074114397</v>
      </c>
    </row>
    <row r="8787" spans="1:13">
      <c r="A8787" s="23" t="s">
        <v>10480</v>
      </c>
      <c r="B8787" s="7">
        <v>2.2724365759291798</v>
      </c>
      <c r="C8787" s="5">
        <v>2.5267657928658899E-2</v>
      </c>
      <c r="D8787" s="7">
        <v>-1.6035250827449701</v>
      </c>
      <c r="E8787" s="5">
        <v>0.115246021317799</v>
      </c>
      <c r="F8787" s="7">
        <v>1.2312033206649899</v>
      </c>
      <c r="G8787" s="5">
        <v>0.221106082683211</v>
      </c>
      <c r="H8787" s="7">
        <v>-8.1563388352820496E-2</v>
      </c>
      <c r="I8787" s="5">
        <v>0.93521119094414595</v>
      </c>
      <c r="J8787" s="7">
        <v>-0.31909416562899601</v>
      </c>
      <c r="K8787" s="5">
        <v>0.75046655332641998</v>
      </c>
      <c r="L8787" s="7">
        <v>-2.0842614298040298</v>
      </c>
      <c r="M8787" s="5">
        <v>4.1628967716436399E-2</v>
      </c>
    </row>
    <row r="8788" spans="1:13">
      <c r="A8788" s="23" t="s">
        <v>10481</v>
      </c>
      <c r="B8788" s="7">
        <v>1.1308318343014101</v>
      </c>
      <c r="C8788" s="5">
        <v>0.26091411588437902</v>
      </c>
      <c r="D8788" s="7">
        <v>-0.59876086142581297</v>
      </c>
      <c r="E8788" s="5">
        <v>0.55209051797267905</v>
      </c>
      <c r="F8788" s="7">
        <v>-2.70705275847412E-2</v>
      </c>
      <c r="G8788" s="5">
        <v>0.97845689751825404</v>
      </c>
      <c r="H8788" s="7">
        <v>0.63586227076154</v>
      </c>
      <c r="I8788" s="5">
        <v>0.526801798563722</v>
      </c>
      <c r="J8788" s="7">
        <v>1.2485082063950901</v>
      </c>
      <c r="K8788" s="5">
        <v>0.21539791278381001</v>
      </c>
      <c r="L8788" s="7">
        <v>1.07954168906172</v>
      </c>
      <c r="M8788" s="5">
        <v>0.284893254859786</v>
      </c>
    </row>
    <row r="8789" spans="1:13">
      <c r="A8789" s="23" t="s">
        <v>10482</v>
      </c>
      <c r="B8789" s="7">
        <v>-0.98856118282406402</v>
      </c>
      <c r="C8789" s="5">
        <v>0.32533741678043998</v>
      </c>
      <c r="D8789" s="7">
        <v>0.217377071048236</v>
      </c>
      <c r="E8789" s="5">
        <v>0.82881713573389504</v>
      </c>
      <c r="F8789" s="7">
        <v>1.1388337825380701</v>
      </c>
      <c r="G8789" s="5">
        <v>0.25746644950173397</v>
      </c>
      <c r="H8789" s="7">
        <v>0.12218396256571</v>
      </c>
      <c r="I8789" s="5">
        <v>0.90308012806886395</v>
      </c>
      <c r="J8789" s="7">
        <v>0.225151322179903</v>
      </c>
      <c r="K8789" s="5">
        <v>0.82242171567994604</v>
      </c>
      <c r="L8789" s="7">
        <v>0.36371095213950899</v>
      </c>
      <c r="M8789" s="5">
        <v>0.717419455323829</v>
      </c>
    </row>
    <row r="8790" spans="1:13">
      <c r="A8790" s="23" t="s">
        <v>10483</v>
      </c>
      <c r="B8790" s="7">
        <v>1.0793549193384899</v>
      </c>
      <c r="C8790" s="5">
        <v>0.28310612108157002</v>
      </c>
      <c r="D8790" s="7">
        <v>2.3220198137254902</v>
      </c>
      <c r="E8790" s="5">
        <v>2.4431075088486399E-2</v>
      </c>
      <c r="F8790" s="7">
        <v>2.11033852475571</v>
      </c>
      <c r="G8790" s="5">
        <v>3.7299338377089701E-2</v>
      </c>
      <c r="H8790" s="7">
        <v>-0.44213710320985</v>
      </c>
      <c r="I8790" s="5">
        <v>0.65966234978123905</v>
      </c>
      <c r="J8790" s="7">
        <v>3.7343363901237798</v>
      </c>
      <c r="K8790" s="5">
        <v>3.4633247202940702E-4</v>
      </c>
      <c r="L8790" s="7">
        <v>2.7666011125194601</v>
      </c>
      <c r="M8790" s="5">
        <v>7.6231329454762003E-3</v>
      </c>
    </row>
    <row r="8791" spans="1:13">
      <c r="A8791" s="23" t="s">
        <v>10484</v>
      </c>
      <c r="B8791" s="7">
        <v>-2.7432149451010401</v>
      </c>
      <c r="C8791" s="5">
        <v>7.24756192672506E-3</v>
      </c>
      <c r="D8791" s="7">
        <v>-0.785473103073285</v>
      </c>
      <c r="E8791" s="5">
        <v>0.43595794008555599</v>
      </c>
      <c r="F8791" s="7">
        <v>-2.5188654611333301</v>
      </c>
      <c r="G8791" s="5">
        <v>1.33423555313872E-2</v>
      </c>
      <c r="H8791" s="7">
        <v>-1.3213290243139799</v>
      </c>
      <c r="I8791" s="5">
        <v>0.190408546666954</v>
      </c>
      <c r="J8791" s="7">
        <v>-1.27850885700371</v>
      </c>
      <c r="K8791" s="5">
        <v>0.204676903510771</v>
      </c>
      <c r="L8791" s="7">
        <v>0.35769210538671098</v>
      </c>
      <c r="M8791" s="5">
        <v>0.72189486821409699</v>
      </c>
    </row>
    <row r="8792" spans="1:13">
      <c r="A8792" s="23" t="s">
        <v>10485</v>
      </c>
      <c r="B8792" s="7">
        <v>-3.9234410274051701</v>
      </c>
      <c r="C8792" s="5">
        <v>1.6306725130194001E-4</v>
      </c>
      <c r="D8792" s="7">
        <v>-1.74950454164125</v>
      </c>
      <c r="E8792" s="5">
        <v>8.6464891240048594E-2</v>
      </c>
      <c r="F8792" s="7">
        <v>-2.79689848449412</v>
      </c>
      <c r="G8792" s="5">
        <v>6.1784237365138696E-3</v>
      </c>
      <c r="H8792" s="7">
        <v>-0.73409000270751501</v>
      </c>
      <c r="I8792" s="5">
        <v>0.46518270078083901</v>
      </c>
      <c r="J8792" s="7">
        <v>-4.7815163685752804</v>
      </c>
      <c r="K8792" s="5">
        <v>7.5579398091100499E-6</v>
      </c>
      <c r="L8792" s="7">
        <v>-1.2922327790699699</v>
      </c>
      <c r="M8792" s="5">
        <v>0.20149099959078301</v>
      </c>
    </row>
    <row r="8793" spans="1:13">
      <c r="A8793" s="23" t="s">
        <v>10486</v>
      </c>
      <c r="B8793" s="7">
        <v>-2.12280920298709</v>
      </c>
      <c r="C8793" s="5">
        <v>3.6315736715231098E-2</v>
      </c>
      <c r="D8793" s="7">
        <v>-2.2215311290679298</v>
      </c>
      <c r="E8793" s="5">
        <v>3.0966151173823502E-2</v>
      </c>
      <c r="F8793" s="7">
        <v>2.1112016706665502</v>
      </c>
      <c r="G8793" s="5">
        <v>3.72233337830737E-2</v>
      </c>
      <c r="H8793" s="7">
        <v>0.73393049620995199</v>
      </c>
      <c r="I8793" s="5">
        <v>0.46527933747753503</v>
      </c>
      <c r="J8793" s="7">
        <v>-0.40578699321185602</v>
      </c>
      <c r="K8793" s="5">
        <v>0.68595603410318096</v>
      </c>
      <c r="L8793" s="7">
        <v>-0.93035443644781701</v>
      </c>
      <c r="M8793" s="5">
        <v>0.35611124452103798</v>
      </c>
    </row>
    <row r="8794" spans="1:13">
      <c r="A8794" s="23" t="s">
        <v>10487</v>
      </c>
      <c r="B8794" s="7">
        <v>6.1373275599295898</v>
      </c>
      <c r="C8794" s="5">
        <v>1.8311553590014801E-8</v>
      </c>
      <c r="D8794" s="7">
        <v>6.2040660151600404</v>
      </c>
      <c r="E8794" s="5">
        <v>1.133553057857E-7</v>
      </c>
      <c r="F8794" s="7">
        <v>3.1706101660464401</v>
      </c>
      <c r="G8794" s="5">
        <v>2.01432927052535E-3</v>
      </c>
      <c r="H8794" s="7">
        <v>-0.39058435781146</v>
      </c>
      <c r="I8794" s="5">
        <v>0.69721171909026802</v>
      </c>
      <c r="J8794" s="7">
        <v>-2.03470106955902</v>
      </c>
      <c r="K8794" s="5">
        <v>4.5112279102236599E-2</v>
      </c>
      <c r="L8794" s="7">
        <v>-1.53711957610311</v>
      </c>
      <c r="M8794" s="5">
        <v>0.12979702520601699</v>
      </c>
    </row>
    <row r="8795" spans="1:13">
      <c r="A8795" s="23" t="s">
        <v>9266</v>
      </c>
      <c r="B8795" s="7">
        <v>3.5377916249423502</v>
      </c>
      <c r="C8795" s="5">
        <v>6.2099913275564297E-4</v>
      </c>
      <c r="D8795" s="7">
        <v>3.7174943040858799</v>
      </c>
      <c r="E8795" s="5">
        <v>5.1708893065006295E-4</v>
      </c>
      <c r="F8795" s="7">
        <v>-1.76229792425291</v>
      </c>
      <c r="G8795" s="5">
        <v>8.1044275170246594E-2</v>
      </c>
      <c r="H8795" s="7">
        <v>-2.7704712906146902</v>
      </c>
      <c r="I8795" s="5">
        <v>7.0527281615019701E-3</v>
      </c>
      <c r="J8795" s="7">
        <v>-2.9058827234979101</v>
      </c>
      <c r="K8795" s="5">
        <v>4.7071831691542498E-3</v>
      </c>
      <c r="L8795" s="7">
        <v>-2.9452138388851998</v>
      </c>
      <c r="M8795" s="5">
        <v>4.6655501592163303E-3</v>
      </c>
    </row>
    <row r="8796" spans="1:13">
      <c r="A8796" s="23" t="s">
        <v>10488</v>
      </c>
      <c r="B8796" s="7">
        <v>-0.97291602518472897</v>
      </c>
      <c r="C8796" s="5">
        <v>0.33301499178439098</v>
      </c>
      <c r="D8796" s="7">
        <v>-1.90195917544955</v>
      </c>
      <c r="E8796" s="5">
        <v>6.3063474927328306E-2</v>
      </c>
      <c r="F8796" s="7">
        <v>-1.94628486199242</v>
      </c>
      <c r="G8796" s="5">
        <v>5.4399103677227299E-2</v>
      </c>
      <c r="H8796" s="7">
        <v>-3.1227972853243098</v>
      </c>
      <c r="I8796" s="5">
        <v>2.5453868550149401E-3</v>
      </c>
      <c r="J8796" s="7">
        <v>-0.93981756882077905</v>
      </c>
      <c r="K8796" s="5">
        <v>0.35007140928249803</v>
      </c>
      <c r="L8796" s="7">
        <v>7.8948642127254207E-2</v>
      </c>
      <c r="M8796" s="5">
        <v>0.93734998688184801</v>
      </c>
    </row>
    <row r="8797" spans="1:13">
      <c r="A8797" s="23" t="s">
        <v>10489</v>
      </c>
      <c r="B8797" s="7">
        <v>0.91531579858035494</v>
      </c>
      <c r="C8797" s="5">
        <v>0.36229572366620899</v>
      </c>
      <c r="D8797" s="7">
        <v>-0.97373902033284199</v>
      </c>
      <c r="E8797" s="5">
        <v>0.33496882001919798</v>
      </c>
      <c r="F8797" s="7">
        <v>1.27094019884139</v>
      </c>
      <c r="G8797" s="5">
        <v>0.20666937415745801</v>
      </c>
      <c r="H8797" s="7">
        <v>0.10047338239291401</v>
      </c>
      <c r="I8797" s="5">
        <v>0.92023661473798701</v>
      </c>
      <c r="J8797" s="7">
        <v>2.1746165983861698</v>
      </c>
      <c r="K8797" s="5">
        <v>3.2540252785660403E-2</v>
      </c>
      <c r="L8797" s="7">
        <v>0.94471115279476103</v>
      </c>
      <c r="M8797" s="5">
        <v>0.348793817004942</v>
      </c>
    </row>
    <row r="8798" spans="1:13">
      <c r="A8798" s="23" t="s">
        <v>11322</v>
      </c>
      <c r="B8798" s="7">
        <v>1.9287751867371601</v>
      </c>
      <c r="C8798" s="5">
        <v>5.66821269893426E-2</v>
      </c>
      <c r="D8798" s="7">
        <v>2.9017493427499999E-2</v>
      </c>
      <c r="E8798" s="5">
        <v>0.976968504715514</v>
      </c>
      <c r="F8798" s="7">
        <v>2.78840108658214</v>
      </c>
      <c r="G8798" s="5">
        <v>6.33072403331531E-3</v>
      </c>
      <c r="H8798" s="7">
        <v>0.36816912632982901</v>
      </c>
      <c r="I8798" s="5">
        <v>0.71378422613978598</v>
      </c>
      <c r="J8798" s="7">
        <v>-0.79920612943228797</v>
      </c>
      <c r="K8798" s="5">
        <v>0.42647984589285698</v>
      </c>
      <c r="L8798" s="7">
        <v>-1.8256361345493499</v>
      </c>
      <c r="M8798" s="5">
        <v>7.3145211681842404E-2</v>
      </c>
    </row>
    <row r="8799" spans="1:13">
      <c r="A8799" s="23" t="s">
        <v>10490</v>
      </c>
      <c r="B8799" s="7">
        <v>3.4781795335499699</v>
      </c>
      <c r="C8799" s="5">
        <v>7.5746135329837999E-4</v>
      </c>
      <c r="D8799" s="7">
        <v>3.8949134521616999</v>
      </c>
      <c r="E8799" s="5">
        <v>2.9763958123304801E-4</v>
      </c>
      <c r="F8799" s="7">
        <v>1.60363658767176</v>
      </c>
      <c r="G8799" s="5">
        <v>0.111916909672092</v>
      </c>
      <c r="H8799" s="7">
        <v>-0.39404928084097701</v>
      </c>
      <c r="I8799" s="5">
        <v>0.69466281630357596</v>
      </c>
      <c r="J8799" s="7">
        <v>-2.8429550902427101</v>
      </c>
      <c r="K8799" s="5">
        <v>5.6397214609230899E-3</v>
      </c>
      <c r="L8799" s="7">
        <v>-2.5097895958393699</v>
      </c>
      <c r="M8799" s="5">
        <v>1.49448266560008E-2</v>
      </c>
    </row>
    <row r="8800" spans="1:13">
      <c r="A8800" s="23" t="s">
        <v>10491</v>
      </c>
      <c r="B8800" s="7">
        <v>0.62581580721551899</v>
      </c>
      <c r="C8800" s="5">
        <v>0.53290552962126903</v>
      </c>
      <c r="D8800" s="7">
        <v>-1.46163725390786E-2</v>
      </c>
      <c r="E8800" s="5">
        <v>0.98839758883876305</v>
      </c>
      <c r="F8800" s="7">
        <v>0.94160673816380402</v>
      </c>
      <c r="G8800" s="5">
        <v>0.34864075605195499</v>
      </c>
      <c r="H8800" s="7">
        <v>1.61176037840509</v>
      </c>
      <c r="I8800" s="5">
        <v>0.11121471862000699</v>
      </c>
      <c r="J8800" s="7">
        <v>1.5778978380620801</v>
      </c>
      <c r="K8800" s="5">
        <v>0.11843928884185401</v>
      </c>
      <c r="L8800" s="7">
        <v>1.7135638159272899</v>
      </c>
      <c r="M8800" s="5">
        <v>9.2043136354137495E-2</v>
      </c>
    </row>
    <row r="8801" spans="1:13">
      <c r="A8801" s="23" t="s">
        <v>10492</v>
      </c>
      <c r="B8801" s="7">
        <v>6.0924656619125201</v>
      </c>
      <c r="C8801" s="5">
        <v>2.24319052241786E-8</v>
      </c>
      <c r="D8801" s="7">
        <v>6.1713190670058298</v>
      </c>
      <c r="E8801" s="5">
        <v>1.2735870363468301E-7</v>
      </c>
      <c r="F8801" s="7">
        <v>3.5211489520551802</v>
      </c>
      <c r="G8801" s="5">
        <v>6.4640553459831295E-4</v>
      </c>
      <c r="H8801" s="7">
        <v>2.01490636335136</v>
      </c>
      <c r="I8801" s="5">
        <v>4.7499065318025897E-2</v>
      </c>
      <c r="J8801" s="7">
        <v>4.4599076501750199</v>
      </c>
      <c r="K8801" s="5">
        <v>2.5826734818247001E-5</v>
      </c>
      <c r="L8801" s="7">
        <v>3.37796818732815</v>
      </c>
      <c r="M8801" s="5">
        <v>1.3218441452849501E-3</v>
      </c>
    </row>
    <row r="8802" spans="1:13">
      <c r="A8802" s="23" t="s">
        <v>5342</v>
      </c>
      <c r="B8802" s="7">
        <v>-4.0352295538060998</v>
      </c>
      <c r="C8802" s="5">
        <v>1.0888958290805199E-4</v>
      </c>
      <c r="D8802" s="7">
        <v>-2.06705991740274</v>
      </c>
      <c r="E8802" s="5">
        <v>4.40323792216794E-2</v>
      </c>
      <c r="F8802" s="7">
        <v>-3.5461375421302801</v>
      </c>
      <c r="G8802" s="5">
        <v>5.9429537902430001E-4</v>
      </c>
      <c r="H8802" s="7">
        <v>-2.26870120578117</v>
      </c>
      <c r="I8802" s="5">
        <v>2.6163398645505001E-2</v>
      </c>
      <c r="J8802" s="7">
        <v>-4.00731846920013</v>
      </c>
      <c r="K8802" s="5">
        <v>1.3450697968203599E-4</v>
      </c>
      <c r="L8802" s="7">
        <v>-2.19778016709129</v>
      </c>
      <c r="M8802" s="5">
        <v>3.2042218166043898E-2</v>
      </c>
    </row>
    <row r="8803" spans="1:13">
      <c r="A8803" s="23" t="s">
        <v>10493</v>
      </c>
      <c r="B8803" s="7">
        <v>-0.72377616534687494</v>
      </c>
      <c r="C8803" s="5">
        <v>0.47094507911188599</v>
      </c>
      <c r="D8803" s="7">
        <v>-0.165538258724025</v>
      </c>
      <c r="E8803" s="5">
        <v>0.86920144431102697</v>
      </c>
      <c r="F8803" s="7">
        <v>-8.1386737555986605E-2</v>
      </c>
      <c r="G8803" s="5">
        <v>0.93529545848295004</v>
      </c>
      <c r="H8803" s="7">
        <v>1.77482185429227</v>
      </c>
      <c r="I8803" s="5">
        <v>7.9984961045975494E-2</v>
      </c>
      <c r="J8803" s="7">
        <v>-1.06934926215059</v>
      </c>
      <c r="K8803" s="5">
        <v>0.288050075858232</v>
      </c>
      <c r="L8803" s="7">
        <v>0.693254410836602</v>
      </c>
      <c r="M8803" s="5">
        <v>0.490965212407039</v>
      </c>
    </row>
    <row r="8804" spans="1:13">
      <c r="A8804" s="23" t="s">
        <v>10494</v>
      </c>
      <c r="B8804" s="7">
        <v>4.66349581706062E-2</v>
      </c>
      <c r="C8804" s="5">
        <v>0.962900048658896</v>
      </c>
      <c r="D8804" s="7">
        <v>-2.6439887403719</v>
      </c>
      <c r="E8804" s="5">
        <v>1.0975490360066601E-2</v>
      </c>
      <c r="F8804" s="7">
        <v>0.75244662253830097</v>
      </c>
      <c r="G8804" s="5">
        <v>0.45353262807556799</v>
      </c>
      <c r="H8804" s="7">
        <v>1.23176778285083</v>
      </c>
      <c r="I8804" s="5">
        <v>0.221883949995374</v>
      </c>
      <c r="J8804" s="7">
        <v>1.1538841398383599</v>
      </c>
      <c r="K8804" s="5">
        <v>0.25189973004766097</v>
      </c>
      <c r="L8804" s="7">
        <v>-1.43861521374209</v>
      </c>
      <c r="M8804" s="5">
        <v>0.155728128580957</v>
      </c>
    </row>
    <row r="8805" spans="1:13">
      <c r="A8805" s="23" t="s">
        <v>10496</v>
      </c>
      <c r="B8805" s="7">
        <v>1.4257737806447399</v>
      </c>
      <c r="C8805" s="5">
        <v>0.15714389825077399</v>
      </c>
      <c r="D8805" s="7">
        <v>-1.1961087463355</v>
      </c>
      <c r="E8805" s="5">
        <v>0.23741009242611999</v>
      </c>
      <c r="F8805" s="7">
        <v>2.3465132948465199</v>
      </c>
      <c r="G8805" s="5">
        <v>2.0902276630256199E-2</v>
      </c>
      <c r="H8805" s="7">
        <v>0.76050590495504999</v>
      </c>
      <c r="I8805" s="5">
        <v>0.44933653917369598</v>
      </c>
      <c r="J8805" s="7">
        <v>2.0718758054343298</v>
      </c>
      <c r="K8805" s="5">
        <v>4.1419787174406003E-2</v>
      </c>
      <c r="L8805" s="7">
        <v>1.1462202010668701</v>
      </c>
      <c r="M8805" s="5">
        <v>0.25649327286397799</v>
      </c>
    </row>
    <row r="8806" spans="1:13">
      <c r="A8806" s="23" t="s">
        <v>10495</v>
      </c>
      <c r="B8806" s="7">
        <v>1.9327475618477801</v>
      </c>
      <c r="C8806" s="5">
        <v>5.6183976772796601E-2</v>
      </c>
      <c r="D8806" s="7">
        <v>-0.39035060813314598</v>
      </c>
      <c r="E8806" s="5">
        <v>0.69796916280454402</v>
      </c>
      <c r="F8806" s="7">
        <v>3.0459812748916701</v>
      </c>
      <c r="G8806" s="5">
        <v>2.9586925537920601E-3</v>
      </c>
      <c r="H8806" s="7">
        <v>-0.236825921592904</v>
      </c>
      <c r="I8806" s="5">
        <v>0.81343749817492195</v>
      </c>
      <c r="J8806" s="7">
        <v>2.0247272613715102</v>
      </c>
      <c r="K8806" s="5">
        <v>4.6149795217481297E-2</v>
      </c>
      <c r="L8806" s="7">
        <v>6.6215160583452698E-2</v>
      </c>
      <c r="M8806" s="5">
        <v>0.947438230867517</v>
      </c>
    </row>
    <row r="8807" spans="1:13">
      <c r="A8807" s="23" t="s">
        <v>10497</v>
      </c>
      <c r="B8807" s="7">
        <v>3.0279770271209001</v>
      </c>
      <c r="C8807" s="5">
        <v>3.1540712747121199E-3</v>
      </c>
      <c r="D8807" s="7">
        <v>1.4467792428250901</v>
      </c>
      <c r="E8807" s="5">
        <v>0.15432602031735199</v>
      </c>
      <c r="F8807" s="7">
        <v>2.3120055241284301</v>
      </c>
      <c r="G8807" s="5">
        <v>2.2807477461008401E-2</v>
      </c>
      <c r="H8807" s="7">
        <v>3.5871131933684599</v>
      </c>
      <c r="I8807" s="5">
        <v>5.9304596824826298E-4</v>
      </c>
      <c r="J8807" s="7">
        <v>2.2894984176939901</v>
      </c>
      <c r="K8807" s="5">
        <v>2.4620958599127999E-2</v>
      </c>
      <c r="L8807" s="7">
        <v>1.7943278703794201</v>
      </c>
      <c r="M8807" s="5">
        <v>7.8064566714158207E-2</v>
      </c>
    </row>
    <row r="8808" spans="1:13">
      <c r="A8808" s="23" t="s">
        <v>10498</v>
      </c>
      <c r="B8808" s="7">
        <v>0.21315910063854801</v>
      </c>
      <c r="C8808" s="5">
        <v>0.83165022874725503</v>
      </c>
      <c r="D8808" s="7">
        <v>0.83254876728465799</v>
      </c>
      <c r="E8808" s="5">
        <v>0.409138782112626</v>
      </c>
      <c r="F8808" s="7">
        <v>0.18653577211661099</v>
      </c>
      <c r="G8808" s="5">
        <v>0.852398792872616</v>
      </c>
      <c r="H8808" s="7">
        <v>0.93775463185725805</v>
      </c>
      <c r="I8808" s="5">
        <v>0.35138060631168699</v>
      </c>
      <c r="J8808" s="7">
        <v>0.81586514447366898</v>
      </c>
      <c r="K8808" s="5">
        <v>0.416940930186186</v>
      </c>
      <c r="L8808" s="7">
        <v>0.67886402354891795</v>
      </c>
      <c r="M8808" s="5">
        <v>0.49997124671345</v>
      </c>
    </row>
    <row r="8809" spans="1:13">
      <c r="A8809" s="23" t="s">
        <v>10499</v>
      </c>
      <c r="B8809" s="7">
        <v>2.0428194803726099</v>
      </c>
      <c r="C8809" s="5">
        <v>4.3783124613242901E-2</v>
      </c>
      <c r="D8809" s="7">
        <v>0.143611577564633</v>
      </c>
      <c r="E8809" s="5">
        <v>0.886396187671186</v>
      </c>
      <c r="F8809" s="7">
        <v>2.0008679142347101</v>
      </c>
      <c r="G8809" s="5">
        <v>4.8089994851543798E-2</v>
      </c>
      <c r="H8809" s="7">
        <v>-0.31507674914773698</v>
      </c>
      <c r="I8809" s="5">
        <v>0.75357834564566195</v>
      </c>
      <c r="J8809" s="7">
        <v>-7.5639697930213297</v>
      </c>
      <c r="K8809" s="5">
        <v>5.0709583635147199E-11</v>
      </c>
      <c r="L8809" s="7">
        <v>-7.0884234234796004</v>
      </c>
      <c r="M8809" s="5">
        <v>2.2664406421366801E-9</v>
      </c>
    </row>
    <row r="8810" spans="1:13">
      <c r="A8810" s="23" t="s">
        <v>10500</v>
      </c>
      <c r="B8810" s="7">
        <v>4.4124314807004898</v>
      </c>
      <c r="C8810" s="5">
        <v>2.65054386149569E-5</v>
      </c>
      <c r="D8810" s="7">
        <v>3.3395680967920498</v>
      </c>
      <c r="E8810" s="5">
        <v>1.6102477934105399E-3</v>
      </c>
      <c r="F8810" s="7">
        <v>2.9879389378825199</v>
      </c>
      <c r="G8810" s="5">
        <v>3.5260590198760702E-3</v>
      </c>
      <c r="H8810" s="7">
        <v>-0.75560755466321805</v>
      </c>
      <c r="I8810" s="5">
        <v>0.45225112354753799</v>
      </c>
      <c r="J8810" s="7">
        <v>-3.3457740015899402</v>
      </c>
      <c r="K8810" s="5">
        <v>1.2397600377525E-3</v>
      </c>
      <c r="L8810" s="7">
        <v>-3.9185532866384798</v>
      </c>
      <c r="M8810" s="5">
        <v>2.4111028161556201E-4</v>
      </c>
    </row>
    <row r="8811" spans="1:13">
      <c r="A8811" s="23" t="s">
        <v>10501</v>
      </c>
      <c r="B8811" s="7">
        <v>2.4135924408018901</v>
      </c>
      <c r="C8811" s="5">
        <v>1.76731501250138E-2</v>
      </c>
      <c r="D8811" s="7">
        <v>-1.7953890106018999</v>
      </c>
      <c r="E8811" s="5">
        <v>7.87599742693047E-2</v>
      </c>
      <c r="F8811" s="7">
        <v>2.63626498855611</v>
      </c>
      <c r="G8811" s="5">
        <v>9.7052846541396797E-3</v>
      </c>
      <c r="H8811" s="7">
        <v>-9.1272539707028005E-2</v>
      </c>
      <c r="I8811" s="5">
        <v>0.92751937643823501</v>
      </c>
      <c r="J8811" s="7">
        <v>2.4987733240810099</v>
      </c>
      <c r="K8811" s="5">
        <v>1.4459067602691601E-2</v>
      </c>
      <c r="L8811" s="7">
        <v>-1.5579425438894099</v>
      </c>
      <c r="M8811" s="5">
        <v>0.124782333216521</v>
      </c>
    </row>
    <row r="8812" spans="1:13">
      <c r="A8812" s="23" t="s">
        <v>10502</v>
      </c>
      <c r="B8812" s="7">
        <v>2.1013942749967001</v>
      </c>
      <c r="C8812" s="5">
        <v>3.8198203452730402E-2</v>
      </c>
      <c r="D8812" s="7">
        <v>1.0006549556792499</v>
      </c>
      <c r="E8812" s="5">
        <v>0.32190975544804201</v>
      </c>
      <c r="F8812" s="7">
        <v>2.73744916664142</v>
      </c>
      <c r="G8812" s="5">
        <v>7.3181157280265696E-3</v>
      </c>
      <c r="H8812" s="7">
        <v>1.8341668579038599</v>
      </c>
      <c r="I8812" s="5">
        <v>7.0595711342165704E-2</v>
      </c>
      <c r="J8812" s="7">
        <v>-2.9254522693796399</v>
      </c>
      <c r="K8812" s="5">
        <v>4.4475396074600002E-3</v>
      </c>
      <c r="L8812" s="7">
        <v>-3.0065790445099898</v>
      </c>
      <c r="M8812" s="5">
        <v>3.9251013553864402E-3</v>
      </c>
    </row>
    <row r="8813" spans="1:13">
      <c r="A8813" s="23" t="s">
        <v>10503</v>
      </c>
      <c r="B8813" s="7">
        <v>3.2996007815384698</v>
      </c>
      <c r="C8813" s="5">
        <v>1.35506510820688E-3</v>
      </c>
      <c r="D8813" s="7">
        <v>5.4843848736530498</v>
      </c>
      <c r="E8813" s="5">
        <v>1.4419829289929501E-6</v>
      </c>
      <c r="F8813" s="7">
        <v>1.0617326667409901</v>
      </c>
      <c r="G8813" s="5">
        <v>0.29088924986273001</v>
      </c>
      <c r="H8813" s="7">
        <v>0.100650349587027</v>
      </c>
      <c r="I8813" s="5">
        <v>0.92009660438554497</v>
      </c>
      <c r="J8813" s="7">
        <v>-3.8655488919699001</v>
      </c>
      <c r="K8813" s="5">
        <v>2.20899515317303E-4</v>
      </c>
      <c r="L8813" s="7">
        <v>-3.6311900403990802</v>
      </c>
      <c r="M8813" s="5">
        <v>6.05364815171993E-4</v>
      </c>
    </row>
    <row r="8814" spans="1:13">
      <c r="A8814" s="23" t="s">
        <v>10504</v>
      </c>
      <c r="B8814" s="7">
        <v>3.2695518022757502</v>
      </c>
      <c r="C8814" s="5">
        <v>1.4913858271856299E-3</v>
      </c>
      <c r="D8814" s="7">
        <v>2.8601484558593402</v>
      </c>
      <c r="E8814" s="5">
        <v>6.20635743548093E-3</v>
      </c>
      <c r="F8814" s="7">
        <v>2.1527930629572598</v>
      </c>
      <c r="G8814" s="5">
        <v>3.3716167627546097E-2</v>
      </c>
      <c r="H8814" s="7">
        <v>1.23647925680035</v>
      </c>
      <c r="I8814" s="5">
        <v>0.22013865509289399</v>
      </c>
      <c r="J8814" s="7">
        <v>6.2475489403470297</v>
      </c>
      <c r="K8814" s="5">
        <v>1.76465518648525E-8</v>
      </c>
      <c r="L8814" s="7">
        <v>5.6863361961463399</v>
      </c>
      <c r="M8814" s="5">
        <v>4.66680083059126E-7</v>
      </c>
    </row>
    <row r="8815" spans="1:13">
      <c r="A8815" s="23" t="s">
        <v>17432</v>
      </c>
      <c r="B8815" s="7">
        <v>-3.0235178240793799</v>
      </c>
      <c r="C8815" s="5">
        <v>3.1968062720420598E-3</v>
      </c>
      <c r="D8815" s="7">
        <v>-2.9678241147698898</v>
      </c>
      <c r="E8815" s="5">
        <v>4.6290897564558002E-3</v>
      </c>
      <c r="F8815" s="7">
        <v>-2.00739684723795</v>
      </c>
      <c r="G8815" s="5">
        <v>4.7378854648962403E-2</v>
      </c>
      <c r="H8815" s="7">
        <v>-3.7009912930844498E-2</v>
      </c>
      <c r="I8815" s="5">
        <v>0.97057543421246695</v>
      </c>
      <c r="J8815" s="7">
        <v>-3.2051031564746801</v>
      </c>
      <c r="K8815" s="5">
        <v>1.92457279287896E-3</v>
      </c>
      <c r="L8815" s="7">
        <v>-3.0529758723165901</v>
      </c>
      <c r="M8815" s="5">
        <v>3.43964114974329E-3</v>
      </c>
    </row>
    <row r="8816" spans="1:13">
      <c r="A8816" s="23" t="s">
        <v>10505</v>
      </c>
      <c r="B8816" s="7">
        <v>1.5535107109794899</v>
      </c>
      <c r="C8816" s="5">
        <v>0.123557949407764</v>
      </c>
      <c r="D8816" s="7">
        <v>-0.64535890219377401</v>
      </c>
      <c r="E8816" s="5">
        <v>0.52170522066311198</v>
      </c>
      <c r="F8816" s="7">
        <v>1.6411342532675499</v>
      </c>
      <c r="G8816" s="5">
        <v>0.103880096195719</v>
      </c>
      <c r="H8816" s="7">
        <v>2.4896227374250199</v>
      </c>
      <c r="I8816" s="5">
        <v>1.50032563901039E-2</v>
      </c>
      <c r="J8816" s="7">
        <v>1.7058272877438301</v>
      </c>
      <c r="K8816" s="5">
        <v>9.1825510214627606E-2</v>
      </c>
      <c r="L8816" s="7">
        <v>1.03406643716155</v>
      </c>
      <c r="M8816" s="5">
        <v>0.305472542800302</v>
      </c>
    </row>
    <row r="8817" spans="1:13">
      <c r="A8817" s="23" t="s">
        <v>10506</v>
      </c>
      <c r="B8817" s="7">
        <v>1.99894723083008</v>
      </c>
      <c r="C8817" s="5">
        <v>4.84122204203873E-2</v>
      </c>
      <c r="D8817" s="7">
        <v>0.93401638245785501</v>
      </c>
      <c r="E8817" s="5">
        <v>0.354875521200678</v>
      </c>
      <c r="F8817" s="7">
        <v>1.0407603485085399</v>
      </c>
      <c r="G8817" s="5">
        <v>0.30047175893567002</v>
      </c>
      <c r="H8817" s="7">
        <v>1.5987642146254899</v>
      </c>
      <c r="I8817" s="5">
        <v>0.11407767951360299</v>
      </c>
      <c r="J8817" s="7">
        <v>0.92337695777318696</v>
      </c>
      <c r="K8817" s="5">
        <v>0.35851994135456899</v>
      </c>
      <c r="L8817" s="7">
        <v>2.0935681186497601</v>
      </c>
      <c r="M8817" s="5">
        <v>4.0758406481253201E-2</v>
      </c>
    </row>
    <row r="8818" spans="1:13">
      <c r="A8818" s="23" t="s">
        <v>10507</v>
      </c>
      <c r="B8818" s="7">
        <v>4.2928994103183804</v>
      </c>
      <c r="C8818" s="5">
        <v>4.1815917962088299E-5</v>
      </c>
      <c r="D8818" s="7">
        <v>5.4128752163305496</v>
      </c>
      <c r="E8818" s="5">
        <v>1.8516509056771801E-6</v>
      </c>
      <c r="F8818" s="7">
        <v>2.1001567567373201</v>
      </c>
      <c r="G8818" s="5">
        <v>3.8206063338608202E-2</v>
      </c>
      <c r="H8818" s="7">
        <v>0.26608250815637602</v>
      </c>
      <c r="I8818" s="5">
        <v>0.79090578562652203</v>
      </c>
      <c r="J8818" s="7">
        <v>-1.0709486455523001</v>
      </c>
      <c r="K8818" s="5">
        <v>0.28733459774262698</v>
      </c>
      <c r="L8818" s="7">
        <v>-0.35803790431155202</v>
      </c>
      <c r="M8818" s="5">
        <v>0.72163747720209703</v>
      </c>
    </row>
    <row r="8819" spans="1:13">
      <c r="A8819" s="23" t="s">
        <v>10508</v>
      </c>
      <c r="B8819" s="7">
        <v>3.8869255901155602</v>
      </c>
      <c r="C8819" s="5">
        <v>1.8577424413494001E-4</v>
      </c>
      <c r="D8819" s="7">
        <v>-0.26840708532892299</v>
      </c>
      <c r="E8819" s="5">
        <v>0.78951279001360897</v>
      </c>
      <c r="F8819" s="7">
        <v>4.2049908993002099</v>
      </c>
      <c r="G8819" s="5">
        <v>5.6556028380182697E-5</v>
      </c>
      <c r="H8819" s="7">
        <v>2.2198906023335598</v>
      </c>
      <c r="I8819" s="5">
        <v>2.94479206673126E-2</v>
      </c>
      <c r="J8819" s="7">
        <v>1.0329984317269201</v>
      </c>
      <c r="K8819" s="5">
        <v>0.30464169363594301</v>
      </c>
      <c r="L8819" s="7">
        <v>-1.44708196998325</v>
      </c>
      <c r="M8819" s="5">
        <v>0.15335148393376799</v>
      </c>
    </row>
    <row r="8820" spans="1:13">
      <c r="A8820" s="23" t="s">
        <v>10510</v>
      </c>
      <c r="B8820" s="7">
        <v>2.2626979760702</v>
      </c>
      <c r="C8820" s="5">
        <v>2.5884472018182499E-2</v>
      </c>
      <c r="D8820" s="7">
        <v>1.89287552587873</v>
      </c>
      <c r="E8820" s="5">
        <v>6.4288675163820197E-2</v>
      </c>
      <c r="F8820" s="7">
        <v>-0.109727020186142</v>
      </c>
      <c r="G8820" s="5">
        <v>0.91284359496926004</v>
      </c>
      <c r="H8820" s="7">
        <v>-1.7289972744636699</v>
      </c>
      <c r="I8820" s="5">
        <v>8.7924008638072093E-2</v>
      </c>
      <c r="J8820" s="7">
        <v>0.145273084175609</v>
      </c>
      <c r="K8820" s="5">
        <v>0.88485176247741304</v>
      </c>
      <c r="L8820" s="7">
        <v>1.21100083878914</v>
      </c>
      <c r="M8820" s="5">
        <v>0.23089226532500101</v>
      </c>
    </row>
    <row r="8821" spans="1:13">
      <c r="A8821" s="23" t="s">
        <v>10511</v>
      </c>
      <c r="B8821" s="7">
        <v>2.0816115370205002</v>
      </c>
      <c r="C8821" s="5">
        <v>4.0011469664488403E-2</v>
      </c>
      <c r="D8821" s="7">
        <v>0.17067435388913799</v>
      </c>
      <c r="E8821" s="5">
        <v>0.86518263810503504</v>
      </c>
      <c r="F8821" s="7">
        <v>2.3529162518150799</v>
      </c>
      <c r="G8821" s="5">
        <v>2.05646717536048E-2</v>
      </c>
      <c r="H8821" s="7">
        <v>2.2985781783872801</v>
      </c>
      <c r="I8821" s="5">
        <v>2.4316236981375E-2</v>
      </c>
      <c r="J8821" s="7">
        <v>1.8410282404728699</v>
      </c>
      <c r="K8821" s="5">
        <v>6.9234006060256301E-2</v>
      </c>
      <c r="L8821" s="7">
        <v>1.43980150010856</v>
      </c>
      <c r="M8821" s="5">
        <v>0.15539341602971299</v>
      </c>
    </row>
    <row r="8822" spans="1:13">
      <c r="A8822" s="23" t="s">
        <v>10512</v>
      </c>
      <c r="B8822" s="7">
        <v>0.34440297020204702</v>
      </c>
      <c r="C8822" s="5">
        <v>0.73128880563195198</v>
      </c>
      <c r="D8822" s="7">
        <v>-0.400326261017386</v>
      </c>
      <c r="E8822" s="5">
        <v>0.69065628632379095</v>
      </c>
      <c r="F8822" s="7">
        <v>-0.75694406148210003</v>
      </c>
      <c r="G8822" s="5">
        <v>0.450845570019831</v>
      </c>
      <c r="H8822" s="7">
        <v>0.93844896303062697</v>
      </c>
      <c r="I8822" s="5">
        <v>0.351026167496787</v>
      </c>
      <c r="J8822" s="7">
        <v>-0.54091679686871696</v>
      </c>
      <c r="K8822" s="5">
        <v>0.590031366420665</v>
      </c>
      <c r="L8822" s="7">
        <v>9.41261913618366E-2</v>
      </c>
      <c r="M8822" s="5">
        <v>0.92533901292389298</v>
      </c>
    </row>
    <row r="8823" spans="1:13">
      <c r="A8823" s="23" t="s">
        <v>10513</v>
      </c>
      <c r="B8823" s="7">
        <v>1.89957447786125</v>
      </c>
      <c r="C8823" s="5">
        <v>6.0459761987597102E-2</v>
      </c>
      <c r="D8823" s="7">
        <v>-1.73205826102664</v>
      </c>
      <c r="E8823" s="5">
        <v>8.9554671671603095E-2</v>
      </c>
      <c r="F8823" s="7">
        <v>3.2958429361767201</v>
      </c>
      <c r="G8823" s="5">
        <v>1.3545276835947801E-3</v>
      </c>
      <c r="H8823" s="7">
        <v>0.51023669021936502</v>
      </c>
      <c r="I8823" s="5">
        <v>0.611384063333823</v>
      </c>
      <c r="J8823" s="7">
        <v>2.7148067035833598</v>
      </c>
      <c r="K8823" s="5">
        <v>8.0831260992108907E-3</v>
      </c>
      <c r="L8823" s="7">
        <v>0.82805024418830198</v>
      </c>
      <c r="M8823" s="5">
        <v>0.41109572224135699</v>
      </c>
    </row>
    <row r="8824" spans="1:13">
      <c r="A8824" s="23" t="s">
        <v>10514</v>
      </c>
      <c r="B8824" s="7">
        <v>2.2191825112746999</v>
      </c>
      <c r="C8824" s="5">
        <v>2.8804920868697799E-2</v>
      </c>
      <c r="D8824" s="7">
        <v>1.3662600401338301</v>
      </c>
      <c r="E8824" s="5">
        <v>0.178094958299299</v>
      </c>
      <c r="F8824" s="7">
        <v>1.02195895103555</v>
      </c>
      <c r="G8824" s="5">
        <v>0.30924193897720897</v>
      </c>
      <c r="H8824" s="7">
        <v>-9.9806505084961597E-2</v>
      </c>
      <c r="I8824" s="5">
        <v>0.92076424773424104</v>
      </c>
      <c r="J8824" s="7">
        <v>3.2955353206234399</v>
      </c>
      <c r="K8824" s="5">
        <v>1.4526100264176901E-3</v>
      </c>
      <c r="L8824" s="7">
        <v>3.8354550894420001</v>
      </c>
      <c r="M8824" s="5">
        <v>3.1576615323640798E-4</v>
      </c>
    </row>
    <row r="8825" spans="1:13">
      <c r="A8825" s="23" t="s">
        <v>10515</v>
      </c>
      <c r="B8825" s="7">
        <v>-3.73837724155289</v>
      </c>
      <c r="C8825" s="5">
        <v>3.1321732201101602E-4</v>
      </c>
      <c r="D8825" s="7">
        <v>-2.44133467898259</v>
      </c>
      <c r="E8825" s="5">
        <v>1.8291271216187399E-2</v>
      </c>
      <c r="F8825" s="7">
        <v>-0.258803867500009</v>
      </c>
      <c r="G8825" s="5">
        <v>0.79631328098585696</v>
      </c>
      <c r="H8825" s="7">
        <v>0.351964265303781</v>
      </c>
      <c r="I8825" s="5">
        <v>0.72585208314787597</v>
      </c>
      <c r="J8825" s="7">
        <v>-1.56964545617155</v>
      </c>
      <c r="K8825" s="5">
        <v>0.120348600397334</v>
      </c>
      <c r="L8825" s="7">
        <v>-2.2761919302505502</v>
      </c>
      <c r="M8825" s="5">
        <v>2.6609790892987099E-2</v>
      </c>
    </row>
    <row r="8826" spans="1:13">
      <c r="A8826" s="23" t="s">
        <v>10516</v>
      </c>
      <c r="B8826" s="7">
        <v>0.52572109314789195</v>
      </c>
      <c r="C8826" s="5">
        <v>0.60028181827121596</v>
      </c>
      <c r="D8826" s="7">
        <v>8.2317976679788601E-2</v>
      </c>
      <c r="E8826" s="5">
        <v>0.93472920919093505</v>
      </c>
      <c r="F8826" s="7">
        <v>1.3807770181763199</v>
      </c>
      <c r="G8826" s="5">
        <v>0.17039538651780201</v>
      </c>
      <c r="H8826" s="7">
        <v>1.2737723162615899</v>
      </c>
      <c r="I8826" s="5">
        <v>0.206677450154998</v>
      </c>
      <c r="J8826" s="7">
        <v>1.43971259325098</v>
      </c>
      <c r="K8826" s="5">
        <v>0.153755575138703</v>
      </c>
      <c r="L8826" s="7">
        <v>1.65112164321162</v>
      </c>
      <c r="M8826" s="5">
        <v>0.104213413595554</v>
      </c>
    </row>
    <row r="8827" spans="1:13">
      <c r="A8827" s="23" t="s">
        <v>10517</v>
      </c>
      <c r="B8827" s="7">
        <v>0.421162070634366</v>
      </c>
      <c r="C8827" s="5">
        <v>0.67456849338714098</v>
      </c>
      <c r="D8827" s="7">
        <v>0.229468123630027</v>
      </c>
      <c r="E8827" s="5">
        <v>0.81946025879726003</v>
      </c>
      <c r="F8827" s="7">
        <v>0.94328677240570502</v>
      </c>
      <c r="G8827" s="5">
        <v>0.34778518984831203</v>
      </c>
      <c r="H8827" s="7">
        <v>-0.55039607003872304</v>
      </c>
      <c r="I8827" s="5">
        <v>0.58368337581982499</v>
      </c>
      <c r="J8827" s="7">
        <v>1.3729773688964</v>
      </c>
      <c r="K8827" s="5">
        <v>0.17350243310921601</v>
      </c>
      <c r="L8827" s="7">
        <v>1.1590988777256399</v>
      </c>
      <c r="M8827" s="5">
        <v>0.25124872207505899</v>
      </c>
    </row>
    <row r="8828" spans="1:13">
      <c r="A8828" s="23" t="s">
        <v>10518</v>
      </c>
      <c r="B8828" s="7">
        <v>2.6313253655425601</v>
      </c>
      <c r="C8828" s="5">
        <v>9.8948085603941093E-3</v>
      </c>
      <c r="D8828" s="7">
        <v>-0.77536119979364704</v>
      </c>
      <c r="E8828" s="5">
        <v>0.44185228702142099</v>
      </c>
      <c r="F8828" s="7">
        <v>2.5624623947288501</v>
      </c>
      <c r="G8828" s="5">
        <v>1.18689243340428E-2</v>
      </c>
      <c r="H8828" s="7">
        <v>2.7487216323152E-2</v>
      </c>
      <c r="I8828" s="5">
        <v>0.97814414494003898</v>
      </c>
      <c r="J8828" s="7">
        <v>2.25795013688069</v>
      </c>
      <c r="K8828" s="5">
        <v>2.6605866083435899E-2</v>
      </c>
      <c r="L8828" s="7">
        <v>-0.96457120722852197</v>
      </c>
      <c r="M8828" s="5">
        <v>0.338834227313909</v>
      </c>
    </row>
    <row r="8829" spans="1:13">
      <c r="A8829" s="23" t="s">
        <v>10519</v>
      </c>
      <c r="B8829" s="7">
        <v>2.98497078624318</v>
      </c>
      <c r="C8829" s="5">
        <v>3.5891895984407002E-3</v>
      </c>
      <c r="D8829" s="7">
        <v>1.3561254427998299</v>
      </c>
      <c r="E8829" s="5">
        <v>0.18127588047667101</v>
      </c>
      <c r="F8829" s="7">
        <v>3.01872210404736</v>
      </c>
      <c r="G8829" s="5">
        <v>3.2137132886651499E-3</v>
      </c>
      <c r="H8829" s="7">
        <v>-0.76600541261631105</v>
      </c>
      <c r="I8829" s="5">
        <v>0.44607724525175102</v>
      </c>
      <c r="J8829" s="7">
        <v>2.1926234134095499</v>
      </c>
      <c r="K8829" s="5">
        <v>3.1168155955563898E-2</v>
      </c>
      <c r="L8829" s="7">
        <v>-0.44440605022412799</v>
      </c>
      <c r="M8829" s="5">
        <v>0.65843183460812704</v>
      </c>
    </row>
    <row r="8830" spans="1:13">
      <c r="A8830" s="23" t="s">
        <v>10520</v>
      </c>
      <c r="B8830" s="7">
        <v>2.9014562315087402</v>
      </c>
      <c r="C8830" s="5">
        <v>4.5963892634566404E-3</v>
      </c>
      <c r="D8830" s="7">
        <v>1.7365185957426601</v>
      </c>
      <c r="E8830" s="5">
        <v>8.8756140981678597E-2</v>
      </c>
      <c r="F8830" s="7">
        <v>3.2786756623007101</v>
      </c>
      <c r="G8830" s="5">
        <v>1.4311341274035501E-3</v>
      </c>
      <c r="H8830" s="7">
        <v>1.5499211947096601</v>
      </c>
      <c r="I8830" s="5">
        <v>0.12537014619063</v>
      </c>
      <c r="J8830" s="7">
        <v>3.69068386284733</v>
      </c>
      <c r="K8830" s="5">
        <v>4.0138994482619302E-4</v>
      </c>
      <c r="L8830" s="7">
        <v>1.4538484002918399</v>
      </c>
      <c r="M8830" s="5">
        <v>0.15147255872329399</v>
      </c>
    </row>
    <row r="8831" spans="1:13">
      <c r="A8831" s="23" t="s">
        <v>10521</v>
      </c>
      <c r="B8831" s="7">
        <v>1.1077766652299501</v>
      </c>
      <c r="C8831" s="5">
        <v>0.270697649644768</v>
      </c>
      <c r="D8831" s="7">
        <v>-1.4089544858518701</v>
      </c>
      <c r="E8831" s="5">
        <v>0.16516323593607099</v>
      </c>
      <c r="F8831" s="7">
        <v>1.11764322200573</v>
      </c>
      <c r="G8831" s="5">
        <v>0.26637087874468002</v>
      </c>
      <c r="H8831" s="7">
        <v>-0.79413036146954097</v>
      </c>
      <c r="I8831" s="5">
        <v>0.42962512335827202</v>
      </c>
      <c r="J8831" s="7">
        <v>1.0208154276928501</v>
      </c>
      <c r="K8831" s="5">
        <v>0.31034420046324201</v>
      </c>
      <c r="L8831" s="7">
        <v>2.41806553937239E-2</v>
      </c>
      <c r="M8831" s="5">
        <v>0.98079296341202205</v>
      </c>
    </row>
    <row r="8832" spans="1:13">
      <c r="A8832" s="23" t="s">
        <v>18836</v>
      </c>
      <c r="B8832" s="7">
        <v>0.53562203630549698</v>
      </c>
      <c r="C8832" s="5">
        <v>0.59344579061982705</v>
      </c>
      <c r="D8832" s="7">
        <v>-0.74438451994173704</v>
      </c>
      <c r="E8832" s="5">
        <v>0.46019904057173</v>
      </c>
      <c r="F8832" s="7">
        <v>-4.4226730109192702E-2</v>
      </c>
      <c r="G8832" s="5">
        <v>0.96481099706789497</v>
      </c>
      <c r="H8832" s="7">
        <v>-0.92964607056807103</v>
      </c>
      <c r="I8832" s="5">
        <v>0.35553693816252502</v>
      </c>
      <c r="J8832" s="7">
        <v>1.8110566533013399</v>
      </c>
      <c r="K8832" s="5">
        <v>7.3794154832502706E-2</v>
      </c>
      <c r="L8832" s="7">
        <v>-0.97434286602419296</v>
      </c>
      <c r="M8832" s="5">
        <v>0.33400328940504498</v>
      </c>
    </row>
    <row r="8833" spans="1:13">
      <c r="A8833" s="23" t="s">
        <v>10523</v>
      </c>
      <c r="B8833" s="7">
        <v>0.30712701075376603</v>
      </c>
      <c r="C8833" s="5">
        <v>0.75940508640999704</v>
      </c>
      <c r="D8833" s="7">
        <v>-0.184665857414648</v>
      </c>
      <c r="E8833" s="5">
        <v>0.85425331993295095</v>
      </c>
      <c r="F8833" s="7">
        <v>-5.5592554925457803E-2</v>
      </c>
      <c r="G8833" s="5">
        <v>0.95577622003100504</v>
      </c>
      <c r="H8833" s="7">
        <v>-0.24127436818144599</v>
      </c>
      <c r="I8833" s="5">
        <v>0.81000088256148395</v>
      </c>
      <c r="J8833" s="7">
        <v>-1.1939515677808601</v>
      </c>
      <c r="K8833" s="5">
        <v>0.23593947031933701</v>
      </c>
      <c r="L8833" s="7">
        <v>-2.2941536949905701</v>
      </c>
      <c r="M8833" s="5">
        <v>2.5486740830199899E-2</v>
      </c>
    </row>
    <row r="8834" spans="1:13">
      <c r="A8834" s="23" t="s">
        <v>18837</v>
      </c>
      <c r="B8834" s="7">
        <v>-1.5778538296696201</v>
      </c>
      <c r="C8834" s="5">
        <v>0.11785497222906401</v>
      </c>
      <c r="D8834" s="7">
        <v>0.16168449037872101</v>
      </c>
      <c r="E8834" s="5">
        <v>0.87221917175570896</v>
      </c>
      <c r="F8834" s="7">
        <v>-1.39274805774998</v>
      </c>
      <c r="G8834" s="5">
        <v>0.16675429631443001</v>
      </c>
      <c r="H8834" s="7">
        <v>-1.30785553691366</v>
      </c>
      <c r="I8834" s="5">
        <v>0.19491694941211701</v>
      </c>
      <c r="J8834" s="7">
        <v>-0.106753275718261</v>
      </c>
      <c r="K8834" s="5">
        <v>0.91524546139123397</v>
      </c>
      <c r="L8834" s="7">
        <v>-0.12681119006726799</v>
      </c>
      <c r="M8834" s="5">
        <v>0.89953612617716805</v>
      </c>
    </row>
    <row r="8835" spans="1:13">
      <c r="A8835" s="23" t="s">
        <v>10525</v>
      </c>
      <c r="B8835" s="7">
        <v>-2.4791012707955602</v>
      </c>
      <c r="C8835" s="5">
        <v>1.48969787407266E-2</v>
      </c>
      <c r="D8835" s="7">
        <v>-2.6929815024489101</v>
      </c>
      <c r="E8835" s="5">
        <v>9.6666818196837496E-3</v>
      </c>
      <c r="F8835" s="7">
        <v>-0.47736896482251301</v>
      </c>
      <c r="G8835" s="5">
        <v>0.63413081101963198</v>
      </c>
      <c r="H8835" s="7">
        <v>-1.7690361727782</v>
      </c>
      <c r="I8835" s="5">
        <v>8.0953335434915993E-2</v>
      </c>
      <c r="J8835" s="7">
        <v>0.59682705065347996</v>
      </c>
      <c r="K8835" s="5">
        <v>0.55226715989084096</v>
      </c>
      <c r="L8835" s="7">
        <v>-1.7970463297250501</v>
      </c>
      <c r="M8835" s="5">
        <v>7.7626734158058694E-2</v>
      </c>
    </row>
    <row r="8836" spans="1:13">
      <c r="A8836" s="23" t="s">
        <v>10526</v>
      </c>
      <c r="B8836" s="7">
        <v>-0.124052533088223</v>
      </c>
      <c r="C8836" s="5">
        <v>0.90153038429046795</v>
      </c>
      <c r="D8836" s="7">
        <v>-1.3949451544906999</v>
      </c>
      <c r="E8836" s="5">
        <v>0.16932375892450099</v>
      </c>
      <c r="F8836" s="7">
        <v>-2.50267371067621</v>
      </c>
      <c r="G8836" s="5">
        <v>1.3930072133496899E-2</v>
      </c>
      <c r="H8836" s="7">
        <v>-1.91323970717231</v>
      </c>
      <c r="I8836" s="5">
        <v>5.9534301650622297E-2</v>
      </c>
      <c r="J8836" s="7">
        <v>-2.3115319352363901</v>
      </c>
      <c r="K8836" s="5">
        <v>2.3313302355625499E-2</v>
      </c>
      <c r="L8836" s="7">
        <v>-1.8214349454215999</v>
      </c>
      <c r="M8836" s="5">
        <v>7.3789822634917401E-2</v>
      </c>
    </row>
    <row r="8837" spans="1:13">
      <c r="A8837" s="23" t="s">
        <v>10527</v>
      </c>
      <c r="B8837" s="7">
        <v>2.0109566188844399</v>
      </c>
      <c r="C8837" s="5">
        <v>4.7105331534128797E-2</v>
      </c>
      <c r="D8837" s="7">
        <v>0.47123974642688798</v>
      </c>
      <c r="E8837" s="5">
        <v>0.63956094102398398</v>
      </c>
      <c r="F8837" s="7">
        <v>2.16193657686975</v>
      </c>
      <c r="G8837" s="5">
        <v>3.2984786687248399E-2</v>
      </c>
      <c r="H8837" s="7">
        <v>-1.4522285567482101</v>
      </c>
      <c r="I8837" s="5">
        <v>0.15060885262955201</v>
      </c>
      <c r="J8837" s="7">
        <v>-1.20316061156614</v>
      </c>
      <c r="K8837" s="5">
        <v>0.232376427996938</v>
      </c>
      <c r="L8837" s="7">
        <v>-4.3546267161557397</v>
      </c>
      <c r="M8837" s="5">
        <v>5.6086135769483802E-5</v>
      </c>
    </row>
    <row r="8838" spans="1:13">
      <c r="A8838" s="23" t="s">
        <v>10528</v>
      </c>
      <c r="B8838" s="7">
        <v>-4.7867020620782696</v>
      </c>
      <c r="C8838" s="5">
        <v>6.0728091418680603E-6</v>
      </c>
      <c r="D8838" s="7">
        <v>-2.9464235371937302</v>
      </c>
      <c r="E8838" s="5">
        <v>4.9091944151280799E-3</v>
      </c>
      <c r="F8838" s="7">
        <v>-2.0173623181333702</v>
      </c>
      <c r="G8838" s="5">
        <v>4.6310713658436101E-2</v>
      </c>
      <c r="H8838" s="7">
        <v>0.32660270293906701</v>
      </c>
      <c r="I8838" s="5">
        <v>0.74487809187653897</v>
      </c>
      <c r="J8838" s="7">
        <v>-4.32529064789294</v>
      </c>
      <c r="K8838" s="5">
        <v>4.2621481494171002E-5</v>
      </c>
      <c r="L8838" s="7">
        <v>-3.1555531626030602</v>
      </c>
      <c r="M8838" s="5">
        <v>2.5584235999246501E-3</v>
      </c>
    </row>
    <row r="8839" spans="1:13">
      <c r="A8839" s="23" t="s">
        <v>10530</v>
      </c>
      <c r="B8839" s="7">
        <v>-1.3268072672746E-2</v>
      </c>
      <c r="C8839" s="5">
        <v>0.98944117155539202</v>
      </c>
      <c r="D8839" s="7">
        <v>-1.0844288955766499</v>
      </c>
      <c r="E8839" s="5">
        <v>0.28348163301817503</v>
      </c>
      <c r="F8839" s="7">
        <v>-1.63329064780614</v>
      </c>
      <c r="G8839" s="5">
        <v>0.105521551558486</v>
      </c>
      <c r="H8839" s="7">
        <v>-2.2764710128050698</v>
      </c>
      <c r="I8839" s="5">
        <v>2.56714892406096E-2</v>
      </c>
      <c r="J8839" s="7">
        <v>-6.8370058917472702</v>
      </c>
      <c r="K8839" s="5">
        <v>1.3259585262260101E-9</v>
      </c>
      <c r="L8839" s="7">
        <v>-7.45674966302456</v>
      </c>
      <c r="M8839" s="5">
        <v>5.5120959102384801E-10</v>
      </c>
    </row>
    <row r="8840" spans="1:13">
      <c r="A8840" s="23" t="s">
        <v>10531</v>
      </c>
      <c r="B8840" s="7">
        <v>3.5908420341812901</v>
      </c>
      <c r="C8840" s="5">
        <v>5.1941257865495199E-4</v>
      </c>
      <c r="D8840" s="7">
        <v>6.1284342601594597</v>
      </c>
      <c r="E8840" s="5">
        <v>1.4833492801615301E-7</v>
      </c>
      <c r="F8840" s="7">
        <v>2.8310043975185</v>
      </c>
      <c r="G8840" s="5">
        <v>5.60023987882231E-3</v>
      </c>
      <c r="H8840" s="7">
        <v>2.0276736958056798</v>
      </c>
      <c r="I8840" s="5">
        <v>4.6146293021144098E-2</v>
      </c>
      <c r="J8840" s="7">
        <v>-6.0496658633541103E-2</v>
      </c>
      <c r="K8840" s="5">
        <v>0.95190727951140697</v>
      </c>
      <c r="L8840" s="7">
        <v>-0.43401098149204498</v>
      </c>
      <c r="M8840" s="5">
        <v>0.66591886540991696</v>
      </c>
    </row>
    <row r="8841" spans="1:13">
      <c r="A8841" s="23" t="s">
        <v>10532</v>
      </c>
      <c r="B8841" s="7">
        <v>2.3568707499238202</v>
      </c>
      <c r="C8841" s="5">
        <v>2.0439432213911601E-2</v>
      </c>
      <c r="D8841" s="7">
        <v>0.88940704375531399</v>
      </c>
      <c r="E8841" s="5">
        <v>0.37813017093669399</v>
      </c>
      <c r="F8841" s="7">
        <v>2.6592707512720901</v>
      </c>
      <c r="G8841" s="5">
        <v>9.1077774133226808E-3</v>
      </c>
      <c r="H8841" s="7">
        <v>-9.2209949394474206E-3</v>
      </c>
      <c r="I8841" s="5">
        <v>0.99266729854661495</v>
      </c>
      <c r="J8841" s="7">
        <v>-5.3590203082648298</v>
      </c>
      <c r="K8841" s="5">
        <v>7.5210118864607696E-7</v>
      </c>
      <c r="L8841" s="7">
        <v>-5.4792723860597503</v>
      </c>
      <c r="M8841" s="5">
        <v>1.0071797907370301E-6</v>
      </c>
    </row>
    <row r="8842" spans="1:13">
      <c r="A8842" s="23" t="s">
        <v>10533</v>
      </c>
      <c r="B8842" s="7">
        <v>2.2538518969575398</v>
      </c>
      <c r="C8842" s="5">
        <v>2.64561758868135E-2</v>
      </c>
      <c r="D8842" s="7">
        <v>0.73595831421015601</v>
      </c>
      <c r="E8842" s="5">
        <v>0.46526470905865602</v>
      </c>
      <c r="F8842" s="7">
        <v>2.2296537604737301</v>
      </c>
      <c r="G8842" s="5">
        <v>2.7984672377155299E-2</v>
      </c>
      <c r="H8842" s="7">
        <v>1.4231578889426899</v>
      </c>
      <c r="I8842" s="5">
        <v>0.158836939882739</v>
      </c>
      <c r="J8842" s="7">
        <v>2.2057173334165099</v>
      </c>
      <c r="K8842" s="5">
        <v>3.0202423494368399E-2</v>
      </c>
      <c r="L8842" s="7">
        <v>1.9383226846555599</v>
      </c>
      <c r="M8842" s="5">
        <v>5.7541925199351002E-2</v>
      </c>
    </row>
    <row r="8843" spans="1:13">
      <c r="A8843" s="23" t="s">
        <v>10534</v>
      </c>
      <c r="B8843" s="7">
        <v>1.8279010898802199</v>
      </c>
      <c r="C8843" s="5">
        <v>7.0638347430976703E-2</v>
      </c>
      <c r="D8843" s="7">
        <v>-0.64535807701262904</v>
      </c>
      <c r="E8843" s="5">
        <v>0.52170575078884796</v>
      </c>
      <c r="F8843" s="7">
        <v>2.85619551219582</v>
      </c>
      <c r="G8843" s="5">
        <v>5.20547148790789E-3</v>
      </c>
      <c r="H8843" s="7">
        <v>0.99825400225869898</v>
      </c>
      <c r="I8843" s="5">
        <v>0.32136609767035901</v>
      </c>
      <c r="J8843" s="7">
        <v>3.06550256509568</v>
      </c>
      <c r="K8843" s="5">
        <v>2.94192182716868E-3</v>
      </c>
      <c r="L8843" s="7">
        <v>-1.1469576718066901</v>
      </c>
      <c r="M8843" s="5">
        <v>0.256190863700825</v>
      </c>
    </row>
    <row r="8844" spans="1:13">
      <c r="A8844" s="23" t="s">
        <v>10535</v>
      </c>
      <c r="B8844" s="7">
        <v>-1.6754373946236201</v>
      </c>
      <c r="C8844" s="5">
        <v>9.7069290849829695E-2</v>
      </c>
      <c r="D8844" s="7">
        <v>-3.71337210994567</v>
      </c>
      <c r="E8844" s="5">
        <v>5.2369583556917897E-4</v>
      </c>
      <c r="F8844" s="7">
        <v>1.04371833884501</v>
      </c>
      <c r="G8844" s="5">
        <v>0.29910742921448702</v>
      </c>
      <c r="H8844" s="7">
        <v>-1.3975616154094099</v>
      </c>
      <c r="I8844" s="5">
        <v>0.16636520191770601</v>
      </c>
      <c r="J8844" s="7">
        <v>-1.9053538256372899</v>
      </c>
      <c r="K8844" s="5">
        <v>6.0239085916410098E-2</v>
      </c>
      <c r="L8844" s="7">
        <v>-4.7727455350988501</v>
      </c>
      <c r="M8844" s="5">
        <v>1.30627462873237E-5</v>
      </c>
    </row>
    <row r="8845" spans="1:13">
      <c r="A8845" s="23" t="s">
        <v>10536</v>
      </c>
      <c r="B8845" s="7">
        <v>3.5332436119746098</v>
      </c>
      <c r="C8845" s="5">
        <v>6.3053129598622504E-4</v>
      </c>
      <c r="D8845" s="7">
        <v>2.8773530611734999</v>
      </c>
      <c r="E8845" s="5">
        <v>5.92467559091054E-3</v>
      </c>
      <c r="F8845" s="7">
        <v>2.8519565968175198</v>
      </c>
      <c r="G8845" s="5">
        <v>5.2700612415250104E-3</v>
      </c>
      <c r="H8845" s="7">
        <v>1.4924019577987</v>
      </c>
      <c r="I8845" s="5">
        <v>0.13978854591869899</v>
      </c>
      <c r="J8845" s="7">
        <v>4.3936882195593796</v>
      </c>
      <c r="K8845" s="5">
        <v>3.30777478362261E-5</v>
      </c>
      <c r="L8845" s="7">
        <v>2.39909024124346</v>
      </c>
      <c r="M8845" s="5">
        <v>1.9728799003648202E-2</v>
      </c>
    </row>
    <row r="8846" spans="1:13">
      <c r="A8846" s="23" t="s">
        <v>10537</v>
      </c>
      <c r="B8846" s="7">
        <v>-2.0969427283927198</v>
      </c>
      <c r="C8846" s="5">
        <v>3.8599922278646198E-2</v>
      </c>
      <c r="D8846" s="7">
        <v>-0.98360733557470403</v>
      </c>
      <c r="E8846" s="5">
        <v>0.33014060555425001</v>
      </c>
      <c r="F8846" s="7">
        <v>-2.2190142675709201</v>
      </c>
      <c r="G8846" s="5">
        <v>2.8723466591493E-2</v>
      </c>
      <c r="H8846" s="7">
        <v>-2.3425695287088999</v>
      </c>
      <c r="I8846" s="5">
        <v>2.1806292687807701E-2</v>
      </c>
      <c r="J8846" s="7">
        <v>-3.7455241389898601</v>
      </c>
      <c r="K8846" s="5">
        <v>3.3342545661246901E-4</v>
      </c>
      <c r="L8846" s="7">
        <v>-2.1975601036275001</v>
      </c>
      <c r="M8846" s="5">
        <v>3.2058746385737101E-2</v>
      </c>
    </row>
    <row r="8847" spans="1:13">
      <c r="A8847" s="23" t="s">
        <v>10538</v>
      </c>
      <c r="B8847" s="7">
        <v>-1.6200586057833299</v>
      </c>
      <c r="C8847" s="5">
        <v>0.10846636241410799</v>
      </c>
      <c r="D8847" s="7">
        <v>-0.73875265318596195</v>
      </c>
      <c r="E8847" s="5">
        <v>0.46358127529271997</v>
      </c>
      <c r="F8847" s="7">
        <v>-0.98764262602503605</v>
      </c>
      <c r="G8847" s="5">
        <v>0.32568784976974002</v>
      </c>
      <c r="H8847" s="7">
        <v>-2.10194500066053</v>
      </c>
      <c r="I8847" s="5">
        <v>3.89156506101851E-2</v>
      </c>
      <c r="J8847" s="7">
        <v>-0.96739677447502004</v>
      </c>
      <c r="K8847" s="5">
        <v>0.336190355910995</v>
      </c>
      <c r="L8847" s="7">
        <v>0.326094446079295</v>
      </c>
      <c r="M8847" s="5">
        <v>0.74554713427108199</v>
      </c>
    </row>
    <row r="8848" spans="1:13">
      <c r="A8848" s="23" t="s">
        <v>10539</v>
      </c>
      <c r="B8848" s="7">
        <v>1.1377027898765499</v>
      </c>
      <c r="C8848" s="5">
        <v>0.258047034505337</v>
      </c>
      <c r="D8848" s="7">
        <v>2.4781194846208199</v>
      </c>
      <c r="E8848" s="5">
        <v>1.6701202444365099E-2</v>
      </c>
      <c r="F8848" s="7">
        <v>-1.1959406748760699</v>
      </c>
      <c r="G8848" s="5">
        <v>0.23451987761895501</v>
      </c>
      <c r="H8848" s="7">
        <v>-4.5271556989133002E-2</v>
      </c>
      <c r="I8848" s="5">
        <v>0.964011182051702</v>
      </c>
      <c r="J8848" s="7">
        <v>0.95240520761089198</v>
      </c>
      <c r="K8848" s="5">
        <v>0.34369051665720202</v>
      </c>
      <c r="L8848" s="7">
        <v>1.7369498011064499</v>
      </c>
      <c r="M8848" s="5">
        <v>8.7797664021674604E-2</v>
      </c>
    </row>
    <row r="8849" spans="1:13">
      <c r="A8849" s="23" t="s">
        <v>10540</v>
      </c>
      <c r="B8849" s="7">
        <v>4.1374427976335504</v>
      </c>
      <c r="C8849" s="5">
        <v>7.4813096474154501E-5</v>
      </c>
      <c r="D8849" s="7">
        <v>2.6251511168942701</v>
      </c>
      <c r="E8849" s="5">
        <v>1.1520540186124801E-2</v>
      </c>
      <c r="F8849" s="7">
        <v>4.5109410199302697</v>
      </c>
      <c r="G8849" s="5">
        <v>1.74596333536682E-5</v>
      </c>
      <c r="H8849" s="7">
        <v>1.0004782427824299</v>
      </c>
      <c r="I8849" s="5">
        <v>0.32029615399954497</v>
      </c>
      <c r="J8849" s="7">
        <v>0.85315228155356904</v>
      </c>
      <c r="K8849" s="5">
        <v>0.39606010514985102</v>
      </c>
      <c r="L8849" s="7">
        <v>-0.32612281189720699</v>
      </c>
      <c r="M8849" s="5">
        <v>0.74552578640344402</v>
      </c>
    </row>
    <row r="8850" spans="1:13">
      <c r="A8850" s="23" t="s">
        <v>10541</v>
      </c>
      <c r="B8850" s="7">
        <v>-2.6833489084386901</v>
      </c>
      <c r="C8850" s="5">
        <v>8.5707701419383605E-3</v>
      </c>
      <c r="D8850" s="7">
        <v>-1.6911240722666701</v>
      </c>
      <c r="E8850" s="5">
        <v>9.7165050296700597E-2</v>
      </c>
      <c r="F8850" s="7">
        <v>2.1081575013676201</v>
      </c>
      <c r="G8850" s="5">
        <v>3.7491986735104302E-2</v>
      </c>
      <c r="H8850" s="7">
        <v>-4.9509361293835499E-2</v>
      </c>
      <c r="I8850" s="5">
        <v>0.96064499031946105</v>
      </c>
      <c r="J8850" s="7">
        <v>0.327156244911599</v>
      </c>
      <c r="K8850" s="5">
        <v>0.74438341328195501</v>
      </c>
      <c r="L8850" s="7">
        <v>-0.51481857938507802</v>
      </c>
      <c r="M8850" s="5">
        <v>0.60867046357621302</v>
      </c>
    </row>
    <row r="8851" spans="1:13">
      <c r="A8851" s="23" t="s">
        <v>10542</v>
      </c>
      <c r="B8851" s="7">
        <v>1.41885126557043</v>
      </c>
      <c r="C8851" s="5">
        <v>0.15914762488774101</v>
      </c>
      <c r="D8851" s="7">
        <v>0.54328127869683696</v>
      </c>
      <c r="E8851" s="5">
        <v>0.58939927469535602</v>
      </c>
      <c r="F8851" s="7">
        <v>7.0552740611608202</v>
      </c>
      <c r="G8851" s="5">
        <v>2.2054786558427001E-10</v>
      </c>
      <c r="H8851" s="7">
        <v>2.0041811658334501</v>
      </c>
      <c r="I8851" s="5">
        <v>4.8661611902386701E-2</v>
      </c>
      <c r="J8851" s="7">
        <v>2.0878678426425901</v>
      </c>
      <c r="K8851" s="5">
        <v>3.9913319353877499E-2</v>
      </c>
      <c r="L8851" s="7">
        <v>0.540683528518215</v>
      </c>
      <c r="M8851" s="5">
        <v>0.59083242849006701</v>
      </c>
    </row>
    <row r="8852" spans="1:13">
      <c r="A8852" s="23" t="s">
        <v>10543</v>
      </c>
      <c r="B8852" s="7">
        <v>4.6026602128752998</v>
      </c>
      <c r="C8852" s="5">
        <v>1.2640119316419899E-5</v>
      </c>
      <c r="D8852" s="7">
        <v>4.1730212703231597</v>
      </c>
      <c r="E8852" s="5">
        <v>1.2255518613118701E-4</v>
      </c>
      <c r="F8852" s="7">
        <v>4.2851281741450098</v>
      </c>
      <c r="G8852" s="5">
        <v>4.1770356382893399E-5</v>
      </c>
      <c r="H8852" s="7">
        <v>0.87536077026894199</v>
      </c>
      <c r="I8852" s="5">
        <v>0.38417244583981602</v>
      </c>
      <c r="J8852" s="7">
        <v>1.9774592332379</v>
      </c>
      <c r="K8852" s="5">
        <v>5.13494122017615E-2</v>
      </c>
      <c r="L8852" s="7">
        <v>-0.44574738414039999</v>
      </c>
      <c r="M8852" s="5">
        <v>0.65746827618097003</v>
      </c>
    </row>
    <row r="8853" spans="1:13">
      <c r="A8853" s="23" t="s">
        <v>18838</v>
      </c>
      <c r="B8853" s="7">
        <v>-2.6758712318150599</v>
      </c>
      <c r="C8853" s="5">
        <v>8.7506205313725299E-3</v>
      </c>
      <c r="D8853" s="7">
        <v>9.4827283664608006E-2</v>
      </c>
      <c r="E8853" s="5">
        <v>0.92483874576397096</v>
      </c>
      <c r="F8853" s="7">
        <v>-4.8488114048839499</v>
      </c>
      <c r="G8853" s="5">
        <v>4.5119243953454696E-6</v>
      </c>
      <c r="H8853" s="7">
        <v>-2.8380135448972901</v>
      </c>
      <c r="I8853" s="5">
        <v>5.8364825379730798E-3</v>
      </c>
      <c r="J8853" s="7">
        <v>-5.9908713792761397</v>
      </c>
      <c r="K8853" s="5">
        <v>5.3281068020871098E-8</v>
      </c>
      <c r="L8853" s="7">
        <v>-4.12947202503761</v>
      </c>
      <c r="M8853" s="5">
        <v>1.2011935904401E-4</v>
      </c>
    </row>
    <row r="8854" spans="1:13">
      <c r="A8854" s="23" t="s">
        <v>10544</v>
      </c>
      <c r="B8854" s="7">
        <v>0.99448912135359002</v>
      </c>
      <c r="C8854" s="5">
        <v>0.322459176620709</v>
      </c>
      <c r="D8854" s="7">
        <v>0.66288709769880805</v>
      </c>
      <c r="E8854" s="5">
        <v>0.510509253030624</v>
      </c>
      <c r="F8854" s="7">
        <v>2.54793668528482</v>
      </c>
      <c r="G8854" s="5">
        <v>1.2342726014421801E-2</v>
      </c>
      <c r="H8854" s="7">
        <v>2.64135933005671</v>
      </c>
      <c r="I8854" s="5">
        <v>1.00438753427439E-2</v>
      </c>
      <c r="J8854" s="7">
        <v>4.2109118347036398</v>
      </c>
      <c r="K8854" s="5">
        <v>6.4806156204921898E-5</v>
      </c>
      <c r="L8854" s="7">
        <v>5.06696767302972</v>
      </c>
      <c r="M8854" s="5">
        <v>4.5536166791987003E-6</v>
      </c>
    </row>
    <row r="8855" spans="1:13">
      <c r="A8855" s="23" t="s">
        <v>10545</v>
      </c>
      <c r="B8855" s="7">
        <v>-0.90663420572973097</v>
      </c>
      <c r="C8855" s="5">
        <v>0.36684698130430998</v>
      </c>
      <c r="D8855" s="7">
        <v>-1.3529333766760201</v>
      </c>
      <c r="E8855" s="5">
        <v>0.18228671759402501</v>
      </c>
      <c r="F8855" s="7">
        <v>-0.26708129702445899</v>
      </c>
      <c r="G8855" s="5">
        <v>0.78995114917133502</v>
      </c>
      <c r="H8855" s="7">
        <v>-1.5035363478027699</v>
      </c>
      <c r="I8855" s="5">
        <v>0.13690020879668999</v>
      </c>
      <c r="J8855" s="7">
        <v>3.1129402489412801</v>
      </c>
      <c r="K8855" s="5">
        <v>2.5503564097612498E-3</v>
      </c>
      <c r="L8855" s="7">
        <v>2.37824372930229</v>
      </c>
      <c r="M8855" s="5">
        <v>2.07700667102667E-2</v>
      </c>
    </row>
    <row r="8856" spans="1:13">
      <c r="A8856" s="23" t="s">
        <v>10053</v>
      </c>
      <c r="B8856" s="7">
        <v>-2.95531193874083</v>
      </c>
      <c r="C8856" s="5">
        <v>3.92087640513877E-3</v>
      </c>
      <c r="D8856" s="7">
        <v>-1.3720918775180999</v>
      </c>
      <c r="E8856" s="5">
        <v>0.17628404331834299</v>
      </c>
      <c r="F8856" s="7">
        <v>-1.2075147855002999</v>
      </c>
      <c r="G8856" s="5">
        <v>0.23005408370319799</v>
      </c>
      <c r="H8856" s="7">
        <v>0.26347086100669898</v>
      </c>
      <c r="I8856" s="5">
        <v>0.79291020038493298</v>
      </c>
      <c r="J8856" s="7">
        <v>-1.8672446654582899</v>
      </c>
      <c r="K8856" s="5">
        <v>6.5440754803320206E-2</v>
      </c>
      <c r="L8856" s="7">
        <v>-1.7397949392504499</v>
      </c>
      <c r="M8856" s="5">
        <v>8.7292398911633998E-2</v>
      </c>
    </row>
    <row r="8857" spans="1:13">
      <c r="A8857" s="23" t="s">
        <v>10546</v>
      </c>
      <c r="B8857" s="7">
        <v>0.55569014571415298</v>
      </c>
      <c r="C8857" s="5">
        <v>0.579702140134428</v>
      </c>
      <c r="D8857" s="7">
        <v>2.1428228388152299</v>
      </c>
      <c r="E8857" s="5">
        <v>3.7120160880211403E-2</v>
      </c>
      <c r="F8857" s="7">
        <v>7.4470904702537899</v>
      </c>
      <c r="G8857" s="5">
        <v>3.2925009326960098E-11</v>
      </c>
      <c r="H8857" s="7">
        <v>4.19745202965938</v>
      </c>
      <c r="I8857" s="5">
        <v>7.3371691269814407E-5</v>
      </c>
      <c r="J8857" s="7">
        <v>8.8089971575383093</v>
      </c>
      <c r="K8857" s="5">
        <v>1.7265774709650599E-13</v>
      </c>
      <c r="L8857" s="7">
        <v>6.2475731639440202</v>
      </c>
      <c r="M8857" s="5">
        <v>5.6360890865219998E-8</v>
      </c>
    </row>
    <row r="8858" spans="1:13">
      <c r="A8858" s="23" t="s">
        <v>10548</v>
      </c>
      <c r="B8858" s="7">
        <v>-3.7086302491354099E-3</v>
      </c>
      <c r="C8858" s="5">
        <v>0.99704856450395796</v>
      </c>
      <c r="D8858" s="7">
        <v>-1.7493489427586401E-2</v>
      </c>
      <c r="E8858" s="5">
        <v>0.98611396448255895</v>
      </c>
      <c r="F8858" s="7">
        <v>1.5771521607902701</v>
      </c>
      <c r="G8858" s="5">
        <v>0.11788762321689999</v>
      </c>
      <c r="H8858" s="7">
        <v>0.23125106197467801</v>
      </c>
      <c r="I8858" s="5">
        <v>0.81774948713667095</v>
      </c>
      <c r="J8858" s="7">
        <v>1.0496230168440099</v>
      </c>
      <c r="K8858" s="5">
        <v>0.29697515857312301</v>
      </c>
      <c r="L8858" s="7">
        <v>-0.39127113281731701</v>
      </c>
      <c r="M8858" s="5">
        <v>0.69705566525292895</v>
      </c>
    </row>
    <row r="8859" spans="1:13">
      <c r="A8859" s="23" t="s">
        <v>10549</v>
      </c>
      <c r="B8859" s="7">
        <v>-1.35662826496342</v>
      </c>
      <c r="C8859" s="5">
        <v>0.17804836203375601</v>
      </c>
      <c r="D8859" s="7">
        <v>-1.0081375279757101</v>
      </c>
      <c r="E8859" s="5">
        <v>0.31834102292392402</v>
      </c>
      <c r="F8859" s="7">
        <v>0.71075836067567</v>
      </c>
      <c r="G8859" s="5">
        <v>0.47887209097433803</v>
      </c>
      <c r="H8859" s="7">
        <v>-1.05123690682838</v>
      </c>
      <c r="I8859" s="5">
        <v>0.296525191743509</v>
      </c>
      <c r="J8859" s="7">
        <v>-1.82776047339325</v>
      </c>
      <c r="K8859" s="5">
        <v>7.1222763897472799E-2</v>
      </c>
      <c r="L8859" s="7">
        <v>-4.3348689280336199</v>
      </c>
      <c r="M8859" s="5">
        <v>6.0004031860845197E-5</v>
      </c>
    </row>
    <row r="8860" spans="1:13">
      <c r="A8860" s="23" t="s">
        <v>10550</v>
      </c>
      <c r="B8860" s="7">
        <v>2.5261258335368102</v>
      </c>
      <c r="C8860" s="5">
        <v>1.3151778397009701E-2</v>
      </c>
      <c r="D8860" s="7">
        <v>-1.0123681587159301</v>
      </c>
      <c r="E8860" s="5">
        <v>0.31633513436151001</v>
      </c>
      <c r="F8860" s="7">
        <v>3.21803152159575</v>
      </c>
      <c r="G8860" s="5">
        <v>1.7354156980500599E-3</v>
      </c>
      <c r="H8860" s="7">
        <v>1.93461645879011</v>
      </c>
      <c r="I8860" s="5">
        <v>5.6808907845102397E-2</v>
      </c>
      <c r="J8860" s="7">
        <v>2.6843731367732402</v>
      </c>
      <c r="K8860" s="5">
        <v>8.7902020388645093E-3</v>
      </c>
      <c r="L8860" s="7">
        <v>-0.29064637642208102</v>
      </c>
      <c r="M8860" s="5">
        <v>0.772376683101473</v>
      </c>
    </row>
    <row r="8861" spans="1:13">
      <c r="A8861" s="23" t="s">
        <v>10551</v>
      </c>
      <c r="B8861" s="7">
        <v>-1.78191449183699</v>
      </c>
      <c r="C8861" s="5">
        <v>7.7892450046159203E-2</v>
      </c>
      <c r="D8861" s="7">
        <v>-3.1979549180256499</v>
      </c>
      <c r="E8861" s="5">
        <v>2.4261867727873002E-3</v>
      </c>
      <c r="F8861" s="7">
        <v>-1.3784765835946</v>
      </c>
      <c r="G8861" s="5">
        <v>0.171101957211825</v>
      </c>
      <c r="H8861" s="7">
        <v>-1.21378159281332</v>
      </c>
      <c r="I8861" s="5">
        <v>0.22863962026660101</v>
      </c>
      <c r="J8861" s="7">
        <v>-7.1012470296317201</v>
      </c>
      <c r="K8861" s="5">
        <v>4.0790099873770498E-10</v>
      </c>
      <c r="L8861" s="7">
        <v>-5.5514013493704502</v>
      </c>
      <c r="M8861" s="5">
        <v>7.7102539279968402E-7</v>
      </c>
    </row>
    <row r="8862" spans="1:13">
      <c r="A8862" s="23" t="s">
        <v>10552</v>
      </c>
      <c r="B8862" s="7">
        <v>0.82864199952860296</v>
      </c>
      <c r="C8862" s="5">
        <v>0.40934134911278303</v>
      </c>
      <c r="D8862" s="7">
        <v>0.484248585889964</v>
      </c>
      <c r="E8862" s="5">
        <v>0.630366930346003</v>
      </c>
      <c r="F8862" s="7">
        <v>0.86901842705749599</v>
      </c>
      <c r="G8862" s="5">
        <v>0.38689746027857602</v>
      </c>
      <c r="H8862" s="7">
        <v>0.36246312735340702</v>
      </c>
      <c r="I8862" s="5">
        <v>0.718025377376586</v>
      </c>
      <c r="J8862" s="7">
        <v>2.3834190815872001</v>
      </c>
      <c r="K8862" s="5">
        <v>1.9463822341202398E-2</v>
      </c>
      <c r="L8862" s="7">
        <v>2.4696183201130602</v>
      </c>
      <c r="M8862" s="5">
        <v>1.6544131588938402E-2</v>
      </c>
    </row>
    <row r="8863" spans="1:13">
      <c r="A8863" s="23" t="s">
        <v>10553</v>
      </c>
      <c r="B8863" s="7">
        <v>2.66227598151711</v>
      </c>
      <c r="C8863" s="5">
        <v>9.0864040905342391E-3</v>
      </c>
      <c r="D8863" s="7">
        <v>2.4173103662117001</v>
      </c>
      <c r="E8863" s="5">
        <v>1.9402221071093399E-2</v>
      </c>
      <c r="F8863" s="7">
        <v>2.1747067587925799</v>
      </c>
      <c r="G8863" s="5">
        <v>3.1986399519806398E-2</v>
      </c>
      <c r="H8863" s="7">
        <v>1.75239407254867</v>
      </c>
      <c r="I8863" s="5">
        <v>8.3793049767756603E-2</v>
      </c>
      <c r="J8863" s="7">
        <v>1.8101791218532901</v>
      </c>
      <c r="K8863" s="5">
        <v>7.3931352459892796E-2</v>
      </c>
      <c r="L8863" s="7">
        <v>1.7868665043625001</v>
      </c>
      <c r="M8863" s="5">
        <v>7.9276903679631805E-2</v>
      </c>
    </row>
    <row r="8864" spans="1:13">
      <c r="A8864" s="23" t="s">
        <v>10554</v>
      </c>
      <c r="B8864" s="7">
        <v>4.0564269915233497</v>
      </c>
      <c r="C8864" s="5">
        <v>1.0078289525622299E-4</v>
      </c>
      <c r="D8864" s="7">
        <v>5.6326466242264797</v>
      </c>
      <c r="E8864" s="5">
        <v>8.5702326705742695E-7</v>
      </c>
      <c r="F8864" s="7">
        <v>0.47742827132766502</v>
      </c>
      <c r="G8864" s="5">
        <v>0.63408873411092703</v>
      </c>
      <c r="H8864" s="7">
        <v>0.96984387194254496</v>
      </c>
      <c r="I8864" s="5">
        <v>0.33524166469136102</v>
      </c>
      <c r="J8864" s="7">
        <v>-2.60006518571703</v>
      </c>
      <c r="K8864" s="5">
        <v>1.10524316345643E-2</v>
      </c>
      <c r="L8864" s="7">
        <v>-0.86353436298210495</v>
      </c>
      <c r="M8864" s="5">
        <v>0.39146291233733899</v>
      </c>
    </row>
    <row r="8865" spans="1:13">
      <c r="A8865" s="23" t="s">
        <v>10555</v>
      </c>
      <c r="B8865" s="7">
        <v>2.3058416039384699</v>
      </c>
      <c r="C8865" s="5">
        <v>2.3248950478238599E-2</v>
      </c>
      <c r="D8865" s="7">
        <v>-0.412642714069891</v>
      </c>
      <c r="E8865" s="5">
        <v>0.68166839153181003</v>
      </c>
      <c r="F8865" s="7">
        <v>2.2051521848355402</v>
      </c>
      <c r="G8865" s="5">
        <v>2.9711567328721301E-2</v>
      </c>
      <c r="H8865" s="7">
        <v>0.110370893656943</v>
      </c>
      <c r="I8865" s="5">
        <v>0.91241004693534</v>
      </c>
      <c r="J8865" s="7">
        <v>2.7365659119336301</v>
      </c>
      <c r="K8865" s="5">
        <v>7.6098049459929398E-3</v>
      </c>
      <c r="L8865" s="7">
        <v>1.6316029340665299</v>
      </c>
      <c r="M8865" s="5">
        <v>0.10827657566983399</v>
      </c>
    </row>
    <row r="8866" spans="1:13">
      <c r="A8866" s="23" t="s">
        <v>10556</v>
      </c>
      <c r="B8866" s="7">
        <v>2.3307644297855701</v>
      </c>
      <c r="C8866" s="5">
        <v>2.1836819891157402E-2</v>
      </c>
      <c r="D8866" s="7">
        <v>-0.95625345932777095</v>
      </c>
      <c r="E8866" s="5">
        <v>0.34363847636144201</v>
      </c>
      <c r="F8866" s="7">
        <v>2.8824211513948201</v>
      </c>
      <c r="G8866" s="5">
        <v>4.8217395826273797E-3</v>
      </c>
      <c r="H8866" s="7">
        <v>0.107589673999905</v>
      </c>
      <c r="I8866" s="5">
        <v>0.914608486004577</v>
      </c>
      <c r="J8866" s="7">
        <v>3.1705667509852402</v>
      </c>
      <c r="K8866" s="5">
        <v>2.1400345760950201E-3</v>
      </c>
      <c r="L8866" s="7">
        <v>-0.402143937225307</v>
      </c>
      <c r="M8866" s="5">
        <v>0.68908215525712602</v>
      </c>
    </row>
    <row r="8867" spans="1:13">
      <c r="A8867" s="23" t="s">
        <v>10557</v>
      </c>
      <c r="B8867" s="7">
        <v>2.1070041827652402</v>
      </c>
      <c r="C8867" s="5">
        <v>3.7697096311281E-2</v>
      </c>
      <c r="D8867" s="7">
        <v>1.9550929368343499</v>
      </c>
      <c r="E8867" s="5">
        <v>5.62885677941595E-2</v>
      </c>
      <c r="F8867" s="7">
        <v>-7.6082752531192094E-2</v>
      </c>
      <c r="G8867" s="5">
        <v>0.93950376586874795</v>
      </c>
      <c r="H8867" s="7">
        <v>-3.0323342659453001</v>
      </c>
      <c r="I8867" s="5">
        <v>3.33125966287866E-3</v>
      </c>
      <c r="J8867" s="7">
        <v>-5.8436229444166701</v>
      </c>
      <c r="K8867" s="5">
        <v>9.9719452794870097E-8</v>
      </c>
      <c r="L8867" s="7">
        <v>-5.0869983751173802</v>
      </c>
      <c r="M8867" s="5">
        <v>4.2351964236854004E-6</v>
      </c>
    </row>
    <row r="8868" spans="1:13">
      <c r="A8868" s="23" t="s">
        <v>10558</v>
      </c>
      <c r="B8868" s="7">
        <v>2.61645360796197</v>
      </c>
      <c r="C8868" s="5">
        <v>1.03059314968789E-2</v>
      </c>
      <c r="D8868" s="7">
        <v>1.77691146147462</v>
      </c>
      <c r="E8868" s="5">
        <v>8.1790598290581301E-2</v>
      </c>
      <c r="F8868" s="7">
        <v>0.94594202438347397</v>
      </c>
      <c r="G8868" s="5">
        <v>0.34643575466353699</v>
      </c>
      <c r="H8868" s="7">
        <v>-0.68119254675722296</v>
      </c>
      <c r="I8868" s="5">
        <v>0.49784759074103302</v>
      </c>
      <c r="J8868" s="7">
        <v>0.31864911446277799</v>
      </c>
      <c r="K8868" s="5">
        <v>0.75080282571539603</v>
      </c>
      <c r="L8868" s="7">
        <v>-0.25792432582541402</v>
      </c>
      <c r="M8868" s="5">
        <v>0.79739427903321802</v>
      </c>
    </row>
    <row r="8869" spans="1:13">
      <c r="A8869" s="23" t="s">
        <v>10559</v>
      </c>
      <c r="B8869" s="7">
        <v>2.0004568796042701</v>
      </c>
      <c r="C8869" s="5">
        <v>4.8246255785862897E-2</v>
      </c>
      <c r="D8869" s="7">
        <v>1.9428951390884399</v>
      </c>
      <c r="E8869" s="5">
        <v>5.77860416299757E-2</v>
      </c>
      <c r="F8869" s="7">
        <v>1.4448968054956599</v>
      </c>
      <c r="G8869" s="5">
        <v>0.15158228126012799</v>
      </c>
      <c r="H8869" s="7">
        <v>3.4141831343053699</v>
      </c>
      <c r="I8869" s="5">
        <v>1.03504697036147E-3</v>
      </c>
      <c r="J8869" s="7">
        <v>-1.2590044738352599</v>
      </c>
      <c r="K8869" s="5">
        <v>0.211601053934449</v>
      </c>
      <c r="L8869" s="7">
        <v>0.33583109545462198</v>
      </c>
      <c r="M8869" s="5">
        <v>0.73823130155640204</v>
      </c>
    </row>
    <row r="8870" spans="1:13">
      <c r="A8870" s="23" t="s">
        <v>18839</v>
      </c>
      <c r="B8870" s="7">
        <v>2.4275046340808601</v>
      </c>
      <c r="C8870" s="5">
        <v>1.70477427444857E-2</v>
      </c>
      <c r="D8870" s="7">
        <v>0.74670210012011895</v>
      </c>
      <c r="E8870" s="5">
        <v>0.45881135447814803</v>
      </c>
      <c r="F8870" s="7">
        <v>-0.90536922108643803</v>
      </c>
      <c r="G8870" s="5">
        <v>0.36742450952938299</v>
      </c>
      <c r="H8870" s="7">
        <v>1.76470249534876</v>
      </c>
      <c r="I8870" s="5">
        <v>8.1685024935197498E-2</v>
      </c>
      <c r="J8870" s="7">
        <v>-4.0319746642151104</v>
      </c>
      <c r="K8870" s="5">
        <v>1.2325828133580199E-4</v>
      </c>
      <c r="L8870" s="7">
        <v>-0.66961945207476603</v>
      </c>
      <c r="M8870" s="5">
        <v>0.50580398324193898</v>
      </c>
    </row>
    <row r="8871" spans="1:13">
      <c r="A8871" s="23" t="s">
        <v>10560</v>
      </c>
      <c r="B8871" s="7">
        <v>0.11849865907773301</v>
      </c>
      <c r="C8871" s="5">
        <v>0.90591760821593104</v>
      </c>
      <c r="D8871" s="7">
        <v>-0.268716966547703</v>
      </c>
      <c r="E8871" s="5">
        <v>0.78927567997863002</v>
      </c>
      <c r="F8871" s="7">
        <v>-0.118092425664109</v>
      </c>
      <c r="G8871" s="5">
        <v>0.90622896528183905</v>
      </c>
      <c r="H8871" s="7">
        <v>0.41237391868719198</v>
      </c>
      <c r="I8871" s="5">
        <v>0.68124174940273496</v>
      </c>
      <c r="J8871" s="7">
        <v>0.76908824691442201</v>
      </c>
      <c r="K8871" s="5">
        <v>0.444050556283689</v>
      </c>
      <c r="L8871" s="7">
        <v>1.0403951612820399</v>
      </c>
      <c r="M8871" s="5">
        <v>0.302549391872099</v>
      </c>
    </row>
    <row r="8872" spans="1:13">
      <c r="A8872" s="23" t="s">
        <v>10561</v>
      </c>
      <c r="B8872" s="7">
        <v>1.3551274729649601</v>
      </c>
      <c r="C8872" s="5">
        <v>0.178524349633079</v>
      </c>
      <c r="D8872" s="7">
        <v>-0.45535017145351703</v>
      </c>
      <c r="E8872" s="5">
        <v>0.65086870705496103</v>
      </c>
      <c r="F8872" s="7">
        <v>2.37825113327807</v>
      </c>
      <c r="G8872" s="5">
        <v>1.9275709662473901E-2</v>
      </c>
      <c r="H8872" s="7">
        <v>1.8012331281523799</v>
      </c>
      <c r="I8872" s="5">
        <v>7.5685596726388304E-2</v>
      </c>
      <c r="J8872" s="7">
        <v>0.86211439569654502</v>
      </c>
      <c r="K8872" s="5">
        <v>0.39113880645808502</v>
      </c>
      <c r="L8872" s="7">
        <v>3.0116443215838</v>
      </c>
      <c r="M8872" s="5">
        <v>3.8691521159785001E-3</v>
      </c>
    </row>
    <row r="8873" spans="1:13">
      <c r="A8873" s="23" t="s">
        <v>10562</v>
      </c>
      <c r="B8873" s="7">
        <v>3.8912509000075</v>
      </c>
      <c r="C8873" s="5">
        <v>1.8293478958289499E-4</v>
      </c>
      <c r="D8873" s="7">
        <v>3.2218782402720501</v>
      </c>
      <c r="E8873" s="5">
        <v>2.2653082258211202E-3</v>
      </c>
      <c r="F8873" s="7">
        <v>6.4696896587134098</v>
      </c>
      <c r="G8873" s="5">
        <v>3.5591285922914098E-9</v>
      </c>
      <c r="H8873" s="7">
        <v>5.4023665331951296</v>
      </c>
      <c r="I8873" s="5">
        <v>7.4614582926257095E-7</v>
      </c>
      <c r="J8873" s="7">
        <v>3.77603214257645</v>
      </c>
      <c r="K8873" s="5">
        <v>3.0051727550920999E-4</v>
      </c>
      <c r="L8873" s="7">
        <v>3.7592040942473601</v>
      </c>
      <c r="M8873" s="5">
        <v>4.0344119576954499E-4</v>
      </c>
    </row>
    <row r="8874" spans="1:13">
      <c r="A8874" s="23" t="s">
        <v>10563</v>
      </c>
      <c r="B8874" s="7">
        <v>2.94271940872297</v>
      </c>
      <c r="C8874" s="5">
        <v>4.0700731355204902E-3</v>
      </c>
      <c r="D8874" s="7">
        <v>1.86539647660076</v>
      </c>
      <c r="E8874" s="5">
        <v>6.8119016150012396E-2</v>
      </c>
      <c r="F8874" s="7">
        <v>5.6252959024639102</v>
      </c>
      <c r="G8874" s="5">
        <v>1.65902075276416E-7</v>
      </c>
      <c r="H8874" s="7">
        <v>4.83187304890133</v>
      </c>
      <c r="I8874" s="5">
        <v>6.9970316731471297E-6</v>
      </c>
      <c r="J8874" s="7">
        <v>2.7042311376343902</v>
      </c>
      <c r="K8874" s="5">
        <v>8.3227321466217297E-3</v>
      </c>
      <c r="L8874" s="7">
        <v>2.6294144778624</v>
      </c>
      <c r="M8874" s="5">
        <v>1.09762084373269E-2</v>
      </c>
    </row>
    <row r="8875" spans="1:13">
      <c r="A8875" s="23" t="s">
        <v>10564</v>
      </c>
      <c r="B8875" s="7">
        <v>2.74449475430667</v>
      </c>
      <c r="C8875" s="5">
        <v>7.2214264030145301E-3</v>
      </c>
      <c r="D8875" s="7">
        <v>0.85697296164874803</v>
      </c>
      <c r="E8875" s="5">
        <v>0.39563177859091597</v>
      </c>
      <c r="F8875" s="7">
        <v>3.66558615765608</v>
      </c>
      <c r="G8875" s="5">
        <v>3.9552186392589498E-4</v>
      </c>
      <c r="H8875" s="7">
        <v>1.6936237800677001</v>
      </c>
      <c r="I8875" s="5">
        <v>9.4486417759005903E-2</v>
      </c>
      <c r="J8875" s="7">
        <v>2.42780145443183</v>
      </c>
      <c r="K8875" s="5">
        <v>1.7379758807198099E-2</v>
      </c>
      <c r="L8875" s="7">
        <v>1.6579184751160501</v>
      </c>
      <c r="M8875" s="5">
        <v>0.10282805175340699</v>
      </c>
    </row>
    <row r="8876" spans="1:13">
      <c r="A8876" s="23" t="s">
        <v>10565</v>
      </c>
      <c r="B8876" s="7">
        <v>2.4522708928992998</v>
      </c>
      <c r="C8876" s="5">
        <v>1.59830493533899E-2</v>
      </c>
      <c r="D8876" s="7">
        <v>1.38079239516643</v>
      </c>
      <c r="E8876" s="5">
        <v>0.17360868690959</v>
      </c>
      <c r="F8876" s="7">
        <v>3.6539961032610799</v>
      </c>
      <c r="G8876" s="5">
        <v>4.11620368289896E-4</v>
      </c>
      <c r="H8876" s="7">
        <v>2.7879353537677698</v>
      </c>
      <c r="I8876" s="5">
        <v>6.7177585629527902E-3</v>
      </c>
      <c r="J8876" s="7">
        <v>2.1112152513929798</v>
      </c>
      <c r="K8876" s="5">
        <v>3.7799068277107002E-2</v>
      </c>
      <c r="L8876" s="7">
        <v>1.8221161857549999</v>
      </c>
      <c r="M8876" s="5">
        <v>7.3684973554983199E-2</v>
      </c>
    </row>
    <row r="8877" spans="1:13">
      <c r="A8877" s="23" t="s">
        <v>10566</v>
      </c>
      <c r="B8877" s="7">
        <v>3.0700339004333701</v>
      </c>
      <c r="C8877" s="5">
        <v>2.7762511150231399E-3</v>
      </c>
      <c r="D8877" s="7">
        <v>0.48759974097033698</v>
      </c>
      <c r="E8877" s="5">
        <v>0.62800794764577095</v>
      </c>
      <c r="F8877" s="7">
        <v>5.3850787103422402</v>
      </c>
      <c r="G8877" s="5">
        <v>4.7325729044848802E-7</v>
      </c>
      <c r="H8877" s="7">
        <v>4.4673034712017596</v>
      </c>
      <c r="I8877" s="5">
        <v>2.75500432240346E-5</v>
      </c>
      <c r="J8877" s="7">
        <v>3.2353440420391699</v>
      </c>
      <c r="K8877" s="5">
        <v>1.7527386457005399E-3</v>
      </c>
      <c r="L8877" s="7">
        <v>0.53096859872408897</v>
      </c>
      <c r="M8877" s="5">
        <v>0.59750347899678602</v>
      </c>
    </row>
    <row r="8878" spans="1:13">
      <c r="A8878" s="23" t="s">
        <v>10567</v>
      </c>
      <c r="B8878" s="7">
        <v>1.7861705084283299</v>
      </c>
      <c r="C8878" s="5">
        <v>7.7196187525154503E-2</v>
      </c>
      <c r="D8878" s="7">
        <v>-0.47744134656619802</v>
      </c>
      <c r="E8878" s="5">
        <v>0.63517071620993804</v>
      </c>
      <c r="F8878" s="7">
        <v>2.4363048070065099</v>
      </c>
      <c r="G8878" s="5">
        <v>1.6588751064347099E-2</v>
      </c>
      <c r="H8878" s="7">
        <v>2.98216198520816</v>
      </c>
      <c r="I8878" s="5">
        <v>3.8590041599769298E-3</v>
      </c>
      <c r="J8878" s="7">
        <v>1.88404246894375</v>
      </c>
      <c r="K8878" s="5">
        <v>6.3103210402373294E-2</v>
      </c>
      <c r="L8878" s="7">
        <v>0.37850318584318599</v>
      </c>
      <c r="M8878" s="5">
        <v>0.70646294868378701</v>
      </c>
    </row>
    <row r="8879" spans="1:13">
      <c r="A8879" s="23" t="s">
        <v>10568</v>
      </c>
      <c r="B8879" s="7">
        <v>3.5068306797648199</v>
      </c>
      <c r="C8879" s="5">
        <v>6.8867958835996197E-4</v>
      </c>
      <c r="D8879" s="7">
        <v>0.49469463085216198</v>
      </c>
      <c r="E8879" s="5">
        <v>0.62302656319891503</v>
      </c>
      <c r="F8879" s="7">
        <v>4.1341941179896002</v>
      </c>
      <c r="G8879" s="5">
        <v>7.3701869872080499E-5</v>
      </c>
      <c r="H8879" s="7">
        <v>3.1878111960798599</v>
      </c>
      <c r="I8879" s="5">
        <v>2.0914242102808901E-3</v>
      </c>
      <c r="J8879" s="7">
        <v>3.7403199237308602</v>
      </c>
      <c r="K8879" s="5">
        <v>3.3937136015736198E-4</v>
      </c>
      <c r="L8879" s="7">
        <v>1.64954421861501</v>
      </c>
      <c r="M8879" s="5">
        <v>0.104537097980829</v>
      </c>
    </row>
    <row r="8880" spans="1:13">
      <c r="A8880" s="23" t="s">
        <v>10569</v>
      </c>
      <c r="B8880" s="7">
        <v>0.604071012880386</v>
      </c>
      <c r="C8880" s="5">
        <v>0.54720665276348801</v>
      </c>
      <c r="D8880" s="7">
        <v>-1.5121951125242801</v>
      </c>
      <c r="E8880" s="5">
        <v>0.13690751490682701</v>
      </c>
      <c r="F8880" s="7">
        <v>2.0739976999917298</v>
      </c>
      <c r="G8880" s="5">
        <v>4.0623286118070499E-2</v>
      </c>
      <c r="H8880" s="7">
        <v>1.24582753766486</v>
      </c>
      <c r="I8880" s="5">
        <v>0.21670551005762601</v>
      </c>
      <c r="J8880" s="7">
        <v>1.0733039536897599</v>
      </c>
      <c r="K8880" s="5">
        <v>0.28628318484012399</v>
      </c>
      <c r="L8880" s="7">
        <v>-2.7172604950866298E-2</v>
      </c>
      <c r="M8880" s="5">
        <v>0.97841697790239002</v>
      </c>
    </row>
    <row r="8881" spans="1:13">
      <c r="A8881" s="23" t="s">
        <v>10570</v>
      </c>
      <c r="B8881" s="7">
        <v>0.421101723463356</v>
      </c>
      <c r="C8881" s="5">
        <v>0.674612407556062</v>
      </c>
      <c r="D8881" s="7">
        <v>1.88670652617422E-2</v>
      </c>
      <c r="E8881" s="5">
        <v>0.98502377045824696</v>
      </c>
      <c r="F8881" s="7">
        <v>1.6075704008309799</v>
      </c>
      <c r="G8881" s="5">
        <v>0.11105107742376399</v>
      </c>
      <c r="H8881" s="7">
        <v>0.29969407272916498</v>
      </c>
      <c r="I8881" s="5">
        <v>0.765239529551481</v>
      </c>
      <c r="J8881" s="7">
        <v>1.3725677164076699</v>
      </c>
      <c r="K8881" s="5">
        <v>0.173629348459755</v>
      </c>
      <c r="L8881" s="7">
        <v>1.127644740786</v>
      </c>
      <c r="M8881" s="5">
        <v>0.26419441444770603</v>
      </c>
    </row>
    <row r="8882" spans="1:13">
      <c r="A8882" s="23" t="s">
        <v>10571</v>
      </c>
      <c r="B8882" s="7">
        <v>1.1505548689777501</v>
      </c>
      <c r="C8882" s="5">
        <v>0.252743897897939</v>
      </c>
      <c r="D8882" s="7">
        <v>0.89326478141768995</v>
      </c>
      <c r="E8882" s="5">
        <v>0.37608170333084201</v>
      </c>
      <c r="F8882" s="7">
        <v>2.3400612558267202</v>
      </c>
      <c r="G8882" s="5">
        <v>2.1247418864473799E-2</v>
      </c>
      <c r="H8882" s="7">
        <v>1.93951999381705</v>
      </c>
      <c r="I8882" s="5">
        <v>5.61988914636272E-2</v>
      </c>
      <c r="J8882" s="7">
        <v>1.6083467261594599</v>
      </c>
      <c r="K8882" s="5">
        <v>0.111602959898863</v>
      </c>
      <c r="L8882" s="7">
        <v>0.78543104124705998</v>
      </c>
      <c r="M8882" s="5">
        <v>0.435453595295755</v>
      </c>
    </row>
    <row r="8883" spans="1:13">
      <c r="A8883" s="23" t="s">
        <v>10572</v>
      </c>
      <c r="B8883" s="7">
        <v>-0.78197514126210099</v>
      </c>
      <c r="C8883" s="5">
        <v>0.43613383498974001</v>
      </c>
      <c r="D8883" s="7">
        <v>-1.119620215067</v>
      </c>
      <c r="E8883" s="5">
        <v>0.26833387999955299</v>
      </c>
      <c r="F8883" s="7">
        <v>-0.118431660728471</v>
      </c>
      <c r="G8883" s="5">
        <v>0.90596086395236997</v>
      </c>
      <c r="H8883" s="7">
        <v>0.82433650674706604</v>
      </c>
      <c r="I8883" s="5">
        <v>0.41236233116764198</v>
      </c>
      <c r="J8883" s="7">
        <v>0.98959058001049305</v>
      </c>
      <c r="K8883" s="5">
        <v>0.325285405770875</v>
      </c>
      <c r="L8883" s="7">
        <v>0.18108268284404599</v>
      </c>
      <c r="M8883" s="5">
        <v>0.85694503605633998</v>
      </c>
    </row>
    <row r="8884" spans="1:13">
      <c r="A8884" s="23" t="s">
        <v>10573</v>
      </c>
      <c r="B8884" s="7">
        <v>1.23335958806658</v>
      </c>
      <c r="C8884" s="5">
        <v>0.22042205250845701</v>
      </c>
      <c r="D8884" s="7">
        <v>-2.2870239156864902</v>
      </c>
      <c r="E8884" s="5">
        <v>2.6552207116584899E-2</v>
      </c>
      <c r="F8884" s="7">
        <v>2.4556475507334099</v>
      </c>
      <c r="G8884" s="5">
        <v>1.5770677314976101E-2</v>
      </c>
      <c r="H8884" s="7">
        <v>0.44952223945014802</v>
      </c>
      <c r="I8884" s="5">
        <v>0.65435140883176501</v>
      </c>
      <c r="J8884" s="7">
        <v>3.4511143282118102</v>
      </c>
      <c r="K8884" s="5">
        <v>8.8497214616787797E-4</v>
      </c>
      <c r="L8884" s="7">
        <v>5.81220074169101E-2</v>
      </c>
      <c r="M8884" s="5">
        <v>0.95385472738714905</v>
      </c>
    </row>
    <row r="8885" spans="1:13">
      <c r="A8885" s="23" t="s">
        <v>10574</v>
      </c>
      <c r="B8885" s="7">
        <v>2.9335110301987002</v>
      </c>
      <c r="C8885" s="5">
        <v>4.1824674958275696E-3</v>
      </c>
      <c r="D8885" s="7">
        <v>1.78543701721531</v>
      </c>
      <c r="E8885" s="5">
        <v>8.0380356234757394E-2</v>
      </c>
      <c r="F8885" s="7">
        <v>4.6349329570503004</v>
      </c>
      <c r="G8885" s="5">
        <v>1.0695144301673301E-5</v>
      </c>
      <c r="H8885" s="7">
        <v>3.9390089461687499</v>
      </c>
      <c r="I8885" s="5">
        <v>1.81793990225966E-4</v>
      </c>
      <c r="J8885" s="7">
        <v>2.8840049775159602</v>
      </c>
      <c r="K8885" s="5">
        <v>5.0139487669431998E-3</v>
      </c>
      <c r="L8885" s="7">
        <v>2.4089457490347299</v>
      </c>
      <c r="M8885" s="5">
        <v>1.9253009979268799E-2</v>
      </c>
    </row>
    <row r="8886" spans="1:13">
      <c r="A8886" s="23" t="s">
        <v>10575</v>
      </c>
      <c r="B8886" s="7">
        <v>2.0015553451500101</v>
      </c>
      <c r="C8886" s="5">
        <v>4.8125800241539902E-2</v>
      </c>
      <c r="D8886" s="7">
        <v>0.21523348683045401</v>
      </c>
      <c r="E8886" s="5">
        <v>0.83047864443491304</v>
      </c>
      <c r="F8886" s="7">
        <v>3.6532646637346899</v>
      </c>
      <c r="G8886" s="5">
        <v>4.12656893467358E-4</v>
      </c>
      <c r="H8886" s="7">
        <v>3.4213304242314901</v>
      </c>
      <c r="I8886" s="5">
        <v>1.01182766671361E-3</v>
      </c>
      <c r="J8886" s="7">
        <v>1.709270834851</v>
      </c>
      <c r="K8886" s="5">
        <v>9.11829844802126E-2</v>
      </c>
      <c r="L8886" s="7">
        <v>1.4662814574563301</v>
      </c>
      <c r="M8886" s="5">
        <v>0.14806708424298001</v>
      </c>
    </row>
    <row r="8887" spans="1:13">
      <c r="A8887" s="23" t="s">
        <v>10576</v>
      </c>
      <c r="B8887" s="7">
        <v>2.3265310563310502</v>
      </c>
      <c r="C8887" s="5">
        <v>2.2071204764713501E-2</v>
      </c>
      <c r="D8887" s="7">
        <v>-0.30109075330802099</v>
      </c>
      <c r="E8887" s="5">
        <v>0.76461928652183997</v>
      </c>
      <c r="F8887" s="7">
        <v>2.24956496722413</v>
      </c>
      <c r="G8887" s="5">
        <v>2.66466327066038E-2</v>
      </c>
      <c r="H8887" s="7">
        <v>0.93224070252689295</v>
      </c>
      <c r="I8887" s="5">
        <v>0.35420353797953702</v>
      </c>
      <c r="J8887" s="7">
        <v>2.8947032377082502</v>
      </c>
      <c r="K8887" s="5">
        <v>4.8617103317968704E-3</v>
      </c>
      <c r="L8887" s="7">
        <v>1.5466105060386499</v>
      </c>
      <c r="M8887" s="5">
        <v>0.12749179599685601</v>
      </c>
    </row>
    <row r="8888" spans="1:13">
      <c r="A8888" s="23" t="s">
        <v>10577</v>
      </c>
      <c r="B8888" s="7">
        <v>1.60023901607436</v>
      </c>
      <c r="C8888" s="5">
        <v>0.11279767588025</v>
      </c>
      <c r="D8888" s="7">
        <v>0.52355183163827201</v>
      </c>
      <c r="E8888" s="5">
        <v>0.60295023737746301</v>
      </c>
      <c r="F8888" s="7">
        <v>2.8883386707300001</v>
      </c>
      <c r="G8888" s="5">
        <v>4.7388269671118704E-3</v>
      </c>
      <c r="H8888" s="7">
        <v>1.1087640813445701</v>
      </c>
      <c r="I8888" s="5">
        <v>0.271074793489748</v>
      </c>
      <c r="J8888" s="7">
        <v>0.86872168185816101</v>
      </c>
      <c r="K8888" s="5">
        <v>0.38753492266155698</v>
      </c>
      <c r="L8888" s="7">
        <v>-0.55761132960335502</v>
      </c>
      <c r="M8888" s="5">
        <v>0.57929323191916904</v>
      </c>
    </row>
    <row r="8889" spans="1:13">
      <c r="A8889" s="23" t="s">
        <v>10578</v>
      </c>
      <c r="B8889" s="7">
        <v>1.02647161600064</v>
      </c>
      <c r="C8889" s="5">
        <v>0.30722229066571699</v>
      </c>
      <c r="D8889" s="7">
        <v>-7.6155706700696796E-2</v>
      </c>
      <c r="E8889" s="5">
        <v>0.93960531772546996</v>
      </c>
      <c r="F8889" s="7">
        <v>1.8412042550863601</v>
      </c>
      <c r="G8889" s="5">
        <v>6.8526733127931796E-2</v>
      </c>
      <c r="H8889" s="7">
        <v>-0.46969159617763001</v>
      </c>
      <c r="I8889" s="5">
        <v>0.63993813725139603</v>
      </c>
      <c r="J8889" s="7">
        <v>-0.40292879816819899</v>
      </c>
      <c r="K8889" s="5">
        <v>0.68804921052601498</v>
      </c>
      <c r="L8889" s="7">
        <v>-1.6440265960606</v>
      </c>
      <c r="M8889" s="5">
        <v>0.105675754673777</v>
      </c>
    </row>
    <row r="8890" spans="1:13">
      <c r="A8890" s="23" t="s">
        <v>10579</v>
      </c>
      <c r="B8890" s="7">
        <v>0.18919255363778001</v>
      </c>
      <c r="C8890" s="5">
        <v>0.85033720800572798</v>
      </c>
      <c r="D8890" s="7">
        <v>-1.5652949700668899</v>
      </c>
      <c r="E8890" s="5">
        <v>0.12394979892664899</v>
      </c>
      <c r="F8890" s="7">
        <v>-0.43848314797159998</v>
      </c>
      <c r="G8890" s="5">
        <v>0.66197256226066703</v>
      </c>
      <c r="H8890" s="7">
        <v>-0.35015008415516002</v>
      </c>
      <c r="I8890" s="5">
        <v>0.72720751290663999</v>
      </c>
      <c r="J8890" s="7">
        <v>-2.35214392271426</v>
      </c>
      <c r="K8890" s="5">
        <v>2.1063122414792398E-2</v>
      </c>
      <c r="L8890" s="7">
        <v>-2.00820441862539</v>
      </c>
      <c r="M8890" s="5">
        <v>4.9368657971879802E-2</v>
      </c>
    </row>
    <row r="8891" spans="1:13">
      <c r="A8891" s="23" t="s">
        <v>10580</v>
      </c>
      <c r="B8891" s="7">
        <v>-1.3968380509049301</v>
      </c>
      <c r="C8891" s="5">
        <v>0.165649927635237</v>
      </c>
      <c r="D8891" s="7">
        <v>-2.8962789066924999</v>
      </c>
      <c r="E8891" s="5">
        <v>5.6285552010256999E-3</v>
      </c>
      <c r="F8891" s="7">
        <v>0.71553161820622502</v>
      </c>
      <c r="G8891" s="5">
        <v>0.47593152878647899</v>
      </c>
      <c r="H8891" s="7">
        <v>-9.9860684219021098E-2</v>
      </c>
      <c r="I8891" s="5">
        <v>0.92072137989898695</v>
      </c>
      <c r="J8891" s="7">
        <v>-3.2710987063224199</v>
      </c>
      <c r="K8891" s="5">
        <v>1.5681223473013599E-3</v>
      </c>
      <c r="L8891" s="7">
        <v>-4.1578427123447002</v>
      </c>
      <c r="M8891" s="5">
        <v>1.09234562152506E-4</v>
      </c>
    </row>
    <row r="8892" spans="1:13">
      <c r="A8892" s="23" t="s">
        <v>10581</v>
      </c>
      <c r="B8892" s="7">
        <v>1.66920547675185</v>
      </c>
      <c r="C8892" s="5">
        <v>9.8301188440898399E-2</v>
      </c>
      <c r="D8892" s="7">
        <v>-1.99237480010409</v>
      </c>
      <c r="E8892" s="5">
        <v>5.1916394156270501E-2</v>
      </c>
      <c r="F8892" s="7">
        <v>5.3188838646354499</v>
      </c>
      <c r="G8892" s="5">
        <v>6.2925796433998805E-7</v>
      </c>
      <c r="H8892" s="7">
        <v>0.86867211715551196</v>
      </c>
      <c r="I8892" s="5">
        <v>0.38779779932672898</v>
      </c>
      <c r="J8892" s="7">
        <v>3.8682329870596601</v>
      </c>
      <c r="K8892" s="5">
        <v>2.1885576937425501E-4</v>
      </c>
      <c r="L8892" s="7">
        <v>-0.16855018670716301</v>
      </c>
      <c r="M8892" s="5">
        <v>0.86674714072186299</v>
      </c>
    </row>
    <row r="8893" spans="1:13">
      <c r="A8893" s="23" t="s">
        <v>10582</v>
      </c>
      <c r="B8893" s="7">
        <v>1.6755033605701499</v>
      </c>
      <c r="C8893" s="5">
        <v>9.7056318352086904E-2</v>
      </c>
      <c r="D8893" s="7">
        <v>1.62230500663139</v>
      </c>
      <c r="E8893" s="5">
        <v>0.11115555151964</v>
      </c>
      <c r="F8893" s="7">
        <v>1.3295614765061401</v>
      </c>
      <c r="G8893" s="5">
        <v>0.18665795516772199</v>
      </c>
      <c r="H8893" s="7">
        <v>0.84590277067957398</v>
      </c>
      <c r="I8893" s="5">
        <v>0.40029778462538002</v>
      </c>
      <c r="J8893" s="7">
        <v>0.67882522197865003</v>
      </c>
      <c r="K8893" s="5">
        <v>0.49916006842751498</v>
      </c>
      <c r="L8893" s="7">
        <v>0.114275639135235</v>
      </c>
      <c r="M8893" s="5">
        <v>0.90942087605428201</v>
      </c>
    </row>
    <row r="8894" spans="1:13">
      <c r="A8894" s="23" t="s">
        <v>10583</v>
      </c>
      <c r="B8894" s="7">
        <v>0.286230238118306</v>
      </c>
      <c r="C8894" s="5">
        <v>0.77531220558694502</v>
      </c>
      <c r="D8894" s="7">
        <v>-1.90246674259598</v>
      </c>
      <c r="E8894" s="5">
        <v>6.2995605204994795E-2</v>
      </c>
      <c r="F8894" s="7">
        <v>0.76379156479698695</v>
      </c>
      <c r="G8894" s="5">
        <v>0.44677205047357099</v>
      </c>
      <c r="H8894" s="7">
        <v>0.27150465690973402</v>
      </c>
      <c r="I8894" s="5">
        <v>0.78674885317475296</v>
      </c>
      <c r="J8894" s="7">
        <v>-1.5512860236566199</v>
      </c>
      <c r="K8894" s="5">
        <v>0.124684342100365</v>
      </c>
      <c r="L8894" s="7">
        <v>-1.1443949583404101</v>
      </c>
      <c r="M8894" s="5">
        <v>0.25724283057426001</v>
      </c>
    </row>
    <row r="8895" spans="1:13">
      <c r="A8895" s="23" t="s">
        <v>10584</v>
      </c>
      <c r="B8895" s="7">
        <v>-3.9609030574392001</v>
      </c>
      <c r="C8895" s="5">
        <v>1.42539782131702E-4</v>
      </c>
      <c r="D8895" s="7">
        <v>-0.88804633643546904</v>
      </c>
      <c r="E8895" s="5">
        <v>0.37885439664673698</v>
      </c>
      <c r="F8895" s="7">
        <v>-3.3639993100800698</v>
      </c>
      <c r="G8895" s="5">
        <v>1.0866832687979899E-3</v>
      </c>
      <c r="H8895" s="7">
        <v>-1.1331286798015401</v>
      </c>
      <c r="I8895" s="5">
        <v>0.26076957310429599</v>
      </c>
      <c r="J8895" s="7">
        <v>-1.67774575977789</v>
      </c>
      <c r="K8895" s="5">
        <v>9.7204580213441E-2</v>
      </c>
      <c r="L8895" s="7">
        <v>0.94397450207957201</v>
      </c>
      <c r="M8895" s="5">
        <v>0.34916687544076203</v>
      </c>
    </row>
    <row r="8896" spans="1:13">
      <c r="A8896" s="23" t="s">
        <v>10585</v>
      </c>
      <c r="B8896" s="7">
        <v>-3.2073693387103099</v>
      </c>
      <c r="C8896" s="5">
        <v>1.81520072601122E-3</v>
      </c>
      <c r="D8896" s="7">
        <v>-3.5287984375313202</v>
      </c>
      <c r="E8896" s="5">
        <v>9.1842449348413598E-4</v>
      </c>
      <c r="F8896" s="7">
        <v>-1.9196822583695801</v>
      </c>
      <c r="G8896" s="5">
        <v>5.7719790829413101E-2</v>
      </c>
      <c r="H8896" s="7">
        <v>-1.32723205499816</v>
      </c>
      <c r="I8896" s="5">
        <v>0.188458173344381</v>
      </c>
      <c r="J8896" s="7">
        <v>-4.0661060692956204</v>
      </c>
      <c r="K8896" s="5">
        <v>1.09167074352099E-4</v>
      </c>
      <c r="L8896" s="7">
        <v>-3.1264196932097601</v>
      </c>
      <c r="M8896" s="5">
        <v>2.78436014661045E-3</v>
      </c>
    </row>
    <row r="8897" spans="1:13">
      <c r="A8897" s="23" t="s">
        <v>10586</v>
      </c>
      <c r="B8897" s="7">
        <v>-4.1277479365437104</v>
      </c>
      <c r="C8897" s="5">
        <v>7.7543585650259096E-5</v>
      </c>
      <c r="D8897" s="7">
        <v>-2.0308784578575501</v>
      </c>
      <c r="E8897" s="5">
        <v>4.7711490361589698E-2</v>
      </c>
      <c r="F8897" s="7">
        <v>-5.17729669564915</v>
      </c>
      <c r="G8897" s="5">
        <v>1.1504646782020801E-6</v>
      </c>
      <c r="H8897" s="7">
        <v>-3.7637555955361899</v>
      </c>
      <c r="I8897" s="5">
        <v>3.30203477737254E-4</v>
      </c>
      <c r="J8897" s="7">
        <v>-3.4337943964732101</v>
      </c>
      <c r="K8897" s="5">
        <v>9.3583102871124901E-4</v>
      </c>
      <c r="L8897" s="7">
        <v>-0.43893142515123201</v>
      </c>
      <c r="M8897" s="5">
        <v>0.66237060402981895</v>
      </c>
    </row>
    <row r="8898" spans="1:13">
      <c r="A8898" s="23" t="s">
        <v>10587</v>
      </c>
      <c r="B8898" s="7">
        <v>1.7305088274048399</v>
      </c>
      <c r="C8898" s="5">
        <v>8.6719522837093693E-2</v>
      </c>
      <c r="D8898" s="7">
        <v>0.118614659286014</v>
      </c>
      <c r="E8898" s="5">
        <v>0.90606558975831497</v>
      </c>
      <c r="F8898" s="7">
        <v>2.50851388315079</v>
      </c>
      <c r="G8898" s="5">
        <v>1.3715467214021801E-2</v>
      </c>
      <c r="H8898" s="7">
        <v>3.02877105690265</v>
      </c>
      <c r="I8898" s="5">
        <v>3.3664069043711502E-3</v>
      </c>
      <c r="J8898" s="7">
        <v>2.4334889084879201</v>
      </c>
      <c r="K8898" s="5">
        <v>1.71276282721218E-2</v>
      </c>
      <c r="L8898" s="7">
        <v>3.13407757273295</v>
      </c>
      <c r="M8898" s="5">
        <v>2.7232243613667701E-3</v>
      </c>
    </row>
    <row r="8899" spans="1:13">
      <c r="A8899" s="23" t="s">
        <v>10588</v>
      </c>
      <c r="B8899" s="7">
        <v>2.3145062914876902</v>
      </c>
      <c r="C8899" s="5">
        <v>2.2749131465802399E-2</v>
      </c>
      <c r="D8899" s="7">
        <v>1.44597921032056</v>
      </c>
      <c r="E8899" s="5">
        <v>0.15454933061526699</v>
      </c>
      <c r="F8899" s="7">
        <v>1.9546636045593999</v>
      </c>
      <c r="G8899" s="5">
        <v>5.33873081839722E-2</v>
      </c>
      <c r="H8899" s="7">
        <v>1.5609034103818</v>
      </c>
      <c r="I8899" s="5">
        <v>0.122756536093095</v>
      </c>
      <c r="J8899" s="7">
        <v>1.93940134190422</v>
      </c>
      <c r="K8899" s="5">
        <v>5.5891328574727603E-2</v>
      </c>
      <c r="L8899" s="7">
        <v>0.92757573071695099</v>
      </c>
      <c r="M8899" s="5">
        <v>0.357538910007282</v>
      </c>
    </row>
    <row r="8900" spans="1:13">
      <c r="A8900" s="23" t="s">
        <v>10589</v>
      </c>
      <c r="B8900" s="7">
        <v>-1.0373729160068501</v>
      </c>
      <c r="C8900" s="5">
        <v>0.30214120838903302</v>
      </c>
      <c r="D8900" s="7">
        <v>-4.7601617768560103E-2</v>
      </c>
      <c r="E8900" s="5">
        <v>0.96222723224871398</v>
      </c>
      <c r="F8900" s="7">
        <v>2.1269285847838102</v>
      </c>
      <c r="G8900" s="5">
        <v>3.5861745406345E-2</v>
      </c>
      <c r="H8900" s="7">
        <v>0.77516217772301899</v>
      </c>
      <c r="I8900" s="5">
        <v>0.44068105386136902</v>
      </c>
      <c r="J8900" s="7">
        <v>4.3433669198500997</v>
      </c>
      <c r="K8900" s="5">
        <v>3.9867945523387202E-5</v>
      </c>
      <c r="L8900" s="7">
        <v>2.8297557167840801</v>
      </c>
      <c r="M8900" s="5">
        <v>6.42156552023288E-3</v>
      </c>
    </row>
    <row r="8901" spans="1:13">
      <c r="A8901" s="23" t="s">
        <v>10590</v>
      </c>
      <c r="B8901" s="7">
        <v>4.0152252107819901</v>
      </c>
      <c r="C8901" s="5">
        <v>1.1711024836294501E-4</v>
      </c>
      <c r="D8901" s="7">
        <v>3.7669238911260399</v>
      </c>
      <c r="E8901" s="5">
        <v>4.4384721796591299E-4</v>
      </c>
      <c r="F8901" s="7">
        <v>2.8072330800468501</v>
      </c>
      <c r="G8901" s="5">
        <v>5.9977103561961202E-3</v>
      </c>
      <c r="H8901" s="7">
        <v>0.89228872778087098</v>
      </c>
      <c r="I8901" s="5">
        <v>0.37509215919681399</v>
      </c>
      <c r="J8901" s="7">
        <v>-0.59397883140586905</v>
      </c>
      <c r="K8901" s="5">
        <v>0.554161416488125</v>
      </c>
      <c r="L8901" s="7">
        <v>-1.3950777996403301</v>
      </c>
      <c r="M8901" s="5">
        <v>0.16840477798650699</v>
      </c>
    </row>
    <row r="8902" spans="1:13">
      <c r="A8902" s="23" t="s">
        <v>10591</v>
      </c>
      <c r="B8902" s="7">
        <v>0.45535641658131198</v>
      </c>
      <c r="C8902" s="5">
        <v>0.64987048620003995</v>
      </c>
      <c r="D8902" s="7">
        <v>-0.37930037412573397</v>
      </c>
      <c r="E8902" s="5">
        <v>0.706103641752439</v>
      </c>
      <c r="F8902" s="7">
        <v>0.33366895318196799</v>
      </c>
      <c r="G8902" s="5">
        <v>0.73932113159833901</v>
      </c>
      <c r="H8902" s="7">
        <v>-1.1541869164455301</v>
      </c>
      <c r="I8902" s="5">
        <v>0.25208811665940101</v>
      </c>
      <c r="J8902" s="7">
        <v>0.93417642687372104</v>
      </c>
      <c r="K8902" s="5">
        <v>0.35295568287714701</v>
      </c>
      <c r="L8902" s="7">
        <v>-0.94070393707936995</v>
      </c>
      <c r="M8902" s="5">
        <v>0.35082631116475399</v>
      </c>
    </row>
    <row r="8903" spans="1:13">
      <c r="A8903" s="23" t="s">
        <v>3944</v>
      </c>
      <c r="B8903" s="7">
        <v>2.0745925496434099</v>
      </c>
      <c r="C8903" s="5">
        <v>4.0672410359321003E-2</v>
      </c>
      <c r="D8903" s="7">
        <v>3.6484681764435001</v>
      </c>
      <c r="E8903" s="5">
        <v>6.3903672937526E-4</v>
      </c>
      <c r="F8903" s="7">
        <v>2.4231877897056</v>
      </c>
      <c r="G8903" s="5">
        <v>1.7164829461741402E-2</v>
      </c>
      <c r="H8903" s="7">
        <v>1.28816874180013</v>
      </c>
      <c r="I8903" s="5">
        <v>0.201647332944003</v>
      </c>
      <c r="J8903" s="7">
        <v>4.1309341752608404</v>
      </c>
      <c r="K8903" s="5">
        <v>8.6547257052134999E-5</v>
      </c>
      <c r="L8903" s="7">
        <v>4.7335602715414096</v>
      </c>
      <c r="M8903" s="5">
        <v>1.50061685499672E-5</v>
      </c>
    </row>
    <row r="8904" spans="1:13">
      <c r="A8904" s="23" t="s">
        <v>10592</v>
      </c>
      <c r="B8904" s="7">
        <v>1.63505728735191</v>
      </c>
      <c r="C8904" s="5">
        <v>0.105278254997585</v>
      </c>
      <c r="D8904" s="7">
        <v>0.68723135939003799</v>
      </c>
      <c r="E8904" s="5">
        <v>0.49517694742745999</v>
      </c>
      <c r="F8904" s="7">
        <v>1.8939281913828701</v>
      </c>
      <c r="G8904" s="5">
        <v>6.1095879388844303E-2</v>
      </c>
      <c r="H8904" s="7">
        <v>0.98940997824715704</v>
      </c>
      <c r="I8904" s="5">
        <v>0.32564393807783998</v>
      </c>
      <c r="J8904" s="7">
        <v>-3.0825529588462799</v>
      </c>
      <c r="K8904" s="5">
        <v>2.7951616764755999E-3</v>
      </c>
      <c r="L8904" s="7">
        <v>-3.6098596968186398</v>
      </c>
      <c r="M8904" s="5">
        <v>6.4726132748509004E-4</v>
      </c>
    </row>
    <row r="8905" spans="1:13">
      <c r="A8905" s="23" t="s">
        <v>10593</v>
      </c>
      <c r="B8905" s="7">
        <v>1.92112944711133</v>
      </c>
      <c r="C8905" s="5">
        <v>5.7651440067335899E-2</v>
      </c>
      <c r="D8905" s="7">
        <v>3.1327155364539299</v>
      </c>
      <c r="E8905" s="5">
        <v>2.9213937945728398E-3</v>
      </c>
      <c r="F8905" s="7">
        <v>2.3761200188068599</v>
      </c>
      <c r="G8905" s="5">
        <v>1.9381305894508299E-2</v>
      </c>
      <c r="H8905" s="7">
        <v>3.6641804065558699</v>
      </c>
      <c r="I8905" s="5">
        <v>4.6027476267455799E-4</v>
      </c>
      <c r="J8905" s="7">
        <v>1.2715760090399599</v>
      </c>
      <c r="K8905" s="5">
        <v>0.207118622546374</v>
      </c>
      <c r="L8905" s="7">
        <v>2.63835019590416</v>
      </c>
      <c r="M8905" s="5">
        <v>1.0722309289031401E-2</v>
      </c>
    </row>
    <row r="8906" spans="1:13">
      <c r="A8906" s="23" t="s">
        <v>10594</v>
      </c>
      <c r="B8906" s="7">
        <v>0.76296060870236804</v>
      </c>
      <c r="C8906" s="5">
        <v>0.44733842246272398</v>
      </c>
      <c r="D8906" s="7">
        <v>7.9249104879289198E-3</v>
      </c>
      <c r="E8906" s="5">
        <v>0.99370908012293402</v>
      </c>
      <c r="F8906" s="7">
        <v>1.37673920368328</v>
      </c>
      <c r="G8906" s="5">
        <v>0.17163706181071101</v>
      </c>
      <c r="H8906" s="7">
        <v>0.29800058068095903</v>
      </c>
      <c r="I8906" s="5">
        <v>0.76652669781490002</v>
      </c>
      <c r="J8906" s="7">
        <v>-2.5323649119536999</v>
      </c>
      <c r="K8906" s="5">
        <v>1.3236936895806101E-2</v>
      </c>
      <c r="L8906" s="7">
        <v>-2.57042094303665</v>
      </c>
      <c r="M8906" s="5">
        <v>1.27946577691144E-2</v>
      </c>
    </row>
    <row r="8907" spans="1:13">
      <c r="A8907" s="23" t="s">
        <v>9846</v>
      </c>
      <c r="B8907" s="7">
        <v>4.2382877641326804</v>
      </c>
      <c r="C8907" s="5">
        <v>5.1372418220245303E-5</v>
      </c>
      <c r="D8907" s="7">
        <v>5.3957971708278096</v>
      </c>
      <c r="E8907" s="5">
        <v>1.9654154526718E-6</v>
      </c>
      <c r="F8907" s="7">
        <v>1.0366321946121999</v>
      </c>
      <c r="G8907" s="5">
        <v>0.30238283596812798</v>
      </c>
      <c r="H8907" s="7">
        <v>-0.68692815626470205</v>
      </c>
      <c r="I8907" s="5">
        <v>0.49424657336901401</v>
      </c>
      <c r="J8907" s="7">
        <v>-1.17392337428968</v>
      </c>
      <c r="K8907" s="5">
        <v>0.24382399617115399</v>
      </c>
      <c r="L8907" s="7">
        <v>-0.155756692667499</v>
      </c>
      <c r="M8907" s="5">
        <v>0.87677511379725104</v>
      </c>
    </row>
    <row r="8908" spans="1:13">
      <c r="A8908" s="23" t="s">
        <v>10595</v>
      </c>
      <c r="B8908" s="7">
        <v>1.08936815374577</v>
      </c>
      <c r="C8908" s="5">
        <v>0.27869058097987798</v>
      </c>
      <c r="D8908" s="7">
        <v>1.5510109675316099</v>
      </c>
      <c r="E8908" s="5">
        <v>0.12733453121512001</v>
      </c>
      <c r="F8908" s="7">
        <v>2.1970506330909099</v>
      </c>
      <c r="G8908" s="5">
        <v>3.03026822065302E-2</v>
      </c>
      <c r="H8908" s="7">
        <v>2.1534625172052602</v>
      </c>
      <c r="I8908" s="5">
        <v>3.4496356901779601E-2</v>
      </c>
      <c r="J8908" s="7">
        <v>-0.68674646508056103</v>
      </c>
      <c r="K8908" s="5">
        <v>0.494180048066924</v>
      </c>
      <c r="L8908" s="7">
        <v>-0.99417635621380895</v>
      </c>
      <c r="M8908" s="5">
        <v>0.32433883113103401</v>
      </c>
    </row>
    <row r="8909" spans="1:13">
      <c r="A8909" s="23" t="s">
        <v>10596</v>
      </c>
      <c r="B8909" s="7">
        <v>2.8250882107320399</v>
      </c>
      <c r="C8909" s="5">
        <v>5.7386934714690804E-3</v>
      </c>
      <c r="D8909" s="7">
        <v>3.1191412976776598</v>
      </c>
      <c r="E8909" s="5">
        <v>3.0357362291894298E-3</v>
      </c>
      <c r="F8909" s="7">
        <v>-1.3775309542738201</v>
      </c>
      <c r="G8909" s="5">
        <v>0.171393049010372</v>
      </c>
      <c r="H8909" s="7">
        <v>-2.42913949375514</v>
      </c>
      <c r="I8909" s="5">
        <v>1.75292608532715E-2</v>
      </c>
      <c r="J8909" s="7">
        <v>-2.73554303874239</v>
      </c>
      <c r="K8909" s="5">
        <v>7.6314758746716298E-3</v>
      </c>
      <c r="L8909" s="7">
        <v>-1.85949522754003</v>
      </c>
      <c r="M8909" s="5">
        <v>6.8120743382227497E-2</v>
      </c>
    </row>
    <row r="8910" spans="1:13">
      <c r="A8910" s="23" t="s">
        <v>10597</v>
      </c>
      <c r="B8910" s="7">
        <v>-0.35721507401061098</v>
      </c>
      <c r="C8910" s="5">
        <v>0.72170679705326002</v>
      </c>
      <c r="D8910" s="7">
        <v>-0.519453331667591</v>
      </c>
      <c r="E8910" s="5">
        <v>0.60578328641725698</v>
      </c>
      <c r="F8910" s="7">
        <v>0.83730981080129596</v>
      </c>
      <c r="G8910" s="5">
        <v>0.40439536812049598</v>
      </c>
      <c r="H8910" s="7">
        <v>1.3072090712875499</v>
      </c>
      <c r="I8910" s="5">
        <v>0.19513525651039901</v>
      </c>
      <c r="J8910" s="7">
        <v>0.45127635672743399</v>
      </c>
      <c r="K8910" s="5">
        <v>0.65298160453363796</v>
      </c>
      <c r="L8910" s="7">
        <v>0.740980719319142</v>
      </c>
      <c r="M8910" s="5">
        <v>0.46174692742777801</v>
      </c>
    </row>
    <row r="8911" spans="1:13">
      <c r="A8911" s="23" t="s">
        <v>10598</v>
      </c>
      <c r="B8911" s="7">
        <v>-0.54452211139859896</v>
      </c>
      <c r="C8911" s="5">
        <v>0.58733187496134998</v>
      </c>
      <c r="D8911" s="7">
        <v>-1.08384633771452</v>
      </c>
      <c r="E8911" s="5">
        <v>0.28373731745018699</v>
      </c>
      <c r="F8911" s="7">
        <v>1.85582749529274</v>
      </c>
      <c r="G8911" s="5">
        <v>6.6393817118788501E-2</v>
      </c>
      <c r="H8911" s="7">
        <v>-0.13830444878197601</v>
      </c>
      <c r="I8911" s="5">
        <v>0.89037047688808402</v>
      </c>
      <c r="J8911" s="7">
        <v>0.73640098749554594</v>
      </c>
      <c r="K8911" s="5">
        <v>0.46358825111483898</v>
      </c>
      <c r="L8911" s="7">
        <v>-0.65277293449146001</v>
      </c>
      <c r="M8911" s="5">
        <v>0.51652690756359998</v>
      </c>
    </row>
    <row r="8912" spans="1:13">
      <c r="A8912" s="23" t="s">
        <v>10599</v>
      </c>
      <c r="B8912" s="7">
        <v>3.9886126336717802</v>
      </c>
      <c r="C8912" s="5">
        <v>1.2897158955425101E-4</v>
      </c>
      <c r="D8912" s="7">
        <v>4.3075551211425598</v>
      </c>
      <c r="E8912" s="5">
        <v>7.9105684132892205E-5</v>
      </c>
      <c r="F8912" s="7">
        <v>-1.38713169402593</v>
      </c>
      <c r="G8912" s="5">
        <v>0.16845510078740999</v>
      </c>
      <c r="H8912" s="7">
        <v>-0.94024230576600298</v>
      </c>
      <c r="I8912" s="5">
        <v>0.35011178054443898</v>
      </c>
      <c r="J8912" s="7">
        <v>-1.9874630848459001</v>
      </c>
      <c r="K8912" s="5">
        <v>5.0209105781524099E-2</v>
      </c>
      <c r="L8912" s="7">
        <v>-1.24140928038932</v>
      </c>
      <c r="M8912" s="5">
        <v>0.21953905352295999</v>
      </c>
    </row>
    <row r="8913" spans="1:13">
      <c r="A8913" s="23" t="s">
        <v>10600</v>
      </c>
      <c r="B8913" s="7">
        <v>-4.0674221359433398</v>
      </c>
      <c r="C8913" s="5">
        <v>9.6809066122903594E-5</v>
      </c>
      <c r="D8913" s="7">
        <v>-3.3671205195257801</v>
      </c>
      <c r="E8913" s="5">
        <v>1.4852578642125501E-3</v>
      </c>
      <c r="F8913" s="7">
        <v>-2.0439952193864901</v>
      </c>
      <c r="G8913" s="5">
        <v>4.3556556913078297E-2</v>
      </c>
      <c r="H8913" s="7">
        <v>-2.5279208946465901</v>
      </c>
      <c r="I8913" s="5">
        <v>1.35779323629546E-2</v>
      </c>
      <c r="J8913" s="7">
        <v>-3.4990352671951701</v>
      </c>
      <c r="K8913" s="5">
        <v>7.57510436532281E-4</v>
      </c>
      <c r="L8913" s="7">
        <v>-3.0994327391062702</v>
      </c>
      <c r="M8913" s="5">
        <v>3.01021489312172E-3</v>
      </c>
    </row>
    <row r="8914" spans="1:13">
      <c r="A8914" s="23" t="s">
        <v>10601</v>
      </c>
      <c r="B8914" s="7">
        <v>0.68410361224796601</v>
      </c>
      <c r="C8914" s="5">
        <v>0.49554088164132898</v>
      </c>
      <c r="D8914" s="7">
        <v>0.53913929493256896</v>
      </c>
      <c r="E8914" s="5">
        <v>0.59223212405332504</v>
      </c>
      <c r="F8914" s="7">
        <v>-5.9067007708927797</v>
      </c>
      <c r="G8914" s="5">
        <v>4.7303479863289998E-8</v>
      </c>
      <c r="H8914" s="7">
        <v>-4.2181224781023996</v>
      </c>
      <c r="I8914" s="5">
        <v>6.8144671703461004E-5</v>
      </c>
      <c r="J8914" s="7">
        <v>-7.8797917075323003</v>
      </c>
      <c r="K8914" s="5">
        <v>1.20828906783317E-11</v>
      </c>
      <c r="L8914" s="7">
        <v>-2.3359419803842898</v>
      </c>
      <c r="M8914" s="5">
        <v>2.30353216702932E-2</v>
      </c>
    </row>
    <row r="8915" spans="1:13">
      <c r="A8915" s="23" t="s">
        <v>10602</v>
      </c>
      <c r="B8915" s="7">
        <v>0.38558042829322098</v>
      </c>
      <c r="C8915" s="5">
        <v>0.70065173151522198</v>
      </c>
      <c r="D8915" s="7">
        <v>-0.81780460750155803</v>
      </c>
      <c r="E8915" s="5">
        <v>0.41742784300462099</v>
      </c>
      <c r="F8915" s="7">
        <v>8.9323181830017005E-3</v>
      </c>
      <c r="G8915" s="5">
        <v>0.99289075558712103</v>
      </c>
      <c r="H8915" s="7">
        <v>0.28798584009163197</v>
      </c>
      <c r="I8915" s="5">
        <v>0.77415190648741605</v>
      </c>
      <c r="J8915" s="7">
        <v>0.78452148115174203</v>
      </c>
      <c r="K8915" s="5">
        <v>0.43499475773787699</v>
      </c>
      <c r="L8915" s="7">
        <v>1.5289174050583201</v>
      </c>
      <c r="M8915" s="5">
        <v>0.13181587840033299</v>
      </c>
    </row>
    <row r="8916" spans="1:13">
      <c r="A8916" s="23" t="s">
        <v>10603</v>
      </c>
      <c r="B8916" s="7">
        <v>3.47671895397822</v>
      </c>
      <c r="C8916" s="5">
        <v>7.6113571243775898E-4</v>
      </c>
      <c r="D8916" s="7">
        <v>3.76571935554048</v>
      </c>
      <c r="E8916" s="5">
        <v>4.45507056543843E-4</v>
      </c>
      <c r="F8916" s="7">
        <v>0.45978570743796499</v>
      </c>
      <c r="G8916" s="5">
        <v>0.64665825270851096</v>
      </c>
      <c r="H8916" s="7">
        <v>-0.47978656587664398</v>
      </c>
      <c r="I8916" s="5">
        <v>0.632775419420611</v>
      </c>
      <c r="J8916" s="7">
        <v>-1.67090596787997</v>
      </c>
      <c r="K8916" s="5">
        <v>9.8552896551162394E-2</v>
      </c>
      <c r="L8916" s="7">
        <v>-2.62220049765325</v>
      </c>
      <c r="M8916" s="5">
        <v>1.1185173199772001E-2</v>
      </c>
    </row>
    <row r="8917" spans="1:13">
      <c r="A8917" s="23" t="s">
        <v>10604</v>
      </c>
      <c r="B8917" s="7">
        <v>1.93215763178944</v>
      </c>
      <c r="C8917" s="5">
        <v>5.6257721264324198E-2</v>
      </c>
      <c r="D8917" s="7">
        <v>2.2884280738306102</v>
      </c>
      <c r="E8917" s="5">
        <v>2.6464038570591E-2</v>
      </c>
      <c r="F8917" s="7">
        <v>0.83403732530376196</v>
      </c>
      <c r="G8917" s="5">
        <v>0.40622820373982399</v>
      </c>
      <c r="H8917" s="7">
        <v>0.51240105754424403</v>
      </c>
      <c r="I8917" s="5">
        <v>0.60987608902171897</v>
      </c>
      <c r="J8917" s="7">
        <v>2.1014539164410002</v>
      </c>
      <c r="K8917" s="5">
        <v>3.8670920115849397E-2</v>
      </c>
      <c r="L8917" s="7">
        <v>1.9052795206497899</v>
      </c>
      <c r="M8917" s="5">
        <v>6.1792542603870598E-2</v>
      </c>
    </row>
    <row r="8918" spans="1:13">
      <c r="A8918" s="23" t="s">
        <v>10605</v>
      </c>
      <c r="B8918" s="7">
        <v>1.3474374569390899</v>
      </c>
      <c r="C8918" s="5">
        <v>0.18097839120378101</v>
      </c>
      <c r="D8918" s="7">
        <v>1.3335799028630499</v>
      </c>
      <c r="E8918" s="5">
        <v>0.188507872308355</v>
      </c>
      <c r="F8918" s="7">
        <v>-0.73894233158429501</v>
      </c>
      <c r="G8918" s="5">
        <v>0.46165583359015899</v>
      </c>
      <c r="H8918" s="7">
        <v>-2.4413708301519299</v>
      </c>
      <c r="I8918" s="5">
        <v>1.6989690032384E-2</v>
      </c>
      <c r="J8918" s="7">
        <v>-9.7329823334947899E-2</v>
      </c>
      <c r="K8918" s="5">
        <v>0.92270197797689701</v>
      </c>
      <c r="L8918" s="7">
        <v>-0.91791091544525105</v>
      </c>
      <c r="M8918" s="5">
        <v>0.36253333138199501</v>
      </c>
    </row>
    <row r="8919" spans="1:13">
      <c r="A8919" s="23" t="s">
        <v>10606</v>
      </c>
      <c r="B8919" s="7">
        <v>4.4878240274558001</v>
      </c>
      <c r="C8919" s="5">
        <v>1.9806932412640499E-5</v>
      </c>
      <c r="D8919" s="7">
        <v>3.91938997355158</v>
      </c>
      <c r="E8919" s="5">
        <v>2.7556115642468501E-4</v>
      </c>
      <c r="F8919" s="7">
        <v>2.1329306492202198</v>
      </c>
      <c r="G8919" s="5">
        <v>3.5353586050728199E-2</v>
      </c>
      <c r="H8919" s="7">
        <v>1.08976270141419</v>
      </c>
      <c r="I8919" s="5">
        <v>0.27930675667910199</v>
      </c>
      <c r="J8919" s="7">
        <v>-3.4745369735926599</v>
      </c>
      <c r="K8919" s="5">
        <v>8.2033205541507596E-4</v>
      </c>
      <c r="L8919" s="7">
        <v>-3.6145831968622302</v>
      </c>
      <c r="M8919" s="5">
        <v>6.3775153170748304E-4</v>
      </c>
    </row>
    <row r="8920" spans="1:13">
      <c r="A8920" s="23" t="s">
        <v>10607</v>
      </c>
      <c r="B8920" s="7">
        <v>2.85641159757217</v>
      </c>
      <c r="C8920" s="5">
        <v>5.2418889416296797E-3</v>
      </c>
      <c r="D8920" s="7">
        <v>4.0054112681193699</v>
      </c>
      <c r="E8920" s="5">
        <v>2.09837312377446E-4</v>
      </c>
      <c r="F8920" s="7">
        <v>-9.5505642241476299E-2</v>
      </c>
      <c r="G8920" s="5">
        <v>0.92410244441423794</v>
      </c>
      <c r="H8920" s="7">
        <v>-1.3883509138499099</v>
      </c>
      <c r="I8920" s="5">
        <v>0.16914019276161901</v>
      </c>
      <c r="J8920" s="7">
        <v>-0.62564619846687397</v>
      </c>
      <c r="K8920" s="5">
        <v>0.53328452194614495</v>
      </c>
      <c r="L8920" s="7">
        <v>-2.04887382787676</v>
      </c>
      <c r="M8920" s="5">
        <v>4.5088303969854103E-2</v>
      </c>
    </row>
    <row r="8921" spans="1:13">
      <c r="A8921" s="23" t="s">
        <v>10608</v>
      </c>
      <c r="B8921" s="7">
        <v>-1.0934849067304799</v>
      </c>
      <c r="C8921" s="5">
        <v>0.27688908941064</v>
      </c>
      <c r="D8921" s="7">
        <v>1.80749166919122</v>
      </c>
      <c r="E8921" s="5">
        <v>7.6826423387563306E-2</v>
      </c>
      <c r="F8921" s="7">
        <v>-6.8580891064760401</v>
      </c>
      <c r="G8921" s="5">
        <v>5.6769313943002495E-10</v>
      </c>
      <c r="H8921" s="7">
        <v>-2.51004446653937</v>
      </c>
      <c r="I8921" s="5">
        <v>1.42273144888599E-2</v>
      </c>
      <c r="J8921" s="7">
        <v>-2.6924946028272299</v>
      </c>
      <c r="K8921" s="5">
        <v>8.5962032162351307E-3</v>
      </c>
      <c r="L8921" s="7">
        <v>1.5197462993528099</v>
      </c>
      <c r="M8921" s="5">
        <v>0.13410271468726101</v>
      </c>
    </row>
    <row r="8922" spans="1:13">
      <c r="A8922" s="23" t="s">
        <v>10609</v>
      </c>
      <c r="B8922" s="7">
        <v>3.11712688897987</v>
      </c>
      <c r="C8922" s="5">
        <v>2.4032370109993801E-3</v>
      </c>
      <c r="D8922" s="7">
        <v>2.8388241094933</v>
      </c>
      <c r="E8922" s="5">
        <v>6.5727313670362201E-3</v>
      </c>
      <c r="F8922" s="7">
        <v>1.8744730772751499</v>
      </c>
      <c r="G8922" s="5">
        <v>6.3754981653416101E-2</v>
      </c>
      <c r="H8922" s="7">
        <v>-0.28176623802715001</v>
      </c>
      <c r="I8922" s="5">
        <v>0.77889876896593802</v>
      </c>
      <c r="J8922" s="7">
        <v>-0.64871268725098796</v>
      </c>
      <c r="K8922" s="5">
        <v>0.51833677759919505</v>
      </c>
      <c r="L8922" s="7">
        <v>-0.79362771230111595</v>
      </c>
      <c r="M8922" s="5">
        <v>0.43070368709865398</v>
      </c>
    </row>
    <row r="8923" spans="1:13">
      <c r="A8923" s="23" t="s">
        <v>10610</v>
      </c>
      <c r="B8923" s="7">
        <v>3.4770434579317202</v>
      </c>
      <c r="C8923" s="5">
        <v>7.6031791332696196E-4</v>
      </c>
      <c r="D8923" s="7">
        <v>3.34628746014769</v>
      </c>
      <c r="E8923" s="5">
        <v>1.57887682088409E-3</v>
      </c>
      <c r="F8923" s="7">
        <v>1.1951078956972301</v>
      </c>
      <c r="G8923" s="5">
        <v>0.23484358698504201</v>
      </c>
      <c r="H8923" s="7">
        <v>1.1206940542795201</v>
      </c>
      <c r="I8923" s="5">
        <v>0.265993859284748</v>
      </c>
      <c r="J8923" s="7">
        <v>-3.31340588077222</v>
      </c>
      <c r="K8923" s="5">
        <v>1.3732438301308201E-3</v>
      </c>
      <c r="L8923" s="7">
        <v>-2.4334560575556901</v>
      </c>
      <c r="M8923" s="5">
        <v>1.8114070707601401E-2</v>
      </c>
    </row>
    <row r="8924" spans="1:13">
      <c r="A8924" s="23" t="s">
        <v>10611</v>
      </c>
      <c r="B8924" s="7">
        <v>-1.13597903264625</v>
      </c>
      <c r="C8924" s="5">
        <v>0.258764222916675</v>
      </c>
      <c r="D8924" s="7">
        <v>0.329064200015451</v>
      </c>
      <c r="E8924" s="5">
        <v>0.74350955148854603</v>
      </c>
      <c r="F8924" s="7">
        <v>-3.3703000983131601</v>
      </c>
      <c r="G8924" s="5">
        <v>1.0646105984907599E-3</v>
      </c>
      <c r="H8924" s="7">
        <v>-2.4855940682688198</v>
      </c>
      <c r="I8924" s="5">
        <v>1.5160746628140801E-2</v>
      </c>
      <c r="J8924" s="7">
        <v>-1.5911494786764699</v>
      </c>
      <c r="K8924" s="5">
        <v>0.115424016424133</v>
      </c>
      <c r="L8924" s="7">
        <v>1.064632497943</v>
      </c>
      <c r="M8924" s="5">
        <v>0.29153153291459599</v>
      </c>
    </row>
    <row r="8925" spans="1:13">
      <c r="A8925" s="23" t="s">
        <v>10613</v>
      </c>
      <c r="B8925" s="7">
        <v>2.5060079547130498</v>
      </c>
      <c r="C8925" s="5">
        <v>1.3874608870583499E-2</v>
      </c>
      <c r="D8925" s="7">
        <v>4.1364153013794001</v>
      </c>
      <c r="E8925" s="5">
        <v>1.3793128407411901E-4</v>
      </c>
      <c r="F8925" s="7">
        <v>-1.17030916354447</v>
      </c>
      <c r="G8925" s="5">
        <v>0.24463062293391799</v>
      </c>
      <c r="H8925" s="7">
        <v>-1.5851019621942499</v>
      </c>
      <c r="I8925" s="5">
        <v>0.11715088264387</v>
      </c>
      <c r="J8925" s="7">
        <v>-1.39833471070072</v>
      </c>
      <c r="K8925" s="5">
        <v>0.16578311188537601</v>
      </c>
      <c r="L8925" s="7">
        <v>0.60703990320136803</v>
      </c>
      <c r="M8925" s="5">
        <v>0.54623501482048398</v>
      </c>
    </row>
    <row r="8926" spans="1:13">
      <c r="A8926" s="23" t="s">
        <v>10614</v>
      </c>
      <c r="B8926" s="7">
        <v>2.30140810179924</v>
      </c>
      <c r="C8926" s="5">
        <v>2.3508420364976801E-2</v>
      </c>
      <c r="D8926" s="7">
        <v>0.326326476082969</v>
      </c>
      <c r="E8926" s="5">
        <v>0.74556708027446095</v>
      </c>
      <c r="F8926" s="7">
        <v>2.55403508730249</v>
      </c>
      <c r="G8926" s="5">
        <v>1.2141774302297299E-2</v>
      </c>
      <c r="H8926" s="7">
        <v>-1.0336109039822099</v>
      </c>
      <c r="I8926" s="5">
        <v>0.30463954414127697</v>
      </c>
      <c r="J8926" s="7">
        <v>0.88248634396387904</v>
      </c>
      <c r="K8926" s="5">
        <v>0.38009359360638201</v>
      </c>
      <c r="L8926" s="7">
        <v>-0.85266147861935404</v>
      </c>
      <c r="M8926" s="5">
        <v>0.39741574850339501</v>
      </c>
    </row>
    <row r="8927" spans="1:13">
      <c r="A8927" s="23" t="s">
        <v>10615</v>
      </c>
      <c r="B8927" s="7">
        <v>0.22540734393981901</v>
      </c>
      <c r="C8927" s="5">
        <v>0.82213661795552195</v>
      </c>
      <c r="D8927" s="7">
        <v>0.523524536728326</v>
      </c>
      <c r="E8927" s="5">
        <v>0.60296908438010999</v>
      </c>
      <c r="F8927" s="7">
        <v>0.77496353291706899</v>
      </c>
      <c r="G8927" s="5">
        <v>0.44017178177181598</v>
      </c>
      <c r="H8927" s="7">
        <v>-0.691762387753309</v>
      </c>
      <c r="I8927" s="5">
        <v>0.49122254394742199</v>
      </c>
      <c r="J8927" s="7">
        <v>1.1715998407122401</v>
      </c>
      <c r="K8927" s="5">
        <v>0.24475076689702799</v>
      </c>
      <c r="L8927" s="7">
        <v>7.1118546966781396E-2</v>
      </c>
      <c r="M8927" s="5">
        <v>0.94355235219749001</v>
      </c>
    </row>
    <row r="8928" spans="1:13">
      <c r="A8928" s="23" t="s">
        <v>10616</v>
      </c>
      <c r="B8928" s="7">
        <v>-1.8973359062972299</v>
      </c>
      <c r="C8928" s="5">
        <v>6.07579099396897E-2</v>
      </c>
      <c r="D8928" s="7">
        <v>-4.1333136412274802</v>
      </c>
      <c r="E8928" s="5">
        <v>1.3931695931195499E-4</v>
      </c>
      <c r="F8928" s="7">
        <v>0.62487551673454</v>
      </c>
      <c r="G8928" s="5">
        <v>0.53346194195337704</v>
      </c>
      <c r="H8928" s="7">
        <v>-1.3092755563607601</v>
      </c>
      <c r="I8928" s="5">
        <v>0.19443806002745401</v>
      </c>
      <c r="J8928" s="7">
        <v>-0.96153950312867997</v>
      </c>
      <c r="K8928" s="5">
        <v>0.33910784269845501</v>
      </c>
      <c r="L8928" s="7">
        <v>-2.08934878686203</v>
      </c>
      <c r="M8928" s="5">
        <v>4.1151107186951502E-2</v>
      </c>
    </row>
    <row r="8929" spans="1:13">
      <c r="A8929" s="23" t="s">
        <v>10617</v>
      </c>
      <c r="B8929" s="7">
        <v>2.8557267106954298</v>
      </c>
      <c r="C8929" s="5">
        <v>5.2523158829987596E-3</v>
      </c>
      <c r="D8929" s="7">
        <v>2.3598666275306401</v>
      </c>
      <c r="E8929" s="5">
        <v>2.2308681701468699E-2</v>
      </c>
      <c r="F8929" s="7">
        <v>2.9736328227680899</v>
      </c>
      <c r="G8929" s="5">
        <v>3.6805582352731699E-3</v>
      </c>
      <c r="H8929" s="7">
        <v>0.87669644664907698</v>
      </c>
      <c r="I8929" s="5">
        <v>0.383451030446055</v>
      </c>
      <c r="J8929" s="7">
        <v>4.5965774543034499</v>
      </c>
      <c r="K8929" s="5">
        <v>1.5403172204984001E-5</v>
      </c>
      <c r="L8929" s="7">
        <v>3.4177736164287902</v>
      </c>
      <c r="M8929" s="5">
        <v>1.17146938064558E-3</v>
      </c>
    </row>
    <row r="8930" spans="1:13">
      <c r="A8930" s="23" t="s">
        <v>10618</v>
      </c>
      <c r="B8930" s="7">
        <v>1.0215953859757401</v>
      </c>
      <c r="C8930" s="5">
        <v>0.30951358999277101</v>
      </c>
      <c r="D8930" s="7">
        <v>1.9230687327756399</v>
      </c>
      <c r="E8930" s="5">
        <v>6.0292858404501298E-2</v>
      </c>
      <c r="F8930" s="7">
        <v>0.57071827034211697</v>
      </c>
      <c r="G8930" s="5">
        <v>0.569458241621978</v>
      </c>
      <c r="H8930" s="7">
        <v>-0.214096110010531</v>
      </c>
      <c r="I8930" s="5">
        <v>0.83105311131033999</v>
      </c>
      <c r="J8930" s="7">
        <v>0.749021652256052</v>
      </c>
      <c r="K8930" s="5">
        <v>0.45598744870717101</v>
      </c>
      <c r="L8930" s="7">
        <v>2.0375145615248198</v>
      </c>
      <c r="M8930" s="5">
        <v>4.6250264943344097E-2</v>
      </c>
    </row>
    <row r="8931" spans="1:13">
      <c r="A8931" s="23" t="s">
        <v>10619</v>
      </c>
      <c r="B8931" s="7">
        <v>-0.86732207207942902</v>
      </c>
      <c r="C8931" s="5">
        <v>0.38790611887568099</v>
      </c>
      <c r="D8931" s="7">
        <v>-3.3857857524599502</v>
      </c>
      <c r="E8931" s="5">
        <v>1.40587915300576E-3</v>
      </c>
      <c r="F8931" s="7">
        <v>2.1565299525269102</v>
      </c>
      <c r="G8931" s="5">
        <v>3.3415573679345598E-2</v>
      </c>
      <c r="H8931" s="7">
        <v>-0.14104349543480699</v>
      </c>
      <c r="I8931" s="5">
        <v>0.88821372821713696</v>
      </c>
      <c r="J8931" s="7">
        <v>-2.23763495939447</v>
      </c>
      <c r="K8931" s="5">
        <v>2.7957325388096699E-2</v>
      </c>
      <c r="L8931" s="7">
        <v>-3.4838990293449199</v>
      </c>
      <c r="M8931" s="5">
        <v>9.5691916412125302E-4</v>
      </c>
    </row>
    <row r="8932" spans="1:13">
      <c r="A8932" s="23" t="s">
        <v>10620</v>
      </c>
      <c r="B8932" s="7">
        <v>1.1438603732896899</v>
      </c>
      <c r="C8932" s="5">
        <v>0.25549653887944901</v>
      </c>
      <c r="D8932" s="7">
        <v>0.935527770549205</v>
      </c>
      <c r="E8932" s="5">
        <v>0.35410427828254598</v>
      </c>
      <c r="F8932" s="7">
        <v>-1.24308570924096</v>
      </c>
      <c r="G8932" s="5">
        <v>0.21671423027870501</v>
      </c>
      <c r="H8932" s="7">
        <v>-0.528919139092484</v>
      </c>
      <c r="I8932" s="5">
        <v>0.59842345549692899</v>
      </c>
      <c r="J8932" s="7">
        <v>0.25573663698511601</v>
      </c>
      <c r="K8932" s="5">
        <v>0.79879462414287405</v>
      </c>
      <c r="L8932" s="7">
        <v>7.2870333624938805E-2</v>
      </c>
      <c r="M8932" s="5">
        <v>0.94216441023683695</v>
      </c>
    </row>
    <row r="8933" spans="1:13">
      <c r="A8933" s="23" t="s">
        <v>10621</v>
      </c>
      <c r="B8933" s="7">
        <v>0.75484708396892597</v>
      </c>
      <c r="C8933" s="5">
        <v>0.45216958283894099</v>
      </c>
      <c r="D8933" s="7">
        <v>-1.5660736866645799</v>
      </c>
      <c r="E8933" s="5">
        <v>0.12376737456341901</v>
      </c>
      <c r="F8933" s="7">
        <v>-1.3081431670011501</v>
      </c>
      <c r="G8933" s="5">
        <v>0.19379411370854399</v>
      </c>
      <c r="H8933" s="7">
        <v>-0.89764181946792099</v>
      </c>
      <c r="I8933" s="5">
        <v>0.37224910189516702</v>
      </c>
      <c r="J8933" s="7">
        <v>-9.0585163246624205</v>
      </c>
      <c r="K8933" s="5">
        <v>5.5047455420266701E-14</v>
      </c>
      <c r="L8933" s="7">
        <v>-7.1807547897472501</v>
      </c>
      <c r="M8933" s="5">
        <v>1.5901714246524699E-9</v>
      </c>
    </row>
    <row r="8934" spans="1:13">
      <c r="A8934" s="23" t="s">
        <v>10622</v>
      </c>
      <c r="B8934" s="7">
        <v>-4.3685596274914897E-2</v>
      </c>
      <c r="C8934" s="5">
        <v>0.96524482406414103</v>
      </c>
      <c r="D8934" s="7">
        <v>-1.1246312956456901</v>
      </c>
      <c r="E8934" s="5">
        <v>0.266224397317263</v>
      </c>
      <c r="F8934" s="7">
        <v>0.202319978623383</v>
      </c>
      <c r="G8934" s="5">
        <v>0.84007356075789796</v>
      </c>
      <c r="H8934" s="7">
        <v>-1.60248489021409</v>
      </c>
      <c r="I8934" s="5">
        <v>0.113252058174449</v>
      </c>
      <c r="J8934" s="7">
        <v>-1.9663836121676601</v>
      </c>
      <c r="K8934" s="5">
        <v>5.2637564711287901E-2</v>
      </c>
      <c r="L8934" s="7">
        <v>-1.95063786357712</v>
      </c>
      <c r="M8934" s="5">
        <v>5.6022826709118602E-2</v>
      </c>
    </row>
    <row r="8935" spans="1:13">
      <c r="A8935" s="23" t="s">
        <v>10623</v>
      </c>
      <c r="B8935" s="7">
        <v>-1.3260767464652199</v>
      </c>
      <c r="C8935" s="5">
        <v>0.18792839992885299</v>
      </c>
      <c r="D8935" s="7">
        <v>-3.1057392868112101</v>
      </c>
      <c r="E8935" s="5">
        <v>3.1527446200902399E-3</v>
      </c>
      <c r="F8935" s="7">
        <v>-3.90995396547769</v>
      </c>
      <c r="G8935" s="5">
        <v>1.6735092706502899E-4</v>
      </c>
      <c r="H8935" s="7">
        <v>-5.3759164619663604</v>
      </c>
      <c r="I8935" s="5">
        <v>8.29585943474975E-7</v>
      </c>
      <c r="J8935" s="7">
        <v>-6.4282360764800499</v>
      </c>
      <c r="K8935" s="5">
        <v>8.0368160602970598E-9</v>
      </c>
      <c r="L8935" s="7">
        <v>-7.3502937080121704</v>
      </c>
      <c r="M8935" s="5">
        <v>8.2944687515018405E-10</v>
      </c>
    </row>
    <row r="8936" spans="1:13">
      <c r="A8936" s="23" t="s">
        <v>10624</v>
      </c>
      <c r="B8936" s="7">
        <v>-0.14046982147749101</v>
      </c>
      <c r="C8936" s="5">
        <v>0.88858007980018305</v>
      </c>
      <c r="D8936" s="7">
        <v>-0.24296559566419801</v>
      </c>
      <c r="E8936" s="5">
        <v>0.80904627274546603</v>
      </c>
      <c r="F8936" s="7">
        <v>-3.1974256511894099</v>
      </c>
      <c r="G8936" s="5">
        <v>1.8518654375543201E-3</v>
      </c>
      <c r="H8936" s="7">
        <v>-2.27597386416589</v>
      </c>
      <c r="I8936" s="5">
        <v>2.5702717812399401E-2</v>
      </c>
      <c r="J8936" s="7">
        <v>-5.5495554776847396</v>
      </c>
      <c r="K8936" s="5">
        <v>3.4264416835333401E-7</v>
      </c>
      <c r="L8936" s="7">
        <v>-5.4785567688002601</v>
      </c>
      <c r="M8936" s="5">
        <v>1.00984880069999E-6</v>
      </c>
    </row>
    <row r="8937" spans="1:13">
      <c r="A8937" s="23" t="s">
        <v>10625</v>
      </c>
      <c r="B8937" s="7">
        <v>2.3680956090297198</v>
      </c>
      <c r="C8937" s="5">
        <v>1.9863357206292499E-2</v>
      </c>
      <c r="D8937" s="7">
        <v>0.53232264840694898</v>
      </c>
      <c r="E8937" s="5">
        <v>0.59690824040360602</v>
      </c>
      <c r="F8937" s="7">
        <v>4.1150250778648303</v>
      </c>
      <c r="G8937" s="5">
        <v>7.9142201143093306E-5</v>
      </c>
      <c r="H8937" s="7">
        <v>1.8154519541777401</v>
      </c>
      <c r="I8937" s="5">
        <v>7.3451778241949303E-2</v>
      </c>
      <c r="J8937" s="7">
        <v>2.8852699288000201</v>
      </c>
      <c r="K8937" s="5">
        <v>4.99572216548345E-3</v>
      </c>
      <c r="L8937" s="7">
        <v>0.93401889889933198</v>
      </c>
      <c r="M8937" s="5">
        <v>0.35423413690810501</v>
      </c>
    </row>
    <row r="8938" spans="1:13">
      <c r="A8938" s="23" t="s">
        <v>10626</v>
      </c>
      <c r="B8938" s="7">
        <v>-2.2706762561956402</v>
      </c>
      <c r="C8938" s="5">
        <v>2.53781855293361E-2</v>
      </c>
      <c r="D8938" s="7">
        <v>-2.9444866137026899</v>
      </c>
      <c r="E8938" s="5">
        <v>4.9353110000380802E-3</v>
      </c>
      <c r="F8938" s="7">
        <v>-4.5849784021980602</v>
      </c>
      <c r="G8938" s="5">
        <v>1.3041937314989501E-5</v>
      </c>
      <c r="H8938" s="7">
        <v>-4.0350613457921503</v>
      </c>
      <c r="I8938" s="5">
        <v>1.30234522251544E-4</v>
      </c>
      <c r="J8938" s="7">
        <v>-4.3755739961780202</v>
      </c>
      <c r="K8938" s="5">
        <v>3.5382069146570401E-5</v>
      </c>
      <c r="L8938" s="7">
        <v>-3.5227129421681398</v>
      </c>
      <c r="M8938" s="5">
        <v>8.4896740923026703E-4</v>
      </c>
    </row>
    <row r="8939" spans="1:13">
      <c r="A8939" s="23" t="s">
        <v>15639</v>
      </c>
      <c r="B8939" s="7">
        <v>0.84357848823832304</v>
      </c>
      <c r="C8939" s="5">
        <v>0.40098051125399198</v>
      </c>
      <c r="D8939" s="7">
        <v>0.49859384124202599</v>
      </c>
      <c r="E8939" s="5">
        <v>0.620296426746625</v>
      </c>
      <c r="F8939" s="7">
        <v>-2.6740201426364099</v>
      </c>
      <c r="G8939" s="5">
        <v>8.7424457951046294E-3</v>
      </c>
      <c r="H8939" s="7">
        <v>-2.0089011214743202</v>
      </c>
      <c r="I8939" s="5">
        <v>4.8147027964434201E-2</v>
      </c>
      <c r="J8939" s="7">
        <v>-4.5219271256633897</v>
      </c>
      <c r="K8939" s="5">
        <v>2.0447965147219499E-5</v>
      </c>
      <c r="L8939" s="7">
        <v>-3.0617258628476001</v>
      </c>
      <c r="M8939" s="5">
        <v>3.3546193072958698E-3</v>
      </c>
    </row>
    <row r="8940" spans="1:13">
      <c r="A8940" s="23" t="s">
        <v>18840</v>
      </c>
      <c r="B8940" s="7">
        <v>1.85036227781611</v>
      </c>
      <c r="C8940" s="5">
        <v>6.7305102071238507E-2</v>
      </c>
      <c r="D8940" s="7">
        <v>0.590812774435855</v>
      </c>
      <c r="E8940" s="5">
        <v>0.55736135627229999</v>
      </c>
      <c r="F8940" s="7">
        <v>2.7766532691049202</v>
      </c>
      <c r="G8940" s="5">
        <v>6.5469316707035896E-3</v>
      </c>
      <c r="H8940" s="7">
        <v>1.0436970841837401</v>
      </c>
      <c r="I8940" s="5">
        <v>0.29997801848618899</v>
      </c>
      <c r="J8940" s="7">
        <v>4.87351815856759</v>
      </c>
      <c r="K8940" s="5">
        <v>5.2764692653164202E-6</v>
      </c>
      <c r="L8940" s="7">
        <v>3.7389836150340998</v>
      </c>
      <c r="M8940" s="5">
        <v>4.3034995487421302E-4</v>
      </c>
    </row>
    <row r="8941" spans="1:13">
      <c r="A8941" s="23" t="s">
        <v>10627</v>
      </c>
      <c r="B8941" s="7">
        <v>2.6823595364854</v>
      </c>
      <c r="C8941" s="5">
        <v>8.5943719650422492E-3</v>
      </c>
      <c r="D8941" s="7">
        <v>3.14460413978908</v>
      </c>
      <c r="E8941" s="5">
        <v>2.82458972873518E-3</v>
      </c>
      <c r="F8941" s="7">
        <v>0.53351865750498895</v>
      </c>
      <c r="G8941" s="5">
        <v>0.59484676526810198</v>
      </c>
      <c r="H8941" s="7">
        <v>0.103054268976636</v>
      </c>
      <c r="I8941" s="5">
        <v>0.91819495822090003</v>
      </c>
      <c r="J8941" s="7">
        <v>-0.96585036645539601</v>
      </c>
      <c r="K8941" s="5">
        <v>0.336959013813738</v>
      </c>
      <c r="L8941" s="7">
        <v>0.15861863617081401</v>
      </c>
      <c r="M8941" s="5">
        <v>0.87453000155558602</v>
      </c>
    </row>
    <row r="8942" spans="1:13">
      <c r="A8942" s="23" t="s">
        <v>10154</v>
      </c>
      <c r="B8942" s="7">
        <v>-3.3343060946069998</v>
      </c>
      <c r="C8942" s="5">
        <v>1.2121692003757101E-3</v>
      </c>
      <c r="D8942" s="7">
        <v>-5.8291040797251599</v>
      </c>
      <c r="E8942" s="5">
        <v>4.2866524613106098E-7</v>
      </c>
      <c r="F8942" s="7">
        <v>-2.3114954083891002</v>
      </c>
      <c r="G8942" s="5">
        <v>2.2836754132619898E-2</v>
      </c>
      <c r="H8942" s="7">
        <v>-4.5223651152442601</v>
      </c>
      <c r="I8942" s="5">
        <v>2.24739027801869E-5</v>
      </c>
      <c r="J8942" s="7">
        <v>-4.5397781906556496</v>
      </c>
      <c r="K8942" s="5">
        <v>1.9112733438652699E-5</v>
      </c>
      <c r="L8942" s="7">
        <v>-8.1070518577863897</v>
      </c>
      <c r="M8942" s="5">
        <v>4.5650046278898302E-11</v>
      </c>
    </row>
    <row r="8943" spans="1:13">
      <c r="A8943" s="23" t="s">
        <v>10628</v>
      </c>
      <c r="B8943" s="7">
        <v>0.37349841651795301</v>
      </c>
      <c r="C8943" s="5">
        <v>0.70959257763470496</v>
      </c>
      <c r="D8943" s="7">
        <v>-0.248827921121867</v>
      </c>
      <c r="E8943" s="5">
        <v>0.80453390789241697</v>
      </c>
      <c r="F8943" s="7">
        <v>-0.73072386436942405</v>
      </c>
      <c r="G8943" s="5">
        <v>0.46663956643119497</v>
      </c>
      <c r="H8943" s="7">
        <v>-0.66912752845699297</v>
      </c>
      <c r="I8943" s="5">
        <v>0.50546870022516499</v>
      </c>
      <c r="J8943" s="7">
        <v>-7.6793027611604003E-2</v>
      </c>
      <c r="K8943" s="5">
        <v>0.93897525963085704</v>
      </c>
      <c r="L8943" s="7">
        <v>0.47706781243214702</v>
      </c>
      <c r="M8943" s="5">
        <v>0.63513791935652497</v>
      </c>
    </row>
    <row r="8944" spans="1:13">
      <c r="A8944" s="23" t="s">
        <v>10629</v>
      </c>
      <c r="B8944" s="7">
        <v>-3.1231700271675602</v>
      </c>
      <c r="C8944" s="5">
        <v>2.3588963406757598E-3</v>
      </c>
      <c r="D8944" s="7">
        <v>-3.2623062748756899</v>
      </c>
      <c r="E8944" s="5">
        <v>2.0161061765476599E-3</v>
      </c>
      <c r="F8944" s="7">
        <v>-0.490007030255589</v>
      </c>
      <c r="G8944" s="5">
        <v>0.62519163822554802</v>
      </c>
      <c r="H8944" s="7">
        <v>-2.5525714424661299</v>
      </c>
      <c r="I8944" s="5">
        <v>1.27262821949654E-2</v>
      </c>
      <c r="J8944" s="7">
        <v>0.106412271372936</v>
      </c>
      <c r="K8944" s="5">
        <v>0.91551516034326297</v>
      </c>
      <c r="L8944" s="7">
        <v>-1.3556993712613199</v>
      </c>
      <c r="M8944" s="5">
        <v>0.18054209982282901</v>
      </c>
    </row>
    <row r="8945" spans="1:13">
      <c r="A8945" s="23" t="s">
        <v>10630</v>
      </c>
      <c r="B8945" s="7">
        <v>1.2179334367310899</v>
      </c>
      <c r="C8945" s="5">
        <v>0.22620358497279</v>
      </c>
      <c r="D8945" s="7">
        <v>-0.73063206575805195</v>
      </c>
      <c r="E8945" s="5">
        <v>0.46848315981692401</v>
      </c>
      <c r="F8945" s="7">
        <v>2.44345912225823</v>
      </c>
      <c r="G8945" s="5">
        <v>1.6281862311805902E-2</v>
      </c>
      <c r="H8945" s="7">
        <v>-0.391923435626997</v>
      </c>
      <c r="I8945" s="5">
        <v>0.69622623743038603</v>
      </c>
      <c r="J8945" s="7">
        <v>3.0956088517523002</v>
      </c>
      <c r="K8945" s="5">
        <v>2.6874184082138499E-3</v>
      </c>
      <c r="L8945" s="7">
        <v>0.65384044543576902</v>
      </c>
      <c r="M8945" s="5">
        <v>0.51584385755530204</v>
      </c>
    </row>
    <row r="8946" spans="1:13">
      <c r="A8946" s="23" t="s">
        <v>10631</v>
      </c>
      <c r="B8946" s="7">
        <v>2.2113473764510898</v>
      </c>
      <c r="C8946" s="5">
        <v>2.9360321285974E-2</v>
      </c>
      <c r="D8946" s="7">
        <v>-9.2302476691867905E-2</v>
      </c>
      <c r="E8946" s="5">
        <v>0.926834067244522</v>
      </c>
      <c r="F8946" s="7">
        <v>2.4943188021563301</v>
      </c>
      <c r="G8946" s="5">
        <v>1.4242315282315199E-2</v>
      </c>
      <c r="H8946" s="7">
        <v>0.65200001803093599</v>
      </c>
      <c r="I8946" s="5">
        <v>0.51639435904403896</v>
      </c>
      <c r="J8946" s="7">
        <v>1.77426950457067</v>
      </c>
      <c r="K8946" s="5">
        <v>7.9730389736036106E-2</v>
      </c>
      <c r="L8946" s="7">
        <v>0.24395724867357799</v>
      </c>
      <c r="M8946" s="5">
        <v>0.80813989426490596</v>
      </c>
    </row>
    <row r="8947" spans="1:13">
      <c r="A8947" s="23" t="s">
        <v>10632</v>
      </c>
      <c r="B8947" s="7">
        <v>2.6505616790149999</v>
      </c>
      <c r="C8947" s="5">
        <v>9.3850535517602598E-3</v>
      </c>
      <c r="D8947" s="7">
        <v>2.0231948216474298</v>
      </c>
      <c r="E8947" s="5">
        <v>4.8526228781342502E-2</v>
      </c>
      <c r="F8947" s="7">
        <v>2.3592948102422802</v>
      </c>
      <c r="G8947" s="5">
        <v>2.02331604917373E-2</v>
      </c>
      <c r="H8947" s="7">
        <v>1.23316407736453</v>
      </c>
      <c r="I8947" s="5">
        <v>0.221365662610544</v>
      </c>
      <c r="J8947" s="7">
        <v>-0.40602865975111102</v>
      </c>
      <c r="K8947" s="5">
        <v>0.68577916371105097</v>
      </c>
      <c r="L8947" s="7">
        <v>-0.416304446523515</v>
      </c>
      <c r="M8947" s="5">
        <v>0.67875066348368396</v>
      </c>
    </row>
    <row r="8948" spans="1:13">
      <c r="A8948" s="23" t="s">
        <v>10633</v>
      </c>
      <c r="B8948" s="7">
        <v>-4.6532191041200202</v>
      </c>
      <c r="C8948" s="5">
        <v>1.03510965286905E-5</v>
      </c>
      <c r="D8948" s="7">
        <v>-4.4859376662143404</v>
      </c>
      <c r="E8948" s="5">
        <v>4.3930822872665103E-5</v>
      </c>
      <c r="F8948" s="7">
        <v>-3.35730606487191</v>
      </c>
      <c r="G8948" s="5">
        <v>1.1106008562054999E-3</v>
      </c>
      <c r="H8948" s="7">
        <v>-3.4425723247393201</v>
      </c>
      <c r="I8948" s="5">
        <v>9.4568815258940701E-4</v>
      </c>
      <c r="J8948" s="7">
        <v>-8.5459847275751297</v>
      </c>
      <c r="K8948" s="5">
        <v>5.7598691637744304E-13</v>
      </c>
      <c r="L8948" s="7">
        <v>-6.4754875219276604</v>
      </c>
      <c r="M8948" s="5">
        <v>2.3677332509625702E-8</v>
      </c>
    </row>
    <row r="8949" spans="1:13">
      <c r="A8949" s="23" t="s">
        <v>10634</v>
      </c>
      <c r="B8949" s="7">
        <v>-5.0867936428947998E-2</v>
      </c>
      <c r="C8949" s="5">
        <v>0.95953535857778205</v>
      </c>
      <c r="D8949" s="7">
        <v>-0.46294653851793599</v>
      </c>
      <c r="E8949" s="5">
        <v>0.64545222739242203</v>
      </c>
      <c r="F8949" s="7">
        <v>1.58230211057601</v>
      </c>
      <c r="G8949" s="5">
        <v>0.116707150508363</v>
      </c>
      <c r="H8949" s="7">
        <v>-9.6190340102571201E-2</v>
      </c>
      <c r="I8949" s="5">
        <v>0.92362596925724105</v>
      </c>
      <c r="J8949" s="7">
        <v>2.0405750103675402</v>
      </c>
      <c r="K8949" s="5">
        <v>4.4510667428285799E-2</v>
      </c>
      <c r="L8949" s="7">
        <v>0.90535957646661103</v>
      </c>
      <c r="M8949" s="5">
        <v>0.36908600160819599</v>
      </c>
    </row>
    <row r="8950" spans="1:13">
      <c r="A8950" s="23" t="s">
        <v>10106</v>
      </c>
      <c r="B8950" s="7">
        <v>0.101914492076552</v>
      </c>
      <c r="C8950" s="5">
        <v>0.91903492725165403</v>
      </c>
      <c r="D8950" s="7">
        <v>0.453369704304735</v>
      </c>
      <c r="E8950" s="5">
        <v>0.65228399471343401</v>
      </c>
      <c r="F8950" s="7">
        <v>1.56604841962689</v>
      </c>
      <c r="G8950" s="5">
        <v>0.120465168879927</v>
      </c>
      <c r="H8950" s="7">
        <v>0.97911126618483402</v>
      </c>
      <c r="I8950" s="5">
        <v>0.33067280321979298</v>
      </c>
      <c r="J8950" s="7">
        <v>-3.3420337859378302</v>
      </c>
      <c r="K8950" s="5">
        <v>1.25453647731856E-3</v>
      </c>
      <c r="L8950" s="7">
        <v>-3.3900636340985102</v>
      </c>
      <c r="M8950" s="5">
        <v>1.27431822553876E-3</v>
      </c>
    </row>
    <row r="8951" spans="1:13">
      <c r="A8951" s="23" t="s">
        <v>10635</v>
      </c>
      <c r="B8951" s="7">
        <v>-0.405350653093564</v>
      </c>
      <c r="C8951" s="5">
        <v>0.68611242797251304</v>
      </c>
      <c r="D8951" s="7">
        <v>-1.14547201009941</v>
      </c>
      <c r="E8951" s="5">
        <v>0.25757753306284298</v>
      </c>
      <c r="F8951" s="7">
        <v>-1.1664675324021201</v>
      </c>
      <c r="G8951" s="5">
        <v>0.24617238187646701</v>
      </c>
      <c r="H8951" s="7">
        <v>-0.96141124411472101</v>
      </c>
      <c r="I8951" s="5">
        <v>0.33943485499130899</v>
      </c>
      <c r="J8951" s="7">
        <v>-0.18400320721185701</v>
      </c>
      <c r="K8951" s="5">
        <v>0.85446520638021295</v>
      </c>
      <c r="L8951" s="7">
        <v>-0.57135077352306696</v>
      </c>
      <c r="M8951" s="5">
        <v>0.57000799833268301</v>
      </c>
    </row>
    <row r="8952" spans="1:13">
      <c r="A8952" s="23" t="s">
        <v>10636</v>
      </c>
      <c r="B8952" s="7">
        <v>-1.3693646297617601</v>
      </c>
      <c r="C8952" s="5">
        <v>0.174047473757341</v>
      </c>
      <c r="D8952" s="7">
        <v>-0.99384392076331596</v>
      </c>
      <c r="E8952" s="5">
        <v>0.32518152292796698</v>
      </c>
      <c r="F8952" s="7">
        <v>-3.4043010623588899</v>
      </c>
      <c r="G8952" s="5">
        <v>9.52587429008416E-4</v>
      </c>
      <c r="H8952" s="7">
        <v>-3.99249244576405</v>
      </c>
      <c r="I8952" s="5">
        <v>1.51064058222856E-4</v>
      </c>
      <c r="J8952" s="7">
        <v>-4.6294312757608598</v>
      </c>
      <c r="K8952" s="5">
        <v>1.3587256312888899E-5</v>
      </c>
      <c r="L8952" s="7">
        <v>-5.1593962989935598</v>
      </c>
      <c r="M8952" s="5">
        <v>3.2566001043134401E-6</v>
      </c>
    </row>
    <row r="8953" spans="1:13">
      <c r="A8953" s="23" t="s">
        <v>10637</v>
      </c>
      <c r="B8953" s="7">
        <v>-3.3429154841578099</v>
      </c>
      <c r="C8953" s="5">
        <v>1.1789764321352E-3</v>
      </c>
      <c r="D8953" s="7">
        <v>-3.5444954383339402</v>
      </c>
      <c r="E8953" s="5">
        <v>8.7603967389406805E-4</v>
      </c>
      <c r="F8953" s="7">
        <v>-1.51774007886305</v>
      </c>
      <c r="G8953" s="5">
        <v>0.13220390324508599</v>
      </c>
      <c r="H8953" s="7">
        <v>-0.60597511816880301</v>
      </c>
      <c r="I8953" s="5">
        <v>0.54636091811738396</v>
      </c>
      <c r="J8953" s="7">
        <v>-9.1473830676637498</v>
      </c>
      <c r="K8953" s="5">
        <v>3.6642309524088398E-14</v>
      </c>
      <c r="L8953" s="7">
        <v>-7.3812683606630696</v>
      </c>
      <c r="M8953" s="5">
        <v>7.3645772056908903E-10</v>
      </c>
    </row>
    <row r="8954" spans="1:13">
      <c r="A8954" s="23" t="s">
        <v>10639</v>
      </c>
      <c r="B8954" s="7">
        <v>-3.8931296011159602</v>
      </c>
      <c r="C8954" s="5">
        <v>1.81714418908121E-4</v>
      </c>
      <c r="D8954" s="7">
        <v>-1.28247482289171</v>
      </c>
      <c r="E8954" s="5">
        <v>0.205710114986173</v>
      </c>
      <c r="F8954" s="7">
        <v>-3.9256072012694099</v>
      </c>
      <c r="G8954" s="5">
        <v>1.5818845999207901E-4</v>
      </c>
      <c r="H8954" s="7">
        <v>-3.3462988512763201</v>
      </c>
      <c r="I8954" s="5">
        <v>1.2820936078389101E-3</v>
      </c>
      <c r="J8954" s="7">
        <v>-2.3238310413117</v>
      </c>
      <c r="K8954" s="5">
        <v>2.2610394084184599E-2</v>
      </c>
      <c r="L8954" s="7">
        <v>-0.92103084068251795</v>
      </c>
      <c r="M8954" s="5">
        <v>0.36091618811044601</v>
      </c>
    </row>
    <row r="8955" spans="1:13">
      <c r="A8955" s="23" t="s">
        <v>10640</v>
      </c>
      <c r="B8955" s="7">
        <v>-0.52920088822213895</v>
      </c>
      <c r="C8955" s="5">
        <v>0.59787510041224801</v>
      </c>
      <c r="D8955" s="7">
        <v>1.43050421065672E-2</v>
      </c>
      <c r="E8955" s="5">
        <v>0.98864470415595695</v>
      </c>
      <c r="F8955" s="7">
        <v>-5.1211479731802196</v>
      </c>
      <c r="G8955" s="5">
        <v>1.45807379461264E-6</v>
      </c>
      <c r="H8955" s="7">
        <v>-5.4249509721366902</v>
      </c>
      <c r="I8955" s="5">
        <v>6.8146907531347695E-7</v>
      </c>
      <c r="J8955" s="7">
        <v>-5.6031160337717996</v>
      </c>
      <c r="K8955" s="5">
        <v>2.7415788202635401E-7</v>
      </c>
      <c r="L8955" s="7">
        <v>-5.2237772467809096</v>
      </c>
      <c r="M8955" s="5">
        <v>2.5756378240038201E-6</v>
      </c>
    </row>
    <row r="8956" spans="1:13">
      <c r="A8956" s="23" t="s">
        <v>10641</v>
      </c>
      <c r="B8956" s="7">
        <v>2.0828901114339899</v>
      </c>
      <c r="C8956" s="5">
        <v>3.9892074608379201E-2</v>
      </c>
      <c r="D8956" s="7">
        <v>4.1036766696214402</v>
      </c>
      <c r="E8956" s="5">
        <v>1.5325698351493101E-4</v>
      </c>
      <c r="F8956" s="7">
        <v>-1.8666232586677101</v>
      </c>
      <c r="G8956" s="5">
        <v>6.4855023285228103E-2</v>
      </c>
      <c r="H8956" s="7">
        <v>8.9648575425883101E-2</v>
      </c>
      <c r="I8956" s="5">
        <v>0.92880545750963694</v>
      </c>
      <c r="J8956" s="7">
        <v>-4.20581738843822</v>
      </c>
      <c r="K8956" s="5">
        <v>6.6017525423351395E-5</v>
      </c>
      <c r="L8956" s="7">
        <v>-0.85366677939262803</v>
      </c>
      <c r="M8956" s="5">
        <v>0.39686301274518598</v>
      </c>
    </row>
    <row r="8957" spans="1:13">
      <c r="A8957" s="23" t="s">
        <v>10642</v>
      </c>
      <c r="B8957" s="7">
        <v>-1.8670847128099799E-2</v>
      </c>
      <c r="C8957" s="5">
        <v>0.98514203617394502</v>
      </c>
      <c r="D8957" s="7">
        <v>-0.29878583312860901</v>
      </c>
      <c r="E8957" s="5">
        <v>0.76636697738063198</v>
      </c>
      <c r="F8957" s="7">
        <v>3.2388715649106401</v>
      </c>
      <c r="G8957" s="5">
        <v>1.62462090439417E-3</v>
      </c>
      <c r="H8957" s="7">
        <v>-0.42129474083054702</v>
      </c>
      <c r="I8957" s="5">
        <v>0.67474482547409598</v>
      </c>
      <c r="J8957" s="7">
        <v>1.72094840664499</v>
      </c>
      <c r="K8957" s="5">
        <v>8.9031442772373598E-2</v>
      </c>
      <c r="L8957" s="7">
        <v>-0.51829365861619403</v>
      </c>
      <c r="M8957" s="5">
        <v>0.60625956180824703</v>
      </c>
    </row>
    <row r="8958" spans="1:13">
      <c r="A8958" s="23" t="s">
        <v>10643</v>
      </c>
      <c r="B8958" s="7">
        <v>4.0992328051477704</v>
      </c>
      <c r="C8958" s="5">
        <v>8.6140401090044897E-5</v>
      </c>
      <c r="D8958" s="7">
        <v>5.2133575486308503</v>
      </c>
      <c r="E8958" s="5">
        <v>3.7070216206529598E-6</v>
      </c>
      <c r="F8958" s="7">
        <v>1.17366953430211</v>
      </c>
      <c r="G8958" s="5">
        <v>0.24328765841887701</v>
      </c>
      <c r="H8958" s="7">
        <v>-0.63214975856434097</v>
      </c>
      <c r="I8958" s="5">
        <v>0.52921141146992101</v>
      </c>
      <c r="J8958" s="7">
        <v>-3.1256179975763398</v>
      </c>
      <c r="K8958" s="5">
        <v>2.4542504086548099E-3</v>
      </c>
      <c r="L8958" s="7">
        <v>-2.5075911996928899</v>
      </c>
      <c r="M8958" s="5">
        <v>1.5028597483411199E-2</v>
      </c>
    </row>
    <row r="8959" spans="1:13">
      <c r="A8959" s="23" t="s">
        <v>10644</v>
      </c>
      <c r="B8959" s="7">
        <v>-0.20681779511201701</v>
      </c>
      <c r="C8959" s="5">
        <v>0.83658568251367105</v>
      </c>
      <c r="D8959" s="7">
        <v>-1.0370047320084901</v>
      </c>
      <c r="E8959" s="5">
        <v>0.30482422807492798</v>
      </c>
      <c r="F8959" s="7">
        <v>2.8243377307227502</v>
      </c>
      <c r="G8959" s="5">
        <v>5.7092047425166704E-3</v>
      </c>
      <c r="H8959" s="7">
        <v>2.7066831620595599</v>
      </c>
      <c r="I8959" s="5">
        <v>8.4102981184564392E-3</v>
      </c>
      <c r="J8959" s="7">
        <v>1.0511806937221799</v>
      </c>
      <c r="K8959" s="5">
        <v>0.29626361659436601</v>
      </c>
      <c r="L8959" s="7">
        <v>0.16300352937260901</v>
      </c>
      <c r="M8959" s="5">
        <v>0.87109219574374996</v>
      </c>
    </row>
    <row r="8960" spans="1:13">
      <c r="A8960" s="23" t="s">
        <v>10645</v>
      </c>
      <c r="B8960" s="7">
        <v>1.0768665358845699</v>
      </c>
      <c r="C8960" s="5">
        <v>0.28421085219418901</v>
      </c>
      <c r="D8960" s="7">
        <v>1.73865332009736</v>
      </c>
      <c r="E8960" s="5">
        <v>8.8376060442023202E-2</v>
      </c>
      <c r="F8960" s="7">
        <v>-3.9259706147772899</v>
      </c>
      <c r="G8960" s="5">
        <v>1.5798153855345001E-4</v>
      </c>
      <c r="H8960" s="7">
        <v>-4.0087764859728301</v>
      </c>
      <c r="I8960" s="5">
        <v>1.4274373619558599E-4</v>
      </c>
      <c r="J8960" s="7">
        <v>-2.8979680552293501</v>
      </c>
      <c r="K8960" s="5">
        <v>4.8161064079431104E-3</v>
      </c>
      <c r="L8960" s="7">
        <v>-2.1591422446889199</v>
      </c>
      <c r="M8960" s="5">
        <v>3.5061600566801E-2</v>
      </c>
    </row>
    <row r="8961" spans="1:13">
      <c r="A8961" s="23" t="s">
        <v>10646</v>
      </c>
      <c r="B8961" s="7">
        <v>2.18531780682431</v>
      </c>
      <c r="C8961" s="5">
        <v>3.1273159806816497E-2</v>
      </c>
      <c r="D8961" s="7">
        <v>0.87821310890572202</v>
      </c>
      <c r="E8961" s="5">
        <v>0.38411417865370301</v>
      </c>
      <c r="F8961" s="7">
        <v>3.5853130475926598</v>
      </c>
      <c r="G8961" s="5">
        <v>5.2051406127953204E-4</v>
      </c>
      <c r="H8961" s="7">
        <v>2.8457030313263698</v>
      </c>
      <c r="I8961" s="5">
        <v>5.7109891628232901E-3</v>
      </c>
      <c r="J8961" s="7">
        <v>0.50987932029354299</v>
      </c>
      <c r="K8961" s="5">
        <v>0.61150565346619401</v>
      </c>
      <c r="L8961" s="7">
        <v>-1.4135080364597801</v>
      </c>
      <c r="M8961" s="5">
        <v>0.16294462161881601</v>
      </c>
    </row>
    <row r="8962" spans="1:13">
      <c r="A8962" s="23" t="s">
        <v>10647</v>
      </c>
      <c r="B8962" s="7">
        <v>1.87578721212042</v>
      </c>
      <c r="C8962" s="5">
        <v>6.3691685676008206E-2</v>
      </c>
      <c r="D8962" s="7">
        <v>-0.40477910285729102</v>
      </c>
      <c r="E8962" s="5">
        <v>0.68740156292175603</v>
      </c>
      <c r="F8962" s="7">
        <v>1.4441005996296401</v>
      </c>
      <c r="G8962" s="5">
        <v>0.15180562437842801</v>
      </c>
      <c r="H8962" s="7">
        <v>2.1462371222955099</v>
      </c>
      <c r="I8962" s="5">
        <v>3.5088543149726897E-2</v>
      </c>
      <c r="J8962" s="7">
        <v>-3.6086449447401399</v>
      </c>
      <c r="K8962" s="5">
        <v>5.2813079970230202E-4</v>
      </c>
      <c r="L8962" s="7">
        <v>-2.6627661658692201</v>
      </c>
      <c r="M8962" s="5">
        <v>1.00556461152698E-2</v>
      </c>
    </row>
    <row r="8963" spans="1:13">
      <c r="A8963" s="23" t="s">
        <v>10648</v>
      </c>
      <c r="B8963" s="7">
        <v>-2.0959368932477598</v>
      </c>
      <c r="C8963" s="5">
        <v>3.86911947067866E-2</v>
      </c>
      <c r="D8963" s="7">
        <v>-1.6853152838029399</v>
      </c>
      <c r="E8963" s="5">
        <v>9.8287007066577406E-2</v>
      </c>
      <c r="F8963" s="7">
        <v>-0.80513479489084006</v>
      </c>
      <c r="G8963" s="5">
        <v>0.42263324352980303</v>
      </c>
      <c r="H8963" s="7">
        <v>-1.5079748797610399</v>
      </c>
      <c r="I8963" s="5">
        <v>0.13576199910074099</v>
      </c>
      <c r="J8963" s="7">
        <v>-1.6643746144288201</v>
      </c>
      <c r="K8963" s="5">
        <v>9.9854567197512401E-2</v>
      </c>
      <c r="L8963" s="7">
        <v>-2.6534637823839602</v>
      </c>
      <c r="M8963" s="5">
        <v>1.03050431068148E-2</v>
      </c>
    </row>
    <row r="8964" spans="1:13">
      <c r="A8964" s="23" t="s">
        <v>10649</v>
      </c>
      <c r="B8964" s="7">
        <v>-5.7508026127154599</v>
      </c>
      <c r="C8964" s="5">
        <v>1.03112158324848E-7</v>
      </c>
      <c r="D8964" s="7">
        <v>-1.2633127253927601</v>
      </c>
      <c r="E8964" s="5">
        <v>0.21245484943433901</v>
      </c>
      <c r="F8964" s="7">
        <v>-5.5132535739378596</v>
      </c>
      <c r="G8964" s="5">
        <v>2.7125548154254702E-7</v>
      </c>
      <c r="H8964" s="7">
        <v>-3.2034483957992701</v>
      </c>
      <c r="I8964" s="5">
        <v>1.9941553298860599E-3</v>
      </c>
      <c r="J8964" s="7">
        <v>-3.0192798222084098</v>
      </c>
      <c r="K8964" s="5">
        <v>3.37656894450218E-3</v>
      </c>
      <c r="L8964" s="7">
        <v>-1.2247774383648899</v>
      </c>
      <c r="M8964" s="5">
        <v>0.22569666586075199</v>
      </c>
    </row>
    <row r="8965" spans="1:13">
      <c r="A8965" s="23" t="s">
        <v>10650</v>
      </c>
      <c r="B8965" s="7">
        <v>0.93662699166483998</v>
      </c>
      <c r="C8965" s="5">
        <v>0.35127658823496699</v>
      </c>
      <c r="D8965" s="7">
        <v>1.14162912776496</v>
      </c>
      <c r="E8965" s="5">
        <v>0.25915667199862902</v>
      </c>
      <c r="F8965" s="7">
        <v>1.9999139564478601</v>
      </c>
      <c r="G8965" s="5">
        <v>4.8194659547862298E-2</v>
      </c>
      <c r="H8965" s="7">
        <v>-0.92429447402197096</v>
      </c>
      <c r="I8965" s="5">
        <v>0.35829734997249701</v>
      </c>
      <c r="J8965" s="7">
        <v>1.2276622540726501</v>
      </c>
      <c r="K8965" s="5">
        <v>0.223086348999636</v>
      </c>
      <c r="L8965" s="7">
        <v>0.70549798667169605</v>
      </c>
      <c r="M8965" s="5">
        <v>0.48337371590281297</v>
      </c>
    </row>
    <row r="8966" spans="1:13">
      <c r="A8966" s="23" t="s">
        <v>9976</v>
      </c>
      <c r="B8966" s="7">
        <v>-6.2315633806568602</v>
      </c>
      <c r="C8966" s="5">
        <v>1.19331625902302E-8</v>
      </c>
      <c r="D8966" s="7">
        <v>-5.0856241069980497</v>
      </c>
      <c r="E8966" s="5">
        <v>5.76359422001355E-6</v>
      </c>
      <c r="F8966" s="7">
        <v>-4.8308876581534896</v>
      </c>
      <c r="G8966" s="5">
        <v>4.8544041004716598E-6</v>
      </c>
      <c r="H8966" s="7">
        <v>-4.2927676527475098</v>
      </c>
      <c r="I8966" s="5">
        <v>5.2099748630552498E-5</v>
      </c>
      <c r="J8966" s="7">
        <v>-5.9452087022792997</v>
      </c>
      <c r="K8966" s="5">
        <v>6.4750048044239402E-8</v>
      </c>
      <c r="L8966" s="7">
        <v>-3.3044770413539499</v>
      </c>
      <c r="M8966" s="5">
        <v>1.6486731904080401E-3</v>
      </c>
    </row>
    <row r="8967" spans="1:13">
      <c r="A8967" s="23" t="s">
        <v>10651</v>
      </c>
      <c r="B8967" s="7">
        <v>1.6307065562394301</v>
      </c>
      <c r="C8967" s="5">
        <v>0.106195170626628</v>
      </c>
      <c r="D8967" s="7">
        <v>-1.04079731737922</v>
      </c>
      <c r="E8967" s="5">
        <v>0.30307799481709602</v>
      </c>
      <c r="F8967" s="7">
        <v>2.5585963730436099</v>
      </c>
      <c r="G8967" s="5">
        <v>1.1993401604688699E-2</v>
      </c>
      <c r="H8967" s="7">
        <v>5.7074292637420997E-2</v>
      </c>
      <c r="I8967" s="5">
        <v>0.95463779866987797</v>
      </c>
      <c r="J8967" s="7">
        <v>3.2412255308143099</v>
      </c>
      <c r="K8967" s="5">
        <v>1.7210331905247E-3</v>
      </c>
      <c r="L8967" s="7">
        <v>2.30167798886874</v>
      </c>
      <c r="M8967" s="5">
        <v>2.5028934347552101E-2</v>
      </c>
    </row>
    <row r="8968" spans="1:13">
      <c r="A8968" s="23" t="s">
        <v>10652</v>
      </c>
      <c r="B8968" s="7">
        <v>-6.1141909079205403</v>
      </c>
      <c r="C8968" s="5">
        <v>2.03335978856413E-8</v>
      </c>
      <c r="D8968" s="7">
        <v>-5.0767239065505896</v>
      </c>
      <c r="E8968" s="5">
        <v>5.9430024226191398E-6</v>
      </c>
      <c r="F8968" s="7">
        <v>-11.2829073668458</v>
      </c>
      <c r="G8968" s="5">
        <v>1.36631988201153E-19</v>
      </c>
      <c r="H8968" s="7">
        <v>-6.88133739532649</v>
      </c>
      <c r="I8968" s="5">
        <v>1.5482655130881199E-9</v>
      </c>
      <c r="J8968" s="7">
        <v>-9.51698621703623</v>
      </c>
      <c r="K8968" s="5">
        <v>6.7547694245848904E-15</v>
      </c>
      <c r="L8968" s="7">
        <v>-8.2420570208497406</v>
      </c>
      <c r="M8968" s="5">
        <v>2.72710913593782E-11</v>
      </c>
    </row>
    <row r="8969" spans="1:13">
      <c r="A8969" s="23" t="s">
        <v>10653</v>
      </c>
      <c r="B8969" s="7">
        <v>-3.5516840032043202</v>
      </c>
      <c r="C8969" s="5">
        <v>5.9271828270852705E-4</v>
      </c>
      <c r="D8969" s="7">
        <v>-4.0704647834737298</v>
      </c>
      <c r="E8969" s="5">
        <v>1.70487012391462E-4</v>
      </c>
      <c r="F8969" s="7">
        <v>-5.1259808171074104</v>
      </c>
      <c r="G8969" s="5">
        <v>1.42871361194931E-6</v>
      </c>
      <c r="H8969" s="7">
        <v>-4.71470230867045</v>
      </c>
      <c r="I8969" s="5">
        <v>1.0930058477318399E-5</v>
      </c>
      <c r="J8969" s="7">
        <v>-9.1634755415022706</v>
      </c>
      <c r="K8969" s="5">
        <v>3.4039302246183299E-14</v>
      </c>
      <c r="L8969" s="7">
        <v>-8.3747151618339295</v>
      </c>
      <c r="M8969" s="5">
        <v>1.6453569698899899E-11</v>
      </c>
    </row>
    <row r="8970" spans="1:13">
      <c r="A8970" s="23" t="s">
        <v>10654</v>
      </c>
      <c r="B8970" s="7">
        <v>0.23345031137015099</v>
      </c>
      <c r="C8970" s="5">
        <v>0.81590370377860699</v>
      </c>
      <c r="D8970" s="7">
        <v>1.0715442224388501</v>
      </c>
      <c r="E8970" s="5">
        <v>0.28917432179063701</v>
      </c>
      <c r="F8970" s="7">
        <v>-0.17470469011771</v>
      </c>
      <c r="G8970" s="5">
        <v>0.86166141530562501</v>
      </c>
      <c r="H8970" s="7">
        <v>1.6728210323069601</v>
      </c>
      <c r="I8970" s="5">
        <v>9.8529211354565494E-2</v>
      </c>
      <c r="J8970" s="7">
        <v>2.8498123436406</v>
      </c>
      <c r="K8970" s="5">
        <v>5.5304297152848798E-3</v>
      </c>
      <c r="L8970" s="7">
        <v>3.6926168221443798</v>
      </c>
      <c r="M8970" s="5">
        <v>4.98696100393738E-4</v>
      </c>
    </row>
    <row r="8971" spans="1:13">
      <c r="A8971" s="23" t="s">
        <v>10655</v>
      </c>
      <c r="B8971" s="7">
        <v>1.35607410594231</v>
      </c>
      <c r="C8971" s="5">
        <v>0.17822400595150201</v>
      </c>
      <c r="D8971" s="7">
        <v>5.34971042781755E-2</v>
      </c>
      <c r="E8971" s="5">
        <v>0.95755335539902897</v>
      </c>
      <c r="F8971" s="7">
        <v>1.12355026675763</v>
      </c>
      <c r="G8971" s="5">
        <v>0.263867343360774</v>
      </c>
      <c r="H8971" s="7">
        <v>-0.96781467660480303</v>
      </c>
      <c r="I8971" s="5">
        <v>0.33624757552536499</v>
      </c>
      <c r="J8971" s="7">
        <v>0.859815568492731</v>
      </c>
      <c r="K8971" s="5">
        <v>0.39239752506349401</v>
      </c>
      <c r="L8971" s="7">
        <v>-1.0113396255293501</v>
      </c>
      <c r="M8971" s="5">
        <v>0.31612784693859503</v>
      </c>
    </row>
    <row r="8972" spans="1:13">
      <c r="A8972" s="23" t="s">
        <v>10656</v>
      </c>
      <c r="B8972" s="7">
        <v>-1.11461030779054</v>
      </c>
      <c r="C8972" s="5">
        <v>0.267771503967491</v>
      </c>
      <c r="D8972" s="7">
        <v>-3.7114848193987302</v>
      </c>
      <c r="E8972" s="5">
        <v>5.2674770133116897E-4</v>
      </c>
      <c r="F8972" s="7">
        <v>-0.63451821003079101</v>
      </c>
      <c r="G8972" s="5">
        <v>0.52717734597422405</v>
      </c>
      <c r="H8972" s="7">
        <v>-2.5505351104084402</v>
      </c>
      <c r="I8972" s="5">
        <v>1.279476312012E-2</v>
      </c>
      <c r="J8972" s="7">
        <v>-4.6203467222673398</v>
      </c>
      <c r="K8972" s="5">
        <v>1.40674596651362E-5</v>
      </c>
      <c r="L8972" s="7">
        <v>-5.0579906569049298</v>
      </c>
      <c r="M8972" s="5">
        <v>4.7038479150941698E-6</v>
      </c>
    </row>
    <row r="8973" spans="1:13">
      <c r="A8973" s="23" t="s">
        <v>10657</v>
      </c>
      <c r="B8973" s="7">
        <v>-2.0179767000934699</v>
      </c>
      <c r="C8973" s="5">
        <v>4.6355436895440597E-2</v>
      </c>
      <c r="D8973" s="7">
        <v>-0.12612414491097701</v>
      </c>
      <c r="E8973" s="5">
        <v>0.90014975385738005</v>
      </c>
      <c r="F8973" s="7">
        <v>-1.7680824357309499</v>
      </c>
      <c r="G8973" s="5">
        <v>8.0066691519570604E-2</v>
      </c>
      <c r="H8973" s="7">
        <v>-0.60180393200981896</v>
      </c>
      <c r="I8973" s="5">
        <v>0.54911959363163099</v>
      </c>
      <c r="J8973" s="7">
        <v>-1.8350039339237401</v>
      </c>
      <c r="K8973" s="5">
        <v>7.0131181608187695E-2</v>
      </c>
      <c r="L8973" s="7">
        <v>-2.44153573218412</v>
      </c>
      <c r="M8973" s="5">
        <v>1.7752117595793301E-2</v>
      </c>
    </row>
    <row r="8974" spans="1:13">
      <c r="A8974" s="23" t="s">
        <v>10658</v>
      </c>
      <c r="B8974" s="7">
        <v>-2.5312511022522499</v>
      </c>
      <c r="C8974" s="5">
        <v>1.2973117882267E-2</v>
      </c>
      <c r="D8974" s="7">
        <v>-3.5420037524400798</v>
      </c>
      <c r="E8974" s="5">
        <v>8.8264059648322996E-4</v>
      </c>
      <c r="F8974" s="7">
        <v>-1.8901296983614</v>
      </c>
      <c r="G8974" s="5">
        <v>6.1607601982872302E-2</v>
      </c>
      <c r="H8974" s="7">
        <v>-2.4293206161743202</v>
      </c>
      <c r="I8974" s="5">
        <v>1.7521160340752798E-2</v>
      </c>
      <c r="J8974" s="7">
        <v>-3.1737737814154601</v>
      </c>
      <c r="K8974" s="5">
        <v>2.1191161737188599E-3</v>
      </c>
      <c r="L8974" s="7">
        <v>-3.28238400761348</v>
      </c>
      <c r="M8974" s="5">
        <v>1.7609774222979899E-3</v>
      </c>
    </row>
    <row r="8975" spans="1:13">
      <c r="A8975" s="23" t="s">
        <v>10659</v>
      </c>
      <c r="B8975" s="7">
        <v>0.48375691346139099</v>
      </c>
      <c r="C8975" s="5">
        <v>0.62964871173114201</v>
      </c>
      <c r="D8975" s="7">
        <v>-0.26420373919315499</v>
      </c>
      <c r="E8975" s="5">
        <v>0.79273101637237597</v>
      </c>
      <c r="F8975" s="7">
        <v>2.02514231178397</v>
      </c>
      <c r="G8975" s="5">
        <v>4.5491186543074998E-2</v>
      </c>
      <c r="H8975" s="7">
        <v>0.67431201586579603</v>
      </c>
      <c r="I8975" s="5">
        <v>0.50218615553655799</v>
      </c>
      <c r="J8975" s="7">
        <v>3.16465487785768</v>
      </c>
      <c r="K8975" s="5">
        <v>2.1791019031631798E-3</v>
      </c>
      <c r="L8975" s="7">
        <v>2.5708838233866</v>
      </c>
      <c r="M8975" s="5">
        <v>1.2779382663025999E-2</v>
      </c>
    </row>
    <row r="8976" spans="1:13">
      <c r="A8976" s="23" t="s">
        <v>10660</v>
      </c>
      <c r="B8976" s="7">
        <v>2.67700306589989</v>
      </c>
      <c r="C8976" s="5">
        <v>8.7231799300241195E-3</v>
      </c>
      <c r="D8976" s="7">
        <v>3.33957727097307</v>
      </c>
      <c r="E8976" s="5">
        <v>1.61020456121034E-3</v>
      </c>
      <c r="F8976" s="7">
        <v>2.1147595586476902</v>
      </c>
      <c r="G8976" s="5">
        <v>3.6911453664220703E-2</v>
      </c>
      <c r="H8976" s="7">
        <v>1.75279300263472</v>
      </c>
      <c r="I8976" s="5">
        <v>8.3724028396228001E-2</v>
      </c>
      <c r="J8976" s="7">
        <v>-0.85700607730654899</v>
      </c>
      <c r="K8976" s="5">
        <v>0.393939248975474</v>
      </c>
      <c r="L8976" s="7">
        <v>8.4334643565595099E-2</v>
      </c>
      <c r="M8976" s="5">
        <v>0.93308587468570903</v>
      </c>
    </row>
    <row r="8977" spans="1:13">
      <c r="A8977" s="23" t="s">
        <v>10661</v>
      </c>
      <c r="B8977" s="7">
        <v>-0.46825905754858899</v>
      </c>
      <c r="C8977" s="5">
        <v>0.64064985324623802</v>
      </c>
      <c r="D8977" s="7">
        <v>-0.34630070722094902</v>
      </c>
      <c r="E8977" s="5">
        <v>0.73059938849579598</v>
      </c>
      <c r="F8977" s="7">
        <v>0.48032532788351201</v>
      </c>
      <c r="G8977" s="5">
        <v>0.63203478791610601</v>
      </c>
      <c r="H8977" s="7">
        <v>-0.62816626046425095</v>
      </c>
      <c r="I8977" s="5">
        <v>0.531803254580823</v>
      </c>
      <c r="J8977" s="7">
        <v>-1.11398759436131</v>
      </c>
      <c r="K8977" s="5">
        <v>0.26853914148835401</v>
      </c>
      <c r="L8977" s="7">
        <v>-2.2371162116565899</v>
      </c>
      <c r="M8977" s="5">
        <v>2.9205652957783799E-2</v>
      </c>
    </row>
    <row r="8978" spans="1:13">
      <c r="A8978" s="23" t="s">
        <v>10662</v>
      </c>
      <c r="B8978" s="7">
        <v>1.74284440220114</v>
      </c>
      <c r="C8978" s="5">
        <v>8.4529814553782598E-2</v>
      </c>
      <c r="D8978" s="7">
        <v>0.34058175360978699</v>
      </c>
      <c r="E8978" s="5">
        <v>0.73487438970640495</v>
      </c>
      <c r="F8978" s="7">
        <v>2.3087357648404399</v>
      </c>
      <c r="G8978" s="5">
        <v>2.29957113828754E-2</v>
      </c>
      <c r="H8978" s="7">
        <v>0.91733885482041599</v>
      </c>
      <c r="I8978" s="5">
        <v>0.36190562895453599</v>
      </c>
      <c r="J8978" s="7">
        <v>2.4633168532044101</v>
      </c>
      <c r="K8978" s="5">
        <v>1.5858088294393499E-2</v>
      </c>
      <c r="L8978" s="7">
        <v>1.70153488869431</v>
      </c>
      <c r="M8978" s="5">
        <v>9.4291953977563195E-2</v>
      </c>
    </row>
    <row r="8979" spans="1:13">
      <c r="A8979" s="23" t="s">
        <v>10663</v>
      </c>
      <c r="B8979" s="7">
        <v>3.0459139284451702</v>
      </c>
      <c r="C8979" s="5">
        <v>2.98745889370376E-3</v>
      </c>
      <c r="D8979" s="7">
        <v>1.00776403885691</v>
      </c>
      <c r="E8979" s="5">
        <v>0.31851851873910803</v>
      </c>
      <c r="F8979" s="7">
        <v>6.32404813459961</v>
      </c>
      <c r="G8979" s="5">
        <v>7.0128848026771297E-9</v>
      </c>
      <c r="H8979" s="7">
        <v>2.1904796384242302</v>
      </c>
      <c r="I8979" s="5">
        <v>3.1597159973158102E-2</v>
      </c>
      <c r="J8979" s="7">
        <v>2.2411150917314502</v>
      </c>
      <c r="K8979" s="5">
        <v>2.77216183085656E-2</v>
      </c>
      <c r="L8979" s="7">
        <v>1.3638931418523901</v>
      </c>
      <c r="M8979" s="5">
        <v>0.177963121548633</v>
      </c>
    </row>
    <row r="8980" spans="1:13">
      <c r="A8980" s="23" t="s">
        <v>10664</v>
      </c>
      <c r="B8980" s="7">
        <v>1.2778750753749</v>
      </c>
      <c r="C8980" s="5">
        <v>0.204343174037137</v>
      </c>
      <c r="D8980" s="7">
        <v>-0.69032862690229801</v>
      </c>
      <c r="E8980" s="5">
        <v>0.49324458878851002</v>
      </c>
      <c r="F8980" s="7">
        <v>0.81578436485358297</v>
      </c>
      <c r="G8980" s="5">
        <v>0.41654322466850902</v>
      </c>
      <c r="H8980" s="7">
        <v>-1.6709094061671801</v>
      </c>
      <c r="I8980" s="5">
        <v>9.8907681150914903E-2</v>
      </c>
      <c r="J8980" s="7">
        <v>-2.4155358742928201</v>
      </c>
      <c r="K8980" s="5">
        <v>1.7934815639105098E-2</v>
      </c>
      <c r="L8980" s="7">
        <v>-3.50901913615734</v>
      </c>
      <c r="M8980" s="5">
        <v>8.8565809257819305E-4</v>
      </c>
    </row>
    <row r="8981" spans="1:13">
      <c r="A8981" s="23" t="s">
        <v>10665</v>
      </c>
      <c r="B8981" s="7">
        <v>-4.2003212182547198</v>
      </c>
      <c r="C8981" s="5">
        <v>5.9220042870500199E-5</v>
      </c>
      <c r="D8981" s="7">
        <v>-4.82136338751876</v>
      </c>
      <c r="E8981" s="5">
        <v>1.42347429834628E-5</v>
      </c>
      <c r="F8981" s="7">
        <v>-0.358360115888746</v>
      </c>
      <c r="G8981" s="5">
        <v>0.72082176601988002</v>
      </c>
      <c r="H8981" s="7">
        <v>-1.37982149150892</v>
      </c>
      <c r="I8981" s="5">
        <v>0.171741385813141</v>
      </c>
      <c r="J8981" s="7">
        <v>-4.5420169838484998</v>
      </c>
      <c r="K8981" s="5">
        <v>1.8951363966373901E-5</v>
      </c>
      <c r="L8981" s="7">
        <v>-7.4415434319642104</v>
      </c>
      <c r="M8981" s="5">
        <v>5.8433872000717999E-10</v>
      </c>
    </row>
    <row r="8982" spans="1:13">
      <c r="A8982" s="23" t="s">
        <v>10666</v>
      </c>
      <c r="B8982" s="7">
        <v>-0.97824897586846904</v>
      </c>
      <c r="C8982" s="5">
        <v>0.33038470509852602</v>
      </c>
      <c r="D8982" s="7">
        <v>-1.80267935912489</v>
      </c>
      <c r="E8982" s="5">
        <v>7.7590420965255702E-2</v>
      </c>
      <c r="F8982" s="7">
        <v>1.0157424526980501</v>
      </c>
      <c r="G8982" s="5">
        <v>0.31217911436651602</v>
      </c>
      <c r="H8982" s="7">
        <v>-1.0838540990221399</v>
      </c>
      <c r="I8982" s="5">
        <v>0.28190152685666597</v>
      </c>
      <c r="J8982" s="7">
        <v>0.78247238680703801</v>
      </c>
      <c r="K8982" s="5">
        <v>0.43619082404460402</v>
      </c>
      <c r="L8982" s="7">
        <v>-1.5443742223787</v>
      </c>
      <c r="M8982" s="5">
        <v>0.12803199647538299</v>
      </c>
    </row>
    <row r="8983" spans="1:13">
      <c r="A8983" s="23" t="s">
        <v>10668</v>
      </c>
      <c r="B8983" s="7">
        <v>-5.4484779058755599</v>
      </c>
      <c r="C8983" s="5">
        <v>3.84858847941987E-7</v>
      </c>
      <c r="D8983" s="7">
        <v>-2.8034252922994001</v>
      </c>
      <c r="E8983" s="5">
        <v>7.2254555070190097E-3</v>
      </c>
      <c r="F8983" s="7">
        <v>-2.3733578883805899</v>
      </c>
      <c r="G8983" s="5">
        <v>1.9518931958628701E-2</v>
      </c>
      <c r="H8983" s="7">
        <v>-3.2000016667195501</v>
      </c>
      <c r="I8983" s="5">
        <v>2.01522416600449E-3</v>
      </c>
      <c r="J8983" s="7">
        <v>-1.9739066050810199</v>
      </c>
      <c r="K8983" s="5">
        <v>5.1759642544955201E-2</v>
      </c>
      <c r="L8983" s="7">
        <v>-1.26739656980556</v>
      </c>
      <c r="M8983" s="5">
        <v>0.210167000738569</v>
      </c>
    </row>
    <row r="8984" spans="1:13">
      <c r="A8984" s="23" t="s">
        <v>10669</v>
      </c>
      <c r="B8984" s="7">
        <v>-3.2735813584212998</v>
      </c>
      <c r="C8984" s="5">
        <v>1.4723880013505701E-3</v>
      </c>
      <c r="D8984" s="7">
        <v>-3.51285315662148</v>
      </c>
      <c r="E8984" s="5">
        <v>9.6348067282038205E-4</v>
      </c>
      <c r="F8984" s="7">
        <v>-0.11468304006857399</v>
      </c>
      <c r="G8984" s="5">
        <v>0.90892403858149895</v>
      </c>
      <c r="H8984" s="7">
        <v>-1.87260050092578</v>
      </c>
      <c r="I8984" s="5">
        <v>6.5021135681831196E-2</v>
      </c>
      <c r="J8984" s="7">
        <v>-0.91531264196620898</v>
      </c>
      <c r="K8984" s="5">
        <v>0.36271139176842399</v>
      </c>
      <c r="L8984" s="7">
        <v>-3.2184016266616098</v>
      </c>
      <c r="M8984" s="5">
        <v>2.1283085892095299E-3</v>
      </c>
    </row>
    <row r="8985" spans="1:13">
      <c r="A8985" s="23" t="s">
        <v>10284</v>
      </c>
      <c r="B8985" s="7">
        <v>0.397596069948423</v>
      </c>
      <c r="C8985" s="5">
        <v>0.69180157096710404</v>
      </c>
      <c r="D8985" s="7">
        <v>-3.4018818132720301</v>
      </c>
      <c r="E8985" s="5">
        <v>1.34067924439547E-3</v>
      </c>
      <c r="F8985" s="7">
        <v>1.6439605768827901</v>
      </c>
      <c r="G8985" s="5">
        <v>0.103293693439686</v>
      </c>
      <c r="H8985" s="7">
        <v>-0.18302360875002999</v>
      </c>
      <c r="I8985" s="5">
        <v>0.85527335895411605</v>
      </c>
      <c r="J8985" s="7">
        <v>-2.6581620078708599</v>
      </c>
      <c r="K8985" s="5">
        <v>9.4437915856039802E-3</v>
      </c>
      <c r="L8985" s="7">
        <v>-3.75890223075048</v>
      </c>
      <c r="M8985" s="5">
        <v>4.0383077897271602E-4</v>
      </c>
    </row>
    <row r="8986" spans="1:13">
      <c r="A8986" s="23" t="s">
        <v>10670</v>
      </c>
      <c r="B8986" s="7">
        <v>0.68363872772682599</v>
      </c>
      <c r="C8986" s="5">
        <v>0.49583316902323199</v>
      </c>
      <c r="D8986" s="7">
        <v>-0.35856275475193999</v>
      </c>
      <c r="E8986" s="5">
        <v>0.72146250786970001</v>
      </c>
      <c r="F8986" s="7">
        <v>1.52178193296242</v>
      </c>
      <c r="G8986" s="5">
        <v>0.13118848319967799</v>
      </c>
      <c r="H8986" s="7">
        <v>0.38013206828677398</v>
      </c>
      <c r="I8986" s="5">
        <v>0.70492178298052899</v>
      </c>
      <c r="J8986" s="7">
        <v>1.0467849614298901</v>
      </c>
      <c r="K8986" s="5">
        <v>0.298274563177229</v>
      </c>
      <c r="L8986" s="7">
        <v>0.68095246840133405</v>
      </c>
      <c r="M8986" s="5">
        <v>0.49865866175176998</v>
      </c>
    </row>
    <row r="8987" spans="1:13">
      <c r="A8987" s="23" t="s">
        <v>10671</v>
      </c>
      <c r="B8987" s="7">
        <v>-0.47297691343047299</v>
      </c>
      <c r="C8987" s="5">
        <v>0.63729224018740505</v>
      </c>
      <c r="D8987" s="7">
        <v>-0.311823029057818</v>
      </c>
      <c r="E8987" s="5">
        <v>0.75649800627001895</v>
      </c>
      <c r="F8987" s="7">
        <v>-1.60175943946455</v>
      </c>
      <c r="G8987" s="5">
        <v>0.11233197043245199</v>
      </c>
      <c r="H8987" s="7">
        <v>-0.631950804999861</v>
      </c>
      <c r="I8987" s="5">
        <v>0.52934070393239696</v>
      </c>
      <c r="J8987" s="7">
        <v>-3.4522871729862699</v>
      </c>
      <c r="K8987" s="5">
        <v>8.8162421194776198E-4</v>
      </c>
      <c r="L8987" s="7">
        <v>-1.64101980383818</v>
      </c>
      <c r="M8987" s="5">
        <v>0.106300497089465</v>
      </c>
    </row>
    <row r="8988" spans="1:13">
      <c r="A8988" s="23" t="s">
        <v>10672</v>
      </c>
      <c r="B8988" s="7">
        <v>1.0316238158384201</v>
      </c>
      <c r="C8988" s="5">
        <v>0.30481373806270101</v>
      </c>
      <c r="D8988" s="7">
        <v>-0.90909761011442003</v>
      </c>
      <c r="E8988" s="5">
        <v>0.36774859628197398</v>
      </c>
      <c r="F8988" s="7">
        <v>1.2791962833066799</v>
      </c>
      <c r="G8988" s="5">
        <v>0.20375901924992901</v>
      </c>
      <c r="H8988" s="7">
        <v>0.15863948067554601</v>
      </c>
      <c r="I8988" s="5">
        <v>0.87437931502972899</v>
      </c>
      <c r="J8988" s="7">
        <v>-1.6883939317454599</v>
      </c>
      <c r="K8988" s="5">
        <v>9.5135449135333894E-2</v>
      </c>
      <c r="L8988" s="7">
        <v>-2.69051529480438</v>
      </c>
      <c r="M8988" s="5">
        <v>9.3441111915035704E-3</v>
      </c>
    </row>
    <row r="8989" spans="1:13">
      <c r="A8989" s="23" t="s">
        <v>10673</v>
      </c>
      <c r="B8989" s="7">
        <v>3.1629831180550601</v>
      </c>
      <c r="C8989" s="5">
        <v>2.0852651728084999E-3</v>
      </c>
      <c r="D8989" s="7">
        <v>2.5053569180733701</v>
      </c>
      <c r="E8989" s="5">
        <v>1.56056028317489E-2</v>
      </c>
      <c r="F8989" s="7">
        <v>4.5958701861352003</v>
      </c>
      <c r="G8989" s="5">
        <v>1.24911722429776E-5</v>
      </c>
      <c r="H8989" s="7">
        <v>1.19254101957523</v>
      </c>
      <c r="I8989" s="5">
        <v>0.23680854082710201</v>
      </c>
      <c r="J8989" s="7">
        <v>2.3668141153078999</v>
      </c>
      <c r="K8989" s="5">
        <v>2.02989623398937E-2</v>
      </c>
      <c r="L8989" s="7">
        <v>-0.28064887368838498</v>
      </c>
      <c r="M8989" s="5">
        <v>0.77999588048189705</v>
      </c>
    </row>
    <row r="8990" spans="1:13">
      <c r="A8990" s="23" t="s">
        <v>10674</v>
      </c>
      <c r="B8990" s="7">
        <v>5.49570642013457</v>
      </c>
      <c r="C8990" s="5">
        <v>3.1396939700467799E-7</v>
      </c>
      <c r="D8990" s="7">
        <v>5.6180673243097896</v>
      </c>
      <c r="E8990" s="5">
        <v>9.0210717314875305E-7</v>
      </c>
      <c r="F8990" s="7">
        <v>1.79819329572468</v>
      </c>
      <c r="G8990" s="5">
        <v>7.5133813413503295E-2</v>
      </c>
      <c r="H8990" s="7">
        <v>0.66222265353793996</v>
      </c>
      <c r="I8990" s="5">
        <v>0.50985833854025198</v>
      </c>
      <c r="J8990" s="7">
        <v>-0.19864975136833701</v>
      </c>
      <c r="K8990" s="5">
        <v>0.84302843558652996</v>
      </c>
      <c r="L8990" s="7">
        <v>-2.1198212324322698</v>
      </c>
      <c r="M8990" s="5">
        <v>3.8387480867156598E-2</v>
      </c>
    </row>
    <row r="8991" spans="1:13">
      <c r="A8991" s="23" t="s">
        <v>10675</v>
      </c>
      <c r="B8991" s="7">
        <v>3.3238752669942202</v>
      </c>
      <c r="C8991" s="5">
        <v>1.25355863132979E-3</v>
      </c>
      <c r="D8991" s="7">
        <v>4.0883964879268202</v>
      </c>
      <c r="E8991" s="5">
        <v>1.6096349206763701E-4</v>
      </c>
      <c r="F8991" s="7">
        <v>2.9158148399822399</v>
      </c>
      <c r="G8991" s="5">
        <v>4.3707374562022699E-3</v>
      </c>
      <c r="H8991" s="7">
        <v>1.5811850382531201</v>
      </c>
      <c r="I8991" s="5">
        <v>0.118044086519406</v>
      </c>
      <c r="J8991" s="7">
        <v>2.9428598088732199</v>
      </c>
      <c r="K8991" s="5">
        <v>4.2277539776413697E-3</v>
      </c>
      <c r="L8991" s="7">
        <v>0.446796016547027</v>
      </c>
      <c r="M8991" s="5">
        <v>0.65671538900647097</v>
      </c>
    </row>
    <row r="8992" spans="1:13">
      <c r="A8992" s="23" t="s">
        <v>3254</v>
      </c>
      <c r="B8992" s="7">
        <v>-2.33537706060795</v>
      </c>
      <c r="C8992" s="5">
        <v>2.1583943433849302E-2</v>
      </c>
      <c r="D8992" s="7">
        <v>-1.2467519729832399</v>
      </c>
      <c r="E8992" s="5">
        <v>0.218415442141451</v>
      </c>
      <c r="F8992" s="7">
        <v>1.41814046272787</v>
      </c>
      <c r="G8992" s="5">
        <v>0.15922785265089201</v>
      </c>
      <c r="H8992" s="7">
        <v>0.38741259795747501</v>
      </c>
      <c r="I8992" s="5">
        <v>0.69954802306115405</v>
      </c>
      <c r="J8992" s="7">
        <v>1.0017349627173799</v>
      </c>
      <c r="K8992" s="5">
        <v>0.31941855286999699</v>
      </c>
      <c r="L8992" s="7">
        <v>-0.26965219007476199</v>
      </c>
      <c r="M8992" s="5">
        <v>0.788401659758452</v>
      </c>
    </row>
    <row r="8993" spans="1:13">
      <c r="A8993" s="23" t="s">
        <v>10676</v>
      </c>
      <c r="B8993" s="7">
        <v>3.0177648250711102</v>
      </c>
      <c r="C8993" s="5">
        <v>3.2527320924618298E-3</v>
      </c>
      <c r="D8993" s="7">
        <v>0.28526616234767599</v>
      </c>
      <c r="E8993" s="5">
        <v>0.77664259280719905</v>
      </c>
      <c r="F8993" s="7">
        <v>5.1738920181273</v>
      </c>
      <c r="G8993" s="5">
        <v>1.1671583888944499E-6</v>
      </c>
      <c r="H8993" s="7">
        <v>1.1657799265675399</v>
      </c>
      <c r="I8993" s="5">
        <v>0.247397462391892</v>
      </c>
      <c r="J8993" s="7">
        <v>2.1997016128463902</v>
      </c>
      <c r="K8993" s="5">
        <v>3.0642808928668799E-2</v>
      </c>
      <c r="L8993" s="7">
        <v>-1.06932922926283</v>
      </c>
      <c r="M8993" s="5">
        <v>0.289428905443599</v>
      </c>
    </row>
    <row r="8994" spans="1:13">
      <c r="A8994" s="23" t="s">
        <v>10677</v>
      </c>
      <c r="B8994" s="7">
        <v>-2.5706538952821099</v>
      </c>
      <c r="C8994" s="5">
        <v>1.1670811168796201E-2</v>
      </c>
      <c r="D8994" s="7">
        <v>-1.12874705810677</v>
      </c>
      <c r="E8994" s="5">
        <v>0.26450063204169</v>
      </c>
      <c r="F8994" s="7">
        <v>-1.43300546296131</v>
      </c>
      <c r="G8994" s="5">
        <v>0.15494443840644101</v>
      </c>
      <c r="H8994" s="7">
        <v>-3.0372783614989302E-3</v>
      </c>
      <c r="I8994" s="5">
        <v>0.99758467055643896</v>
      </c>
      <c r="J8994" s="7">
        <v>-1.40002189181359</v>
      </c>
      <c r="K8994" s="5">
        <v>0.16527898417988601</v>
      </c>
      <c r="L8994" s="7">
        <v>-1.4560275924569901</v>
      </c>
      <c r="M8994" s="5">
        <v>0.150871280199422</v>
      </c>
    </row>
    <row r="8995" spans="1:13">
      <c r="A8995" s="23" t="s">
        <v>10678</v>
      </c>
      <c r="B8995" s="7">
        <v>-2.05529810836997</v>
      </c>
      <c r="C8995" s="5">
        <v>4.2537888698791798E-2</v>
      </c>
      <c r="D8995" s="7">
        <v>-3.0051842059455698</v>
      </c>
      <c r="E8995" s="5">
        <v>4.17554313477981E-3</v>
      </c>
      <c r="F8995" s="7">
        <v>-0.40804719993093902</v>
      </c>
      <c r="G8995" s="5">
        <v>0.68410275009261101</v>
      </c>
      <c r="H8995" s="7">
        <v>-1.38633168718251</v>
      </c>
      <c r="I8995" s="5">
        <v>0.16975325049312001</v>
      </c>
      <c r="J8995" s="7">
        <v>-5.6190052023982702</v>
      </c>
      <c r="K8995" s="5">
        <v>2.5656730980059098E-7</v>
      </c>
      <c r="L8995" s="7">
        <v>-7.5536629237611796</v>
      </c>
      <c r="M8995" s="5">
        <v>3.8001089067174898E-10</v>
      </c>
    </row>
    <row r="8996" spans="1:13">
      <c r="A8996" s="23" t="s">
        <v>10680</v>
      </c>
      <c r="B8996" s="7">
        <v>-1.30422386766714</v>
      </c>
      <c r="C8996" s="5">
        <v>0.19524357916945501</v>
      </c>
      <c r="D8996" s="7">
        <v>-2.64390439655494</v>
      </c>
      <c r="E8996" s="5">
        <v>1.09778772371775E-2</v>
      </c>
      <c r="F8996" s="7">
        <v>-2.10656903806191</v>
      </c>
      <c r="G8996" s="5">
        <v>3.7632834961267202E-2</v>
      </c>
      <c r="H8996" s="7">
        <v>-1.8163963294965599</v>
      </c>
      <c r="I8996" s="5">
        <v>7.3305382604184094E-2</v>
      </c>
      <c r="J8996" s="7">
        <v>-5.6714921044343498</v>
      </c>
      <c r="K8996" s="5">
        <v>2.05988619385406E-7</v>
      </c>
      <c r="L8996" s="7">
        <v>-5.93641828971686</v>
      </c>
      <c r="M8996" s="5">
        <v>1.82776523948035E-7</v>
      </c>
    </row>
    <row r="8997" spans="1:13">
      <c r="A8997" s="23" t="s">
        <v>9995</v>
      </c>
      <c r="B8997" s="7">
        <v>-2.5341674211182301</v>
      </c>
      <c r="C8997" s="5">
        <v>1.2872434636149E-2</v>
      </c>
      <c r="D8997" s="7">
        <v>-4.6934218545775899</v>
      </c>
      <c r="E8997" s="5">
        <v>2.1944253580094201E-5</v>
      </c>
      <c r="F8997" s="7">
        <v>-1.1271812012537701</v>
      </c>
      <c r="G8997" s="5">
        <v>0.26233667233574698</v>
      </c>
      <c r="H8997" s="7">
        <v>-2.4157444115379398</v>
      </c>
      <c r="I8997" s="5">
        <v>1.8137703233230999E-2</v>
      </c>
      <c r="J8997" s="7">
        <v>-5.1813457398617802</v>
      </c>
      <c r="K8997" s="5">
        <v>1.54911650773689E-6</v>
      </c>
      <c r="L8997" s="7">
        <v>-6.9819999076638197</v>
      </c>
      <c r="M8997" s="5">
        <v>3.4092860268278999E-9</v>
      </c>
    </row>
    <row r="8998" spans="1:13">
      <c r="A8998" s="23" t="s">
        <v>19015</v>
      </c>
      <c r="B8998" s="7">
        <v>5.3237898064480396</v>
      </c>
      <c r="C8998" s="5">
        <v>6.5609482240827604E-7</v>
      </c>
      <c r="D8998" s="7">
        <v>5.8252032162709897</v>
      </c>
      <c r="E8998" s="5">
        <v>4.3461682459807501E-7</v>
      </c>
      <c r="F8998" s="7">
        <v>4.7242991767908498</v>
      </c>
      <c r="G8998" s="5">
        <v>7.477056950833E-6</v>
      </c>
      <c r="H8998" s="7">
        <v>2.7236234399928101</v>
      </c>
      <c r="I8998" s="5">
        <v>8.0282369232591091E-3</v>
      </c>
      <c r="J8998" s="7">
        <v>1.7920715708418999</v>
      </c>
      <c r="K8998" s="5">
        <v>7.68101019707913E-2</v>
      </c>
      <c r="L8998" s="7">
        <v>0.89944580871017199</v>
      </c>
      <c r="M8998" s="5">
        <v>0.37219944368702301</v>
      </c>
    </row>
    <row r="8999" spans="1:13">
      <c r="A8999" s="23" t="s">
        <v>19007</v>
      </c>
      <c r="B8999" s="7">
        <v>2.9193861793375802</v>
      </c>
      <c r="C8999" s="5">
        <v>4.3604375541600104E-3</v>
      </c>
      <c r="D8999" s="7">
        <v>-2.2108936792587901</v>
      </c>
      <c r="E8999" s="5">
        <v>3.1741355238373702E-2</v>
      </c>
      <c r="F8999" s="7">
        <v>4.2927368397554</v>
      </c>
      <c r="G8999" s="5">
        <v>4.0578305715316503E-5</v>
      </c>
      <c r="H8999" s="7">
        <v>3.22593711684</v>
      </c>
      <c r="I8999" s="5">
        <v>1.86167058584099E-3</v>
      </c>
      <c r="J8999" s="7">
        <v>0.232732942575618</v>
      </c>
      <c r="K8999" s="5">
        <v>0.81654871187511902</v>
      </c>
      <c r="L8999" s="7">
        <v>-3.1153405101593301</v>
      </c>
      <c r="M8999" s="5">
        <v>2.87508980625868E-3</v>
      </c>
    </row>
    <row r="9000" spans="1:13">
      <c r="A9000" s="23" t="s">
        <v>19014</v>
      </c>
      <c r="B9000" s="7">
        <v>-2.2947795853229601E-3</v>
      </c>
      <c r="C9000" s="5">
        <v>0.99817374525126501</v>
      </c>
      <c r="D9000" s="7">
        <v>-3.3009012653442702</v>
      </c>
      <c r="E9000" s="5">
        <v>1.8025755139819701E-3</v>
      </c>
      <c r="F9000" s="7">
        <v>0.100790988464176</v>
      </c>
      <c r="G9000" s="5">
        <v>0.91991618999133196</v>
      </c>
      <c r="H9000" s="7">
        <v>-1.15876408043567</v>
      </c>
      <c r="I9000" s="5">
        <v>0.25022864506299503</v>
      </c>
      <c r="J9000" s="7">
        <v>1.00903175023687</v>
      </c>
      <c r="K9000" s="5">
        <v>0.31592765054810901</v>
      </c>
      <c r="L9000" s="7">
        <v>-2.31829435090508</v>
      </c>
      <c r="M9000" s="5">
        <v>2.4043732865329102E-2</v>
      </c>
    </row>
    <row r="9001" spans="1:13">
      <c r="A9001" s="23" t="s">
        <v>19013</v>
      </c>
      <c r="B9001" s="7">
        <v>1.26989445664461</v>
      </c>
      <c r="C9001" s="5">
        <v>0.20716017991025901</v>
      </c>
      <c r="D9001" s="7">
        <v>2.4871991629602301</v>
      </c>
      <c r="E9001" s="5">
        <v>1.6328477115850299E-2</v>
      </c>
      <c r="F9001" s="7">
        <v>-2.8814125730361901</v>
      </c>
      <c r="G9001" s="5">
        <v>4.8360033198618802E-3</v>
      </c>
      <c r="H9001" s="7">
        <v>-2.9288674203029101</v>
      </c>
      <c r="I9001" s="5">
        <v>4.5037017540376003E-3</v>
      </c>
      <c r="J9001" s="7">
        <v>-6.1386911805649698</v>
      </c>
      <c r="K9001" s="5">
        <v>2.82483247998351E-8</v>
      </c>
      <c r="L9001" s="7">
        <v>-4.8394146272231797</v>
      </c>
      <c r="M9001" s="5">
        <v>1.03073288502816E-5</v>
      </c>
    </row>
    <row r="9002" spans="1:13">
      <c r="A9002" s="23" t="s">
        <v>19012</v>
      </c>
      <c r="B9002" s="7">
        <v>-1.5914237034371801</v>
      </c>
      <c r="C9002" s="5">
        <v>0.114768118845304</v>
      </c>
      <c r="D9002" s="7">
        <v>-3.9287091198416203E-2</v>
      </c>
      <c r="E9002" s="5">
        <v>0.96882113406525305</v>
      </c>
      <c r="F9002" s="7">
        <v>-0.49717854165125902</v>
      </c>
      <c r="G9002" s="5">
        <v>0.62014373294144998</v>
      </c>
      <c r="H9002" s="7">
        <v>-0.97210827256031995</v>
      </c>
      <c r="I9002" s="5">
        <v>0.334121494770171</v>
      </c>
      <c r="J9002" s="7">
        <v>1.24124880338389</v>
      </c>
      <c r="K9002" s="5">
        <v>0.21805297294476</v>
      </c>
      <c r="L9002" s="7">
        <v>0.65320787638920497</v>
      </c>
      <c r="M9002" s="5">
        <v>0.51624855063735797</v>
      </c>
    </row>
    <row r="9003" spans="1:13">
      <c r="A9003" s="23" t="s">
        <v>19011</v>
      </c>
      <c r="B9003" s="7">
        <v>-4.0103096090702497</v>
      </c>
      <c r="C9003" s="5">
        <v>1.19219442817451E-4</v>
      </c>
      <c r="D9003" s="7">
        <v>-1.8876927932071399</v>
      </c>
      <c r="E9003" s="5">
        <v>6.4996753697998205E-2</v>
      </c>
      <c r="F9003" s="7">
        <v>-1.78398221764279</v>
      </c>
      <c r="G9003" s="5">
        <v>7.7429628692945604E-2</v>
      </c>
      <c r="H9003" s="7">
        <v>-2.6577281341233299</v>
      </c>
      <c r="I9003" s="5">
        <v>9.6094698080938998E-3</v>
      </c>
      <c r="J9003" s="7">
        <v>-2.3764477410035401</v>
      </c>
      <c r="K9003" s="5">
        <v>1.98106475203415E-2</v>
      </c>
      <c r="L9003" s="7">
        <v>-0.84576680576632601</v>
      </c>
      <c r="M9003" s="5">
        <v>0.40121941248359599</v>
      </c>
    </row>
    <row r="9004" spans="1:13">
      <c r="A9004" s="23" t="s">
        <v>19010</v>
      </c>
      <c r="B9004" s="7">
        <v>-0.71518672975642505</v>
      </c>
      <c r="C9004" s="5">
        <v>0.47621156401022702</v>
      </c>
      <c r="D9004" s="7">
        <v>-0.50391985880275803</v>
      </c>
      <c r="E9004" s="5">
        <v>0.61657597783131302</v>
      </c>
      <c r="F9004" s="7">
        <v>0.27317096576928401</v>
      </c>
      <c r="G9004" s="5">
        <v>0.78527958621276295</v>
      </c>
      <c r="H9004" s="7">
        <v>-2.5131770603727301</v>
      </c>
      <c r="I9004" s="5">
        <v>1.41115374271642E-2</v>
      </c>
      <c r="J9004" s="7">
        <v>-0.100571754261382</v>
      </c>
      <c r="K9004" s="5">
        <v>0.920135913008853</v>
      </c>
      <c r="L9004" s="7">
        <v>-1.9473859169259999</v>
      </c>
      <c r="M9004" s="5">
        <v>5.6420591638780902E-2</v>
      </c>
    </row>
    <row r="9005" spans="1:13">
      <c r="A9005" s="23" t="s">
        <v>19009</v>
      </c>
      <c r="B9005" s="7">
        <v>1.1054659984581301</v>
      </c>
      <c r="C9005" s="5">
        <v>0.27169208733731098</v>
      </c>
      <c r="D9005" s="7">
        <v>-0.326821440490702</v>
      </c>
      <c r="E9005" s="5">
        <v>0.745194952084131</v>
      </c>
      <c r="F9005" s="7">
        <v>1.72163999099799</v>
      </c>
      <c r="G9005" s="5">
        <v>8.8196199110344403E-2</v>
      </c>
      <c r="H9005" s="7">
        <v>0.23189211539573701</v>
      </c>
      <c r="I9005" s="5">
        <v>0.81725336224348599</v>
      </c>
      <c r="J9005" s="7">
        <v>-1.3843212346771401</v>
      </c>
      <c r="K9005" s="5">
        <v>0.17001594673568901</v>
      </c>
      <c r="L9005" s="7">
        <v>-1.28594452534739</v>
      </c>
      <c r="M9005" s="5">
        <v>0.20366190746351201</v>
      </c>
    </row>
    <row r="9006" spans="1:13">
      <c r="A9006" s="23" t="s">
        <v>19008</v>
      </c>
      <c r="B9006" s="7">
        <v>-1.2553906390598799</v>
      </c>
      <c r="C9006" s="5">
        <v>0.212352830659365</v>
      </c>
      <c r="D9006" s="7">
        <v>-2.63437257520135</v>
      </c>
      <c r="E9006" s="5">
        <v>1.12507043822083E-2</v>
      </c>
      <c r="F9006" s="7">
        <v>2.5117623201178398</v>
      </c>
      <c r="G9006" s="5">
        <v>1.3597385960420301E-2</v>
      </c>
      <c r="H9006" s="7">
        <v>-4.0543866297679101E-2</v>
      </c>
      <c r="I9006" s="5">
        <v>0.967767272079188</v>
      </c>
      <c r="J9006" s="7">
        <v>-1.2530872072984801E-2</v>
      </c>
      <c r="K9006" s="5">
        <v>0.99003250978685597</v>
      </c>
      <c r="L9006" s="7">
        <v>-0.92887172642219196</v>
      </c>
      <c r="M9006" s="5">
        <v>0.35687258338489503</v>
      </c>
    </row>
    <row r="9007" spans="1:13">
      <c r="A9007" s="23" t="s">
        <v>10681</v>
      </c>
      <c r="B9007" s="7">
        <v>-4.9874810211968299</v>
      </c>
      <c r="C9007" s="5">
        <v>2.6815123765971202E-6</v>
      </c>
      <c r="D9007" s="7">
        <v>-3.6539331838740798</v>
      </c>
      <c r="E9007" s="5">
        <v>6.2845460637805104E-4</v>
      </c>
      <c r="F9007" s="7">
        <v>-3.7360993726259601</v>
      </c>
      <c r="G9007" s="5">
        <v>3.0973296190497398E-4</v>
      </c>
      <c r="H9007" s="7">
        <v>-4.6417222047128703</v>
      </c>
      <c r="I9007" s="5">
        <v>1.4392781591679001E-5</v>
      </c>
      <c r="J9007" s="7">
        <v>-4.5322472437609997</v>
      </c>
      <c r="K9007" s="5">
        <v>1.9665393674916399E-5</v>
      </c>
      <c r="L9007" s="7">
        <v>-3.7870106914013002</v>
      </c>
      <c r="M9007" s="5">
        <v>3.6905905003664202E-4</v>
      </c>
    </row>
    <row r="9008" spans="1:13">
      <c r="A9008" s="23" t="s">
        <v>10682</v>
      </c>
      <c r="B9008" s="7">
        <v>-1.35582981914252</v>
      </c>
      <c r="C9008" s="5">
        <v>0.17830147564507101</v>
      </c>
      <c r="D9008" s="7">
        <v>-4.1629931385894796</v>
      </c>
      <c r="E9008" s="5">
        <v>1.26593449742393E-4</v>
      </c>
      <c r="F9008" s="7">
        <v>1.9671751987900401</v>
      </c>
      <c r="G9008" s="5">
        <v>5.1906160545691402E-2</v>
      </c>
      <c r="H9008" s="7">
        <v>-1.87277179774891</v>
      </c>
      <c r="I9008" s="5">
        <v>6.4997143980015604E-2</v>
      </c>
      <c r="J9008" s="7">
        <v>-0.77329965905405496</v>
      </c>
      <c r="K9008" s="5">
        <v>0.441568599055434</v>
      </c>
      <c r="L9008" s="7">
        <v>-4.9684028872172004</v>
      </c>
      <c r="M9008" s="5">
        <v>6.4967325650534904E-6</v>
      </c>
    </row>
    <row r="9009" spans="1:13">
      <c r="A9009" s="23" t="s">
        <v>10683</v>
      </c>
      <c r="B9009" s="7">
        <v>2.2318814477737501</v>
      </c>
      <c r="C9009" s="5">
        <v>2.7924247231460701E-2</v>
      </c>
      <c r="D9009" s="7">
        <v>1.1960912461953499</v>
      </c>
      <c r="E9009" s="5">
        <v>0.23741685796959899</v>
      </c>
      <c r="F9009" s="7">
        <v>2.4421550079143799</v>
      </c>
      <c r="G9009" s="5">
        <v>1.6337422912203001E-2</v>
      </c>
      <c r="H9009" s="7">
        <v>2.3203915112979998</v>
      </c>
      <c r="I9009" s="5">
        <v>2.30413927980825E-2</v>
      </c>
      <c r="J9009" s="7">
        <v>1.7412229512592701</v>
      </c>
      <c r="K9009" s="5">
        <v>8.5394974375431906E-2</v>
      </c>
      <c r="L9009" s="7">
        <v>0.36957492820319798</v>
      </c>
      <c r="M9009" s="5">
        <v>0.71306875270105397</v>
      </c>
    </row>
    <row r="9010" spans="1:13">
      <c r="A9010" s="23" t="s">
        <v>10684</v>
      </c>
      <c r="B9010" s="7">
        <v>-2.6745836607284299</v>
      </c>
      <c r="C9010" s="5">
        <v>8.7819320956153708E-3</v>
      </c>
      <c r="D9010" s="7">
        <v>-2.5498456503736699</v>
      </c>
      <c r="E9010" s="5">
        <v>1.3955559544088199E-2</v>
      </c>
      <c r="F9010" s="7">
        <v>-1.94011112665691</v>
      </c>
      <c r="G9010" s="5">
        <v>5.51549762192272E-2</v>
      </c>
      <c r="H9010" s="7">
        <v>-1.5700359359125999</v>
      </c>
      <c r="I9010" s="5">
        <v>0.120616350974834</v>
      </c>
      <c r="J9010" s="7">
        <v>-2.0009007256528601</v>
      </c>
      <c r="K9010" s="5">
        <v>4.8711462925215797E-2</v>
      </c>
      <c r="L9010" s="7">
        <v>-2.7602546594681701</v>
      </c>
      <c r="M9010" s="5">
        <v>7.7546789137200199E-3</v>
      </c>
    </row>
    <row r="9011" spans="1:13">
      <c r="A9011" s="23" t="s">
        <v>10685</v>
      </c>
      <c r="B9011" s="7">
        <v>1.5266746127831501</v>
      </c>
      <c r="C9011" s="5">
        <v>0.130096176132981</v>
      </c>
      <c r="D9011" s="7">
        <v>-0.28582729863331502</v>
      </c>
      <c r="E9011" s="5">
        <v>0.77621528489714597</v>
      </c>
      <c r="F9011" s="7">
        <v>5.2100638955970098</v>
      </c>
      <c r="G9011" s="5">
        <v>1.00126945826228E-6</v>
      </c>
      <c r="H9011" s="7">
        <v>3.05070137449782</v>
      </c>
      <c r="I9011" s="5">
        <v>3.1554334429749402E-3</v>
      </c>
      <c r="J9011" s="7">
        <v>0.81058344819735595</v>
      </c>
      <c r="K9011" s="5">
        <v>0.419951260911895</v>
      </c>
      <c r="L9011" s="7">
        <v>-0.84444412034502403</v>
      </c>
      <c r="M9011" s="5">
        <v>0.401951670780199</v>
      </c>
    </row>
    <row r="9012" spans="1:13">
      <c r="A9012" s="23" t="s">
        <v>10686</v>
      </c>
      <c r="B9012" s="7">
        <v>0.47940671361354498</v>
      </c>
      <c r="C9012" s="5">
        <v>0.63272842468857904</v>
      </c>
      <c r="D9012" s="7">
        <v>0.57149345849978594</v>
      </c>
      <c r="E9012" s="5">
        <v>0.57027749486521995</v>
      </c>
      <c r="F9012" s="7">
        <v>3.9522903352196299</v>
      </c>
      <c r="G9012" s="5">
        <v>1.43663907960862E-4</v>
      </c>
      <c r="H9012" s="7">
        <v>0.62311627770890099</v>
      </c>
      <c r="I9012" s="5">
        <v>0.53509840667074304</v>
      </c>
      <c r="J9012" s="7">
        <v>2.0335675152386101</v>
      </c>
      <c r="K9012" s="5">
        <v>4.52291784427667E-2</v>
      </c>
      <c r="L9012" s="7">
        <v>2.6315621132984399E-2</v>
      </c>
      <c r="M9012" s="5">
        <v>0.97909751206072004</v>
      </c>
    </row>
    <row r="9013" spans="1:13">
      <c r="A9013" s="23" t="s">
        <v>10687</v>
      </c>
      <c r="B9013" s="7">
        <v>-0.93651454255829703</v>
      </c>
      <c r="C9013" s="5">
        <v>0.35133415927824901</v>
      </c>
      <c r="D9013" s="7">
        <v>-0.985506701019778</v>
      </c>
      <c r="E9013" s="5">
        <v>0.32921666951364997</v>
      </c>
      <c r="F9013" s="7">
        <v>-1.5980869107104401</v>
      </c>
      <c r="G9013" s="5">
        <v>0.11314757413026499</v>
      </c>
      <c r="H9013" s="7">
        <v>-3.0755144341035798</v>
      </c>
      <c r="I9013" s="5">
        <v>2.93158112561591E-3</v>
      </c>
      <c r="J9013" s="7">
        <v>-0.84661445976682603</v>
      </c>
      <c r="K9013" s="5">
        <v>0.39967408275376698</v>
      </c>
      <c r="L9013" s="7">
        <v>-1.0587829667472799</v>
      </c>
      <c r="M9013" s="5">
        <v>0.29416494962331002</v>
      </c>
    </row>
    <row r="9014" spans="1:13">
      <c r="A9014" s="23" t="s">
        <v>10688</v>
      </c>
      <c r="B9014" s="7">
        <v>-2.51372570989454</v>
      </c>
      <c r="C9014" s="5">
        <v>1.35932028965905E-2</v>
      </c>
      <c r="D9014" s="7">
        <v>-0.22397337864584299</v>
      </c>
      <c r="E9014" s="5">
        <v>0.82370926877540895</v>
      </c>
      <c r="F9014" s="7">
        <v>-0.95235622772991002</v>
      </c>
      <c r="G9014" s="5">
        <v>0.34318995077812903</v>
      </c>
      <c r="H9014" s="7">
        <v>0.44321347135043998</v>
      </c>
      <c r="I9014" s="5">
        <v>0.65888719280104302</v>
      </c>
      <c r="J9014" s="7">
        <v>-1.89775932708104</v>
      </c>
      <c r="K9014" s="5">
        <v>6.1246899630721101E-2</v>
      </c>
      <c r="L9014" s="7">
        <v>-0.55847627568934999</v>
      </c>
      <c r="M9014" s="5">
        <v>0.57870654978612301</v>
      </c>
    </row>
    <row r="9015" spans="1:13">
      <c r="A9015" s="23" t="s">
        <v>10689</v>
      </c>
      <c r="B9015" s="7">
        <v>0.132502761709585</v>
      </c>
      <c r="C9015" s="5">
        <v>0.89486111552911296</v>
      </c>
      <c r="D9015" s="7">
        <v>2.9082992055661099</v>
      </c>
      <c r="E9015" s="5">
        <v>5.44768935768638E-3</v>
      </c>
      <c r="F9015" s="7">
        <v>1.9802154513680299</v>
      </c>
      <c r="G9015" s="5">
        <v>5.0399707341498901E-2</v>
      </c>
      <c r="H9015" s="7">
        <v>2.1175817526959899</v>
      </c>
      <c r="I9015" s="5">
        <v>3.7525108271660099E-2</v>
      </c>
      <c r="J9015" s="7">
        <v>4.6099155307637298</v>
      </c>
      <c r="K9015" s="5">
        <v>1.4639183296685999E-5</v>
      </c>
      <c r="L9015" s="7">
        <v>5.9113644717482901</v>
      </c>
      <c r="M9015" s="5">
        <v>2.0084553373025E-7</v>
      </c>
    </row>
    <row r="9016" spans="1:13">
      <c r="A9016" s="23" t="s">
        <v>10118</v>
      </c>
      <c r="B9016" s="7">
        <v>2.1396169760693202</v>
      </c>
      <c r="C9016" s="5">
        <v>3.4895016361225599E-2</v>
      </c>
      <c r="D9016" s="7">
        <v>3.8780707555860601</v>
      </c>
      <c r="E9016" s="5">
        <v>3.1381352132613002E-4</v>
      </c>
      <c r="F9016" s="7">
        <v>-0.61745375855493601</v>
      </c>
      <c r="G9016" s="5">
        <v>0.53832509185649002</v>
      </c>
      <c r="H9016" s="7">
        <v>-0.63073467695930396</v>
      </c>
      <c r="I9016" s="5">
        <v>0.53013137605152505</v>
      </c>
      <c r="J9016" s="7">
        <v>2.3972158823986098</v>
      </c>
      <c r="K9016" s="5">
        <v>1.8793316433811501E-2</v>
      </c>
      <c r="L9016" s="7">
        <v>4.1182082719571396</v>
      </c>
      <c r="M9016" s="5">
        <v>1.2472575743407101E-4</v>
      </c>
    </row>
    <row r="9017" spans="1:13">
      <c r="A9017" s="23" t="s">
        <v>10690</v>
      </c>
      <c r="B9017" s="7">
        <v>-0.326106260602883</v>
      </c>
      <c r="C9017" s="5">
        <v>0.74504646684557296</v>
      </c>
      <c r="D9017" s="7">
        <v>-0.52982623017036501</v>
      </c>
      <c r="E9017" s="5">
        <v>0.59862506828855799</v>
      </c>
      <c r="F9017" s="7">
        <v>-0.88744526680482605</v>
      </c>
      <c r="G9017" s="5">
        <v>0.37694764077682302</v>
      </c>
      <c r="H9017" s="7">
        <v>1.0346709777030101</v>
      </c>
      <c r="I9017" s="5">
        <v>0.30414731583502702</v>
      </c>
      <c r="J9017" s="7">
        <v>0.85142701489432804</v>
      </c>
      <c r="K9017" s="5">
        <v>0.39701184097578202</v>
      </c>
      <c r="L9017" s="7">
        <v>-0.13022924321500801</v>
      </c>
      <c r="M9017" s="5">
        <v>0.89684356955571998</v>
      </c>
    </row>
    <row r="9018" spans="1:13">
      <c r="A9018" s="23" t="s">
        <v>10691</v>
      </c>
      <c r="B9018" s="7">
        <v>0.65619674732621103</v>
      </c>
      <c r="C9018" s="5">
        <v>0.51325114768756896</v>
      </c>
      <c r="D9018" s="7">
        <v>1.7423247154725401</v>
      </c>
      <c r="E9018" s="5">
        <v>8.7725544320670604E-2</v>
      </c>
      <c r="F9018" s="7">
        <v>1.8858606526570501</v>
      </c>
      <c r="G9018" s="5">
        <v>6.2187009061405403E-2</v>
      </c>
      <c r="H9018" s="7">
        <v>1.21791484420114</v>
      </c>
      <c r="I9018" s="5">
        <v>0.22707408557643199</v>
      </c>
      <c r="J9018" s="7">
        <v>0.28510607726056097</v>
      </c>
      <c r="K9018" s="5">
        <v>0.776281740000621</v>
      </c>
      <c r="L9018" s="7">
        <v>1.6709115583506899</v>
      </c>
      <c r="M9018" s="5">
        <v>0.100221593266309</v>
      </c>
    </row>
    <row r="9019" spans="1:13">
      <c r="A9019" s="23" t="s">
        <v>10692</v>
      </c>
      <c r="B9019" s="7">
        <v>0.46508158417664103</v>
      </c>
      <c r="C9019" s="5">
        <v>0.64291542583374395</v>
      </c>
      <c r="D9019" s="7">
        <v>-0.249356483936746</v>
      </c>
      <c r="E9019" s="5">
        <v>0.80412738833724595</v>
      </c>
      <c r="F9019" s="7">
        <v>1.8275786932934499</v>
      </c>
      <c r="G9019" s="5">
        <v>7.0565277789855399E-2</v>
      </c>
      <c r="H9019" s="7">
        <v>0.56190150864892097</v>
      </c>
      <c r="I9019" s="5">
        <v>0.57585855384256601</v>
      </c>
      <c r="J9019" s="7">
        <v>1.3375119991527</v>
      </c>
      <c r="K9019" s="5">
        <v>0.184753639572171</v>
      </c>
      <c r="L9019" s="7">
        <v>-0.88428878770865904</v>
      </c>
      <c r="M9019" s="5">
        <v>0.38025523883363799</v>
      </c>
    </row>
    <row r="9020" spans="1:13">
      <c r="A9020" s="23" t="s">
        <v>10693</v>
      </c>
      <c r="B9020" s="7">
        <v>2.0725892978643499</v>
      </c>
      <c r="C9020" s="5">
        <v>4.0862761308303498E-2</v>
      </c>
      <c r="D9020" s="7">
        <v>0.84041852270612105</v>
      </c>
      <c r="E9020" s="5">
        <v>0.40475607839199002</v>
      </c>
      <c r="F9020" s="7">
        <v>1.74047754644496</v>
      </c>
      <c r="G9020" s="5">
        <v>8.4820811490729703E-2</v>
      </c>
      <c r="H9020" s="7">
        <v>1.3574515100692699</v>
      </c>
      <c r="I9020" s="5">
        <v>0.17870850122684001</v>
      </c>
      <c r="J9020" s="7">
        <v>2.0221548939307001</v>
      </c>
      <c r="K9020" s="5">
        <v>4.6420679493340701E-2</v>
      </c>
      <c r="L9020" s="7">
        <v>1.90466598055382</v>
      </c>
      <c r="M9020" s="5">
        <v>6.1873925616811903E-2</v>
      </c>
    </row>
    <row r="9021" spans="1:13">
      <c r="A9021" s="23" t="s">
        <v>10694</v>
      </c>
      <c r="B9021" s="7">
        <v>0.26764957498653202</v>
      </c>
      <c r="C9021" s="5">
        <v>0.78953735575061501</v>
      </c>
      <c r="D9021" s="7">
        <v>-2.3035969402529299</v>
      </c>
      <c r="E9021" s="5">
        <v>2.5528062448422199E-2</v>
      </c>
      <c r="F9021" s="7">
        <v>1.34026041129975</v>
      </c>
      <c r="G9021" s="5">
        <v>0.18316791983157099</v>
      </c>
      <c r="H9021" s="7">
        <v>0.20792013621897501</v>
      </c>
      <c r="I9021" s="5">
        <v>0.83585489810180802</v>
      </c>
      <c r="J9021" s="7">
        <v>0.72825835734192101</v>
      </c>
      <c r="K9021" s="5">
        <v>0.46853006353982402</v>
      </c>
      <c r="L9021" s="7">
        <v>-1.5270306206607001</v>
      </c>
      <c r="M9021" s="5">
        <v>0.132283800747202</v>
      </c>
    </row>
    <row r="9022" spans="1:13">
      <c r="A9022" s="23" t="s">
        <v>10695</v>
      </c>
      <c r="B9022" s="7">
        <v>-2.5810514562695599</v>
      </c>
      <c r="C9022" s="5">
        <v>1.13473980835974E-2</v>
      </c>
      <c r="D9022" s="7">
        <v>-3.0040546793794598</v>
      </c>
      <c r="E9022" s="5">
        <v>4.1886238647927503E-3</v>
      </c>
      <c r="F9022" s="7">
        <v>-2.47478653311149</v>
      </c>
      <c r="G9022" s="5">
        <v>1.49968608328794E-2</v>
      </c>
      <c r="H9022" s="7">
        <v>-2.3084162544072</v>
      </c>
      <c r="I9022" s="5">
        <v>2.37337405059528E-2</v>
      </c>
      <c r="J9022" s="7">
        <v>-2.6447320737891502</v>
      </c>
      <c r="K9022" s="5">
        <v>9.79550421621307E-3</v>
      </c>
      <c r="L9022" s="7">
        <v>-1.5045951743414001</v>
      </c>
      <c r="M9022" s="5">
        <v>0.13794955160557501</v>
      </c>
    </row>
    <row r="9023" spans="1:13">
      <c r="A9023" s="23" t="s">
        <v>10696</v>
      </c>
      <c r="B9023" s="7">
        <v>-3.6116934663922202</v>
      </c>
      <c r="C9023" s="5">
        <v>4.83965638698104E-4</v>
      </c>
      <c r="D9023" s="7">
        <v>-2.8344533591013299</v>
      </c>
      <c r="E9023" s="5">
        <v>6.6502588304520301E-3</v>
      </c>
      <c r="F9023" s="7">
        <v>-5.1661882389229996</v>
      </c>
      <c r="G9023" s="5">
        <v>1.2058090621648801E-6</v>
      </c>
      <c r="H9023" s="7">
        <v>-1.96573254113963</v>
      </c>
      <c r="I9023" s="5">
        <v>5.3031536164956601E-2</v>
      </c>
      <c r="J9023" s="7">
        <v>-7.5262941971633701</v>
      </c>
      <c r="K9023" s="5">
        <v>6.0140678383320694E-11</v>
      </c>
      <c r="L9023" s="7">
        <v>-4.3284637994653696</v>
      </c>
      <c r="M9023" s="5">
        <v>6.1330292046706396E-5</v>
      </c>
    </row>
    <row r="9024" spans="1:13">
      <c r="A9024" s="23" t="s">
        <v>10697</v>
      </c>
      <c r="B9024" s="7">
        <v>1.43220721499334</v>
      </c>
      <c r="C9024" s="5">
        <v>0.15529919824614</v>
      </c>
      <c r="D9024" s="7">
        <v>-0.53591691759994398</v>
      </c>
      <c r="E9024" s="5">
        <v>0.59444046694748598</v>
      </c>
      <c r="F9024" s="7">
        <v>2.6593869569291999</v>
      </c>
      <c r="G9024" s="5">
        <v>9.1048458203879402E-3</v>
      </c>
      <c r="H9024" s="7">
        <v>-0.24804293415188999</v>
      </c>
      <c r="I9024" s="5">
        <v>0.80477905755276102</v>
      </c>
      <c r="J9024" s="7">
        <v>1.7401595728339501</v>
      </c>
      <c r="K9024" s="5">
        <v>8.5582617245366296E-2</v>
      </c>
      <c r="L9024" s="7">
        <v>-1.47413507826529</v>
      </c>
      <c r="M9024" s="5">
        <v>0.145947070615456</v>
      </c>
    </row>
    <row r="9025" spans="1:13">
      <c r="A9025" s="23" t="s">
        <v>18039</v>
      </c>
      <c r="B9025" s="7">
        <v>1.42261455192268</v>
      </c>
      <c r="C9025" s="5">
        <v>0.15805591729014201</v>
      </c>
      <c r="D9025" s="7">
        <v>1.4166184213797</v>
      </c>
      <c r="E9025" s="5">
        <v>0.16292098677744599</v>
      </c>
      <c r="F9025" s="7">
        <v>5.61768285981515</v>
      </c>
      <c r="G9025" s="5">
        <v>1.71563451030984E-7</v>
      </c>
      <c r="H9025" s="7">
        <v>3.1134817219058202</v>
      </c>
      <c r="I9025" s="5">
        <v>2.6175026766721301E-3</v>
      </c>
      <c r="J9025" s="7">
        <v>5.6784650845886997</v>
      </c>
      <c r="K9025" s="5">
        <v>2.0005484101659799E-7</v>
      </c>
      <c r="L9025" s="7">
        <v>3.49265483727355</v>
      </c>
      <c r="M9025" s="5">
        <v>9.3148319111362697E-4</v>
      </c>
    </row>
    <row r="9026" spans="1:13">
      <c r="A9026" s="23" t="s">
        <v>10698</v>
      </c>
      <c r="B9026" s="7">
        <v>9.3594406347141307E-2</v>
      </c>
      <c r="C9026" s="5">
        <v>0.92562440476995</v>
      </c>
      <c r="D9026" s="7">
        <v>9.4364695527822798E-2</v>
      </c>
      <c r="E9026" s="5">
        <v>0.92520428695197499</v>
      </c>
      <c r="F9026" s="7">
        <v>1.02151420969869</v>
      </c>
      <c r="G9026" s="5">
        <v>0.30945145308598099</v>
      </c>
      <c r="H9026" s="7">
        <v>1.78666607937557</v>
      </c>
      <c r="I9026" s="5">
        <v>7.8032480456052294E-2</v>
      </c>
      <c r="J9026" s="7">
        <v>1.66147227437008</v>
      </c>
      <c r="K9026" s="5">
        <v>0.100437455193002</v>
      </c>
      <c r="L9026" s="7">
        <v>1.67824324924378</v>
      </c>
      <c r="M9026" s="5">
        <v>9.8774851021763102E-2</v>
      </c>
    </row>
    <row r="9027" spans="1:13">
      <c r="A9027" s="23" t="s">
        <v>10699</v>
      </c>
      <c r="B9027" s="7">
        <v>-1.7251375536200601E-2</v>
      </c>
      <c r="C9027" s="5">
        <v>0.98627151127133506</v>
      </c>
      <c r="D9027" s="7">
        <v>-0.48710554184215099</v>
      </c>
      <c r="E9027" s="5">
        <v>0.62835558447180895</v>
      </c>
      <c r="F9027" s="7">
        <v>2.5118140974513001</v>
      </c>
      <c r="G9027" s="5">
        <v>1.3595511247434701E-2</v>
      </c>
      <c r="H9027" s="7">
        <v>0.74357685771263304</v>
      </c>
      <c r="I9027" s="5">
        <v>0.45945561970823101</v>
      </c>
      <c r="J9027" s="7">
        <v>1.7042185310723501</v>
      </c>
      <c r="K9027" s="5">
        <v>9.2126952630038603E-2</v>
      </c>
      <c r="L9027" s="7">
        <v>0.502108184987061</v>
      </c>
      <c r="M9027" s="5">
        <v>0.61752562143728995</v>
      </c>
    </row>
    <row r="9028" spans="1:13">
      <c r="A9028" s="23" t="s">
        <v>10700</v>
      </c>
      <c r="B9028" s="7">
        <v>1.58475055585353</v>
      </c>
      <c r="C9028" s="5">
        <v>0.116277947285748</v>
      </c>
      <c r="D9028" s="7">
        <v>0.98838615636358396</v>
      </c>
      <c r="E9028" s="5">
        <v>0.32781927117257897</v>
      </c>
      <c r="F9028" s="7">
        <v>-1.7074354239128699E-2</v>
      </c>
      <c r="G9028" s="5">
        <v>0.98641098213067102</v>
      </c>
      <c r="H9028" s="7">
        <v>-2.99119470698529</v>
      </c>
      <c r="I9028" s="5">
        <v>3.7586091540560301E-3</v>
      </c>
      <c r="J9028" s="7">
        <v>1.12678118668601</v>
      </c>
      <c r="K9028" s="5">
        <v>0.26312163794917998</v>
      </c>
      <c r="L9028" s="7">
        <v>-0.66284941619691096</v>
      </c>
      <c r="M9028" s="5">
        <v>0.51009865555570599</v>
      </c>
    </row>
    <row r="9029" spans="1:13">
      <c r="A9029" s="23" t="s">
        <v>10701</v>
      </c>
      <c r="B9029" s="7">
        <v>2.02101807519837</v>
      </c>
      <c r="C9029" s="5">
        <v>4.6033735439965501E-2</v>
      </c>
      <c r="D9029" s="7">
        <v>1.0710757576279</v>
      </c>
      <c r="E9029" s="5">
        <v>0.289382783753106</v>
      </c>
      <c r="F9029" s="7">
        <v>1.0762141307767801</v>
      </c>
      <c r="G9029" s="5">
        <v>0.28439553321238598</v>
      </c>
      <c r="H9029" s="7">
        <v>0.68270307445189304</v>
      </c>
      <c r="I9029" s="5">
        <v>0.496897848656075</v>
      </c>
      <c r="J9029" s="7">
        <v>2.5163689220205798</v>
      </c>
      <c r="K9029" s="5">
        <v>1.3806809249780399E-2</v>
      </c>
      <c r="L9029" s="7">
        <v>1.7438392615702101</v>
      </c>
      <c r="M9029" s="5">
        <v>8.6578319152259997E-2</v>
      </c>
    </row>
    <row r="9030" spans="1:13">
      <c r="A9030" s="23" t="s">
        <v>9950</v>
      </c>
      <c r="B9030" s="7">
        <v>1.3882166967487</v>
      </c>
      <c r="C9030" s="5">
        <v>0.16825113936152</v>
      </c>
      <c r="D9030" s="7">
        <v>-0.77345160495167697</v>
      </c>
      <c r="E9030" s="5">
        <v>0.44297066920144001</v>
      </c>
      <c r="F9030" s="7">
        <v>1.98206779352415</v>
      </c>
      <c r="G9030" s="5">
        <v>5.0188764346975903E-2</v>
      </c>
      <c r="H9030" s="7">
        <v>1.39913127784308</v>
      </c>
      <c r="I9030" s="5">
        <v>0.16589579788890199</v>
      </c>
      <c r="J9030" s="7">
        <v>0.86582209903869201</v>
      </c>
      <c r="K9030" s="5">
        <v>0.389113928429417</v>
      </c>
      <c r="L9030" s="7">
        <v>1.58259563832741</v>
      </c>
      <c r="M9030" s="5">
        <v>0.11904705477736401</v>
      </c>
    </row>
    <row r="9031" spans="1:13">
      <c r="A9031" s="23" t="s">
        <v>10702</v>
      </c>
      <c r="B9031" s="7">
        <v>-2.70208397356057</v>
      </c>
      <c r="C9031" s="5">
        <v>8.1348047229246497E-3</v>
      </c>
      <c r="D9031" s="7">
        <v>-0.81416127351035805</v>
      </c>
      <c r="E9031" s="5">
        <v>0.419491717579691</v>
      </c>
      <c r="F9031" s="7">
        <v>-9.7596029494522405</v>
      </c>
      <c r="G9031" s="5">
        <v>3.0385844314154E-16</v>
      </c>
      <c r="H9031" s="7">
        <v>-6.3155050362320004</v>
      </c>
      <c r="I9031" s="5">
        <v>1.72776135050342E-8</v>
      </c>
      <c r="J9031" s="7">
        <v>-12.4582867083711</v>
      </c>
      <c r="K9031" s="5">
        <v>1.3155959998991901E-20</v>
      </c>
      <c r="L9031" s="7">
        <v>-5.91376341708252</v>
      </c>
      <c r="M9031" s="5">
        <v>1.99041371956178E-7</v>
      </c>
    </row>
    <row r="9032" spans="1:13">
      <c r="A9032" s="23" t="s">
        <v>10703</v>
      </c>
      <c r="B9032" s="7">
        <v>-0.45382097166436902</v>
      </c>
      <c r="C9032" s="5">
        <v>0.65097143446981198</v>
      </c>
      <c r="D9032" s="7">
        <v>2.8485743361823901</v>
      </c>
      <c r="E9032" s="5">
        <v>6.4027929839221096E-3</v>
      </c>
      <c r="F9032" s="7">
        <v>-0.65654261698488003</v>
      </c>
      <c r="G9032" s="5">
        <v>0.51296816571313397</v>
      </c>
      <c r="H9032" s="7">
        <v>0.90917960338166404</v>
      </c>
      <c r="I9032" s="5">
        <v>0.36616779866021898</v>
      </c>
      <c r="J9032" s="7">
        <v>-0.20516460520313901</v>
      </c>
      <c r="K9032" s="5">
        <v>0.83795196476352596</v>
      </c>
      <c r="L9032" s="7">
        <v>0.85444559608387005</v>
      </c>
      <c r="M9032" s="5">
        <v>0.39643513022975202</v>
      </c>
    </row>
    <row r="9033" spans="1:13">
      <c r="A9033" s="23" t="s">
        <v>10704</v>
      </c>
      <c r="B9033" s="7">
        <v>1.40636609624273</v>
      </c>
      <c r="C9033" s="5">
        <v>0.162811019386564</v>
      </c>
      <c r="D9033" s="7">
        <v>-0.60756099616130199</v>
      </c>
      <c r="E9033" s="5">
        <v>0.54628421640189595</v>
      </c>
      <c r="F9033" s="7">
        <v>2.54251304040646</v>
      </c>
      <c r="G9033" s="5">
        <v>1.25239500180481E-2</v>
      </c>
      <c r="H9033" s="7">
        <v>1.8358755060673</v>
      </c>
      <c r="I9033" s="5">
        <v>7.0339648210430095E-2</v>
      </c>
      <c r="J9033" s="7">
        <v>3.24147284970612</v>
      </c>
      <c r="K9033" s="5">
        <v>1.71971180324597E-3</v>
      </c>
      <c r="L9033" s="7">
        <v>2.01075334613058</v>
      </c>
      <c r="M9033" s="5">
        <v>4.9090459764397701E-2</v>
      </c>
    </row>
    <row r="9034" spans="1:13">
      <c r="A9034" s="23" t="s">
        <v>15668</v>
      </c>
      <c r="B9034" s="7">
        <v>5.0795411765449897E-2</v>
      </c>
      <c r="C9034" s="5">
        <v>0.95959300065638897</v>
      </c>
      <c r="D9034" s="7">
        <v>-0.26599739497987002</v>
      </c>
      <c r="E9034" s="5">
        <v>0.79135728300649999</v>
      </c>
      <c r="F9034" s="7">
        <v>3.2353492552468701</v>
      </c>
      <c r="G9034" s="5">
        <v>1.6428708384103299E-3</v>
      </c>
      <c r="H9034" s="7">
        <v>-0.26054564849737699</v>
      </c>
      <c r="I9034" s="5">
        <v>0.795156931446939</v>
      </c>
      <c r="J9034" s="7">
        <v>2.8182403052218699</v>
      </c>
      <c r="K9034" s="5">
        <v>6.05029489680875E-3</v>
      </c>
      <c r="L9034" s="7">
        <v>1.09466402350507</v>
      </c>
      <c r="M9034" s="5">
        <v>0.27826803840928999</v>
      </c>
    </row>
    <row r="9035" spans="1:13">
      <c r="A9035" s="23" t="s">
        <v>10705</v>
      </c>
      <c r="B9035" s="7">
        <v>-2.7965605602913</v>
      </c>
      <c r="C9035" s="5">
        <v>6.2282962073820598E-3</v>
      </c>
      <c r="D9035" s="7">
        <v>0.43767580003687401</v>
      </c>
      <c r="E9035" s="5">
        <v>0.66354453923694701</v>
      </c>
      <c r="F9035" s="7">
        <v>-1.90470030921321</v>
      </c>
      <c r="G9035" s="5">
        <v>5.9664087552522602E-2</v>
      </c>
      <c r="H9035" s="7">
        <v>-0.24388967613811699</v>
      </c>
      <c r="I9035" s="5">
        <v>0.80798218332254201</v>
      </c>
      <c r="J9035" s="7">
        <v>-1.4565605891151401</v>
      </c>
      <c r="K9035" s="5">
        <v>0.14905628146029201</v>
      </c>
      <c r="L9035" s="7">
        <v>1.3143192778567001</v>
      </c>
      <c r="M9035" s="5">
        <v>0.19400326780142199</v>
      </c>
    </row>
    <row r="9036" spans="1:13">
      <c r="A9036" s="23" t="s">
        <v>10706</v>
      </c>
      <c r="B9036" s="7">
        <v>-9.0802846106634999E-2</v>
      </c>
      <c r="C9036" s="5">
        <v>0.92783649481671304</v>
      </c>
      <c r="D9036" s="7">
        <v>-0.29578567316905702</v>
      </c>
      <c r="E9036" s="5">
        <v>0.76864366503331205</v>
      </c>
      <c r="F9036" s="7">
        <v>1.2388447826353699</v>
      </c>
      <c r="G9036" s="5">
        <v>0.21827435120277</v>
      </c>
      <c r="H9036" s="7">
        <v>2.0083976044320799</v>
      </c>
      <c r="I9036" s="5">
        <v>4.8201699805267499E-2</v>
      </c>
      <c r="J9036" s="7">
        <v>-1.8879654476893499</v>
      </c>
      <c r="K9036" s="5">
        <v>6.2567537104566001E-2</v>
      </c>
      <c r="L9036" s="7">
        <v>-1.1304733127276201</v>
      </c>
      <c r="M9036" s="5">
        <v>0.26301127469730301</v>
      </c>
    </row>
    <row r="9037" spans="1:13">
      <c r="A9037" s="23" t="s">
        <v>10707</v>
      </c>
      <c r="B9037" s="7">
        <v>2.2816054562917301</v>
      </c>
      <c r="C9037" s="5">
        <v>2.4698773317897101E-2</v>
      </c>
      <c r="D9037" s="7">
        <v>1.1733038723442999</v>
      </c>
      <c r="E9037" s="5">
        <v>0.24634591758740301</v>
      </c>
      <c r="F9037" s="7">
        <v>2.0404945510083201</v>
      </c>
      <c r="G9037" s="5">
        <v>4.3910358921418202E-2</v>
      </c>
      <c r="H9037" s="7">
        <v>1.156379903076</v>
      </c>
      <c r="I9037" s="5">
        <v>0.25119599365540501</v>
      </c>
      <c r="J9037" s="7">
        <v>-0.87155923475038999</v>
      </c>
      <c r="K9037" s="5">
        <v>0.385993553304258</v>
      </c>
      <c r="L9037" s="7">
        <v>-1.5964178774161799</v>
      </c>
      <c r="M9037" s="5">
        <v>0.115925413608553</v>
      </c>
    </row>
    <row r="9038" spans="1:13">
      <c r="A9038" s="23" t="s">
        <v>10708</v>
      </c>
      <c r="B9038" s="7">
        <v>6.6809235725710597E-2</v>
      </c>
      <c r="C9038" s="5">
        <v>0.94687108288145305</v>
      </c>
      <c r="D9038" s="7">
        <v>0.88671353350488202</v>
      </c>
      <c r="E9038" s="5">
        <v>0.37956462298425597</v>
      </c>
      <c r="F9038" s="7">
        <v>4.3798486689160301</v>
      </c>
      <c r="G9038" s="5">
        <v>2.9065290821037601E-5</v>
      </c>
      <c r="H9038" s="7">
        <v>3.4034421065738698</v>
      </c>
      <c r="I9038" s="5">
        <v>1.0708889638974899E-3</v>
      </c>
      <c r="J9038" s="7">
        <v>5.8576044049813198</v>
      </c>
      <c r="K9038" s="5">
        <v>9.3980312498305399E-8</v>
      </c>
      <c r="L9038" s="7">
        <v>4.7629987468799504</v>
      </c>
      <c r="M9038" s="5">
        <v>1.35217806874447E-5</v>
      </c>
    </row>
    <row r="9039" spans="1:13">
      <c r="A9039" s="23" t="s">
        <v>10709</v>
      </c>
      <c r="B9039" s="7">
        <v>0.62450973094223605</v>
      </c>
      <c r="C9039" s="5">
        <v>0.53375906064308198</v>
      </c>
      <c r="D9039" s="7">
        <v>-1.3937618719770699</v>
      </c>
      <c r="E9039" s="5">
        <v>0.169678851508444</v>
      </c>
      <c r="F9039" s="7">
        <v>1.7384922996910701</v>
      </c>
      <c r="G9039" s="5">
        <v>8.5171461494880293E-2</v>
      </c>
      <c r="H9039" s="7">
        <v>0.76276925518144401</v>
      </c>
      <c r="I9039" s="5">
        <v>0.44799349463586802</v>
      </c>
      <c r="J9039" s="7">
        <v>2.03063956561753</v>
      </c>
      <c r="K9039" s="5">
        <v>4.5532331239632698E-2</v>
      </c>
      <c r="L9039" s="7">
        <v>-0.44582976318241901</v>
      </c>
      <c r="M9039" s="5">
        <v>0.65740911752842102</v>
      </c>
    </row>
    <row r="9040" spans="1:13">
      <c r="A9040" s="23" t="s">
        <v>10710</v>
      </c>
      <c r="B9040" s="7">
        <v>1.3149441036491001</v>
      </c>
      <c r="C9040" s="5">
        <v>0.191628939027575</v>
      </c>
      <c r="D9040" s="7">
        <v>0.86607103531345597</v>
      </c>
      <c r="E9040" s="5">
        <v>0.39067218138809101</v>
      </c>
      <c r="F9040" s="7">
        <v>4.2049704015663796</v>
      </c>
      <c r="G9040" s="5">
        <v>5.6560387100833098E-5</v>
      </c>
      <c r="H9040" s="7">
        <v>2.4837915103072898</v>
      </c>
      <c r="I9040" s="5">
        <v>1.52316925324928E-2</v>
      </c>
      <c r="J9040" s="7">
        <v>0.247001068585704</v>
      </c>
      <c r="K9040" s="5">
        <v>0.80552474991640299</v>
      </c>
      <c r="L9040" s="7">
        <v>0.18510679428370599</v>
      </c>
      <c r="M9040" s="5">
        <v>0.85380235751122702</v>
      </c>
    </row>
    <row r="9041" spans="1:13">
      <c r="A9041" s="23" t="s">
        <v>15656</v>
      </c>
      <c r="B9041" s="7">
        <v>4.4029473517675903</v>
      </c>
      <c r="C9041" s="5">
        <v>2.7489201298356799E-5</v>
      </c>
      <c r="D9041" s="7">
        <v>1.2813070679337999</v>
      </c>
      <c r="E9041" s="5">
        <v>0.206116502310671</v>
      </c>
      <c r="F9041" s="7">
        <v>2.65875387894202</v>
      </c>
      <c r="G9041" s="5">
        <v>9.1208272395060103E-3</v>
      </c>
      <c r="H9041" s="7">
        <v>0.68543261836859903</v>
      </c>
      <c r="I9041" s="5">
        <v>0.495184152889447</v>
      </c>
      <c r="J9041" s="7">
        <v>-0.52439350940770901</v>
      </c>
      <c r="K9041" s="5">
        <v>0.60141958831797904</v>
      </c>
      <c r="L9041" s="7">
        <v>-2.4084386524506298</v>
      </c>
      <c r="M9041" s="5">
        <v>1.9277237367691099E-2</v>
      </c>
    </row>
    <row r="9042" spans="1:13">
      <c r="A9042" s="23" t="s">
        <v>10711</v>
      </c>
      <c r="B9042" s="7">
        <v>1.0448770662508999</v>
      </c>
      <c r="C9042" s="5">
        <v>0.29867671405722301</v>
      </c>
      <c r="D9042" s="7">
        <v>0.76014645981807905</v>
      </c>
      <c r="E9042" s="5">
        <v>0.45080919163675898</v>
      </c>
      <c r="F9042" s="7">
        <v>3.0617527633855</v>
      </c>
      <c r="G9042" s="5">
        <v>2.8198355066567202E-3</v>
      </c>
      <c r="H9042" s="7">
        <v>1.28189410849111</v>
      </c>
      <c r="I9042" s="5">
        <v>0.20382838540025999</v>
      </c>
      <c r="J9042" s="7">
        <v>3.6851382960088102</v>
      </c>
      <c r="K9042" s="5">
        <v>4.0895322071730802E-4</v>
      </c>
      <c r="L9042" s="7">
        <v>2.9409462355913898</v>
      </c>
      <c r="M9042" s="5">
        <v>4.7215951520102996E-3</v>
      </c>
    </row>
    <row r="9043" spans="1:13">
      <c r="A9043" s="23" t="s">
        <v>10712</v>
      </c>
      <c r="B9043" s="7">
        <v>0.70947142601657298</v>
      </c>
      <c r="C9043" s="5">
        <v>0.479733899857608</v>
      </c>
      <c r="D9043" s="7">
        <v>-1.3156300307822899</v>
      </c>
      <c r="E9043" s="5">
        <v>0.19442092527798999</v>
      </c>
      <c r="F9043" s="7">
        <v>1.98928720162316</v>
      </c>
      <c r="G9043" s="5">
        <v>4.9373778452811802E-2</v>
      </c>
      <c r="H9043" s="7">
        <v>-1.33460005616551</v>
      </c>
      <c r="I9043" s="5">
        <v>0.186044909220554</v>
      </c>
      <c r="J9043" s="7">
        <v>1.75323400655641</v>
      </c>
      <c r="K9043" s="5">
        <v>8.3298941019872896E-2</v>
      </c>
      <c r="L9043" s="7">
        <v>-0.80689714202516105</v>
      </c>
      <c r="M9043" s="5">
        <v>0.42307990613202001</v>
      </c>
    </row>
    <row r="9044" spans="1:13">
      <c r="A9044" s="23" t="s">
        <v>10713</v>
      </c>
      <c r="B9044" s="7">
        <v>4.3926317046730201</v>
      </c>
      <c r="C9044" s="5">
        <v>2.8599225751291099E-5</v>
      </c>
      <c r="D9044" s="7">
        <v>2.7954670260802601</v>
      </c>
      <c r="E9044" s="5">
        <v>7.3802272865293502E-3</v>
      </c>
      <c r="F9044" s="7">
        <v>5.3053351243769002</v>
      </c>
      <c r="G9044" s="5">
        <v>6.6689802282237301E-7</v>
      </c>
      <c r="H9044" s="7">
        <v>1.5319536978646</v>
      </c>
      <c r="I9044" s="5">
        <v>0.12974133977768099</v>
      </c>
      <c r="J9044" s="7">
        <v>4.2772596589358196</v>
      </c>
      <c r="K9044" s="5">
        <v>5.08600569084148E-5</v>
      </c>
      <c r="L9044" s="7">
        <v>0.80800104107682902</v>
      </c>
      <c r="M9044" s="5">
        <v>0.422449349296873</v>
      </c>
    </row>
    <row r="9045" spans="1:13">
      <c r="A9045" s="23" t="s">
        <v>10714</v>
      </c>
      <c r="B9045" s="7">
        <v>-5.6918965391811902</v>
      </c>
      <c r="C9045" s="5">
        <v>1.33614552634047E-7</v>
      </c>
      <c r="D9045" s="7">
        <v>-4.5941023272466897</v>
      </c>
      <c r="E9045" s="5">
        <v>3.0631493593044399E-5</v>
      </c>
      <c r="F9045" s="7">
        <v>-5.6651375044771397</v>
      </c>
      <c r="G9045" s="5">
        <v>1.3913500210137699E-7</v>
      </c>
      <c r="H9045" s="7">
        <v>-3.7081423491475198</v>
      </c>
      <c r="I9045" s="5">
        <v>3.97754606586869E-4</v>
      </c>
      <c r="J9045" s="7">
        <v>-7.0360134974912301</v>
      </c>
      <c r="K9045" s="5">
        <v>5.4618101471528799E-10</v>
      </c>
      <c r="L9045" s="7">
        <v>-5.1511456697220597</v>
      </c>
      <c r="M9045" s="5">
        <v>3.3557790358028898E-6</v>
      </c>
    </row>
    <row r="9046" spans="1:13">
      <c r="A9046" s="23" t="s">
        <v>10715</v>
      </c>
      <c r="B9046" s="7">
        <v>-3.0933068566773101</v>
      </c>
      <c r="C9046" s="5">
        <v>2.5856660526219098E-3</v>
      </c>
      <c r="D9046" s="7">
        <v>0.36892262869766401</v>
      </c>
      <c r="E9046" s="5">
        <v>0.713774746534237</v>
      </c>
      <c r="F9046" s="7">
        <v>-3.2062757940505602</v>
      </c>
      <c r="G9046" s="5">
        <v>1.8009853723582299E-3</v>
      </c>
      <c r="H9046" s="7">
        <v>-1.0315671867587699</v>
      </c>
      <c r="I9046" s="5">
        <v>0.30559003330976198</v>
      </c>
      <c r="J9046" s="7">
        <v>-1.9715419266101999</v>
      </c>
      <c r="K9046" s="5">
        <v>5.20342427837776E-2</v>
      </c>
      <c r="L9046" s="7">
        <v>1.4427725057568801</v>
      </c>
      <c r="M9046" s="5">
        <v>0.15455760220204801</v>
      </c>
    </row>
    <row r="9047" spans="1:13">
      <c r="A9047" s="23" t="s">
        <v>10716</v>
      </c>
      <c r="B9047" s="7">
        <v>3.13544362694538</v>
      </c>
      <c r="C9047" s="5">
        <v>2.2711722202525802E-3</v>
      </c>
      <c r="D9047" s="7">
        <v>0.213017013796026</v>
      </c>
      <c r="E9047" s="5">
        <v>0.83219747171449798</v>
      </c>
      <c r="F9047" s="7">
        <v>4.9258632767873802</v>
      </c>
      <c r="G9047" s="5">
        <v>3.28877036196084E-6</v>
      </c>
      <c r="H9047" s="7">
        <v>-0.154991429769952</v>
      </c>
      <c r="I9047" s="5">
        <v>0.87724443564827903</v>
      </c>
      <c r="J9047" s="7">
        <v>2.9194266236231501</v>
      </c>
      <c r="K9047" s="5">
        <v>4.5260430187177196E-3</v>
      </c>
      <c r="L9047" s="7">
        <v>-0.163829200612849</v>
      </c>
      <c r="M9047" s="5">
        <v>0.87044513768013299</v>
      </c>
    </row>
    <row r="9048" spans="1:13">
      <c r="A9048" s="23" t="s">
        <v>10137</v>
      </c>
      <c r="B9048" s="7">
        <v>0.97493928795834295</v>
      </c>
      <c r="C9048" s="5">
        <v>0.33201547814448301</v>
      </c>
      <c r="D9048" s="7">
        <v>-2.8219197731950101</v>
      </c>
      <c r="E9048" s="5">
        <v>6.8773003468647004E-3</v>
      </c>
      <c r="F9048" s="7">
        <v>1.3326253936611201</v>
      </c>
      <c r="G9048" s="5">
        <v>0.18565343631036599</v>
      </c>
      <c r="H9048" s="7">
        <v>0.81414570279683296</v>
      </c>
      <c r="I9048" s="5">
        <v>0.41813895818270402</v>
      </c>
      <c r="J9048" s="7">
        <v>-1.13237486066358</v>
      </c>
      <c r="K9048" s="5">
        <v>0.260777270128359</v>
      </c>
      <c r="L9048" s="7">
        <v>-2.3672147276750599</v>
      </c>
      <c r="M9048" s="5">
        <v>2.1340615466222599E-2</v>
      </c>
    </row>
    <row r="9049" spans="1:13">
      <c r="A9049" s="23" t="s">
        <v>10717</v>
      </c>
      <c r="B9049" s="7">
        <v>0.31934980315769002</v>
      </c>
      <c r="C9049" s="5">
        <v>0.75014800976928497</v>
      </c>
      <c r="D9049" s="7">
        <v>0.38122917904706499</v>
      </c>
      <c r="E9049" s="5">
        <v>0.70468124984345104</v>
      </c>
      <c r="F9049" s="7">
        <v>-1.06259412441431</v>
      </c>
      <c r="G9049" s="5">
        <v>0.29050014963964399</v>
      </c>
      <c r="H9049" s="7">
        <v>2.0813508343976799</v>
      </c>
      <c r="I9049" s="5">
        <v>4.0815016945081398E-2</v>
      </c>
      <c r="J9049" s="7">
        <v>1.3060997381427999</v>
      </c>
      <c r="K9049" s="5">
        <v>0.195170642829539</v>
      </c>
      <c r="L9049" s="7">
        <v>1.36283200491201</v>
      </c>
      <c r="M9049" s="5">
        <v>0.17829551772118701</v>
      </c>
    </row>
    <row r="9050" spans="1:13">
      <c r="A9050" s="23" t="s">
        <v>10718</v>
      </c>
      <c r="B9050" s="7">
        <v>0.72030071128763695</v>
      </c>
      <c r="C9050" s="5">
        <v>0.47307206180851502</v>
      </c>
      <c r="D9050" s="7">
        <v>-0.15185089340802499</v>
      </c>
      <c r="E9050" s="5">
        <v>0.87992804515887402</v>
      </c>
      <c r="F9050" s="7">
        <v>1.8432125911399999</v>
      </c>
      <c r="G9050" s="5">
        <v>6.8230457358566102E-2</v>
      </c>
      <c r="H9050" s="7">
        <v>2.4725534285738502</v>
      </c>
      <c r="I9050" s="5">
        <v>1.5680769440412801E-2</v>
      </c>
      <c r="J9050" s="7">
        <v>-0.19892466295012101</v>
      </c>
      <c r="K9050" s="5">
        <v>0.84281408452365603</v>
      </c>
      <c r="L9050" s="7">
        <v>-0.18800844708453501</v>
      </c>
      <c r="M9050" s="5">
        <v>0.85153775035163803</v>
      </c>
    </row>
    <row r="9051" spans="1:13">
      <c r="A9051" s="23" t="s">
        <v>10719</v>
      </c>
      <c r="B9051" s="7">
        <v>-0.412700830163098</v>
      </c>
      <c r="C9051" s="5">
        <v>0.68073659632726202</v>
      </c>
      <c r="D9051" s="7">
        <v>-1.06165279985451</v>
      </c>
      <c r="E9051" s="5">
        <v>0.29359806550949102</v>
      </c>
      <c r="F9051" s="7">
        <v>-0.17789968201957601</v>
      </c>
      <c r="G9051" s="5">
        <v>0.85915807768838903</v>
      </c>
      <c r="H9051" s="7">
        <v>-1.2871700012852201</v>
      </c>
      <c r="I9051" s="5">
        <v>0.201993327164884</v>
      </c>
      <c r="J9051" s="7">
        <v>2.5638025573405501</v>
      </c>
      <c r="K9051" s="5">
        <v>1.2178259908312301E-2</v>
      </c>
      <c r="L9051" s="7">
        <v>1.6460137490029501</v>
      </c>
      <c r="M9051" s="5">
        <v>0.105264513120041</v>
      </c>
    </row>
    <row r="9052" spans="1:13">
      <c r="A9052" s="23" t="s">
        <v>10720</v>
      </c>
      <c r="B9052" s="7">
        <v>3.9740406111668301</v>
      </c>
      <c r="C9052" s="5">
        <v>1.3594493462899999E-4</v>
      </c>
      <c r="D9052" s="7">
        <v>4.3146608582473398</v>
      </c>
      <c r="E9052" s="5">
        <v>7.7286478289656394E-5</v>
      </c>
      <c r="F9052" s="7">
        <v>0.96666106742287905</v>
      </c>
      <c r="G9052" s="5">
        <v>0.33602249506204501</v>
      </c>
      <c r="H9052" s="7">
        <v>0.17410406879517901</v>
      </c>
      <c r="I9052" s="5">
        <v>0.86225277240840603</v>
      </c>
      <c r="J9052" s="7">
        <v>-1.75057107112855</v>
      </c>
      <c r="K9052" s="5">
        <v>8.3759947752450506E-2</v>
      </c>
      <c r="L9052" s="7">
        <v>-0.53573135485844103</v>
      </c>
      <c r="M9052" s="5">
        <v>0.59422859544787499</v>
      </c>
    </row>
    <row r="9053" spans="1:13">
      <c r="A9053" s="23" t="s">
        <v>10721</v>
      </c>
      <c r="B9053" s="7">
        <v>-1.74907315496593</v>
      </c>
      <c r="C9053" s="5">
        <v>8.3441518754926405E-2</v>
      </c>
      <c r="D9053" s="7">
        <v>-1.46288096591324</v>
      </c>
      <c r="E9053" s="5">
        <v>0.14988513224814801</v>
      </c>
      <c r="F9053" s="7">
        <v>-5.9594729266221904</v>
      </c>
      <c r="G9053" s="5">
        <v>3.7272194800849303E-8</v>
      </c>
      <c r="H9053" s="7">
        <v>-4.6590416188069703</v>
      </c>
      <c r="I9053" s="5">
        <v>1.34852892000046E-5</v>
      </c>
      <c r="J9053" s="7">
        <v>-4.6944051271614304</v>
      </c>
      <c r="K9053" s="5">
        <v>1.05879573367452E-5</v>
      </c>
      <c r="L9053" s="7">
        <v>-4.8748170880273802</v>
      </c>
      <c r="M9053" s="5">
        <v>9.0846557081457493E-6</v>
      </c>
    </row>
    <row r="9054" spans="1:13">
      <c r="A9054" s="23" t="s">
        <v>10722</v>
      </c>
      <c r="B9054" s="7">
        <v>1.85313043589314</v>
      </c>
      <c r="C9054" s="5">
        <v>6.6903554791496803E-2</v>
      </c>
      <c r="D9054" s="7">
        <v>4.0564725363867602</v>
      </c>
      <c r="E9054" s="5">
        <v>1.7829541219150001E-4</v>
      </c>
      <c r="F9054" s="7">
        <v>2.0595319779927901</v>
      </c>
      <c r="G9054" s="5">
        <v>4.2015648103810498E-2</v>
      </c>
      <c r="H9054" s="7">
        <v>5.7463896760295403E-2</v>
      </c>
      <c r="I9054" s="5">
        <v>0.95432848840791795</v>
      </c>
      <c r="J9054" s="7">
        <v>3.9644525671298001</v>
      </c>
      <c r="K9054" s="5">
        <v>1.56446296171378E-4</v>
      </c>
      <c r="L9054" s="7">
        <v>4.1767155244896603</v>
      </c>
      <c r="M9054" s="5">
        <v>1.0252933501643399E-4</v>
      </c>
    </row>
    <row r="9055" spans="1:13">
      <c r="A9055" s="23" t="s">
        <v>10723</v>
      </c>
      <c r="B9055" s="7">
        <v>2.1790404800635002</v>
      </c>
      <c r="C9055" s="5">
        <v>3.17503995939135E-2</v>
      </c>
      <c r="D9055" s="7">
        <v>3.7306029186465199</v>
      </c>
      <c r="E9055" s="5">
        <v>4.9660680243313797E-4</v>
      </c>
      <c r="F9055" s="7">
        <v>-1.99063652717412</v>
      </c>
      <c r="G9055" s="5">
        <v>4.9222712012294702E-2</v>
      </c>
      <c r="H9055" s="7">
        <v>-0.75018779832935301</v>
      </c>
      <c r="I9055" s="5">
        <v>0.45548861632455201</v>
      </c>
      <c r="J9055" s="7">
        <v>-3.7492382400653002</v>
      </c>
      <c r="K9055" s="5">
        <v>3.29242869391774E-4</v>
      </c>
      <c r="L9055" s="7">
        <v>-3.86755989563623</v>
      </c>
      <c r="M9055" s="5">
        <v>2.8460905525308001E-4</v>
      </c>
    </row>
    <row r="9056" spans="1:13">
      <c r="A9056" s="23" t="s">
        <v>10724</v>
      </c>
      <c r="B9056" s="7">
        <v>-1.7399216724102899</v>
      </c>
      <c r="C9056" s="5">
        <v>8.5044483316577504E-2</v>
      </c>
      <c r="D9056" s="7">
        <v>-1.38113396659272</v>
      </c>
      <c r="E9056" s="5">
        <v>0.17350429719639901</v>
      </c>
      <c r="F9056" s="7">
        <v>0.782419091663488</v>
      </c>
      <c r="G9056" s="5">
        <v>0.43579888345601903</v>
      </c>
      <c r="H9056" s="7">
        <v>-0.36363187354371701</v>
      </c>
      <c r="I9056" s="5">
        <v>0.71715594517131398</v>
      </c>
      <c r="J9056" s="7">
        <v>-0.63392627549408997</v>
      </c>
      <c r="K9056" s="5">
        <v>0.527893361853637</v>
      </c>
      <c r="L9056" s="7">
        <v>-1.6550428499276799</v>
      </c>
      <c r="M9056" s="5">
        <v>0.103412329377741</v>
      </c>
    </row>
    <row r="9057" spans="1:13">
      <c r="A9057" s="23" t="s">
        <v>10725</v>
      </c>
      <c r="B9057" s="7">
        <v>2.0614920056986898</v>
      </c>
      <c r="C9057" s="5">
        <v>4.1931180505193497E-2</v>
      </c>
      <c r="D9057" s="7">
        <v>1.3720231473478699</v>
      </c>
      <c r="E9057" s="5">
        <v>0.176305302859777</v>
      </c>
      <c r="F9057" s="7">
        <v>-0.16846279398924599</v>
      </c>
      <c r="G9057" s="5">
        <v>0.86655610940968897</v>
      </c>
      <c r="H9057" s="7">
        <v>-0.35401883306578602</v>
      </c>
      <c r="I9057" s="5">
        <v>0.72431811041106098</v>
      </c>
      <c r="J9057" s="7">
        <v>-0.96593621772434901</v>
      </c>
      <c r="K9057" s="5">
        <v>0.336916310416769</v>
      </c>
      <c r="L9057" s="7">
        <v>-2.6004365683827899E-2</v>
      </c>
      <c r="M9057" s="5">
        <v>0.97934468510726702</v>
      </c>
    </row>
    <row r="9058" spans="1:13">
      <c r="A9058" s="23" t="s">
        <v>18841</v>
      </c>
      <c r="B9058" s="7">
        <v>-0.14263850833089201</v>
      </c>
      <c r="C9058" s="5">
        <v>0.88687155211762603</v>
      </c>
      <c r="D9058" s="7">
        <v>1.0124255058836999</v>
      </c>
      <c r="E9058" s="5">
        <v>0.31630800294946299</v>
      </c>
      <c r="F9058" s="7">
        <v>-2.56422861195722</v>
      </c>
      <c r="G9058" s="5">
        <v>1.1812443961044699E-2</v>
      </c>
      <c r="H9058" s="7">
        <v>-0.58206150143674995</v>
      </c>
      <c r="I9058" s="5">
        <v>0.56227089166311295</v>
      </c>
      <c r="J9058" s="7">
        <v>-2.69154901080522</v>
      </c>
      <c r="K9058" s="5">
        <v>8.6185885228117799E-3</v>
      </c>
      <c r="L9058" s="7">
        <v>-2.7025398236387201</v>
      </c>
      <c r="M9058" s="5">
        <v>9.0503461402241091E-3</v>
      </c>
    </row>
    <row r="9059" spans="1:13">
      <c r="A9059" s="23" t="s">
        <v>10726</v>
      </c>
      <c r="B9059" s="7">
        <v>-3.0030388484312098</v>
      </c>
      <c r="C9059" s="5">
        <v>3.4000353078167999E-3</v>
      </c>
      <c r="D9059" s="7">
        <v>-1.96411486579896</v>
      </c>
      <c r="E9059" s="5">
        <v>5.5202518017080003E-2</v>
      </c>
      <c r="F9059" s="7">
        <v>1.9777732412881801</v>
      </c>
      <c r="G9059" s="5">
        <v>5.0678975971879502E-2</v>
      </c>
      <c r="H9059" s="7">
        <v>2.14052241474625</v>
      </c>
      <c r="I9059" s="5">
        <v>3.5563165245562599E-2</v>
      </c>
      <c r="J9059" s="7">
        <v>0.85339021647597701</v>
      </c>
      <c r="K9059" s="5">
        <v>0.39592895957273</v>
      </c>
      <c r="L9059" s="7">
        <v>0.88264212018178501</v>
      </c>
      <c r="M9059" s="5">
        <v>0.38113700223237201</v>
      </c>
    </row>
    <row r="9060" spans="1:13">
      <c r="A9060" s="23" t="s">
        <v>10727</v>
      </c>
      <c r="B9060" s="7">
        <v>1.14401625962313</v>
      </c>
      <c r="C9060" s="5">
        <v>0.25543220187475602</v>
      </c>
      <c r="D9060" s="7">
        <v>-0.48123622950192102</v>
      </c>
      <c r="E9060" s="5">
        <v>0.63249074335193201</v>
      </c>
      <c r="F9060" s="7">
        <v>2.3318198849913601</v>
      </c>
      <c r="G9060" s="5">
        <v>2.1695600154656599E-2</v>
      </c>
      <c r="H9060" s="7">
        <v>-0.35301436268486602</v>
      </c>
      <c r="I9060" s="5">
        <v>0.72506792324308</v>
      </c>
      <c r="J9060" s="7">
        <v>1.51175247061151</v>
      </c>
      <c r="K9060" s="5">
        <v>0.134441294738914</v>
      </c>
      <c r="L9060" s="7">
        <v>-0.32716864613834201</v>
      </c>
      <c r="M9060" s="5">
        <v>0.74473884080994901</v>
      </c>
    </row>
    <row r="9061" spans="1:13">
      <c r="A9061" s="23" t="s">
        <v>18060</v>
      </c>
      <c r="B9061" s="7">
        <v>-0.68334124361174897</v>
      </c>
      <c r="C9061" s="5">
        <v>0.49602025557131102</v>
      </c>
      <c r="D9061" s="7">
        <v>1.6457746482812501</v>
      </c>
      <c r="E9061" s="5">
        <v>0.106210514857976</v>
      </c>
      <c r="F9061" s="7">
        <v>1.70084909286744</v>
      </c>
      <c r="G9061" s="5">
        <v>9.2048373110029197E-2</v>
      </c>
      <c r="H9061" s="7">
        <v>2.4493855457979201</v>
      </c>
      <c r="I9061" s="5">
        <v>1.6644240981838501E-2</v>
      </c>
      <c r="J9061" s="7">
        <v>5.4431759285623701E-2</v>
      </c>
      <c r="K9061" s="5">
        <v>0.95672357554168797</v>
      </c>
      <c r="L9061" s="7">
        <v>1.56017253634921</v>
      </c>
      <c r="M9061" s="5">
        <v>0.12425461320582901</v>
      </c>
    </row>
    <row r="9062" spans="1:13">
      <c r="A9062" s="23" t="s">
        <v>17388</v>
      </c>
      <c r="B9062" s="7">
        <v>-1.73738649044143</v>
      </c>
      <c r="C9062" s="5">
        <v>8.5492989690321097E-2</v>
      </c>
      <c r="D9062" s="7">
        <v>-3.0457447961455202</v>
      </c>
      <c r="E9062" s="5">
        <v>3.73036874426462E-3</v>
      </c>
      <c r="F9062" s="7">
        <v>-0.91939698848651497</v>
      </c>
      <c r="G9062" s="5">
        <v>0.360078543927696</v>
      </c>
      <c r="H9062" s="7">
        <v>-1.11423531169457</v>
      </c>
      <c r="I9062" s="5">
        <v>0.26873625347750202</v>
      </c>
      <c r="J9062" s="7">
        <v>-2.5602579261018299</v>
      </c>
      <c r="K9062" s="5">
        <v>1.22936818925556E-2</v>
      </c>
      <c r="L9062" s="7">
        <v>-1.9527675404158</v>
      </c>
      <c r="M9062" s="5">
        <v>5.5763634224661698E-2</v>
      </c>
    </row>
    <row r="9063" spans="1:13">
      <c r="A9063" s="23" t="s">
        <v>10728</v>
      </c>
      <c r="B9063" s="7">
        <v>-0.16230955909970901</v>
      </c>
      <c r="C9063" s="5">
        <v>0.87139972237775698</v>
      </c>
      <c r="D9063" s="7">
        <v>-1.37945210833273</v>
      </c>
      <c r="E9063" s="5">
        <v>0.17401876745609801</v>
      </c>
      <c r="F9063" s="7">
        <v>-1.12276750107302</v>
      </c>
      <c r="G9063" s="5">
        <v>0.26419814670977798</v>
      </c>
      <c r="H9063" s="7">
        <v>-1.7385652210942899</v>
      </c>
      <c r="I9063" s="5">
        <v>8.6214864602987398E-2</v>
      </c>
      <c r="J9063" s="7">
        <v>-1.6946289119751901</v>
      </c>
      <c r="K9063" s="5">
        <v>9.3940651238496306E-2</v>
      </c>
      <c r="L9063" s="7">
        <v>-1.61983833394053</v>
      </c>
      <c r="M9063" s="5">
        <v>0.110787128176019</v>
      </c>
    </row>
    <row r="9064" spans="1:13">
      <c r="A9064" s="23" t="s">
        <v>10729</v>
      </c>
      <c r="B9064" s="7">
        <v>1.1929197668901299</v>
      </c>
      <c r="C9064" s="5">
        <v>0.23581059500686299</v>
      </c>
      <c r="D9064" s="7">
        <v>0.37264805132111301</v>
      </c>
      <c r="E9064" s="5">
        <v>0.71101747609536703</v>
      </c>
      <c r="F9064" s="7">
        <v>2.8788737512665499</v>
      </c>
      <c r="G9064" s="5">
        <v>4.8720800843852202E-3</v>
      </c>
      <c r="H9064" s="7">
        <v>0.83705804257775396</v>
      </c>
      <c r="I9064" s="5">
        <v>0.40521928718763001</v>
      </c>
      <c r="J9064" s="7">
        <v>1.8770641781295301</v>
      </c>
      <c r="K9064" s="5">
        <v>6.4065619934874599E-2</v>
      </c>
      <c r="L9064" s="7">
        <v>7.1891892247113301E-2</v>
      </c>
      <c r="M9064" s="5">
        <v>0.94293960817060496</v>
      </c>
    </row>
    <row r="9065" spans="1:13">
      <c r="A9065" s="23" t="s">
        <v>10730</v>
      </c>
      <c r="B9065" s="7">
        <v>-3.0434223664795201</v>
      </c>
      <c r="C9065" s="5">
        <v>3.01010450572041E-3</v>
      </c>
      <c r="D9065" s="7">
        <v>-3.3644962416731299</v>
      </c>
      <c r="E9065" s="5">
        <v>1.4967537934824199E-3</v>
      </c>
      <c r="F9065" s="7">
        <v>-3.49594414764515</v>
      </c>
      <c r="G9065" s="5">
        <v>7.0331501216442901E-4</v>
      </c>
      <c r="H9065" s="7">
        <v>-3.1029655610685101</v>
      </c>
      <c r="I9065" s="5">
        <v>2.7012001486840802E-3</v>
      </c>
      <c r="J9065" s="7">
        <v>-6.8730595023697099</v>
      </c>
      <c r="K9065" s="5">
        <v>1.1296173143187901E-9</v>
      </c>
      <c r="L9065" s="7">
        <v>-4.5814058591492</v>
      </c>
      <c r="M9065" s="5">
        <v>2.5610066176950601E-5</v>
      </c>
    </row>
    <row r="9066" spans="1:13">
      <c r="A9066" s="23" t="s">
        <v>10731</v>
      </c>
      <c r="B9066" s="7">
        <v>0.97042484085496505</v>
      </c>
      <c r="C9066" s="5">
        <v>0.334248370509732</v>
      </c>
      <c r="D9066" s="7">
        <v>1.47637466165639</v>
      </c>
      <c r="E9066" s="5">
        <v>0.14624146268118199</v>
      </c>
      <c r="F9066" s="7">
        <v>0.34859092122481999</v>
      </c>
      <c r="G9066" s="5">
        <v>0.72812204058838503</v>
      </c>
      <c r="H9066" s="7">
        <v>-0.73585650976911199</v>
      </c>
      <c r="I9066" s="5">
        <v>0.46411322736900501</v>
      </c>
      <c r="J9066" s="7">
        <v>2.0852560067659001</v>
      </c>
      <c r="K9066" s="5">
        <v>4.0156074943162597E-2</v>
      </c>
      <c r="L9066" s="7">
        <v>1.4063489760669901</v>
      </c>
      <c r="M9066" s="5">
        <v>0.165049070349682</v>
      </c>
    </row>
    <row r="9067" spans="1:13">
      <c r="A9067" s="23" t="s">
        <v>10732</v>
      </c>
      <c r="B9067" s="7">
        <v>0.49348646015151099</v>
      </c>
      <c r="C9067" s="5">
        <v>0.62278438739985198</v>
      </c>
      <c r="D9067" s="7">
        <v>2.5225534710404198</v>
      </c>
      <c r="E9067" s="5">
        <v>1.4947879594205699E-2</v>
      </c>
      <c r="F9067" s="7">
        <v>-6.4367410681115302</v>
      </c>
      <c r="G9067" s="5">
        <v>4.1514769740658903E-9</v>
      </c>
      <c r="H9067" s="7">
        <v>-4.1923697620407099</v>
      </c>
      <c r="I9067" s="5">
        <v>7.4714923268805094E-5</v>
      </c>
      <c r="J9067" s="7">
        <v>-3.55854594565053</v>
      </c>
      <c r="K9067" s="5">
        <v>6.23318020519488E-4</v>
      </c>
      <c r="L9067" s="7">
        <v>-0.67459005737019395</v>
      </c>
      <c r="M9067" s="5">
        <v>0.50266328551987904</v>
      </c>
    </row>
    <row r="9068" spans="1:13">
      <c r="A9068" s="23" t="s">
        <v>10733</v>
      </c>
      <c r="B9068" s="7">
        <v>-1.2568177511779099</v>
      </c>
      <c r="C9068" s="5">
        <v>0.211837700012973</v>
      </c>
      <c r="D9068" s="7">
        <v>0.49245898195087201</v>
      </c>
      <c r="E9068" s="5">
        <v>0.62459432870221998</v>
      </c>
      <c r="F9068" s="7">
        <v>-2.3327185697977399</v>
      </c>
      <c r="G9068" s="5">
        <v>2.1646325599248398E-2</v>
      </c>
      <c r="H9068" s="7">
        <v>0.17869125481568299</v>
      </c>
      <c r="I9068" s="5">
        <v>0.85866195781460097</v>
      </c>
      <c r="J9068" s="7">
        <v>-1.6830266042467199</v>
      </c>
      <c r="K9068" s="5">
        <v>9.6173882413198006E-2</v>
      </c>
      <c r="L9068" s="7">
        <v>0.521479442450414</v>
      </c>
      <c r="M9068" s="5">
        <v>0.60405322397385997</v>
      </c>
    </row>
    <row r="9069" spans="1:13">
      <c r="A9069" s="23" t="s">
        <v>10734</v>
      </c>
      <c r="B9069" s="7">
        <v>-0.84819238007155096</v>
      </c>
      <c r="C9069" s="5">
        <v>0.39841904433928799</v>
      </c>
      <c r="D9069" s="7">
        <v>-1.37607568496466</v>
      </c>
      <c r="E9069" s="5">
        <v>0.17505513977010601</v>
      </c>
      <c r="F9069" s="7">
        <v>1.61545637178688</v>
      </c>
      <c r="G9069" s="5">
        <v>0.109331541574824</v>
      </c>
      <c r="H9069" s="7">
        <v>-9.8045903612897695E-2</v>
      </c>
      <c r="I9069" s="5">
        <v>0.92215740510824096</v>
      </c>
      <c r="J9069" s="7">
        <v>2.9999560012969599</v>
      </c>
      <c r="K9069" s="5">
        <v>3.5753467817746E-3</v>
      </c>
      <c r="L9069" s="7">
        <v>1.97514215272161</v>
      </c>
      <c r="M9069" s="5">
        <v>5.3101955162370498E-2</v>
      </c>
    </row>
    <row r="9070" spans="1:13">
      <c r="A9070" s="23" t="s">
        <v>10735</v>
      </c>
      <c r="B9070" s="7">
        <v>-0.98314543946966304</v>
      </c>
      <c r="C9070" s="5">
        <v>0.32798175713694799</v>
      </c>
      <c r="D9070" s="7">
        <v>-1.4392280740071499</v>
      </c>
      <c r="E9070" s="5">
        <v>0.15644384132216499</v>
      </c>
      <c r="F9070" s="7">
        <v>1.7167898296241599</v>
      </c>
      <c r="G9070" s="5">
        <v>8.9082841553646402E-2</v>
      </c>
      <c r="H9070" s="7">
        <v>1.13290935812705</v>
      </c>
      <c r="I9070" s="5">
        <v>0.26086108732629398</v>
      </c>
      <c r="J9070" s="7">
        <v>-1.2219783553693</v>
      </c>
      <c r="K9070" s="5">
        <v>0.22521698332297099</v>
      </c>
      <c r="L9070" s="7">
        <v>-1.0919253793964401</v>
      </c>
      <c r="M9070" s="5">
        <v>0.27945981218150001</v>
      </c>
    </row>
    <row r="9071" spans="1:13">
      <c r="A9071" s="23" t="s">
        <v>10736</v>
      </c>
      <c r="B9071" s="7">
        <v>2.2472226415106502</v>
      </c>
      <c r="C9071" s="5">
        <v>2.6891843690159699E-2</v>
      </c>
      <c r="D9071" s="7">
        <v>1.30547803244076</v>
      </c>
      <c r="E9071" s="5">
        <v>0.197826750160979</v>
      </c>
      <c r="F9071" s="7">
        <v>2.6288454734012201</v>
      </c>
      <c r="G9071" s="5">
        <v>9.9054153834388908E-3</v>
      </c>
      <c r="H9071" s="7">
        <v>1.3361551507526499</v>
      </c>
      <c r="I9071" s="5">
        <v>0.18553855521509</v>
      </c>
      <c r="J9071" s="7">
        <v>4.2600941681283802</v>
      </c>
      <c r="K9071" s="5">
        <v>5.4161586635584001E-5</v>
      </c>
      <c r="L9071" s="7">
        <v>3.9648689130280599</v>
      </c>
      <c r="M9071" s="5">
        <v>2.0720570095428601E-4</v>
      </c>
    </row>
    <row r="9072" spans="1:13">
      <c r="A9072" s="23" t="s">
        <v>10737</v>
      </c>
      <c r="B9072" s="7">
        <v>2.03809430720466</v>
      </c>
      <c r="C9072" s="5">
        <v>4.4262740677644997E-2</v>
      </c>
      <c r="D9072" s="7">
        <v>1.8005642259892201</v>
      </c>
      <c r="E9072" s="5">
        <v>7.7928229939019406E-2</v>
      </c>
      <c r="F9072" s="7">
        <v>1.3473186534324899</v>
      </c>
      <c r="G9072" s="5">
        <v>0.180892506072828</v>
      </c>
      <c r="H9072" s="7">
        <v>0.54329387532608797</v>
      </c>
      <c r="I9072" s="5">
        <v>0.58853865083998202</v>
      </c>
      <c r="J9072" s="7">
        <v>4.4222524002541697</v>
      </c>
      <c r="K9072" s="5">
        <v>2.97361460287997E-5</v>
      </c>
      <c r="L9072" s="7">
        <v>4.3172352423221696</v>
      </c>
      <c r="M9072" s="5">
        <v>6.3724336272948996E-5</v>
      </c>
    </row>
    <row r="9073" spans="1:13">
      <c r="A9073" s="23" t="s">
        <v>10738</v>
      </c>
      <c r="B9073" s="7">
        <v>-2.3827913487119199</v>
      </c>
      <c r="C9073" s="5">
        <v>1.9130934012903299E-2</v>
      </c>
      <c r="D9073" s="7">
        <v>1.44175260994467</v>
      </c>
      <c r="E9073" s="5">
        <v>0.15573328896122299</v>
      </c>
      <c r="F9073" s="7">
        <v>-2.84402911447234</v>
      </c>
      <c r="G9073" s="5">
        <v>5.39283043519438E-3</v>
      </c>
      <c r="H9073" s="7">
        <v>-1.67143470185559</v>
      </c>
      <c r="I9073" s="5">
        <v>9.8803563687012499E-2</v>
      </c>
      <c r="J9073" s="7">
        <v>-0.152269193043895</v>
      </c>
      <c r="K9073" s="5">
        <v>0.87934865915386196</v>
      </c>
      <c r="L9073" s="7">
        <v>0.44040148855022099</v>
      </c>
      <c r="M9073" s="5">
        <v>0.66131200561187797</v>
      </c>
    </row>
    <row r="9074" spans="1:13">
      <c r="A9074" s="23" t="s">
        <v>10739</v>
      </c>
      <c r="B9074" s="7">
        <v>-0.32929771311606398</v>
      </c>
      <c r="C9074" s="5">
        <v>0.74264065045831695</v>
      </c>
      <c r="D9074" s="7">
        <v>-0.55450217995111695</v>
      </c>
      <c r="E9074" s="5">
        <v>0.58175744685508202</v>
      </c>
      <c r="F9074" s="7">
        <v>-1.4467856572228199</v>
      </c>
      <c r="G9074" s="5">
        <v>0.15105345694560501</v>
      </c>
      <c r="H9074" s="7">
        <v>-1.2427475614526</v>
      </c>
      <c r="I9074" s="5">
        <v>0.21783225981035201</v>
      </c>
      <c r="J9074" s="7">
        <v>-0.71736474046142895</v>
      </c>
      <c r="K9074" s="5">
        <v>0.47518766622893299</v>
      </c>
      <c r="L9074" s="7">
        <v>-0.63173991554323194</v>
      </c>
      <c r="M9074" s="5">
        <v>0.53008246425026595</v>
      </c>
    </row>
    <row r="9075" spans="1:13">
      <c r="A9075" s="23" t="s">
        <v>10740</v>
      </c>
      <c r="B9075" s="7">
        <v>-5.0867066811664703</v>
      </c>
      <c r="C9075" s="5">
        <v>1.77870422235469E-6</v>
      </c>
      <c r="D9075" s="7">
        <v>-6.3046777958158202</v>
      </c>
      <c r="E9075" s="5">
        <v>7.92317041488297E-8</v>
      </c>
      <c r="F9075" s="7">
        <v>-5.8685146140094497</v>
      </c>
      <c r="G9075" s="5">
        <v>5.6174736939261303E-8</v>
      </c>
      <c r="H9075" s="7">
        <v>-6.6886254553270597</v>
      </c>
      <c r="I9075" s="5">
        <v>3.5389652638655798E-9</v>
      </c>
      <c r="J9075" s="7">
        <v>-7.0460971359839899</v>
      </c>
      <c r="K9075" s="5">
        <v>5.22101430924171E-10</v>
      </c>
      <c r="L9075" s="7">
        <v>-6.0362578538618097</v>
      </c>
      <c r="M9075" s="5">
        <v>1.25444946546626E-7</v>
      </c>
    </row>
    <row r="9076" spans="1:13">
      <c r="A9076" s="23" t="s">
        <v>10741</v>
      </c>
      <c r="B9076" s="7">
        <v>-3.17813025140364</v>
      </c>
      <c r="C9076" s="5">
        <v>1.9891552608361901E-3</v>
      </c>
      <c r="D9076" s="7">
        <v>-5.5123497417606799</v>
      </c>
      <c r="E9076" s="5">
        <v>1.3074321916921301E-6</v>
      </c>
      <c r="F9076" s="7">
        <v>-4.3164967795188298</v>
      </c>
      <c r="G9076" s="5">
        <v>3.70630234091315E-5</v>
      </c>
      <c r="H9076" s="7">
        <v>-3.1792252523092199</v>
      </c>
      <c r="I9076" s="5">
        <v>2.1467019247579798E-3</v>
      </c>
      <c r="J9076" s="7">
        <v>-9.2264567848471195</v>
      </c>
      <c r="K9076" s="5">
        <v>2.55124747553657E-14</v>
      </c>
      <c r="L9076" s="7">
        <v>-8.5127793428399094</v>
      </c>
      <c r="M9076" s="5">
        <v>9.7353589393828004E-12</v>
      </c>
    </row>
    <row r="9077" spans="1:13">
      <c r="A9077" s="23" t="s">
        <v>10742</v>
      </c>
      <c r="B9077" s="7">
        <v>2.6266613240313101</v>
      </c>
      <c r="C9077" s="5">
        <v>1.0022118247602499E-2</v>
      </c>
      <c r="D9077" s="7">
        <v>1.01355590780539</v>
      </c>
      <c r="E9077" s="5">
        <v>0.31577352196987601</v>
      </c>
      <c r="F9077" s="7">
        <v>2.0016447371933501</v>
      </c>
      <c r="G9077" s="5">
        <v>4.8004907966111898E-2</v>
      </c>
      <c r="H9077" s="7">
        <v>-0.140776512053779</v>
      </c>
      <c r="I9077" s="5">
        <v>0.88842391634338003</v>
      </c>
      <c r="J9077" s="7">
        <v>-1.56583130068461E-2</v>
      </c>
      <c r="K9077" s="5">
        <v>0.98754502004254097</v>
      </c>
      <c r="L9077" s="7">
        <v>-1.1462939659392199</v>
      </c>
      <c r="M9077" s="5">
        <v>0.25646301320156401</v>
      </c>
    </row>
    <row r="9078" spans="1:13">
      <c r="A9078" s="23" t="s">
        <v>10743</v>
      </c>
      <c r="B9078" s="7">
        <v>7.2682600114336096E-3</v>
      </c>
      <c r="C9078" s="5">
        <v>0.99421574597304496</v>
      </c>
      <c r="D9078" s="7">
        <v>-0.47766342918837901</v>
      </c>
      <c r="E9078" s="5">
        <v>0.63501374363146601</v>
      </c>
      <c r="F9078" s="7">
        <v>-2.3297559096883802</v>
      </c>
      <c r="G9078" s="5">
        <v>2.1809142406951799E-2</v>
      </c>
      <c r="H9078" s="7">
        <v>-3.2605881992107602</v>
      </c>
      <c r="I9078" s="5">
        <v>1.6735780371575199E-3</v>
      </c>
      <c r="J9078" s="7">
        <v>-1.16054183883963</v>
      </c>
      <c r="K9078" s="5">
        <v>0.24919589101237699</v>
      </c>
      <c r="L9078" s="7">
        <v>-0.46116570951214803</v>
      </c>
      <c r="M9078" s="5">
        <v>0.64643467901960905</v>
      </c>
    </row>
    <row r="9079" spans="1:13">
      <c r="A9079" s="23" t="s">
        <v>10744</v>
      </c>
      <c r="B9079" s="7">
        <v>0.91373281712951804</v>
      </c>
      <c r="C9079" s="5">
        <v>0.36312290110501599</v>
      </c>
      <c r="D9079" s="7">
        <v>1.9138467434569</v>
      </c>
      <c r="E9079" s="5">
        <v>6.1490182670277102E-2</v>
      </c>
      <c r="F9079" s="7">
        <v>1.43344722864435</v>
      </c>
      <c r="G9079" s="5">
        <v>0.154818513973492</v>
      </c>
      <c r="H9079" s="7">
        <v>0.74967041362645703</v>
      </c>
      <c r="I9079" s="5">
        <v>0.45579837050730099</v>
      </c>
      <c r="J9079" s="7">
        <v>1.5776654011558899</v>
      </c>
      <c r="K9079" s="5">
        <v>0.118492733549992</v>
      </c>
      <c r="L9079" s="7">
        <v>-0.109250471522331</v>
      </c>
      <c r="M9079" s="5">
        <v>0.91338754345362505</v>
      </c>
    </row>
    <row r="9080" spans="1:13">
      <c r="A9080" s="23" t="s">
        <v>10745</v>
      </c>
      <c r="B9080" s="7">
        <v>3.9616375607782901</v>
      </c>
      <c r="C9080" s="5">
        <v>1.42163137201915E-4</v>
      </c>
      <c r="D9080" s="7">
        <v>3.60544216015722</v>
      </c>
      <c r="E9080" s="5">
        <v>7.2852366881347001E-4</v>
      </c>
      <c r="F9080" s="7">
        <v>1.6940748140422801</v>
      </c>
      <c r="G9080" s="5">
        <v>9.3332763819145501E-2</v>
      </c>
      <c r="H9080" s="7">
        <v>-0.36495260155508202</v>
      </c>
      <c r="I9080" s="5">
        <v>0.71617390323537999</v>
      </c>
      <c r="J9080" s="7">
        <v>-1.05442272230663</v>
      </c>
      <c r="K9080" s="5">
        <v>0.29478639589325201</v>
      </c>
      <c r="L9080" s="7">
        <v>-0.86205112358244096</v>
      </c>
      <c r="M9080" s="5">
        <v>0.39227168903237902</v>
      </c>
    </row>
    <row r="9081" spans="1:13">
      <c r="A9081" s="23" t="s">
        <v>10746</v>
      </c>
      <c r="B9081" s="7">
        <v>0.223622811453459</v>
      </c>
      <c r="C9081" s="5">
        <v>0.82352110677582901</v>
      </c>
      <c r="D9081" s="7">
        <v>0.93111668968105998</v>
      </c>
      <c r="E9081" s="5">
        <v>0.35635825705126301</v>
      </c>
      <c r="F9081" s="7">
        <v>8.5982019373804395</v>
      </c>
      <c r="G9081" s="5">
        <v>1.081039185963E-13</v>
      </c>
      <c r="H9081" s="7">
        <v>5.2650834795934696</v>
      </c>
      <c r="I9081" s="5">
        <v>1.2906589338695299E-6</v>
      </c>
      <c r="J9081" s="7">
        <v>8.6636598764074595</v>
      </c>
      <c r="K9081" s="5">
        <v>3.3600911689430799E-13</v>
      </c>
      <c r="L9081" s="7">
        <v>6.5180512265586801</v>
      </c>
      <c r="M9081" s="5">
        <v>2.0128709441759701E-8</v>
      </c>
    </row>
    <row r="9082" spans="1:13">
      <c r="A9082" s="23" t="s">
        <v>10747</v>
      </c>
      <c r="B9082" s="7">
        <v>1.02833122157969</v>
      </c>
      <c r="C9082" s="5">
        <v>0.30635148956052199</v>
      </c>
      <c r="D9082" s="7">
        <v>0.955702038466822</v>
      </c>
      <c r="E9082" s="5">
        <v>0.34391426313116402</v>
      </c>
      <c r="F9082" s="7">
        <v>8.8596335420730394</v>
      </c>
      <c r="G9082" s="5">
        <v>2.89641236664123E-14</v>
      </c>
      <c r="H9082" s="7">
        <v>5.1859772810871796</v>
      </c>
      <c r="I9082" s="5">
        <v>1.7653681138926401E-6</v>
      </c>
      <c r="J9082" s="7">
        <v>8.6877488993368193</v>
      </c>
      <c r="K9082" s="5">
        <v>3.0090383684836298E-13</v>
      </c>
      <c r="L9082" s="7">
        <v>6.8388707632343797</v>
      </c>
      <c r="M9082" s="5">
        <v>5.9013971103372102E-9</v>
      </c>
    </row>
    <row r="9083" spans="1:13">
      <c r="A9083" s="23" t="s">
        <v>10748</v>
      </c>
      <c r="B9083" s="7">
        <v>-8.8222955203089606E-2</v>
      </c>
      <c r="C9083" s="5">
        <v>0.92988135781506198</v>
      </c>
      <c r="D9083" s="7">
        <v>1.59274149772734</v>
      </c>
      <c r="E9083" s="5">
        <v>0.11764942825281199</v>
      </c>
      <c r="F9083" s="7">
        <v>6.4733624411502397</v>
      </c>
      <c r="G9083" s="5">
        <v>3.4985092379133898E-9</v>
      </c>
      <c r="H9083" s="7">
        <v>4.1076166148229296</v>
      </c>
      <c r="I9083" s="5">
        <v>1.0093515273936201E-4</v>
      </c>
      <c r="J9083" s="7">
        <v>7.8895010197393001</v>
      </c>
      <c r="K9083" s="5">
        <v>1.15603740753933E-11</v>
      </c>
      <c r="L9083" s="7">
        <v>6.0294618666689699</v>
      </c>
      <c r="M9083" s="5">
        <v>1.2870505081859899E-7</v>
      </c>
    </row>
    <row r="9084" spans="1:13">
      <c r="A9084" s="23" t="s">
        <v>10749</v>
      </c>
      <c r="B9084" s="7">
        <v>-2.3328881718481198</v>
      </c>
      <c r="C9084" s="5">
        <v>2.1720067398360299E-2</v>
      </c>
      <c r="D9084" s="7">
        <v>2.8346184266781602</v>
      </c>
      <c r="E9084" s="5">
        <v>6.6473155652297996E-3</v>
      </c>
      <c r="F9084" s="7">
        <v>-2.48087119829674</v>
      </c>
      <c r="G9084" s="5">
        <v>1.47580596169477E-2</v>
      </c>
      <c r="H9084" s="7">
        <v>1.31895303559812</v>
      </c>
      <c r="I9084" s="5">
        <v>0.19119784379415999</v>
      </c>
      <c r="J9084" s="7">
        <v>0.33600682633655798</v>
      </c>
      <c r="K9084" s="5">
        <v>0.73772398337109002</v>
      </c>
      <c r="L9084" s="7">
        <v>4.6996842992830103</v>
      </c>
      <c r="M9084" s="5">
        <v>1.6912120705379601E-5</v>
      </c>
    </row>
    <row r="9085" spans="1:13">
      <c r="A9085" s="23" t="s">
        <v>10750</v>
      </c>
      <c r="B9085" s="7">
        <v>-2.3720014182227001</v>
      </c>
      <c r="C9085" s="5">
        <v>1.9666308034304199E-2</v>
      </c>
      <c r="D9085" s="7">
        <v>-2.10394592880334</v>
      </c>
      <c r="E9085" s="5">
        <v>4.05382403576348E-2</v>
      </c>
      <c r="F9085" s="7">
        <v>3.75345644293178</v>
      </c>
      <c r="G9085" s="5">
        <v>2.9150663338659602E-4</v>
      </c>
      <c r="H9085" s="7">
        <v>2.7383541844003401</v>
      </c>
      <c r="I9085" s="5">
        <v>7.7089649689353803E-3</v>
      </c>
      <c r="J9085" s="7">
        <v>3.21517088478807</v>
      </c>
      <c r="K9085" s="5">
        <v>1.8656893156726801E-3</v>
      </c>
      <c r="L9085" s="7">
        <v>2.36268521290829</v>
      </c>
      <c r="M9085" s="5">
        <v>2.1578965076423502E-2</v>
      </c>
    </row>
    <row r="9086" spans="1:13">
      <c r="A9086" s="23" t="s">
        <v>10751</v>
      </c>
      <c r="B9086" s="7">
        <v>-0.40449261214964799</v>
      </c>
      <c r="C9086" s="5">
        <v>0.686741048111702</v>
      </c>
      <c r="D9086" s="7">
        <v>0.29826238683428102</v>
      </c>
      <c r="E9086" s="5">
        <v>0.76676404834088396</v>
      </c>
      <c r="F9086" s="7">
        <v>5.8297909936775296</v>
      </c>
      <c r="G9086" s="5">
        <v>6.6837645259210401E-8</v>
      </c>
      <c r="H9086" s="7">
        <v>3.0946962578075099</v>
      </c>
      <c r="I9086" s="5">
        <v>2.7687597828833601E-3</v>
      </c>
      <c r="J9086" s="7">
        <v>6.1502588867947896</v>
      </c>
      <c r="K9086" s="5">
        <v>2.6874096285059301E-8</v>
      </c>
      <c r="L9086" s="7">
        <v>4.7422605927363</v>
      </c>
      <c r="M9086" s="5">
        <v>1.45516163435675E-5</v>
      </c>
    </row>
    <row r="9087" spans="1:13">
      <c r="A9087" s="23" t="s">
        <v>10752</v>
      </c>
      <c r="B9087" s="7">
        <v>-2.35618902883842E-2</v>
      </c>
      <c r="C9087" s="5">
        <v>0.98125047376577001</v>
      </c>
      <c r="D9087" s="7">
        <v>0.719264070626223</v>
      </c>
      <c r="E9087" s="5">
        <v>0.47539472857605702</v>
      </c>
      <c r="F9087" s="7">
        <v>6.9354178610114898</v>
      </c>
      <c r="G9087" s="5">
        <v>3.9221632262547898E-10</v>
      </c>
      <c r="H9087" s="7">
        <v>3.3612186665213399</v>
      </c>
      <c r="I9087" s="5">
        <v>1.2234513027765299E-3</v>
      </c>
      <c r="J9087" s="7">
        <v>6.83378227769375</v>
      </c>
      <c r="K9087" s="5">
        <v>1.34508176743336E-9</v>
      </c>
      <c r="L9087" s="7">
        <v>6.3131728030539103</v>
      </c>
      <c r="M9087" s="5">
        <v>4.3928700062122097E-8</v>
      </c>
    </row>
    <row r="9088" spans="1:13">
      <c r="A9088" s="23" t="s">
        <v>10753</v>
      </c>
      <c r="B9088" s="7">
        <v>1.00763482647965E-2</v>
      </c>
      <c r="C9088" s="5">
        <v>0.99198106837921995</v>
      </c>
      <c r="D9088" s="7">
        <v>1.1841966942903299</v>
      </c>
      <c r="E9088" s="5">
        <v>0.242047814529327</v>
      </c>
      <c r="F9088" s="7">
        <v>6.7894165858575599</v>
      </c>
      <c r="G9088" s="5">
        <v>7.8746467550575004E-10</v>
      </c>
      <c r="H9088" s="7">
        <v>4.03374400150234</v>
      </c>
      <c r="I9088" s="5">
        <v>1.3083555217382301E-4</v>
      </c>
      <c r="J9088" s="7">
        <v>7.1199504412671804</v>
      </c>
      <c r="K9088" s="5">
        <v>3.7511154611420599E-10</v>
      </c>
      <c r="L9088" s="7">
        <v>5.9879330183409598</v>
      </c>
      <c r="M9088" s="5">
        <v>1.5053470357311999E-7</v>
      </c>
    </row>
    <row r="9089" spans="1:13">
      <c r="A9089" s="23" t="s">
        <v>10951</v>
      </c>
      <c r="B9089" s="7">
        <v>-2.6247053461038798</v>
      </c>
      <c r="C9089" s="5">
        <v>1.0075948143851401E-2</v>
      </c>
      <c r="D9089" s="7">
        <v>0.56558961695904997</v>
      </c>
      <c r="E9089" s="5">
        <v>0.574253719220852</v>
      </c>
      <c r="F9089" s="7">
        <v>3.04845799157895</v>
      </c>
      <c r="G9089" s="5">
        <v>2.9364756515906799E-3</v>
      </c>
      <c r="H9089" s="7">
        <v>3.4194030824330799</v>
      </c>
      <c r="I9089" s="5">
        <v>1.0180401006772101E-3</v>
      </c>
      <c r="J9089" s="7">
        <v>4.7118961697314203</v>
      </c>
      <c r="K9089" s="5">
        <v>9.8974329971002993E-6</v>
      </c>
      <c r="L9089" s="7">
        <v>5.4261027152582804</v>
      </c>
      <c r="M9089" s="5">
        <v>1.2257377785474501E-6</v>
      </c>
    </row>
    <row r="9090" spans="1:13">
      <c r="A9090" s="23" t="s">
        <v>10754</v>
      </c>
      <c r="B9090" s="7">
        <v>0.113208048270797</v>
      </c>
      <c r="C9090" s="5">
        <v>0.91009958562454896</v>
      </c>
      <c r="D9090" s="7">
        <v>1.6020376243169601</v>
      </c>
      <c r="E9090" s="5">
        <v>0.115575155459731</v>
      </c>
      <c r="F9090" s="7">
        <v>7.3249429371004702</v>
      </c>
      <c r="G9090" s="5">
        <v>5.9751776223674205E-11</v>
      </c>
      <c r="H9090" s="7">
        <v>5.2648220412973199</v>
      </c>
      <c r="I9090" s="5">
        <v>1.2919996691864199E-6</v>
      </c>
      <c r="J9090" s="7">
        <v>6.6126894669780896</v>
      </c>
      <c r="K9090" s="5">
        <v>3.5771114761457898E-9</v>
      </c>
      <c r="L9090" s="7">
        <v>4.6929449930089397</v>
      </c>
      <c r="M9090" s="5">
        <v>1.7318583467626501E-5</v>
      </c>
    </row>
    <row r="9091" spans="1:13">
      <c r="A9091" s="23" t="s">
        <v>18842</v>
      </c>
      <c r="B9091" s="7">
        <v>-2.5327929068563599</v>
      </c>
      <c r="C9091" s="5">
        <v>1.2919800690012501E-2</v>
      </c>
      <c r="D9091" s="7">
        <v>-0.81534299840452995</v>
      </c>
      <c r="E9091" s="5">
        <v>0.41882161769008502</v>
      </c>
      <c r="F9091" s="7">
        <v>-2.4506557809078999</v>
      </c>
      <c r="G9091" s="5">
        <v>1.5978275306068199E-2</v>
      </c>
      <c r="H9091" s="7">
        <v>-1.68165512933244</v>
      </c>
      <c r="I9091" s="5">
        <v>9.6795503071371497E-2</v>
      </c>
      <c r="J9091" s="7">
        <v>-3.66319330424411</v>
      </c>
      <c r="K9091" s="5">
        <v>4.4023311373876499E-4</v>
      </c>
      <c r="L9091" s="7">
        <v>-2.9987578239906698</v>
      </c>
      <c r="M9091" s="5">
        <v>4.0129747364173497E-3</v>
      </c>
    </row>
    <row r="9092" spans="1:13">
      <c r="A9092" s="23" t="s">
        <v>10755</v>
      </c>
      <c r="B9092" s="7">
        <v>2.4381145413098899</v>
      </c>
      <c r="C9092" s="5">
        <v>1.6584120059377299E-2</v>
      </c>
      <c r="D9092" s="7">
        <v>1.6304860825207901</v>
      </c>
      <c r="E9092" s="5">
        <v>0.10941094456335999</v>
      </c>
      <c r="F9092" s="7">
        <v>0.54607822537599404</v>
      </c>
      <c r="G9092" s="5">
        <v>0.58621637503287805</v>
      </c>
      <c r="H9092" s="7">
        <v>-4.6954249220241197E-2</v>
      </c>
      <c r="I9092" s="5">
        <v>0.96267449665892602</v>
      </c>
      <c r="J9092" s="7">
        <v>-0.239939618879428</v>
      </c>
      <c r="K9092" s="5">
        <v>0.81097585756035895</v>
      </c>
      <c r="L9092" s="7">
        <v>0.434150734321328</v>
      </c>
      <c r="M9092" s="5">
        <v>0.66581797948606503</v>
      </c>
    </row>
    <row r="9093" spans="1:13">
      <c r="A9093" s="23" t="s">
        <v>10756</v>
      </c>
      <c r="B9093" s="7">
        <v>2.09733241242709</v>
      </c>
      <c r="C9093" s="5">
        <v>3.8564611178513598E-2</v>
      </c>
      <c r="D9093" s="7">
        <v>0.286608740791292</v>
      </c>
      <c r="E9093" s="5">
        <v>0.77562032936544001</v>
      </c>
      <c r="F9093" s="7">
        <v>1.1767742509166501</v>
      </c>
      <c r="G9093" s="5">
        <v>0.24205154656185099</v>
      </c>
      <c r="H9093" s="7">
        <v>0.57485273246150204</v>
      </c>
      <c r="I9093" s="5">
        <v>0.56711136342875801</v>
      </c>
      <c r="J9093" s="7">
        <v>-5.5164952990428899</v>
      </c>
      <c r="K9093" s="5">
        <v>3.9303773849436202E-7</v>
      </c>
      <c r="L9093" s="7">
        <v>-4.2055031991105203</v>
      </c>
      <c r="M9093" s="5">
        <v>9.3062972367250802E-5</v>
      </c>
    </row>
    <row r="9094" spans="1:13">
      <c r="A9094" s="23" t="s">
        <v>10757</v>
      </c>
      <c r="B9094" s="7">
        <v>1.5860087310498401</v>
      </c>
      <c r="C9094" s="5">
        <v>0.115992073641913</v>
      </c>
      <c r="D9094" s="7">
        <v>0.13270342894741499</v>
      </c>
      <c r="E9094" s="5">
        <v>0.89497139759326505</v>
      </c>
      <c r="F9094" s="7">
        <v>-3.9601837798521403E-2</v>
      </c>
      <c r="G9094" s="5">
        <v>0.96848873744422304</v>
      </c>
      <c r="H9094" s="7">
        <v>-0.410232211307893</v>
      </c>
      <c r="I9094" s="5">
        <v>0.68280514828231598</v>
      </c>
      <c r="J9094" s="7">
        <v>-8.5249039191474696E-2</v>
      </c>
      <c r="K9094" s="5">
        <v>0.93227120529810303</v>
      </c>
      <c r="L9094" s="7">
        <v>0.122102442096384</v>
      </c>
      <c r="M9094" s="5">
        <v>0.90324736034170505</v>
      </c>
    </row>
    <row r="9095" spans="1:13">
      <c r="A9095" s="23" t="s">
        <v>10758</v>
      </c>
      <c r="B9095" s="7">
        <v>2.5237415542528301</v>
      </c>
      <c r="C9095" s="5">
        <v>1.3235641907441E-2</v>
      </c>
      <c r="D9095" s="7">
        <v>0.68403966152611795</v>
      </c>
      <c r="E9095" s="5">
        <v>0.49717257394543801</v>
      </c>
      <c r="F9095" s="7">
        <v>3.7881847960914001</v>
      </c>
      <c r="G9095" s="5">
        <v>2.5805465303904501E-4</v>
      </c>
      <c r="H9095" s="7">
        <v>-0.250639772399051</v>
      </c>
      <c r="I9095" s="5">
        <v>0.80277798600225803</v>
      </c>
      <c r="J9095" s="7">
        <v>4.0619082267183604</v>
      </c>
      <c r="K9095" s="5">
        <v>1.10812815235056E-4</v>
      </c>
      <c r="L9095" s="7">
        <v>2.37150302304922</v>
      </c>
      <c r="M9095" s="5">
        <v>2.11171306309757E-2</v>
      </c>
    </row>
    <row r="9096" spans="1:13">
      <c r="A9096" s="23" t="s">
        <v>10759</v>
      </c>
      <c r="B9096" s="7">
        <v>-1.4205873259641499</v>
      </c>
      <c r="C9096" s="5">
        <v>0.15864328599549299</v>
      </c>
      <c r="D9096" s="7">
        <v>-1.25350853300914</v>
      </c>
      <c r="E9096" s="5">
        <v>0.21596880726441101</v>
      </c>
      <c r="F9096" s="7">
        <v>1.75375251327919</v>
      </c>
      <c r="G9096" s="5">
        <v>8.2506427089333201E-2</v>
      </c>
      <c r="H9096" s="7">
        <v>-0.59326769342881602</v>
      </c>
      <c r="I9096" s="5">
        <v>0.554786924984768</v>
      </c>
      <c r="J9096" s="7">
        <v>0.96511100182479703</v>
      </c>
      <c r="K9096" s="5">
        <v>0.33732692887007798</v>
      </c>
      <c r="L9096" s="7">
        <v>-0.42791574410747601</v>
      </c>
      <c r="M9096" s="5">
        <v>0.67032496148557796</v>
      </c>
    </row>
    <row r="9097" spans="1:13">
      <c r="A9097" s="23" t="s">
        <v>10760</v>
      </c>
      <c r="B9097" s="7">
        <v>2.4413345052206199</v>
      </c>
      <c r="C9097" s="5">
        <v>1.64456582083468E-2</v>
      </c>
      <c r="D9097" s="7">
        <v>3.3672317822217299</v>
      </c>
      <c r="E9097" s="5">
        <v>1.48477232345417E-3</v>
      </c>
      <c r="F9097" s="7">
        <v>-0.63273908277539304</v>
      </c>
      <c r="G9097" s="5">
        <v>0.52833399608375997</v>
      </c>
      <c r="H9097" s="7">
        <v>-2.4047653393954298</v>
      </c>
      <c r="I9097" s="5">
        <v>1.8650397688693299E-2</v>
      </c>
      <c r="J9097" s="7">
        <v>-5.8919048926109303</v>
      </c>
      <c r="K9097" s="5">
        <v>8.12435006296953E-8</v>
      </c>
      <c r="L9097" s="7">
        <v>-3.7090822780467798</v>
      </c>
      <c r="M9097" s="5">
        <v>4.7331437880316002E-4</v>
      </c>
    </row>
    <row r="9098" spans="1:13">
      <c r="A9098" s="23" t="s">
        <v>10761</v>
      </c>
      <c r="B9098" s="7">
        <v>2.6272066178459599</v>
      </c>
      <c r="C9098" s="5">
        <v>1.0007157808845099E-2</v>
      </c>
      <c r="D9098" s="7">
        <v>3.6428040202143799</v>
      </c>
      <c r="E9098" s="5">
        <v>6.5018461739692595E-4</v>
      </c>
      <c r="F9098" s="7">
        <v>2.3098388302642099</v>
      </c>
      <c r="G9098" s="5">
        <v>2.2932057465784798E-2</v>
      </c>
      <c r="H9098" s="7">
        <v>2.7288846288622999</v>
      </c>
      <c r="I9098" s="5">
        <v>7.9128456324372293E-3</v>
      </c>
      <c r="J9098" s="7">
        <v>-0.11385736527804199</v>
      </c>
      <c r="K9098" s="5">
        <v>0.90962917260209597</v>
      </c>
      <c r="L9098" s="7">
        <v>-0.99144778351626295</v>
      </c>
      <c r="M9098" s="5">
        <v>0.32565721152300797</v>
      </c>
    </row>
    <row r="9099" spans="1:13">
      <c r="A9099" s="23" t="s">
        <v>10762</v>
      </c>
      <c r="B9099" s="7">
        <v>1.9145742089475</v>
      </c>
      <c r="C9099" s="5">
        <v>5.8493608449934502E-2</v>
      </c>
      <c r="D9099" s="7">
        <v>0.50641503487643702</v>
      </c>
      <c r="E9099" s="5">
        <v>0.61483646891260202</v>
      </c>
      <c r="F9099" s="7">
        <v>3.9153273404673699</v>
      </c>
      <c r="G9099" s="5">
        <v>1.64150005687731E-4</v>
      </c>
      <c r="H9099" s="7">
        <v>2.48097103905853</v>
      </c>
      <c r="I9099" s="5">
        <v>1.5343300342922399E-2</v>
      </c>
      <c r="J9099" s="7">
        <v>3.9760000031805398</v>
      </c>
      <c r="K9099" s="5">
        <v>1.5022020014711699E-4</v>
      </c>
      <c r="L9099" s="7">
        <v>2.1474309791214701</v>
      </c>
      <c r="M9099" s="5">
        <v>3.6024737027637199E-2</v>
      </c>
    </row>
    <row r="9100" spans="1:13">
      <c r="A9100" s="23" t="s">
        <v>10763</v>
      </c>
      <c r="B9100" s="7">
        <v>-2.5396205647503098</v>
      </c>
      <c r="C9100" s="5">
        <v>1.2686051794257001E-2</v>
      </c>
      <c r="D9100" s="7">
        <v>-1.2070315972068999</v>
      </c>
      <c r="E9100" s="5">
        <v>0.233214678001507</v>
      </c>
      <c r="F9100" s="7">
        <v>0.53775986287067001</v>
      </c>
      <c r="G9100" s="5">
        <v>0.59192580987444798</v>
      </c>
      <c r="H9100" s="7">
        <v>0.29753111035616298</v>
      </c>
      <c r="I9100" s="5">
        <v>0.76688364351944305</v>
      </c>
      <c r="J9100" s="7">
        <v>-0.66116092667605997</v>
      </c>
      <c r="K9100" s="5">
        <v>0.51036255053506296</v>
      </c>
      <c r="L9100" s="7">
        <v>-1.1643995704182399</v>
      </c>
      <c r="M9100" s="5">
        <v>0.249112594626794</v>
      </c>
    </row>
    <row r="9101" spans="1:13">
      <c r="A9101" s="23" t="s">
        <v>10764</v>
      </c>
      <c r="B9101" s="7">
        <v>1.8789602707572499</v>
      </c>
      <c r="C9101" s="5">
        <v>6.3252363305643794E-2</v>
      </c>
      <c r="D9101" s="7">
        <v>2.7966203671850698</v>
      </c>
      <c r="E9101" s="5">
        <v>7.3576088567133199E-3</v>
      </c>
      <c r="F9101" s="7">
        <v>0.92994010327523002</v>
      </c>
      <c r="G9101" s="5">
        <v>0.35461944161139902</v>
      </c>
      <c r="H9101" s="7">
        <v>1.51709357885165</v>
      </c>
      <c r="I9101" s="5">
        <v>0.133447015328642</v>
      </c>
      <c r="J9101" s="7">
        <v>1.00236902663422</v>
      </c>
      <c r="K9101" s="5">
        <v>0.31911419043971001</v>
      </c>
      <c r="L9101" s="7">
        <v>1.2840063008060001</v>
      </c>
      <c r="M9101" s="5">
        <v>0.20433455622191299</v>
      </c>
    </row>
    <row r="9102" spans="1:13">
      <c r="A9102" s="23" t="s">
        <v>10765</v>
      </c>
      <c r="B9102" s="7">
        <v>3.81150329334878</v>
      </c>
      <c r="C9102" s="5">
        <v>2.4258888963409899E-4</v>
      </c>
      <c r="D9102" s="7">
        <v>3.16221336157543</v>
      </c>
      <c r="E9102" s="5">
        <v>2.6867368240006601E-3</v>
      </c>
      <c r="F9102" s="7">
        <v>1.4258933226742101</v>
      </c>
      <c r="G9102" s="5">
        <v>0.15698262173249899</v>
      </c>
      <c r="H9102" s="7">
        <v>-0.54367603494578398</v>
      </c>
      <c r="I9102" s="5">
        <v>0.58827691111581004</v>
      </c>
      <c r="J9102" s="7">
        <v>-3.1621194806236899</v>
      </c>
      <c r="K9102" s="5">
        <v>2.1960596461595701E-3</v>
      </c>
      <c r="L9102" s="7">
        <v>-3.4048300674886098</v>
      </c>
      <c r="M9102" s="5">
        <v>1.2184908468300701E-3</v>
      </c>
    </row>
    <row r="9103" spans="1:13">
      <c r="A9103" s="23" t="s">
        <v>10766</v>
      </c>
      <c r="B9103" s="7">
        <v>-6.2286570439905198</v>
      </c>
      <c r="C9103" s="5">
        <v>1.2092258647962E-8</v>
      </c>
      <c r="D9103" s="7">
        <v>-8.0905471782350897</v>
      </c>
      <c r="E9103" s="5">
        <v>1.3895530913724299E-10</v>
      </c>
      <c r="F9103" s="7">
        <v>-3.1667399295808298</v>
      </c>
      <c r="G9103" s="5">
        <v>2.0388448743712401E-3</v>
      </c>
      <c r="H9103" s="7">
        <v>-2.96235118098982</v>
      </c>
      <c r="I9103" s="5">
        <v>4.0879543606136704E-3</v>
      </c>
      <c r="J9103" s="7">
        <v>-15.4395324945922</v>
      </c>
      <c r="K9103" s="5">
        <v>5.4989417486345695E-26</v>
      </c>
      <c r="L9103" s="7">
        <v>-12.6748187218152</v>
      </c>
      <c r="M9103" s="5">
        <v>3.17478448149654E-18</v>
      </c>
    </row>
    <row r="9104" spans="1:13">
      <c r="A9104" s="23" t="s">
        <v>10767</v>
      </c>
      <c r="B9104" s="7">
        <v>1.00676640181913</v>
      </c>
      <c r="C9104" s="5">
        <v>0.31655189664509098</v>
      </c>
      <c r="D9104" s="7">
        <v>0.44212006338980497</v>
      </c>
      <c r="E9104" s="5">
        <v>0.660347627774174</v>
      </c>
      <c r="F9104" s="7">
        <v>0.68462884540969204</v>
      </c>
      <c r="G9104" s="5">
        <v>0.49514622694340699</v>
      </c>
      <c r="H9104" s="7">
        <v>1.7631234458259299</v>
      </c>
      <c r="I9104" s="5">
        <v>8.1952985331335396E-2</v>
      </c>
      <c r="J9104" s="7">
        <v>-9.8525112592537101E-2</v>
      </c>
      <c r="K9104" s="5">
        <v>0.92175578145306603</v>
      </c>
      <c r="L9104" s="7">
        <v>-0.68993932951192805</v>
      </c>
      <c r="M9104" s="5">
        <v>0.49303195012482698</v>
      </c>
    </row>
    <row r="9105" spans="1:13">
      <c r="A9105" s="23" t="s">
        <v>10768</v>
      </c>
      <c r="B9105" s="7">
        <v>0.42389301921660999</v>
      </c>
      <c r="C9105" s="5">
        <v>0.67258238328025</v>
      </c>
      <c r="D9105" s="7">
        <v>-3.5563949463356698E-2</v>
      </c>
      <c r="E9105" s="5">
        <v>0.97177454165598698</v>
      </c>
      <c r="F9105" s="7">
        <v>0.75313123311694896</v>
      </c>
      <c r="G9105" s="5">
        <v>0.45312300705102698</v>
      </c>
      <c r="H9105" s="7">
        <v>0.22297463868713999</v>
      </c>
      <c r="I9105" s="5">
        <v>0.82416140595197995</v>
      </c>
      <c r="J9105" s="7">
        <v>0.32465839540408797</v>
      </c>
      <c r="K9105" s="5">
        <v>0.74626641885921197</v>
      </c>
      <c r="L9105" s="7">
        <v>-0.33148649575429501</v>
      </c>
      <c r="M9105" s="5">
        <v>0.74149274675613097</v>
      </c>
    </row>
    <row r="9106" spans="1:13">
      <c r="A9106" s="23" t="s">
        <v>10769</v>
      </c>
      <c r="B9106" s="7">
        <v>2.18494528923096</v>
      </c>
      <c r="C9106" s="5">
        <v>3.13013053700456E-2</v>
      </c>
      <c r="D9106" s="7">
        <v>1.3362864009638999</v>
      </c>
      <c r="E9106" s="5">
        <v>0.187628284325354</v>
      </c>
      <c r="F9106" s="7">
        <v>2.02585109773303</v>
      </c>
      <c r="G9106" s="5">
        <v>4.5417144897049802E-2</v>
      </c>
      <c r="H9106" s="7">
        <v>1.61017860168269</v>
      </c>
      <c r="I9106" s="5">
        <v>0.11156005022623</v>
      </c>
      <c r="J9106" s="7">
        <v>-1.23070873650971</v>
      </c>
      <c r="K9106" s="5">
        <v>0.22195042569735601</v>
      </c>
      <c r="L9106" s="7">
        <v>-1.7266339698042501</v>
      </c>
      <c r="M9106" s="5">
        <v>8.9649984493185605E-2</v>
      </c>
    </row>
    <row r="9107" spans="1:13">
      <c r="A9107" s="23" t="s">
        <v>10770</v>
      </c>
      <c r="B9107" s="7">
        <v>2.29972157036031</v>
      </c>
      <c r="C9107" s="5">
        <v>2.3607792367333499E-2</v>
      </c>
      <c r="D9107" s="7">
        <v>0.67120044869297202</v>
      </c>
      <c r="E9107" s="5">
        <v>0.50524479227668795</v>
      </c>
      <c r="F9107" s="7">
        <v>3.8738675115107601</v>
      </c>
      <c r="G9107" s="5">
        <v>1.9044270340190601E-4</v>
      </c>
      <c r="H9107" s="7">
        <v>1.6758179670436</v>
      </c>
      <c r="I9107" s="5">
        <v>9.7938243785672494E-2</v>
      </c>
      <c r="J9107" s="7">
        <v>4.9295992475599499</v>
      </c>
      <c r="K9107" s="5">
        <v>4.2316776655017504E-6</v>
      </c>
      <c r="L9107" s="7">
        <v>2.7624795144060301</v>
      </c>
      <c r="M9107" s="5">
        <v>7.7083274604731302E-3</v>
      </c>
    </row>
    <row r="9108" spans="1:13">
      <c r="A9108" s="23" t="s">
        <v>10771</v>
      </c>
      <c r="B9108" s="7">
        <v>0.77865806138504901</v>
      </c>
      <c r="C9108" s="5">
        <v>0.43807656030522202</v>
      </c>
      <c r="D9108" s="7">
        <v>0.78299416323248106</v>
      </c>
      <c r="E9108" s="5">
        <v>0.43739860368458999</v>
      </c>
      <c r="F9108" s="7">
        <v>5.5345485873910398</v>
      </c>
      <c r="G9108" s="5">
        <v>2.4714554995711699E-7</v>
      </c>
      <c r="H9108" s="7">
        <v>3.2353091427185201</v>
      </c>
      <c r="I9108" s="5">
        <v>1.80893148738447E-3</v>
      </c>
      <c r="J9108" s="7">
        <v>5.8512293979299397</v>
      </c>
      <c r="K9108" s="5">
        <v>9.6555596782624798E-8</v>
      </c>
      <c r="L9108" s="7">
        <v>3.2250811533902102</v>
      </c>
      <c r="M9108" s="5">
        <v>2.0868294360023901E-3</v>
      </c>
    </row>
    <row r="9109" spans="1:13">
      <c r="A9109" s="23" t="s">
        <v>10772</v>
      </c>
      <c r="B9109" s="7">
        <v>0.90334218506749298</v>
      </c>
      <c r="C9109" s="5">
        <v>0.368582222129059</v>
      </c>
      <c r="D9109" s="7">
        <v>-1.0292164957085099</v>
      </c>
      <c r="E9109" s="5">
        <v>0.308431738306222</v>
      </c>
      <c r="F9109" s="7">
        <v>3.75604449900574</v>
      </c>
      <c r="G9109" s="5">
        <v>2.8887791304899599E-4</v>
      </c>
      <c r="H9109" s="7">
        <v>0.80867989132584805</v>
      </c>
      <c r="I9109" s="5">
        <v>0.42125716672645802</v>
      </c>
      <c r="J9109" s="7">
        <v>0.65246756402069095</v>
      </c>
      <c r="K9109" s="5">
        <v>0.51592454817505295</v>
      </c>
      <c r="L9109" s="7">
        <v>-2.18475500757325</v>
      </c>
      <c r="M9109" s="5">
        <v>3.3033499656758898E-2</v>
      </c>
    </row>
    <row r="9110" spans="1:13">
      <c r="A9110" s="23" t="s">
        <v>10773</v>
      </c>
      <c r="B9110" s="7">
        <v>1.36549328695725</v>
      </c>
      <c r="C9110" s="5">
        <v>0.17525630354205099</v>
      </c>
      <c r="D9110" s="7">
        <v>0.98802899003355804</v>
      </c>
      <c r="E9110" s="5">
        <v>0.327992387971836</v>
      </c>
      <c r="F9110" s="7">
        <v>2.3034273065912001</v>
      </c>
      <c r="G9110" s="5">
        <v>2.3304226461229999E-2</v>
      </c>
      <c r="H9110" s="7">
        <v>0.81695704240293099</v>
      </c>
      <c r="I9110" s="5">
        <v>0.416540522033435</v>
      </c>
      <c r="J9110" s="7">
        <v>1.5969478885648201</v>
      </c>
      <c r="K9110" s="5">
        <v>0.11412412726997</v>
      </c>
      <c r="L9110" s="7">
        <v>1.4866121904135901</v>
      </c>
      <c r="M9110" s="5">
        <v>0.142628116114489</v>
      </c>
    </row>
    <row r="9111" spans="1:13">
      <c r="A9111" s="23" t="s">
        <v>10774</v>
      </c>
      <c r="B9111" s="7">
        <v>1.0933012124910599</v>
      </c>
      <c r="C9111" s="5">
        <v>0.27696930185638902</v>
      </c>
      <c r="D9111" s="7">
        <v>1.4250768234720701</v>
      </c>
      <c r="E9111" s="5">
        <v>0.16047384903994599</v>
      </c>
      <c r="F9111" s="7">
        <v>1.28939123832318</v>
      </c>
      <c r="G9111" s="5">
        <v>0.200207106488489</v>
      </c>
      <c r="H9111" s="7">
        <v>0.87761880043220997</v>
      </c>
      <c r="I9111" s="5">
        <v>0.38295335001227998</v>
      </c>
      <c r="J9111" s="7">
        <v>3.0517268130683299</v>
      </c>
      <c r="K9111" s="5">
        <v>3.0656915632460801E-3</v>
      </c>
      <c r="L9111" s="7">
        <v>3.3143809941894902</v>
      </c>
      <c r="M9111" s="5">
        <v>1.6005556501622799E-3</v>
      </c>
    </row>
    <row r="9112" spans="1:13">
      <c r="A9112" s="23" t="s">
        <v>10775</v>
      </c>
      <c r="B9112" s="7">
        <v>-1.26168370279147</v>
      </c>
      <c r="C9112" s="5">
        <v>0.21008818039739799</v>
      </c>
      <c r="D9112" s="7">
        <v>2.2079009948359798</v>
      </c>
      <c r="E9112" s="5">
        <v>3.19625163420773E-2</v>
      </c>
      <c r="F9112" s="7">
        <v>-1.94361509859731</v>
      </c>
      <c r="G9112" s="5">
        <v>5.4724889267921302E-2</v>
      </c>
      <c r="H9112" s="7">
        <v>-0.43235553385257702</v>
      </c>
      <c r="I9112" s="5">
        <v>0.666723646028062</v>
      </c>
      <c r="J9112" s="7">
        <v>3.5009103338631</v>
      </c>
      <c r="K9112" s="5">
        <v>7.5289441111175601E-4</v>
      </c>
      <c r="L9112" s="7">
        <v>6.1157943766346703</v>
      </c>
      <c r="M9112" s="5">
        <v>9.2873321987201098E-8</v>
      </c>
    </row>
    <row r="9113" spans="1:13">
      <c r="A9113" s="23" t="s">
        <v>10776</v>
      </c>
      <c r="B9113" s="7">
        <v>2.0515399912413699</v>
      </c>
      <c r="C9113" s="5">
        <v>4.2909668773533499E-2</v>
      </c>
      <c r="D9113" s="7">
        <v>2.39445906043892</v>
      </c>
      <c r="E9113" s="5">
        <v>2.0514936949467599E-2</v>
      </c>
      <c r="F9113" s="7">
        <v>4.5076888200178704</v>
      </c>
      <c r="G9113" s="5">
        <v>1.76836814056574E-5</v>
      </c>
      <c r="H9113" s="7">
        <v>2.5466098233116901</v>
      </c>
      <c r="I9113" s="5">
        <v>1.29277080360359E-2</v>
      </c>
      <c r="J9113" s="7">
        <v>3.3294106215044299</v>
      </c>
      <c r="K9113" s="5">
        <v>1.30563831162487E-3</v>
      </c>
      <c r="L9113" s="7">
        <v>4.1044340685987803</v>
      </c>
      <c r="M9113" s="5">
        <v>1.3059137140284001E-4</v>
      </c>
    </row>
    <row r="9114" spans="1:13">
      <c r="A9114" s="23" t="s">
        <v>10778</v>
      </c>
      <c r="B9114" s="7">
        <v>-0.49508462004074399</v>
      </c>
      <c r="C9114" s="5">
        <v>0.62166001963502704</v>
      </c>
      <c r="D9114" s="7">
        <v>-0.54973820814892105</v>
      </c>
      <c r="E9114" s="5">
        <v>0.58499604607642597</v>
      </c>
      <c r="F9114" s="7">
        <v>-4.1847423967134798E-2</v>
      </c>
      <c r="G9114" s="5">
        <v>0.966702944819953</v>
      </c>
      <c r="H9114" s="7">
        <v>0.79498538161967902</v>
      </c>
      <c r="I9114" s="5">
        <v>0.42913066186230098</v>
      </c>
      <c r="J9114" s="7">
        <v>-0.91805528218210997</v>
      </c>
      <c r="K9114" s="5">
        <v>0.36128240356771701</v>
      </c>
      <c r="L9114" s="7">
        <v>-8.1687329817430807E-2</v>
      </c>
      <c r="M9114" s="5">
        <v>0.93518152184543801</v>
      </c>
    </row>
    <row r="9115" spans="1:13">
      <c r="A9115" s="23" t="s">
        <v>10779</v>
      </c>
      <c r="B9115" s="7">
        <v>-0.554782898058785</v>
      </c>
      <c r="C9115" s="5">
        <v>0.58032018487863202</v>
      </c>
      <c r="D9115" s="7">
        <v>-0.39115429613088898</v>
      </c>
      <c r="E9115" s="5">
        <v>0.69737891797498397</v>
      </c>
      <c r="F9115" s="7">
        <v>-5.0036768773300704</v>
      </c>
      <c r="G9115" s="5">
        <v>2.3831751470297301E-6</v>
      </c>
      <c r="H9115" s="7">
        <v>-3.3680791425080101</v>
      </c>
      <c r="I9115" s="5">
        <v>1.19734277512641E-3</v>
      </c>
      <c r="J9115" s="7">
        <v>-6.2422495888743699</v>
      </c>
      <c r="K9115" s="5">
        <v>1.8056485583806301E-8</v>
      </c>
      <c r="L9115" s="7">
        <v>-4.4372117432450997</v>
      </c>
      <c r="M9115" s="5">
        <v>4.2236212086667903E-5</v>
      </c>
    </row>
    <row r="9116" spans="1:13">
      <c r="A9116" s="23" t="s">
        <v>10780</v>
      </c>
      <c r="B9116" s="7">
        <v>0.80620201908562605</v>
      </c>
      <c r="C9116" s="5">
        <v>0.42209850768065499</v>
      </c>
      <c r="D9116" s="7">
        <v>0.62823818051781999</v>
      </c>
      <c r="E9116" s="5">
        <v>0.53276535050636897</v>
      </c>
      <c r="F9116" s="7">
        <v>2.32353135433197</v>
      </c>
      <c r="G9116" s="5">
        <v>2.2154748200166101E-2</v>
      </c>
      <c r="H9116" s="7">
        <v>0.96751017482937696</v>
      </c>
      <c r="I9116" s="5">
        <v>0.33639869364108499</v>
      </c>
      <c r="J9116" s="7">
        <v>1.99776152473363</v>
      </c>
      <c r="K9116" s="5">
        <v>4.9057868936154499E-2</v>
      </c>
      <c r="L9116" s="7">
        <v>0.55078328597616899</v>
      </c>
      <c r="M9116" s="5">
        <v>0.58393463989858296</v>
      </c>
    </row>
    <row r="9117" spans="1:13">
      <c r="A9117" s="23" t="s">
        <v>10781</v>
      </c>
      <c r="B9117" s="7">
        <v>-3.7585188830851601</v>
      </c>
      <c r="C9117" s="5">
        <v>2.92022432316903E-4</v>
      </c>
      <c r="D9117" s="7">
        <v>-1.06856023702915</v>
      </c>
      <c r="E9117" s="5">
        <v>0.290503948444919</v>
      </c>
      <c r="F9117" s="7">
        <v>-9.2221504067270796</v>
      </c>
      <c r="G9117" s="5">
        <v>4.6341607112643597E-15</v>
      </c>
      <c r="H9117" s="7">
        <v>-5.9395406077372099</v>
      </c>
      <c r="I9117" s="5">
        <v>8.3295343469516404E-8</v>
      </c>
      <c r="J9117" s="7">
        <v>0.12233607546133</v>
      </c>
      <c r="K9117" s="5">
        <v>0.90293218754984095</v>
      </c>
      <c r="L9117" s="7">
        <v>2.1787338179006399</v>
      </c>
      <c r="M9117" s="5">
        <v>3.35007801065485E-2</v>
      </c>
    </row>
    <row r="9118" spans="1:13">
      <c r="A9118" s="23" t="s">
        <v>10782</v>
      </c>
      <c r="B9118" s="7">
        <v>2.1978060936685502</v>
      </c>
      <c r="C9118" s="5">
        <v>3.0342282968173599E-2</v>
      </c>
      <c r="D9118" s="7">
        <v>0.13949910617747699</v>
      </c>
      <c r="E9118" s="5">
        <v>0.88962756698893697</v>
      </c>
      <c r="F9118" s="7">
        <v>4.2185345778508401</v>
      </c>
      <c r="G9118" s="5">
        <v>5.37455471178037E-5</v>
      </c>
      <c r="H9118" s="7">
        <v>1.1070931955955501</v>
      </c>
      <c r="I9118" s="5">
        <v>0.27179179859868802</v>
      </c>
      <c r="J9118" s="7">
        <v>2.1863805222311399</v>
      </c>
      <c r="K9118" s="5">
        <v>3.1638021173103902E-2</v>
      </c>
      <c r="L9118" s="7">
        <v>-1.1129896488316</v>
      </c>
      <c r="M9118" s="5">
        <v>0.27038467526013998</v>
      </c>
    </row>
    <row r="9119" spans="1:13">
      <c r="A9119" s="23" t="s">
        <v>10783</v>
      </c>
      <c r="B9119" s="7">
        <v>-2.18690033685046</v>
      </c>
      <c r="C9119" s="5">
        <v>3.11538374476702E-2</v>
      </c>
      <c r="D9119" s="7">
        <v>-3.96781428826917</v>
      </c>
      <c r="E9119" s="5">
        <v>2.3644767015357199E-4</v>
      </c>
      <c r="F9119" s="7">
        <v>-0.816579225309498</v>
      </c>
      <c r="G9119" s="5">
        <v>0.41609079591806702</v>
      </c>
      <c r="H9119" s="7">
        <v>-2.2704123035740902</v>
      </c>
      <c r="I9119" s="5">
        <v>2.6054360446360399E-2</v>
      </c>
      <c r="J9119" s="7">
        <v>-4.3823319988749603</v>
      </c>
      <c r="K9119" s="5">
        <v>3.4504784951645302E-5</v>
      </c>
      <c r="L9119" s="7">
        <v>-8.6771164779123104</v>
      </c>
      <c r="M9119" s="5">
        <v>5.22123426629479E-12</v>
      </c>
    </row>
    <row r="9120" spans="1:13">
      <c r="A9120" s="23" t="s">
        <v>18843</v>
      </c>
      <c r="B9120" s="7">
        <v>1.1965094659317099</v>
      </c>
      <c r="C9120" s="5">
        <v>0.23441415731542001</v>
      </c>
      <c r="D9120" s="7">
        <v>3.5636477634631598</v>
      </c>
      <c r="E9120" s="5">
        <v>8.2685331051812196E-4</v>
      </c>
      <c r="F9120" s="7">
        <v>-1.67187571433728</v>
      </c>
      <c r="G9120" s="5">
        <v>9.7644258629816003E-2</v>
      </c>
      <c r="H9120" s="7">
        <v>-1.65899389257986</v>
      </c>
      <c r="I9120" s="5">
        <v>0.10129351368190601</v>
      </c>
      <c r="J9120" s="7">
        <v>-1.8829006447914101</v>
      </c>
      <c r="K9120" s="5">
        <v>6.3259847148494294E-2</v>
      </c>
      <c r="L9120" s="7">
        <v>-0.50898770573173902</v>
      </c>
      <c r="M9120" s="5">
        <v>0.61272555477907398</v>
      </c>
    </row>
    <row r="9121" spans="1:13">
      <c r="A9121" s="23" t="s">
        <v>10784</v>
      </c>
      <c r="B9121" s="7">
        <v>1.0462125609141999</v>
      </c>
      <c r="C9121" s="5">
        <v>0.298062981008685</v>
      </c>
      <c r="D9121" s="7">
        <v>-0.16720823234913801</v>
      </c>
      <c r="E9121" s="5">
        <v>0.86789436359706995</v>
      </c>
      <c r="F9121" s="7">
        <v>1.80149002757627</v>
      </c>
      <c r="G9121" s="5">
        <v>7.4609361367148394E-2</v>
      </c>
      <c r="H9121" s="7">
        <v>1.5065923410494499</v>
      </c>
      <c r="I9121" s="5">
        <v>0.136115732869699</v>
      </c>
      <c r="J9121" s="7">
        <v>2.1148954382510399E-2</v>
      </c>
      <c r="K9121" s="5">
        <v>0.98317821192399701</v>
      </c>
      <c r="L9121" s="7">
        <v>-0.208519331822974</v>
      </c>
      <c r="M9121" s="5">
        <v>0.83556683425568801</v>
      </c>
    </row>
    <row r="9122" spans="1:13">
      <c r="A9122" s="23" t="s">
        <v>10785</v>
      </c>
      <c r="B9122" s="7">
        <v>-2.4505316689193801</v>
      </c>
      <c r="C9122" s="5">
        <v>1.60558327053896E-2</v>
      </c>
      <c r="D9122" s="7">
        <v>-2.2268680728871701</v>
      </c>
      <c r="E9122" s="5">
        <v>3.0583568284426401E-2</v>
      </c>
      <c r="F9122" s="7">
        <v>-3.5367776206558101</v>
      </c>
      <c r="G9122" s="5">
        <v>6.1333130543928796E-4</v>
      </c>
      <c r="H9122" s="7">
        <v>-1.7840020514194701</v>
      </c>
      <c r="I9122" s="5">
        <v>7.8468151256474605E-2</v>
      </c>
      <c r="J9122" s="7">
        <v>-3.13153550790061</v>
      </c>
      <c r="K9122" s="5">
        <v>2.4105565018055701E-3</v>
      </c>
      <c r="L9122" s="7">
        <v>-3.7189495160728998</v>
      </c>
      <c r="M9122" s="5">
        <v>4.5870151285446598E-4</v>
      </c>
    </row>
    <row r="9123" spans="1:13">
      <c r="A9123" s="23" t="s">
        <v>10786</v>
      </c>
      <c r="B9123" s="7">
        <v>-1.5994839661783899</v>
      </c>
      <c r="C9123" s="5">
        <v>0.112965381122253</v>
      </c>
      <c r="D9123" s="7">
        <v>-0.650177131094548</v>
      </c>
      <c r="E9123" s="5">
        <v>0.51861469593431497</v>
      </c>
      <c r="F9123" s="7">
        <v>3.2116112680864299</v>
      </c>
      <c r="G9123" s="5">
        <v>1.7709445047413501E-3</v>
      </c>
      <c r="H9123" s="7">
        <v>1.3770549307009501</v>
      </c>
      <c r="I9123" s="5">
        <v>0.172591623159115</v>
      </c>
      <c r="J9123" s="7">
        <v>0.91599083794859704</v>
      </c>
      <c r="K9123" s="5">
        <v>0.36235769870949502</v>
      </c>
      <c r="L9123" s="7">
        <v>-0.115252967414153</v>
      </c>
      <c r="M9123" s="5">
        <v>0.90864967794796303</v>
      </c>
    </row>
    <row r="9124" spans="1:13">
      <c r="A9124" s="23" t="s">
        <v>5965</v>
      </c>
      <c r="B9124" s="7">
        <v>1.40211285502386</v>
      </c>
      <c r="C9124" s="5">
        <v>0.16407364640056099</v>
      </c>
      <c r="D9124" s="7">
        <v>0.89136158628043805</v>
      </c>
      <c r="E9124" s="5">
        <v>0.37709142039744098</v>
      </c>
      <c r="F9124" s="7">
        <v>0.38241501850050602</v>
      </c>
      <c r="G9124" s="5">
        <v>0.70295708266830303</v>
      </c>
      <c r="H9124" s="7">
        <v>-1.20104317712088</v>
      </c>
      <c r="I9124" s="5">
        <v>0.23351377553385</v>
      </c>
      <c r="J9124" s="7">
        <v>0.62516681293236098</v>
      </c>
      <c r="K9124" s="5">
        <v>0.53359751596673799</v>
      </c>
      <c r="L9124" s="7">
        <v>-0.26699323717496398</v>
      </c>
      <c r="M9124" s="5">
        <v>0.79043798748370697</v>
      </c>
    </row>
    <row r="9125" spans="1:13">
      <c r="A9125" s="23" t="s">
        <v>10787</v>
      </c>
      <c r="B9125" s="7">
        <v>0.863329861465988</v>
      </c>
      <c r="C9125" s="5">
        <v>0.390085791239695</v>
      </c>
      <c r="D9125" s="7">
        <v>0.41803644717899702</v>
      </c>
      <c r="E9125" s="5">
        <v>0.67774685125630096</v>
      </c>
      <c r="F9125" s="7">
        <v>0.72182558707469602</v>
      </c>
      <c r="G9125" s="5">
        <v>0.47206953831368398</v>
      </c>
      <c r="H9125" s="7">
        <v>-1.5495418775111001</v>
      </c>
      <c r="I9125" s="5">
        <v>0.12546120267660901</v>
      </c>
      <c r="J9125" s="7">
        <v>1.0123609669381699</v>
      </c>
      <c r="K9125" s="5">
        <v>0.31434340486972101</v>
      </c>
      <c r="L9125" s="7">
        <v>-0.88582047944625897</v>
      </c>
      <c r="M9125" s="5">
        <v>0.37943619919094002</v>
      </c>
    </row>
    <row r="9126" spans="1:13">
      <c r="A9126" s="23" t="s">
        <v>10788</v>
      </c>
      <c r="B9126" s="7">
        <v>-0.30591985508703501</v>
      </c>
      <c r="C9126" s="5">
        <v>0.76032126732697103</v>
      </c>
      <c r="D9126" s="7">
        <v>3.1350537002413201</v>
      </c>
      <c r="E9126" s="5">
        <v>2.9021119337484E-3</v>
      </c>
      <c r="F9126" s="7">
        <v>0.95929588307562097</v>
      </c>
      <c r="G9126" s="5">
        <v>0.33970053306380699</v>
      </c>
      <c r="H9126" s="7">
        <v>2.6913375825955099</v>
      </c>
      <c r="I9126" s="5">
        <v>8.7706362330891106E-3</v>
      </c>
      <c r="J9126" s="7">
        <v>3.0456244672194299</v>
      </c>
      <c r="K9126" s="5">
        <v>3.1220496287071801E-3</v>
      </c>
      <c r="L9126" s="7">
        <v>5.5171939067096796</v>
      </c>
      <c r="M9126" s="5">
        <v>8.7528062180253102E-7</v>
      </c>
    </row>
    <row r="9127" spans="1:13">
      <c r="A9127" s="23" t="s">
        <v>10789</v>
      </c>
      <c r="B9127" s="7">
        <v>1.65248313319477</v>
      </c>
      <c r="C9127" s="5">
        <v>0.101669533494985</v>
      </c>
      <c r="D9127" s="7">
        <v>2.0181884401878301</v>
      </c>
      <c r="E9127" s="5">
        <v>4.9063539311089401E-2</v>
      </c>
      <c r="F9127" s="7">
        <v>3.2178701796703502</v>
      </c>
      <c r="G9127" s="5">
        <v>1.73630033535961E-3</v>
      </c>
      <c r="H9127" s="7">
        <v>4.7002631339437704</v>
      </c>
      <c r="I9127" s="5">
        <v>1.1543566578269701E-5</v>
      </c>
      <c r="J9127" s="7">
        <v>7.2836680173600499</v>
      </c>
      <c r="K9127" s="5">
        <v>1.7980325907498601E-10</v>
      </c>
      <c r="L9127" s="7">
        <v>7.1024258835433098</v>
      </c>
      <c r="M9127" s="5">
        <v>2.1478681991002399E-9</v>
      </c>
    </row>
    <row r="9128" spans="1:13">
      <c r="A9128" s="23" t="s">
        <v>9946</v>
      </c>
      <c r="B9128" s="7">
        <v>-0.20948295027109001</v>
      </c>
      <c r="C9128" s="5">
        <v>0.83451057777330895</v>
      </c>
      <c r="D9128" s="7">
        <v>-1.1954490896602601</v>
      </c>
      <c r="E9128" s="5">
        <v>0.23766521240479699</v>
      </c>
      <c r="F9128" s="7">
        <v>6.52823473672421</v>
      </c>
      <c r="G9128" s="5">
        <v>2.7054099454903201E-9</v>
      </c>
      <c r="H9128" s="7">
        <v>3.4605853792808698</v>
      </c>
      <c r="I9128" s="5">
        <v>8.9282389559703398E-4</v>
      </c>
      <c r="J9128" s="7">
        <v>1.1523377630801199</v>
      </c>
      <c r="K9128" s="5">
        <v>0.25253071843743402</v>
      </c>
      <c r="L9128" s="7">
        <v>-0.40883802404111702</v>
      </c>
      <c r="M9128" s="5">
        <v>0.68419058894956197</v>
      </c>
    </row>
    <row r="9129" spans="1:13">
      <c r="A9129" s="23" t="s">
        <v>10790</v>
      </c>
      <c r="B9129" s="7">
        <v>-3.8276602264664601</v>
      </c>
      <c r="C9129" s="5">
        <v>2.29174905106055E-4</v>
      </c>
      <c r="D9129" s="7">
        <v>-2.1829879198570001</v>
      </c>
      <c r="E9129" s="5">
        <v>3.3857058834925097E-2</v>
      </c>
      <c r="F9129" s="7">
        <v>-1.3412712833823399</v>
      </c>
      <c r="G9129" s="5">
        <v>0.18284072367193999</v>
      </c>
      <c r="H9129" s="7">
        <v>-0.60017639729475103</v>
      </c>
      <c r="I9129" s="5">
        <v>0.55019788583735196</v>
      </c>
      <c r="J9129" s="7">
        <v>-5.1638995726693802</v>
      </c>
      <c r="K9129" s="5">
        <v>1.6620600941740799E-6</v>
      </c>
      <c r="L9129" s="7">
        <v>-4.35393470409565</v>
      </c>
      <c r="M9129" s="5">
        <v>5.62190574774358E-5</v>
      </c>
    </row>
    <row r="9130" spans="1:13">
      <c r="A9130" s="23" t="s">
        <v>10791</v>
      </c>
      <c r="B9130" s="7">
        <v>0.87468711310487202</v>
      </c>
      <c r="C9130" s="5">
        <v>0.38390477081304902</v>
      </c>
      <c r="D9130" s="7">
        <v>2.9019308282744301</v>
      </c>
      <c r="E9130" s="5">
        <v>5.54282793532411E-3</v>
      </c>
      <c r="F9130" s="7">
        <v>2.0822360117646199</v>
      </c>
      <c r="G9130" s="5">
        <v>3.9848209395694001E-2</v>
      </c>
      <c r="H9130" s="7">
        <v>2.3898183123286501</v>
      </c>
      <c r="I9130" s="5">
        <v>1.93691643160155E-2</v>
      </c>
      <c r="J9130" s="7">
        <v>1.5470260904158699</v>
      </c>
      <c r="K9130" s="5">
        <v>0.12570788790441501</v>
      </c>
      <c r="L9130" s="7">
        <v>2.4904424098714601</v>
      </c>
      <c r="M9130" s="5">
        <v>1.5696767600330602E-2</v>
      </c>
    </row>
    <row r="9131" spans="1:13">
      <c r="A9131" s="23" t="s">
        <v>10792</v>
      </c>
      <c r="B9131" s="7">
        <v>0.12055513319542301</v>
      </c>
      <c r="C9131" s="5">
        <v>0.90429277094413696</v>
      </c>
      <c r="D9131" s="7">
        <v>0.217972734530608</v>
      </c>
      <c r="E9131" s="5">
        <v>0.82835557214469402</v>
      </c>
      <c r="F9131" s="7">
        <v>-2.14582842937264</v>
      </c>
      <c r="G9131" s="5">
        <v>3.4282666794528301E-2</v>
      </c>
      <c r="H9131" s="7">
        <v>-1.93542774626609</v>
      </c>
      <c r="I9131" s="5">
        <v>5.6707594595431399E-2</v>
      </c>
      <c r="J9131" s="7">
        <v>-3.8485410903578798</v>
      </c>
      <c r="K9131" s="5">
        <v>2.3428002913379299E-4</v>
      </c>
      <c r="L9131" s="7">
        <v>-2.4911909909572598</v>
      </c>
      <c r="M9131" s="5">
        <v>1.5667049622345601E-2</v>
      </c>
    </row>
    <row r="9132" spans="1:13">
      <c r="A9132" s="23" t="s">
        <v>10793</v>
      </c>
      <c r="B9132" s="7">
        <v>-2.4656006774858401</v>
      </c>
      <c r="C9132" s="5">
        <v>1.54349332370143E-2</v>
      </c>
      <c r="D9132" s="7">
        <v>-1.2683981917371601</v>
      </c>
      <c r="E9132" s="5">
        <v>0.21064899905218401</v>
      </c>
      <c r="F9132" s="7">
        <v>0.46122459587637099</v>
      </c>
      <c r="G9132" s="5">
        <v>0.64562920460177298</v>
      </c>
      <c r="H9132" s="7">
        <v>-0.34821914593381798</v>
      </c>
      <c r="I9132" s="5">
        <v>0.72865113259836201</v>
      </c>
      <c r="J9132" s="7">
        <v>-0.27490902966471698</v>
      </c>
      <c r="K9132" s="5">
        <v>0.78407760069368204</v>
      </c>
      <c r="L9132" s="7">
        <v>-3.1148946845764001E-2</v>
      </c>
      <c r="M9132" s="5">
        <v>0.97525956850334306</v>
      </c>
    </row>
    <row r="9133" spans="1:13">
      <c r="A9133" s="23" t="s">
        <v>10794</v>
      </c>
      <c r="B9133" s="7">
        <v>-2.14631990932843</v>
      </c>
      <c r="C9133" s="5">
        <v>3.4342020754035398E-2</v>
      </c>
      <c r="D9133" s="7">
        <v>-1.2321135375524199</v>
      </c>
      <c r="E9133" s="5">
        <v>0.223786503771782</v>
      </c>
      <c r="F9133" s="7">
        <v>-2.4577672018890402</v>
      </c>
      <c r="G9133" s="5">
        <v>1.5683255792664299E-2</v>
      </c>
      <c r="H9133" s="7">
        <v>-4.29355896764093</v>
      </c>
      <c r="I9133" s="5">
        <v>5.1950994966135898E-5</v>
      </c>
      <c r="J9133" s="7">
        <v>2.55142714466258</v>
      </c>
      <c r="K9133" s="5">
        <v>1.25855375964445E-2</v>
      </c>
      <c r="L9133" s="7">
        <v>1.5231190568208901</v>
      </c>
      <c r="M9133" s="5">
        <v>0.13325807484815599</v>
      </c>
    </row>
    <row r="9134" spans="1:13">
      <c r="A9134" s="23" t="s">
        <v>10795</v>
      </c>
      <c r="B9134" s="7">
        <v>-1.2066700544629101</v>
      </c>
      <c r="C9134" s="5">
        <v>0.230493837531525</v>
      </c>
      <c r="D9134" s="7">
        <v>-0.89591829617152696</v>
      </c>
      <c r="E9134" s="5">
        <v>0.37467678770680901</v>
      </c>
      <c r="F9134" s="7">
        <v>-6.2596603404754994E-2</v>
      </c>
      <c r="G9134" s="5">
        <v>0.95021144600603802</v>
      </c>
      <c r="H9134" s="7">
        <v>1.82194707035842</v>
      </c>
      <c r="I9134" s="5">
        <v>7.2449828233879396E-2</v>
      </c>
      <c r="J9134" s="7">
        <v>-1.5297506296723899</v>
      </c>
      <c r="K9134" s="5">
        <v>0.129927202474063</v>
      </c>
      <c r="L9134" s="7">
        <v>-3.3134494900033502</v>
      </c>
      <c r="M9134" s="5">
        <v>1.6050241380025699E-3</v>
      </c>
    </row>
    <row r="9135" spans="1:13">
      <c r="A9135" s="23" t="s">
        <v>10796</v>
      </c>
      <c r="B9135" s="7">
        <v>1.26182932901663</v>
      </c>
      <c r="C9135" s="5">
        <v>0.210035985648414</v>
      </c>
      <c r="D9135" s="7">
        <v>-1.6169182474559101</v>
      </c>
      <c r="E9135" s="5">
        <v>0.112316583040872</v>
      </c>
      <c r="F9135" s="7">
        <v>3.84918632097708</v>
      </c>
      <c r="G9135" s="5">
        <v>2.07953644934531E-4</v>
      </c>
      <c r="H9135" s="7">
        <v>2.3068842403416498</v>
      </c>
      <c r="I9135" s="5">
        <v>2.3823629017689699E-2</v>
      </c>
      <c r="J9135" s="7">
        <v>2.0257825787457202</v>
      </c>
      <c r="K9135" s="5">
        <v>4.6039057312167099E-2</v>
      </c>
      <c r="L9135" s="7">
        <v>-0.29849734890573298</v>
      </c>
      <c r="M9135" s="5">
        <v>0.76640908774385896</v>
      </c>
    </row>
    <row r="9136" spans="1:13">
      <c r="A9136" s="23" t="s">
        <v>10797</v>
      </c>
      <c r="B9136" s="7">
        <v>-0.42412977257152001</v>
      </c>
      <c r="C9136" s="5">
        <v>0.67241031097404702</v>
      </c>
      <c r="D9136" s="7">
        <v>-0.26434397495444301</v>
      </c>
      <c r="E9136" s="5">
        <v>0.79262358799703303</v>
      </c>
      <c r="F9136" s="7">
        <v>2.2569817412583499</v>
      </c>
      <c r="G9136" s="5">
        <v>2.6162748931213401E-2</v>
      </c>
      <c r="H9136" s="7">
        <v>0.172844658409715</v>
      </c>
      <c r="I9136" s="5">
        <v>0.86323914093959198</v>
      </c>
      <c r="J9136" s="7">
        <v>0.37483911301674</v>
      </c>
      <c r="K9136" s="5">
        <v>0.70874783700121202</v>
      </c>
      <c r="L9136" s="7">
        <v>-1.0146094504429299</v>
      </c>
      <c r="M9136" s="5">
        <v>0.31457956936827203</v>
      </c>
    </row>
    <row r="9137" spans="1:13">
      <c r="A9137" s="23" t="s">
        <v>10798</v>
      </c>
      <c r="B9137" s="7">
        <v>-1.266253411219</v>
      </c>
      <c r="C9137" s="5">
        <v>0.20845486498403601</v>
      </c>
      <c r="D9137" s="7">
        <v>-1.3876865630948401</v>
      </c>
      <c r="E9137" s="5">
        <v>0.17151106704822799</v>
      </c>
      <c r="F9137" s="7">
        <v>0.243208672802884</v>
      </c>
      <c r="G9137" s="5">
        <v>0.80833701647265899</v>
      </c>
      <c r="H9137" s="7">
        <v>-2.46609066146367</v>
      </c>
      <c r="I9137" s="5">
        <v>1.5944371161891201E-2</v>
      </c>
      <c r="J9137" s="7">
        <v>-2.1328171030946899</v>
      </c>
      <c r="K9137" s="5">
        <v>3.5929996588888999E-2</v>
      </c>
      <c r="L9137" s="7">
        <v>-3.2743174800073298</v>
      </c>
      <c r="M9137" s="5">
        <v>1.80375152502935E-3</v>
      </c>
    </row>
    <row r="9138" spans="1:13">
      <c r="A9138" s="23" t="s">
        <v>10799</v>
      </c>
      <c r="B9138" s="7">
        <v>-3.45513740108137</v>
      </c>
      <c r="C9138" s="5">
        <v>8.1742487705513498E-4</v>
      </c>
      <c r="D9138" s="7">
        <v>-1.8774071713717999</v>
      </c>
      <c r="E9138" s="5">
        <v>6.6421653809144707E-2</v>
      </c>
      <c r="F9138" s="7">
        <v>-2.5690677081941899</v>
      </c>
      <c r="G9138" s="5">
        <v>1.16589358497672E-2</v>
      </c>
      <c r="H9138" s="7">
        <v>-3.62174239720036</v>
      </c>
      <c r="I9138" s="5">
        <v>5.2941952068398404E-4</v>
      </c>
      <c r="J9138" s="7">
        <v>-2.7078999698000001</v>
      </c>
      <c r="K9138" s="5">
        <v>8.2388855718865898E-3</v>
      </c>
      <c r="L9138" s="7">
        <v>-2.5353862853372799</v>
      </c>
      <c r="M9138" s="5">
        <v>1.40000723598092E-2</v>
      </c>
    </row>
    <row r="9139" spans="1:13">
      <c r="A9139" s="23" t="s">
        <v>10800</v>
      </c>
      <c r="B9139" s="7">
        <v>-4.67318272200826</v>
      </c>
      <c r="C9139" s="5">
        <v>9.5626950584196104E-6</v>
      </c>
      <c r="D9139" s="7">
        <v>-2.99910998343067</v>
      </c>
      <c r="E9139" s="5">
        <v>4.2463392129932099E-3</v>
      </c>
      <c r="F9139" s="7">
        <v>-2.0547382668923899</v>
      </c>
      <c r="G9139" s="5">
        <v>4.2486008022792503E-2</v>
      </c>
      <c r="H9139" s="7">
        <v>-0.82421955127819202</v>
      </c>
      <c r="I9139" s="5">
        <v>0.41242835210363299</v>
      </c>
      <c r="J9139" s="7">
        <v>-4.8709096144905102</v>
      </c>
      <c r="K9139" s="5">
        <v>5.3307468767163398E-6</v>
      </c>
      <c r="L9139" s="7">
        <v>-2.7889206988997399</v>
      </c>
      <c r="M9139" s="5">
        <v>7.1766423282434398E-3</v>
      </c>
    </row>
    <row r="9140" spans="1:13">
      <c r="A9140" s="23" t="s">
        <v>10801</v>
      </c>
      <c r="B9140" s="7">
        <v>0.307407796968724</v>
      </c>
      <c r="C9140" s="5">
        <v>0.75919203045089401</v>
      </c>
      <c r="D9140" s="7">
        <v>0.58599623396801104</v>
      </c>
      <c r="E9140" s="5">
        <v>0.56056772996207604</v>
      </c>
      <c r="F9140" s="7">
        <v>2.15446030972792</v>
      </c>
      <c r="G9140" s="5">
        <v>3.35817661929411E-2</v>
      </c>
      <c r="H9140" s="7">
        <v>2.0238992774113802</v>
      </c>
      <c r="I9140" s="5">
        <v>4.6542726034055099E-2</v>
      </c>
      <c r="J9140" s="7">
        <v>0.94093573573692402</v>
      </c>
      <c r="K9140" s="5">
        <v>0.34950151228101201</v>
      </c>
      <c r="L9140" s="7">
        <v>1.4425893211373699</v>
      </c>
      <c r="M9140" s="5">
        <v>0.154609034736403</v>
      </c>
    </row>
    <row r="9141" spans="1:13">
      <c r="A9141" s="23" t="s">
        <v>4091</v>
      </c>
      <c r="B9141" s="7">
        <v>5.71453034956971</v>
      </c>
      <c r="C9141" s="5">
        <v>1.2096817811054501E-7</v>
      </c>
      <c r="D9141" s="7">
        <v>0.62767637562791501</v>
      </c>
      <c r="E9141" s="5">
        <v>0.53313034338526599</v>
      </c>
      <c r="F9141" s="7">
        <v>5.62075238579129</v>
      </c>
      <c r="G9141" s="5">
        <v>1.69258377399427E-7</v>
      </c>
      <c r="H9141" s="7">
        <v>0.192760378408626</v>
      </c>
      <c r="I9141" s="5">
        <v>0.84766765781535203</v>
      </c>
      <c r="J9141" s="7">
        <v>5.2265462964211897</v>
      </c>
      <c r="K9141" s="5">
        <v>1.29029344091889E-6</v>
      </c>
      <c r="L9141" s="7">
        <v>-0.42218618094133098</v>
      </c>
      <c r="M9141" s="5">
        <v>0.67447736560039595</v>
      </c>
    </row>
    <row r="9142" spans="1:13">
      <c r="A9142" s="23" t="s">
        <v>10107</v>
      </c>
      <c r="B9142" s="7">
        <v>-1.6856501602521501</v>
      </c>
      <c r="C9142" s="5">
        <v>9.5077606187194505E-2</v>
      </c>
      <c r="D9142" s="7">
        <v>-2.15309791803845</v>
      </c>
      <c r="E9142" s="5">
        <v>3.62601252208175E-2</v>
      </c>
      <c r="F9142" s="7">
        <v>-0.65206051555810196</v>
      </c>
      <c r="G9142" s="5">
        <v>0.51584332249369302</v>
      </c>
      <c r="H9142" s="7">
        <v>0.31866736958358799</v>
      </c>
      <c r="I9142" s="5">
        <v>0.75086451645438201</v>
      </c>
      <c r="J9142" s="7">
        <v>0.41564036015671202</v>
      </c>
      <c r="K9142" s="5">
        <v>0.67875887740816199</v>
      </c>
      <c r="L9142" s="7">
        <v>-0.122297882962894</v>
      </c>
      <c r="M9142" s="5">
        <v>0.90309327843368004</v>
      </c>
    </row>
    <row r="9143" spans="1:13">
      <c r="A9143" s="23" t="s">
        <v>10802</v>
      </c>
      <c r="B9143" s="7">
        <v>2.9080668004238102</v>
      </c>
      <c r="C9143" s="5">
        <v>4.5080626287914097E-3</v>
      </c>
      <c r="D9143" s="7">
        <v>0.281087688908778</v>
      </c>
      <c r="E9143" s="5">
        <v>0.779826702932508</v>
      </c>
      <c r="F9143" s="7">
        <v>4.5094197343452196</v>
      </c>
      <c r="G9143" s="5">
        <v>1.75640927996533E-5</v>
      </c>
      <c r="H9143" s="7">
        <v>0.85508588218959103</v>
      </c>
      <c r="I9143" s="5">
        <v>0.39522695681894598</v>
      </c>
      <c r="J9143" s="7">
        <v>4.7161032248349803</v>
      </c>
      <c r="K9143" s="5">
        <v>9.73799419702732E-6</v>
      </c>
      <c r="L9143" s="7">
        <v>1.23113031768321</v>
      </c>
      <c r="M9143" s="5">
        <v>0.223329859798372</v>
      </c>
    </row>
    <row r="9144" spans="1:13">
      <c r="A9144" s="23" t="s">
        <v>10803</v>
      </c>
      <c r="B9144" s="7">
        <v>2.8811359288941198</v>
      </c>
      <c r="C9144" s="5">
        <v>4.8779577021181896E-3</v>
      </c>
      <c r="D9144" s="7">
        <v>1.4313068907550299</v>
      </c>
      <c r="E9144" s="5">
        <v>0.15868978566542499</v>
      </c>
      <c r="F9144" s="7">
        <v>3.0836396444416501</v>
      </c>
      <c r="G9144" s="5">
        <v>2.6371253422057001E-3</v>
      </c>
      <c r="H9144" s="7">
        <v>9.6048394413169202E-2</v>
      </c>
      <c r="I9144" s="5">
        <v>0.92373832152198898</v>
      </c>
      <c r="J9144" s="7">
        <v>0.81580180712692596</v>
      </c>
      <c r="K9144" s="5">
        <v>0.41697695270472501</v>
      </c>
      <c r="L9144" s="7">
        <v>0.37946967608247201</v>
      </c>
      <c r="M9144" s="5">
        <v>0.70574921442112704</v>
      </c>
    </row>
    <row r="9145" spans="1:13">
      <c r="A9145" s="23" t="s">
        <v>10804</v>
      </c>
      <c r="B9145" s="7">
        <v>-0.20131139216032701</v>
      </c>
      <c r="C9145" s="5">
        <v>0.84087664225583203</v>
      </c>
      <c r="D9145" s="7">
        <v>-0.89392120599759195</v>
      </c>
      <c r="E9145" s="5">
        <v>0.37573384461732801</v>
      </c>
      <c r="F9145" s="7">
        <v>1.2302745538447799</v>
      </c>
      <c r="G9145" s="5">
        <v>0.22145207343839801</v>
      </c>
      <c r="H9145" s="7">
        <v>-1.4298944877725801</v>
      </c>
      <c r="I9145" s="5">
        <v>0.15689998438890099</v>
      </c>
      <c r="J9145" s="7">
        <v>2.3052333002811798</v>
      </c>
      <c r="K9145" s="5">
        <v>2.3680702462581301E-2</v>
      </c>
      <c r="L9145" s="7">
        <v>-0.41531909642786502</v>
      </c>
      <c r="M9145" s="5">
        <v>0.67946759953585401</v>
      </c>
    </row>
    <row r="9146" spans="1:13">
      <c r="A9146" s="23" t="s">
        <v>10805</v>
      </c>
      <c r="B9146" s="7">
        <v>-0.89748705242663696</v>
      </c>
      <c r="C9146" s="5">
        <v>0.37168128422499402</v>
      </c>
      <c r="D9146" s="7">
        <v>-1.3392324394093</v>
      </c>
      <c r="E9146" s="5">
        <v>0.186674401351444</v>
      </c>
      <c r="F9146" s="7">
        <v>-0.172486180707253</v>
      </c>
      <c r="G9146" s="5">
        <v>0.86340049171021305</v>
      </c>
      <c r="H9146" s="7">
        <v>-2.0227604509073198</v>
      </c>
      <c r="I9146" s="5">
        <v>4.6662911521036701E-2</v>
      </c>
      <c r="J9146" s="7">
        <v>-1.4153914091122901</v>
      </c>
      <c r="K9146" s="5">
        <v>0.16074055855502101</v>
      </c>
      <c r="L9146" s="7">
        <v>-3.01176194227047</v>
      </c>
      <c r="M9146" s="5">
        <v>3.8678617967399199E-3</v>
      </c>
    </row>
    <row r="9147" spans="1:13">
      <c r="A9147" s="23" t="s">
        <v>10807</v>
      </c>
      <c r="B9147" s="7">
        <v>-0.70032217295757604</v>
      </c>
      <c r="C9147" s="5">
        <v>0.48540249660129398</v>
      </c>
      <c r="D9147" s="7">
        <v>-1.3270264845836599</v>
      </c>
      <c r="E9147" s="5">
        <v>0.19065065732243999</v>
      </c>
      <c r="F9147" s="7">
        <v>1.1564535196866199</v>
      </c>
      <c r="G9147" s="5">
        <v>0.250223754766769</v>
      </c>
      <c r="H9147" s="7">
        <v>-1.34010259264648</v>
      </c>
      <c r="I9147" s="5">
        <v>0.18425789914014001</v>
      </c>
      <c r="J9147" s="7">
        <v>-0.61081644213984998</v>
      </c>
      <c r="K9147" s="5">
        <v>0.54301053408079303</v>
      </c>
      <c r="L9147" s="7">
        <v>-2.4229410834636602</v>
      </c>
      <c r="M9147" s="5">
        <v>1.8595048970043701E-2</v>
      </c>
    </row>
    <row r="9148" spans="1:13">
      <c r="A9148" s="23" t="s">
        <v>10808</v>
      </c>
      <c r="B9148" s="7">
        <v>2.0394489450798199</v>
      </c>
      <c r="C9148" s="5">
        <v>4.4124783515080701E-2</v>
      </c>
      <c r="D9148" s="7">
        <v>0.96103910043449803</v>
      </c>
      <c r="E9148" s="5">
        <v>0.34125111021224802</v>
      </c>
      <c r="F9148" s="7">
        <v>4.7625545602500603</v>
      </c>
      <c r="G9148" s="5">
        <v>6.4072444179608698E-6</v>
      </c>
      <c r="H9148" s="7">
        <v>1.42408277680166</v>
      </c>
      <c r="I9148" s="5">
        <v>0.15856992125292299</v>
      </c>
      <c r="J9148" s="7">
        <v>3.1767674422760499</v>
      </c>
      <c r="K9148" s="5">
        <v>2.0997619555185401E-3</v>
      </c>
      <c r="L9148" s="7">
        <v>0.81630224602119705</v>
      </c>
      <c r="M9148" s="5">
        <v>0.417725762453172</v>
      </c>
    </row>
    <row r="9149" spans="1:13">
      <c r="A9149" s="23" t="s">
        <v>10809</v>
      </c>
      <c r="B9149" s="7">
        <v>-0.79489568937113497</v>
      </c>
      <c r="C9149" s="5">
        <v>0.42861485714755698</v>
      </c>
      <c r="D9149" s="7">
        <v>-1.03215607832431</v>
      </c>
      <c r="E9149" s="5">
        <v>0.30706671813400299</v>
      </c>
      <c r="F9149" s="7">
        <v>1.0201590345607101</v>
      </c>
      <c r="G9149" s="5">
        <v>0.31009045212113401</v>
      </c>
      <c r="H9149" s="7">
        <v>-2.1012627348199899</v>
      </c>
      <c r="I9149" s="5">
        <v>3.8977326617598999E-2</v>
      </c>
      <c r="J9149" s="7">
        <v>0.97307072175260501</v>
      </c>
      <c r="K9149" s="5">
        <v>0.33337991303247499</v>
      </c>
      <c r="L9149" s="7">
        <v>-1.38688573638563</v>
      </c>
      <c r="M9149" s="5">
        <v>0.170876567873404</v>
      </c>
    </row>
    <row r="9150" spans="1:13">
      <c r="A9150" s="23" t="s">
        <v>10810</v>
      </c>
      <c r="B9150" s="7">
        <v>-1.5530732703900301</v>
      </c>
      <c r="C9150" s="5">
        <v>0.12366239733142299</v>
      </c>
      <c r="D9150" s="7">
        <v>-1.6922304236046199</v>
      </c>
      <c r="E9150" s="5">
        <v>9.6952561634201004E-2</v>
      </c>
      <c r="F9150" s="7">
        <v>-1.8629272796903299E-2</v>
      </c>
      <c r="G9150" s="5">
        <v>0.98517360293953304</v>
      </c>
      <c r="H9150" s="7">
        <v>-0.861083849498812</v>
      </c>
      <c r="I9150" s="5">
        <v>0.39193641742658902</v>
      </c>
      <c r="J9150" s="7">
        <v>-3.54301014950773</v>
      </c>
      <c r="K9150" s="5">
        <v>6.5599583571062205E-4</v>
      </c>
      <c r="L9150" s="7">
        <v>-4.3197369172006104</v>
      </c>
      <c r="M9150" s="5">
        <v>6.3183218157789002E-5</v>
      </c>
    </row>
    <row r="9151" spans="1:13">
      <c r="A9151" s="23" t="s">
        <v>10811</v>
      </c>
      <c r="B9151" s="7">
        <v>-1.9977027762150501</v>
      </c>
      <c r="C9151" s="5">
        <v>4.8549396597956297E-2</v>
      </c>
      <c r="D9151" s="7">
        <v>-1.9123071674440499</v>
      </c>
      <c r="E9151" s="5">
        <v>6.1692035321160799E-2</v>
      </c>
      <c r="F9151" s="7">
        <v>-0.237003835446122</v>
      </c>
      <c r="G9151" s="5">
        <v>0.81313386200593496</v>
      </c>
      <c r="H9151" s="7">
        <v>-1.59262094132483</v>
      </c>
      <c r="I9151" s="5">
        <v>0.115451449882385</v>
      </c>
      <c r="J9151" s="7">
        <v>-1.3944860048780701</v>
      </c>
      <c r="K9151" s="5">
        <v>0.166937508348593</v>
      </c>
      <c r="L9151" s="7">
        <v>-1.97622876312528</v>
      </c>
      <c r="M9151" s="5">
        <v>5.2975513752648799E-2</v>
      </c>
    </row>
    <row r="9152" spans="1:13">
      <c r="A9152" s="23" t="s">
        <v>10529</v>
      </c>
      <c r="B9152" s="7">
        <v>2.9274305065486801</v>
      </c>
      <c r="C9152" s="5">
        <v>4.2582442979806397E-3</v>
      </c>
      <c r="D9152" s="7">
        <v>2.3160272259884098</v>
      </c>
      <c r="E9152" s="5">
        <v>2.4783193297498701E-2</v>
      </c>
      <c r="F9152" s="7">
        <v>1.2575028194306099</v>
      </c>
      <c r="G9152" s="5">
        <v>0.211471492275948</v>
      </c>
      <c r="H9152" s="7">
        <v>-0.170724042128895</v>
      </c>
      <c r="I9152" s="5">
        <v>0.86490049546785097</v>
      </c>
      <c r="J9152" s="7">
        <v>-0.31653835472211</v>
      </c>
      <c r="K9152" s="5">
        <v>0.75239833210082396</v>
      </c>
      <c r="L9152" s="7">
        <v>-2.1776629587823599</v>
      </c>
      <c r="M9152" s="5">
        <v>3.3584490364827899E-2</v>
      </c>
    </row>
    <row r="9153" spans="1:13">
      <c r="A9153" s="23" t="s">
        <v>10812</v>
      </c>
      <c r="B9153" s="7">
        <v>4.0591477608721798</v>
      </c>
      <c r="C9153" s="5">
        <v>9.9785251823137397E-5</v>
      </c>
      <c r="D9153" s="7">
        <v>1.4586127501200401</v>
      </c>
      <c r="E9153" s="5">
        <v>0.15105241324421001</v>
      </c>
      <c r="F9153" s="7">
        <v>4.7448816523316202</v>
      </c>
      <c r="G9153" s="5">
        <v>6.8815879710898397E-6</v>
      </c>
      <c r="H9153" s="7">
        <v>2.2689710439384099</v>
      </c>
      <c r="I9153" s="5">
        <v>2.61461767710186E-2</v>
      </c>
      <c r="J9153" s="7">
        <v>2.9327704650895701</v>
      </c>
      <c r="K9153" s="5">
        <v>4.3538867444992699E-3</v>
      </c>
      <c r="L9153" s="7">
        <v>1.69441173416581</v>
      </c>
      <c r="M9153" s="5">
        <v>9.5644815809175499E-2</v>
      </c>
    </row>
    <row r="9154" spans="1:13">
      <c r="A9154" s="23" t="s">
        <v>10813</v>
      </c>
      <c r="B9154" s="7">
        <v>3.8465070607152101</v>
      </c>
      <c r="C9154" s="5">
        <v>2.14420700919234E-4</v>
      </c>
      <c r="D9154" s="7">
        <v>3.58620362991166</v>
      </c>
      <c r="E9154" s="5">
        <v>7.72309614319182E-4</v>
      </c>
      <c r="F9154" s="7">
        <v>-0.44769897421765398</v>
      </c>
      <c r="G9154" s="5">
        <v>0.65532923920036201</v>
      </c>
      <c r="H9154" s="7">
        <v>-0.96777796015284201</v>
      </c>
      <c r="I9154" s="5">
        <v>0.33626579480025198</v>
      </c>
      <c r="J9154" s="7">
        <v>-4.5915841202590499</v>
      </c>
      <c r="K9154" s="5">
        <v>1.56990264040914E-5</v>
      </c>
      <c r="L9154" s="7">
        <v>-3.9404909840716802</v>
      </c>
      <c r="M9154" s="5">
        <v>2.2443375222614399E-4</v>
      </c>
    </row>
    <row r="9155" spans="1:13">
      <c r="A9155" s="23" t="s">
        <v>10814</v>
      </c>
      <c r="B9155" s="7">
        <v>1.1586241729789799</v>
      </c>
      <c r="C9155" s="5">
        <v>0.24945393939847901</v>
      </c>
      <c r="D9155" s="7">
        <v>1.07278599902991</v>
      </c>
      <c r="E9155" s="5">
        <v>0.28862224881976001</v>
      </c>
      <c r="F9155" s="7">
        <v>-1.9980673324320199</v>
      </c>
      <c r="G9155" s="5">
        <v>4.8397816190609698E-2</v>
      </c>
      <c r="H9155" s="7">
        <v>-1.4076399337316901</v>
      </c>
      <c r="I9155" s="5">
        <v>0.163368971956211</v>
      </c>
      <c r="J9155" s="7">
        <v>-3.83192739765287</v>
      </c>
      <c r="K9155" s="5">
        <v>2.4809587328420302E-4</v>
      </c>
      <c r="L9155" s="7">
        <v>-2.6641019870682401</v>
      </c>
      <c r="M9155" s="5">
        <v>1.0020289219143301E-2</v>
      </c>
    </row>
    <row r="9156" spans="1:13">
      <c r="A9156" s="23" t="s">
        <v>10815</v>
      </c>
      <c r="B9156" s="7">
        <v>2.5249477173474402</v>
      </c>
      <c r="C9156" s="5">
        <v>1.3193157079529901E-2</v>
      </c>
      <c r="D9156" s="7">
        <v>0.507295504380743</v>
      </c>
      <c r="E9156" s="5">
        <v>0.61422318250493801</v>
      </c>
      <c r="F9156" s="7">
        <v>1.5619558568492999</v>
      </c>
      <c r="G9156" s="5">
        <v>0.12142640513056301</v>
      </c>
      <c r="H9156" s="7">
        <v>1.98580858070397</v>
      </c>
      <c r="I9156" s="5">
        <v>5.0709735170617602E-2</v>
      </c>
      <c r="J9156" s="7">
        <v>1.2226111394897301</v>
      </c>
      <c r="K9156" s="5">
        <v>0.22497905184038999</v>
      </c>
      <c r="L9156" s="7">
        <v>-0.11115063221600301</v>
      </c>
      <c r="M9156" s="5">
        <v>0.91188736620928601</v>
      </c>
    </row>
    <row r="9157" spans="1:13">
      <c r="A9157" s="23" t="s">
        <v>10816</v>
      </c>
      <c r="B9157" s="7">
        <v>1.1363754618028401</v>
      </c>
      <c r="C9157" s="5">
        <v>0.25859916006868</v>
      </c>
      <c r="D9157" s="7">
        <v>0.78314818919587803</v>
      </c>
      <c r="E9157" s="5">
        <v>0.43730900755026397</v>
      </c>
      <c r="F9157" s="7">
        <v>-2.09211344125992</v>
      </c>
      <c r="G9157" s="5">
        <v>3.8935738417251398E-2</v>
      </c>
      <c r="H9157" s="7">
        <v>-1.49563875067888</v>
      </c>
      <c r="I9157" s="5">
        <v>0.13894400980677701</v>
      </c>
      <c r="J9157" s="7">
        <v>-1.1017764735389799</v>
      </c>
      <c r="K9157" s="5">
        <v>0.273782311633752</v>
      </c>
      <c r="L9157" s="7">
        <v>-0.36261488704515099</v>
      </c>
      <c r="M9157" s="5">
        <v>0.71823371690910798</v>
      </c>
    </row>
    <row r="9158" spans="1:13">
      <c r="A9158" s="23" t="s">
        <v>10817</v>
      </c>
      <c r="B9158" s="7">
        <v>1.2340394418549701</v>
      </c>
      <c r="C9158" s="5">
        <v>0.220169750685965</v>
      </c>
      <c r="D9158" s="7">
        <v>-0.29229399229858899</v>
      </c>
      <c r="E9158" s="5">
        <v>0.77129593710037403</v>
      </c>
      <c r="F9158" s="7">
        <v>-0.52015706780739701</v>
      </c>
      <c r="G9158" s="5">
        <v>0.60409239836552997</v>
      </c>
      <c r="H9158" s="7">
        <v>-0.40611844054444901</v>
      </c>
      <c r="I9158" s="5">
        <v>0.68581200198574799</v>
      </c>
      <c r="J9158" s="7">
        <v>0.184332679988744</v>
      </c>
      <c r="K9158" s="5">
        <v>0.854207584871713</v>
      </c>
      <c r="L9158" s="7">
        <v>8.5685290565543706E-2</v>
      </c>
      <c r="M9158" s="5">
        <v>0.93201686781289905</v>
      </c>
    </row>
    <row r="9159" spans="1:13">
      <c r="A9159" s="23" t="s">
        <v>18844</v>
      </c>
      <c r="B9159" s="7">
        <v>-1.5675112504906401</v>
      </c>
      <c r="C9159" s="5">
        <v>0.120251823978372</v>
      </c>
      <c r="D9159" s="7">
        <v>-0.51649011011566304</v>
      </c>
      <c r="E9159" s="5">
        <v>0.60783540367357902</v>
      </c>
      <c r="F9159" s="7">
        <v>-1.10219370123372</v>
      </c>
      <c r="G9159" s="5">
        <v>0.272996995691348</v>
      </c>
      <c r="H9159" s="7">
        <v>-0.33356413406796298</v>
      </c>
      <c r="I9159" s="5">
        <v>0.73963927944852004</v>
      </c>
      <c r="J9159" s="7">
        <v>-2.1419918090389798</v>
      </c>
      <c r="K9159" s="5">
        <v>3.5160772166134599E-2</v>
      </c>
      <c r="L9159" s="7">
        <v>0.26161300929185999</v>
      </c>
      <c r="M9159" s="5">
        <v>0.79456285300924601</v>
      </c>
    </row>
    <row r="9160" spans="1:13">
      <c r="A9160" s="23" t="s">
        <v>10818</v>
      </c>
      <c r="B9160" s="7">
        <v>-0.26654245797887399</v>
      </c>
      <c r="C9160" s="5">
        <v>0.79038725798300902</v>
      </c>
      <c r="D9160" s="7">
        <v>-2.5729064126434702</v>
      </c>
      <c r="E9160" s="5">
        <v>1.3164221209789599E-2</v>
      </c>
      <c r="F9160" s="7">
        <v>1.3889339380769401</v>
      </c>
      <c r="G9160" s="5">
        <v>0.16790789297529399</v>
      </c>
      <c r="H9160" s="7">
        <v>-1.5821882581671001</v>
      </c>
      <c r="I9160" s="5">
        <v>0.117814797642768</v>
      </c>
      <c r="J9160" s="7">
        <v>-0.41706494099969099</v>
      </c>
      <c r="K9160" s="5">
        <v>0.67772077096470396</v>
      </c>
      <c r="L9160" s="7">
        <v>-4.2408413971191701</v>
      </c>
      <c r="M9160" s="5">
        <v>8.2596162573387701E-5</v>
      </c>
    </row>
    <row r="9161" spans="1:13">
      <c r="A9161" s="23" t="s">
        <v>10819</v>
      </c>
      <c r="B9161" s="7">
        <v>2.4621282625138501</v>
      </c>
      <c r="C9161" s="5">
        <v>1.5576075529357801E-2</v>
      </c>
      <c r="D9161" s="7">
        <v>1.76832471786573</v>
      </c>
      <c r="E9161" s="5">
        <v>8.3231814385546499E-2</v>
      </c>
      <c r="F9161" s="7">
        <v>2.2117057045945501</v>
      </c>
      <c r="G9161" s="5">
        <v>2.9240788977209699E-2</v>
      </c>
      <c r="H9161" s="7">
        <v>1.45760070843386</v>
      </c>
      <c r="I9161" s="5">
        <v>0.14912526798702899</v>
      </c>
      <c r="J9161" s="7">
        <v>-2.4178127902356601</v>
      </c>
      <c r="K9161" s="5">
        <v>1.7830597782256E-2</v>
      </c>
      <c r="L9161" s="7">
        <v>-3.6765010268434</v>
      </c>
      <c r="M9161" s="5">
        <v>5.2479661158295898E-4</v>
      </c>
    </row>
    <row r="9162" spans="1:13">
      <c r="A9162" s="23" t="s">
        <v>10820</v>
      </c>
      <c r="B9162" s="7">
        <v>-4.1095817351730801</v>
      </c>
      <c r="C9162" s="5">
        <v>8.2919677526603801E-5</v>
      </c>
      <c r="D9162" s="7">
        <v>-2.5527832032381701</v>
      </c>
      <c r="E9162" s="5">
        <v>1.3852405183746801E-2</v>
      </c>
      <c r="F9162" s="7">
        <v>-1.0872289779870501</v>
      </c>
      <c r="G9162" s="5">
        <v>0.27952345058283201</v>
      </c>
      <c r="H9162" s="7">
        <v>-0.81477027338073504</v>
      </c>
      <c r="I9162" s="5">
        <v>0.41778352966230903</v>
      </c>
      <c r="J9162" s="7">
        <v>-2.8393878406840498</v>
      </c>
      <c r="K9162" s="5">
        <v>5.6973579819210602E-3</v>
      </c>
      <c r="L9162" s="7">
        <v>-2.6527688915469598</v>
      </c>
      <c r="M9162" s="5">
        <v>1.03238980802473E-2</v>
      </c>
    </row>
    <row r="9163" spans="1:13">
      <c r="A9163" s="23" t="s">
        <v>10821</v>
      </c>
      <c r="B9163" s="7">
        <v>-2.3971624307588799</v>
      </c>
      <c r="C9163" s="5">
        <v>1.8437978204604102E-2</v>
      </c>
      <c r="D9163" s="7">
        <v>-2.08417151521135</v>
      </c>
      <c r="E9163" s="5">
        <v>4.2380088755472001E-2</v>
      </c>
      <c r="F9163" s="7">
        <v>-1.50092777371803</v>
      </c>
      <c r="G9163" s="5">
        <v>0.136494039783989</v>
      </c>
      <c r="H9163" s="7">
        <v>-3.0930113168023299</v>
      </c>
      <c r="I9163" s="5">
        <v>2.7827172977025398E-3</v>
      </c>
      <c r="J9163" s="7">
        <v>0.211807965857817</v>
      </c>
      <c r="K9163" s="5">
        <v>0.83278242508823097</v>
      </c>
      <c r="L9163" s="7">
        <v>5.3978020925892198E-2</v>
      </c>
      <c r="M9163" s="5">
        <v>0.95714142110617195</v>
      </c>
    </row>
    <row r="9164" spans="1:13">
      <c r="A9164" s="23" t="s">
        <v>10822</v>
      </c>
      <c r="B9164" s="7">
        <v>2.39770261725336E-2</v>
      </c>
      <c r="C9164" s="5">
        <v>0.98092019010628295</v>
      </c>
      <c r="D9164" s="7">
        <v>-0.96068982337678999</v>
      </c>
      <c r="E9164" s="5">
        <v>0.341424979529039</v>
      </c>
      <c r="F9164" s="7">
        <v>2.1179432417370898</v>
      </c>
      <c r="G9164" s="5">
        <v>3.6634293177130503E-2</v>
      </c>
      <c r="H9164" s="7">
        <v>0.61477641967495</v>
      </c>
      <c r="I9164" s="5">
        <v>0.54056312529736295</v>
      </c>
      <c r="J9164" s="7">
        <v>1.38291209019235</v>
      </c>
      <c r="K9164" s="5">
        <v>0.170446109714467</v>
      </c>
      <c r="L9164" s="7">
        <v>-0.467490062954379</v>
      </c>
      <c r="M9164" s="5">
        <v>0.641931674195936</v>
      </c>
    </row>
    <row r="9165" spans="1:13">
      <c r="A9165" s="23" t="s">
        <v>10823</v>
      </c>
      <c r="B9165" s="7">
        <v>-3.8819212403021303E-2</v>
      </c>
      <c r="C9165" s="5">
        <v>0.96911431076675203</v>
      </c>
      <c r="D9165" s="7">
        <v>0.20951856737875299</v>
      </c>
      <c r="E9165" s="5">
        <v>0.83491212252547697</v>
      </c>
      <c r="F9165" s="7">
        <v>8.8674418577909098</v>
      </c>
      <c r="G9165" s="5">
        <v>2.7845028031598999E-14</v>
      </c>
      <c r="H9165" s="7">
        <v>4.6383447283913304</v>
      </c>
      <c r="I9165" s="5">
        <v>1.45765467177386E-5</v>
      </c>
      <c r="J9165" s="7">
        <v>7.19238968305533</v>
      </c>
      <c r="K9165" s="5">
        <v>2.7103456388813103E-10</v>
      </c>
      <c r="L9165" s="7">
        <v>3.2938257285774801</v>
      </c>
      <c r="M9165" s="5">
        <v>1.70194469048638E-3</v>
      </c>
    </row>
    <row r="9166" spans="1:13">
      <c r="A9166" s="23" t="s">
        <v>10824</v>
      </c>
      <c r="B9166" s="7">
        <v>2.1182382229690799</v>
      </c>
      <c r="C9166" s="5">
        <v>3.6710665454426902E-2</v>
      </c>
      <c r="D9166" s="7">
        <v>0.73265255343351099</v>
      </c>
      <c r="E9166" s="5">
        <v>0.46726076201802802</v>
      </c>
      <c r="F9166" s="7">
        <v>0.84058219448299198</v>
      </c>
      <c r="G9166" s="5">
        <v>0.40256761925603501</v>
      </c>
      <c r="H9166" s="7">
        <v>0.57597918863859798</v>
      </c>
      <c r="I9166" s="5">
        <v>0.56635364084640805</v>
      </c>
      <c r="J9166" s="7">
        <v>2.0102021149671399</v>
      </c>
      <c r="K9166" s="5">
        <v>4.7697322871429401E-2</v>
      </c>
      <c r="L9166" s="7">
        <v>1.0986092722601599</v>
      </c>
      <c r="M9166" s="5">
        <v>0.27655743684857698</v>
      </c>
    </row>
    <row r="9167" spans="1:13">
      <c r="A9167" s="23" t="s">
        <v>10825</v>
      </c>
      <c r="B9167" s="7">
        <v>0.91845423674666804</v>
      </c>
      <c r="C9167" s="5">
        <v>0.36065929890177401</v>
      </c>
      <c r="D9167" s="7">
        <v>0.199960064660126</v>
      </c>
      <c r="E9167" s="5">
        <v>0.84233937988186203</v>
      </c>
      <c r="F9167" s="7">
        <v>5.2586463208476504</v>
      </c>
      <c r="G9167" s="5">
        <v>8.1424421543944001E-7</v>
      </c>
      <c r="H9167" s="7">
        <v>3.72920629847125</v>
      </c>
      <c r="I9167" s="5">
        <v>3.7074979639805798E-4</v>
      </c>
      <c r="J9167" s="7">
        <v>2.95260276208655</v>
      </c>
      <c r="K9167" s="5">
        <v>4.1091627651402198E-3</v>
      </c>
      <c r="L9167" s="7">
        <v>2.1781083470976101</v>
      </c>
      <c r="M9167" s="5">
        <v>3.3549651580943703E-2</v>
      </c>
    </row>
    <row r="9168" spans="1:13">
      <c r="A9168" s="23" t="s">
        <v>10826</v>
      </c>
      <c r="B9168" s="7">
        <v>1.0374046624312001</v>
      </c>
      <c r="C9168" s="5">
        <v>0.30212649482178</v>
      </c>
      <c r="D9168" s="7">
        <v>0.180574859640379</v>
      </c>
      <c r="E9168" s="5">
        <v>0.85744607931052896</v>
      </c>
      <c r="F9168" s="7">
        <v>-0.43347117271263202</v>
      </c>
      <c r="G9168" s="5">
        <v>0.66559690833737695</v>
      </c>
      <c r="H9168" s="7">
        <v>-0.34042951844173502</v>
      </c>
      <c r="I9168" s="5">
        <v>0.73448478694132502</v>
      </c>
      <c r="J9168" s="7">
        <v>-2.6244306791118999</v>
      </c>
      <c r="K9168" s="5">
        <v>1.0349770918255299E-2</v>
      </c>
      <c r="L9168" s="7">
        <v>-2.34840038995516</v>
      </c>
      <c r="M9168" s="5">
        <v>2.23463076079773E-2</v>
      </c>
    </row>
    <row r="9169" spans="1:13">
      <c r="A9169" s="23" t="s">
        <v>10827</v>
      </c>
      <c r="B9169" s="7">
        <v>1.9433098400414699</v>
      </c>
      <c r="C9169" s="5">
        <v>5.4877405256524701E-2</v>
      </c>
      <c r="D9169" s="7">
        <v>2.0824033555740802</v>
      </c>
      <c r="E9169" s="5">
        <v>4.2548280692717898E-2</v>
      </c>
      <c r="F9169" s="7">
        <v>0.75784765645253704</v>
      </c>
      <c r="G9169" s="5">
        <v>0.45030681009871798</v>
      </c>
      <c r="H9169" s="7">
        <v>0.61435173649163799</v>
      </c>
      <c r="I9169" s="5">
        <v>0.54084216013590003</v>
      </c>
      <c r="J9169" s="7">
        <v>-0.93838854293860596</v>
      </c>
      <c r="K9169" s="5">
        <v>0.350800615469683</v>
      </c>
      <c r="L9169" s="7">
        <v>-2.0149905652810198</v>
      </c>
      <c r="M9169" s="5">
        <v>4.86309840861908E-2</v>
      </c>
    </row>
    <row r="9170" spans="1:13">
      <c r="A9170" s="23" t="s">
        <v>10828</v>
      </c>
      <c r="B9170" s="7">
        <v>-1.44951400291084</v>
      </c>
      <c r="C9170" s="5">
        <v>0.15041957492493799</v>
      </c>
      <c r="D9170" s="7">
        <v>-1.5034479513565899</v>
      </c>
      <c r="E9170" s="5">
        <v>0.139141939804833</v>
      </c>
      <c r="F9170" s="7">
        <v>-0.133166934863099</v>
      </c>
      <c r="G9170" s="5">
        <v>0.89432632436336301</v>
      </c>
      <c r="H9170" s="7">
        <v>-1.56667133455672</v>
      </c>
      <c r="I9170" s="5">
        <v>0.12140134529727099</v>
      </c>
      <c r="J9170" s="7">
        <v>-1.6733655034499</v>
      </c>
      <c r="K9170" s="5">
        <v>9.8066311856314203E-2</v>
      </c>
      <c r="L9170" s="7">
        <v>-2.9112992192461702</v>
      </c>
      <c r="M9170" s="5">
        <v>5.1285370648712697E-3</v>
      </c>
    </row>
    <row r="9171" spans="1:13">
      <c r="A9171" s="23" t="s">
        <v>10829</v>
      </c>
      <c r="B9171" s="7">
        <v>1.0309100835915299</v>
      </c>
      <c r="C9171" s="5">
        <v>0.30514663244836898</v>
      </c>
      <c r="D9171" s="7">
        <v>0.10473485005361501</v>
      </c>
      <c r="E9171" s="5">
        <v>0.91701375645794103</v>
      </c>
      <c r="F9171" s="7">
        <v>2.6005046111141299</v>
      </c>
      <c r="G9171" s="5">
        <v>1.0704669500827499E-2</v>
      </c>
      <c r="H9171" s="7">
        <v>0.245511318439947</v>
      </c>
      <c r="I9171" s="5">
        <v>0.806731126740723</v>
      </c>
      <c r="J9171" s="7">
        <v>2.2503236592937501</v>
      </c>
      <c r="K9171" s="5">
        <v>2.7106326685089999E-2</v>
      </c>
      <c r="L9171" s="7">
        <v>0.34195680173836401</v>
      </c>
      <c r="M9171" s="5">
        <v>0.73364101543321403</v>
      </c>
    </row>
    <row r="9172" spans="1:13">
      <c r="A9172" s="23" t="s">
        <v>10830</v>
      </c>
      <c r="B9172" s="7">
        <v>1.6352002560121699</v>
      </c>
      <c r="C9172" s="5">
        <v>0.10524823299365101</v>
      </c>
      <c r="D9172" s="7">
        <v>2.89930425474236</v>
      </c>
      <c r="E9172" s="5">
        <v>5.5825151491134296E-3</v>
      </c>
      <c r="F9172" s="7">
        <v>2.1180656047395501</v>
      </c>
      <c r="G9172" s="5">
        <v>3.6623676679553401E-2</v>
      </c>
      <c r="H9172" s="7">
        <v>2.1072305775402</v>
      </c>
      <c r="I9172" s="5">
        <v>3.8440699759992501E-2</v>
      </c>
      <c r="J9172" s="7">
        <v>3.6789919160507401</v>
      </c>
      <c r="K9172" s="5">
        <v>4.17494226720007E-4</v>
      </c>
      <c r="L9172" s="7">
        <v>4.2657487904310196</v>
      </c>
      <c r="M9172" s="5">
        <v>7.5914523503805699E-5</v>
      </c>
    </row>
    <row r="9173" spans="1:13">
      <c r="A9173" s="23" t="s">
        <v>10831</v>
      </c>
      <c r="B9173" s="7">
        <v>0.37513476071639801</v>
      </c>
      <c r="C9173" s="5">
        <v>0.708379248094134</v>
      </c>
      <c r="D9173" s="7">
        <v>-0.31009311426715502</v>
      </c>
      <c r="E9173" s="5">
        <v>0.75780521414452096</v>
      </c>
      <c r="F9173" s="7">
        <v>0.44345258892009698</v>
      </c>
      <c r="G9173" s="5">
        <v>0.65838689210188595</v>
      </c>
      <c r="H9173" s="7">
        <v>-0.21837435369548999</v>
      </c>
      <c r="I9173" s="5">
        <v>0.82773055627639902</v>
      </c>
      <c r="J9173" s="7">
        <v>1.17447554740822</v>
      </c>
      <c r="K9173" s="5">
        <v>0.24360412458504299</v>
      </c>
      <c r="L9173" s="7">
        <v>-8.9328591932639603E-2</v>
      </c>
      <c r="M9173" s="5">
        <v>0.92913390953347996</v>
      </c>
    </row>
    <row r="9174" spans="1:13">
      <c r="A9174" s="23" t="s">
        <v>10832</v>
      </c>
      <c r="B9174" s="7">
        <v>3.3637564367838602</v>
      </c>
      <c r="C9174" s="5">
        <v>1.10212307595648E-3</v>
      </c>
      <c r="D9174" s="7">
        <v>2.9053380561970399</v>
      </c>
      <c r="E9174" s="5">
        <v>5.4917360661813101E-3</v>
      </c>
      <c r="F9174" s="7">
        <v>-0.490712644587048</v>
      </c>
      <c r="G9174" s="5">
        <v>0.62469417094066904</v>
      </c>
      <c r="H9174" s="7">
        <v>-1.9913841145578299</v>
      </c>
      <c r="I9174" s="5">
        <v>5.0080542664687103E-2</v>
      </c>
      <c r="J9174" s="7">
        <v>-4.1445275199783804</v>
      </c>
      <c r="K9174" s="5">
        <v>8.2412848560234296E-5</v>
      </c>
      <c r="L9174" s="7">
        <v>-3.5055636003661799</v>
      </c>
      <c r="M9174" s="5">
        <v>8.9515234813818004E-4</v>
      </c>
    </row>
    <row r="9175" spans="1:13">
      <c r="A9175" s="23" t="s">
        <v>10833</v>
      </c>
      <c r="B9175" s="7">
        <v>1.5988169480179799</v>
      </c>
      <c r="C9175" s="5">
        <v>0.113113699454457</v>
      </c>
      <c r="D9175" s="7">
        <v>5.0527582580521202E-2</v>
      </c>
      <c r="E9175" s="5">
        <v>0.95990738191552305</v>
      </c>
      <c r="F9175" s="7">
        <v>2.2838009176576599</v>
      </c>
      <c r="G9175" s="5">
        <v>2.4476757008089201E-2</v>
      </c>
      <c r="H9175" s="7">
        <v>0.41144526460540398</v>
      </c>
      <c r="I9175" s="5">
        <v>0.68191947528525998</v>
      </c>
      <c r="J9175" s="7">
        <v>2.4871517928157201</v>
      </c>
      <c r="K9175" s="5">
        <v>1.49049113283348E-2</v>
      </c>
      <c r="L9175" s="7">
        <v>0.96520522130557296</v>
      </c>
      <c r="M9175" s="5">
        <v>0.338519392083107</v>
      </c>
    </row>
    <row r="9176" spans="1:13">
      <c r="A9176" s="23" t="s">
        <v>10834</v>
      </c>
      <c r="B9176" s="7">
        <v>1.2292007968316201</v>
      </c>
      <c r="C9176" s="5">
        <v>0.22197001453141799</v>
      </c>
      <c r="D9176" s="7">
        <v>0.42128064556254402</v>
      </c>
      <c r="E9176" s="5">
        <v>0.67539245988784802</v>
      </c>
      <c r="F9176" s="7">
        <v>1.75991260777528</v>
      </c>
      <c r="G9176" s="5">
        <v>8.1450247820038194E-2</v>
      </c>
      <c r="H9176" s="7">
        <v>0.790346413370972</v>
      </c>
      <c r="I9176" s="5">
        <v>0.43181744539267197</v>
      </c>
      <c r="J9176" s="7">
        <v>0.72427336881900295</v>
      </c>
      <c r="K9176" s="5">
        <v>0.47095935998511101</v>
      </c>
      <c r="L9176" s="7">
        <v>0.36500750556506201</v>
      </c>
      <c r="M9176" s="5">
        <v>0.71645667735014096</v>
      </c>
    </row>
    <row r="9177" spans="1:13">
      <c r="A9177" s="23" t="s">
        <v>10835</v>
      </c>
      <c r="B9177" s="7">
        <v>2.91638466260707</v>
      </c>
      <c r="C9177" s="5">
        <v>4.3991430064219501E-3</v>
      </c>
      <c r="D9177" s="7">
        <v>0.33891630408567902</v>
      </c>
      <c r="E9177" s="5">
        <v>0.736120938333654</v>
      </c>
      <c r="F9177" s="7">
        <v>2.9857899021773702</v>
      </c>
      <c r="G9177" s="5">
        <v>3.5488788710096499E-3</v>
      </c>
      <c r="H9177" s="7">
        <v>0.96880420286452995</v>
      </c>
      <c r="I9177" s="5">
        <v>0.33575680123997498</v>
      </c>
      <c r="J9177" s="7">
        <v>2.8588891266759502</v>
      </c>
      <c r="K9177" s="5">
        <v>5.3887556454645198E-3</v>
      </c>
      <c r="L9177" s="7">
        <v>1.57148220176119</v>
      </c>
      <c r="M9177" s="5">
        <v>0.121605681436047</v>
      </c>
    </row>
    <row r="9178" spans="1:13">
      <c r="A9178" s="23" t="s">
        <v>10836</v>
      </c>
      <c r="B9178" s="7">
        <v>-1.19431578829489</v>
      </c>
      <c r="C9178" s="5">
        <v>0.23526681668281399</v>
      </c>
      <c r="D9178" s="7">
        <v>-0.67785835589616805</v>
      </c>
      <c r="E9178" s="5">
        <v>0.50104999669705996</v>
      </c>
      <c r="F9178" s="7">
        <v>-1.1697382748765699</v>
      </c>
      <c r="G9178" s="5">
        <v>0.244859301101536</v>
      </c>
      <c r="H9178" s="7">
        <v>-1.5813066529149</v>
      </c>
      <c r="I9178" s="5">
        <v>0.11801627212292</v>
      </c>
      <c r="J9178" s="7">
        <v>-2.1168330136189102</v>
      </c>
      <c r="K9178" s="5">
        <v>3.7305067574399102E-2</v>
      </c>
      <c r="L9178" s="7">
        <v>-1.6661877514451</v>
      </c>
      <c r="M9178" s="5">
        <v>0.10116288164380299</v>
      </c>
    </row>
    <row r="9179" spans="1:13">
      <c r="A9179" s="23" t="s">
        <v>10837</v>
      </c>
      <c r="B9179" s="7">
        <v>4.4046336753502002</v>
      </c>
      <c r="C9179" s="5">
        <v>2.73117442389707E-5</v>
      </c>
      <c r="D9179" s="7">
        <v>4.8153178410719697</v>
      </c>
      <c r="E9179" s="5">
        <v>1.45299810611907E-5</v>
      </c>
      <c r="F9179" s="7">
        <v>4.5008183106675599</v>
      </c>
      <c r="G9179" s="5">
        <v>1.8166174919778601E-5</v>
      </c>
      <c r="H9179" s="7">
        <v>3.81165190404958</v>
      </c>
      <c r="I9179" s="5">
        <v>2.8093765057008899E-4</v>
      </c>
      <c r="J9179" s="7">
        <v>3.0243098782762399</v>
      </c>
      <c r="K9179" s="5">
        <v>3.3265339403170599E-3</v>
      </c>
      <c r="L9179" s="7">
        <v>3.8425365630932999</v>
      </c>
      <c r="M9179" s="5">
        <v>3.0862400358992498E-4</v>
      </c>
    </row>
    <row r="9180" spans="1:13">
      <c r="A9180" s="23" t="s">
        <v>10838</v>
      </c>
      <c r="B9180" s="7">
        <v>2.7246396688728098</v>
      </c>
      <c r="C9180" s="5">
        <v>7.6367245484221498E-3</v>
      </c>
      <c r="D9180" s="7">
        <v>3.5038533674333099</v>
      </c>
      <c r="E9180" s="5">
        <v>9.8983459359939705E-4</v>
      </c>
      <c r="F9180" s="7">
        <v>4.1416188239542704</v>
      </c>
      <c r="G9180" s="5">
        <v>7.1692658891198198E-5</v>
      </c>
      <c r="H9180" s="7">
        <v>2.0441746426625098</v>
      </c>
      <c r="I9180" s="5">
        <v>4.4447054987009502E-2</v>
      </c>
      <c r="J9180" s="7">
        <v>5.88486984831997</v>
      </c>
      <c r="K9180" s="5">
        <v>8.3708896692965799E-8</v>
      </c>
      <c r="L9180" s="7">
        <v>5.9885257012604303</v>
      </c>
      <c r="M9180" s="5">
        <v>1.50198697285528E-7</v>
      </c>
    </row>
    <row r="9181" spans="1:13">
      <c r="A9181" s="23" t="s">
        <v>10839</v>
      </c>
      <c r="B9181" s="7">
        <v>-0.61610621406161103</v>
      </c>
      <c r="C9181" s="5">
        <v>0.53926754757930395</v>
      </c>
      <c r="D9181" s="7">
        <v>2.8487791557792002</v>
      </c>
      <c r="E9181" s="5">
        <v>6.3992672367521397E-3</v>
      </c>
      <c r="F9181" s="7">
        <v>-2.7460015082268301</v>
      </c>
      <c r="G9181" s="5">
        <v>7.1431514531765002E-3</v>
      </c>
      <c r="H9181" s="7">
        <v>-1.24972030946254</v>
      </c>
      <c r="I9181" s="5">
        <v>0.21528754312582299</v>
      </c>
      <c r="J9181" s="7">
        <v>4.4414126579024602</v>
      </c>
      <c r="K9181" s="5">
        <v>2.7680299887300799E-5</v>
      </c>
      <c r="L9181" s="7">
        <v>5.5288386433428602</v>
      </c>
      <c r="M9181" s="5">
        <v>8.3831475649160695E-7</v>
      </c>
    </row>
    <row r="9182" spans="1:13">
      <c r="A9182" s="23" t="s">
        <v>10840</v>
      </c>
      <c r="B9182" s="7">
        <v>0.90370443617371599</v>
      </c>
      <c r="C9182" s="5">
        <v>0.36839102414528002</v>
      </c>
      <c r="D9182" s="7">
        <v>2.5986967830401002</v>
      </c>
      <c r="E9182" s="5">
        <v>1.23278135992666E-2</v>
      </c>
      <c r="F9182" s="7">
        <v>2.7462748896249098</v>
      </c>
      <c r="G9182" s="5">
        <v>7.13762198626346E-3</v>
      </c>
      <c r="H9182" s="7">
        <v>0.49505255635546302</v>
      </c>
      <c r="I9182" s="5">
        <v>0.622010280731215</v>
      </c>
      <c r="J9182" s="7">
        <v>4.6419148396595897</v>
      </c>
      <c r="K9182" s="5">
        <v>1.29532737517753E-5</v>
      </c>
      <c r="L9182" s="7">
        <v>3.5650628186333102</v>
      </c>
      <c r="M9182" s="5">
        <v>7.4443469584221998E-4</v>
      </c>
    </row>
    <row r="9183" spans="1:13">
      <c r="A9183" s="23" t="s">
        <v>10841</v>
      </c>
      <c r="B9183" s="7">
        <v>1.20132727564107</v>
      </c>
      <c r="C9183" s="5">
        <v>0.23254933325989499</v>
      </c>
      <c r="D9183" s="7">
        <v>0.36564818658106502</v>
      </c>
      <c r="E9183" s="5">
        <v>0.716201423564508</v>
      </c>
      <c r="F9183" s="7">
        <v>1.0417259510599901</v>
      </c>
      <c r="G9183" s="5">
        <v>0.30002592686804003</v>
      </c>
      <c r="H9183" s="7">
        <v>0.48392678213881801</v>
      </c>
      <c r="I9183" s="5">
        <v>0.62984787562111699</v>
      </c>
      <c r="J9183" s="7">
        <v>0.75612115558207105</v>
      </c>
      <c r="K9183" s="5">
        <v>0.451743331082266</v>
      </c>
      <c r="L9183" s="7">
        <v>1.2719171976133701</v>
      </c>
      <c r="M9183" s="5">
        <v>0.208567482007673</v>
      </c>
    </row>
    <row r="9184" spans="1:13">
      <c r="A9184" s="23" t="s">
        <v>10842</v>
      </c>
      <c r="B9184" s="7">
        <v>2.4920004684775101</v>
      </c>
      <c r="C9184" s="5">
        <v>1.43987231802202E-2</v>
      </c>
      <c r="D9184" s="7">
        <v>2.6790274952305499</v>
      </c>
      <c r="E9184" s="5">
        <v>1.00240460972624E-2</v>
      </c>
      <c r="F9184" s="7">
        <v>1.0084069901872901</v>
      </c>
      <c r="G9184" s="5">
        <v>0.315668901395389</v>
      </c>
      <c r="H9184" s="7">
        <v>-1.6324159427868099</v>
      </c>
      <c r="I9184" s="5">
        <v>0.106783767556142</v>
      </c>
      <c r="J9184" s="7">
        <v>-0.19202407333225299</v>
      </c>
      <c r="K9184" s="5">
        <v>0.84819808281526998</v>
      </c>
      <c r="L9184" s="7">
        <v>-0.626001927781486</v>
      </c>
      <c r="M9184" s="5">
        <v>0.53381249714429801</v>
      </c>
    </row>
    <row r="9185" spans="1:13">
      <c r="A9185" s="23" t="s">
        <v>10207</v>
      </c>
      <c r="B9185" s="7">
        <v>-3.5509890193326399</v>
      </c>
      <c r="C9185" s="5">
        <v>5.9410365117246601E-4</v>
      </c>
      <c r="D9185" s="7">
        <v>-0.182619176748023</v>
      </c>
      <c r="E9185" s="5">
        <v>0.85585031788347299</v>
      </c>
      <c r="F9185" s="7">
        <v>-1.94867106427475</v>
      </c>
      <c r="G9185" s="5">
        <v>5.4109311669438498E-2</v>
      </c>
      <c r="H9185" s="7">
        <v>-2.3376994691078399</v>
      </c>
      <c r="I9185" s="5">
        <v>2.2072357177157598E-2</v>
      </c>
      <c r="J9185" s="7">
        <v>1.6169900859878701</v>
      </c>
      <c r="K9185" s="5">
        <v>0.10972123310498701</v>
      </c>
      <c r="L9185" s="7">
        <v>0.95846489103625898</v>
      </c>
      <c r="M9185" s="5">
        <v>0.34187633952544499</v>
      </c>
    </row>
    <row r="9186" spans="1:13">
      <c r="A9186" s="23" t="s">
        <v>10843</v>
      </c>
      <c r="B9186" s="7">
        <v>1.0275536500929801</v>
      </c>
      <c r="C9186" s="5">
        <v>0.30671540219140597</v>
      </c>
      <c r="D9186" s="7">
        <v>1.8946818887721</v>
      </c>
      <c r="E9186" s="5">
        <v>6.40434325051457E-2</v>
      </c>
      <c r="F9186" s="7">
        <v>2.3284630451314801</v>
      </c>
      <c r="G9186" s="5">
        <v>2.1880531775254401E-2</v>
      </c>
      <c r="H9186" s="7">
        <v>0.353549275695347</v>
      </c>
      <c r="I9186" s="5">
        <v>0.72466859009715301</v>
      </c>
      <c r="J9186" s="7">
        <v>3.45529996597425</v>
      </c>
      <c r="K9186" s="5">
        <v>8.7307878834475298E-4</v>
      </c>
      <c r="L9186" s="7">
        <v>2.6737998209993998</v>
      </c>
      <c r="M9186" s="5">
        <v>9.7669923763136195E-3</v>
      </c>
    </row>
    <row r="9187" spans="1:13">
      <c r="A9187" s="23" t="s">
        <v>10844</v>
      </c>
      <c r="B9187" s="7">
        <v>0.83435104563652096</v>
      </c>
      <c r="C9187" s="5">
        <v>0.406133294662335</v>
      </c>
      <c r="D9187" s="7">
        <v>0.80157527588630495</v>
      </c>
      <c r="E9187" s="5">
        <v>0.42666886895768102</v>
      </c>
      <c r="F9187" s="7">
        <v>0.21412844586718</v>
      </c>
      <c r="G9187" s="5">
        <v>0.83087859558409904</v>
      </c>
      <c r="H9187" s="7">
        <v>0.59072308155316</v>
      </c>
      <c r="I9187" s="5">
        <v>0.55648195642290998</v>
      </c>
      <c r="J9187" s="7">
        <v>0.73171422456077095</v>
      </c>
      <c r="K9187" s="5">
        <v>0.46642905728189898</v>
      </c>
      <c r="L9187" s="7">
        <v>0.32633560598025302</v>
      </c>
      <c r="M9187" s="5">
        <v>0.745365645826089</v>
      </c>
    </row>
    <row r="9188" spans="1:13">
      <c r="A9188" s="23" t="s">
        <v>10845</v>
      </c>
      <c r="B9188" s="7">
        <v>1.72731598240386</v>
      </c>
      <c r="C9188" s="5">
        <v>8.7293805259980498E-2</v>
      </c>
      <c r="D9188" s="7">
        <v>3.9003904490965802</v>
      </c>
      <c r="E9188" s="5">
        <v>2.9255560699705798E-4</v>
      </c>
      <c r="F9188" s="7">
        <v>0.76518898259845702</v>
      </c>
      <c r="G9188" s="5">
        <v>0.445943357783536</v>
      </c>
      <c r="H9188" s="7">
        <v>1.3101414432745699</v>
      </c>
      <c r="I9188" s="5">
        <v>0.19414647964767401</v>
      </c>
      <c r="J9188" s="7">
        <v>4.25309066888261</v>
      </c>
      <c r="K9188" s="5">
        <v>5.5567172793249E-5</v>
      </c>
      <c r="L9188" s="7">
        <v>6.55255893830061</v>
      </c>
      <c r="M9188" s="5">
        <v>1.76445339448248E-8</v>
      </c>
    </row>
    <row r="9189" spans="1:13">
      <c r="A9189" s="23" t="s">
        <v>10846</v>
      </c>
      <c r="B9189" s="7">
        <v>-1.6147457001196599</v>
      </c>
      <c r="C9189" s="5">
        <v>0.109614106359387</v>
      </c>
      <c r="D9189" s="7">
        <v>-0.296341456044452</v>
      </c>
      <c r="E9189" s="5">
        <v>0.76822175024724304</v>
      </c>
      <c r="F9189" s="7">
        <v>-1.42976029670372</v>
      </c>
      <c r="G9189" s="5">
        <v>0.155871887731558</v>
      </c>
      <c r="H9189" s="7">
        <v>-0.53256194984063199</v>
      </c>
      <c r="I9189" s="5">
        <v>0.59591120926797503</v>
      </c>
      <c r="J9189" s="7">
        <v>0.39432397415515402</v>
      </c>
      <c r="K9189" s="5">
        <v>0.69436553657494804</v>
      </c>
      <c r="L9189" s="7">
        <v>0.28978048599876899</v>
      </c>
      <c r="M9189" s="5">
        <v>0.77303570855010495</v>
      </c>
    </row>
    <row r="9190" spans="1:13">
      <c r="A9190" s="23" t="s">
        <v>2648</v>
      </c>
      <c r="B9190" s="7">
        <v>1.8908543521006</v>
      </c>
      <c r="C9190" s="5">
        <v>6.1628151287972201E-2</v>
      </c>
      <c r="D9190" s="7">
        <v>2.6244709333947598</v>
      </c>
      <c r="E9190" s="5">
        <v>1.1540676090072199E-2</v>
      </c>
      <c r="F9190" s="7">
        <v>2.8992756896030101</v>
      </c>
      <c r="G9190" s="5">
        <v>4.5890224149322404E-3</v>
      </c>
      <c r="H9190" s="7">
        <v>1.1369143468104099</v>
      </c>
      <c r="I9190" s="5">
        <v>0.25919353395089201</v>
      </c>
      <c r="J9190" s="7">
        <v>3.6211016714458202</v>
      </c>
      <c r="K9190" s="5">
        <v>5.0670060162881297E-4</v>
      </c>
      <c r="L9190" s="7">
        <v>3.2243299945851498</v>
      </c>
      <c r="M9190" s="5">
        <v>2.0914557921921902E-3</v>
      </c>
    </row>
    <row r="9191" spans="1:13">
      <c r="A9191" s="23" t="s">
        <v>10848</v>
      </c>
      <c r="B9191" s="7">
        <v>0.42700208469789303</v>
      </c>
      <c r="C9191" s="5">
        <v>0.67032410519755203</v>
      </c>
      <c r="D9191" s="7">
        <v>2.0992685911188902</v>
      </c>
      <c r="E9191" s="5">
        <v>4.0967469524943803E-2</v>
      </c>
      <c r="F9191" s="7">
        <v>2.7725583461661301</v>
      </c>
      <c r="G9191" s="5">
        <v>6.6238649699995903E-3</v>
      </c>
      <c r="H9191" s="7">
        <v>2.9378745818262799</v>
      </c>
      <c r="I9191" s="5">
        <v>4.3881814585245999E-3</v>
      </c>
      <c r="J9191" s="7">
        <v>4.4740676468946203</v>
      </c>
      <c r="K9191" s="5">
        <v>2.4489441010031901E-5</v>
      </c>
      <c r="L9191" s="7">
        <v>5.2228243792739102</v>
      </c>
      <c r="M9191" s="5">
        <v>2.5846120816729798E-6</v>
      </c>
    </row>
    <row r="9192" spans="1:13">
      <c r="A9192" s="23" t="s">
        <v>10849</v>
      </c>
      <c r="B9192" s="7">
        <v>2.5229395333456899</v>
      </c>
      <c r="C9192" s="5">
        <v>1.3263959533938101E-2</v>
      </c>
      <c r="D9192" s="7">
        <v>2.0807585550559402</v>
      </c>
      <c r="E9192" s="5">
        <v>4.2705260463149902E-2</v>
      </c>
      <c r="F9192" s="7">
        <v>4.4166577534439098</v>
      </c>
      <c r="G9192" s="5">
        <v>2.5212512998215801E-5</v>
      </c>
      <c r="H9192" s="7">
        <v>1.8689280351366799</v>
      </c>
      <c r="I9192" s="5">
        <v>6.5537293523880602E-2</v>
      </c>
      <c r="J9192" s="7">
        <v>4.6955820168060596</v>
      </c>
      <c r="K9192" s="5">
        <v>1.0540061346462601E-5</v>
      </c>
      <c r="L9192" s="7">
        <v>2.7006857122116199</v>
      </c>
      <c r="M9192" s="5">
        <v>9.0950841323485E-3</v>
      </c>
    </row>
    <row r="9193" spans="1:13">
      <c r="A9193" s="23" t="s">
        <v>10851</v>
      </c>
      <c r="B9193" s="7">
        <v>0.50843283797971806</v>
      </c>
      <c r="C9193" s="5">
        <v>0.61230423504442399</v>
      </c>
      <c r="D9193" s="7">
        <v>0.22994456380484399</v>
      </c>
      <c r="E9193" s="5">
        <v>0.81909208957370305</v>
      </c>
      <c r="F9193" s="7">
        <v>6.3043574306332797</v>
      </c>
      <c r="G9193" s="5">
        <v>7.6828452675098596E-9</v>
      </c>
      <c r="H9193" s="7">
        <v>3.4214158387951201</v>
      </c>
      <c r="I9193" s="5">
        <v>1.0115531784197201E-3</v>
      </c>
      <c r="J9193" s="7">
        <v>2.6786388858384398</v>
      </c>
      <c r="K9193" s="5">
        <v>8.9295671767120402E-3</v>
      </c>
      <c r="L9193" s="7">
        <v>0.547988582806894</v>
      </c>
      <c r="M9193" s="5">
        <v>0.58583947163449501</v>
      </c>
    </row>
    <row r="9194" spans="1:13">
      <c r="A9194" s="23" t="s">
        <v>10850</v>
      </c>
      <c r="B9194" s="7">
        <v>-2.12912697259332</v>
      </c>
      <c r="C9194" s="5">
        <v>3.5775943369841003E-2</v>
      </c>
      <c r="D9194" s="7">
        <v>0.37894590560542102</v>
      </c>
      <c r="E9194" s="5">
        <v>0.70636515893533502</v>
      </c>
      <c r="F9194" s="7">
        <v>1.6021193039440398E-2</v>
      </c>
      <c r="G9194" s="5">
        <v>0.98724908991266402</v>
      </c>
      <c r="H9194" s="7">
        <v>2.3445058709188</v>
      </c>
      <c r="I9194" s="5">
        <v>2.1701298583995599E-2</v>
      </c>
      <c r="J9194" s="7">
        <v>-0.747314827401519</v>
      </c>
      <c r="K9194" s="5">
        <v>0.45701119246431299</v>
      </c>
      <c r="L9194" s="7">
        <v>3.0086746091898799</v>
      </c>
      <c r="M9194" s="5">
        <v>3.9018636547819801E-3</v>
      </c>
    </row>
    <row r="9195" spans="1:13">
      <c r="A9195" s="23" t="s">
        <v>10852</v>
      </c>
      <c r="B9195" s="7">
        <v>0.573498702336527</v>
      </c>
      <c r="C9195" s="5">
        <v>0.56763436213658702</v>
      </c>
      <c r="D9195" s="7">
        <v>1.39232565462862</v>
      </c>
      <c r="E9195" s="5">
        <v>0.17011062048049899</v>
      </c>
      <c r="F9195" s="7">
        <v>4.03368079165016</v>
      </c>
      <c r="G9195" s="5">
        <v>1.0682194388186E-4</v>
      </c>
      <c r="H9195" s="7">
        <v>1.1083931820312001</v>
      </c>
      <c r="I9195" s="5">
        <v>0.27123383833642001</v>
      </c>
      <c r="J9195" s="7">
        <v>2.82304505516217</v>
      </c>
      <c r="K9195" s="5">
        <v>5.9683902517738401E-3</v>
      </c>
      <c r="L9195" s="7">
        <v>2.1785534971741001</v>
      </c>
      <c r="M9195" s="5">
        <v>3.35148631402385E-2</v>
      </c>
    </row>
    <row r="9196" spans="1:13">
      <c r="A9196" s="23" t="s">
        <v>10853</v>
      </c>
      <c r="B9196" s="7">
        <v>-2.0628693986745499</v>
      </c>
      <c r="C9196" s="5">
        <v>4.17972766876459E-2</v>
      </c>
      <c r="D9196" s="7">
        <v>0.210311108642529</v>
      </c>
      <c r="E9196" s="5">
        <v>0.83429696408884502</v>
      </c>
      <c r="F9196" s="7">
        <v>0.11865568205131</v>
      </c>
      <c r="G9196" s="5">
        <v>0.90578382331391605</v>
      </c>
      <c r="H9196" s="7">
        <v>1.1894877913389901</v>
      </c>
      <c r="I9196" s="5">
        <v>0.23799987382048499</v>
      </c>
      <c r="J9196" s="7">
        <v>-0.53162574130830698</v>
      </c>
      <c r="K9196" s="5">
        <v>0.59642253532817602</v>
      </c>
      <c r="L9196" s="7">
        <v>-0.41182466959220598</v>
      </c>
      <c r="M9196" s="5">
        <v>0.68201252391634004</v>
      </c>
    </row>
    <row r="9197" spans="1:13">
      <c r="A9197" s="23" t="s">
        <v>10854</v>
      </c>
      <c r="B9197" s="7">
        <v>2.9831112828188702</v>
      </c>
      <c r="C9197" s="5">
        <v>3.6091986582540798E-3</v>
      </c>
      <c r="D9197" s="7">
        <v>1.4557113512148001</v>
      </c>
      <c r="E9197" s="5">
        <v>0.151849962547395</v>
      </c>
      <c r="F9197" s="7">
        <v>2.6190418673048801</v>
      </c>
      <c r="G9197" s="5">
        <v>1.0175574366921399E-2</v>
      </c>
      <c r="H9197" s="7">
        <v>0.26345615610027001</v>
      </c>
      <c r="I9197" s="5">
        <v>0.79292149022963399</v>
      </c>
      <c r="J9197" s="7">
        <v>4.5597185833933596</v>
      </c>
      <c r="K9197" s="5">
        <v>1.7721153747051899E-5</v>
      </c>
      <c r="L9197" s="7">
        <v>1.46116648490159</v>
      </c>
      <c r="M9197" s="5">
        <v>0.14946076059990299</v>
      </c>
    </row>
    <row r="9198" spans="1:13">
      <c r="A9198" s="23" t="s">
        <v>10855</v>
      </c>
      <c r="B9198" s="7">
        <v>-1.30130684428417</v>
      </c>
      <c r="C9198" s="5">
        <v>0.19623587122969299</v>
      </c>
      <c r="D9198" s="7">
        <v>-0.64410277685804995</v>
      </c>
      <c r="E9198" s="5">
        <v>0.52251253089783101</v>
      </c>
      <c r="F9198" s="7">
        <v>-0.62692462592247</v>
      </c>
      <c r="G9198" s="5">
        <v>0.53212323213791402</v>
      </c>
      <c r="H9198" s="7">
        <v>-1.4428720816156599</v>
      </c>
      <c r="I9198" s="5">
        <v>0.15322012611406499</v>
      </c>
      <c r="J9198" s="7">
        <v>0.776484275885023</v>
      </c>
      <c r="K9198" s="5">
        <v>0.43969715774275497</v>
      </c>
      <c r="L9198" s="7">
        <v>1.2443403749683599</v>
      </c>
      <c r="M9198" s="5">
        <v>0.218466823425497</v>
      </c>
    </row>
    <row r="9199" spans="1:13">
      <c r="A9199" s="23" t="s">
        <v>10856</v>
      </c>
      <c r="B9199" s="7">
        <v>1.8785323562752601</v>
      </c>
      <c r="C9199" s="5">
        <v>6.3311460981074805E-2</v>
      </c>
      <c r="D9199" s="7">
        <v>2.9233010615606001</v>
      </c>
      <c r="E9199" s="5">
        <v>5.2295459779911797E-3</v>
      </c>
      <c r="F9199" s="7">
        <v>-0.76958373700284599</v>
      </c>
      <c r="G9199" s="5">
        <v>0.44334299201910099</v>
      </c>
      <c r="H9199" s="7">
        <v>-1.7755170191163101</v>
      </c>
      <c r="I9199" s="5">
        <v>7.9869257163002305E-2</v>
      </c>
      <c r="J9199" s="7">
        <v>-2.2736802010347699</v>
      </c>
      <c r="K9199" s="5">
        <v>2.55992407865747E-2</v>
      </c>
      <c r="L9199" s="7">
        <v>-1.9945493125871401</v>
      </c>
      <c r="M9199" s="5">
        <v>5.0882247137601498E-2</v>
      </c>
    </row>
    <row r="9200" spans="1:13">
      <c r="A9200" s="23" t="s">
        <v>10857</v>
      </c>
      <c r="B9200" s="7">
        <v>2.1262750130966399</v>
      </c>
      <c r="C9200" s="5">
        <v>3.6018749749898403E-2</v>
      </c>
      <c r="D9200" s="7">
        <v>2.7359005753444201</v>
      </c>
      <c r="E9200" s="5">
        <v>8.6396216952092306E-3</v>
      </c>
      <c r="F9200" s="7">
        <v>0.92272426666405405</v>
      </c>
      <c r="G9200" s="5">
        <v>0.358349962744623</v>
      </c>
      <c r="H9200" s="7">
        <v>1.9983608404218001</v>
      </c>
      <c r="I9200" s="5">
        <v>4.93026408549435E-2</v>
      </c>
      <c r="J9200" s="7">
        <v>1.1670324430474699</v>
      </c>
      <c r="K9200" s="5">
        <v>0.24657986401037299</v>
      </c>
      <c r="L9200" s="7">
        <v>-0.10316103344406399</v>
      </c>
      <c r="M9200" s="5">
        <v>0.91819726385810696</v>
      </c>
    </row>
    <row r="9201" spans="1:13">
      <c r="A9201" s="23" t="s">
        <v>14565</v>
      </c>
      <c r="B9201" s="7">
        <v>1.1595478192033899</v>
      </c>
      <c r="C9201" s="5">
        <v>0.249079304445123</v>
      </c>
      <c r="D9201" s="7">
        <v>2.1860184690250501</v>
      </c>
      <c r="E9201" s="5">
        <v>3.3621427726221197E-2</v>
      </c>
      <c r="F9201" s="7">
        <v>-1.2926477265471199</v>
      </c>
      <c r="G9201" s="5">
        <v>0.199082272829777</v>
      </c>
      <c r="H9201" s="7">
        <v>-1.5051029996896801</v>
      </c>
      <c r="I9201" s="5">
        <v>0.13649760464913199</v>
      </c>
      <c r="J9201" s="7">
        <v>3.7094303379386102</v>
      </c>
      <c r="K9201" s="5">
        <v>3.7679587067099599E-4</v>
      </c>
      <c r="L9201" s="7">
        <v>2.4996264580369201</v>
      </c>
      <c r="M9201" s="5">
        <v>1.5335664109506E-2</v>
      </c>
    </row>
    <row r="9202" spans="1:13">
      <c r="A9202" s="23" t="s">
        <v>10858</v>
      </c>
      <c r="B9202" s="7">
        <v>1.13755521424779</v>
      </c>
      <c r="C9202" s="5">
        <v>0.25810838014729498</v>
      </c>
      <c r="D9202" s="7">
        <v>-0.427355383699492</v>
      </c>
      <c r="E9202" s="5">
        <v>0.670992687362436</v>
      </c>
      <c r="F9202" s="7">
        <v>3.77880894161799</v>
      </c>
      <c r="G9202" s="5">
        <v>2.6670703911752398E-4</v>
      </c>
      <c r="H9202" s="7">
        <v>7.1348647674325402E-2</v>
      </c>
      <c r="I9202" s="5">
        <v>0.94331019631089597</v>
      </c>
      <c r="J9202" s="7">
        <v>3.4956744625305101</v>
      </c>
      <c r="K9202" s="5">
        <v>7.6585107616174402E-4</v>
      </c>
      <c r="L9202" s="7">
        <v>1.16779247656453</v>
      </c>
      <c r="M9202" s="5">
        <v>0.247752145267809</v>
      </c>
    </row>
    <row r="9203" spans="1:13">
      <c r="A9203" s="23" t="s">
        <v>10859</v>
      </c>
      <c r="B9203" s="7">
        <v>-3.23951278847011</v>
      </c>
      <c r="C9203" s="5">
        <v>1.64040349476814E-3</v>
      </c>
      <c r="D9203" s="7">
        <v>-2.5335965570890902</v>
      </c>
      <c r="E9203" s="5">
        <v>1.45388877048709E-2</v>
      </c>
      <c r="F9203" s="7">
        <v>1.2538870551875501</v>
      </c>
      <c r="G9203" s="5">
        <v>0.21277752918423701</v>
      </c>
      <c r="H9203" s="7">
        <v>-1.65222413114285</v>
      </c>
      <c r="I9203" s="5">
        <v>0.102669714582032</v>
      </c>
      <c r="J9203" s="7">
        <v>3.9621160786134899</v>
      </c>
      <c r="K9203" s="5">
        <v>1.5773580728434299E-4</v>
      </c>
      <c r="L9203" s="7">
        <v>1.78744941560254</v>
      </c>
      <c r="M9203" s="5">
        <v>7.9181628538601195E-2</v>
      </c>
    </row>
    <row r="9204" spans="1:13">
      <c r="A9204" s="23" t="s">
        <v>10860</v>
      </c>
      <c r="B9204" s="7">
        <v>-0.295110183700731</v>
      </c>
      <c r="C9204" s="5">
        <v>0.76854043725284904</v>
      </c>
      <c r="D9204" s="7">
        <v>-1.3775902589399001</v>
      </c>
      <c r="E9204" s="5">
        <v>0.174589664871869</v>
      </c>
      <c r="F9204" s="7">
        <v>3.7155191601945599</v>
      </c>
      <c r="G9204" s="5">
        <v>3.3274732283458902E-4</v>
      </c>
      <c r="H9204" s="7">
        <v>1.51181508625882</v>
      </c>
      <c r="I9204" s="5">
        <v>0.134783249843314</v>
      </c>
      <c r="J9204" s="7">
        <v>2.63331747228353</v>
      </c>
      <c r="K9204" s="5">
        <v>1.01037371652645E-2</v>
      </c>
      <c r="L9204" s="7">
        <v>1.8751616178344901</v>
      </c>
      <c r="M9204" s="5">
        <v>6.5896389488263998E-2</v>
      </c>
    </row>
    <row r="9205" spans="1:13">
      <c r="A9205" s="23" t="s">
        <v>10861</v>
      </c>
      <c r="B9205" s="7">
        <v>9.6879884387727992E-3</v>
      </c>
      <c r="C9205" s="5">
        <v>0.99229012185775101</v>
      </c>
      <c r="D9205" s="7">
        <v>0.181700190614032</v>
      </c>
      <c r="E9205" s="5">
        <v>0.85656758909019404</v>
      </c>
      <c r="F9205" s="7">
        <v>2.61627940355869</v>
      </c>
      <c r="G9205" s="5">
        <v>1.02528929505778E-2</v>
      </c>
      <c r="H9205" s="7">
        <v>0.19984393888683399</v>
      </c>
      <c r="I9205" s="5">
        <v>0.84214349945896305</v>
      </c>
      <c r="J9205" s="7">
        <v>4.0506264046523501</v>
      </c>
      <c r="K9205" s="5">
        <v>1.15354724300446E-4</v>
      </c>
      <c r="L9205" s="7">
        <v>2.75709133915558</v>
      </c>
      <c r="M9205" s="5">
        <v>7.8210232568623403E-3</v>
      </c>
    </row>
    <row r="9206" spans="1:13">
      <c r="A9206" s="23" t="s">
        <v>10862</v>
      </c>
      <c r="B9206" s="7">
        <v>-2.8335659358316598</v>
      </c>
      <c r="C9206" s="5">
        <v>5.6001405943297902E-3</v>
      </c>
      <c r="D9206" s="7">
        <v>-0.88226255394753705</v>
      </c>
      <c r="E9206" s="5">
        <v>0.38194257920560198</v>
      </c>
      <c r="F9206" s="7">
        <v>-0.38434570667773499</v>
      </c>
      <c r="G9206" s="5">
        <v>0.70153026595500401</v>
      </c>
      <c r="H9206" s="7">
        <v>0.28728648014968799</v>
      </c>
      <c r="I9206" s="5">
        <v>0.77468523906466102</v>
      </c>
      <c r="J9206" s="7">
        <v>-1.1841186181081</v>
      </c>
      <c r="K9206" s="5">
        <v>0.23978717212277001</v>
      </c>
      <c r="L9206" s="7">
        <v>-0.99674371905215997</v>
      </c>
      <c r="M9206" s="5">
        <v>0.32310160531846299</v>
      </c>
    </row>
    <row r="9207" spans="1:13">
      <c r="A9207" s="23" t="s">
        <v>10863</v>
      </c>
      <c r="B9207" s="7">
        <v>1.2527967605413399</v>
      </c>
      <c r="C9207" s="5">
        <v>0.21329146938289301</v>
      </c>
      <c r="D9207" s="7">
        <v>2.0353754733373801</v>
      </c>
      <c r="E9207" s="5">
        <v>4.7240166165967198E-2</v>
      </c>
      <c r="F9207" s="7">
        <v>0.86380013873374695</v>
      </c>
      <c r="G9207" s="5">
        <v>0.38974443120468</v>
      </c>
      <c r="H9207" s="7">
        <v>-1.0614367710142301</v>
      </c>
      <c r="I9207" s="5">
        <v>0.291897527925852</v>
      </c>
      <c r="J9207" s="7">
        <v>3.1895661923613501</v>
      </c>
      <c r="K9207" s="5">
        <v>2.01886405334871E-3</v>
      </c>
      <c r="L9207" s="7">
        <v>2.80794078996695</v>
      </c>
      <c r="M9207" s="5">
        <v>6.8153033911394498E-3</v>
      </c>
    </row>
    <row r="9208" spans="1:13">
      <c r="A9208" s="23" t="s">
        <v>10864</v>
      </c>
      <c r="B9208" s="7">
        <v>-1.6235786638341601</v>
      </c>
      <c r="C9208" s="5">
        <v>0.10771125907623801</v>
      </c>
      <c r="D9208" s="7">
        <v>0.63099769913985104</v>
      </c>
      <c r="E9208" s="5">
        <v>0.530974443296508</v>
      </c>
      <c r="F9208" s="7">
        <v>2.4597621521263999</v>
      </c>
      <c r="G9208" s="5">
        <v>1.56013728432127E-2</v>
      </c>
      <c r="H9208" s="7">
        <v>1.05219813288314</v>
      </c>
      <c r="I9208" s="5">
        <v>0.29608695970286403</v>
      </c>
      <c r="J9208" s="7">
        <v>-2.61549122828558E-2</v>
      </c>
      <c r="K9208" s="5">
        <v>0.97919732534821002</v>
      </c>
      <c r="L9208" s="7">
        <v>0.64613632914732</v>
      </c>
      <c r="M9208" s="5">
        <v>0.52078413013375402</v>
      </c>
    </row>
    <row r="9209" spans="1:13">
      <c r="A9209" s="23" t="s">
        <v>10865</v>
      </c>
      <c r="B9209" s="7">
        <v>1.04065879093945</v>
      </c>
      <c r="C9209" s="5">
        <v>0.30062086680940198</v>
      </c>
      <c r="D9209" s="7">
        <v>1.34633676982885</v>
      </c>
      <c r="E9209" s="5">
        <v>0.18438932190896201</v>
      </c>
      <c r="F9209" s="7">
        <v>-2.0352398017362399</v>
      </c>
      <c r="G9209" s="5">
        <v>4.4446061978651002E-2</v>
      </c>
      <c r="H9209" s="7">
        <v>-0.94179660632270401</v>
      </c>
      <c r="I9209" s="5">
        <v>0.34932052414954601</v>
      </c>
      <c r="J9209" s="7">
        <v>-3.1281473696716501E-2</v>
      </c>
      <c r="K9209" s="5">
        <v>0.97512107886394706</v>
      </c>
      <c r="L9209" s="7">
        <v>-1.6012706663072501E-2</v>
      </c>
      <c r="M9209" s="5">
        <v>0.98728017248760003</v>
      </c>
    </row>
    <row r="9210" spans="1:13">
      <c r="A9210" s="23" t="s">
        <v>10866</v>
      </c>
      <c r="B9210" s="7">
        <v>2.41656636089734</v>
      </c>
      <c r="C9210" s="5">
        <v>1.7537770290271201E-2</v>
      </c>
      <c r="D9210" s="7">
        <v>4.9678591309052997</v>
      </c>
      <c r="E9210" s="5">
        <v>8.6369948581763E-6</v>
      </c>
      <c r="F9210" s="7">
        <v>1.87900000394514</v>
      </c>
      <c r="G9210" s="5">
        <v>6.3127737571951906E-2</v>
      </c>
      <c r="H9210" s="7">
        <v>-0.77480380300710106</v>
      </c>
      <c r="I9210" s="5">
        <v>0.44089152808559301</v>
      </c>
      <c r="J9210" s="7">
        <v>2.13577331089318</v>
      </c>
      <c r="K9210" s="5">
        <v>3.5680561968443603E-2</v>
      </c>
      <c r="L9210" s="7">
        <v>3.5745278436730401</v>
      </c>
      <c r="M9210" s="5">
        <v>7.2281029744759699E-4</v>
      </c>
    </row>
    <row r="9211" spans="1:13">
      <c r="A9211" s="23" t="s">
        <v>10867</v>
      </c>
      <c r="B9211" s="7">
        <v>2.64916831927354</v>
      </c>
      <c r="C9211" s="5">
        <v>9.4211619727902606E-3</v>
      </c>
      <c r="D9211" s="7">
        <v>3.54943712335555</v>
      </c>
      <c r="E9211" s="5">
        <v>8.6308752464435304E-4</v>
      </c>
      <c r="F9211" s="7">
        <v>2.09256174542225</v>
      </c>
      <c r="G9211" s="5">
        <v>3.8894755172734399E-2</v>
      </c>
      <c r="H9211" s="7">
        <v>-0.74435458749783401</v>
      </c>
      <c r="I9211" s="5">
        <v>0.45898790811491003</v>
      </c>
      <c r="J9211" s="7">
        <v>-0.88227435909188501</v>
      </c>
      <c r="K9211" s="5">
        <v>0.38020751273121001</v>
      </c>
      <c r="L9211" s="7">
        <v>-0.30269168415303599</v>
      </c>
      <c r="M9211" s="5">
        <v>0.76322672997547603</v>
      </c>
    </row>
    <row r="9212" spans="1:13">
      <c r="A9212" s="23" t="s">
        <v>10868</v>
      </c>
      <c r="B9212" s="7">
        <v>-3.2179856901081898</v>
      </c>
      <c r="C9212" s="5">
        <v>1.7556321251811101E-3</v>
      </c>
      <c r="D9212" s="7">
        <v>-1.5932760236969701</v>
      </c>
      <c r="E9212" s="5">
        <v>0.11752934725705701</v>
      </c>
      <c r="F9212" s="7">
        <v>-2.4755151165310099</v>
      </c>
      <c r="G9212" s="5">
        <v>1.49680856353468E-2</v>
      </c>
      <c r="H9212" s="7">
        <v>-4.7079460335755199</v>
      </c>
      <c r="I9212" s="5">
        <v>1.1213068640933501E-5</v>
      </c>
      <c r="J9212" s="7">
        <v>-1.03146773197981</v>
      </c>
      <c r="K9212" s="5">
        <v>0.30535425362235702</v>
      </c>
      <c r="L9212" s="7">
        <v>-1.9472702621186699</v>
      </c>
      <c r="M9212" s="5">
        <v>5.6434782390125199E-2</v>
      </c>
    </row>
    <row r="9213" spans="1:13">
      <c r="A9213" s="23" t="s">
        <v>10869</v>
      </c>
      <c r="B9213" s="7">
        <v>3.9120742250562599</v>
      </c>
      <c r="C9213" s="5">
        <v>1.6983496080752301E-4</v>
      </c>
      <c r="D9213" s="7">
        <v>4.18380974580172</v>
      </c>
      <c r="E9213" s="5">
        <v>1.1835047658382501E-4</v>
      </c>
      <c r="F9213" s="7">
        <v>-0.53998014574322195</v>
      </c>
      <c r="G9213" s="5">
        <v>0.590399351427215</v>
      </c>
      <c r="H9213" s="7">
        <v>-1.90119311139392</v>
      </c>
      <c r="I9213" s="5">
        <v>6.1118349354469498E-2</v>
      </c>
      <c r="J9213" s="7">
        <v>-3.7574431198624798</v>
      </c>
      <c r="K9213" s="5">
        <v>3.2017956322598302E-4</v>
      </c>
      <c r="L9213" s="7">
        <v>-2.8428776530804298</v>
      </c>
      <c r="M9213" s="5">
        <v>6.1949561380719304E-3</v>
      </c>
    </row>
    <row r="9214" spans="1:13">
      <c r="A9214" s="23" t="s">
        <v>10870</v>
      </c>
      <c r="B9214" s="7">
        <v>1.39102292861108</v>
      </c>
      <c r="C9214" s="5">
        <v>0.16740105391094101</v>
      </c>
      <c r="D9214" s="7">
        <v>1.80836506162334</v>
      </c>
      <c r="E9214" s="5">
        <v>7.6688444336513797E-2</v>
      </c>
      <c r="F9214" s="7">
        <v>-0.317388465238925</v>
      </c>
      <c r="G9214" s="5">
        <v>0.751604053415731</v>
      </c>
      <c r="H9214" s="7">
        <v>0.73076613745533803</v>
      </c>
      <c r="I9214" s="5">
        <v>0.46719880936763702</v>
      </c>
      <c r="J9214" s="7">
        <v>-0.45908447047944001</v>
      </c>
      <c r="K9214" s="5">
        <v>0.64738815805424998</v>
      </c>
      <c r="L9214" s="7">
        <v>0.317457554215753</v>
      </c>
      <c r="M9214" s="5">
        <v>0.75205643815165801</v>
      </c>
    </row>
    <row r="9215" spans="1:13">
      <c r="A9215" s="23" t="s">
        <v>14587</v>
      </c>
      <c r="B9215" s="7">
        <v>1.3700913379792099</v>
      </c>
      <c r="C9215" s="5">
        <v>0.17382126523371899</v>
      </c>
      <c r="D9215" s="7">
        <v>2.1788767423009801</v>
      </c>
      <c r="E9215" s="5">
        <v>3.4179036664241699E-2</v>
      </c>
      <c r="F9215" s="7">
        <v>6.3555175784687806E-2</v>
      </c>
      <c r="G9215" s="5">
        <v>0.94945003786589299</v>
      </c>
      <c r="H9215" s="7">
        <v>1.6777688952415999</v>
      </c>
      <c r="I9215" s="5">
        <v>9.75550935816763E-2</v>
      </c>
      <c r="J9215" s="7">
        <v>1.7247616021463801</v>
      </c>
      <c r="K9215" s="5">
        <v>8.8337964436617997E-2</v>
      </c>
      <c r="L9215" s="7">
        <v>4.1580480712995804</v>
      </c>
      <c r="M9215" s="5">
        <v>1.09159366616422E-4</v>
      </c>
    </row>
    <row r="9216" spans="1:13">
      <c r="A9216" s="23" t="s">
        <v>10871</v>
      </c>
      <c r="B9216" s="7">
        <v>-1.18047705931341</v>
      </c>
      <c r="C9216" s="5">
        <v>0.240697200014093</v>
      </c>
      <c r="D9216" s="7">
        <v>-1.4946980730078301</v>
      </c>
      <c r="E9216" s="5">
        <v>0.14140591890694801</v>
      </c>
      <c r="F9216" s="7">
        <v>-1.56632938705902</v>
      </c>
      <c r="G9216" s="5">
        <v>0.120399399341383</v>
      </c>
      <c r="H9216" s="7">
        <v>-3.1294225230597799</v>
      </c>
      <c r="I9216" s="5">
        <v>2.49523053387208E-3</v>
      </c>
      <c r="J9216" s="7">
        <v>-1.9793899253181899</v>
      </c>
      <c r="K9216" s="5">
        <v>5.1127635332519197E-2</v>
      </c>
      <c r="L9216" s="7">
        <v>-1.6287269792414301</v>
      </c>
      <c r="M9216" s="5">
        <v>0.108885993509638</v>
      </c>
    </row>
    <row r="9217" spans="1:13">
      <c r="A9217" s="23" t="s">
        <v>10872</v>
      </c>
      <c r="B9217" s="7">
        <v>-1.1635926375310499</v>
      </c>
      <c r="C9217" s="5">
        <v>0.24744341366852801</v>
      </c>
      <c r="D9217" s="7">
        <v>-3.2718976049687498</v>
      </c>
      <c r="E9217" s="5">
        <v>1.9609116176061798E-3</v>
      </c>
      <c r="F9217" s="7">
        <v>-0.96851814260765301</v>
      </c>
      <c r="G9217" s="5">
        <v>0.33509922709649398</v>
      </c>
      <c r="H9217" s="7">
        <v>-2.20525375084839</v>
      </c>
      <c r="I9217" s="5">
        <v>3.0500946387984E-2</v>
      </c>
      <c r="J9217" s="7">
        <v>-5.1810572214473796</v>
      </c>
      <c r="K9217" s="5">
        <v>1.55092175803446E-6</v>
      </c>
      <c r="L9217" s="7">
        <v>-7.2333886822894202</v>
      </c>
      <c r="M9217" s="5">
        <v>1.29926268202422E-9</v>
      </c>
    </row>
    <row r="9218" spans="1:13">
      <c r="A9218" s="23" t="s">
        <v>10873</v>
      </c>
      <c r="B9218" s="7">
        <v>2.45563353103466</v>
      </c>
      <c r="C9218" s="5">
        <v>1.5843163934337601E-2</v>
      </c>
      <c r="D9218" s="7">
        <v>2.3441326293280502</v>
      </c>
      <c r="E9218" s="5">
        <v>2.3170105555622201E-2</v>
      </c>
      <c r="F9218" s="7">
        <v>3.0548558782017499</v>
      </c>
      <c r="G9218" s="5">
        <v>2.87979773900104E-3</v>
      </c>
      <c r="H9218" s="7">
        <v>1.68999563321882</v>
      </c>
      <c r="I9218" s="5">
        <v>9.5181582950108007E-2</v>
      </c>
      <c r="J9218" s="7">
        <v>-1.75031813613325</v>
      </c>
      <c r="K9218" s="5">
        <v>8.3803844986478998E-2</v>
      </c>
      <c r="L9218" s="7">
        <v>-2.66091036274624</v>
      </c>
      <c r="M9218" s="5">
        <v>1.0104955304522399E-2</v>
      </c>
    </row>
    <row r="9219" spans="1:13">
      <c r="A9219" s="23" t="s">
        <v>10874</v>
      </c>
      <c r="B9219" s="7">
        <v>1.2251361419931099</v>
      </c>
      <c r="C9219" s="5">
        <v>0.22349056374708001</v>
      </c>
      <c r="D9219" s="7">
        <v>0.97949646228779297</v>
      </c>
      <c r="E9219" s="5">
        <v>0.33214623787657899</v>
      </c>
      <c r="F9219" s="7">
        <v>-0.29830305093354498</v>
      </c>
      <c r="G9219" s="5">
        <v>0.76608469641953503</v>
      </c>
      <c r="H9219" s="7">
        <v>-1.92774891321088</v>
      </c>
      <c r="I9219" s="5">
        <v>5.7672694516150098E-2</v>
      </c>
      <c r="J9219" s="7">
        <v>-5.0030338872759401</v>
      </c>
      <c r="K9219" s="5">
        <v>3.1640615575531698E-6</v>
      </c>
      <c r="L9219" s="7">
        <v>-4.7604523538407699</v>
      </c>
      <c r="M9219" s="5">
        <v>1.3644283536973001E-5</v>
      </c>
    </row>
    <row r="9220" spans="1:13">
      <c r="A9220" s="23" t="s">
        <v>10875</v>
      </c>
      <c r="B9220" s="7">
        <v>-3.6146136256261401</v>
      </c>
      <c r="C9220" s="5">
        <v>4.7918827695969901E-4</v>
      </c>
      <c r="D9220" s="7">
        <v>0.30013374547025701</v>
      </c>
      <c r="E9220" s="5">
        <v>0.76534478210758805</v>
      </c>
      <c r="F9220" s="7">
        <v>-5.0656769581221601</v>
      </c>
      <c r="G9220" s="5">
        <v>1.8401996533035199E-6</v>
      </c>
      <c r="H9220" s="7">
        <v>-2.5475669352455501</v>
      </c>
      <c r="I9220" s="5">
        <v>1.28951773472568E-2</v>
      </c>
      <c r="J9220" s="7">
        <v>0.11034837408932099</v>
      </c>
      <c r="K9220" s="5">
        <v>0.91240272332224404</v>
      </c>
      <c r="L9220" s="7">
        <v>3.8267161736752699</v>
      </c>
      <c r="M9220" s="5">
        <v>3.2479897457485599E-4</v>
      </c>
    </row>
    <row r="9221" spans="1:13">
      <c r="A9221" s="23" t="s">
        <v>10876</v>
      </c>
      <c r="B9221" s="7">
        <v>-0.72262340442638995</v>
      </c>
      <c r="C9221" s="5">
        <v>0.47164997583290602</v>
      </c>
      <c r="D9221" s="7">
        <v>-2.3177223855934299</v>
      </c>
      <c r="E9221" s="5">
        <v>2.4683130765037802E-2</v>
      </c>
      <c r="F9221" s="7">
        <v>2.1752827617673098</v>
      </c>
      <c r="G9221" s="5">
        <v>3.1941993289545702E-2</v>
      </c>
      <c r="H9221" s="7">
        <v>1.59620462237464</v>
      </c>
      <c r="I9221" s="5">
        <v>0.114648456701043</v>
      </c>
      <c r="J9221" s="7">
        <v>-3.8505845415431299</v>
      </c>
      <c r="K9221" s="5">
        <v>2.32632373577445E-4</v>
      </c>
      <c r="L9221" s="7">
        <v>-3.8777016760446799</v>
      </c>
      <c r="M9221" s="5">
        <v>2.7539665261296802E-4</v>
      </c>
    </row>
    <row r="9222" spans="1:13">
      <c r="A9222" s="23" t="s">
        <v>10877</v>
      </c>
      <c r="B9222" s="7">
        <v>4.0745510466629797</v>
      </c>
      <c r="C9222" s="5">
        <v>9.4313306854184006E-5</v>
      </c>
      <c r="D9222" s="7">
        <v>2.96882201854589</v>
      </c>
      <c r="E9222" s="5">
        <v>4.6163996845507097E-3</v>
      </c>
      <c r="F9222" s="7">
        <v>2.9576839052178001</v>
      </c>
      <c r="G9222" s="5">
        <v>3.8601477056938701E-3</v>
      </c>
      <c r="H9222" s="7">
        <v>1.5498116522601599</v>
      </c>
      <c r="I9222" s="5">
        <v>0.12539643686052601</v>
      </c>
      <c r="J9222" s="7">
        <v>4.0817594283058902</v>
      </c>
      <c r="K9222" s="5">
        <v>1.03234848420736E-4</v>
      </c>
      <c r="L9222" s="7">
        <v>2.4483357867222799</v>
      </c>
      <c r="M9222" s="5">
        <v>1.7452544411163801E-2</v>
      </c>
    </row>
    <row r="9223" spans="1:13">
      <c r="A9223" s="23" t="s">
        <v>7102</v>
      </c>
      <c r="B9223" s="7">
        <v>-2.7604752290216901</v>
      </c>
      <c r="C9223" s="5">
        <v>6.9022374529611298E-3</v>
      </c>
      <c r="D9223" s="7">
        <v>-2.8964951311093801</v>
      </c>
      <c r="E9223" s="5">
        <v>5.6252529977217003E-3</v>
      </c>
      <c r="F9223" s="7">
        <v>-2.6663796874958399</v>
      </c>
      <c r="G9223" s="5">
        <v>8.9300015998039998E-3</v>
      </c>
      <c r="H9223" s="7">
        <v>-2.68825911584362</v>
      </c>
      <c r="I9223" s="5">
        <v>8.8445964783284408E-3</v>
      </c>
      <c r="J9223" s="7">
        <v>-3.1698541245846501</v>
      </c>
      <c r="K9223" s="5">
        <v>2.1447089087172498E-3</v>
      </c>
      <c r="L9223" s="7">
        <v>-4.25800868251432</v>
      </c>
      <c r="M9223" s="5">
        <v>7.7932625617042802E-5</v>
      </c>
    </row>
    <row r="9224" spans="1:13">
      <c r="A9224" s="23" t="s">
        <v>10878</v>
      </c>
      <c r="B9224" s="7">
        <v>0.97936428789195995</v>
      </c>
      <c r="C9224" s="5">
        <v>0.32983634859619299</v>
      </c>
      <c r="D9224" s="7">
        <v>-4.8560185037726702E-2</v>
      </c>
      <c r="E9224" s="5">
        <v>0.96146719517366797</v>
      </c>
      <c r="F9224" s="7">
        <v>1.3160094949111301</v>
      </c>
      <c r="G9224" s="5">
        <v>0.19114994297643501</v>
      </c>
      <c r="H9224" s="7">
        <v>2.5394346850615501</v>
      </c>
      <c r="I9224" s="5">
        <v>1.3173947357254001E-2</v>
      </c>
      <c r="J9224" s="7">
        <v>2.3722920128449001</v>
      </c>
      <c r="K9224" s="5">
        <v>2.00199999315544E-2</v>
      </c>
      <c r="L9224" s="7">
        <v>4.5031962830402597</v>
      </c>
      <c r="M9224" s="5">
        <v>3.3620163595082901E-5</v>
      </c>
    </row>
    <row r="9225" spans="1:13">
      <c r="A9225" s="23" t="s">
        <v>10879</v>
      </c>
      <c r="B9225" s="7">
        <v>1.0435776823245599</v>
      </c>
      <c r="C9225" s="5">
        <v>0.29927467404180202</v>
      </c>
      <c r="D9225" s="7">
        <v>-0.42601184942167702</v>
      </c>
      <c r="E9225" s="5">
        <v>0.67196477967957302</v>
      </c>
      <c r="F9225" s="7">
        <v>0.82741271842442699</v>
      </c>
      <c r="G9225" s="5">
        <v>0.409953851161312</v>
      </c>
      <c r="H9225" s="7">
        <v>2.8574816708856199</v>
      </c>
      <c r="I9225" s="5">
        <v>5.5235666734517802E-3</v>
      </c>
      <c r="J9225" s="7">
        <v>-2.5405647294532701</v>
      </c>
      <c r="K9225" s="5">
        <v>1.2953098010679299E-2</v>
      </c>
      <c r="L9225" s="7">
        <v>-0.57360895387976496</v>
      </c>
      <c r="M9225" s="5">
        <v>0.56848889814015202</v>
      </c>
    </row>
    <row r="9226" spans="1:13">
      <c r="A9226" s="23" t="s">
        <v>10880</v>
      </c>
      <c r="B9226" s="7">
        <v>1.03211457297955</v>
      </c>
      <c r="C9226" s="5">
        <v>0.30458498435207099</v>
      </c>
      <c r="D9226" s="7">
        <v>0.101999728452399</v>
      </c>
      <c r="E9226" s="5">
        <v>0.91917315927449506</v>
      </c>
      <c r="F9226" s="7">
        <v>1.6672355440778099</v>
      </c>
      <c r="G9226" s="5">
        <v>9.8565577756726502E-2</v>
      </c>
      <c r="H9226" s="7">
        <v>-3.3561110991835799E-2</v>
      </c>
      <c r="I9226" s="5">
        <v>0.97331629215475302</v>
      </c>
      <c r="J9226" s="7">
        <v>-0.889952591861638</v>
      </c>
      <c r="K9226" s="5">
        <v>0.37609492237515801</v>
      </c>
      <c r="L9226" s="7">
        <v>-2.0835167939410901</v>
      </c>
      <c r="M9226" s="5">
        <v>4.1699315142573801E-2</v>
      </c>
    </row>
    <row r="9227" spans="1:13">
      <c r="A9227" s="23" t="s">
        <v>10881</v>
      </c>
      <c r="B9227" s="7">
        <v>-3.2141444983391501</v>
      </c>
      <c r="C9227" s="5">
        <v>1.7769712363601201E-3</v>
      </c>
      <c r="D9227" s="7">
        <v>-2.7689602493817</v>
      </c>
      <c r="E9227" s="5">
        <v>7.9181030190654603E-3</v>
      </c>
      <c r="F9227" s="7">
        <v>-5.1028476704464696</v>
      </c>
      <c r="G9227" s="5">
        <v>1.57468029667257E-6</v>
      </c>
      <c r="H9227" s="7">
        <v>-3.9877030324025098</v>
      </c>
      <c r="I9227" s="5">
        <v>1.53598540305834E-4</v>
      </c>
      <c r="J9227" s="7">
        <v>-6.4466187815591498</v>
      </c>
      <c r="K9227" s="5">
        <v>7.4160553303389197E-9</v>
      </c>
      <c r="L9227" s="7">
        <v>-6.0890742567700897</v>
      </c>
      <c r="M9227" s="5">
        <v>1.02750697527293E-7</v>
      </c>
    </row>
    <row r="9228" spans="1:13">
      <c r="A9228" s="23" t="s">
        <v>10882</v>
      </c>
      <c r="B9228" s="7">
        <v>1.46086970792158</v>
      </c>
      <c r="C9228" s="5">
        <v>0.14728291133718899</v>
      </c>
      <c r="D9228" s="7">
        <v>-1.0985480650883599</v>
      </c>
      <c r="E9228" s="5">
        <v>0.27733389826312599</v>
      </c>
      <c r="F9228" s="7">
        <v>1.92017104773648</v>
      </c>
      <c r="G9228" s="5">
        <v>5.7657268813491501E-2</v>
      </c>
      <c r="H9228" s="7">
        <v>4.5634379308499701E-3</v>
      </c>
      <c r="I9228" s="5">
        <v>0.99637103251895498</v>
      </c>
      <c r="J9228" s="7">
        <v>1.2300813631922201</v>
      </c>
      <c r="K9228" s="5">
        <v>0.222184004936376</v>
      </c>
      <c r="L9228" s="7">
        <v>0.241875950338936</v>
      </c>
      <c r="M9228" s="5">
        <v>0.80974438804879001</v>
      </c>
    </row>
    <row r="9229" spans="1:13">
      <c r="A9229" s="23" t="s">
        <v>11406</v>
      </c>
      <c r="B9229" s="7">
        <v>3.5802108014016598</v>
      </c>
      <c r="C9229" s="5">
        <v>5.3841783154017896E-4</v>
      </c>
      <c r="D9229" s="7">
        <v>0.71542179872288003</v>
      </c>
      <c r="E9229" s="5">
        <v>0.47774374858138302</v>
      </c>
      <c r="F9229" s="7">
        <v>2.6183281288597202</v>
      </c>
      <c r="G9229" s="5">
        <v>1.0195500552845699E-2</v>
      </c>
      <c r="H9229" s="7">
        <v>0.41417017630773201</v>
      </c>
      <c r="I9229" s="5">
        <v>0.67993159687195803</v>
      </c>
      <c r="J9229" s="7">
        <v>1.13642967864655</v>
      </c>
      <c r="K9229" s="5">
        <v>0.25908707743614201</v>
      </c>
      <c r="L9229" s="7">
        <v>-0.69801220491078597</v>
      </c>
      <c r="M9229" s="5">
        <v>0.48800740542228299</v>
      </c>
    </row>
    <row r="9230" spans="1:13">
      <c r="A9230" s="23" t="s">
        <v>10883</v>
      </c>
      <c r="B9230" s="7">
        <v>-0.14104706697419001</v>
      </c>
      <c r="C9230" s="5">
        <v>0.88812526448755402</v>
      </c>
      <c r="D9230" s="7">
        <v>-0.55583526288056095</v>
      </c>
      <c r="E9230" s="5">
        <v>0.58085275195754005</v>
      </c>
      <c r="F9230" s="7">
        <v>2.30987839627528</v>
      </c>
      <c r="G9230" s="5">
        <v>2.2929777142880699E-2</v>
      </c>
      <c r="H9230" s="7">
        <v>0.62745167182051698</v>
      </c>
      <c r="I9230" s="5">
        <v>0.53226889126510102</v>
      </c>
      <c r="J9230" s="7">
        <v>0.41378712375538101</v>
      </c>
      <c r="K9230" s="5">
        <v>0.68011027869808904</v>
      </c>
      <c r="L9230" s="7">
        <v>7.5710717597193597E-2</v>
      </c>
      <c r="M9230" s="5">
        <v>0.93991435673690604</v>
      </c>
    </row>
    <row r="9231" spans="1:13">
      <c r="A9231" s="23" t="s">
        <v>10884</v>
      </c>
      <c r="B9231" s="7">
        <v>-7.0182613398629901</v>
      </c>
      <c r="C9231" s="5">
        <v>3.06142730852307E-10</v>
      </c>
      <c r="D9231" s="7">
        <v>-1.1535118500425301</v>
      </c>
      <c r="E9231" s="5">
        <v>0.25429604285392499</v>
      </c>
      <c r="F9231" s="7">
        <v>-5.2970991811147803</v>
      </c>
      <c r="G9231" s="5">
        <v>6.9084512853737997E-7</v>
      </c>
      <c r="H9231" s="7">
        <v>-0.71240724448331205</v>
      </c>
      <c r="I9231" s="5">
        <v>0.47842309278483702</v>
      </c>
      <c r="J9231" s="7">
        <v>-1.68912110523322</v>
      </c>
      <c r="K9231" s="5">
        <v>9.4995466771781306E-2</v>
      </c>
      <c r="L9231" s="7">
        <v>4.2357058124064899</v>
      </c>
      <c r="M9231" s="5">
        <v>8.4043085516224495E-5</v>
      </c>
    </row>
    <row r="9232" spans="1:13">
      <c r="A9232" s="23" t="s">
        <v>10885</v>
      </c>
      <c r="B9232" s="7">
        <v>1.14434354138784</v>
      </c>
      <c r="C9232" s="5">
        <v>0.255297164200876</v>
      </c>
      <c r="D9232" s="7">
        <v>1.77843196995185</v>
      </c>
      <c r="E9232" s="5">
        <v>8.1537580246576702E-2</v>
      </c>
      <c r="F9232" s="7">
        <v>1.0706337507300101</v>
      </c>
      <c r="G9232" s="5">
        <v>0.28688597644478497</v>
      </c>
      <c r="H9232" s="7">
        <v>3.4366803738991498</v>
      </c>
      <c r="I9232" s="5">
        <v>9.6361222872940605E-4</v>
      </c>
      <c r="J9232" s="7">
        <v>1.6156105828569101</v>
      </c>
      <c r="K9232" s="5">
        <v>0.11001983761895399</v>
      </c>
      <c r="L9232" s="7">
        <v>3.1831273258007799</v>
      </c>
      <c r="M9232" s="5">
        <v>2.36053025217365E-3</v>
      </c>
    </row>
    <row r="9233" spans="1:13">
      <c r="A9233" s="23" t="s">
        <v>10886</v>
      </c>
      <c r="B9233" s="7">
        <v>3.4262552044427199</v>
      </c>
      <c r="C9233" s="5">
        <v>8.9890968798340704E-4</v>
      </c>
      <c r="D9233" s="7">
        <v>3.3097835531666799</v>
      </c>
      <c r="E9233" s="5">
        <v>1.7565596009872901E-3</v>
      </c>
      <c r="F9233" s="7">
        <v>1.81327084502651</v>
      </c>
      <c r="G9233" s="5">
        <v>7.2759985390452406E-2</v>
      </c>
      <c r="H9233" s="7">
        <v>0.47507172960794097</v>
      </c>
      <c r="I9233" s="5">
        <v>0.63611643605735702</v>
      </c>
      <c r="J9233" s="7">
        <v>-2.4228090609627002</v>
      </c>
      <c r="K9233" s="5">
        <v>1.7603802577413501E-2</v>
      </c>
      <c r="L9233" s="7">
        <v>-1.8377575495142799</v>
      </c>
      <c r="M9233" s="5">
        <v>7.1311810788619895E-2</v>
      </c>
    </row>
    <row r="9234" spans="1:13">
      <c r="A9234" s="23" t="s">
        <v>10887</v>
      </c>
      <c r="B9234" s="7">
        <v>2.9958076462522998</v>
      </c>
      <c r="C9234" s="5">
        <v>3.4746046092847698E-3</v>
      </c>
      <c r="D9234" s="7">
        <v>2.8193307138465702</v>
      </c>
      <c r="E9234" s="5">
        <v>6.9250858350818501E-3</v>
      </c>
      <c r="F9234" s="7">
        <v>3.8447121078890301</v>
      </c>
      <c r="G9234" s="5">
        <v>2.11288116286207E-4</v>
      </c>
      <c r="H9234" s="7">
        <v>1.0235925356322</v>
      </c>
      <c r="I9234" s="5">
        <v>0.30931804492870901</v>
      </c>
      <c r="J9234" s="7">
        <v>3.5236150309601699</v>
      </c>
      <c r="K9234" s="5">
        <v>6.9907025707288196E-4</v>
      </c>
      <c r="L9234" s="7">
        <v>1.77821902815401</v>
      </c>
      <c r="M9234" s="5">
        <v>8.0701582318297105E-2</v>
      </c>
    </row>
    <row r="9235" spans="1:13">
      <c r="A9235" s="23" t="s">
        <v>10888</v>
      </c>
      <c r="B9235" s="7">
        <v>-1.95039369159523</v>
      </c>
      <c r="C9235" s="5">
        <v>5.4015610439480402E-2</v>
      </c>
      <c r="D9235" s="7">
        <v>-2.4965237249777901</v>
      </c>
      <c r="E9235" s="5">
        <v>1.59535547803447E-2</v>
      </c>
      <c r="F9235" s="7">
        <v>-0.78715065850273902</v>
      </c>
      <c r="G9235" s="5">
        <v>0.43303692154881801</v>
      </c>
      <c r="H9235" s="7">
        <v>-1.16684370448132</v>
      </c>
      <c r="I9235" s="5">
        <v>0.24697018956342401</v>
      </c>
      <c r="J9235" s="7">
        <v>-2.3944975043141401</v>
      </c>
      <c r="K9235" s="5">
        <v>1.8923775158798201E-2</v>
      </c>
      <c r="L9235" s="7">
        <v>-1.2549471286620499</v>
      </c>
      <c r="M9235" s="5">
        <v>0.214619021208277</v>
      </c>
    </row>
    <row r="9236" spans="1:13">
      <c r="A9236" s="23" t="s">
        <v>10889</v>
      </c>
      <c r="B9236" s="7">
        <v>0.13877501597821801</v>
      </c>
      <c r="C9236" s="5">
        <v>0.889915642274687</v>
      </c>
      <c r="D9236" s="7">
        <v>-1.6013309127814701</v>
      </c>
      <c r="E9236" s="5">
        <v>0.115731798256052</v>
      </c>
      <c r="F9236" s="7">
        <v>0.35066790656950397</v>
      </c>
      <c r="G9236" s="5">
        <v>0.72656783804820002</v>
      </c>
      <c r="H9236" s="7">
        <v>-2.6553039341290101</v>
      </c>
      <c r="I9236" s="5">
        <v>9.6727080464810693E-3</v>
      </c>
      <c r="J9236" s="7">
        <v>-4.2819069973560504</v>
      </c>
      <c r="K9236" s="5">
        <v>5.0000160967282698E-5</v>
      </c>
      <c r="L9236" s="7">
        <v>-5.9389414513034398</v>
      </c>
      <c r="M9236" s="5">
        <v>1.8104868580096099E-7</v>
      </c>
    </row>
    <row r="9237" spans="1:13">
      <c r="A9237" s="23" t="s">
        <v>10890</v>
      </c>
      <c r="B9237" s="7">
        <v>-3.3825407006066501</v>
      </c>
      <c r="C9237" s="5">
        <v>1.0369086757074299E-3</v>
      </c>
      <c r="D9237" s="7">
        <v>-2.6455358857337599</v>
      </c>
      <c r="E9237" s="5">
        <v>1.0931791351923299E-2</v>
      </c>
      <c r="F9237" s="7">
        <v>-3.1356422330840399</v>
      </c>
      <c r="G9237" s="5">
        <v>2.24615301942778E-3</v>
      </c>
      <c r="H9237" s="7">
        <v>-3.4544902136530999</v>
      </c>
      <c r="I9237" s="5">
        <v>9.1039101261704595E-4</v>
      </c>
      <c r="J9237" s="7">
        <v>-4.5625596936950297</v>
      </c>
      <c r="K9237" s="5">
        <v>1.75310603295008E-5</v>
      </c>
      <c r="L9237" s="7">
        <v>-3.21805827999663</v>
      </c>
      <c r="M9237" s="5">
        <v>2.1304615639012201E-3</v>
      </c>
    </row>
    <row r="9238" spans="1:13">
      <c r="A9238" s="23" t="s">
        <v>10891</v>
      </c>
      <c r="B9238" s="7">
        <v>-4.0534615480279399</v>
      </c>
      <c r="C9238" s="5">
        <v>1.01881141949809E-4</v>
      </c>
      <c r="D9238" s="7">
        <v>-2.2759120368980601</v>
      </c>
      <c r="E9238" s="5">
        <v>2.7259206736015801E-2</v>
      </c>
      <c r="F9238" s="7">
        <v>-2.3561809888448799</v>
      </c>
      <c r="G9238" s="5">
        <v>2.0394398570759802E-2</v>
      </c>
      <c r="H9238" s="7">
        <v>-1.2816250214448</v>
      </c>
      <c r="I9238" s="5">
        <v>0.20392230977607001</v>
      </c>
      <c r="J9238" s="7">
        <v>-5.0242625770265104</v>
      </c>
      <c r="K9238" s="5">
        <v>2.90790762087811E-6</v>
      </c>
      <c r="L9238" s="7">
        <v>-4.0893278974965197</v>
      </c>
      <c r="M9238" s="5">
        <v>1.3733081294737401E-4</v>
      </c>
    </row>
    <row r="9239" spans="1:13">
      <c r="A9239" s="23" t="s">
        <v>10171</v>
      </c>
      <c r="B9239" s="7">
        <v>-4.9258558696906602</v>
      </c>
      <c r="C9239" s="5">
        <v>3.4527968332638699E-6</v>
      </c>
      <c r="D9239" s="7">
        <v>-0.67913071676814096</v>
      </c>
      <c r="E9239" s="5">
        <v>0.50025051960461797</v>
      </c>
      <c r="F9239" s="7">
        <v>-5.08229840474438</v>
      </c>
      <c r="G9239" s="5">
        <v>1.7164708019555301E-6</v>
      </c>
      <c r="H9239" s="7">
        <v>-3.00250433723392</v>
      </c>
      <c r="I9239" s="5">
        <v>3.63632121463841E-3</v>
      </c>
      <c r="J9239" s="7">
        <v>-2.5477950223078101</v>
      </c>
      <c r="K9239" s="5">
        <v>1.2707380878133201E-2</v>
      </c>
      <c r="L9239" s="7">
        <v>0.48528892774641402</v>
      </c>
      <c r="M9239" s="5">
        <v>0.62933147772045295</v>
      </c>
    </row>
    <row r="9240" spans="1:13">
      <c r="A9240" s="23" t="s">
        <v>10892</v>
      </c>
      <c r="B9240" s="7">
        <v>3.1140808717243201E-2</v>
      </c>
      <c r="C9240" s="5">
        <v>0.97522123020790696</v>
      </c>
      <c r="D9240" s="7">
        <v>0.55535632219594899</v>
      </c>
      <c r="E9240" s="5">
        <v>0.58117770624357701</v>
      </c>
      <c r="F9240" s="7">
        <v>2.7023128123148399</v>
      </c>
      <c r="G9240" s="5">
        <v>8.0786273192561403E-3</v>
      </c>
      <c r="H9240" s="7">
        <v>2.1540199556394901</v>
      </c>
      <c r="I9240" s="5">
        <v>3.4451033793815297E-2</v>
      </c>
      <c r="J9240" s="7">
        <v>3.1687847871175898</v>
      </c>
      <c r="K9240" s="5">
        <v>2.1517409037288301E-3</v>
      </c>
      <c r="L9240" s="7">
        <v>2.1848888691177999</v>
      </c>
      <c r="M9240" s="5">
        <v>3.3023176588860101E-2</v>
      </c>
    </row>
    <row r="9241" spans="1:13">
      <c r="A9241" s="23" t="s">
        <v>10893</v>
      </c>
      <c r="B9241" s="7">
        <v>0.75928523283087401</v>
      </c>
      <c r="C9241" s="5">
        <v>0.44952320603224299</v>
      </c>
      <c r="D9241" s="7">
        <v>-1.38131472409791</v>
      </c>
      <c r="E9241" s="5">
        <v>0.17344907436708301</v>
      </c>
      <c r="F9241" s="7">
        <v>1.28211428562345</v>
      </c>
      <c r="G9241" s="5">
        <v>0.20273766769388399</v>
      </c>
      <c r="H9241" s="7">
        <v>0.181841355010292</v>
      </c>
      <c r="I9241" s="5">
        <v>0.856197804602015</v>
      </c>
      <c r="J9241" s="7">
        <v>1.9337442369618101</v>
      </c>
      <c r="K9241" s="5">
        <v>5.6594731683769502E-2</v>
      </c>
      <c r="L9241" s="7">
        <v>-0.34639716983602098</v>
      </c>
      <c r="M9241" s="5">
        <v>0.73031972301216197</v>
      </c>
    </row>
    <row r="9242" spans="1:13">
      <c r="A9242" s="23" t="s">
        <v>10895</v>
      </c>
      <c r="B9242" s="7">
        <v>-0.63497250276177197</v>
      </c>
      <c r="C9242" s="5">
        <v>0.52694131177540704</v>
      </c>
      <c r="D9242" s="7">
        <v>-1.9157681182981401</v>
      </c>
      <c r="E9242" s="5">
        <v>6.1239063525291203E-2</v>
      </c>
      <c r="F9242" s="7">
        <v>2.4245648824503299</v>
      </c>
      <c r="G9242" s="5">
        <v>1.7103523965944101E-2</v>
      </c>
      <c r="H9242" s="7">
        <v>1.70618437601299</v>
      </c>
      <c r="I9242" s="5">
        <v>9.2111763763577506E-2</v>
      </c>
      <c r="J9242" s="7">
        <v>1.8239159678743899</v>
      </c>
      <c r="K9242" s="5">
        <v>7.1807865359536996E-2</v>
      </c>
      <c r="L9242" s="7">
        <v>0.36117032552690198</v>
      </c>
      <c r="M9242" s="5">
        <v>0.71930737665379296</v>
      </c>
    </row>
    <row r="9243" spans="1:13">
      <c r="A9243" s="23" t="s">
        <v>10896</v>
      </c>
      <c r="B9243" s="7">
        <v>-3.4567708010331502</v>
      </c>
      <c r="C9243" s="5">
        <v>8.1303107323330796E-4</v>
      </c>
      <c r="D9243" s="7">
        <v>-0.265595603996722</v>
      </c>
      <c r="E9243" s="5">
        <v>0.79166495065574405</v>
      </c>
      <c r="F9243" s="7">
        <v>-4.4144067293193796</v>
      </c>
      <c r="G9243" s="5">
        <v>2.5433243508093001E-5</v>
      </c>
      <c r="H9243" s="7">
        <v>0.77720453746751506</v>
      </c>
      <c r="I9243" s="5">
        <v>0.43948269382574201</v>
      </c>
      <c r="J9243" s="7">
        <v>-3.0678976606521902</v>
      </c>
      <c r="K9243" s="5">
        <v>2.9208825642302498E-3</v>
      </c>
      <c r="L9243" s="7">
        <v>2.1255299668358898</v>
      </c>
      <c r="M9243" s="5">
        <v>3.78881462093867E-2</v>
      </c>
    </row>
    <row r="9244" spans="1:13">
      <c r="A9244" s="23" t="s">
        <v>10988</v>
      </c>
      <c r="B9244" s="7">
        <v>-0.126992085044415</v>
      </c>
      <c r="C9244" s="5">
        <v>0.89920954311616996</v>
      </c>
      <c r="D9244" s="7">
        <v>-0.55295361387545805</v>
      </c>
      <c r="E9244" s="5">
        <v>0.58280923076285696</v>
      </c>
      <c r="F9244" s="7">
        <v>-0.71132015187465103</v>
      </c>
      <c r="G9244" s="5">
        <v>0.47852547784809801</v>
      </c>
      <c r="H9244" s="7">
        <v>-2.0508437501775001</v>
      </c>
      <c r="I9244" s="5">
        <v>4.3775719624044598E-2</v>
      </c>
      <c r="J9244" s="7">
        <v>-1.1661298252233001</v>
      </c>
      <c r="K9244" s="5">
        <v>0.246942484993107</v>
      </c>
      <c r="L9244" s="7">
        <v>-1.4367320421902301</v>
      </c>
      <c r="M9244" s="5">
        <v>0.15626062144044001</v>
      </c>
    </row>
    <row r="9245" spans="1:13">
      <c r="A9245" s="23" t="s">
        <v>10897</v>
      </c>
      <c r="B9245" s="7">
        <v>-0.14588980687667299</v>
      </c>
      <c r="C9245" s="5">
        <v>0.88431112731780503</v>
      </c>
      <c r="D9245" s="7">
        <v>-3.4482361184872898</v>
      </c>
      <c r="E9245" s="5">
        <v>1.1685954389049401E-3</v>
      </c>
      <c r="F9245" s="7">
        <v>4.6088685867015204</v>
      </c>
      <c r="G9245" s="5">
        <v>1.1863323032731E-5</v>
      </c>
      <c r="H9245" s="7">
        <v>1.63600536005943</v>
      </c>
      <c r="I9245" s="5">
        <v>0.106028532276083</v>
      </c>
      <c r="J9245" s="7">
        <v>-1.4040989059968401</v>
      </c>
      <c r="K9245" s="5">
        <v>0.164065628066978</v>
      </c>
      <c r="L9245" s="7">
        <v>-3.4409661147399802</v>
      </c>
      <c r="M9245" s="5">
        <v>1.09148894503491E-3</v>
      </c>
    </row>
    <row r="9246" spans="1:13">
      <c r="A9246" s="23" t="s">
        <v>10898</v>
      </c>
      <c r="B9246" s="7">
        <v>-0.25269216698291203</v>
      </c>
      <c r="C9246" s="5">
        <v>0.80104081605576805</v>
      </c>
      <c r="D9246" s="7">
        <v>-0.648575949487321</v>
      </c>
      <c r="E9246" s="5">
        <v>0.51964064833546697</v>
      </c>
      <c r="F9246" s="7">
        <v>2.1056227410632</v>
      </c>
      <c r="G9246" s="5">
        <v>3.7716959622030199E-2</v>
      </c>
      <c r="H9246" s="7">
        <v>2.0020943755224598</v>
      </c>
      <c r="I9246" s="5">
        <v>4.8890617579262899E-2</v>
      </c>
      <c r="J9246" s="7">
        <v>2.3002177659727399</v>
      </c>
      <c r="K9246" s="5">
        <v>2.3976908158747999E-2</v>
      </c>
      <c r="L9246" s="7">
        <v>1.6191307892234399</v>
      </c>
      <c r="M9246" s="5">
        <v>0.110939609325966</v>
      </c>
    </row>
    <row r="9247" spans="1:13">
      <c r="A9247" s="23" t="s">
        <v>10899</v>
      </c>
      <c r="B9247" s="7">
        <v>0.77432987347468196</v>
      </c>
      <c r="C9247" s="5">
        <v>0.44061904887175102</v>
      </c>
      <c r="D9247" s="7">
        <v>-1.8058668959269</v>
      </c>
      <c r="E9247" s="5">
        <v>7.7083660995362194E-2</v>
      </c>
      <c r="F9247" s="7">
        <v>1.5238884890436799</v>
      </c>
      <c r="G9247" s="5">
        <v>0.13066169919062501</v>
      </c>
      <c r="H9247" s="7">
        <v>0.26776485169592001</v>
      </c>
      <c r="I9247" s="5">
        <v>0.78961534838275205</v>
      </c>
      <c r="J9247" s="7">
        <v>2.8785704192202801</v>
      </c>
      <c r="K9247" s="5">
        <v>5.0929536337253898E-3</v>
      </c>
      <c r="L9247" s="7">
        <v>0.34087725828846599</v>
      </c>
      <c r="M9247" s="5">
        <v>0.73444926559867496</v>
      </c>
    </row>
    <row r="9248" spans="1:13">
      <c r="A9248" s="23" t="s">
        <v>10900</v>
      </c>
      <c r="B9248" s="7">
        <v>1.8783344913098601</v>
      </c>
      <c r="C9248" s="5">
        <v>6.3338803036754501E-2</v>
      </c>
      <c r="D9248" s="7">
        <v>3.9268433123608499</v>
      </c>
      <c r="E9248" s="5">
        <v>2.6915816029432098E-4</v>
      </c>
      <c r="F9248" s="7">
        <v>-1.5593762825693001</v>
      </c>
      <c r="G9248" s="5">
        <v>0.122035401355373</v>
      </c>
      <c r="H9248" s="7">
        <v>-0.12666631192182801</v>
      </c>
      <c r="I9248" s="5">
        <v>0.89954348253558503</v>
      </c>
      <c r="J9248" s="7">
        <v>1.9507842658313901</v>
      </c>
      <c r="K9248" s="5">
        <v>5.4498432197183803E-2</v>
      </c>
      <c r="L9248" s="7">
        <v>4.1610726953870696</v>
      </c>
      <c r="M9248" s="5">
        <v>1.0805763864571E-4</v>
      </c>
    </row>
    <row r="9249" spans="1:13">
      <c r="A9249" s="23" t="s">
        <v>14524</v>
      </c>
      <c r="B9249" s="7">
        <v>1.23897436412879</v>
      </c>
      <c r="C9249" s="5">
        <v>0.218344646872071</v>
      </c>
      <c r="D9249" s="7">
        <v>0.97471600942572301</v>
      </c>
      <c r="E9249" s="5">
        <v>0.334488732656544</v>
      </c>
      <c r="F9249" s="7">
        <v>3.4409695289945499</v>
      </c>
      <c r="G9249" s="5">
        <v>8.4424267185742097E-4</v>
      </c>
      <c r="H9249" s="7">
        <v>0.17512509226143899</v>
      </c>
      <c r="I9249" s="5">
        <v>0.86145326890299001</v>
      </c>
      <c r="J9249" s="7">
        <v>3.7637188487621902</v>
      </c>
      <c r="K9249" s="5">
        <v>3.1340826287529401E-4</v>
      </c>
      <c r="L9249" s="7">
        <v>2.2028138912537099</v>
      </c>
      <c r="M9249" s="5">
        <v>3.1666193753271697E-2</v>
      </c>
    </row>
    <row r="9250" spans="1:13">
      <c r="A9250" s="23" t="s">
        <v>11458</v>
      </c>
      <c r="B9250" s="7">
        <v>3.6608655467358799</v>
      </c>
      <c r="C9250" s="5">
        <v>4.0922895229253701E-4</v>
      </c>
      <c r="D9250" s="7">
        <v>2.50729702739133</v>
      </c>
      <c r="E9250" s="5">
        <v>1.5530106975161301E-2</v>
      </c>
      <c r="F9250" s="7">
        <v>4.81685228027672</v>
      </c>
      <c r="G9250" s="5">
        <v>5.1400985107128901E-6</v>
      </c>
      <c r="H9250" s="7">
        <v>3.1711276266934001</v>
      </c>
      <c r="I9250" s="5">
        <v>2.2000850564330801E-3</v>
      </c>
      <c r="J9250" s="7">
        <v>0.91172634943022501</v>
      </c>
      <c r="K9250" s="5">
        <v>0.36458537457772799</v>
      </c>
      <c r="L9250" s="7">
        <v>0.21108921118908799</v>
      </c>
      <c r="M9250" s="5">
        <v>0.83357053478048804</v>
      </c>
    </row>
    <row r="9251" spans="1:13">
      <c r="A9251" s="23" t="s">
        <v>10901</v>
      </c>
      <c r="B9251" s="7">
        <v>2.3986413406731799</v>
      </c>
      <c r="C9251" s="5">
        <v>1.8367948591972799E-2</v>
      </c>
      <c r="D9251" s="7">
        <v>0.96589819313221703</v>
      </c>
      <c r="E9251" s="5">
        <v>0.33883832731551999</v>
      </c>
      <c r="F9251" s="7">
        <v>3.46262389401537</v>
      </c>
      <c r="G9251" s="5">
        <v>7.8582247915344602E-4</v>
      </c>
      <c r="H9251" s="7">
        <v>1.0415478931158799</v>
      </c>
      <c r="I9251" s="5">
        <v>0.300967219646333</v>
      </c>
      <c r="J9251" s="7">
        <v>2.8122506837416399</v>
      </c>
      <c r="K9251" s="5">
        <v>6.1538410432919501E-3</v>
      </c>
      <c r="L9251" s="7">
        <v>0.91392527216186203</v>
      </c>
      <c r="M9251" s="5">
        <v>0.36460596504030202</v>
      </c>
    </row>
    <row r="9252" spans="1:13">
      <c r="A9252" s="23" t="s">
        <v>10902</v>
      </c>
      <c r="B9252" s="7">
        <v>0.50057332897112805</v>
      </c>
      <c r="C9252" s="5">
        <v>0.61780533646435398</v>
      </c>
      <c r="D9252" s="7">
        <v>1.2816047596509299</v>
      </c>
      <c r="E9252" s="5">
        <v>0.20601284635856601</v>
      </c>
      <c r="F9252" s="7">
        <v>0.35215588694205102</v>
      </c>
      <c r="G9252" s="5">
        <v>0.72545508775109402</v>
      </c>
      <c r="H9252" s="7">
        <v>0.514915999555564</v>
      </c>
      <c r="I9252" s="5">
        <v>0.60812598006367002</v>
      </c>
      <c r="J9252" s="7">
        <v>1.4189580477641801</v>
      </c>
      <c r="K9252" s="5">
        <v>0.15970121044659999</v>
      </c>
      <c r="L9252" s="7">
        <v>1.6805613733348901</v>
      </c>
      <c r="M9252" s="5">
        <v>9.8320998642650204E-2</v>
      </c>
    </row>
    <row r="9253" spans="1:13">
      <c r="A9253" s="23" t="s">
        <v>10903</v>
      </c>
      <c r="B9253" s="7">
        <v>1.4128048288521999</v>
      </c>
      <c r="C9253" s="5">
        <v>0.160913781770915</v>
      </c>
      <c r="D9253" s="7">
        <v>-0.58781958329473705</v>
      </c>
      <c r="E9253" s="5">
        <v>0.55935284247967898</v>
      </c>
      <c r="F9253" s="7">
        <v>1.41642175039422</v>
      </c>
      <c r="G9253" s="5">
        <v>0.159728915554115</v>
      </c>
      <c r="H9253" s="7">
        <v>0.62701905775337297</v>
      </c>
      <c r="I9253" s="5">
        <v>0.53255089138873801</v>
      </c>
      <c r="J9253" s="7">
        <v>2.0868383635402199</v>
      </c>
      <c r="K9253" s="5">
        <v>4.0008851896330799E-2</v>
      </c>
      <c r="L9253" s="7">
        <v>0.83796767838012398</v>
      </c>
      <c r="M9253" s="5">
        <v>0.405548991057326</v>
      </c>
    </row>
    <row r="9254" spans="1:13">
      <c r="A9254" s="23" t="s">
        <v>10904</v>
      </c>
      <c r="B9254" s="7">
        <v>-0.95534624340964802</v>
      </c>
      <c r="C9254" s="5">
        <v>0.341777489036247</v>
      </c>
      <c r="D9254" s="7">
        <v>-1.0181057026625999</v>
      </c>
      <c r="E9254" s="5">
        <v>0.313628455665456</v>
      </c>
      <c r="F9254" s="7">
        <v>1.2716745287790501</v>
      </c>
      <c r="G9254" s="5">
        <v>0.20640928082370799</v>
      </c>
      <c r="H9254" s="7">
        <v>1.07999952899044</v>
      </c>
      <c r="I9254" s="5">
        <v>0.28360322919520897</v>
      </c>
      <c r="J9254" s="7">
        <v>-0.381232965665393</v>
      </c>
      <c r="K9254" s="5">
        <v>0.70401638846190895</v>
      </c>
      <c r="L9254" s="7">
        <v>-0.57016642196831102</v>
      </c>
      <c r="M9254" s="5">
        <v>0.57080551688909398</v>
      </c>
    </row>
    <row r="9255" spans="1:13">
      <c r="A9255" s="23" t="s">
        <v>10905</v>
      </c>
      <c r="B9255" s="7">
        <v>1.9596860565558101</v>
      </c>
      <c r="C9255" s="5">
        <v>5.2902552035794602E-2</v>
      </c>
      <c r="D9255" s="7">
        <v>3.6481515714479</v>
      </c>
      <c r="E9255" s="5">
        <v>6.39654990136887E-4</v>
      </c>
      <c r="F9255" s="7">
        <v>0.38525980888125799</v>
      </c>
      <c r="G9255" s="5">
        <v>0.70085509836984405</v>
      </c>
      <c r="H9255" s="7">
        <v>3.1891989160096901</v>
      </c>
      <c r="I9255" s="5">
        <v>2.0826158380879999E-3</v>
      </c>
      <c r="J9255" s="7">
        <v>-3.9896070695964299</v>
      </c>
      <c r="K9255" s="5">
        <v>1.4318828283504199E-4</v>
      </c>
      <c r="L9255" s="7">
        <v>-1.4415226805261001</v>
      </c>
      <c r="M9255" s="5">
        <v>0.15490877932365699</v>
      </c>
    </row>
    <row r="9256" spans="1:13">
      <c r="A9256" s="23" t="s">
        <v>1692</v>
      </c>
      <c r="B9256" s="7">
        <v>4.6891052643665603</v>
      </c>
      <c r="C9256" s="5">
        <v>8.97593969366462E-6</v>
      </c>
      <c r="D9256" s="7">
        <v>2.19650855458059</v>
      </c>
      <c r="E9256" s="5">
        <v>3.2816929310772597E-2</v>
      </c>
      <c r="F9256" s="7">
        <v>4.4492412386662297</v>
      </c>
      <c r="G9256" s="5">
        <v>2.2217306676589601E-5</v>
      </c>
      <c r="H9256" s="7">
        <v>2.2666592694249501</v>
      </c>
      <c r="I9256" s="5">
        <v>2.6294045604761299E-2</v>
      </c>
      <c r="J9256" s="7">
        <v>5.0301355590902999</v>
      </c>
      <c r="K9256" s="5">
        <v>2.8406949187285798E-6</v>
      </c>
      <c r="L9256" s="7">
        <v>2.0444375535988502</v>
      </c>
      <c r="M9256" s="5">
        <v>4.55390579422272E-2</v>
      </c>
    </row>
    <row r="9257" spans="1:13">
      <c r="A9257" s="23" t="s">
        <v>10906</v>
      </c>
      <c r="B9257" s="7">
        <v>0.87354963004290898</v>
      </c>
      <c r="C9257" s="5">
        <v>0.38452107266311902</v>
      </c>
      <c r="D9257" s="7">
        <v>-1.54673372698264</v>
      </c>
      <c r="E9257" s="5">
        <v>0.128362364436229</v>
      </c>
      <c r="F9257" s="7">
        <v>2.2250156608472902</v>
      </c>
      <c r="G9257" s="5">
        <v>2.8304668012190601E-2</v>
      </c>
      <c r="H9257" s="7">
        <v>-0.33051256990759198</v>
      </c>
      <c r="I9257" s="5">
        <v>0.74193422851546598</v>
      </c>
      <c r="J9257" s="7">
        <v>-1.1005041091313199</v>
      </c>
      <c r="K9257" s="5">
        <v>0.27433270680117</v>
      </c>
      <c r="L9257" s="7">
        <v>-2.6012691050788201</v>
      </c>
      <c r="M9257" s="5">
        <v>1.1812173057129E-2</v>
      </c>
    </row>
    <row r="9258" spans="1:13">
      <c r="A9258" s="23" t="s">
        <v>10907</v>
      </c>
      <c r="B9258" s="7">
        <v>-0.12680475786662601</v>
      </c>
      <c r="C9258" s="5">
        <v>0.89935741616656995</v>
      </c>
      <c r="D9258" s="7">
        <v>0.19533233721283999</v>
      </c>
      <c r="E9258" s="5">
        <v>0.84594051577448903</v>
      </c>
      <c r="F9258" s="7">
        <v>0.75823702744789201</v>
      </c>
      <c r="G9258" s="5">
        <v>0.45007476550957698</v>
      </c>
      <c r="H9258" s="7">
        <v>0.37726296973017198</v>
      </c>
      <c r="I9258" s="5">
        <v>0.70704361612134903</v>
      </c>
      <c r="J9258" s="7">
        <v>-0.182840837180165</v>
      </c>
      <c r="K9258" s="5">
        <v>0.85537421333642305</v>
      </c>
      <c r="L9258" s="7">
        <v>0.93691387969529405</v>
      </c>
      <c r="M9258" s="5">
        <v>0.35275573831255402</v>
      </c>
    </row>
    <row r="9259" spans="1:13">
      <c r="A9259" s="23" t="s">
        <v>10908</v>
      </c>
      <c r="B9259" s="7">
        <v>0.25495912981455199</v>
      </c>
      <c r="C9259" s="5">
        <v>0.79929444994466303</v>
      </c>
      <c r="D9259" s="7">
        <v>-2.2004204967566698</v>
      </c>
      <c r="E9259" s="5">
        <v>3.2521294508161901E-2</v>
      </c>
      <c r="F9259" s="7">
        <v>1.05550955276387</v>
      </c>
      <c r="G9259" s="5">
        <v>0.293710650127811</v>
      </c>
      <c r="H9259" s="7">
        <v>-1.2784693637876501</v>
      </c>
      <c r="I9259" s="5">
        <v>0.20502618538606401</v>
      </c>
      <c r="J9259" s="7">
        <v>1.3939441736092699</v>
      </c>
      <c r="K9259" s="5">
        <v>0.167100520266836</v>
      </c>
      <c r="L9259" s="7">
        <v>-0.61655187583897397</v>
      </c>
      <c r="M9259" s="5">
        <v>0.53998512399213106</v>
      </c>
    </row>
    <row r="9260" spans="1:13">
      <c r="A9260" s="23" t="s">
        <v>10909</v>
      </c>
      <c r="B9260" s="7">
        <v>1.1106002509611801</v>
      </c>
      <c r="C9260" s="5">
        <v>0.26948591111148901</v>
      </c>
      <c r="D9260" s="7">
        <v>-0.26457263983558599</v>
      </c>
      <c r="E9260" s="5">
        <v>0.79244842671225102</v>
      </c>
      <c r="F9260" s="7">
        <v>2.0973240435184999</v>
      </c>
      <c r="G9260" s="5">
        <v>3.84616846537904E-2</v>
      </c>
      <c r="H9260" s="7">
        <v>1.06343575191436</v>
      </c>
      <c r="I9260" s="5">
        <v>0.29099642572518097</v>
      </c>
      <c r="J9260" s="7">
        <v>1.98981175914968</v>
      </c>
      <c r="K9260" s="5">
        <v>4.9944542953593102E-2</v>
      </c>
      <c r="L9260" s="7">
        <v>1.7645214614403599</v>
      </c>
      <c r="M9260" s="5">
        <v>8.3001900735799106E-2</v>
      </c>
    </row>
    <row r="9261" spans="1:13">
      <c r="A9261" s="23" t="s">
        <v>10910</v>
      </c>
      <c r="B9261" s="7">
        <v>0.702239132953699</v>
      </c>
      <c r="C9261" s="5">
        <v>0.48421176578073399</v>
      </c>
      <c r="D9261" s="7">
        <v>1.35287736167928</v>
      </c>
      <c r="E9261" s="5">
        <v>0.18230449435416099</v>
      </c>
      <c r="F9261" s="7">
        <v>0.28624884210062401</v>
      </c>
      <c r="G9261" s="5">
        <v>0.77527385586148101</v>
      </c>
      <c r="H9261" s="7">
        <v>1.5328112719707601</v>
      </c>
      <c r="I9261" s="5">
        <v>0.12952999820206201</v>
      </c>
      <c r="J9261" s="7">
        <v>0.24401807510868501</v>
      </c>
      <c r="K9261" s="5">
        <v>0.80782632362604301</v>
      </c>
      <c r="L9261" s="7">
        <v>0.99353581570636995</v>
      </c>
      <c r="M9261" s="5">
        <v>0.32464800395425603</v>
      </c>
    </row>
    <row r="9262" spans="1:13">
      <c r="A9262" s="23" t="s">
        <v>10911</v>
      </c>
      <c r="B9262" s="7">
        <v>-5.21226064133712</v>
      </c>
      <c r="C9262" s="5">
        <v>1.05185275174876E-6</v>
      </c>
      <c r="D9262" s="7">
        <v>-1.98898830077023</v>
      </c>
      <c r="E9262" s="5">
        <v>5.2301076179079302E-2</v>
      </c>
      <c r="F9262" s="7">
        <v>-0.46833962440228899</v>
      </c>
      <c r="G9262" s="5">
        <v>0.64055090291988304</v>
      </c>
      <c r="H9262" s="7">
        <v>6.0248421530583803E-2</v>
      </c>
      <c r="I9262" s="5">
        <v>0.95211803594369304</v>
      </c>
      <c r="J9262" s="7">
        <v>-3.43916327780317</v>
      </c>
      <c r="K9262" s="5">
        <v>9.1977796792013997E-4</v>
      </c>
      <c r="L9262" s="7">
        <v>-1.7997294795955101</v>
      </c>
      <c r="M9262" s="5">
        <v>7.7196603569492594E-2</v>
      </c>
    </row>
    <row r="9263" spans="1:13">
      <c r="A9263" s="23" t="s">
        <v>10912</v>
      </c>
      <c r="B9263" s="7">
        <v>3.1996230152991498</v>
      </c>
      <c r="C9263" s="5">
        <v>1.8598499899663101E-3</v>
      </c>
      <c r="D9263" s="7">
        <v>-0.100715424094447</v>
      </c>
      <c r="E9263" s="5">
        <v>0.92018734205651398</v>
      </c>
      <c r="F9263" s="7">
        <v>2.0935010418961801</v>
      </c>
      <c r="G9263" s="5">
        <v>3.8809006784798698E-2</v>
      </c>
      <c r="H9263" s="7">
        <v>0.64291895281196298</v>
      </c>
      <c r="I9263" s="5">
        <v>0.52223744893522595</v>
      </c>
      <c r="J9263" s="7">
        <v>1.7982682891841999</v>
      </c>
      <c r="K9263" s="5">
        <v>7.5814642964469797E-2</v>
      </c>
      <c r="L9263" s="7">
        <v>-0.19574152254519001</v>
      </c>
      <c r="M9263" s="5">
        <v>0.84550862343857403</v>
      </c>
    </row>
    <row r="9264" spans="1:13">
      <c r="A9264" s="23" t="s">
        <v>10913</v>
      </c>
      <c r="B9264" s="7">
        <v>-1.5295863338209099</v>
      </c>
      <c r="C9264" s="5">
        <v>0.12937384879007899</v>
      </c>
      <c r="D9264" s="7">
        <v>-2.0653639655922902</v>
      </c>
      <c r="E9264" s="5">
        <v>4.4199153568016701E-2</v>
      </c>
      <c r="F9264" s="7">
        <v>-0.59263443284598505</v>
      </c>
      <c r="G9264" s="5">
        <v>0.55475038926184095</v>
      </c>
      <c r="H9264" s="7">
        <v>0.207099321188351</v>
      </c>
      <c r="I9264" s="5">
        <v>0.83649355170816997</v>
      </c>
      <c r="J9264" s="7">
        <v>-2.2275597997375801E-2</v>
      </c>
      <c r="K9264" s="5">
        <v>0.98228223062327702</v>
      </c>
      <c r="L9264" s="7">
        <v>0.76307834456699997</v>
      </c>
      <c r="M9264" s="5">
        <v>0.44856340765234598</v>
      </c>
    </row>
    <row r="9265" spans="1:13">
      <c r="A9265" s="23" t="s">
        <v>5253</v>
      </c>
      <c r="B9265" s="7">
        <v>-3.3191575722488702</v>
      </c>
      <c r="C9265" s="5">
        <v>1.2727103479430501E-3</v>
      </c>
      <c r="D9265" s="7">
        <v>-1.50254360624323</v>
      </c>
      <c r="E9265" s="5">
        <v>0.13937459255437001</v>
      </c>
      <c r="F9265" s="7">
        <v>1.5273827288391599</v>
      </c>
      <c r="G9265" s="5">
        <v>0.12979157263944699</v>
      </c>
      <c r="H9265" s="7">
        <v>4.0855592011389499</v>
      </c>
      <c r="I9265" s="5">
        <v>1.09094966377403E-4</v>
      </c>
      <c r="J9265" s="7">
        <v>-1.3671705760134101</v>
      </c>
      <c r="K9265" s="5">
        <v>0.17530805091601401</v>
      </c>
      <c r="L9265" s="7">
        <v>1.1956747963835499</v>
      </c>
      <c r="M9265" s="5">
        <v>0.23677410980188501</v>
      </c>
    </row>
    <row r="9266" spans="1:13">
      <c r="A9266" s="23" t="s">
        <v>10914</v>
      </c>
      <c r="B9266" s="7">
        <v>0.82152542172609999</v>
      </c>
      <c r="C9266" s="5">
        <v>0.41336169591850602</v>
      </c>
      <c r="D9266" s="7">
        <v>0.30886597879481298</v>
      </c>
      <c r="E9266" s="5">
        <v>0.75873293077375803</v>
      </c>
      <c r="F9266" s="7">
        <v>0.55171971175355305</v>
      </c>
      <c r="G9266" s="5">
        <v>0.5823590652856</v>
      </c>
      <c r="H9266" s="7">
        <v>1.9974335202651401</v>
      </c>
      <c r="I9266" s="5">
        <v>4.9405437048945497E-2</v>
      </c>
      <c r="J9266" s="7">
        <v>1.15103673364973</v>
      </c>
      <c r="K9266" s="5">
        <v>0.25306246280889599</v>
      </c>
      <c r="L9266" s="7">
        <v>1.8318433504938401</v>
      </c>
      <c r="M9266" s="5">
        <v>7.2201464838324694E-2</v>
      </c>
    </row>
    <row r="9267" spans="1:13">
      <c r="A9267" s="23" t="s">
        <v>10916</v>
      </c>
      <c r="B9267" s="7">
        <v>1.9419934123385201</v>
      </c>
      <c r="C9267" s="5">
        <v>5.5038833148928802E-2</v>
      </c>
      <c r="D9267" s="7">
        <v>1.28723523228534</v>
      </c>
      <c r="E9267" s="5">
        <v>0.204059666241309</v>
      </c>
      <c r="F9267" s="7">
        <v>1.1583080507752299</v>
      </c>
      <c r="G9267" s="5">
        <v>0.24946992217353001</v>
      </c>
      <c r="H9267" s="7">
        <v>1.01284941088493</v>
      </c>
      <c r="I9267" s="5">
        <v>0.31438855067351901</v>
      </c>
      <c r="J9267" s="7">
        <v>-2.10660005050633</v>
      </c>
      <c r="K9267" s="5">
        <v>3.8209138603505402E-2</v>
      </c>
      <c r="L9267" s="7">
        <v>-1.04816515495773</v>
      </c>
      <c r="M9267" s="5">
        <v>0.29898673423108901</v>
      </c>
    </row>
    <row r="9268" spans="1:13">
      <c r="A9268" s="23" t="s">
        <v>10917</v>
      </c>
      <c r="B9268" s="7">
        <v>1.6137555798107199</v>
      </c>
      <c r="C9268" s="5">
        <v>0.109829075379764</v>
      </c>
      <c r="D9268" s="7">
        <v>-0.31895204317852399</v>
      </c>
      <c r="E9268" s="5">
        <v>0.751118590457589</v>
      </c>
      <c r="F9268" s="7">
        <v>1.13964901941165</v>
      </c>
      <c r="G9268" s="5">
        <v>0.25712811785930501</v>
      </c>
      <c r="H9268" s="7">
        <v>3.4339101552916099E-2</v>
      </c>
      <c r="I9268" s="5">
        <v>0.97269797235767097</v>
      </c>
      <c r="J9268" s="7">
        <v>-0.30352951366477898</v>
      </c>
      <c r="K9268" s="5">
        <v>0.76225516190765497</v>
      </c>
      <c r="L9268" s="7">
        <v>-1.48621248980381</v>
      </c>
      <c r="M9268" s="5">
        <v>0.142733508015599</v>
      </c>
    </row>
    <row r="9269" spans="1:13">
      <c r="A9269" s="23" t="s">
        <v>10918</v>
      </c>
      <c r="B9269" s="7">
        <v>3.56368305318203</v>
      </c>
      <c r="C9269" s="5">
        <v>5.6927579222191497E-4</v>
      </c>
      <c r="D9269" s="7">
        <v>4.5755464622012498</v>
      </c>
      <c r="E9269" s="5">
        <v>3.2592706105733598E-5</v>
      </c>
      <c r="F9269" s="7">
        <v>-0.17640773111312699</v>
      </c>
      <c r="G9269" s="5">
        <v>0.86032687271521202</v>
      </c>
      <c r="H9269" s="7">
        <v>-5.7412922503909999E-3</v>
      </c>
      <c r="I9269" s="5">
        <v>0.99543438072731405</v>
      </c>
      <c r="J9269" s="7">
        <v>-2.2906902546393102</v>
      </c>
      <c r="K9269" s="5">
        <v>2.4548603055543201E-2</v>
      </c>
      <c r="L9269" s="7">
        <v>-1.6597760812203499</v>
      </c>
      <c r="M9269" s="5">
        <v>0.10245205288487701</v>
      </c>
    </row>
    <row r="9270" spans="1:13">
      <c r="A9270" s="23" t="s">
        <v>10919</v>
      </c>
      <c r="B9270" s="7">
        <v>1.0004471363951399</v>
      </c>
      <c r="C9270" s="5">
        <v>0.31958338208036702</v>
      </c>
      <c r="D9270" s="7">
        <v>2.0953312109993201</v>
      </c>
      <c r="E9270" s="5">
        <v>4.13318660819487E-2</v>
      </c>
      <c r="F9270" s="7">
        <v>1.58564002809866</v>
      </c>
      <c r="G9270" s="5">
        <v>0.115947078164284</v>
      </c>
      <c r="H9270" s="7">
        <v>1.7177927162158499</v>
      </c>
      <c r="I9270" s="5">
        <v>8.9960835684251797E-2</v>
      </c>
      <c r="J9270" s="7">
        <v>0.27545638577085302</v>
      </c>
      <c r="K9270" s="5">
        <v>0.78365856641767295</v>
      </c>
      <c r="L9270" s="7">
        <v>1.89397707673935</v>
      </c>
      <c r="M9270" s="5">
        <v>6.3306429631900002E-2</v>
      </c>
    </row>
    <row r="9271" spans="1:13">
      <c r="A9271" s="23" t="s">
        <v>10920</v>
      </c>
      <c r="B9271" s="7">
        <v>4.6490657400898199</v>
      </c>
      <c r="C9271" s="5">
        <v>1.05228665926552E-5</v>
      </c>
      <c r="D9271" s="7">
        <v>4.6770265311377699</v>
      </c>
      <c r="E9271" s="5">
        <v>2.31898727011013E-5</v>
      </c>
      <c r="F9271" s="7">
        <v>1.61564550761729</v>
      </c>
      <c r="G9271" s="5">
        <v>0.10929056434703099</v>
      </c>
      <c r="H9271" s="7">
        <v>-1.0465481461045301</v>
      </c>
      <c r="I9271" s="5">
        <v>0.29866918572891898</v>
      </c>
      <c r="J9271" s="7">
        <v>-3.1733427529528599</v>
      </c>
      <c r="K9271" s="5">
        <v>2.1219164815099701E-3</v>
      </c>
      <c r="L9271" s="7">
        <v>-1.39160179667225</v>
      </c>
      <c r="M9271" s="5">
        <v>0.16945020676898001</v>
      </c>
    </row>
    <row r="9272" spans="1:13">
      <c r="A9272" s="23" t="s">
        <v>10921</v>
      </c>
      <c r="B9272" s="7">
        <v>0.29607899817669198</v>
      </c>
      <c r="C9272" s="5">
        <v>0.76780270137916595</v>
      </c>
      <c r="D9272" s="7">
        <v>1.26646169499835</v>
      </c>
      <c r="E9272" s="5">
        <v>0.21133529545424801</v>
      </c>
      <c r="F9272" s="7">
        <v>0.89041685152568395</v>
      </c>
      <c r="G9272" s="5">
        <v>0.37535821873337499</v>
      </c>
      <c r="H9272" s="7">
        <v>0.71671188302637001</v>
      </c>
      <c r="I9272" s="5">
        <v>0.47577790198294101</v>
      </c>
      <c r="J9272" s="7">
        <v>0.199965607749057</v>
      </c>
      <c r="K9272" s="5">
        <v>0.84200255798610002</v>
      </c>
      <c r="L9272" s="7">
        <v>0.37943129272147802</v>
      </c>
      <c r="M9272" s="5">
        <v>0.70577755472593895</v>
      </c>
    </row>
    <row r="9273" spans="1:13">
      <c r="A9273" s="23" t="s">
        <v>10922</v>
      </c>
      <c r="B9273" s="7">
        <v>0.37477847993431901</v>
      </c>
      <c r="C9273" s="5">
        <v>0.70864336213556101</v>
      </c>
      <c r="D9273" s="7">
        <v>2.4533181285672798</v>
      </c>
      <c r="E9273" s="5">
        <v>1.7758864548454802E-2</v>
      </c>
      <c r="F9273" s="7">
        <v>-2.0682544221797099</v>
      </c>
      <c r="G9273" s="5">
        <v>4.1171266910773302E-2</v>
      </c>
      <c r="H9273" s="7">
        <v>-1.11247242788356</v>
      </c>
      <c r="I9273" s="5">
        <v>0.26948820590913303</v>
      </c>
      <c r="J9273" s="7">
        <v>-0.93776345625327096</v>
      </c>
      <c r="K9273" s="5">
        <v>0.35111989402948102</v>
      </c>
      <c r="L9273" s="7">
        <v>-1.52437907089032</v>
      </c>
      <c r="M9273" s="5">
        <v>0.13294361591562001</v>
      </c>
    </row>
    <row r="9274" spans="1:13">
      <c r="A9274" s="23" t="s">
        <v>10923</v>
      </c>
      <c r="B9274" s="7">
        <v>2.2346160004215401</v>
      </c>
      <c r="C9274" s="5">
        <v>2.7737719644000899E-2</v>
      </c>
      <c r="D9274" s="7">
        <v>1.7214959596350099</v>
      </c>
      <c r="E9274" s="5">
        <v>9.14694323885403E-2</v>
      </c>
      <c r="F9274" s="7">
        <v>-0.69441811999095504</v>
      </c>
      <c r="G9274" s="5">
        <v>0.48901431232444997</v>
      </c>
      <c r="H9274" s="7">
        <v>-0.76996979181285297</v>
      </c>
      <c r="I9274" s="5">
        <v>0.44373629059679698</v>
      </c>
      <c r="J9274" s="7">
        <v>-1.7678852711577699</v>
      </c>
      <c r="K9274" s="5">
        <v>8.0799814595344202E-2</v>
      </c>
      <c r="L9274" s="7">
        <v>-1.02564032031464</v>
      </c>
      <c r="M9274" s="5">
        <v>0.30939420466711298</v>
      </c>
    </row>
    <row r="9275" spans="1:13">
      <c r="A9275" s="23" t="s">
        <v>10924</v>
      </c>
      <c r="B9275" s="7">
        <v>0.82921511728417696</v>
      </c>
      <c r="C9275" s="5">
        <v>0.40901861040408999</v>
      </c>
      <c r="D9275" s="7">
        <v>1.49370979966438</v>
      </c>
      <c r="E9275" s="5">
        <v>0.141663452566063</v>
      </c>
      <c r="F9275" s="7">
        <v>0.27239437963227803</v>
      </c>
      <c r="G9275" s="5">
        <v>0.78587489560402002</v>
      </c>
      <c r="H9275" s="7">
        <v>0.47540479232806598</v>
      </c>
      <c r="I9275" s="5">
        <v>0.63588017277102205</v>
      </c>
      <c r="J9275" s="7">
        <v>-0.37669871531674798</v>
      </c>
      <c r="K9275" s="5">
        <v>0.70737054149877299</v>
      </c>
      <c r="L9275" s="7">
        <v>-1.03507666488479</v>
      </c>
      <c r="M9275" s="5">
        <v>0.30500464701638602</v>
      </c>
    </row>
    <row r="9276" spans="1:13">
      <c r="A9276" s="23" t="s">
        <v>10925</v>
      </c>
      <c r="B9276" s="7">
        <v>0.92002272560835896</v>
      </c>
      <c r="C9276" s="5">
        <v>0.35984323518320999</v>
      </c>
      <c r="D9276" s="7">
        <v>8.5819895999952295E-2</v>
      </c>
      <c r="E9276" s="5">
        <v>0.93195930706145502</v>
      </c>
      <c r="F9276" s="7">
        <v>1.7233065970447801</v>
      </c>
      <c r="G9276" s="5">
        <v>8.7893204195892694E-2</v>
      </c>
      <c r="H9276" s="7">
        <v>0.56473121763929901</v>
      </c>
      <c r="I9276" s="5">
        <v>0.57394184404608295</v>
      </c>
      <c r="J9276" s="7">
        <v>1.9328835166601299</v>
      </c>
      <c r="K9276" s="5">
        <v>5.6702408336145302E-2</v>
      </c>
      <c r="L9276" s="7">
        <v>0.88088638353827597</v>
      </c>
      <c r="M9276" s="5">
        <v>0.38207858848347798</v>
      </c>
    </row>
    <row r="9277" spans="1:13">
      <c r="A9277" s="23" t="s">
        <v>10926</v>
      </c>
      <c r="B9277" s="7">
        <v>-1.9054170395336001</v>
      </c>
      <c r="C9277" s="5">
        <v>5.9687406717694701E-2</v>
      </c>
      <c r="D9277" s="7">
        <v>-1.13907211461147</v>
      </c>
      <c r="E9277" s="5">
        <v>0.260211237507254</v>
      </c>
      <c r="F9277" s="7">
        <v>3.2016874905869699</v>
      </c>
      <c r="G9277" s="5">
        <v>1.82719880519825E-3</v>
      </c>
      <c r="H9277" s="7">
        <v>1.0893376525146901</v>
      </c>
      <c r="I9277" s="5">
        <v>0.27949286264336898</v>
      </c>
      <c r="J9277" s="7">
        <v>0.30394090383363698</v>
      </c>
      <c r="K9277" s="5">
        <v>0.76194283881931302</v>
      </c>
      <c r="L9277" s="7">
        <v>-0.53356548941105497</v>
      </c>
      <c r="M9277" s="5">
        <v>0.59571680585459397</v>
      </c>
    </row>
    <row r="9278" spans="1:13">
      <c r="A9278" s="23" t="s">
        <v>10927</v>
      </c>
      <c r="B9278" s="7">
        <v>-1.5881123013015499</v>
      </c>
      <c r="C9278" s="5">
        <v>0.11551536853314499</v>
      </c>
      <c r="D9278" s="7">
        <v>-1.57492530034649</v>
      </c>
      <c r="E9278" s="5">
        <v>0.121708918157711</v>
      </c>
      <c r="F9278" s="7">
        <v>-0.93003046944648204</v>
      </c>
      <c r="G9278" s="5">
        <v>0.35457288147263399</v>
      </c>
      <c r="H9278" s="7">
        <v>-0.69015900939590102</v>
      </c>
      <c r="I9278" s="5">
        <v>0.49222440438867299</v>
      </c>
      <c r="J9278" s="7">
        <v>-2.43332899440147</v>
      </c>
      <c r="K9278" s="5">
        <v>1.71346725376125E-2</v>
      </c>
      <c r="L9278" s="7">
        <v>-2.01743929521855</v>
      </c>
      <c r="M9278" s="5">
        <v>4.8367142289435602E-2</v>
      </c>
    </row>
    <row r="9279" spans="1:13">
      <c r="A9279" s="23" t="s">
        <v>10928</v>
      </c>
      <c r="B9279" s="7">
        <v>3.4391090931684598</v>
      </c>
      <c r="C9279" s="5">
        <v>8.6174365468201302E-4</v>
      </c>
      <c r="D9279" s="7">
        <v>4.03320226553849</v>
      </c>
      <c r="E9279" s="5">
        <v>1.9205479557697901E-4</v>
      </c>
      <c r="F9279" s="7">
        <v>-0.53274383373717205</v>
      </c>
      <c r="G9279" s="5">
        <v>0.59538111420234496</v>
      </c>
      <c r="H9279" s="7">
        <v>0.13990945719263501</v>
      </c>
      <c r="I9279" s="5">
        <v>0.88910657813701</v>
      </c>
      <c r="J9279" s="7">
        <v>-2.8573467421040601</v>
      </c>
      <c r="K9279" s="5">
        <v>5.41259201904341E-3</v>
      </c>
      <c r="L9279" s="7">
        <v>-0.71658301823019099</v>
      </c>
      <c r="M9279" s="5">
        <v>0.47655735306056402</v>
      </c>
    </row>
    <row r="9280" spans="1:13">
      <c r="A9280" s="23" t="s">
        <v>10929</v>
      </c>
      <c r="B9280" s="7">
        <v>2.2159209540722702</v>
      </c>
      <c r="C9280" s="5">
        <v>2.90349933420594E-2</v>
      </c>
      <c r="D9280" s="7">
        <v>2.2377264022732501</v>
      </c>
      <c r="E9280" s="5">
        <v>2.9818075346248099E-2</v>
      </c>
      <c r="F9280" s="7">
        <v>3.0296639495931199E-2</v>
      </c>
      <c r="G9280" s="5">
        <v>0.97589026373887999</v>
      </c>
      <c r="H9280" s="7">
        <v>-0.84392487768784996</v>
      </c>
      <c r="I9280" s="5">
        <v>0.401395157657435</v>
      </c>
      <c r="J9280" s="7">
        <v>0.49807642207002401</v>
      </c>
      <c r="K9280" s="5">
        <v>0.61976341723356498</v>
      </c>
      <c r="L9280" s="7">
        <v>0.35357930691698403</v>
      </c>
      <c r="M9280" s="5">
        <v>0.72495864818581601</v>
      </c>
    </row>
    <row r="9281" spans="1:13">
      <c r="A9281" s="23" t="s">
        <v>10930</v>
      </c>
      <c r="B9281" s="7">
        <v>-2.4359598355543999</v>
      </c>
      <c r="C9281" s="5">
        <v>1.6677354362934198E-2</v>
      </c>
      <c r="D9281" s="7">
        <v>-3.5112820910441802</v>
      </c>
      <c r="E9281" s="5">
        <v>9.6803243213739202E-4</v>
      </c>
      <c r="F9281" s="7">
        <v>-2.2661624739879001</v>
      </c>
      <c r="G9281" s="5">
        <v>2.5574469654948799E-2</v>
      </c>
      <c r="H9281" s="7">
        <v>-2.5215823829310802</v>
      </c>
      <c r="I9281" s="5">
        <v>1.3805065641346899E-2</v>
      </c>
      <c r="J9281" s="7">
        <v>-3.2512528596858101</v>
      </c>
      <c r="K9281" s="5">
        <v>1.66821392243428E-3</v>
      </c>
      <c r="L9281" s="7">
        <v>-2.3958765143816398</v>
      </c>
      <c r="M9281" s="5">
        <v>1.9886209579486398E-2</v>
      </c>
    </row>
    <row r="9282" spans="1:13">
      <c r="A9282" s="23" t="s">
        <v>10931</v>
      </c>
      <c r="B9282" s="7">
        <v>2.74626480337096</v>
      </c>
      <c r="C9282" s="5">
        <v>7.1854210258456503E-3</v>
      </c>
      <c r="D9282" s="7">
        <v>1.2630520186616701</v>
      </c>
      <c r="E9282" s="5">
        <v>0.212547736134962</v>
      </c>
      <c r="F9282" s="7">
        <v>-0.86571036725837103</v>
      </c>
      <c r="G9282" s="5">
        <v>0.38870076000931197</v>
      </c>
      <c r="H9282" s="7">
        <v>-0.49265971771286898</v>
      </c>
      <c r="I9282" s="5">
        <v>0.62369228012165701</v>
      </c>
      <c r="J9282" s="7">
        <v>-2.9615964741187999</v>
      </c>
      <c r="K9282" s="5">
        <v>4.0024272773492402E-3</v>
      </c>
      <c r="L9282" s="7">
        <v>-2.5856618583598099</v>
      </c>
      <c r="M9282" s="5">
        <v>1.2300328632143399E-2</v>
      </c>
    </row>
    <row r="9283" spans="1:13">
      <c r="A9283" s="23" t="s">
        <v>10932</v>
      </c>
      <c r="B9283" s="7">
        <v>5.0805700945792998</v>
      </c>
      <c r="C9283" s="5">
        <v>1.8246597248126399E-6</v>
      </c>
      <c r="D9283" s="7">
        <v>2.04802514526116</v>
      </c>
      <c r="E9283" s="5">
        <v>4.5935961749878497E-2</v>
      </c>
      <c r="F9283" s="7">
        <v>5.0765634648058802</v>
      </c>
      <c r="G9283" s="5">
        <v>1.7582157276552801E-6</v>
      </c>
      <c r="H9283" s="7">
        <v>0.44057944573402502</v>
      </c>
      <c r="I9283" s="5">
        <v>0.66078477211354203</v>
      </c>
      <c r="J9283" s="7">
        <v>1.7439621255483999</v>
      </c>
      <c r="K9283" s="5">
        <v>8.4913181462054801E-2</v>
      </c>
      <c r="L9283" s="7">
        <v>-1.8898581434906401</v>
      </c>
      <c r="M9283" s="5">
        <v>6.3865900584570201E-2</v>
      </c>
    </row>
    <row r="9284" spans="1:13">
      <c r="A9284" s="23" t="s">
        <v>10933</v>
      </c>
      <c r="B9284" s="7">
        <v>2.5179192845217</v>
      </c>
      <c r="C9284" s="5">
        <v>1.3442452713192801E-2</v>
      </c>
      <c r="D9284" s="7">
        <v>3.8171068476826799</v>
      </c>
      <c r="E9284" s="5">
        <v>3.7974530301542901E-4</v>
      </c>
      <c r="F9284" s="7">
        <v>0.55246279044604196</v>
      </c>
      <c r="G9284" s="5">
        <v>0.58185189042238405</v>
      </c>
      <c r="H9284" s="7">
        <v>0.85683503616387402</v>
      </c>
      <c r="I9284" s="5">
        <v>0.39426559988739102</v>
      </c>
      <c r="J9284" s="7">
        <v>0.47556264826186201</v>
      </c>
      <c r="K9284" s="5">
        <v>0.63565043719140601</v>
      </c>
      <c r="L9284" s="7">
        <v>0.27730864092002</v>
      </c>
      <c r="M9284" s="5">
        <v>0.78254638883361205</v>
      </c>
    </row>
    <row r="9285" spans="1:13">
      <c r="A9285" s="23" t="s">
        <v>10934</v>
      </c>
      <c r="B9285" s="7">
        <v>2.489424013576</v>
      </c>
      <c r="C9285" s="5">
        <v>1.44970340590862E-2</v>
      </c>
      <c r="D9285" s="7">
        <v>2.9528287210483799</v>
      </c>
      <c r="E9285" s="5">
        <v>4.8237444831012201E-3</v>
      </c>
      <c r="F9285" s="7">
        <v>2.5125596300005699</v>
      </c>
      <c r="G9285" s="5">
        <v>1.35685432699904E-2</v>
      </c>
      <c r="H9285" s="7">
        <v>1.8727431752471899</v>
      </c>
      <c r="I9285" s="5">
        <v>6.5001152307243099E-2</v>
      </c>
      <c r="J9285" s="7">
        <v>1.58621472612937</v>
      </c>
      <c r="K9285" s="5">
        <v>0.11653960547895099</v>
      </c>
      <c r="L9285" s="7">
        <v>1.0806888092710301</v>
      </c>
      <c r="M9285" s="5">
        <v>0.28438688502732301</v>
      </c>
    </row>
    <row r="9286" spans="1:13">
      <c r="A9286" s="23" t="s">
        <v>10935</v>
      </c>
      <c r="B9286" s="7">
        <v>6.1350570115940304</v>
      </c>
      <c r="C9286" s="5">
        <v>1.8500877501832199E-8</v>
      </c>
      <c r="D9286" s="7">
        <v>4.0556006750290896</v>
      </c>
      <c r="E9286" s="5">
        <v>1.7879325817299701E-4</v>
      </c>
      <c r="F9286" s="7">
        <v>3.04223649463813</v>
      </c>
      <c r="G9286" s="5">
        <v>2.9925801191356001E-3</v>
      </c>
      <c r="H9286" s="7">
        <v>4.31089116572742</v>
      </c>
      <c r="I9286" s="5">
        <v>4.87939307093813E-5</v>
      </c>
      <c r="J9286" s="7">
        <v>-0.822686841765493</v>
      </c>
      <c r="K9286" s="5">
        <v>0.41307210427638602</v>
      </c>
      <c r="L9286" s="7">
        <v>-0.25342860790451999</v>
      </c>
      <c r="M9286" s="5">
        <v>0.80084888320792003</v>
      </c>
    </row>
    <row r="9287" spans="1:13">
      <c r="A9287" s="23" t="s">
        <v>10936</v>
      </c>
      <c r="B9287" s="7">
        <v>0.68287116959146499</v>
      </c>
      <c r="C9287" s="5">
        <v>0.496315961165185</v>
      </c>
      <c r="D9287" s="7">
        <v>-1.8230500291969201</v>
      </c>
      <c r="E9287" s="5">
        <v>7.4399520727748497E-2</v>
      </c>
      <c r="F9287" s="7">
        <v>0.49123225312127999</v>
      </c>
      <c r="G9287" s="5">
        <v>0.624327951083954</v>
      </c>
      <c r="H9287" s="7">
        <v>-3.3064675551275302</v>
      </c>
      <c r="I9287" s="5">
        <v>1.45187788916122E-3</v>
      </c>
      <c r="J9287" s="7">
        <v>-3.79018909600439</v>
      </c>
      <c r="K9287" s="5">
        <v>2.86321005533657E-4</v>
      </c>
      <c r="L9287" s="7">
        <v>-6.1626724994380799</v>
      </c>
      <c r="M9287" s="5">
        <v>7.7769414685494797E-8</v>
      </c>
    </row>
    <row r="9288" spans="1:13">
      <c r="A9288" s="23" t="s">
        <v>10937</v>
      </c>
      <c r="B9288" s="7">
        <v>0.65715954747480898</v>
      </c>
      <c r="C9288" s="5">
        <v>0.51263460714638698</v>
      </c>
      <c r="D9288" s="7">
        <v>0.81537284786245101</v>
      </c>
      <c r="E9288" s="5">
        <v>0.41880469989594499</v>
      </c>
      <c r="F9288" s="7">
        <v>0.60513315038198601</v>
      </c>
      <c r="G9288" s="5">
        <v>0.54644778114788195</v>
      </c>
      <c r="H9288" s="7">
        <v>9.5762225184740896E-2</v>
      </c>
      <c r="I9288" s="5">
        <v>0.92396483372176497</v>
      </c>
      <c r="J9288" s="7">
        <v>1.82602941242482</v>
      </c>
      <c r="K9288" s="5">
        <v>7.1485722477724195E-2</v>
      </c>
      <c r="L9288" s="7">
        <v>0.34274001836179702</v>
      </c>
      <c r="M9288" s="5">
        <v>0.733054813625168</v>
      </c>
    </row>
    <row r="9289" spans="1:13">
      <c r="A9289" s="23" t="s">
        <v>10938</v>
      </c>
      <c r="B9289" s="7">
        <v>-1.2007108659530299</v>
      </c>
      <c r="C9289" s="5">
        <v>0.232787328143613</v>
      </c>
      <c r="D9289" s="7">
        <v>-1.42970346242054</v>
      </c>
      <c r="E9289" s="5">
        <v>0.159147463346479</v>
      </c>
      <c r="F9289" s="7">
        <v>1.67621099673892</v>
      </c>
      <c r="G9289" s="5">
        <v>9.6789799097570406E-2</v>
      </c>
      <c r="H9289" s="7">
        <v>-1.3392264393714299</v>
      </c>
      <c r="I9289" s="5">
        <v>0.184541568818923</v>
      </c>
      <c r="J9289" s="7">
        <v>0.68598345838909103</v>
      </c>
      <c r="K9289" s="5">
        <v>0.49465856328841601</v>
      </c>
      <c r="L9289" s="7">
        <v>-1.5424923661397301</v>
      </c>
      <c r="M9289" s="5">
        <v>0.12848799494552601</v>
      </c>
    </row>
    <row r="9290" spans="1:13">
      <c r="A9290" s="23" t="s">
        <v>10939</v>
      </c>
      <c r="B9290" s="7">
        <v>-0.385995210412234</v>
      </c>
      <c r="C9290" s="5">
        <v>0.70034552521519999</v>
      </c>
      <c r="D9290" s="7">
        <v>0.83452818725330402</v>
      </c>
      <c r="E9290" s="5">
        <v>0.40803370228583702</v>
      </c>
      <c r="F9290" s="7">
        <v>0.16642915656407201</v>
      </c>
      <c r="G9290" s="5">
        <v>0.86815195441641102</v>
      </c>
      <c r="H9290" s="7">
        <v>-0.72256699917595302</v>
      </c>
      <c r="I9290" s="5">
        <v>0.47219311393650898</v>
      </c>
      <c r="J9290" s="7">
        <v>2.7191954803466301</v>
      </c>
      <c r="K9290" s="5">
        <v>7.9855509176353905E-3</v>
      </c>
      <c r="L9290" s="7">
        <v>4.6290582829991198</v>
      </c>
      <c r="M9290" s="5">
        <v>2.1677771837647898E-5</v>
      </c>
    </row>
    <row r="9291" spans="1:13">
      <c r="A9291" s="23" t="s">
        <v>10941</v>
      </c>
      <c r="B9291" s="7">
        <v>2.0762723663154601</v>
      </c>
      <c r="C9291" s="5">
        <v>4.0513381367238199E-2</v>
      </c>
      <c r="D9291" s="7">
        <v>-0.66206095065179804</v>
      </c>
      <c r="E9291" s="5">
        <v>0.51103402421547695</v>
      </c>
      <c r="F9291" s="7">
        <v>4.6479005582776702</v>
      </c>
      <c r="G9291" s="5">
        <v>1.0156266948451101E-5</v>
      </c>
      <c r="H9291" s="7">
        <v>2.4254369679417001</v>
      </c>
      <c r="I9291" s="5">
        <v>1.7695588073895999E-2</v>
      </c>
      <c r="J9291" s="7">
        <v>0.30903765400036998</v>
      </c>
      <c r="K9291" s="5">
        <v>0.75807672948704896</v>
      </c>
      <c r="L9291" s="7">
        <v>-2.47007450306993</v>
      </c>
      <c r="M9291" s="5">
        <v>1.6525135437401799E-2</v>
      </c>
    </row>
    <row r="9292" spans="1:13">
      <c r="A9292" s="23" t="s">
        <v>10942</v>
      </c>
      <c r="B9292" s="7">
        <v>-0.89141947621031403</v>
      </c>
      <c r="C9292" s="5">
        <v>0.374910052148479</v>
      </c>
      <c r="D9292" s="7">
        <v>-2.6853877645974</v>
      </c>
      <c r="E9292" s="5">
        <v>9.8596804693232704E-3</v>
      </c>
      <c r="F9292" s="7">
        <v>0.776938857984808</v>
      </c>
      <c r="G9292" s="5">
        <v>0.43901071621385901</v>
      </c>
      <c r="H9292" s="7">
        <v>-1.1075994860240601</v>
      </c>
      <c r="I9292" s="5">
        <v>0.27157440113353398</v>
      </c>
      <c r="J9292" s="7">
        <v>-1.67078232832256</v>
      </c>
      <c r="K9292" s="5">
        <v>9.8577408640914105E-2</v>
      </c>
      <c r="L9292" s="7">
        <v>-4.4658006411672302</v>
      </c>
      <c r="M9292" s="5">
        <v>3.8267208725009598E-5</v>
      </c>
    </row>
    <row r="9293" spans="1:13">
      <c r="A9293" s="23" t="s">
        <v>5296</v>
      </c>
      <c r="B9293" s="7">
        <v>2.64815468991985</v>
      </c>
      <c r="C9293" s="5">
        <v>9.4475088351351297E-3</v>
      </c>
      <c r="D9293" s="7">
        <v>1.3754839751285799</v>
      </c>
      <c r="E9293" s="5">
        <v>0.17523724941940599</v>
      </c>
      <c r="F9293" s="7">
        <v>0.742996241086747</v>
      </c>
      <c r="G9293" s="5">
        <v>0.45920866927653697</v>
      </c>
      <c r="H9293" s="7">
        <v>-1.2212524397887901</v>
      </c>
      <c r="I9293" s="5">
        <v>0.225815619428334</v>
      </c>
      <c r="J9293" s="7">
        <v>2.5662188851169598</v>
      </c>
      <c r="K9293" s="5">
        <v>1.2100139731448099E-2</v>
      </c>
      <c r="L9293" s="7">
        <v>1.3593818845489001</v>
      </c>
      <c r="M9293" s="5">
        <v>0.17937952962558401</v>
      </c>
    </row>
    <row r="9294" spans="1:13">
      <c r="A9294" s="23" t="s">
        <v>10943</v>
      </c>
      <c r="B9294" s="7">
        <v>-4.7006701089411003</v>
      </c>
      <c r="C9294" s="5">
        <v>8.5718244675739205E-6</v>
      </c>
      <c r="D9294" s="7">
        <v>-2.87865049206302</v>
      </c>
      <c r="E9294" s="5">
        <v>5.9039222978672602E-3</v>
      </c>
      <c r="F9294" s="7">
        <v>-8.2429923622038306</v>
      </c>
      <c r="G9294" s="5">
        <v>6.41614504601818E-13</v>
      </c>
      <c r="H9294" s="7">
        <v>-5.4874465247727402</v>
      </c>
      <c r="I9294" s="5">
        <v>5.2985706762628399E-7</v>
      </c>
      <c r="J9294" s="7">
        <v>-7.7220324300504002</v>
      </c>
      <c r="K9294" s="5">
        <v>2.4759267132034101E-11</v>
      </c>
      <c r="L9294" s="7">
        <v>-5.1454015042041403</v>
      </c>
      <c r="M9294" s="5">
        <v>3.4265769988284602E-6</v>
      </c>
    </row>
    <row r="9295" spans="1:13">
      <c r="A9295" s="23" t="s">
        <v>10944</v>
      </c>
      <c r="B9295" s="7">
        <v>1.39977880919071</v>
      </c>
      <c r="C9295" s="5">
        <v>0.16476971315689801</v>
      </c>
      <c r="D9295" s="7">
        <v>1.0703466255826199</v>
      </c>
      <c r="E9295" s="5">
        <v>0.28970744745733301</v>
      </c>
      <c r="F9295" s="7">
        <v>4.1727723544856801</v>
      </c>
      <c r="G9295" s="5">
        <v>6.3820855508530807E-5</v>
      </c>
      <c r="H9295" s="7">
        <v>1.2917535893396199</v>
      </c>
      <c r="I9295" s="5">
        <v>0.20040906308778</v>
      </c>
      <c r="J9295" s="7">
        <v>3.3937610086841401</v>
      </c>
      <c r="K9295" s="5">
        <v>1.06413498666495E-3</v>
      </c>
      <c r="L9295" s="7">
        <v>1.84498306137357</v>
      </c>
      <c r="M9295" s="5">
        <v>7.0237433921241404E-2</v>
      </c>
    </row>
    <row r="9296" spans="1:13">
      <c r="A9296" s="23" t="s">
        <v>10945</v>
      </c>
      <c r="B9296" s="7">
        <v>-2.0452395628301399</v>
      </c>
      <c r="C9296" s="5">
        <v>4.35392110909903E-2</v>
      </c>
      <c r="D9296" s="7">
        <v>-0.968800538699369</v>
      </c>
      <c r="E9296" s="5">
        <v>0.33740256384122402</v>
      </c>
      <c r="F9296" s="7">
        <v>-1.51537389824448</v>
      </c>
      <c r="G9296" s="5">
        <v>0.13280121155100499</v>
      </c>
      <c r="H9296" s="7">
        <v>-1.8704294769032499</v>
      </c>
      <c r="I9296" s="5">
        <v>6.5325853887156601E-2</v>
      </c>
      <c r="J9296" s="7">
        <v>1.1422814690307199</v>
      </c>
      <c r="K9296" s="5">
        <v>0.25666149149339501</v>
      </c>
      <c r="L9296" s="7">
        <v>0.89844357606440695</v>
      </c>
      <c r="M9296" s="5">
        <v>0.37272874406741102</v>
      </c>
    </row>
    <row r="9297" spans="1:13">
      <c r="A9297" s="23" t="s">
        <v>10946</v>
      </c>
      <c r="B9297" s="7">
        <v>3.1653084393784598</v>
      </c>
      <c r="C9297" s="5">
        <v>2.0702349992372101E-3</v>
      </c>
      <c r="D9297" s="7">
        <v>0.443769764594448</v>
      </c>
      <c r="E9297" s="5">
        <v>0.65916256139789198</v>
      </c>
      <c r="F9297" s="7">
        <v>4.21125220727642</v>
      </c>
      <c r="G9297" s="5">
        <v>5.5239603357607499E-5</v>
      </c>
      <c r="H9297" s="7">
        <v>1.99543295696476</v>
      </c>
      <c r="I9297" s="5">
        <v>4.9627830252730203E-2</v>
      </c>
      <c r="J9297" s="7">
        <v>3.8721724138153899</v>
      </c>
      <c r="K9297" s="5">
        <v>2.1588888292312799E-4</v>
      </c>
      <c r="L9297" s="7">
        <v>2.3976250390848799</v>
      </c>
      <c r="M9297" s="5">
        <v>1.98004265936568E-2</v>
      </c>
    </row>
    <row r="9298" spans="1:13">
      <c r="A9298" s="23" t="s">
        <v>10947</v>
      </c>
      <c r="B9298" s="7">
        <v>0.264763467176309</v>
      </c>
      <c r="C9298" s="5">
        <v>0.79175346859625595</v>
      </c>
      <c r="D9298" s="7">
        <v>-0.88213187326790499</v>
      </c>
      <c r="E9298" s="5">
        <v>0.38201253801620599</v>
      </c>
      <c r="F9298" s="7">
        <v>1.41218485800977</v>
      </c>
      <c r="G9298" s="5">
        <v>0.16096928160860699</v>
      </c>
      <c r="H9298" s="7">
        <v>1.17641447700805</v>
      </c>
      <c r="I9298" s="5">
        <v>0.24314973138028001</v>
      </c>
      <c r="J9298" s="7">
        <v>1.75071072299678</v>
      </c>
      <c r="K9298" s="5">
        <v>8.3735719093723598E-2</v>
      </c>
      <c r="L9298" s="7">
        <v>0.99314849921971105</v>
      </c>
      <c r="M9298" s="5">
        <v>0.324835047407666</v>
      </c>
    </row>
    <row r="9299" spans="1:13">
      <c r="A9299" s="23" t="s">
        <v>10948</v>
      </c>
      <c r="B9299" s="7">
        <v>2.94172549617875</v>
      </c>
      <c r="C9299" s="5">
        <v>4.0820690791705102E-3</v>
      </c>
      <c r="D9299" s="7">
        <v>0.50060067253714602</v>
      </c>
      <c r="E9299" s="5">
        <v>0.61889338653477699</v>
      </c>
      <c r="F9299" s="7">
        <v>2.89489013648098</v>
      </c>
      <c r="G9299" s="5">
        <v>4.6485608658877603E-3</v>
      </c>
      <c r="H9299" s="7">
        <v>1.32116482891798</v>
      </c>
      <c r="I9299" s="5">
        <v>0.190463013094164</v>
      </c>
      <c r="J9299" s="7">
        <v>2.6124243595100798</v>
      </c>
      <c r="K9299" s="5">
        <v>1.06907917071008E-2</v>
      </c>
      <c r="L9299" s="7">
        <v>0.91976260524861597</v>
      </c>
      <c r="M9299" s="5">
        <v>0.36157298839708901</v>
      </c>
    </row>
    <row r="9300" spans="1:13">
      <c r="A9300" s="23" t="s">
        <v>10949</v>
      </c>
      <c r="B9300" s="7">
        <v>2.3543124857721098</v>
      </c>
      <c r="C9300" s="5">
        <v>2.0572778404116299E-2</v>
      </c>
      <c r="D9300" s="7">
        <v>2.8783651421971599</v>
      </c>
      <c r="E9300" s="5">
        <v>5.9084808630967796E-3</v>
      </c>
      <c r="F9300" s="7">
        <v>-1.52936985883472</v>
      </c>
      <c r="G9300" s="5">
        <v>0.12929878287254401</v>
      </c>
      <c r="H9300" s="7">
        <v>-2.0692563165029698</v>
      </c>
      <c r="I9300" s="5">
        <v>4.1967417211437603E-2</v>
      </c>
      <c r="J9300" s="7">
        <v>1.2158263883576801</v>
      </c>
      <c r="K9300" s="5">
        <v>0.22753971170315601</v>
      </c>
      <c r="L9300" s="7">
        <v>0.387246295485348</v>
      </c>
      <c r="M9300" s="5">
        <v>0.70001604867123002</v>
      </c>
    </row>
    <row r="9301" spans="1:13">
      <c r="A9301" s="23" t="s">
        <v>7154</v>
      </c>
      <c r="B9301" s="7">
        <v>-5.0490423810329501</v>
      </c>
      <c r="C9301" s="5">
        <v>2.0796430636821698E-6</v>
      </c>
      <c r="D9301" s="7">
        <v>-4.2738299241170798</v>
      </c>
      <c r="E9301" s="5">
        <v>8.8324336527327899E-5</v>
      </c>
      <c r="F9301" s="7">
        <v>-3.1220181260356199</v>
      </c>
      <c r="G9301" s="5">
        <v>2.3430129502117602E-3</v>
      </c>
      <c r="H9301" s="7">
        <v>-4.0226629569507697</v>
      </c>
      <c r="I9301" s="5">
        <v>1.3599781821091499E-4</v>
      </c>
      <c r="J9301" s="7">
        <v>-3.7321698971058002</v>
      </c>
      <c r="K9301" s="5">
        <v>3.4888629531997401E-4</v>
      </c>
      <c r="L9301" s="7">
        <v>-2.6982100026514102</v>
      </c>
      <c r="M9301" s="5">
        <v>9.1551366403519602E-3</v>
      </c>
    </row>
    <row r="9302" spans="1:13">
      <c r="A9302" s="23" t="s">
        <v>10971</v>
      </c>
      <c r="B9302" s="7">
        <v>2.0549813419453402</v>
      </c>
      <c r="C9302" s="5">
        <v>4.2569118403536402E-2</v>
      </c>
      <c r="D9302" s="7">
        <v>0.62051124698697702</v>
      </c>
      <c r="E9302" s="5">
        <v>0.53779678295523803</v>
      </c>
      <c r="F9302" s="7">
        <v>7.1107056015257504</v>
      </c>
      <c r="G9302" s="5">
        <v>1.6882217336715301E-10</v>
      </c>
      <c r="H9302" s="7">
        <v>3.2367987708669599</v>
      </c>
      <c r="I9302" s="5">
        <v>1.8006790357017299E-3</v>
      </c>
      <c r="J9302" s="7">
        <v>8.91735863757647</v>
      </c>
      <c r="K9302" s="5">
        <v>1.05092663774498E-13</v>
      </c>
      <c r="L9302" s="7">
        <v>6.3191815191814698</v>
      </c>
      <c r="M9302" s="5">
        <v>4.2936554810314697E-8</v>
      </c>
    </row>
    <row r="9303" spans="1:13">
      <c r="A9303" s="23" t="s">
        <v>10983</v>
      </c>
      <c r="B9303" s="7">
        <v>-1.1055204851710201</v>
      </c>
      <c r="C9303" s="5">
        <v>0.271668608775336</v>
      </c>
      <c r="D9303" s="7">
        <v>-0.27661562986466098</v>
      </c>
      <c r="E9303" s="5">
        <v>0.78323875534201204</v>
      </c>
      <c r="F9303" s="7">
        <v>-0.87755735406413704</v>
      </c>
      <c r="G9303" s="5">
        <v>0.38226668894675098</v>
      </c>
      <c r="H9303" s="7">
        <v>-0.88217450694954702</v>
      </c>
      <c r="I9303" s="5">
        <v>0.38050112395166602</v>
      </c>
      <c r="J9303" s="7">
        <v>6.8651708872702499E-2</v>
      </c>
      <c r="K9303" s="5">
        <v>0.94543399092454194</v>
      </c>
      <c r="L9303" s="7">
        <v>-0.50380544811735894</v>
      </c>
      <c r="M9303" s="5">
        <v>0.61633981531038595</v>
      </c>
    </row>
    <row r="9304" spans="1:13">
      <c r="A9304" s="23" t="s">
        <v>11002</v>
      </c>
      <c r="B9304" s="7">
        <v>-0.28561461033818802</v>
      </c>
      <c r="C9304" s="5">
        <v>0.77578232844611605</v>
      </c>
      <c r="D9304" s="7">
        <v>-1.0802748407112901</v>
      </c>
      <c r="E9304" s="5">
        <v>0.28530836447767099</v>
      </c>
      <c r="F9304" s="7">
        <v>3.29163865741678</v>
      </c>
      <c r="G9304" s="5">
        <v>1.37292547548344E-3</v>
      </c>
      <c r="H9304" s="7">
        <v>1.05141133947777E-2</v>
      </c>
      <c r="I9304" s="5">
        <v>0.99163902346830302</v>
      </c>
      <c r="J9304" s="7">
        <v>1.67327110106711</v>
      </c>
      <c r="K9304" s="5">
        <v>9.8084951913183199E-2</v>
      </c>
      <c r="L9304" s="7">
        <v>-0.85203795771034097</v>
      </c>
      <c r="M9304" s="5">
        <v>0.39775881286877901</v>
      </c>
    </row>
    <row r="9305" spans="1:13">
      <c r="A9305" s="23" t="s">
        <v>11003</v>
      </c>
      <c r="B9305" s="7">
        <v>0.48771323863306998</v>
      </c>
      <c r="C9305" s="5">
        <v>0.62685350592107003</v>
      </c>
      <c r="D9305" s="7">
        <v>0.47316406461733002</v>
      </c>
      <c r="E9305" s="5">
        <v>0.63819727859377196</v>
      </c>
      <c r="F9305" s="7">
        <v>0.24095252262938499</v>
      </c>
      <c r="G9305" s="5">
        <v>0.81008036916961002</v>
      </c>
      <c r="H9305" s="7">
        <v>-2.59296290321788</v>
      </c>
      <c r="I9305" s="5">
        <v>1.14345820979665E-2</v>
      </c>
      <c r="J9305" s="7">
        <v>0.51184515216358795</v>
      </c>
      <c r="K9305" s="5">
        <v>0.61013511512837104</v>
      </c>
      <c r="L9305" s="7">
        <v>-1.2519604896340999</v>
      </c>
      <c r="M9305" s="5">
        <v>0.21569737429599201</v>
      </c>
    </row>
    <row r="9306" spans="1:13">
      <c r="A9306" s="23" t="s">
        <v>11004</v>
      </c>
      <c r="B9306" s="7">
        <v>3.2201808909165899</v>
      </c>
      <c r="C9306" s="5">
        <v>1.74354472044335E-3</v>
      </c>
      <c r="D9306" s="7">
        <v>4.0506526107153196</v>
      </c>
      <c r="E9306" s="5">
        <v>1.8164428959818401E-4</v>
      </c>
      <c r="F9306" s="7">
        <v>0.53297024188395203</v>
      </c>
      <c r="G9306" s="5">
        <v>0.59522495125699904</v>
      </c>
      <c r="H9306" s="7">
        <v>-1.29029470473029</v>
      </c>
      <c r="I9306" s="5">
        <v>0.20091230272257299</v>
      </c>
      <c r="J9306" s="7">
        <v>-1.3705923493796399</v>
      </c>
      <c r="K9306" s="5">
        <v>0.17424233309388401</v>
      </c>
      <c r="L9306" s="7">
        <v>-1.64314390356909</v>
      </c>
      <c r="M9306" s="5">
        <v>0.105858847145437</v>
      </c>
    </row>
    <row r="9307" spans="1:13">
      <c r="A9307" s="23" t="s">
        <v>11005</v>
      </c>
      <c r="B9307" s="7">
        <v>1.7798758970222901</v>
      </c>
      <c r="C9307" s="5">
        <v>7.8227788619548405E-2</v>
      </c>
      <c r="D9307" s="7">
        <v>0.37017363310299001</v>
      </c>
      <c r="E9307" s="5">
        <v>0.712848417581183</v>
      </c>
      <c r="F9307" s="7">
        <v>1.8718074080103799</v>
      </c>
      <c r="G9307" s="5">
        <v>6.4126770778527797E-2</v>
      </c>
      <c r="H9307" s="7">
        <v>2.9306248972944799</v>
      </c>
      <c r="I9307" s="5">
        <v>4.4809430922268098E-3</v>
      </c>
      <c r="J9307" s="7">
        <v>2.9902828887883701</v>
      </c>
      <c r="K9307" s="5">
        <v>3.6788721430635499E-3</v>
      </c>
      <c r="L9307" s="7">
        <v>2.52116713571781</v>
      </c>
      <c r="M9307" s="5">
        <v>1.4517990541682801E-2</v>
      </c>
    </row>
    <row r="9308" spans="1:13">
      <c r="A9308" s="23" t="s">
        <v>11006</v>
      </c>
      <c r="B9308" s="7">
        <v>-0.60850893558716701</v>
      </c>
      <c r="C9308" s="5">
        <v>0.54427232122343905</v>
      </c>
      <c r="D9308" s="7">
        <v>0.33091497552051102</v>
      </c>
      <c r="E9308" s="5">
        <v>0.74211967414853797</v>
      </c>
      <c r="F9308" s="7">
        <v>6.4329144954681903</v>
      </c>
      <c r="G9308" s="5">
        <v>4.2262889488676902E-9</v>
      </c>
      <c r="H9308" s="7">
        <v>4.2854711771332497</v>
      </c>
      <c r="I9308" s="5">
        <v>5.3490898723246503E-5</v>
      </c>
      <c r="J9308" s="7">
        <v>7.0366966291065802</v>
      </c>
      <c r="K9308" s="5">
        <v>5.4451543249787897E-10</v>
      </c>
      <c r="L9308" s="7">
        <v>4.2167961657801101</v>
      </c>
      <c r="M9308" s="5">
        <v>8.9585640642339705E-5</v>
      </c>
    </row>
    <row r="9309" spans="1:13">
      <c r="A9309" s="23" t="s">
        <v>11007</v>
      </c>
      <c r="B9309" s="7">
        <v>0.15776137666262699</v>
      </c>
      <c r="C9309" s="5">
        <v>0.874972781870477</v>
      </c>
      <c r="D9309" s="7">
        <v>2.22325333151861</v>
      </c>
      <c r="E9309" s="5">
        <v>3.08422335512991E-2</v>
      </c>
      <c r="F9309" s="7">
        <v>1.24350844019706</v>
      </c>
      <c r="G9309" s="5">
        <v>0.21655916658322999</v>
      </c>
      <c r="H9309" s="7">
        <v>-0.83497018705247505</v>
      </c>
      <c r="I9309" s="5">
        <v>0.40638640044501401</v>
      </c>
      <c r="J9309" s="7">
        <v>4.1933031818548896</v>
      </c>
      <c r="K9309" s="5">
        <v>6.9086520082531995E-5</v>
      </c>
      <c r="L9309" s="7">
        <v>3.30590257257079</v>
      </c>
      <c r="M9309" s="5">
        <v>1.64166417561916E-3</v>
      </c>
    </row>
    <row r="9310" spans="1:13">
      <c r="A9310" s="23" t="s">
        <v>11008</v>
      </c>
      <c r="B9310" s="7">
        <v>0.52063500191464396</v>
      </c>
      <c r="C9310" s="5">
        <v>0.60380747377399402</v>
      </c>
      <c r="D9310" s="7">
        <v>-0.457192260859139</v>
      </c>
      <c r="E9310" s="5">
        <v>0.6495534708274</v>
      </c>
      <c r="F9310" s="7">
        <v>2.5167110809861799</v>
      </c>
      <c r="G9310" s="5">
        <v>1.3419249082818401E-2</v>
      </c>
      <c r="H9310" s="7">
        <v>-0.48846925426467103</v>
      </c>
      <c r="I9310" s="5">
        <v>0.62664270823621604</v>
      </c>
      <c r="J9310" s="7">
        <v>2.0915250233321201</v>
      </c>
      <c r="K9310" s="5">
        <v>3.9575536045396799E-2</v>
      </c>
      <c r="L9310" s="7">
        <v>0.314838789922539</v>
      </c>
      <c r="M9310" s="5">
        <v>0.75403371023213905</v>
      </c>
    </row>
    <row r="9311" spans="1:13">
      <c r="A9311" s="23" t="s">
        <v>11009</v>
      </c>
      <c r="B9311" s="7">
        <v>-2.3976760250893401</v>
      </c>
      <c r="C9311" s="5">
        <v>1.84136315423617E-2</v>
      </c>
      <c r="D9311" s="7">
        <v>-1.5839108250934499</v>
      </c>
      <c r="E9311" s="5">
        <v>0.11964763365618999</v>
      </c>
      <c r="F9311" s="7">
        <v>-2.5682915897463201</v>
      </c>
      <c r="G9311" s="5">
        <v>1.16834346814604E-2</v>
      </c>
      <c r="H9311" s="7">
        <v>-2.6313923752167199</v>
      </c>
      <c r="I9311" s="5">
        <v>1.03170470580325E-2</v>
      </c>
      <c r="J9311" s="7">
        <v>-5.0512655751820903</v>
      </c>
      <c r="K9311" s="5">
        <v>2.6111969973663101E-6</v>
      </c>
      <c r="L9311" s="7">
        <v>-2.3786616167873502</v>
      </c>
      <c r="M9311" s="5">
        <v>2.0748719566588299E-2</v>
      </c>
    </row>
    <row r="9312" spans="1:13">
      <c r="A9312" s="23" t="s">
        <v>6759</v>
      </c>
      <c r="B9312" s="7">
        <v>-0.78248898926755495</v>
      </c>
      <c r="C9312" s="5">
        <v>0.43583333967757698</v>
      </c>
      <c r="D9312" s="7">
        <v>-0.25939462910629302</v>
      </c>
      <c r="E9312" s="5">
        <v>0.79641750257314103</v>
      </c>
      <c r="F9312" s="7">
        <v>1.13264495030449</v>
      </c>
      <c r="G9312" s="5">
        <v>0.26004510175426898</v>
      </c>
      <c r="H9312" s="7">
        <v>0.58066326941669799</v>
      </c>
      <c r="I9312" s="5">
        <v>0.56320816935644102</v>
      </c>
      <c r="J9312" s="7">
        <v>-1.3152325700351899</v>
      </c>
      <c r="K9312" s="5">
        <v>0.192097741400892</v>
      </c>
      <c r="L9312" s="7">
        <v>-1.48317332310468</v>
      </c>
      <c r="M9312" s="5">
        <v>0.143536874775266</v>
      </c>
    </row>
    <row r="9313" spans="1:13">
      <c r="A9313" s="23" t="s">
        <v>11010</v>
      </c>
      <c r="B9313" s="7">
        <v>0.94836560509968704</v>
      </c>
      <c r="C9313" s="5">
        <v>0.34530012923651099</v>
      </c>
      <c r="D9313" s="7">
        <v>1.2776796777994099</v>
      </c>
      <c r="E9313" s="5">
        <v>0.20738269415146199</v>
      </c>
      <c r="F9313" s="7">
        <v>1.5125063578704701</v>
      </c>
      <c r="G9313" s="5">
        <v>0.13352792085342</v>
      </c>
      <c r="H9313" s="7">
        <v>1.40737538444257</v>
      </c>
      <c r="I9313" s="5">
        <v>0.16344708715563699</v>
      </c>
      <c r="J9313" s="7">
        <v>-1.6205024699914801</v>
      </c>
      <c r="K9313" s="5">
        <v>0.10896389368329901</v>
      </c>
      <c r="L9313" s="7">
        <v>-0.75969949534798298</v>
      </c>
      <c r="M9313" s="5">
        <v>0.45056492566967399</v>
      </c>
    </row>
    <row r="9314" spans="1:13">
      <c r="A9314" s="23" t="s">
        <v>11011</v>
      </c>
      <c r="B9314" s="7">
        <v>2.4887532884238599</v>
      </c>
      <c r="C9314" s="5">
        <v>1.4522725608991699E-2</v>
      </c>
      <c r="D9314" s="7">
        <v>2.36846758580747</v>
      </c>
      <c r="E9314" s="5">
        <v>2.18500192381176E-2</v>
      </c>
      <c r="F9314" s="7">
        <v>2.1552462706706801</v>
      </c>
      <c r="G9314" s="5">
        <v>3.3518569140920801E-2</v>
      </c>
      <c r="H9314" s="7">
        <v>1.26975036449352</v>
      </c>
      <c r="I9314" s="5">
        <v>0.20809919249898501</v>
      </c>
      <c r="J9314" s="7">
        <v>-1.3380190538630701</v>
      </c>
      <c r="K9314" s="5">
        <v>0.18458899315250599</v>
      </c>
      <c r="L9314" s="7">
        <v>-1.0826728684375</v>
      </c>
      <c r="M9314" s="5">
        <v>0.28351254428230099</v>
      </c>
    </row>
    <row r="9315" spans="1:13">
      <c r="A9315" s="23" t="s">
        <v>18845</v>
      </c>
      <c r="B9315" s="7">
        <v>-0.67052918382382598</v>
      </c>
      <c r="C9315" s="5">
        <v>0.50411388271576696</v>
      </c>
      <c r="D9315" s="7">
        <v>-0.48357863815435698</v>
      </c>
      <c r="E9315" s="5">
        <v>0.63083899479724403</v>
      </c>
      <c r="F9315" s="7">
        <v>-3.5111081551741398E-2</v>
      </c>
      <c r="G9315" s="5">
        <v>0.97206046380543898</v>
      </c>
      <c r="H9315" s="7">
        <v>1.17223288982264</v>
      </c>
      <c r="I9315" s="5">
        <v>0.244813692451331</v>
      </c>
      <c r="J9315" s="7">
        <v>-5.0675143218992802E-3</v>
      </c>
      <c r="K9315" s="5">
        <v>0.99596903405488302</v>
      </c>
      <c r="L9315" s="7">
        <v>0.35933223970579897</v>
      </c>
      <c r="M9315" s="5">
        <v>0.72067434258041996</v>
      </c>
    </row>
    <row r="9316" spans="1:13">
      <c r="A9316" s="23" t="s">
        <v>11013</v>
      </c>
      <c r="B9316" s="7">
        <v>1.48565917313604</v>
      </c>
      <c r="C9316" s="5">
        <v>0.14061220868496299</v>
      </c>
      <c r="D9316" s="7">
        <v>2.2545609831706401</v>
      </c>
      <c r="E9316" s="5">
        <v>2.8664817146381701E-2</v>
      </c>
      <c r="F9316" s="7">
        <v>0.82021239727489803</v>
      </c>
      <c r="G9316" s="5">
        <v>0.41402657218028299</v>
      </c>
      <c r="H9316" s="7">
        <v>-0.23451465234927801</v>
      </c>
      <c r="I9316" s="5">
        <v>0.81522450478046704</v>
      </c>
      <c r="J9316" s="7">
        <v>2.8436827312283701</v>
      </c>
      <c r="K9316" s="5">
        <v>5.6280308387762403E-3</v>
      </c>
      <c r="L9316" s="7">
        <v>3.18841216336943</v>
      </c>
      <c r="M9316" s="5">
        <v>2.32428340508951E-3</v>
      </c>
    </row>
    <row r="9317" spans="1:13">
      <c r="A9317" s="23" t="s">
        <v>11014</v>
      </c>
      <c r="B9317" s="7">
        <v>3.3309281263537902</v>
      </c>
      <c r="C9317" s="5">
        <v>1.2254305163058E-3</v>
      </c>
      <c r="D9317" s="7">
        <v>1.4920300437887799</v>
      </c>
      <c r="E9317" s="5">
        <v>0.14210203136069099</v>
      </c>
      <c r="F9317" s="7">
        <v>5.1149628196319696</v>
      </c>
      <c r="G9317" s="5">
        <v>1.49650938718932E-6</v>
      </c>
      <c r="H9317" s="7">
        <v>4.0802062030461004</v>
      </c>
      <c r="I9317" s="5">
        <v>1.1116892851349101E-4</v>
      </c>
      <c r="J9317" s="7">
        <v>3.7051844192022001</v>
      </c>
      <c r="K9317" s="5">
        <v>3.8223728252775603E-4</v>
      </c>
      <c r="L9317" s="7">
        <v>4.2228466741088804</v>
      </c>
      <c r="M9317" s="5">
        <v>8.7774725969371698E-5</v>
      </c>
    </row>
    <row r="9318" spans="1:13">
      <c r="A9318" s="23" t="s">
        <v>11012</v>
      </c>
      <c r="B9318" s="7">
        <v>1.8328472629091801</v>
      </c>
      <c r="C9318" s="5">
        <v>6.9892761989902699E-2</v>
      </c>
      <c r="D9318" s="7">
        <v>-0.21540764934710699</v>
      </c>
      <c r="E9318" s="5">
        <v>0.830343620447762</v>
      </c>
      <c r="F9318" s="7">
        <v>4.75528767386393</v>
      </c>
      <c r="G9318" s="5">
        <v>6.5983158839753103E-6</v>
      </c>
      <c r="H9318" s="7">
        <v>3.84886701686704</v>
      </c>
      <c r="I9318" s="5">
        <v>2.47592414684175E-4</v>
      </c>
      <c r="J9318" s="7">
        <v>0.74963722207233896</v>
      </c>
      <c r="K9318" s="5">
        <v>0.45561855602554602</v>
      </c>
      <c r="L9318" s="7">
        <v>-2.99190228451506</v>
      </c>
      <c r="M9318" s="5">
        <v>4.0915024398179402E-3</v>
      </c>
    </row>
    <row r="9319" spans="1:13">
      <c r="A9319" s="23" t="s">
        <v>11015</v>
      </c>
      <c r="B9319" s="7">
        <v>0.20107948665856301</v>
      </c>
      <c r="C9319" s="5">
        <v>0.84105746498334399</v>
      </c>
      <c r="D9319" s="7">
        <v>-0.25338861742562702</v>
      </c>
      <c r="E9319" s="5">
        <v>0.80102806482365596</v>
      </c>
      <c r="F9319" s="7">
        <v>5.8962216731881201</v>
      </c>
      <c r="G9319" s="5">
        <v>4.9590583942277401E-8</v>
      </c>
      <c r="H9319" s="7">
        <v>4.3629508167158502</v>
      </c>
      <c r="I9319" s="5">
        <v>4.0387098355517901E-5</v>
      </c>
      <c r="J9319" s="7">
        <v>3.0741715609121099</v>
      </c>
      <c r="K9319" s="5">
        <v>2.8664317284052801E-3</v>
      </c>
      <c r="L9319" s="7">
        <v>2.7365396756172502</v>
      </c>
      <c r="M9319" s="5">
        <v>8.2649177914292504E-3</v>
      </c>
    </row>
    <row r="9320" spans="1:13">
      <c r="A9320" s="23" t="s">
        <v>11016</v>
      </c>
      <c r="B9320" s="7">
        <v>2.1701698318564202</v>
      </c>
      <c r="C9320" s="5">
        <v>3.2435606046332402E-2</v>
      </c>
      <c r="D9320" s="7">
        <v>1.45831723965632</v>
      </c>
      <c r="E9320" s="5">
        <v>0.15113349367075801</v>
      </c>
      <c r="F9320" s="7">
        <v>1.40138456871829</v>
      </c>
      <c r="G9320" s="5">
        <v>0.164164504461979</v>
      </c>
      <c r="H9320" s="7">
        <v>0.28868070778446298</v>
      </c>
      <c r="I9320" s="5">
        <v>0.77362210737513104</v>
      </c>
      <c r="J9320" s="7">
        <v>1.38804529179631</v>
      </c>
      <c r="K9320" s="5">
        <v>0.16888311023657199</v>
      </c>
      <c r="L9320" s="7">
        <v>1.7204829035906499</v>
      </c>
      <c r="M9320" s="5">
        <v>9.0769765721160398E-2</v>
      </c>
    </row>
    <row r="9321" spans="1:13">
      <c r="A9321" s="23" t="s">
        <v>11017</v>
      </c>
      <c r="B9321" s="7">
        <v>7.7806961045482195E-2</v>
      </c>
      <c r="C9321" s="5">
        <v>0.93814188345680605</v>
      </c>
      <c r="D9321" s="7">
        <v>0.341838483695591</v>
      </c>
      <c r="E9321" s="5">
        <v>0.733934233876116</v>
      </c>
      <c r="F9321" s="7">
        <v>0.40345930530594198</v>
      </c>
      <c r="G9321" s="5">
        <v>0.68746324662315506</v>
      </c>
      <c r="H9321" s="7">
        <v>0.33598834932667498</v>
      </c>
      <c r="I9321" s="5">
        <v>0.73781781519387302</v>
      </c>
      <c r="J9321" s="7">
        <v>0.74511596080529396</v>
      </c>
      <c r="K9321" s="5">
        <v>0.45833199613175202</v>
      </c>
      <c r="L9321" s="7">
        <v>-1.07718743613754</v>
      </c>
      <c r="M9321" s="5">
        <v>0.28593444551883201</v>
      </c>
    </row>
    <row r="9322" spans="1:13">
      <c r="A9322" s="23" t="s">
        <v>11018</v>
      </c>
      <c r="B9322" s="7">
        <v>2.8602040821213599</v>
      </c>
      <c r="C9322" s="5">
        <v>5.1844938410150797E-3</v>
      </c>
      <c r="D9322" s="7">
        <v>-1.01208383547963</v>
      </c>
      <c r="E9322" s="5">
        <v>0.31646967325326802</v>
      </c>
      <c r="F9322" s="7">
        <v>2.9614800438128301</v>
      </c>
      <c r="G9322" s="5">
        <v>3.81668403058575E-3</v>
      </c>
      <c r="H9322" s="7">
        <v>0.68739383449672897</v>
      </c>
      <c r="I9322" s="5">
        <v>0.49395482921357098</v>
      </c>
      <c r="J9322" s="7">
        <v>2.4251246213673001</v>
      </c>
      <c r="K9322" s="5">
        <v>1.74995684996508E-2</v>
      </c>
      <c r="L9322" s="7">
        <v>-6.6140662494229396E-2</v>
      </c>
      <c r="M9322" s="5">
        <v>0.94749727990809995</v>
      </c>
    </row>
    <row r="9323" spans="1:13">
      <c r="A9323" s="23" t="s">
        <v>11019</v>
      </c>
      <c r="B9323" s="7">
        <v>1.4698980101240899</v>
      </c>
      <c r="C9323" s="5">
        <v>0.144825549393236</v>
      </c>
      <c r="D9323" s="7">
        <v>-0.20285753790525299</v>
      </c>
      <c r="E9323" s="5">
        <v>0.84008639138078001</v>
      </c>
      <c r="F9323" s="7">
        <v>3.5043256398481599</v>
      </c>
      <c r="G9323" s="5">
        <v>6.8388581682558099E-4</v>
      </c>
      <c r="H9323" s="7">
        <v>0.91989572887241</v>
      </c>
      <c r="I9323" s="5">
        <v>0.360576540089728</v>
      </c>
      <c r="J9323" s="7">
        <v>0.70822413788550098</v>
      </c>
      <c r="K9323" s="5">
        <v>0.48081447210947897</v>
      </c>
      <c r="L9323" s="7">
        <v>-0.81772250368782595</v>
      </c>
      <c r="M9323" s="5">
        <v>0.41692081285850102</v>
      </c>
    </row>
    <row r="9324" spans="1:13">
      <c r="A9324" s="23" t="s">
        <v>11020</v>
      </c>
      <c r="B9324" s="7">
        <v>0.69083914927117496</v>
      </c>
      <c r="C9324" s="5">
        <v>0.49131654154660498</v>
      </c>
      <c r="D9324" s="7">
        <v>-2.9004451311771901E-2</v>
      </c>
      <c r="E9324" s="5">
        <v>0.97697885342009105</v>
      </c>
      <c r="F9324" s="7">
        <v>1.20923246686059</v>
      </c>
      <c r="G9324" s="5">
        <v>0.229396592731654</v>
      </c>
      <c r="H9324" s="7">
        <v>-0.695705208937207</v>
      </c>
      <c r="I9324" s="5">
        <v>0.48876365678434402</v>
      </c>
      <c r="J9324" s="7">
        <v>0.22209367687055501</v>
      </c>
      <c r="K9324" s="5">
        <v>0.824793171327034</v>
      </c>
      <c r="L9324" s="7">
        <v>-0.93502130058549804</v>
      </c>
      <c r="M9324" s="5">
        <v>0.35372177982698499</v>
      </c>
    </row>
    <row r="9325" spans="1:13">
      <c r="A9325" s="23" t="s">
        <v>11021</v>
      </c>
      <c r="B9325" s="7">
        <v>0.87788052374256498</v>
      </c>
      <c r="C9325" s="5">
        <v>0.38217782694990998</v>
      </c>
      <c r="D9325" s="7">
        <v>1.0854239708616999</v>
      </c>
      <c r="E9325" s="5">
        <v>0.28304526699531402</v>
      </c>
      <c r="F9325" s="7">
        <v>7.6383393538281501</v>
      </c>
      <c r="G9325" s="5">
        <v>1.28853761004367E-11</v>
      </c>
      <c r="H9325" s="7">
        <v>3.3253884758317001</v>
      </c>
      <c r="I9325" s="5">
        <v>1.36874750005406E-3</v>
      </c>
      <c r="J9325" s="7">
        <v>9.07495007349881</v>
      </c>
      <c r="K9325" s="5">
        <v>5.10560660981456E-14</v>
      </c>
      <c r="L9325" s="7">
        <v>4.9338390852527603</v>
      </c>
      <c r="M9325" s="5">
        <v>7.3549904872542299E-6</v>
      </c>
    </row>
    <row r="9326" spans="1:13">
      <c r="A9326" s="23" t="s">
        <v>11022</v>
      </c>
      <c r="B9326" s="7">
        <v>0.772584105340275</v>
      </c>
      <c r="C9326" s="5">
        <v>0.44164698446207701</v>
      </c>
      <c r="D9326" s="7">
        <v>0.160959451420151</v>
      </c>
      <c r="E9326" s="5">
        <v>0.87278713568099897</v>
      </c>
      <c r="F9326" s="7">
        <v>2.3663050667931902</v>
      </c>
      <c r="G9326" s="5">
        <v>1.9874284363587701E-2</v>
      </c>
      <c r="H9326" s="7">
        <v>0.95544948467297797</v>
      </c>
      <c r="I9326" s="5">
        <v>0.34242000438756598</v>
      </c>
      <c r="J9326" s="7">
        <v>0.90424542809741904</v>
      </c>
      <c r="K9326" s="5">
        <v>0.36851424853101999</v>
      </c>
      <c r="L9326" s="7">
        <v>0.24255725981822401</v>
      </c>
      <c r="M9326" s="5">
        <v>0.80921906898955398</v>
      </c>
    </row>
    <row r="9327" spans="1:13">
      <c r="A9327" s="23" t="s">
        <v>11023</v>
      </c>
      <c r="B9327" s="7">
        <v>-1.6617265235352601</v>
      </c>
      <c r="C9327" s="5">
        <v>9.97963017010631E-2</v>
      </c>
      <c r="D9327" s="7">
        <v>-0.737721324636191</v>
      </c>
      <c r="E9327" s="5">
        <v>0.46420218577022199</v>
      </c>
      <c r="F9327" s="7">
        <v>-0.89552742806166996</v>
      </c>
      <c r="G9327" s="5">
        <v>0.37263455084519198</v>
      </c>
      <c r="H9327" s="7">
        <v>-2.4068338323401899</v>
      </c>
      <c r="I9327" s="5">
        <v>1.8552826745290501E-2</v>
      </c>
      <c r="J9327" s="7">
        <v>1.7181094727205799</v>
      </c>
      <c r="K9327" s="5">
        <v>8.9550634426175904E-2</v>
      </c>
      <c r="L9327" s="7">
        <v>0.41087711232926299</v>
      </c>
      <c r="M9327" s="5">
        <v>0.68270325370555995</v>
      </c>
    </row>
    <row r="9328" spans="1:13">
      <c r="A9328" s="23" t="s">
        <v>11024</v>
      </c>
      <c r="B9328" s="7">
        <v>-1.4205452197908801</v>
      </c>
      <c r="C9328" s="5">
        <v>0.15865550360754799</v>
      </c>
      <c r="D9328" s="7">
        <v>0.29089447954824899</v>
      </c>
      <c r="E9328" s="5">
        <v>0.77235977964638003</v>
      </c>
      <c r="F9328" s="7">
        <v>0.39089535307010098</v>
      </c>
      <c r="G9328" s="5">
        <v>0.69669792651413598</v>
      </c>
      <c r="H9328" s="7">
        <v>1.2497893433160401</v>
      </c>
      <c r="I9328" s="5">
        <v>0.21526245878698699</v>
      </c>
      <c r="J9328" s="7">
        <v>0.14477182544452299</v>
      </c>
      <c r="K9328" s="5">
        <v>0.88524627058703598</v>
      </c>
      <c r="L9328" s="7">
        <v>0.19452940854030401</v>
      </c>
      <c r="M9328" s="5">
        <v>0.84645304968838397</v>
      </c>
    </row>
    <row r="9329" spans="1:13">
      <c r="A9329" s="23" t="s">
        <v>11025</v>
      </c>
      <c r="B9329" s="7">
        <v>3.7495375257017201</v>
      </c>
      <c r="C9329" s="5">
        <v>3.0129920412560503E-4</v>
      </c>
      <c r="D9329" s="7">
        <v>4.1436554920550597</v>
      </c>
      <c r="E9329" s="5">
        <v>1.34748566046799E-4</v>
      </c>
      <c r="F9329" s="7">
        <v>-5.2554972680480802E-2</v>
      </c>
      <c r="G9329" s="5">
        <v>0.95819030060115395</v>
      </c>
      <c r="H9329" s="7">
        <v>-0.274877699558424</v>
      </c>
      <c r="I9329" s="5">
        <v>0.78416599990490798</v>
      </c>
      <c r="J9329" s="7">
        <v>-5.6376799723933404</v>
      </c>
      <c r="K9329" s="5">
        <v>2.3730798805276201E-7</v>
      </c>
      <c r="L9329" s="7">
        <v>-3.8209829383360598</v>
      </c>
      <c r="M9329" s="5">
        <v>3.3085928926269499E-4</v>
      </c>
    </row>
    <row r="9330" spans="1:13">
      <c r="A9330" s="23" t="s">
        <v>18846</v>
      </c>
      <c r="B9330" s="7">
        <v>-6.4832704425981396</v>
      </c>
      <c r="C9330" s="5">
        <v>3.7569804782078603E-9</v>
      </c>
      <c r="D9330" s="7">
        <v>-1.1338014625253201</v>
      </c>
      <c r="E9330" s="5">
        <v>0.26239461426702099</v>
      </c>
      <c r="F9330" s="7">
        <v>-6.6029861229059001</v>
      </c>
      <c r="G9330" s="5">
        <v>1.90363746143339E-9</v>
      </c>
      <c r="H9330" s="7">
        <v>-3.4154193896448501</v>
      </c>
      <c r="I9330" s="5">
        <v>1.03099511788866E-3</v>
      </c>
      <c r="J9330" s="7">
        <v>-1.43699293218349</v>
      </c>
      <c r="K9330" s="5">
        <v>0.15452478889860699</v>
      </c>
      <c r="L9330" s="7">
        <v>2.3218763277451302</v>
      </c>
      <c r="M9330" s="5">
        <v>2.3835930919728101E-2</v>
      </c>
    </row>
    <row r="9331" spans="1:13">
      <c r="A9331" s="23" t="s">
        <v>11026</v>
      </c>
      <c r="B9331" s="7">
        <v>-2.4390847715125901</v>
      </c>
      <c r="C9331" s="5">
        <v>1.6542290100058199E-2</v>
      </c>
      <c r="D9331" s="7">
        <v>0.52262909803477398</v>
      </c>
      <c r="E9331" s="5">
        <v>0.60358753192856995</v>
      </c>
      <c r="F9331" s="7">
        <v>-1.7453628411700099</v>
      </c>
      <c r="G9331" s="5">
        <v>8.3962976325125699E-2</v>
      </c>
      <c r="H9331" s="7">
        <v>0.94092397352394697</v>
      </c>
      <c r="I9331" s="5">
        <v>0.34976461746770798</v>
      </c>
      <c r="J9331" s="7">
        <v>-2.1643262752088801</v>
      </c>
      <c r="K9331" s="5">
        <v>3.3347786619422899E-2</v>
      </c>
      <c r="L9331" s="7">
        <v>1.1873140912634199</v>
      </c>
      <c r="M9331" s="5">
        <v>0.24002826409864</v>
      </c>
    </row>
    <row r="9332" spans="1:13">
      <c r="A9332" s="23" t="s">
        <v>11027</v>
      </c>
      <c r="B9332" s="7">
        <v>-2.3118134462131601</v>
      </c>
      <c r="C9332" s="5">
        <v>2.29034420968998E-2</v>
      </c>
      <c r="D9332" s="7">
        <v>-1.5548750302121499</v>
      </c>
      <c r="E9332" s="5">
        <v>0.126411670367192</v>
      </c>
      <c r="F9332" s="7">
        <v>-0.74084707577850695</v>
      </c>
      <c r="G9332" s="5">
        <v>0.46050510493587699</v>
      </c>
      <c r="H9332" s="7">
        <v>-6.3309890196653798E-2</v>
      </c>
      <c r="I9332" s="5">
        <v>0.94968817009773199</v>
      </c>
      <c r="J9332" s="7">
        <v>-4.0201074520706799</v>
      </c>
      <c r="K9332" s="5">
        <v>1.2855476899500501E-4</v>
      </c>
      <c r="L9332" s="7">
        <v>-2.3132062883347402</v>
      </c>
      <c r="M9332" s="5">
        <v>2.4341679262706299E-2</v>
      </c>
    </row>
    <row r="9333" spans="1:13">
      <c r="A9333" s="23" t="s">
        <v>11029</v>
      </c>
      <c r="B9333" s="7">
        <v>-0.613187680516738</v>
      </c>
      <c r="C9333" s="5">
        <v>0.54118738461314997</v>
      </c>
      <c r="D9333" s="7">
        <v>1.5576169395153801</v>
      </c>
      <c r="E9333" s="5">
        <v>0.12576007740074999</v>
      </c>
      <c r="F9333" s="7">
        <v>0.81719487172651695</v>
      </c>
      <c r="G9333" s="5">
        <v>0.41574057688293797</v>
      </c>
      <c r="H9333" s="7">
        <v>1.9708318660672299</v>
      </c>
      <c r="I9333" s="5">
        <v>5.2433373488588599E-2</v>
      </c>
      <c r="J9333" s="7">
        <v>0.77359052087442304</v>
      </c>
      <c r="K9333" s="5">
        <v>0.44139748147185298</v>
      </c>
      <c r="L9333" s="7">
        <v>2.3716730804751598</v>
      </c>
      <c r="M9333" s="5">
        <v>2.1108311373836699E-2</v>
      </c>
    </row>
    <row r="9334" spans="1:13">
      <c r="A9334" s="23" t="s">
        <v>11030</v>
      </c>
      <c r="B9334" s="7">
        <v>-4.1131821822520003</v>
      </c>
      <c r="C9334" s="5">
        <v>8.1826512441709399E-5</v>
      </c>
      <c r="D9334" s="7">
        <v>-3.4243165389280299</v>
      </c>
      <c r="E9334" s="5">
        <v>1.2545839279799499E-3</v>
      </c>
      <c r="F9334" s="7">
        <v>-1.01353746590622</v>
      </c>
      <c r="G9334" s="5">
        <v>0.31322539629421098</v>
      </c>
      <c r="H9334" s="7">
        <v>-1.4316777158453999</v>
      </c>
      <c r="I9334" s="5">
        <v>0.15639032776646</v>
      </c>
      <c r="J9334" s="7">
        <v>-6.3838504177711997</v>
      </c>
      <c r="K9334" s="5">
        <v>9.7557177560204505E-9</v>
      </c>
      <c r="L9334" s="7">
        <v>-5.8617731974205904</v>
      </c>
      <c r="M9334" s="5">
        <v>2.4199344016401702E-7</v>
      </c>
    </row>
    <row r="9335" spans="1:13">
      <c r="A9335" s="23" t="s">
        <v>11031</v>
      </c>
      <c r="B9335" s="7">
        <v>0.59137427359430805</v>
      </c>
      <c r="C9335" s="5">
        <v>0.55564533422366602</v>
      </c>
      <c r="D9335" s="7">
        <v>0.42655658941227598</v>
      </c>
      <c r="E9335" s="5">
        <v>0.67157057366363704</v>
      </c>
      <c r="F9335" s="7">
        <v>2.0488007310452501</v>
      </c>
      <c r="G9335" s="5">
        <v>4.3074860132063297E-2</v>
      </c>
      <c r="H9335" s="7">
        <v>-0.14867702218326401</v>
      </c>
      <c r="I9335" s="5">
        <v>0.88220752797232604</v>
      </c>
      <c r="J9335" s="7">
        <v>2.8462004449338099</v>
      </c>
      <c r="K9335" s="5">
        <v>5.5877516364771203E-3</v>
      </c>
      <c r="L9335" s="7">
        <v>1.37824721664691</v>
      </c>
      <c r="M9335" s="5">
        <v>0.17351318180183201</v>
      </c>
    </row>
    <row r="9336" spans="1:13">
      <c r="A9336" s="23" t="s">
        <v>11032</v>
      </c>
      <c r="B9336" s="7">
        <v>-4.3406579415240403</v>
      </c>
      <c r="C9336" s="5">
        <v>3.4882985633971002E-5</v>
      </c>
      <c r="D9336" s="7">
        <v>-1.8303016128620799</v>
      </c>
      <c r="E9336" s="5">
        <v>7.3290617201618197E-2</v>
      </c>
      <c r="F9336" s="7">
        <v>-2.25695479569394</v>
      </c>
      <c r="G9336" s="5">
        <v>2.6164492865461301E-2</v>
      </c>
      <c r="H9336" s="7">
        <v>-2.4164728312511299</v>
      </c>
      <c r="I9336" s="5">
        <v>1.8104137473833701E-2</v>
      </c>
      <c r="J9336" s="7">
        <v>-0.88498745320091998</v>
      </c>
      <c r="K9336" s="5">
        <v>0.378751129203661</v>
      </c>
      <c r="L9336" s="7">
        <v>-0.73181873904625705</v>
      </c>
      <c r="M9336" s="5">
        <v>0.46727748540071201</v>
      </c>
    </row>
    <row r="9337" spans="1:13">
      <c r="A9337" s="23" t="s">
        <v>11033</v>
      </c>
      <c r="B9337" s="7">
        <v>-1.11849723886287</v>
      </c>
      <c r="C9337" s="5">
        <v>0.26611701566829199</v>
      </c>
      <c r="D9337" s="7">
        <v>-3.35110448891077</v>
      </c>
      <c r="E9337" s="5">
        <v>1.55674515212152E-3</v>
      </c>
      <c r="F9337" s="7">
        <v>0.39606700744734802</v>
      </c>
      <c r="G9337" s="5">
        <v>0.692891066149807</v>
      </c>
      <c r="H9337" s="7">
        <v>-1.8197197489212</v>
      </c>
      <c r="I9337" s="5">
        <v>7.2792125835500099E-2</v>
      </c>
      <c r="J9337" s="7">
        <v>-1.44137119165753</v>
      </c>
      <c r="K9337" s="5">
        <v>0.153287923627206</v>
      </c>
      <c r="L9337" s="7">
        <v>-4.1228253505123797</v>
      </c>
      <c r="M9337" s="5">
        <v>1.2281726628776899E-4</v>
      </c>
    </row>
    <row r="9338" spans="1:13">
      <c r="A9338" s="23" t="s">
        <v>11034</v>
      </c>
      <c r="B9338" s="7">
        <v>0.23661956613711099</v>
      </c>
      <c r="C9338" s="5">
        <v>0.81345090451701996</v>
      </c>
      <c r="D9338" s="7">
        <v>-1.0706711929596699</v>
      </c>
      <c r="E9338" s="5">
        <v>0.28956289476101299</v>
      </c>
      <c r="F9338" s="7">
        <v>3.1157927885299799</v>
      </c>
      <c r="G9338" s="5">
        <v>2.3885514625732402E-3</v>
      </c>
      <c r="H9338" s="7">
        <v>1.09664425657041</v>
      </c>
      <c r="I9338" s="5">
        <v>0.27630565343812202</v>
      </c>
      <c r="J9338" s="7">
        <v>0.74848873790465398</v>
      </c>
      <c r="K9338" s="5">
        <v>0.45630694655457898</v>
      </c>
      <c r="L9338" s="7">
        <v>-1.14641689937299</v>
      </c>
      <c r="M9338" s="5">
        <v>0.256412589375272</v>
      </c>
    </row>
    <row r="9339" spans="1:13">
      <c r="A9339" s="23" t="s">
        <v>11035</v>
      </c>
      <c r="B9339" s="7">
        <v>-5.1714273322454103</v>
      </c>
      <c r="C9339" s="5">
        <v>1.2487160436003601E-6</v>
      </c>
      <c r="D9339" s="7">
        <v>-2.4380443236987102</v>
      </c>
      <c r="E9339" s="5">
        <v>1.84399557161487E-2</v>
      </c>
      <c r="F9339" s="7">
        <v>-4.4242755934045803</v>
      </c>
      <c r="G9339" s="5">
        <v>2.4479158485397698E-5</v>
      </c>
      <c r="H9339" s="7">
        <v>-2.3573138500012698</v>
      </c>
      <c r="I9339" s="5">
        <v>2.10180461620832E-2</v>
      </c>
      <c r="J9339" s="7">
        <v>-6.7859258035368297</v>
      </c>
      <c r="K9339" s="5">
        <v>1.6633644176937301E-9</v>
      </c>
      <c r="L9339" s="7">
        <v>-3.63714681609386</v>
      </c>
      <c r="M9339" s="5">
        <v>5.9413536475492004E-4</v>
      </c>
    </row>
    <row r="9340" spans="1:13">
      <c r="A9340" s="23" t="s">
        <v>18847</v>
      </c>
      <c r="B9340" s="7">
        <v>-1.74857290938691</v>
      </c>
      <c r="C9340" s="5">
        <v>8.35284946082442E-2</v>
      </c>
      <c r="D9340" s="7">
        <v>-0.61470007688083494</v>
      </c>
      <c r="E9340" s="5">
        <v>0.54159689678979195</v>
      </c>
      <c r="F9340" s="7">
        <v>-0.44065187651756499</v>
      </c>
      <c r="G9340" s="5">
        <v>0.66040675544357497</v>
      </c>
      <c r="H9340" s="7">
        <v>0.70208946568626796</v>
      </c>
      <c r="I9340" s="5">
        <v>0.48479659014486398</v>
      </c>
      <c r="J9340" s="7">
        <v>-9.5590465368207297E-2</v>
      </c>
      <c r="K9340" s="5">
        <v>0.92407906047424604</v>
      </c>
      <c r="L9340" s="7">
        <v>-3.63050701097044E-2</v>
      </c>
      <c r="M9340" s="5">
        <v>0.97116595513039905</v>
      </c>
    </row>
    <row r="9341" spans="1:13">
      <c r="A9341" s="23" t="s">
        <v>11036</v>
      </c>
      <c r="B9341" s="7">
        <v>-0.87722515815867097</v>
      </c>
      <c r="C9341" s="5">
        <v>0.38253184278161101</v>
      </c>
      <c r="D9341" s="7">
        <v>0.81631172181601497</v>
      </c>
      <c r="E9341" s="5">
        <v>0.41827278536951001</v>
      </c>
      <c r="F9341" s="7">
        <v>-1.76850443649108</v>
      </c>
      <c r="G9341" s="5">
        <v>7.9995755525973697E-2</v>
      </c>
      <c r="H9341" s="7">
        <v>0.84893687805131002</v>
      </c>
      <c r="I9341" s="5">
        <v>0.39861798283685401</v>
      </c>
      <c r="J9341" s="7">
        <v>-0.191693793683195</v>
      </c>
      <c r="K9341" s="5">
        <v>0.84845595768329596</v>
      </c>
      <c r="L9341" s="7">
        <v>1.4833186456054299</v>
      </c>
      <c r="M9341" s="5">
        <v>0.143498379664484</v>
      </c>
    </row>
    <row r="9342" spans="1:13">
      <c r="A9342" s="23" t="s">
        <v>11037</v>
      </c>
      <c r="B9342" s="7">
        <v>1.8885788107674399</v>
      </c>
      <c r="C9342" s="5">
        <v>6.19361500476091E-2</v>
      </c>
      <c r="D9342" s="7">
        <v>1.09152640080147</v>
      </c>
      <c r="E9342" s="5">
        <v>0.28037945725873498</v>
      </c>
      <c r="F9342" s="7">
        <v>1.51168035385511</v>
      </c>
      <c r="G9342" s="5">
        <v>0.13373783007510001</v>
      </c>
      <c r="H9342" s="7">
        <v>0.36377073623352102</v>
      </c>
      <c r="I9342" s="5">
        <v>0.71705266980602</v>
      </c>
      <c r="J9342" s="7">
        <v>2.0234808706173402</v>
      </c>
      <c r="K9342" s="5">
        <v>4.62808771950683E-2</v>
      </c>
      <c r="L9342" s="7">
        <v>1.0115953903444299</v>
      </c>
      <c r="M9342" s="5">
        <v>0.31600655628840502</v>
      </c>
    </row>
    <row r="9343" spans="1:13">
      <c r="A9343" s="23" t="s">
        <v>11038</v>
      </c>
      <c r="B9343" s="7">
        <v>2.5981564146648002</v>
      </c>
      <c r="C9343" s="5">
        <v>1.08328987010653E-2</v>
      </c>
      <c r="D9343" s="7">
        <v>0.16369925726852799</v>
      </c>
      <c r="E9343" s="5">
        <v>0.87064124859193703</v>
      </c>
      <c r="F9343" s="7">
        <v>0.93523838539915205</v>
      </c>
      <c r="G9343" s="5">
        <v>0.351896183181648</v>
      </c>
      <c r="H9343" s="7">
        <v>0.60228324975227998</v>
      </c>
      <c r="I9343" s="5">
        <v>0.54880223361124503</v>
      </c>
      <c r="J9343" s="7">
        <v>1.6126848503623701</v>
      </c>
      <c r="K9343" s="5">
        <v>0.110655299923925</v>
      </c>
      <c r="L9343" s="7">
        <v>4.3999828069704601E-2</v>
      </c>
      <c r="M9343" s="5">
        <v>0.96505832107207301</v>
      </c>
    </row>
    <row r="9344" spans="1:13">
      <c r="A9344" s="23" t="s">
        <v>11039</v>
      </c>
      <c r="B9344" s="7">
        <v>1.8642511728481801</v>
      </c>
      <c r="C9344" s="5">
        <v>6.5310520317436602E-2</v>
      </c>
      <c r="D9344" s="7">
        <v>0.54662265584763503</v>
      </c>
      <c r="E9344" s="5">
        <v>0.58711869349746804</v>
      </c>
      <c r="F9344" s="7">
        <v>3.2772244588956498</v>
      </c>
      <c r="G9344" s="5">
        <v>1.43779236467501E-3</v>
      </c>
      <c r="H9344" s="7">
        <v>0.86271077737550605</v>
      </c>
      <c r="I9344" s="5">
        <v>0.39104680130888397</v>
      </c>
      <c r="J9344" s="7">
        <v>5.3745443786596496</v>
      </c>
      <c r="K9344" s="5">
        <v>7.0573700082966098E-7</v>
      </c>
      <c r="L9344" s="7">
        <v>4.0803209159764204</v>
      </c>
      <c r="M9344" s="5">
        <v>1.41507878950528E-4</v>
      </c>
    </row>
    <row r="9345" spans="1:13">
      <c r="A9345" s="23" t="s">
        <v>11040</v>
      </c>
      <c r="B9345" s="7">
        <v>2.3449116512628598</v>
      </c>
      <c r="C9345" s="5">
        <v>2.1069424558456E-2</v>
      </c>
      <c r="D9345" s="7">
        <v>-0.908689316725526</v>
      </c>
      <c r="E9345" s="5">
        <v>0.36796198878321201</v>
      </c>
      <c r="F9345" s="7">
        <v>4.7459533296117096</v>
      </c>
      <c r="G9345" s="5">
        <v>6.8518781748924003E-6</v>
      </c>
      <c r="H9345" s="7">
        <v>1.303257902286</v>
      </c>
      <c r="I9345" s="5">
        <v>0.19647351638088401</v>
      </c>
      <c r="J9345" s="7">
        <v>2.0473672005400601</v>
      </c>
      <c r="K9345" s="5">
        <v>4.3823614359418901E-2</v>
      </c>
      <c r="L9345" s="7">
        <v>-1.0586906806202501</v>
      </c>
      <c r="M9345" s="5">
        <v>0.29420662695205402</v>
      </c>
    </row>
    <row r="9346" spans="1:13">
      <c r="A9346" s="23" t="s">
        <v>11041</v>
      </c>
      <c r="B9346" s="7">
        <v>-3.7200701801348299</v>
      </c>
      <c r="C9346" s="5">
        <v>3.3374341413459999E-4</v>
      </c>
      <c r="D9346" s="7">
        <v>-0.85526153724991105</v>
      </c>
      <c r="E9346" s="5">
        <v>0.396569084822261</v>
      </c>
      <c r="F9346" s="7">
        <v>-2.71299477126865</v>
      </c>
      <c r="G9346" s="5">
        <v>7.8401495525387901E-3</v>
      </c>
      <c r="H9346" s="7">
        <v>0.24774515761934801</v>
      </c>
      <c r="I9346" s="5">
        <v>0.80500860185908896</v>
      </c>
      <c r="J9346" s="7">
        <v>-5.5667561826187999</v>
      </c>
      <c r="K9346" s="5">
        <v>3.1899432247164E-7</v>
      </c>
      <c r="L9346" s="7">
        <v>-2.2346269552156599</v>
      </c>
      <c r="M9346" s="5">
        <v>2.9378354266834598E-2</v>
      </c>
    </row>
    <row r="9347" spans="1:13">
      <c r="A9347" s="23" t="s">
        <v>11042</v>
      </c>
      <c r="B9347" s="7">
        <v>1.12139288360609</v>
      </c>
      <c r="C9347" s="5">
        <v>0.26488912604432102</v>
      </c>
      <c r="D9347" s="7">
        <v>-0.330957828121831</v>
      </c>
      <c r="E9347" s="5">
        <v>0.74208750336579898</v>
      </c>
      <c r="F9347" s="7">
        <v>1.19396433600065</v>
      </c>
      <c r="G9347" s="5">
        <v>0.23528862280124799</v>
      </c>
      <c r="H9347" s="7">
        <v>1.00982614731118</v>
      </c>
      <c r="I9347" s="5">
        <v>0.31582545837509501</v>
      </c>
      <c r="J9347" s="7">
        <v>1.29761141668736</v>
      </c>
      <c r="K9347" s="5">
        <v>0.198059465495349</v>
      </c>
      <c r="L9347" s="7">
        <v>0.91687210174581402</v>
      </c>
      <c r="M9347" s="5">
        <v>0.36307280925871799</v>
      </c>
    </row>
    <row r="9348" spans="1:13">
      <c r="A9348" s="23" t="s">
        <v>11043</v>
      </c>
      <c r="B9348" s="7">
        <v>3.3238966186046501</v>
      </c>
      <c r="C9348" s="5">
        <v>1.2534725708809799E-3</v>
      </c>
      <c r="D9348" s="7">
        <v>-3.4252252354116802E-2</v>
      </c>
      <c r="E9348" s="5">
        <v>0.97281515154707698</v>
      </c>
      <c r="F9348" s="7">
        <v>4.2365813886739598</v>
      </c>
      <c r="G9348" s="5">
        <v>5.0208623757088099E-5</v>
      </c>
      <c r="H9348" s="7">
        <v>1.2773291602590999</v>
      </c>
      <c r="I9348" s="5">
        <v>0.20542612618015299</v>
      </c>
      <c r="J9348" s="7">
        <v>2.1930331835673602</v>
      </c>
      <c r="K9348" s="5">
        <v>3.1137529367030799E-2</v>
      </c>
      <c r="L9348" s="7">
        <v>-0.26203238086189001</v>
      </c>
      <c r="M9348" s="5">
        <v>0.79424111927298102</v>
      </c>
    </row>
    <row r="9349" spans="1:13">
      <c r="A9349" s="23" t="s">
        <v>11044</v>
      </c>
      <c r="B9349" s="7">
        <v>-0.85584449085535497</v>
      </c>
      <c r="C9349" s="5">
        <v>0.39419299317241502</v>
      </c>
      <c r="D9349" s="7">
        <v>-0.562901167267438</v>
      </c>
      <c r="E9349" s="5">
        <v>0.576068857691445</v>
      </c>
      <c r="F9349" s="7">
        <v>-3.5830562497439802</v>
      </c>
      <c r="G9349" s="5">
        <v>5.2451782337503098E-4</v>
      </c>
      <c r="H9349" s="7">
        <v>-3.9908997997781599</v>
      </c>
      <c r="I9349" s="5">
        <v>1.51902372172381E-4</v>
      </c>
      <c r="J9349" s="7">
        <v>-1.9517974980975501</v>
      </c>
      <c r="K9349" s="5">
        <v>5.4375887494129901E-2</v>
      </c>
      <c r="L9349" s="7">
        <v>-2.6342557907545001</v>
      </c>
      <c r="M9349" s="5">
        <v>1.08379748803873E-2</v>
      </c>
    </row>
    <row r="9350" spans="1:13">
      <c r="A9350" s="23" t="s">
        <v>11045</v>
      </c>
      <c r="B9350" s="7">
        <v>-0.52817197789228199</v>
      </c>
      <c r="C9350" s="5">
        <v>0.59858625834224299</v>
      </c>
      <c r="D9350" s="7">
        <v>-0.74251496592210098</v>
      </c>
      <c r="E9350" s="5">
        <v>0.46132022615282903</v>
      </c>
      <c r="F9350" s="7">
        <v>1.5961916468039801</v>
      </c>
      <c r="G9350" s="5">
        <v>0.11357032746523001</v>
      </c>
      <c r="H9350" s="7">
        <v>-0.44753695138904898</v>
      </c>
      <c r="I9350" s="5">
        <v>0.65577736869832004</v>
      </c>
      <c r="J9350" s="7">
        <v>1.8056247829272201</v>
      </c>
      <c r="K9350" s="5">
        <v>7.4646815508622205E-2</v>
      </c>
      <c r="L9350" s="7">
        <v>1.7482982541327201</v>
      </c>
      <c r="M9350" s="5">
        <v>8.5796642425766498E-2</v>
      </c>
    </row>
    <row r="9351" spans="1:13">
      <c r="A9351" s="23" t="s">
        <v>11046</v>
      </c>
      <c r="B9351" s="7">
        <v>-0.197566493181831</v>
      </c>
      <c r="C9351" s="5">
        <v>0.84379767312480203</v>
      </c>
      <c r="D9351" s="7">
        <v>-0.673077978584808</v>
      </c>
      <c r="E9351" s="5">
        <v>0.50405993240662095</v>
      </c>
      <c r="F9351" s="7">
        <v>1.36536699054729</v>
      </c>
      <c r="G9351" s="5">
        <v>0.17517108540225501</v>
      </c>
      <c r="H9351" s="7">
        <v>0.96237410086309505</v>
      </c>
      <c r="I9351" s="5">
        <v>0.33895433872479003</v>
      </c>
      <c r="J9351" s="7">
        <v>2.4542582372919601</v>
      </c>
      <c r="K9351" s="5">
        <v>1.6234431713447999E-2</v>
      </c>
      <c r="L9351" s="7">
        <v>2.0859540722040402</v>
      </c>
      <c r="M9351" s="5">
        <v>4.1469443526273901E-2</v>
      </c>
    </row>
    <row r="9352" spans="1:13">
      <c r="A9352" s="23" t="s">
        <v>11047</v>
      </c>
      <c r="B9352" s="7">
        <v>0.110565067322152</v>
      </c>
      <c r="C9352" s="5">
        <v>0.91218969226498503</v>
      </c>
      <c r="D9352" s="7">
        <v>0.47026670626011102</v>
      </c>
      <c r="E9352" s="5">
        <v>0.64025096171809603</v>
      </c>
      <c r="F9352" s="7">
        <v>0.96163751247359697</v>
      </c>
      <c r="G9352" s="5">
        <v>0.33852833589411302</v>
      </c>
      <c r="H9352" s="7">
        <v>-0.72089916930896403</v>
      </c>
      <c r="I9352" s="5">
        <v>0.47321269209164202</v>
      </c>
      <c r="J9352" s="7">
        <v>1.4410567415770701</v>
      </c>
      <c r="K9352" s="5">
        <v>0.153376499936169</v>
      </c>
      <c r="L9352" s="7">
        <v>-0.20065876020071099</v>
      </c>
      <c r="M9352" s="5">
        <v>0.84167967773717101</v>
      </c>
    </row>
    <row r="9353" spans="1:13">
      <c r="A9353" s="23" t="s">
        <v>11048</v>
      </c>
      <c r="B9353" s="7">
        <v>-1.4960633617321799</v>
      </c>
      <c r="C9353" s="5">
        <v>0.13788378144923499</v>
      </c>
      <c r="D9353" s="7">
        <v>-2.2014815559689902</v>
      </c>
      <c r="E9353" s="5">
        <v>3.2441514176178701E-2</v>
      </c>
      <c r="F9353" s="7">
        <v>1.04642669273711</v>
      </c>
      <c r="G9353" s="5">
        <v>0.29786192565059399</v>
      </c>
      <c r="H9353" s="7">
        <v>-0.43276802997647801</v>
      </c>
      <c r="I9353" s="5">
        <v>0.66642525105246397</v>
      </c>
      <c r="J9353" s="7">
        <v>-1.4440587084332599</v>
      </c>
      <c r="K9353" s="5">
        <v>0.15253250222100201</v>
      </c>
      <c r="L9353" s="7">
        <v>-2.63852999647886</v>
      </c>
      <c r="M9353" s="5">
        <v>1.07172558963521E-2</v>
      </c>
    </row>
    <row r="9354" spans="1:13">
      <c r="A9354" s="23" t="s">
        <v>11049</v>
      </c>
      <c r="B9354" s="7">
        <v>1.0350136203735101</v>
      </c>
      <c r="C9354" s="5">
        <v>0.30323603018301198</v>
      </c>
      <c r="D9354" s="7">
        <v>0.16946851194974699</v>
      </c>
      <c r="E9354" s="5">
        <v>0.86612584651850699</v>
      </c>
      <c r="F9354" s="7">
        <v>2.4526523102534199</v>
      </c>
      <c r="G9354" s="5">
        <v>1.5894952695801601E-2</v>
      </c>
      <c r="H9354" s="7">
        <v>3.7351912021556402</v>
      </c>
      <c r="I9354" s="5">
        <v>3.6340165938866797E-4</v>
      </c>
      <c r="J9354" s="7">
        <v>0.63337027902788601</v>
      </c>
      <c r="K9354" s="5">
        <v>0.52825448334469205</v>
      </c>
      <c r="L9354" s="7">
        <v>-0.22483368344181401</v>
      </c>
      <c r="M9354" s="5">
        <v>0.82291273742070803</v>
      </c>
    </row>
    <row r="9355" spans="1:13">
      <c r="A9355" s="23" t="s">
        <v>11050</v>
      </c>
      <c r="B9355" s="7">
        <v>2.0340412341622902</v>
      </c>
      <c r="C9355" s="5">
        <v>4.4677717853663597E-2</v>
      </c>
      <c r="D9355" s="7">
        <v>3.3522390251649501</v>
      </c>
      <c r="E9355" s="5">
        <v>1.5515755657948E-3</v>
      </c>
      <c r="F9355" s="7">
        <v>0.42700512560729897</v>
      </c>
      <c r="G9355" s="5">
        <v>0.67028447557883697</v>
      </c>
      <c r="H9355" s="7">
        <v>-6.3300654273902301E-2</v>
      </c>
      <c r="I9355" s="5">
        <v>0.94969549987771096</v>
      </c>
      <c r="J9355" s="7">
        <v>1.1350935000495901</v>
      </c>
      <c r="K9355" s="5">
        <v>0.25964318847291201</v>
      </c>
      <c r="L9355" s="7">
        <v>-6.35755034600399E-2</v>
      </c>
      <c r="M9355" s="5">
        <v>0.94953066716454204</v>
      </c>
    </row>
    <row r="9356" spans="1:13">
      <c r="A9356" s="23" t="s">
        <v>11051</v>
      </c>
      <c r="B9356" s="7">
        <v>0.223879786028923</v>
      </c>
      <c r="C9356" s="5">
        <v>0.82332170442241603</v>
      </c>
      <c r="D9356" s="7">
        <v>0.44122938189141397</v>
      </c>
      <c r="E9356" s="5">
        <v>0.66098781621399405</v>
      </c>
      <c r="F9356" s="7">
        <v>1.74576670875718</v>
      </c>
      <c r="G9356" s="5">
        <v>8.3892379164323294E-2</v>
      </c>
      <c r="H9356" s="7">
        <v>2.6025472235846698</v>
      </c>
      <c r="I9356" s="5">
        <v>1.1146051339213399E-2</v>
      </c>
      <c r="J9356" s="7">
        <v>0.50369805066055795</v>
      </c>
      <c r="K9356" s="5">
        <v>0.61582412765135996</v>
      </c>
      <c r="L9356" s="7">
        <v>1.0654975577183901</v>
      </c>
      <c r="M9356" s="5">
        <v>0.29114347409564201</v>
      </c>
    </row>
    <row r="9357" spans="1:13">
      <c r="A9357" s="23" t="s">
        <v>11052</v>
      </c>
      <c r="B9357" s="7">
        <v>2.6244318768860202</v>
      </c>
      <c r="C9357" s="5">
        <v>1.00834950071946E-2</v>
      </c>
      <c r="D9357" s="7">
        <v>0.84899681395631099</v>
      </c>
      <c r="E9357" s="5">
        <v>0.40001189362751499</v>
      </c>
      <c r="F9357" s="7">
        <v>3.2587718090250801</v>
      </c>
      <c r="G9357" s="5">
        <v>1.52502035974424E-3</v>
      </c>
      <c r="H9357" s="7">
        <v>0.55035510045012104</v>
      </c>
      <c r="I9357" s="5">
        <v>0.58371132921035895</v>
      </c>
      <c r="J9357" s="7">
        <v>1.1287085231142799</v>
      </c>
      <c r="K9357" s="5">
        <v>0.262312203670581</v>
      </c>
      <c r="L9357" s="7">
        <v>-0.266557138045728</v>
      </c>
      <c r="M9357" s="5">
        <v>0.79077210950990995</v>
      </c>
    </row>
    <row r="9358" spans="1:13">
      <c r="A9358" s="23" t="s">
        <v>11053</v>
      </c>
      <c r="B9358" s="7">
        <v>1.8141673321929399</v>
      </c>
      <c r="C9358" s="5">
        <v>7.2743373857462601E-2</v>
      </c>
      <c r="D9358" s="7">
        <v>3.8546342667509701</v>
      </c>
      <c r="E9358" s="5">
        <v>3.3773652788336299E-4</v>
      </c>
      <c r="F9358" s="7">
        <v>2.04668508409023</v>
      </c>
      <c r="G9358" s="5">
        <v>4.3286363291624802E-2</v>
      </c>
      <c r="H9358" s="7">
        <v>0.94915055777128299</v>
      </c>
      <c r="I9358" s="5">
        <v>0.34559252638523402</v>
      </c>
      <c r="J9358" s="7">
        <v>2.6915784562563099</v>
      </c>
      <c r="K9358" s="5">
        <v>8.6178906514194405E-3</v>
      </c>
      <c r="L9358" s="7">
        <v>2.7957462433008802</v>
      </c>
      <c r="M9358" s="5">
        <v>7.0449890872929296E-3</v>
      </c>
    </row>
    <row r="9359" spans="1:13">
      <c r="A9359" s="23" t="s">
        <v>11054</v>
      </c>
      <c r="B9359" s="7">
        <v>1.4264553986400399</v>
      </c>
      <c r="C9359" s="5">
        <v>0.15694765828491899</v>
      </c>
      <c r="D9359" s="7">
        <v>2.54462628844432</v>
      </c>
      <c r="E9359" s="5">
        <v>1.41405668482125E-2</v>
      </c>
      <c r="F9359" s="7">
        <v>1.28553751506189</v>
      </c>
      <c r="G9359" s="5">
        <v>0.20154430864702</v>
      </c>
      <c r="H9359" s="7">
        <v>0.48329966275934</v>
      </c>
      <c r="I9359" s="5">
        <v>0.63029093181832296</v>
      </c>
      <c r="J9359" s="7">
        <v>1.61548129119508</v>
      </c>
      <c r="K9359" s="5">
        <v>0.110047857319251</v>
      </c>
      <c r="L9359" s="7">
        <v>2.7484805651017399</v>
      </c>
      <c r="M9359" s="5">
        <v>8.0042697088440196E-3</v>
      </c>
    </row>
    <row r="9360" spans="1:13">
      <c r="A9360" s="23" t="s">
        <v>11055</v>
      </c>
      <c r="B9360" s="7">
        <v>0.90822445603996105</v>
      </c>
      <c r="C9360" s="5">
        <v>0.36601060787892697</v>
      </c>
      <c r="D9360" s="7">
        <v>2.4102093237834099</v>
      </c>
      <c r="E9360" s="5">
        <v>1.9742035179100399E-2</v>
      </c>
      <c r="F9360" s="7">
        <v>-1.5024625391094</v>
      </c>
      <c r="G9360" s="5">
        <v>0.13609793269595999</v>
      </c>
      <c r="H9360" s="7">
        <v>-0.622562326384975</v>
      </c>
      <c r="I9360" s="5">
        <v>0.535460502249411</v>
      </c>
      <c r="J9360" s="7">
        <v>-2.0579060632024699</v>
      </c>
      <c r="K9360" s="5">
        <v>4.2775629516349299E-2</v>
      </c>
      <c r="L9360" s="7">
        <v>-4.3160159307200699E-2</v>
      </c>
      <c r="M9360" s="5">
        <v>0.96572470375840402</v>
      </c>
    </row>
    <row r="9361" spans="1:13">
      <c r="A9361" s="23" t="s">
        <v>11056</v>
      </c>
      <c r="B9361" s="7">
        <v>-0.56321328046803298</v>
      </c>
      <c r="C9361" s="5">
        <v>0.574589270806105</v>
      </c>
      <c r="D9361" s="7">
        <v>2.2085728501776001</v>
      </c>
      <c r="E9361" s="5">
        <v>3.19127476657814E-2</v>
      </c>
      <c r="F9361" s="7">
        <v>2.4849442181269699</v>
      </c>
      <c r="G9361" s="5">
        <v>1.46001143142452E-2</v>
      </c>
      <c r="H9361" s="7">
        <v>3.2445859239265702</v>
      </c>
      <c r="I9361" s="5">
        <v>1.7581101404701501E-3</v>
      </c>
      <c r="J9361" s="7">
        <v>-0.52903902456523599</v>
      </c>
      <c r="K9361" s="5">
        <v>0.59820759443437199</v>
      </c>
      <c r="L9361" s="7">
        <v>1.9885698957571301</v>
      </c>
      <c r="M9361" s="5">
        <v>5.1557489171699403E-2</v>
      </c>
    </row>
    <row r="9362" spans="1:13">
      <c r="A9362" s="23" t="s">
        <v>11057</v>
      </c>
      <c r="B9362" s="7">
        <v>1.00299859035976</v>
      </c>
      <c r="C9362" s="5">
        <v>0.31835708155595999</v>
      </c>
      <c r="D9362" s="7">
        <v>1.1521252775151301</v>
      </c>
      <c r="E9362" s="5">
        <v>0.25485982785336603</v>
      </c>
      <c r="F9362" s="7">
        <v>0.30192137030623101</v>
      </c>
      <c r="G9362" s="5">
        <v>0.76333281916699203</v>
      </c>
      <c r="H9362" s="7">
        <v>7.5351024936823094E-2</v>
      </c>
      <c r="I9362" s="5">
        <v>0.94013605427476599</v>
      </c>
      <c r="J9362" s="7">
        <v>0.99765587548210799</v>
      </c>
      <c r="K9362" s="5">
        <v>0.32138121401378</v>
      </c>
      <c r="L9362" s="7">
        <v>-7.43599605178102E-2</v>
      </c>
      <c r="M9362" s="5">
        <v>0.94098431930744997</v>
      </c>
    </row>
    <row r="9363" spans="1:13">
      <c r="A9363" s="23" t="s">
        <v>11058</v>
      </c>
      <c r="B9363" s="7">
        <v>2.6898905725659099</v>
      </c>
      <c r="C9363" s="5">
        <v>8.4161914977226807E-3</v>
      </c>
      <c r="D9363" s="7">
        <v>4.2105891665388802</v>
      </c>
      <c r="E9363" s="5">
        <v>1.08510156204907E-4</v>
      </c>
      <c r="F9363" s="7">
        <v>-1.16614310733441</v>
      </c>
      <c r="G9363" s="5">
        <v>0.24630289897485999</v>
      </c>
      <c r="H9363" s="7">
        <v>-3.0462169521097802</v>
      </c>
      <c r="I9363" s="5">
        <v>3.19754796194791E-3</v>
      </c>
      <c r="J9363" s="7">
        <v>-3.0808170770065302</v>
      </c>
      <c r="K9363" s="5">
        <v>2.8097857988067599E-3</v>
      </c>
      <c r="L9363" s="7">
        <v>-2.0156170504095798</v>
      </c>
      <c r="M9363" s="5">
        <v>4.8563364766661898E-2</v>
      </c>
    </row>
    <row r="9364" spans="1:13">
      <c r="A9364" s="23" t="s">
        <v>11059</v>
      </c>
      <c r="B9364" s="7">
        <v>-4.3675716321577296</v>
      </c>
      <c r="C9364" s="5">
        <v>3.1479013409186597E-5</v>
      </c>
      <c r="D9364" s="7">
        <v>-4.6660111068810401</v>
      </c>
      <c r="E9364" s="5">
        <v>2.4065419698253501E-5</v>
      </c>
      <c r="F9364" s="7">
        <v>-2.1791889823378798</v>
      </c>
      <c r="G9364" s="5">
        <v>3.1642260879784098E-2</v>
      </c>
      <c r="H9364" s="7">
        <v>-3.23042314382687</v>
      </c>
      <c r="I9364" s="5">
        <v>1.83624915647599E-3</v>
      </c>
      <c r="J9364" s="7">
        <v>-5.8847311838240097</v>
      </c>
      <c r="K9364" s="5">
        <v>8.3758224771832694E-8</v>
      </c>
      <c r="L9364" s="7">
        <v>-5.0145200389176097</v>
      </c>
      <c r="M9364" s="5">
        <v>5.5030515766584101E-6</v>
      </c>
    </row>
    <row r="9365" spans="1:13">
      <c r="A9365" s="23" t="s">
        <v>18848</v>
      </c>
      <c r="B9365" s="7">
        <v>-3.02647684066693</v>
      </c>
      <c r="C9365" s="5">
        <v>3.1683890074236699E-3</v>
      </c>
      <c r="D9365" s="7">
        <v>-1.14051547540856</v>
      </c>
      <c r="E9365" s="5">
        <v>0.25961558971676801</v>
      </c>
      <c r="F9365" s="7">
        <v>-3.0493309504371902</v>
      </c>
      <c r="G9365" s="5">
        <v>2.92868184116837E-3</v>
      </c>
      <c r="H9365" s="7">
        <v>-2.5752780583241899</v>
      </c>
      <c r="I9365" s="5">
        <v>1.19847830738653E-2</v>
      </c>
      <c r="J9365" s="7">
        <v>-1.6145189073333801</v>
      </c>
      <c r="K9365" s="5">
        <v>0.110256602737122</v>
      </c>
      <c r="L9365" s="7">
        <v>0.64377316109758598</v>
      </c>
      <c r="M9365" s="5">
        <v>0.52230451304568104</v>
      </c>
    </row>
    <row r="9366" spans="1:13">
      <c r="A9366" s="23" t="s">
        <v>11060</v>
      </c>
      <c r="B9366" s="7">
        <v>-2.36243159918582</v>
      </c>
      <c r="C9366" s="5">
        <v>2.0152217703773002E-2</v>
      </c>
      <c r="D9366" s="7">
        <v>-6.0417434483998498E-3</v>
      </c>
      <c r="E9366" s="5">
        <v>0.99520394659081801</v>
      </c>
      <c r="F9366" s="7">
        <v>0.53769992060514205</v>
      </c>
      <c r="G9366" s="5">
        <v>0.59196704604234296</v>
      </c>
      <c r="H9366" s="7">
        <v>2.9656861559863699</v>
      </c>
      <c r="I9366" s="5">
        <v>4.0485525803624E-3</v>
      </c>
      <c r="J9366" s="7">
        <v>-3.5504823564261598</v>
      </c>
      <c r="K9366" s="5">
        <v>6.40081438268866E-4</v>
      </c>
      <c r="L9366" s="7">
        <v>-0.69487252111868503</v>
      </c>
      <c r="M9366" s="5">
        <v>0.48995816369342599</v>
      </c>
    </row>
    <row r="9367" spans="1:13">
      <c r="A9367" s="23" t="s">
        <v>18849</v>
      </c>
      <c r="B9367" s="7">
        <v>1.6377290346991</v>
      </c>
      <c r="C9367" s="5">
        <v>0.10471835391602299</v>
      </c>
      <c r="D9367" s="7">
        <v>2.4864063681095501</v>
      </c>
      <c r="E9367" s="5">
        <v>1.6360719035031002E-2</v>
      </c>
      <c r="F9367" s="7">
        <v>-1.0041356575148499</v>
      </c>
      <c r="G9367" s="5">
        <v>0.31771288699153699</v>
      </c>
      <c r="H9367" s="7">
        <v>-2.36927150928953</v>
      </c>
      <c r="I9367" s="5">
        <v>2.0397482681965399E-2</v>
      </c>
      <c r="J9367" s="7">
        <v>-4.9150610939106896</v>
      </c>
      <c r="K9367" s="5">
        <v>4.4813152724485303E-6</v>
      </c>
      <c r="L9367" s="7">
        <v>-2.3776326422259202</v>
      </c>
      <c r="M9367" s="5">
        <v>2.08013185377104E-2</v>
      </c>
    </row>
    <row r="9368" spans="1:13">
      <c r="A9368" s="23" t="s">
        <v>11061</v>
      </c>
      <c r="B9368" s="7">
        <v>2.3305119672208199</v>
      </c>
      <c r="C9368" s="5">
        <v>2.1850735809114001E-2</v>
      </c>
      <c r="D9368" s="7">
        <v>4.5800368528976501</v>
      </c>
      <c r="E9368" s="5">
        <v>3.2107123921111602E-5</v>
      </c>
      <c r="F9368" s="7">
        <v>0.64179007612499905</v>
      </c>
      <c r="G9368" s="5">
        <v>0.52246341503149196</v>
      </c>
      <c r="H9368" s="7">
        <v>-0.33947442432734498</v>
      </c>
      <c r="I9368" s="5">
        <v>0.73520114219620503</v>
      </c>
      <c r="J9368" s="7">
        <v>1.0783560730205899</v>
      </c>
      <c r="K9368" s="5">
        <v>0.28403684775207899</v>
      </c>
      <c r="L9368" s="7">
        <v>2.9617846669425698</v>
      </c>
      <c r="M9368" s="5">
        <v>4.4537400523647604E-3</v>
      </c>
    </row>
    <row r="9369" spans="1:13">
      <c r="A9369" s="23" t="s">
        <v>11062</v>
      </c>
      <c r="B9369" s="7">
        <v>4.7869095461516999E-2</v>
      </c>
      <c r="C9369" s="5">
        <v>0.96191899133553205</v>
      </c>
      <c r="D9369" s="7">
        <v>-0.16273336201795599</v>
      </c>
      <c r="E9369" s="5">
        <v>0.87139765166023198</v>
      </c>
      <c r="F9369" s="7">
        <v>-0.15168444931334199</v>
      </c>
      <c r="G9369" s="5">
        <v>0.87973839551838595</v>
      </c>
      <c r="H9369" s="7">
        <v>1.2818610011693401</v>
      </c>
      <c r="I9369" s="5">
        <v>0.20383993972162501</v>
      </c>
      <c r="J9369" s="7">
        <v>0.65387084023001196</v>
      </c>
      <c r="K9369" s="5">
        <v>0.51502457211194796</v>
      </c>
      <c r="L9369" s="7">
        <v>1.22129661217215</v>
      </c>
      <c r="M9369" s="5">
        <v>0.227001239367708</v>
      </c>
    </row>
    <row r="9370" spans="1:13">
      <c r="A9370" s="23" t="s">
        <v>11063</v>
      </c>
      <c r="B9370" s="7">
        <v>0.56911471201436203</v>
      </c>
      <c r="C9370" s="5">
        <v>0.57059376895247804</v>
      </c>
      <c r="D9370" s="7">
        <v>1.13917708141327</v>
      </c>
      <c r="E9370" s="5">
        <v>0.26016788684095099</v>
      </c>
      <c r="F9370" s="7">
        <v>2.2024537404340498</v>
      </c>
      <c r="G9370" s="5">
        <v>2.99073270174025E-2</v>
      </c>
      <c r="H9370" s="7">
        <v>2.3553824263976901</v>
      </c>
      <c r="I9370" s="5">
        <v>2.1119839809101901E-2</v>
      </c>
      <c r="J9370" s="7">
        <v>0.27348595513763801</v>
      </c>
      <c r="K9370" s="5">
        <v>0.78516734862616899</v>
      </c>
      <c r="L9370" s="7">
        <v>0.96818436503359595</v>
      </c>
      <c r="M9370" s="5">
        <v>0.33704260716536899</v>
      </c>
    </row>
    <row r="9371" spans="1:13">
      <c r="A9371" s="23" t="s">
        <v>11064</v>
      </c>
      <c r="B9371" s="7">
        <v>-1.2020244269490401</v>
      </c>
      <c r="C9371" s="5">
        <v>0.23228037549462499</v>
      </c>
      <c r="D9371" s="7">
        <v>0.136935300560899</v>
      </c>
      <c r="E9371" s="5">
        <v>0.89164304092878699</v>
      </c>
      <c r="F9371" s="7">
        <v>-2.1280676307904902</v>
      </c>
      <c r="G9371" s="5">
        <v>3.5764825918500498E-2</v>
      </c>
      <c r="H9371" s="7">
        <v>-0.53716189050362095</v>
      </c>
      <c r="I9371" s="5">
        <v>0.59274590840952102</v>
      </c>
      <c r="J9371" s="7">
        <v>-2.4277808763218598</v>
      </c>
      <c r="K9371" s="5">
        <v>1.73806770415081E-2</v>
      </c>
      <c r="L9371" s="7">
        <v>-1.2317682338696501</v>
      </c>
      <c r="M9371" s="5">
        <v>0.223093210668623</v>
      </c>
    </row>
    <row r="9372" spans="1:13">
      <c r="A9372" s="23" t="s">
        <v>11065</v>
      </c>
      <c r="B9372" s="7">
        <v>-3.3233099195941498</v>
      </c>
      <c r="C9372" s="5">
        <v>1.2558393540344701E-3</v>
      </c>
      <c r="D9372" s="7">
        <v>-3.3347894123781101</v>
      </c>
      <c r="E9372" s="5">
        <v>1.6329170213481199E-3</v>
      </c>
      <c r="F9372" s="7">
        <v>-1.09611364116879</v>
      </c>
      <c r="G9372" s="5">
        <v>0.27563577885830798</v>
      </c>
      <c r="H9372" s="7">
        <v>-1.2972031060629099</v>
      </c>
      <c r="I9372" s="5">
        <v>0.19853756277746501</v>
      </c>
      <c r="J9372" s="7">
        <v>-0.76605223325227301</v>
      </c>
      <c r="K9372" s="5">
        <v>0.44584482354417998</v>
      </c>
      <c r="L9372" s="7">
        <v>-1.2241788645290099</v>
      </c>
      <c r="M9372" s="5">
        <v>0.22592061243904399</v>
      </c>
    </row>
    <row r="9373" spans="1:13">
      <c r="A9373" s="23" t="s">
        <v>11066</v>
      </c>
      <c r="B9373" s="7">
        <v>1.1254875863894001</v>
      </c>
      <c r="C9373" s="5">
        <v>0.26315955543509201</v>
      </c>
      <c r="D9373" s="7">
        <v>-0.50446715546194398</v>
      </c>
      <c r="E9373" s="5">
        <v>0.61619424014471402</v>
      </c>
      <c r="F9373" s="7">
        <v>1.50684440331908</v>
      </c>
      <c r="G9373" s="5">
        <v>0.134971974604644</v>
      </c>
      <c r="H9373" s="7">
        <v>-1.6446231075787601E-2</v>
      </c>
      <c r="I9373" s="5">
        <v>0.98692207008844901</v>
      </c>
      <c r="J9373" s="7">
        <v>0.65186948862696203</v>
      </c>
      <c r="K9373" s="5">
        <v>0.51630836973378003</v>
      </c>
      <c r="L9373" s="7">
        <v>-0.68669042888078002</v>
      </c>
      <c r="M9373" s="5">
        <v>0.49506206215188803</v>
      </c>
    </row>
    <row r="9374" spans="1:13">
      <c r="A9374" s="23" t="s">
        <v>11067</v>
      </c>
      <c r="B9374" s="7">
        <v>0.89674519014864296</v>
      </c>
      <c r="C9374" s="5">
        <v>0.37207511256298698</v>
      </c>
      <c r="D9374" s="7">
        <v>0.18250006065045499</v>
      </c>
      <c r="E9374" s="5">
        <v>0.85594328141465803</v>
      </c>
      <c r="F9374" s="7">
        <v>1.8703198538743599</v>
      </c>
      <c r="G9374" s="5">
        <v>6.4335033189081306E-2</v>
      </c>
      <c r="H9374" s="7">
        <v>0.39598770051353199</v>
      </c>
      <c r="I9374" s="5">
        <v>0.69323838823064698</v>
      </c>
      <c r="J9374" s="7">
        <v>1.81213790002824</v>
      </c>
      <c r="K9374" s="5">
        <v>7.3625398923895399E-2</v>
      </c>
      <c r="L9374" s="7">
        <v>1.0779152816033899</v>
      </c>
      <c r="M9374" s="5">
        <v>0.28561226746817903</v>
      </c>
    </row>
    <row r="9375" spans="1:13">
      <c r="A9375" s="23" t="s">
        <v>11068</v>
      </c>
      <c r="B9375" s="7">
        <v>0.96385132472942303</v>
      </c>
      <c r="C9375" s="5">
        <v>0.337517240256412</v>
      </c>
      <c r="D9375" s="7">
        <v>0.76483154507208495</v>
      </c>
      <c r="E9375" s="5">
        <v>0.44803985063586999</v>
      </c>
      <c r="F9375" s="7">
        <v>1.85737626682803</v>
      </c>
      <c r="G9375" s="5">
        <v>6.6171202144715197E-2</v>
      </c>
      <c r="H9375" s="7">
        <v>0.63976423217104605</v>
      </c>
      <c r="I9375" s="5">
        <v>0.52427539578884497</v>
      </c>
      <c r="J9375" s="7">
        <v>2.8821108677573699</v>
      </c>
      <c r="K9375" s="5">
        <v>5.0413553738018002E-3</v>
      </c>
      <c r="L9375" s="7">
        <v>2.1664912775110898</v>
      </c>
      <c r="M9375" s="5">
        <v>3.4468802064594101E-2</v>
      </c>
    </row>
    <row r="9376" spans="1:13">
      <c r="A9376" s="23" t="s">
        <v>11069</v>
      </c>
      <c r="B9376" s="7">
        <v>1.6564616851853</v>
      </c>
      <c r="C9376" s="5">
        <v>0.100859798309719</v>
      </c>
      <c r="D9376" s="7">
        <v>1.9922355723884699</v>
      </c>
      <c r="E9376" s="5">
        <v>5.1932161204381003E-2</v>
      </c>
      <c r="F9376" s="7">
        <v>7.5098895781496894E-2</v>
      </c>
      <c r="G9376" s="5">
        <v>0.94028457327063097</v>
      </c>
      <c r="H9376" s="7">
        <v>0.110065700732879</v>
      </c>
      <c r="I9376" s="5">
        <v>0.91265125622975996</v>
      </c>
      <c r="J9376" s="7">
        <v>-0.19015731210665501</v>
      </c>
      <c r="K9376" s="5">
        <v>0.84965582442601795</v>
      </c>
      <c r="L9376" s="7">
        <v>9.0509895118566094E-2</v>
      </c>
      <c r="M9376" s="5">
        <v>0.92819934284882799</v>
      </c>
    </row>
    <row r="9377" spans="1:13">
      <c r="A9377" s="23" t="s">
        <v>11070</v>
      </c>
      <c r="B9377" s="7">
        <v>0.57479731315437999</v>
      </c>
      <c r="C9377" s="5">
        <v>0.56675917140651499</v>
      </c>
      <c r="D9377" s="7">
        <v>1.46222428154574</v>
      </c>
      <c r="E9377" s="5">
        <v>0.15006426069275</v>
      </c>
      <c r="F9377" s="7">
        <v>-1.5435952714793499</v>
      </c>
      <c r="G9377" s="5">
        <v>0.12581396083648899</v>
      </c>
      <c r="H9377" s="7">
        <v>-1.3480462815980101</v>
      </c>
      <c r="I9377" s="5">
        <v>0.18170100453580301</v>
      </c>
      <c r="J9377" s="7">
        <v>0.57521849425995297</v>
      </c>
      <c r="K9377" s="5">
        <v>0.56671860195398305</v>
      </c>
      <c r="L9377" s="7">
        <v>1.04439017295283</v>
      </c>
      <c r="M9377" s="5">
        <v>0.30071401471648501</v>
      </c>
    </row>
    <row r="9378" spans="1:13">
      <c r="A9378" s="23" t="s">
        <v>11071</v>
      </c>
      <c r="B9378" s="7">
        <v>-0.24818035669545599</v>
      </c>
      <c r="C9378" s="5">
        <v>0.80451950967573704</v>
      </c>
      <c r="D9378" s="7">
        <v>0.32148264411797101</v>
      </c>
      <c r="E9378" s="5">
        <v>0.74921202718094504</v>
      </c>
      <c r="F9378" s="7">
        <v>0.22135038859478801</v>
      </c>
      <c r="G9378" s="5">
        <v>0.8252665177513</v>
      </c>
      <c r="H9378" s="7">
        <v>0.13085108958472599</v>
      </c>
      <c r="I9378" s="5">
        <v>0.89624346011339595</v>
      </c>
      <c r="J9378" s="7">
        <v>0.81881997013524999</v>
      </c>
      <c r="K9378" s="5">
        <v>0.415262479127535</v>
      </c>
      <c r="L9378" s="7">
        <v>-1.34995084754024</v>
      </c>
      <c r="M9378" s="5">
        <v>0.18236837973081299</v>
      </c>
    </row>
    <row r="9379" spans="1:13">
      <c r="A9379" s="23" t="s">
        <v>11072</v>
      </c>
      <c r="B9379" s="7">
        <v>1.21953251787004</v>
      </c>
      <c r="C9379" s="5">
        <v>0.22559921219203</v>
      </c>
      <c r="D9379" s="7">
        <v>7.6606480107467206E-2</v>
      </c>
      <c r="E9379" s="5">
        <v>0.939248546285954</v>
      </c>
      <c r="F9379" s="7">
        <v>1.9946652645563401</v>
      </c>
      <c r="G9379" s="5">
        <v>4.8774006773483702E-2</v>
      </c>
      <c r="H9379" s="7">
        <v>0.87298182170824801</v>
      </c>
      <c r="I9379" s="5">
        <v>0.38545944199968801</v>
      </c>
      <c r="J9379" s="7">
        <v>1.76372136401832</v>
      </c>
      <c r="K9379" s="5">
        <v>8.1503682321889107E-2</v>
      </c>
      <c r="L9379" s="7">
        <v>-1.1226758722360699</v>
      </c>
      <c r="M9379" s="5">
        <v>0.26628191199147899</v>
      </c>
    </row>
    <row r="9380" spans="1:13">
      <c r="A9380" s="23" t="s">
        <v>11073</v>
      </c>
      <c r="B9380" s="7">
        <v>-1.9043414713056801</v>
      </c>
      <c r="C9380" s="5">
        <v>5.9828963626392E-2</v>
      </c>
      <c r="D9380" s="7">
        <v>-1.24584861647032</v>
      </c>
      <c r="E9380" s="5">
        <v>0.21874410868142399</v>
      </c>
      <c r="F9380" s="7">
        <v>0.33654332157043099</v>
      </c>
      <c r="G9380" s="5">
        <v>0.73715943449582699</v>
      </c>
      <c r="H9380" s="7">
        <v>-1.1939070723326799</v>
      </c>
      <c r="I9380" s="5">
        <v>0.23627691800405801</v>
      </c>
      <c r="J9380" s="7">
        <v>-5.3173945245340404</v>
      </c>
      <c r="K9380" s="5">
        <v>8.9167021575585602E-7</v>
      </c>
      <c r="L9380" s="7">
        <v>-4.4600966182299704</v>
      </c>
      <c r="M9380" s="5">
        <v>3.9028931662693397E-5</v>
      </c>
    </row>
    <row r="9381" spans="1:13">
      <c r="A9381" s="23" t="s">
        <v>11074</v>
      </c>
      <c r="B9381" s="7">
        <v>2.6686936324927402</v>
      </c>
      <c r="C9381" s="5">
        <v>8.9264677776481199E-3</v>
      </c>
      <c r="D9381" s="7">
        <v>3.4052758503107601</v>
      </c>
      <c r="E9381" s="5">
        <v>1.3273030236304599E-3</v>
      </c>
      <c r="F9381" s="7">
        <v>2.86141413277146</v>
      </c>
      <c r="G9381" s="5">
        <v>5.12695078071533E-3</v>
      </c>
      <c r="H9381" s="7">
        <v>2.50040155859877</v>
      </c>
      <c r="I9381" s="5">
        <v>1.4589090081237301E-2</v>
      </c>
      <c r="J9381" s="7">
        <v>-1.2505021293324801</v>
      </c>
      <c r="K9381" s="5">
        <v>0.21467282271075999</v>
      </c>
      <c r="L9381" s="7">
        <v>-0.44247978073572702</v>
      </c>
      <c r="M9381" s="5">
        <v>0.659816605143285</v>
      </c>
    </row>
    <row r="9382" spans="1:13">
      <c r="A9382" s="23" t="s">
        <v>10099</v>
      </c>
      <c r="B9382" s="7">
        <v>2.8934741724880899</v>
      </c>
      <c r="C9382" s="5">
        <v>4.70516104561821E-3</v>
      </c>
      <c r="D9382" s="7">
        <v>3.2195118512266099</v>
      </c>
      <c r="E9382" s="5">
        <v>2.28076116145982E-3</v>
      </c>
      <c r="F9382" s="7">
        <v>-0.68140261830073001</v>
      </c>
      <c r="G9382" s="5">
        <v>0.49717620349899899</v>
      </c>
      <c r="H9382" s="7">
        <v>-1.64852352222789</v>
      </c>
      <c r="I9382" s="5">
        <v>0.103428388523223</v>
      </c>
      <c r="J9382" s="7">
        <v>-2.7331036161235698</v>
      </c>
      <c r="K9382" s="5">
        <v>7.68338583767231E-3</v>
      </c>
      <c r="L9382" s="7">
        <v>-2.07508472949685</v>
      </c>
      <c r="M9382" s="5">
        <v>4.2503145954342798E-2</v>
      </c>
    </row>
    <row r="9383" spans="1:13">
      <c r="A9383" s="23" t="s">
        <v>11075</v>
      </c>
      <c r="B9383" s="7">
        <v>-0.208099736909896</v>
      </c>
      <c r="C9383" s="5">
        <v>0.83558741035300199</v>
      </c>
      <c r="D9383" s="7">
        <v>0.307537848725426</v>
      </c>
      <c r="E9383" s="5">
        <v>0.75973740306214399</v>
      </c>
      <c r="F9383" s="7">
        <v>0.51364210080390604</v>
      </c>
      <c r="G9383" s="5">
        <v>0.60862409835523301</v>
      </c>
      <c r="H9383" s="7">
        <v>-2.5573060884004899E-2</v>
      </c>
      <c r="I9383" s="5">
        <v>0.97966579474587101</v>
      </c>
      <c r="J9383" s="7">
        <v>1.6261289236551499</v>
      </c>
      <c r="K9383" s="5">
        <v>0.10775949889150099</v>
      </c>
      <c r="L9383" s="7">
        <v>3.77412654144306</v>
      </c>
      <c r="M9383" s="5">
        <v>3.84625237084221E-4</v>
      </c>
    </row>
    <row r="9384" spans="1:13">
      <c r="A9384" s="23" t="s">
        <v>11076</v>
      </c>
      <c r="B9384" s="7">
        <v>-0.96923907290995404</v>
      </c>
      <c r="C9384" s="5">
        <v>0.33483649036438701</v>
      </c>
      <c r="D9384" s="7">
        <v>0.785445507131869</v>
      </c>
      <c r="E9384" s="5">
        <v>0.43597396223729801</v>
      </c>
      <c r="F9384" s="7">
        <v>5.4644393056888498</v>
      </c>
      <c r="G9384" s="5">
        <v>3.3555350546838102E-7</v>
      </c>
      <c r="H9384" s="7">
        <v>2.8530163748046902</v>
      </c>
      <c r="I9384" s="5">
        <v>5.5939421948417601E-3</v>
      </c>
      <c r="J9384" s="7">
        <v>5.8931444013436103</v>
      </c>
      <c r="K9384" s="5">
        <v>8.0816600054310396E-8</v>
      </c>
      <c r="L9384" s="7">
        <v>4.8748028756037298</v>
      </c>
      <c r="M9384" s="5">
        <v>9.0851168059283705E-6</v>
      </c>
    </row>
    <row r="9385" spans="1:13">
      <c r="A9385" s="23" t="s">
        <v>11077</v>
      </c>
      <c r="B9385" s="7">
        <v>1.4478547152163099</v>
      </c>
      <c r="C9385" s="5">
        <v>0.15088220142751799</v>
      </c>
      <c r="D9385" s="7">
        <v>1.67142713810098</v>
      </c>
      <c r="E9385" s="5">
        <v>0.101012749983677</v>
      </c>
      <c r="F9385" s="7">
        <v>-1.1932867420612701</v>
      </c>
      <c r="G9385" s="5">
        <v>0.23555260574991599</v>
      </c>
      <c r="H9385" s="7">
        <v>-1.93940532242124</v>
      </c>
      <c r="I9385" s="5">
        <v>5.62130931902989E-2</v>
      </c>
      <c r="J9385" s="7">
        <v>-0.372057299168218</v>
      </c>
      <c r="K9385" s="5">
        <v>0.71080996947207897</v>
      </c>
      <c r="L9385" s="7">
        <v>-0.58012437452982801</v>
      </c>
      <c r="M9385" s="5">
        <v>0.564117079155252</v>
      </c>
    </row>
    <row r="9386" spans="1:13">
      <c r="A9386" s="23" t="s">
        <v>10547</v>
      </c>
      <c r="B9386" s="7">
        <v>1.2923343473652</v>
      </c>
      <c r="C9386" s="5">
        <v>0.19931158674383001</v>
      </c>
      <c r="D9386" s="7">
        <v>1.1652001072231</v>
      </c>
      <c r="E9386" s="5">
        <v>0.249579093102724</v>
      </c>
      <c r="F9386" s="7">
        <v>3.0790158280297599</v>
      </c>
      <c r="G9386" s="5">
        <v>2.6747843349774099E-3</v>
      </c>
      <c r="H9386" s="7">
        <v>1.3074015125537599</v>
      </c>
      <c r="I9386" s="5">
        <v>0.19507025127625</v>
      </c>
      <c r="J9386" s="7">
        <v>4.1746117856414804</v>
      </c>
      <c r="K9386" s="5">
        <v>7.3927709772725699E-5</v>
      </c>
      <c r="L9386" s="7">
        <v>2.6481229128992698</v>
      </c>
      <c r="M9386" s="5">
        <v>1.0450772534296601E-2</v>
      </c>
    </row>
    <row r="9387" spans="1:13">
      <c r="A9387" s="23" t="s">
        <v>11078</v>
      </c>
      <c r="B9387" s="7">
        <v>1.6752798142945899</v>
      </c>
      <c r="C9387" s="5">
        <v>9.7100285423376495E-2</v>
      </c>
      <c r="D9387" s="7">
        <v>2.65378519315863</v>
      </c>
      <c r="E9387" s="5">
        <v>1.07014687749316E-2</v>
      </c>
      <c r="F9387" s="7">
        <v>6.9575020510370402</v>
      </c>
      <c r="G9387" s="5">
        <v>3.5282401330323799E-10</v>
      </c>
      <c r="H9387" s="7">
        <v>3.7396634035263099</v>
      </c>
      <c r="I9387" s="5">
        <v>3.5800167465199501E-4</v>
      </c>
      <c r="J9387" s="7">
        <v>9.3280982969085091</v>
      </c>
      <c r="K9387" s="5">
        <v>1.60224903694126E-14</v>
      </c>
      <c r="L9387" s="7">
        <v>6.3273661475711496</v>
      </c>
      <c r="M9387" s="5">
        <v>4.1620885668331203E-8</v>
      </c>
    </row>
    <row r="9388" spans="1:13">
      <c r="A9388" s="23" t="s">
        <v>11079</v>
      </c>
      <c r="B9388" s="7">
        <v>3.6356717519945398</v>
      </c>
      <c r="C9388" s="5">
        <v>4.4603668822902701E-4</v>
      </c>
      <c r="D9388" s="7">
        <v>5.18198926507021</v>
      </c>
      <c r="E9388" s="5">
        <v>4.1323495147261699E-6</v>
      </c>
      <c r="F9388" s="7">
        <v>2.6946356431743199</v>
      </c>
      <c r="G9388" s="5">
        <v>8.2540723321299705E-3</v>
      </c>
      <c r="H9388" s="7">
        <v>0.73421113278136596</v>
      </c>
      <c r="I9388" s="5">
        <v>0.46510932196959398</v>
      </c>
      <c r="J9388" s="7">
        <v>-1.8414804800576099</v>
      </c>
      <c r="K9388" s="5">
        <v>6.9167044974564704E-2</v>
      </c>
      <c r="L9388" s="7">
        <v>-3.7180787182066002</v>
      </c>
      <c r="M9388" s="5">
        <v>4.5997353696617901E-4</v>
      </c>
    </row>
    <row r="9389" spans="1:13">
      <c r="A9389" s="23" t="s">
        <v>11080</v>
      </c>
      <c r="B9389" s="7">
        <v>0.45826951946232197</v>
      </c>
      <c r="C9389" s="5">
        <v>0.64778386018919798</v>
      </c>
      <c r="D9389" s="7">
        <v>2.5946011354183902</v>
      </c>
      <c r="E9389" s="5">
        <v>1.24573144655986E-2</v>
      </c>
      <c r="F9389" s="7">
        <v>1.02687539562646</v>
      </c>
      <c r="G9389" s="5">
        <v>0.30693218103757802</v>
      </c>
      <c r="H9389" s="7">
        <v>0.93839505355323805</v>
      </c>
      <c r="I9389" s="5">
        <v>0.35105367866600501</v>
      </c>
      <c r="J9389" s="7">
        <v>3.0424696820674502</v>
      </c>
      <c r="K9389" s="5">
        <v>3.1515612987198902E-3</v>
      </c>
      <c r="L9389" s="7">
        <v>1.8095083928165401</v>
      </c>
      <c r="M9389" s="5">
        <v>7.5645802498152698E-2</v>
      </c>
    </row>
    <row r="9390" spans="1:13">
      <c r="A9390" s="23" t="s">
        <v>11081</v>
      </c>
      <c r="B9390" s="7">
        <v>-1.8321242056499401</v>
      </c>
      <c r="C9390" s="5">
        <v>7.0001344461391501E-2</v>
      </c>
      <c r="D9390" s="7">
        <v>-0.169330245719996</v>
      </c>
      <c r="E9390" s="5">
        <v>0.86623401081989804</v>
      </c>
      <c r="F9390" s="7">
        <v>-2.1493888350450598</v>
      </c>
      <c r="G9390" s="5">
        <v>3.3992042395588097E-2</v>
      </c>
      <c r="H9390" s="7">
        <v>-1.6227771413429</v>
      </c>
      <c r="I9390" s="5">
        <v>0.108833363720378</v>
      </c>
      <c r="J9390" s="7">
        <v>-1.6205504073076999</v>
      </c>
      <c r="K9390" s="5">
        <v>0.108953586647431</v>
      </c>
      <c r="L9390" s="7">
        <v>-0.54026729491037795</v>
      </c>
      <c r="M9390" s="5">
        <v>0.59111752559810404</v>
      </c>
    </row>
    <row r="9391" spans="1:13">
      <c r="A9391" s="23" t="s">
        <v>11082</v>
      </c>
      <c r="B9391" s="7">
        <v>2.0550000571781499</v>
      </c>
      <c r="C9391" s="5">
        <v>4.2567272739140398E-2</v>
      </c>
      <c r="D9391" s="7">
        <v>1.4280766934553999</v>
      </c>
      <c r="E9391" s="5">
        <v>0.1596128547739</v>
      </c>
      <c r="F9391" s="7">
        <v>1.8241540479551901</v>
      </c>
      <c r="G9391" s="5">
        <v>7.1085510305782001E-2</v>
      </c>
      <c r="H9391" s="7">
        <v>0.65645451498531604</v>
      </c>
      <c r="I9391" s="5">
        <v>0.51354086148717204</v>
      </c>
      <c r="J9391" s="7">
        <v>1.0373732522810999</v>
      </c>
      <c r="K9391" s="5">
        <v>0.30261136101358299</v>
      </c>
      <c r="L9391" s="7">
        <v>1.4451156910576199</v>
      </c>
      <c r="M9391" s="5">
        <v>0.15390088501354701</v>
      </c>
    </row>
    <row r="9392" spans="1:13">
      <c r="A9392" s="23" t="s">
        <v>11083</v>
      </c>
      <c r="B9392" s="7">
        <v>-0.27575934971715899</v>
      </c>
      <c r="C9392" s="5">
        <v>0.783319526181254</v>
      </c>
      <c r="D9392" s="7">
        <v>-2.9195985212570998</v>
      </c>
      <c r="E9392" s="5">
        <v>5.2826160255572798E-3</v>
      </c>
      <c r="F9392" s="7">
        <v>0.44753179038628899</v>
      </c>
      <c r="G9392" s="5">
        <v>0.65544951121983497</v>
      </c>
      <c r="H9392" s="7">
        <v>-2.8139841813282902</v>
      </c>
      <c r="I9392" s="5">
        <v>6.24516666978634E-3</v>
      </c>
      <c r="J9392" s="7">
        <v>-2.1149694325119399</v>
      </c>
      <c r="K9392" s="5">
        <v>3.7468318617851701E-2</v>
      </c>
      <c r="L9392" s="7">
        <v>-4.7787692031723301</v>
      </c>
      <c r="M9392" s="5">
        <v>1.2786719740228701E-5</v>
      </c>
    </row>
    <row r="9393" spans="1:13">
      <c r="A9393" s="23" t="s">
        <v>11084</v>
      </c>
      <c r="B9393" s="7">
        <v>1.43575400969259</v>
      </c>
      <c r="C9393" s="5">
        <v>0.154289366647342</v>
      </c>
      <c r="D9393" s="7">
        <v>1.61057247516652</v>
      </c>
      <c r="E9393" s="5">
        <v>0.113696939545193</v>
      </c>
      <c r="F9393" s="7">
        <v>2.0444844805934599</v>
      </c>
      <c r="G9393" s="5">
        <v>4.3507303921523202E-2</v>
      </c>
      <c r="H9393" s="7">
        <v>1.81192134390051</v>
      </c>
      <c r="I9393" s="5">
        <v>7.4001250276786307E-2</v>
      </c>
      <c r="J9393" s="7">
        <v>0.87708052689690597</v>
      </c>
      <c r="K9393" s="5">
        <v>0.38300531220047102</v>
      </c>
      <c r="L9393" s="7">
        <v>1.30375705226409</v>
      </c>
      <c r="M9393" s="5">
        <v>0.19755749036828801</v>
      </c>
    </row>
    <row r="9394" spans="1:13">
      <c r="A9394" s="23" t="s">
        <v>11085</v>
      </c>
      <c r="B9394" s="7">
        <v>-0.97997496166624998</v>
      </c>
      <c r="C9394" s="5">
        <v>0.32953635725633901</v>
      </c>
      <c r="D9394" s="7">
        <v>0.37390713932969499</v>
      </c>
      <c r="E9394" s="5">
        <v>0.71008647463728003</v>
      </c>
      <c r="F9394" s="7">
        <v>-3.5720981739900499</v>
      </c>
      <c r="G9394" s="5">
        <v>5.4437594324670496E-4</v>
      </c>
      <c r="H9394" s="7">
        <v>-2.8283331466932702</v>
      </c>
      <c r="I9394" s="5">
        <v>5.9980724688798196E-3</v>
      </c>
      <c r="J9394" s="7">
        <v>1.19761699334704</v>
      </c>
      <c r="K9394" s="5">
        <v>0.234516604655918</v>
      </c>
      <c r="L9394" s="7">
        <v>1.5113199488695599</v>
      </c>
      <c r="M9394" s="5">
        <v>0.136231501989374</v>
      </c>
    </row>
    <row r="9395" spans="1:13">
      <c r="A9395" s="23" t="s">
        <v>11086</v>
      </c>
      <c r="B9395" s="7">
        <v>4.4748103612254004</v>
      </c>
      <c r="C9395" s="5">
        <v>2.08326393857323E-5</v>
      </c>
      <c r="D9395" s="7">
        <v>3.8797401243555099</v>
      </c>
      <c r="E9395" s="5">
        <v>3.1217332976070502E-4</v>
      </c>
      <c r="F9395" s="7">
        <v>3.6111541780714398</v>
      </c>
      <c r="G9395" s="5">
        <v>4.7668314374070699E-4</v>
      </c>
      <c r="H9395" s="7">
        <v>0.159006506013432</v>
      </c>
      <c r="I9395" s="5">
        <v>0.87409115156480699</v>
      </c>
      <c r="J9395" s="7">
        <v>1.65054231523451</v>
      </c>
      <c r="K9395" s="5">
        <v>0.10265738936605499</v>
      </c>
      <c r="L9395" s="7">
        <v>-1.5323678948488799</v>
      </c>
      <c r="M9395" s="5">
        <v>0.130963563620595</v>
      </c>
    </row>
    <row r="9396" spans="1:13">
      <c r="A9396" s="23" t="s">
        <v>11087</v>
      </c>
      <c r="B9396" s="7">
        <v>0.314380866418981</v>
      </c>
      <c r="C9396" s="5">
        <v>0.75390697302879195</v>
      </c>
      <c r="D9396" s="7">
        <v>-0.48758014615516099</v>
      </c>
      <c r="E9396" s="5">
        <v>0.62802172970017101</v>
      </c>
      <c r="F9396" s="7">
        <v>0.17791546793747801</v>
      </c>
      <c r="G9396" s="5">
        <v>0.85914571266276496</v>
      </c>
      <c r="H9396" s="7">
        <v>-0.73114566016537896</v>
      </c>
      <c r="I9396" s="5">
        <v>0.46696835812401999</v>
      </c>
      <c r="J9396" s="7">
        <v>-4.3403096977988804</v>
      </c>
      <c r="K9396" s="5">
        <v>4.03212512726557E-5</v>
      </c>
      <c r="L9396" s="7">
        <v>-3.7726079643684298</v>
      </c>
      <c r="M9396" s="5">
        <v>3.8650088122580599E-4</v>
      </c>
    </row>
    <row r="9397" spans="1:13">
      <c r="A9397" s="23" t="s">
        <v>11088</v>
      </c>
      <c r="B9397" s="7">
        <v>2.2364607505771099</v>
      </c>
      <c r="C9397" s="5">
        <v>2.7612503825690599E-2</v>
      </c>
      <c r="D9397" s="7">
        <v>0.39588539279007301</v>
      </c>
      <c r="E9397" s="5">
        <v>0.69390814036205595</v>
      </c>
      <c r="F9397" s="7">
        <v>-3.3353106058498798</v>
      </c>
      <c r="G9397" s="5">
        <v>1.19272398376327E-3</v>
      </c>
      <c r="H9397" s="7">
        <v>-3.8615507568249101</v>
      </c>
      <c r="I9397" s="5">
        <v>2.3711897521540699E-4</v>
      </c>
      <c r="J9397" s="7">
        <v>-4.6252740926674001</v>
      </c>
      <c r="K9397" s="5">
        <v>1.3804993115640501E-5</v>
      </c>
      <c r="L9397" s="7">
        <v>-6.4953432985132498</v>
      </c>
      <c r="M9397" s="5">
        <v>2.1950437419147E-8</v>
      </c>
    </row>
    <row r="9398" spans="1:13">
      <c r="A9398" s="23" t="s">
        <v>11089</v>
      </c>
      <c r="B9398" s="7">
        <v>0.37675732071083001</v>
      </c>
      <c r="C9398" s="5">
        <v>0.70717688105986098</v>
      </c>
      <c r="D9398" s="7">
        <v>-0.74037714006136701</v>
      </c>
      <c r="E9398" s="5">
        <v>0.46260422231752601</v>
      </c>
      <c r="F9398" s="7">
        <v>0.38204393865153402</v>
      </c>
      <c r="G9398" s="5">
        <v>0.70323143990909798</v>
      </c>
      <c r="H9398" s="7">
        <v>-2.0185768904094901</v>
      </c>
      <c r="I9398" s="5">
        <v>4.7106711235275503E-2</v>
      </c>
      <c r="J9398" s="7">
        <v>0.349119279101961</v>
      </c>
      <c r="K9398" s="5">
        <v>0.72789467924883899</v>
      </c>
      <c r="L9398" s="7">
        <v>-1.25862544391133</v>
      </c>
      <c r="M9398" s="5">
        <v>0.21329642100124699</v>
      </c>
    </row>
    <row r="9399" spans="1:13">
      <c r="A9399" s="23" t="s">
        <v>11090</v>
      </c>
      <c r="B9399" s="7">
        <v>0.65497070617860498</v>
      </c>
      <c r="C9399" s="5">
        <v>0.51403682500129999</v>
      </c>
      <c r="D9399" s="7">
        <v>-0.33911342317012899</v>
      </c>
      <c r="E9399" s="5">
        <v>0.735973362030511</v>
      </c>
      <c r="F9399" s="7">
        <v>-0.45823995269878498</v>
      </c>
      <c r="G9399" s="5">
        <v>0.64776449289691995</v>
      </c>
      <c r="H9399" s="7">
        <v>-0.21106523809407601</v>
      </c>
      <c r="I9399" s="5">
        <v>0.83340880615834201</v>
      </c>
      <c r="J9399" s="7">
        <v>-0.78175864803487005</v>
      </c>
      <c r="K9399" s="5">
        <v>0.43660788972606301</v>
      </c>
      <c r="L9399" s="7">
        <v>-0.308165991176721</v>
      </c>
      <c r="M9399" s="5">
        <v>0.75907940076542202</v>
      </c>
    </row>
    <row r="9400" spans="1:13">
      <c r="A9400" s="23" t="s">
        <v>11091</v>
      </c>
      <c r="B9400" s="7">
        <v>2.39323026234882</v>
      </c>
      <c r="C9400" s="5">
        <v>1.8625330537010199E-2</v>
      </c>
      <c r="D9400" s="7">
        <v>2.88556036545602</v>
      </c>
      <c r="E9400" s="5">
        <v>5.7945270838553799E-3</v>
      </c>
      <c r="F9400" s="7">
        <v>1.6692656435722399</v>
      </c>
      <c r="G9400" s="5">
        <v>9.8161632463604903E-2</v>
      </c>
      <c r="H9400" s="7">
        <v>1.23615652739242</v>
      </c>
      <c r="I9400" s="5">
        <v>0.22025788391836401</v>
      </c>
      <c r="J9400" s="7">
        <v>0.44678161627882601</v>
      </c>
      <c r="K9400" s="5">
        <v>0.65621053027764797</v>
      </c>
      <c r="L9400" s="7">
        <v>-0.289383570049701</v>
      </c>
      <c r="M9400" s="5">
        <v>0.773337855753645</v>
      </c>
    </row>
    <row r="9401" spans="1:13">
      <c r="A9401" s="23" t="s">
        <v>11092</v>
      </c>
      <c r="B9401" s="7">
        <v>1.8427929477204701</v>
      </c>
      <c r="C9401" s="5">
        <v>6.8413399319860596E-2</v>
      </c>
      <c r="D9401" s="7">
        <v>0.22439739047301499</v>
      </c>
      <c r="E9401" s="5">
        <v>0.82338119482126404</v>
      </c>
      <c r="F9401" s="7">
        <v>0.20047651559971899</v>
      </c>
      <c r="G9401" s="5">
        <v>0.84151105554939898</v>
      </c>
      <c r="H9401" s="7">
        <v>-2.1235617684173702</v>
      </c>
      <c r="I9401" s="5">
        <v>3.7004832981270899E-2</v>
      </c>
      <c r="J9401" s="7">
        <v>-0.44126893042908</v>
      </c>
      <c r="K9401" s="5">
        <v>0.66017966943984896</v>
      </c>
      <c r="L9401" s="7">
        <v>-1.97469413586901</v>
      </c>
      <c r="M9401" s="5">
        <v>5.3154163114574299E-2</v>
      </c>
    </row>
    <row r="9402" spans="1:13">
      <c r="A9402" s="23" t="s">
        <v>11093</v>
      </c>
      <c r="B9402" s="7">
        <v>0.44934621272359698</v>
      </c>
      <c r="C9402" s="5">
        <v>0.65418434194253305</v>
      </c>
      <c r="D9402" s="7">
        <v>0.29420415283978701</v>
      </c>
      <c r="E9402" s="5">
        <v>0.76984464021971</v>
      </c>
      <c r="F9402" s="7">
        <v>3.0770646396842598</v>
      </c>
      <c r="G9402" s="5">
        <v>2.69082507209913E-3</v>
      </c>
      <c r="H9402" s="7">
        <v>1.86837630077897</v>
      </c>
      <c r="I9402" s="5">
        <v>6.5615135657566007E-2</v>
      </c>
      <c r="J9402" s="7">
        <v>1.7014906671738499</v>
      </c>
      <c r="K9402" s="5">
        <v>9.2639938571354705E-2</v>
      </c>
      <c r="L9402" s="7">
        <v>1.1405659415753699</v>
      </c>
      <c r="M9402" s="5">
        <v>0.25882032864593202</v>
      </c>
    </row>
    <row r="9403" spans="1:13">
      <c r="A9403" s="23" t="s">
        <v>11094</v>
      </c>
      <c r="B9403" s="7">
        <v>-0.25618537764084298</v>
      </c>
      <c r="C9403" s="5">
        <v>0.79835022787496202</v>
      </c>
      <c r="D9403" s="7">
        <v>-0.46740809928599503</v>
      </c>
      <c r="E9403" s="5">
        <v>0.64227996508493801</v>
      </c>
      <c r="F9403" s="7">
        <v>0.66996415382160401</v>
      </c>
      <c r="G9403" s="5">
        <v>0.50440951963213698</v>
      </c>
      <c r="H9403" s="7">
        <v>0.37479796083914801</v>
      </c>
      <c r="I9403" s="5">
        <v>0.70886846274781401</v>
      </c>
      <c r="J9403" s="7">
        <v>0.57395680505712698</v>
      </c>
      <c r="K9403" s="5">
        <v>0.56756807270263099</v>
      </c>
      <c r="L9403" s="7">
        <v>-0.428745512986274</v>
      </c>
      <c r="M9403" s="5">
        <v>0.66972445282540904</v>
      </c>
    </row>
    <row r="9404" spans="1:13">
      <c r="A9404" s="23" t="s">
        <v>11095</v>
      </c>
      <c r="B9404" s="7">
        <v>1.78601993607413</v>
      </c>
      <c r="C9404" s="5">
        <v>7.7220732218792498E-2</v>
      </c>
      <c r="D9404" s="7">
        <v>3.69727939172903E-4</v>
      </c>
      <c r="E9404" s="5">
        <v>0.99970650095867297</v>
      </c>
      <c r="F9404" s="7">
        <v>1.8778718114011499</v>
      </c>
      <c r="G9404" s="5">
        <v>6.3283571945520603E-2</v>
      </c>
      <c r="H9404" s="7">
        <v>1.1323356587987199</v>
      </c>
      <c r="I9404" s="5">
        <v>0.26110057641524398</v>
      </c>
      <c r="J9404" s="7">
        <v>2.3632372281769598</v>
      </c>
      <c r="K9404" s="5">
        <v>2.04829741465208E-2</v>
      </c>
      <c r="L9404" s="7">
        <v>0.24711756152188699</v>
      </c>
      <c r="M9404" s="5">
        <v>0.805705162504877</v>
      </c>
    </row>
    <row r="9405" spans="1:13">
      <c r="A9405" s="23" t="s">
        <v>11096</v>
      </c>
      <c r="B9405" s="7">
        <v>4.5771949677107598E-2</v>
      </c>
      <c r="C9405" s="5">
        <v>0.96358611717701104</v>
      </c>
      <c r="D9405" s="7">
        <v>-2.0142419694471601</v>
      </c>
      <c r="E9405" s="5">
        <v>4.9490715043679197E-2</v>
      </c>
      <c r="F9405" s="7">
        <v>0.41173155292938002</v>
      </c>
      <c r="G9405" s="5">
        <v>0.68140865599835498</v>
      </c>
      <c r="H9405" s="7">
        <v>-8.0230377973509001E-2</v>
      </c>
      <c r="I9405" s="5">
        <v>0.93626773106114003</v>
      </c>
      <c r="J9405" s="7">
        <v>1.9719695157653001</v>
      </c>
      <c r="K9405" s="5">
        <v>5.19844969282338E-2</v>
      </c>
      <c r="L9405" s="7">
        <v>1.27068814364464</v>
      </c>
      <c r="M9405" s="5">
        <v>0.20900145503959799</v>
      </c>
    </row>
    <row r="9406" spans="1:13">
      <c r="A9406" s="23" t="s">
        <v>11097</v>
      </c>
      <c r="B9406" s="7">
        <v>0.51877942010510703</v>
      </c>
      <c r="C9406" s="5">
        <v>0.60509610311621698</v>
      </c>
      <c r="D9406" s="7">
        <v>-0.44875349428237699</v>
      </c>
      <c r="E9406" s="5">
        <v>0.65558785252955698</v>
      </c>
      <c r="F9406" s="7">
        <v>0.87362602052182303</v>
      </c>
      <c r="G9406" s="5">
        <v>0.38439440286474302</v>
      </c>
      <c r="H9406" s="7">
        <v>2.05150960438375</v>
      </c>
      <c r="I9406" s="5">
        <v>4.37091744888779E-2</v>
      </c>
      <c r="J9406" s="7">
        <v>1.2254501232147501</v>
      </c>
      <c r="K9406" s="5">
        <v>0.22391382360548601</v>
      </c>
      <c r="L9406" s="7">
        <v>1.36906535963557</v>
      </c>
      <c r="M9406" s="5">
        <v>0.17634972402115601</v>
      </c>
    </row>
    <row r="9407" spans="1:13">
      <c r="A9407" s="23" t="s">
        <v>11098</v>
      </c>
      <c r="B9407" s="7">
        <v>0.56016970549382405</v>
      </c>
      <c r="C9407" s="5">
        <v>0.57665513286009795</v>
      </c>
      <c r="D9407" s="7">
        <v>1.8407164938137299</v>
      </c>
      <c r="E9407" s="5">
        <v>7.1722390926363205E-2</v>
      </c>
      <c r="F9407" s="7">
        <v>1.70869374655401</v>
      </c>
      <c r="G9407" s="5">
        <v>9.0579085825625294E-2</v>
      </c>
      <c r="H9407" s="7">
        <v>0.82878440915880203</v>
      </c>
      <c r="I9407" s="5">
        <v>0.40985625280099203</v>
      </c>
      <c r="J9407" s="7">
        <v>0.97356030499121704</v>
      </c>
      <c r="K9407" s="5">
        <v>0.33313813628078598</v>
      </c>
      <c r="L9407" s="7">
        <v>2.6134957759266602</v>
      </c>
      <c r="M9407" s="5">
        <v>1.1442144447681201E-2</v>
      </c>
    </row>
    <row r="9408" spans="1:13">
      <c r="A9408" s="23" t="s">
        <v>11099</v>
      </c>
      <c r="B9408" s="7">
        <v>-1.02213007621647</v>
      </c>
      <c r="C9408" s="5">
        <v>0.30926178531006299</v>
      </c>
      <c r="D9408" s="7">
        <v>-0.22907486853702799</v>
      </c>
      <c r="E9408" s="5">
        <v>0.81976417764906795</v>
      </c>
      <c r="F9408" s="7">
        <v>-0.93234716903520198</v>
      </c>
      <c r="G9408" s="5">
        <v>0.35338056636131698</v>
      </c>
      <c r="H9408" s="7">
        <v>-0.56691814514470296</v>
      </c>
      <c r="I9408" s="5">
        <v>0.57246263880288395</v>
      </c>
      <c r="J9408" s="7">
        <v>0.63520601623060702</v>
      </c>
      <c r="K9408" s="5">
        <v>0.52706265330681401</v>
      </c>
      <c r="L9408" s="7">
        <v>2.1721064164541102</v>
      </c>
      <c r="M9408" s="5">
        <v>3.4021806477603597E-2</v>
      </c>
    </row>
    <row r="9409" spans="1:13">
      <c r="A9409" s="23" t="s">
        <v>16222</v>
      </c>
      <c r="B9409" s="7">
        <v>1.3370433402267099</v>
      </c>
      <c r="C9409" s="5">
        <v>0.18433567477916499</v>
      </c>
      <c r="D9409" s="7">
        <v>1.3276938144169099</v>
      </c>
      <c r="E9409" s="5">
        <v>0.19043161730779601</v>
      </c>
      <c r="F9409" s="7">
        <v>1.9644654122389</v>
      </c>
      <c r="G9409" s="5">
        <v>5.2223956426602901E-2</v>
      </c>
      <c r="H9409" s="7">
        <v>2.3362303471744599</v>
      </c>
      <c r="I9409" s="5">
        <v>2.2153182829609801E-2</v>
      </c>
      <c r="J9409" s="7">
        <v>-0.76984560342048203</v>
      </c>
      <c r="K9409" s="5">
        <v>0.443603617902323</v>
      </c>
      <c r="L9409" s="7">
        <v>-0.23903487632628601</v>
      </c>
      <c r="M9409" s="5">
        <v>0.81193592491807598</v>
      </c>
    </row>
    <row r="9410" spans="1:13">
      <c r="A9410" s="23" t="s">
        <v>11100</v>
      </c>
      <c r="B9410" s="7">
        <v>-4.0091469392472598</v>
      </c>
      <c r="C9410" s="5">
        <v>1.19723615736846E-4</v>
      </c>
      <c r="D9410" s="7">
        <v>-2.4109647526082001</v>
      </c>
      <c r="E9410" s="5">
        <v>1.9705631877515801E-2</v>
      </c>
      <c r="F9410" s="7">
        <v>-2.65803462708464</v>
      </c>
      <c r="G9410" s="5">
        <v>9.1390148663977998E-3</v>
      </c>
      <c r="H9410" s="7">
        <v>-2.8129474709910198</v>
      </c>
      <c r="I9410" s="5">
        <v>6.2633763615029198E-3</v>
      </c>
      <c r="J9410" s="7">
        <v>-5.4365316352555899</v>
      </c>
      <c r="K9410" s="5">
        <v>5.46979116670678E-7</v>
      </c>
      <c r="L9410" s="7">
        <v>-3.6630022363585399</v>
      </c>
      <c r="M9410" s="5">
        <v>5.4765933544135496E-4</v>
      </c>
    </row>
    <row r="9411" spans="1:13">
      <c r="A9411" s="23" t="s">
        <v>11101</v>
      </c>
      <c r="B9411" s="7">
        <v>2.3382933258235199</v>
      </c>
      <c r="C9411" s="5">
        <v>2.1425405101824599E-2</v>
      </c>
      <c r="D9411" s="7">
        <v>3.0434726145609199</v>
      </c>
      <c r="E9411" s="5">
        <v>3.7540830966244099E-3</v>
      </c>
      <c r="F9411" s="7">
        <v>-0.88475466665606695</v>
      </c>
      <c r="G9411" s="5">
        <v>0.37839039974694499</v>
      </c>
      <c r="H9411" s="7">
        <v>-0.36096244487118301</v>
      </c>
      <c r="I9411" s="5">
        <v>0.71914228382801004</v>
      </c>
      <c r="J9411" s="7">
        <v>-3.48138864402133</v>
      </c>
      <c r="K9411" s="5">
        <v>8.0228325162960798E-4</v>
      </c>
      <c r="L9411" s="7">
        <v>-1.6517260730674901</v>
      </c>
      <c r="M9411" s="5">
        <v>0.104089602541548</v>
      </c>
    </row>
    <row r="9412" spans="1:13">
      <c r="A9412" s="23" t="s">
        <v>11102</v>
      </c>
      <c r="B9412" s="7">
        <v>1.52327528675016</v>
      </c>
      <c r="C9412" s="5">
        <v>0.13094348390895</v>
      </c>
      <c r="D9412" s="7">
        <v>-0.83837057179233698</v>
      </c>
      <c r="E9412" s="5">
        <v>0.40589379746985899</v>
      </c>
      <c r="F9412" s="7">
        <v>1.2197129857100499</v>
      </c>
      <c r="G9412" s="5">
        <v>0.22541426728469299</v>
      </c>
      <c r="H9412" s="7">
        <v>0.39241149977110301</v>
      </c>
      <c r="I9412" s="5">
        <v>0.69586718117860702</v>
      </c>
      <c r="J9412" s="7">
        <v>0.64303178599669697</v>
      </c>
      <c r="K9412" s="5">
        <v>0.52199759031049997</v>
      </c>
      <c r="L9412" s="7">
        <v>-1.0363310801738299</v>
      </c>
      <c r="M9412" s="5">
        <v>0.30442433338026298</v>
      </c>
    </row>
    <row r="9413" spans="1:13">
      <c r="A9413" s="23" t="s">
        <v>11103</v>
      </c>
      <c r="B9413" s="7">
        <v>-5.0614197328050103</v>
      </c>
      <c r="C9413" s="5">
        <v>1.9756452728223001E-6</v>
      </c>
      <c r="D9413" s="7">
        <v>-1.9235769357518</v>
      </c>
      <c r="E9413" s="5">
        <v>6.0227459704786997E-2</v>
      </c>
      <c r="F9413" s="7">
        <v>-2.21998494831504</v>
      </c>
      <c r="G9413" s="5">
        <v>2.8655364084331201E-2</v>
      </c>
      <c r="H9413" s="7">
        <v>-1.54841151008503</v>
      </c>
      <c r="I9413" s="5">
        <v>0.125732863328887</v>
      </c>
      <c r="J9413" s="7">
        <v>-2.2753414990771499</v>
      </c>
      <c r="K9413" s="5">
        <v>2.54949121937381E-2</v>
      </c>
      <c r="L9413" s="7">
        <v>-1.39206372799788</v>
      </c>
      <c r="M9413" s="5">
        <v>0.169310990996621</v>
      </c>
    </row>
    <row r="9414" spans="1:13">
      <c r="A9414" s="23" t="s">
        <v>11104</v>
      </c>
      <c r="B9414" s="7">
        <v>1.88357121299582</v>
      </c>
      <c r="C9414" s="5">
        <v>6.2618495292404097E-2</v>
      </c>
      <c r="D9414" s="7">
        <v>7.1012998840115193E-2</v>
      </c>
      <c r="E9414" s="5">
        <v>0.94367645820804302</v>
      </c>
      <c r="F9414" s="7">
        <v>2.1048012628891</v>
      </c>
      <c r="G9414" s="5">
        <v>3.7790119647309398E-2</v>
      </c>
      <c r="H9414" s="7">
        <v>-1.4498340781393799</v>
      </c>
      <c r="I9414" s="5">
        <v>0.15127380369291599</v>
      </c>
      <c r="J9414" s="7">
        <v>0.56660390820461104</v>
      </c>
      <c r="K9414" s="5">
        <v>0.57253094886722</v>
      </c>
      <c r="L9414" s="7">
        <v>-2.6108131421732201</v>
      </c>
      <c r="M9414" s="5">
        <v>1.1522415643772699E-2</v>
      </c>
    </row>
    <row r="9415" spans="1:13">
      <c r="A9415" s="23" t="s">
        <v>11105</v>
      </c>
      <c r="B9415" s="7">
        <v>3.1913515577757998</v>
      </c>
      <c r="C9415" s="5">
        <v>1.90865583635567E-3</v>
      </c>
      <c r="D9415" s="7">
        <v>2.6772532082583602</v>
      </c>
      <c r="E9415" s="5">
        <v>1.00703448375215E-2</v>
      </c>
      <c r="F9415" s="7">
        <v>3.3784911079489901</v>
      </c>
      <c r="G9415" s="5">
        <v>1.0365451083787201E-3</v>
      </c>
      <c r="H9415" s="7">
        <v>0.68114151220525998</v>
      </c>
      <c r="I9415" s="5">
        <v>0.49787969584399899</v>
      </c>
      <c r="J9415" s="7">
        <v>1.4117651564986</v>
      </c>
      <c r="K9415" s="5">
        <v>0.16180260687203599</v>
      </c>
      <c r="L9415" s="7">
        <v>4.4453681639417701E-2</v>
      </c>
      <c r="M9415" s="5">
        <v>0.96469814162650003</v>
      </c>
    </row>
    <row r="9416" spans="1:13">
      <c r="A9416" s="23" t="s">
        <v>11106</v>
      </c>
      <c r="B9416" s="7">
        <v>2.8049329873626601</v>
      </c>
      <c r="C9416" s="5">
        <v>6.0807859379738002E-3</v>
      </c>
      <c r="D9416" s="7">
        <v>6.1667976373690099E-2</v>
      </c>
      <c r="E9416" s="5">
        <v>0.95107809950229905</v>
      </c>
      <c r="F9416" s="7">
        <v>0.79744770204465398</v>
      </c>
      <c r="G9416" s="5">
        <v>0.42706186810205699</v>
      </c>
      <c r="H9416" s="7">
        <v>-0.52899352091645302</v>
      </c>
      <c r="I9416" s="5">
        <v>0.59837210944238395</v>
      </c>
      <c r="J9416" s="7">
        <v>2.0873954492631901</v>
      </c>
      <c r="K9416" s="5">
        <v>3.9957131532570002E-2</v>
      </c>
      <c r="L9416" s="7">
        <v>-0.90430961255138398</v>
      </c>
      <c r="M9416" s="5">
        <v>0.36963756266975201</v>
      </c>
    </row>
    <row r="9417" spans="1:13">
      <c r="A9417" s="23" t="s">
        <v>11107</v>
      </c>
      <c r="B9417" s="7">
        <v>3.9448876833810398</v>
      </c>
      <c r="C9417" s="5">
        <v>1.5099349094169299E-4</v>
      </c>
      <c r="D9417" s="7">
        <v>3.1850185034826302</v>
      </c>
      <c r="E9417" s="5">
        <v>2.5176110693382399E-3</v>
      </c>
      <c r="F9417" s="7">
        <v>5.0723119187979702</v>
      </c>
      <c r="G9417" s="5">
        <v>1.78980032301136E-6</v>
      </c>
      <c r="H9417" s="7">
        <v>2.7651100495772001</v>
      </c>
      <c r="I9417" s="5">
        <v>7.1585878799525302E-3</v>
      </c>
      <c r="J9417" s="7">
        <v>2.85087710119342</v>
      </c>
      <c r="K9417" s="5">
        <v>5.5136351134641498E-3</v>
      </c>
      <c r="L9417" s="7">
        <v>1.6335102773307599</v>
      </c>
      <c r="M9417" s="5">
        <v>0.10787393786464899</v>
      </c>
    </row>
    <row r="9418" spans="1:13">
      <c r="A9418" s="23" t="s">
        <v>9944</v>
      </c>
      <c r="B9418" s="7">
        <v>-4.05439961570276</v>
      </c>
      <c r="C9418" s="5">
        <v>1.01532495895646E-4</v>
      </c>
      <c r="D9418" s="7">
        <v>-3.456278001122</v>
      </c>
      <c r="E9418" s="5">
        <v>1.1409681665083399E-3</v>
      </c>
      <c r="F9418" s="7">
        <v>-1.03906128410607</v>
      </c>
      <c r="G9418" s="5">
        <v>0.30125732797439397</v>
      </c>
      <c r="H9418" s="7">
        <v>-1.0746690380891299</v>
      </c>
      <c r="I9418" s="5">
        <v>0.2859681878773</v>
      </c>
      <c r="J9418" s="7">
        <v>-4.8167768852050097</v>
      </c>
      <c r="K9418" s="5">
        <v>6.5881488205707199E-6</v>
      </c>
      <c r="L9418" s="7">
        <v>-4.6864817755177803</v>
      </c>
      <c r="M9418" s="5">
        <v>1.7717358909839301E-5</v>
      </c>
    </row>
    <row r="9419" spans="1:13">
      <c r="A9419" s="23" t="s">
        <v>2536</v>
      </c>
      <c r="B9419" s="7">
        <v>2.2786240806486</v>
      </c>
      <c r="C9419" s="5">
        <v>2.48825047090412E-2</v>
      </c>
      <c r="D9419" s="7">
        <v>2.10391824352488</v>
      </c>
      <c r="E9419" s="5">
        <v>4.0540769370716802E-2</v>
      </c>
      <c r="F9419" s="7">
        <v>1.55169714919666</v>
      </c>
      <c r="G9419" s="5">
        <v>0.123862672947856</v>
      </c>
      <c r="H9419" s="7">
        <v>0.82752165387406795</v>
      </c>
      <c r="I9419" s="5">
        <v>0.410566785496213</v>
      </c>
      <c r="J9419" s="7">
        <v>1.6940769787141601</v>
      </c>
      <c r="K9419" s="5">
        <v>9.4045920462548602E-2</v>
      </c>
      <c r="L9419" s="7">
        <v>0.48318550428384899</v>
      </c>
      <c r="M9419" s="5">
        <v>0.63081487362166</v>
      </c>
    </row>
    <row r="9420" spans="1:13">
      <c r="A9420" s="23" t="s">
        <v>11108</v>
      </c>
      <c r="B9420" s="7">
        <v>-0.36812898166923003</v>
      </c>
      <c r="C9420" s="5">
        <v>0.71357919064962605</v>
      </c>
      <c r="D9420" s="7">
        <v>-0.609649609103877</v>
      </c>
      <c r="E9420" s="5">
        <v>0.54491074979355403</v>
      </c>
      <c r="F9420" s="7">
        <v>1.30122396691644</v>
      </c>
      <c r="G9420" s="5">
        <v>0.19614236598464099</v>
      </c>
      <c r="H9420" s="7">
        <v>1.6116226817154</v>
      </c>
      <c r="I9420" s="5">
        <v>0.111244746155893</v>
      </c>
      <c r="J9420" s="7">
        <v>-1.6928399317381699</v>
      </c>
      <c r="K9420" s="5">
        <v>9.4282210074474307E-2</v>
      </c>
      <c r="L9420" s="7">
        <v>-0.81179367287121895</v>
      </c>
      <c r="M9420" s="5">
        <v>0.42028727563802498</v>
      </c>
    </row>
    <row r="9421" spans="1:13">
      <c r="A9421" s="23" t="s">
        <v>11109</v>
      </c>
      <c r="B9421" s="7">
        <v>-2.3365520112120701</v>
      </c>
      <c r="C9421" s="5">
        <v>2.15199447061971E-2</v>
      </c>
      <c r="D9421" s="7">
        <v>-3.6020771349657901</v>
      </c>
      <c r="E9421" s="5">
        <v>7.3600685042415404E-4</v>
      </c>
      <c r="F9421" s="7">
        <v>-0.526686003284213</v>
      </c>
      <c r="G9421" s="5">
        <v>0.59956647318178402</v>
      </c>
      <c r="H9421" s="7">
        <v>-1.1737227828691901</v>
      </c>
      <c r="I9421" s="5">
        <v>0.24421989327896201</v>
      </c>
      <c r="J9421" s="7">
        <v>-2.1230010395451302</v>
      </c>
      <c r="K9421" s="5">
        <v>3.6769133891633402E-2</v>
      </c>
      <c r="L9421" s="7">
        <v>-2.12808026017052</v>
      </c>
      <c r="M9421" s="5">
        <v>3.7666914362082297E-2</v>
      </c>
    </row>
    <row r="9422" spans="1:13">
      <c r="A9422" s="23" t="s">
        <v>11110</v>
      </c>
      <c r="B9422" s="7">
        <v>1.0623691414730601</v>
      </c>
      <c r="C9422" s="5">
        <v>0.29070593239399301</v>
      </c>
      <c r="D9422" s="7">
        <v>0.54661585687130698</v>
      </c>
      <c r="E9422" s="5">
        <v>0.58712332970514702</v>
      </c>
      <c r="F9422" s="7">
        <v>2.2764193579875198</v>
      </c>
      <c r="G9422" s="5">
        <v>2.4930997410716998E-2</v>
      </c>
      <c r="H9422" s="7">
        <v>2.0580165471918699</v>
      </c>
      <c r="I9422" s="5">
        <v>4.3063447995309499E-2</v>
      </c>
      <c r="J9422" s="7">
        <v>0.83934170201427405</v>
      </c>
      <c r="K9422" s="5">
        <v>0.40371796526142201</v>
      </c>
      <c r="L9422" s="7">
        <v>-0.32559032095770102</v>
      </c>
      <c r="M9422" s="5">
        <v>0.74592656789037504</v>
      </c>
    </row>
    <row r="9423" spans="1:13">
      <c r="A9423" s="23" t="s">
        <v>11111</v>
      </c>
      <c r="B9423" s="7">
        <v>0.96342427403699604</v>
      </c>
      <c r="C9423" s="5">
        <v>0.33773032281647902</v>
      </c>
      <c r="D9423" s="7">
        <v>-0.99239923945199204</v>
      </c>
      <c r="E9423" s="5">
        <v>0.32587835121041703</v>
      </c>
      <c r="F9423" s="7">
        <v>2.5304535914324999</v>
      </c>
      <c r="G9423" s="5">
        <v>1.2935496299829799E-2</v>
      </c>
      <c r="H9423" s="7">
        <v>-0.28637244487938301</v>
      </c>
      <c r="I9423" s="5">
        <v>0.77538244675337498</v>
      </c>
      <c r="J9423" s="7">
        <v>2.9092744631433902</v>
      </c>
      <c r="K9423" s="5">
        <v>4.6612041868057197E-3</v>
      </c>
      <c r="L9423" s="7">
        <v>1.3428832627948899</v>
      </c>
      <c r="M9423" s="5">
        <v>0.18463295000042099</v>
      </c>
    </row>
    <row r="9424" spans="1:13">
      <c r="A9424" s="23" t="s">
        <v>11112</v>
      </c>
      <c r="B9424" s="7">
        <v>-2.8166425929529302</v>
      </c>
      <c r="C9424" s="5">
        <v>5.8798363511228602E-3</v>
      </c>
      <c r="D9424" s="7">
        <v>0.66515697483703595</v>
      </c>
      <c r="E9424" s="5">
        <v>0.50906891647435704</v>
      </c>
      <c r="F9424" s="7">
        <v>-1.3599515411767</v>
      </c>
      <c r="G9424" s="5">
        <v>0.17687323606232899</v>
      </c>
      <c r="H9424" s="7">
        <v>-0.33027530179616399</v>
      </c>
      <c r="I9424" s="5">
        <v>0.74211276600130005</v>
      </c>
      <c r="J9424" s="7">
        <v>2.9053388590772702</v>
      </c>
      <c r="K9424" s="5">
        <v>4.7145946611108899E-3</v>
      </c>
      <c r="L9424" s="7">
        <v>5.1120770137564104</v>
      </c>
      <c r="M9424" s="5">
        <v>3.8672495676820503E-6</v>
      </c>
    </row>
    <row r="9425" spans="1:13">
      <c r="A9425" s="23" t="s">
        <v>11113</v>
      </c>
      <c r="B9425" s="7">
        <v>1.7349274208715899</v>
      </c>
      <c r="C9425" s="5">
        <v>8.5929884063462206E-2</v>
      </c>
      <c r="D9425" s="7">
        <v>0.88060985513002299</v>
      </c>
      <c r="E9425" s="5">
        <v>0.38282793428701101</v>
      </c>
      <c r="F9425" s="7">
        <v>1.8513535527975</v>
      </c>
      <c r="G9425" s="5">
        <v>6.70404050266072E-2</v>
      </c>
      <c r="H9425" s="7">
        <v>0.133611418750822</v>
      </c>
      <c r="I9425" s="5">
        <v>0.89406772422774605</v>
      </c>
      <c r="J9425" s="7">
        <v>1.8268026379667399</v>
      </c>
      <c r="K9425" s="5">
        <v>7.1368164907538306E-2</v>
      </c>
      <c r="L9425" s="7">
        <v>1.5460077377367201</v>
      </c>
      <c r="M9425" s="5">
        <v>0.127637222259986</v>
      </c>
    </row>
    <row r="9426" spans="1:13">
      <c r="A9426" s="23" t="s">
        <v>11114</v>
      </c>
      <c r="B9426" s="7">
        <v>2.2323545934923699</v>
      </c>
      <c r="C9426" s="5">
        <v>2.7891894962343799E-2</v>
      </c>
      <c r="D9426" s="7">
        <v>2.3305117413676801</v>
      </c>
      <c r="E9426" s="5">
        <v>2.3939751332798201E-2</v>
      </c>
      <c r="F9426" s="7">
        <v>2.82670509795456</v>
      </c>
      <c r="G9426" s="5">
        <v>5.67029049608965E-3</v>
      </c>
      <c r="H9426" s="7">
        <v>1.9783048465817901</v>
      </c>
      <c r="I9426" s="5">
        <v>5.1567176176550801E-2</v>
      </c>
      <c r="J9426" s="7">
        <v>2.0536744289376099</v>
      </c>
      <c r="K9426" s="5">
        <v>4.31938024183805E-2</v>
      </c>
      <c r="L9426" s="7">
        <v>1.3341284112781101E-2</v>
      </c>
      <c r="M9426" s="5">
        <v>0.98940209840790105</v>
      </c>
    </row>
    <row r="9427" spans="1:13">
      <c r="A9427" s="23" t="s">
        <v>11115</v>
      </c>
      <c r="B9427" s="7">
        <v>2.64400206530116</v>
      </c>
      <c r="C9427" s="5">
        <v>9.5561444759196205E-3</v>
      </c>
      <c r="D9427" s="7">
        <v>2.1828516855601898</v>
      </c>
      <c r="E9427" s="5">
        <v>3.3867685416668E-2</v>
      </c>
      <c r="F9427" s="7">
        <v>3.7317982163628298</v>
      </c>
      <c r="G9427" s="5">
        <v>3.1441414474969297E-4</v>
      </c>
      <c r="H9427" s="7">
        <v>0.78112002373321499</v>
      </c>
      <c r="I9427" s="5">
        <v>0.437190616067125</v>
      </c>
      <c r="J9427" s="7">
        <v>0.60664206698929102</v>
      </c>
      <c r="K9427" s="5">
        <v>0.54576441598266101</v>
      </c>
      <c r="L9427" s="7">
        <v>-2.3695831382574499</v>
      </c>
      <c r="M9427" s="5">
        <v>2.1216925559253998E-2</v>
      </c>
    </row>
    <row r="9428" spans="1:13">
      <c r="A9428" s="23" t="s">
        <v>11116</v>
      </c>
      <c r="B9428" s="7">
        <v>-1.9867777215198801</v>
      </c>
      <c r="C9428" s="5">
        <v>4.9767954984075102E-2</v>
      </c>
      <c r="D9428" s="7">
        <v>-1.6384757751332</v>
      </c>
      <c r="E9428" s="5">
        <v>0.10772875166644701</v>
      </c>
      <c r="F9428" s="7">
        <v>-0.47924232274933598</v>
      </c>
      <c r="G9428" s="5">
        <v>0.632802277433692</v>
      </c>
      <c r="H9428" s="7">
        <v>-1.47341641676657</v>
      </c>
      <c r="I9428" s="5">
        <v>0.14482359196331901</v>
      </c>
      <c r="J9428" s="7">
        <v>-1.70644620930268</v>
      </c>
      <c r="K9428" s="5">
        <v>9.1709754340583899E-2</v>
      </c>
      <c r="L9428" s="7">
        <v>-1.6084431468248199</v>
      </c>
      <c r="M9428" s="5">
        <v>0.11326362692526599</v>
      </c>
    </row>
    <row r="9429" spans="1:13">
      <c r="A9429" s="23" t="s">
        <v>11117</v>
      </c>
      <c r="B9429" s="7">
        <v>0.76467526452974699</v>
      </c>
      <c r="C9429" s="5">
        <v>0.44632126672804501</v>
      </c>
      <c r="D9429" s="7">
        <v>2.8647082717804002</v>
      </c>
      <c r="E9429" s="5">
        <v>6.1305154429506896E-3</v>
      </c>
      <c r="F9429" s="7">
        <v>-2.7881178112723299</v>
      </c>
      <c r="G9429" s="5">
        <v>6.33585978779565E-3</v>
      </c>
      <c r="H9429" s="7">
        <v>-0.68932366134599399</v>
      </c>
      <c r="I9429" s="5">
        <v>0.49274680877083099</v>
      </c>
      <c r="J9429" s="7">
        <v>-4.3702768831438199</v>
      </c>
      <c r="K9429" s="5">
        <v>3.6084748067545499E-5</v>
      </c>
      <c r="L9429" s="7">
        <v>-4.2795305541979802</v>
      </c>
      <c r="M9429" s="5">
        <v>7.2445987834256995E-5</v>
      </c>
    </row>
    <row r="9430" spans="1:13">
      <c r="A9430" s="23" t="s">
        <v>11118</v>
      </c>
      <c r="B9430" s="7">
        <v>1.4233168189104</v>
      </c>
      <c r="C9430" s="5">
        <v>0.15785283289712301</v>
      </c>
      <c r="D9430" s="7">
        <v>0.95046224968700599</v>
      </c>
      <c r="E9430" s="5">
        <v>0.34654214895473201</v>
      </c>
      <c r="F9430" s="7">
        <v>-0.85098925663825997</v>
      </c>
      <c r="G9430" s="5">
        <v>0.39678838064327299</v>
      </c>
      <c r="H9430" s="7">
        <v>1.42359431641642</v>
      </c>
      <c r="I9430" s="5">
        <v>0.15871089839237901</v>
      </c>
      <c r="J9430" s="7">
        <v>-1.56984012474885</v>
      </c>
      <c r="K9430" s="5">
        <v>0.120303279992599</v>
      </c>
      <c r="L9430" s="7">
        <v>6.6197089593037503E-4</v>
      </c>
      <c r="M9430" s="5">
        <v>0.99947413505345395</v>
      </c>
    </row>
    <row r="9431" spans="1:13">
      <c r="A9431" s="23" t="s">
        <v>11119</v>
      </c>
      <c r="B9431" s="7">
        <v>2.8833696945668099</v>
      </c>
      <c r="C9431" s="5">
        <v>4.8462480049386502E-3</v>
      </c>
      <c r="D9431" s="7">
        <v>3.5782336182464598</v>
      </c>
      <c r="E9431" s="5">
        <v>7.9117697531480504E-4</v>
      </c>
      <c r="F9431" s="7">
        <v>0.53425443137830997</v>
      </c>
      <c r="G9431" s="5">
        <v>0.59433955254662296</v>
      </c>
      <c r="H9431" s="7">
        <v>-1.35843255632885</v>
      </c>
      <c r="I9431" s="5">
        <v>0.178398523885024</v>
      </c>
      <c r="J9431" s="7">
        <v>-5.1438639744677204</v>
      </c>
      <c r="K9431" s="5">
        <v>1.80172600266326E-6</v>
      </c>
      <c r="L9431" s="7">
        <v>-1.85307444457258</v>
      </c>
      <c r="M9431" s="5">
        <v>6.9050521899551104E-2</v>
      </c>
    </row>
    <row r="9432" spans="1:13">
      <c r="A9432" s="23" t="s">
        <v>11120</v>
      </c>
      <c r="B9432" s="7">
        <v>-2.1027046865341101</v>
      </c>
      <c r="C9432" s="5">
        <v>3.8080638443059603E-2</v>
      </c>
      <c r="D9432" s="7">
        <v>-2.0430120695923701</v>
      </c>
      <c r="E9432" s="5">
        <v>4.6449032413698702E-2</v>
      </c>
      <c r="F9432" s="7">
        <v>-0.35989917626599899</v>
      </c>
      <c r="G9432" s="5">
        <v>0.71967399542366495</v>
      </c>
      <c r="H9432" s="7">
        <v>-2.4114705158177698</v>
      </c>
      <c r="I9432" s="5">
        <v>1.8335767634070198E-2</v>
      </c>
      <c r="J9432" s="7">
        <v>-4.4974062603048599E-2</v>
      </c>
      <c r="K9432" s="5">
        <v>0.96423732662381501</v>
      </c>
      <c r="L9432" s="7">
        <v>-1.0076690937867001</v>
      </c>
      <c r="M9432" s="5">
        <v>0.31787196842971399</v>
      </c>
    </row>
    <row r="9433" spans="1:13">
      <c r="A9433" s="23" t="s">
        <v>11121</v>
      </c>
      <c r="B9433" s="7">
        <v>-4.3909370048847398</v>
      </c>
      <c r="C9433" s="5">
        <v>2.8785675225017798E-5</v>
      </c>
      <c r="D9433" s="7">
        <v>-1.31696354786181</v>
      </c>
      <c r="E9433" s="5">
        <v>0.19397686792750199</v>
      </c>
      <c r="F9433" s="7">
        <v>-5.1455073882335496</v>
      </c>
      <c r="G9433" s="5">
        <v>1.3158511024353801E-6</v>
      </c>
      <c r="H9433" s="7">
        <v>-2.8041575756659101</v>
      </c>
      <c r="I9433" s="5">
        <v>6.4197400155005004E-3</v>
      </c>
      <c r="J9433" s="7">
        <v>-5.8267657772863002</v>
      </c>
      <c r="K9433" s="5">
        <v>1.07099662907188E-7</v>
      </c>
      <c r="L9433" s="7">
        <v>-2.7484424846484798</v>
      </c>
      <c r="M9433" s="5">
        <v>8.0050887934283391E-3</v>
      </c>
    </row>
    <row r="9434" spans="1:13">
      <c r="A9434" s="23" t="s">
        <v>11122</v>
      </c>
      <c r="B9434" s="7">
        <v>2.90071163696935</v>
      </c>
      <c r="C9434" s="5">
        <v>4.6064372120795402E-3</v>
      </c>
      <c r="D9434" s="7">
        <v>0.63355995992766001</v>
      </c>
      <c r="E9434" s="5">
        <v>0.52931437833443096</v>
      </c>
      <c r="F9434" s="7">
        <v>2.1767886110602901</v>
      </c>
      <c r="G9434" s="5">
        <v>3.18261550222056E-2</v>
      </c>
      <c r="H9434" s="7">
        <v>0.35300674857184999</v>
      </c>
      <c r="I9434" s="5">
        <v>0.72507360802239396</v>
      </c>
      <c r="J9434" s="7">
        <v>2.7829683594000798</v>
      </c>
      <c r="K9434" s="5">
        <v>6.6838443208954504E-3</v>
      </c>
      <c r="L9434" s="7">
        <v>0.42379484288745201</v>
      </c>
      <c r="M9434" s="5">
        <v>0.67331048018001505</v>
      </c>
    </row>
    <row r="9435" spans="1:13">
      <c r="A9435" s="23" t="s">
        <v>11123</v>
      </c>
      <c r="B9435" s="7">
        <v>-1.1215411487397999</v>
      </c>
      <c r="C9435" s="5">
        <v>0.264826361524299</v>
      </c>
      <c r="D9435" s="7">
        <v>0.73767505301153202</v>
      </c>
      <c r="E9435" s="5">
        <v>0.46423005474387302</v>
      </c>
      <c r="F9435" s="7">
        <v>-1.2382464136481199</v>
      </c>
      <c r="G9435" s="5">
        <v>0.21849513254261199</v>
      </c>
      <c r="H9435" s="7">
        <v>-2.0142686045370901</v>
      </c>
      <c r="I9435" s="5">
        <v>4.75675223707651E-2</v>
      </c>
      <c r="J9435" s="7">
        <v>1.9103771727176899</v>
      </c>
      <c r="K9435" s="5">
        <v>5.9580193860622598E-2</v>
      </c>
      <c r="L9435" s="7">
        <v>0.87444733380006201</v>
      </c>
      <c r="M9435" s="5">
        <v>0.38554431216079699</v>
      </c>
    </row>
    <row r="9436" spans="1:13">
      <c r="A9436" s="23" t="s">
        <v>11124</v>
      </c>
      <c r="B9436" s="7">
        <v>0.98137962894615205</v>
      </c>
      <c r="C9436" s="5">
        <v>0.32884700088658902</v>
      </c>
      <c r="D9436" s="7">
        <v>-0.43612413867295302</v>
      </c>
      <c r="E9436" s="5">
        <v>0.66466219533220805</v>
      </c>
      <c r="F9436" s="7">
        <v>1.2336510960775</v>
      </c>
      <c r="G9436" s="5">
        <v>0.22019610452614399</v>
      </c>
      <c r="H9436" s="7">
        <v>-0.28387817922493702</v>
      </c>
      <c r="I9436" s="5">
        <v>0.777285960733895</v>
      </c>
      <c r="J9436" s="7">
        <v>2.10051655327368</v>
      </c>
      <c r="K9436" s="5">
        <v>3.8755551091477998E-2</v>
      </c>
      <c r="L9436" s="7">
        <v>0.57273881635384305</v>
      </c>
      <c r="M9436" s="5">
        <v>0.56907401291585902</v>
      </c>
    </row>
    <row r="9437" spans="1:13">
      <c r="A9437" s="23" t="s">
        <v>11125</v>
      </c>
      <c r="B9437" s="7">
        <v>-3.26280302126959</v>
      </c>
      <c r="C9437" s="5">
        <v>1.5237183014003999E-3</v>
      </c>
      <c r="D9437" s="7">
        <v>-1.96291449592439</v>
      </c>
      <c r="E9437" s="5">
        <v>5.5345970993150299E-2</v>
      </c>
      <c r="F9437" s="7">
        <v>-5.9141144580003804</v>
      </c>
      <c r="G9437" s="5">
        <v>4.5748402668688502E-8</v>
      </c>
      <c r="H9437" s="7">
        <v>-4.2450586066838998</v>
      </c>
      <c r="I9437" s="5">
        <v>6.1870163392784602E-5</v>
      </c>
      <c r="J9437" s="7">
        <v>-3.46728574261008</v>
      </c>
      <c r="K9437" s="5">
        <v>8.3985082399180399E-4</v>
      </c>
      <c r="L9437" s="7">
        <v>-2.5260447859407398</v>
      </c>
      <c r="M9437" s="5">
        <v>1.43384046874454E-2</v>
      </c>
    </row>
    <row r="9438" spans="1:13">
      <c r="A9438" s="23" t="s">
        <v>11126</v>
      </c>
      <c r="B9438" s="7">
        <v>-1.3154609978092799</v>
      </c>
      <c r="C9438" s="5">
        <v>0.191455924777231</v>
      </c>
      <c r="D9438" s="7">
        <v>-0.75804465728177906</v>
      </c>
      <c r="E9438" s="5">
        <v>0.45205480058521402</v>
      </c>
      <c r="F9438" s="7">
        <v>3.3972301330909498</v>
      </c>
      <c r="G9438" s="5">
        <v>9.7492967179190404E-4</v>
      </c>
      <c r="H9438" s="7">
        <v>1.31822578768821</v>
      </c>
      <c r="I9438" s="5">
        <v>0.191439923868652</v>
      </c>
      <c r="J9438" s="7">
        <v>2.5809111974381298</v>
      </c>
      <c r="K9438" s="5">
        <v>1.16347949329535E-2</v>
      </c>
      <c r="L9438" s="7">
        <v>1.8338718284516899</v>
      </c>
      <c r="M9438" s="5">
        <v>7.1895281873567293E-2</v>
      </c>
    </row>
    <row r="9439" spans="1:13">
      <c r="A9439" s="23" t="s">
        <v>11127</v>
      </c>
      <c r="B9439" s="7">
        <v>-7.8444264176713699E-2</v>
      </c>
      <c r="C9439" s="5">
        <v>0.93763625930948502</v>
      </c>
      <c r="D9439" s="7">
        <v>-0.114459853072104</v>
      </c>
      <c r="E9439" s="5">
        <v>0.90934100266133699</v>
      </c>
      <c r="F9439" s="7">
        <v>1.59279155154555</v>
      </c>
      <c r="G9439" s="5">
        <v>0.114331908694218</v>
      </c>
      <c r="H9439" s="7">
        <v>1.50007716770526</v>
      </c>
      <c r="I9439" s="5">
        <v>0.137792471529327</v>
      </c>
      <c r="J9439" s="7">
        <v>1.06884369609819</v>
      </c>
      <c r="K9439" s="5">
        <v>0.28827649322082</v>
      </c>
      <c r="L9439" s="7">
        <v>1.3179393699359601</v>
      </c>
      <c r="M9439" s="5">
        <v>0.192796246479915</v>
      </c>
    </row>
    <row r="9440" spans="1:13">
      <c r="A9440" s="23" t="s">
        <v>11128</v>
      </c>
      <c r="B9440" s="7">
        <v>0.61037572381998795</v>
      </c>
      <c r="C9440" s="5">
        <v>0.54304038819728295</v>
      </c>
      <c r="D9440" s="7">
        <v>-0.81890107248922805</v>
      </c>
      <c r="E9440" s="5">
        <v>0.416807927544743</v>
      </c>
      <c r="F9440" s="7">
        <v>1.4996677947247199</v>
      </c>
      <c r="G9440" s="5">
        <v>0.13681990181544601</v>
      </c>
      <c r="H9440" s="7">
        <v>0.29585264083442703</v>
      </c>
      <c r="I9440" s="5">
        <v>0.76816022266990502</v>
      </c>
      <c r="J9440" s="7">
        <v>0.76283321262492498</v>
      </c>
      <c r="K9440" s="5">
        <v>0.447751832823302</v>
      </c>
      <c r="L9440" s="7">
        <v>-0.454474191849428</v>
      </c>
      <c r="M9440" s="5">
        <v>0.65121362290485496</v>
      </c>
    </row>
    <row r="9441" spans="1:13">
      <c r="A9441" s="23" t="s">
        <v>11129</v>
      </c>
      <c r="B9441" s="7">
        <v>-3.3217355030147999</v>
      </c>
      <c r="C9441" s="5">
        <v>1.26221138071687E-3</v>
      </c>
      <c r="D9441" s="7">
        <v>-4.29113497429306</v>
      </c>
      <c r="E9441" s="5">
        <v>8.3470558378599094E-5</v>
      </c>
      <c r="F9441" s="7">
        <v>-1.15700184137533</v>
      </c>
      <c r="G9441" s="5">
        <v>0.25000070421738502</v>
      </c>
      <c r="H9441" s="7">
        <v>-2.49663422339427</v>
      </c>
      <c r="I9441" s="5">
        <v>1.47326630583568E-2</v>
      </c>
      <c r="J9441" s="7">
        <v>5.5536451403325297E-2</v>
      </c>
      <c r="K9441" s="5">
        <v>0.95584618535199795</v>
      </c>
      <c r="L9441" s="7">
        <v>-2.2387272659695698</v>
      </c>
      <c r="M9441" s="5">
        <v>2.90943586696224E-2</v>
      </c>
    </row>
    <row r="9442" spans="1:13">
      <c r="A9442" s="23" t="s">
        <v>11130</v>
      </c>
      <c r="B9442" s="7">
        <v>-6.0569396181754498E-2</v>
      </c>
      <c r="C9442" s="5">
        <v>0.95182676677266997</v>
      </c>
      <c r="D9442" s="7">
        <v>-1.3724368854286999</v>
      </c>
      <c r="E9442" s="5">
        <v>0.17617735560940001</v>
      </c>
      <c r="F9442" s="7">
        <v>-0.49938706630158097</v>
      </c>
      <c r="G9442" s="5">
        <v>0.618592826075123</v>
      </c>
      <c r="H9442" s="7">
        <v>9.6736255006282607E-2</v>
      </c>
      <c r="I9442" s="5">
        <v>0.92319388345535502</v>
      </c>
      <c r="J9442" s="7">
        <v>-1.5072076606912099</v>
      </c>
      <c r="K9442" s="5">
        <v>0.13560048194836199</v>
      </c>
      <c r="L9442" s="7">
        <v>-1.39795202779487</v>
      </c>
      <c r="M9442" s="5">
        <v>0.16754409575359</v>
      </c>
    </row>
    <row r="9443" spans="1:13">
      <c r="A9443" s="23" t="s">
        <v>11131</v>
      </c>
      <c r="B9443" s="7">
        <v>4.1594290077532898</v>
      </c>
      <c r="C9443" s="5">
        <v>6.8958747364997796E-5</v>
      </c>
      <c r="D9443" s="7">
        <v>3.0126400646614799</v>
      </c>
      <c r="E9443" s="5">
        <v>4.0901524917688102E-3</v>
      </c>
      <c r="F9443" s="7">
        <v>2.3906532814395098</v>
      </c>
      <c r="G9443" s="5">
        <v>1.8671252408840301E-2</v>
      </c>
      <c r="H9443" s="7">
        <v>-1.8369464745963199E-2</v>
      </c>
      <c r="I9443" s="5">
        <v>0.98539289307232902</v>
      </c>
      <c r="J9443" s="7">
        <v>-0.112248955639211</v>
      </c>
      <c r="K9443" s="5">
        <v>0.91090034266549402</v>
      </c>
      <c r="L9443" s="7">
        <v>-1.5779522983097301</v>
      </c>
      <c r="M9443" s="5">
        <v>0.12011076662843199</v>
      </c>
    </row>
    <row r="9444" spans="1:13">
      <c r="A9444" s="23" t="s">
        <v>11132</v>
      </c>
      <c r="B9444" s="7">
        <v>-1.34547180783617</v>
      </c>
      <c r="C9444" s="5">
        <v>0.181609733002113</v>
      </c>
      <c r="D9444" s="7">
        <v>-3.2059054708185402</v>
      </c>
      <c r="E9444" s="5">
        <v>2.3715618661588E-3</v>
      </c>
      <c r="F9444" s="7">
        <v>1.7796511723103501</v>
      </c>
      <c r="G9444" s="5">
        <v>7.8140739246681801E-2</v>
      </c>
      <c r="H9444" s="7">
        <v>0.80007721489690997</v>
      </c>
      <c r="I9444" s="5">
        <v>0.42619303114318302</v>
      </c>
      <c r="J9444" s="7">
        <v>-4.10593370999778</v>
      </c>
      <c r="K9444" s="5">
        <v>9.4677768170808201E-5</v>
      </c>
      <c r="L9444" s="7">
        <v>-4.6124121382086196</v>
      </c>
      <c r="M9444" s="5">
        <v>2.2979300932492899E-5</v>
      </c>
    </row>
    <row r="9445" spans="1:13">
      <c r="A9445" s="23" t="s">
        <v>11133</v>
      </c>
      <c r="B9445" s="7">
        <v>-4.6790760692113604</v>
      </c>
      <c r="C9445" s="5">
        <v>9.3413098018507507E-6</v>
      </c>
      <c r="D9445" s="7">
        <v>-4.2521718477738304</v>
      </c>
      <c r="E9445" s="5">
        <v>9.4787300227909901E-5</v>
      </c>
      <c r="F9445" s="7">
        <v>-0.20095592027724299</v>
      </c>
      <c r="G9445" s="5">
        <v>0.84113717377902097</v>
      </c>
      <c r="H9445" s="7">
        <v>0.45527412709202603</v>
      </c>
      <c r="I9445" s="5">
        <v>0.65022731158826297</v>
      </c>
      <c r="J9445" s="7">
        <v>-4.6840014688009202</v>
      </c>
      <c r="K9445" s="5">
        <v>1.10206613140109E-5</v>
      </c>
      <c r="L9445" s="7">
        <v>-4.9010582934048097</v>
      </c>
      <c r="M9445" s="5">
        <v>8.2712862614386995E-6</v>
      </c>
    </row>
    <row r="9446" spans="1:13">
      <c r="A9446" s="23" t="s">
        <v>11134</v>
      </c>
      <c r="B9446" s="7">
        <v>1.79093637488671</v>
      </c>
      <c r="C9446" s="5">
        <v>7.6422636820192305E-2</v>
      </c>
      <c r="D9446" s="7">
        <v>1.7634347849852801</v>
      </c>
      <c r="E9446" s="5">
        <v>8.4061985555456395E-2</v>
      </c>
      <c r="F9446" s="7">
        <v>-0.383444865672185</v>
      </c>
      <c r="G9446" s="5">
        <v>0.702195872719373</v>
      </c>
      <c r="H9446" s="7">
        <v>-0.130342308546646</v>
      </c>
      <c r="I9446" s="5">
        <v>0.89664457692098298</v>
      </c>
      <c r="J9446" s="7">
        <v>1.65339391601446</v>
      </c>
      <c r="K9446" s="5">
        <v>0.102074415870923</v>
      </c>
      <c r="L9446" s="7">
        <v>1.41414709046079</v>
      </c>
      <c r="M9446" s="5">
        <v>0.16275778223413701</v>
      </c>
    </row>
    <row r="9447" spans="1:13">
      <c r="A9447" s="23" t="s">
        <v>11135</v>
      </c>
      <c r="B9447" s="7">
        <v>3.10920536619652</v>
      </c>
      <c r="C9447" s="5">
        <v>2.46253379217069E-3</v>
      </c>
      <c r="D9447" s="7">
        <v>0.65640200745183297</v>
      </c>
      <c r="E9447" s="5">
        <v>0.51463639886303902</v>
      </c>
      <c r="F9447" s="7">
        <v>1.96018128262311</v>
      </c>
      <c r="G9447" s="5">
        <v>5.2729755341688202E-2</v>
      </c>
      <c r="H9447" s="7">
        <v>6.6069473294190106E-2</v>
      </c>
      <c r="I9447" s="5">
        <v>0.94749831693484099</v>
      </c>
      <c r="J9447" s="7">
        <v>3.2778126206597397E-2</v>
      </c>
      <c r="K9447" s="5">
        <v>0.97393117609634505</v>
      </c>
      <c r="L9447" s="7">
        <v>-1.83199424770471</v>
      </c>
      <c r="M9447" s="5">
        <v>7.2178650405276795E-2</v>
      </c>
    </row>
    <row r="9448" spans="1:13">
      <c r="A9448" s="23" t="s">
        <v>11136</v>
      </c>
      <c r="B9448" s="7">
        <v>-0.14373099358150099</v>
      </c>
      <c r="C9448" s="5">
        <v>0.88601107568381199</v>
      </c>
      <c r="D9448" s="7">
        <v>-2.78480594898353</v>
      </c>
      <c r="E9448" s="5">
        <v>7.5923681423533101E-3</v>
      </c>
      <c r="F9448" s="7">
        <v>3.9393819406347901</v>
      </c>
      <c r="G9448" s="5">
        <v>1.5052362881218999E-4</v>
      </c>
      <c r="H9448" s="7">
        <v>1.3824502044476501</v>
      </c>
      <c r="I9448" s="5">
        <v>0.17093647902348399</v>
      </c>
      <c r="J9448" s="7">
        <v>-1.1197541867510099</v>
      </c>
      <c r="K9448" s="5">
        <v>0.26608766892394098</v>
      </c>
      <c r="L9448" s="7">
        <v>-4.97143308303417</v>
      </c>
      <c r="M9448" s="5">
        <v>6.42635630548787E-6</v>
      </c>
    </row>
    <row r="9449" spans="1:13">
      <c r="A9449" s="23" t="s">
        <v>11137</v>
      </c>
      <c r="B9449" s="7">
        <v>2.3011151836769499</v>
      </c>
      <c r="C9449" s="5">
        <v>2.35256528762295E-2</v>
      </c>
      <c r="D9449" s="7">
        <v>1.1420918828479101</v>
      </c>
      <c r="E9449" s="5">
        <v>0.258966148744115</v>
      </c>
      <c r="F9449" s="7">
        <v>2.6577065114809302</v>
      </c>
      <c r="G9449" s="5">
        <v>9.1473227901426105E-3</v>
      </c>
      <c r="H9449" s="7">
        <v>1.82641144268605</v>
      </c>
      <c r="I9449" s="5">
        <v>7.1767784505094107E-2</v>
      </c>
      <c r="J9449" s="7">
        <v>-2.6540952402736901</v>
      </c>
      <c r="K9449" s="5">
        <v>9.5490648700668895E-3</v>
      </c>
      <c r="L9449" s="7">
        <v>-3.9423055898875599</v>
      </c>
      <c r="M9449" s="5">
        <v>2.23105213886517E-4</v>
      </c>
    </row>
    <row r="9450" spans="1:13">
      <c r="A9450" s="23" t="s">
        <v>11138</v>
      </c>
      <c r="B9450" s="7">
        <v>-1.81915103792827</v>
      </c>
      <c r="C9450" s="5">
        <v>7.1973551968184293E-2</v>
      </c>
      <c r="D9450" s="7">
        <v>-0.82608065381479101</v>
      </c>
      <c r="E9450" s="5">
        <v>0.41276261156067001</v>
      </c>
      <c r="F9450" s="7">
        <v>-4.6971083898327501</v>
      </c>
      <c r="G9450" s="5">
        <v>8.3408184960348495E-6</v>
      </c>
      <c r="H9450" s="7">
        <v>-3.0740606125867802</v>
      </c>
      <c r="I9450" s="5">
        <v>2.9442781254232502E-3</v>
      </c>
      <c r="J9450" s="7">
        <v>-4.5726189325536097</v>
      </c>
      <c r="K9450" s="5">
        <v>1.6873786736646E-5</v>
      </c>
      <c r="L9450" s="7">
        <v>-3.8202013650099902</v>
      </c>
      <c r="M9450" s="5">
        <v>3.3169381430203898E-4</v>
      </c>
    </row>
    <row r="9451" spans="1:13">
      <c r="A9451" s="23" t="s">
        <v>11139</v>
      </c>
      <c r="B9451" s="7">
        <v>-2.1368122628755799</v>
      </c>
      <c r="C9451" s="5">
        <v>3.5128688266202301E-2</v>
      </c>
      <c r="D9451" s="7">
        <v>-4.0712197262019396</v>
      </c>
      <c r="E9451" s="5">
        <v>1.70075275230335E-4</v>
      </c>
      <c r="F9451" s="7">
        <v>-0.496215846667247</v>
      </c>
      <c r="G9451" s="5">
        <v>0.62082031014225703</v>
      </c>
      <c r="H9451" s="7">
        <v>-1.4725510817427001</v>
      </c>
      <c r="I9451" s="5">
        <v>0.14505641714273201</v>
      </c>
      <c r="J9451" s="7">
        <v>-0.14304613393774801</v>
      </c>
      <c r="K9451" s="5">
        <v>0.88660467095856699</v>
      </c>
      <c r="L9451" s="7">
        <v>-0.13891696773646101</v>
      </c>
      <c r="M9451" s="5">
        <v>0.89000541107012698</v>
      </c>
    </row>
    <row r="9452" spans="1:13">
      <c r="A9452" s="23" t="s">
        <v>11140</v>
      </c>
      <c r="B9452" s="7">
        <v>-4.3254386375112599</v>
      </c>
      <c r="C9452" s="5">
        <v>3.6962219370085197E-5</v>
      </c>
      <c r="D9452" s="7">
        <v>-1.9255467385525999</v>
      </c>
      <c r="E9452" s="5">
        <v>5.9974545841362102E-2</v>
      </c>
      <c r="F9452" s="7">
        <v>-5.4342405692180202</v>
      </c>
      <c r="G9452" s="5">
        <v>3.8257277679381601E-7</v>
      </c>
      <c r="H9452" s="7">
        <v>-3.1132733632452601</v>
      </c>
      <c r="I9452" s="5">
        <v>2.6191372449348698E-3</v>
      </c>
      <c r="J9452" s="7">
        <v>-5.5843348087413602</v>
      </c>
      <c r="K9452" s="5">
        <v>2.9648368109451001E-7</v>
      </c>
      <c r="L9452" s="7">
        <v>-1.4999278828689899</v>
      </c>
      <c r="M9452" s="5">
        <v>0.13915199912151999</v>
      </c>
    </row>
    <row r="9453" spans="1:13">
      <c r="A9453" s="23" t="s">
        <v>11141</v>
      </c>
      <c r="B9453" s="7">
        <v>2.3308982543675199</v>
      </c>
      <c r="C9453" s="5">
        <v>2.18294465603933E-2</v>
      </c>
      <c r="D9453" s="7">
        <v>0.91579224495625799</v>
      </c>
      <c r="E9453" s="5">
        <v>0.36426101624624602</v>
      </c>
      <c r="F9453" s="7">
        <v>4.1660938210248197</v>
      </c>
      <c r="G9453" s="5">
        <v>6.5435104212472703E-5</v>
      </c>
      <c r="H9453" s="7">
        <v>1.5842042365564599</v>
      </c>
      <c r="I9453" s="5">
        <v>0.117355117793848</v>
      </c>
      <c r="J9453" s="7">
        <v>6.7426290089619396</v>
      </c>
      <c r="K9453" s="5">
        <v>2.0151263846338801E-9</v>
      </c>
      <c r="L9453" s="7">
        <v>5.2331397514579301</v>
      </c>
      <c r="M9453" s="5">
        <v>2.4890762484940602E-6</v>
      </c>
    </row>
    <row r="9454" spans="1:13">
      <c r="A9454" s="23" t="s">
        <v>11142</v>
      </c>
      <c r="B9454" s="7">
        <v>0.49503629045846897</v>
      </c>
      <c r="C9454" s="5">
        <v>0.62169400824979004</v>
      </c>
      <c r="D9454" s="7">
        <v>1.8403435796177501</v>
      </c>
      <c r="E9454" s="5">
        <v>7.1778049615280101E-2</v>
      </c>
      <c r="F9454" s="7">
        <v>0.26016159332715499</v>
      </c>
      <c r="G9454" s="5">
        <v>0.79526876161962101</v>
      </c>
      <c r="H9454" s="7">
        <v>-0.82015996515956302</v>
      </c>
      <c r="I9454" s="5">
        <v>0.414723932996864</v>
      </c>
      <c r="J9454" s="7">
        <v>-0.57064543561180203</v>
      </c>
      <c r="K9454" s="5">
        <v>0.56980050169500995</v>
      </c>
      <c r="L9454" s="7">
        <v>-0.69837888833903505</v>
      </c>
      <c r="M9454" s="5">
        <v>0.48777985731129397</v>
      </c>
    </row>
    <row r="9455" spans="1:13">
      <c r="A9455" s="23" t="s">
        <v>13956</v>
      </c>
      <c r="B9455" s="7">
        <v>3.9172996991959899</v>
      </c>
      <c r="C9455" s="5">
        <v>1.66691089381956E-4</v>
      </c>
      <c r="D9455" s="7">
        <v>0.95177413638242403</v>
      </c>
      <c r="E9455" s="5">
        <v>0.34588297101714499</v>
      </c>
      <c r="F9455" s="7">
        <v>3.9443021882647402</v>
      </c>
      <c r="G9455" s="5">
        <v>1.47872817158883E-4</v>
      </c>
      <c r="H9455" s="7">
        <v>1.51761700789218</v>
      </c>
      <c r="I9455" s="5">
        <v>0.13331508271607401</v>
      </c>
      <c r="J9455" s="7">
        <v>2.7077501163857201</v>
      </c>
      <c r="K9455" s="5">
        <v>8.2422951513779E-3</v>
      </c>
      <c r="L9455" s="7">
        <v>0.65602849908837102</v>
      </c>
      <c r="M9455" s="5">
        <v>0.51444532987619496</v>
      </c>
    </row>
    <row r="9456" spans="1:13">
      <c r="A9456" s="23" t="s">
        <v>11143</v>
      </c>
      <c r="B9456" s="7">
        <v>0.99808984733802697</v>
      </c>
      <c r="C9456" s="5">
        <v>0.32071914700892701</v>
      </c>
      <c r="D9456" s="7">
        <v>0.78344211671581498</v>
      </c>
      <c r="E9456" s="5">
        <v>0.43713806160156199</v>
      </c>
      <c r="F9456" s="7">
        <v>-1.8751185547147</v>
      </c>
      <c r="G9456" s="5">
        <v>6.3665227164462102E-2</v>
      </c>
      <c r="H9456" s="7">
        <v>-1.90155056873339</v>
      </c>
      <c r="I9456" s="5">
        <v>6.1070838409398198E-2</v>
      </c>
      <c r="J9456" s="7">
        <v>-3.3393469112060101</v>
      </c>
      <c r="K9456" s="5">
        <v>1.26525351993528E-3</v>
      </c>
      <c r="L9456" s="7">
        <v>-3.7847013794492801</v>
      </c>
      <c r="M9456" s="5">
        <v>3.7180389222098398E-4</v>
      </c>
    </row>
    <row r="9457" spans="1:13">
      <c r="A9457" s="23" t="s">
        <v>11144</v>
      </c>
      <c r="B9457" s="7">
        <v>-0.51766619039551098</v>
      </c>
      <c r="C9457" s="5">
        <v>0.60586979813487996</v>
      </c>
      <c r="D9457" s="7">
        <v>1.66446044180463</v>
      </c>
      <c r="E9457" s="5">
        <v>0.10240326815199</v>
      </c>
      <c r="F9457" s="7">
        <v>-5.4167926776159898E-2</v>
      </c>
      <c r="G9457" s="5">
        <v>0.95690837557771202</v>
      </c>
      <c r="H9457" s="7">
        <v>-7.0323542448738605E-2</v>
      </c>
      <c r="I9457" s="5">
        <v>0.94412332035299895</v>
      </c>
      <c r="J9457" s="7">
        <v>0.47508716322189798</v>
      </c>
      <c r="K9457" s="5">
        <v>0.63598785031459704</v>
      </c>
      <c r="L9457" s="7">
        <v>0.66192203184263199</v>
      </c>
      <c r="M9457" s="5">
        <v>0.51068847684504604</v>
      </c>
    </row>
    <row r="9458" spans="1:13">
      <c r="A9458" s="23" t="s">
        <v>11145</v>
      </c>
      <c r="B9458" s="7">
        <v>4.6112076944348699</v>
      </c>
      <c r="C9458" s="5">
        <v>1.22213793614595E-5</v>
      </c>
      <c r="D9458" s="7">
        <v>5.8151780276615499</v>
      </c>
      <c r="E9458" s="5">
        <v>4.5029164593929101E-7</v>
      </c>
      <c r="F9458" s="7">
        <v>1.28007253955925</v>
      </c>
      <c r="G9458" s="5">
        <v>0.20345191580201699</v>
      </c>
      <c r="H9458" s="7">
        <v>-1.43216250530365</v>
      </c>
      <c r="I9458" s="5">
        <v>0.15625199388800301</v>
      </c>
      <c r="J9458" s="7">
        <v>0.98475209962907395</v>
      </c>
      <c r="K9458" s="5">
        <v>0.32764260114163302</v>
      </c>
      <c r="L9458" s="7">
        <v>0.18528202899107399</v>
      </c>
      <c r="M9458" s="5">
        <v>0.85366555955321499</v>
      </c>
    </row>
    <row r="9459" spans="1:13">
      <c r="A9459" s="23" t="s">
        <v>11146</v>
      </c>
      <c r="B9459" s="7">
        <v>0.29163831371128901</v>
      </c>
      <c r="C9459" s="5">
        <v>0.77118595201376094</v>
      </c>
      <c r="D9459" s="7">
        <v>1.53167931057387</v>
      </c>
      <c r="E9459" s="5">
        <v>0.132032947252299</v>
      </c>
      <c r="F9459" s="7">
        <v>-1.97270498054481</v>
      </c>
      <c r="G9459" s="5">
        <v>5.12627356662455E-2</v>
      </c>
      <c r="H9459" s="7">
        <v>-0.39500785080396</v>
      </c>
      <c r="I9459" s="5">
        <v>0.69395828301932005</v>
      </c>
      <c r="J9459" s="7">
        <v>-2.3852713393576099</v>
      </c>
      <c r="K9459" s="5">
        <v>1.93725852574082E-2</v>
      </c>
      <c r="L9459" s="7">
        <v>-2.0618041208892199</v>
      </c>
      <c r="M9459" s="5">
        <v>4.37964655972439E-2</v>
      </c>
    </row>
    <row r="9460" spans="1:13">
      <c r="A9460" s="23" t="s">
        <v>11147</v>
      </c>
      <c r="B9460" s="7">
        <v>4.4720276042748903</v>
      </c>
      <c r="C9460" s="5">
        <v>2.10585404269718E-5</v>
      </c>
      <c r="D9460" s="7">
        <v>4.2961850588928501</v>
      </c>
      <c r="E9460" s="5">
        <v>8.21037349172456E-5</v>
      </c>
      <c r="F9460" s="7">
        <v>2.45163787275568</v>
      </c>
      <c r="G9460" s="5">
        <v>1.5937240371629999E-2</v>
      </c>
      <c r="H9460" s="7">
        <v>-0.22349545007452801</v>
      </c>
      <c r="I9460" s="5">
        <v>0.82375756441167602</v>
      </c>
      <c r="J9460" s="7">
        <v>-2.77586989041232</v>
      </c>
      <c r="K9460" s="5">
        <v>6.8184668528401601E-3</v>
      </c>
      <c r="L9460" s="7">
        <v>-4.55325923154943</v>
      </c>
      <c r="M9460" s="5">
        <v>2.82512021261933E-5</v>
      </c>
    </row>
    <row r="9461" spans="1:13">
      <c r="A9461" s="23" t="s">
        <v>11148</v>
      </c>
      <c r="B9461" s="7">
        <v>-0.61880915686766602</v>
      </c>
      <c r="C9461" s="5">
        <v>0.53749262364204597</v>
      </c>
      <c r="D9461" s="7">
        <v>-0.95027326838214099</v>
      </c>
      <c r="E9461" s="5">
        <v>0.34663717346353701</v>
      </c>
      <c r="F9461" s="7">
        <v>-0.72698596639623803</v>
      </c>
      <c r="G9461" s="5">
        <v>0.46891623899214402</v>
      </c>
      <c r="H9461" s="7">
        <v>0.54248820142168297</v>
      </c>
      <c r="I9461" s="5">
        <v>0.58909063365112502</v>
      </c>
      <c r="J9461" s="7">
        <v>-0.36155907950521399</v>
      </c>
      <c r="K9461" s="5">
        <v>0.71861152312158205</v>
      </c>
      <c r="L9461" s="7">
        <v>0.49379872732194002</v>
      </c>
      <c r="M9461" s="5">
        <v>0.62334582248006098</v>
      </c>
    </row>
    <row r="9462" spans="1:13">
      <c r="A9462" s="23" t="s">
        <v>11149</v>
      </c>
      <c r="B9462" s="7">
        <v>0.91674746349449698</v>
      </c>
      <c r="C9462" s="5">
        <v>0.36154864887371602</v>
      </c>
      <c r="D9462" s="7">
        <v>-0.73271134328490095</v>
      </c>
      <c r="E9462" s="5">
        <v>0.46722522139191802</v>
      </c>
      <c r="F9462" s="7">
        <v>-7.7369499129076001E-3</v>
      </c>
      <c r="G9462" s="5">
        <v>0.99384213019640599</v>
      </c>
      <c r="H9462" s="7">
        <v>-0.65218439830917496</v>
      </c>
      <c r="I9462" s="5">
        <v>0.51627608110499301</v>
      </c>
      <c r="J9462" s="7">
        <v>-1.79482405877355</v>
      </c>
      <c r="K9462" s="5">
        <v>7.63666027465979E-2</v>
      </c>
      <c r="L9462" s="7">
        <v>-2.6050435783389299</v>
      </c>
      <c r="M9462" s="5">
        <v>1.1696796060210001E-2</v>
      </c>
    </row>
    <row r="9463" spans="1:13">
      <c r="A9463" s="23" t="s">
        <v>11150</v>
      </c>
      <c r="B9463" s="7">
        <v>-0.37336707309077199</v>
      </c>
      <c r="C9463" s="5">
        <v>0.70968999968790603</v>
      </c>
      <c r="D9463" s="7">
        <v>-0.76125476552517901</v>
      </c>
      <c r="E9463" s="5">
        <v>0.45015317449671599</v>
      </c>
      <c r="F9463" s="7">
        <v>-1.75890820316957</v>
      </c>
      <c r="G9463" s="5">
        <v>8.1621694405668604E-2</v>
      </c>
      <c r="H9463" s="7">
        <v>-2.2883657082867099</v>
      </c>
      <c r="I9463" s="5">
        <v>2.4934236190126701E-2</v>
      </c>
      <c r="J9463" s="7">
        <v>-0.98703000131541296</v>
      </c>
      <c r="K9463" s="5">
        <v>0.326531457304021</v>
      </c>
      <c r="L9463" s="7">
        <v>-1.39888508720257</v>
      </c>
      <c r="M9463" s="5">
        <v>0.167265423265096</v>
      </c>
    </row>
    <row r="9464" spans="1:13">
      <c r="A9464" s="23" t="s">
        <v>11151</v>
      </c>
      <c r="B9464" s="7">
        <v>2.34866060417226</v>
      </c>
      <c r="C9464" s="5">
        <v>2.08701095343993E-2</v>
      </c>
      <c r="D9464" s="7">
        <v>4.6926117783218997</v>
      </c>
      <c r="E9464" s="5">
        <v>2.2004227449812299E-5</v>
      </c>
      <c r="F9464" s="7">
        <v>-0.24692852914110799</v>
      </c>
      <c r="G9464" s="5">
        <v>0.80546475316837896</v>
      </c>
      <c r="H9464" s="7">
        <v>-1.6619170376618699</v>
      </c>
      <c r="I9464" s="5">
        <v>0.10070392872555201</v>
      </c>
      <c r="J9464" s="7">
        <v>-0.33170798916934202</v>
      </c>
      <c r="K9464" s="5">
        <v>0.74095608341494401</v>
      </c>
      <c r="L9464" s="7">
        <v>0.24107798693405599</v>
      </c>
      <c r="M9464" s="5">
        <v>0.81035976420686695</v>
      </c>
    </row>
    <row r="9465" spans="1:13">
      <c r="A9465" s="23" t="s">
        <v>11152</v>
      </c>
      <c r="B9465" s="7">
        <v>-3.64297247577495</v>
      </c>
      <c r="C9465" s="5">
        <v>4.3505954085044598E-4</v>
      </c>
      <c r="D9465" s="7">
        <v>-0.27807271092087099</v>
      </c>
      <c r="E9465" s="5">
        <v>0.78212656870997099</v>
      </c>
      <c r="F9465" s="7">
        <v>-5.1806129050680401</v>
      </c>
      <c r="G9465" s="5">
        <v>1.13442896076094E-6</v>
      </c>
      <c r="H9465" s="7">
        <v>-2.9722538054243</v>
      </c>
      <c r="I9465" s="5">
        <v>3.9719837825239798E-3</v>
      </c>
      <c r="J9465" s="7">
        <v>1.1838578728981899</v>
      </c>
      <c r="K9465" s="5">
        <v>0.23988981316772701</v>
      </c>
      <c r="L9465" s="7">
        <v>3.5915018515618899</v>
      </c>
      <c r="M9465" s="5">
        <v>6.8552197789168204E-4</v>
      </c>
    </row>
    <row r="9466" spans="1:13">
      <c r="A9466" s="23" t="s">
        <v>11153</v>
      </c>
      <c r="B9466" s="7">
        <v>-3.7562575387386801</v>
      </c>
      <c r="C9466" s="5">
        <v>2.9433222762971598E-4</v>
      </c>
      <c r="D9466" s="7">
        <v>-3.3648849932515899</v>
      </c>
      <c r="E9466" s="5">
        <v>1.4950455114748299E-3</v>
      </c>
      <c r="F9466" s="7">
        <v>-2.6036312291176298</v>
      </c>
      <c r="G9466" s="5">
        <v>1.0613723583677299E-2</v>
      </c>
      <c r="H9466" s="7">
        <v>-4.3508479108877198</v>
      </c>
      <c r="I9466" s="5">
        <v>4.2206561828256101E-5</v>
      </c>
      <c r="J9466" s="7">
        <v>-2.68311766764874</v>
      </c>
      <c r="K9466" s="5">
        <v>8.8205446291077395E-3</v>
      </c>
      <c r="L9466" s="7">
        <v>-5.1907984315064599</v>
      </c>
      <c r="M9466" s="5">
        <v>2.90481771825055E-6</v>
      </c>
    </row>
    <row r="9467" spans="1:13">
      <c r="A9467" s="23" t="s">
        <v>11154</v>
      </c>
      <c r="B9467" s="7">
        <v>-0.66162005873382601</v>
      </c>
      <c r="C9467" s="5">
        <v>0.50978338870388495</v>
      </c>
      <c r="D9467" s="7">
        <v>1.6458659724268401</v>
      </c>
      <c r="E9467" s="5">
        <v>0.106191629882807</v>
      </c>
      <c r="F9467" s="7">
        <v>-3.0369782876210198</v>
      </c>
      <c r="G9467" s="5">
        <v>3.0407699141080601E-3</v>
      </c>
      <c r="H9467" s="7">
        <v>-0.120163943751264</v>
      </c>
      <c r="I9467" s="5">
        <v>0.90467460118308896</v>
      </c>
      <c r="J9467" s="7">
        <v>-0.49432521888155001</v>
      </c>
      <c r="K9467" s="5">
        <v>0.62239823469172395</v>
      </c>
      <c r="L9467" s="7">
        <v>2.4076995916974999</v>
      </c>
      <c r="M9467" s="5">
        <v>1.93125962046302E-2</v>
      </c>
    </row>
    <row r="9468" spans="1:13">
      <c r="A9468" s="23" t="s">
        <v>11155</v>
      </c>
      <c r="B9468" s="7">
        <v>-3.7183778917876</v>
      </c>
      <c r="C9468" s="5">
        <v>3.3570404944718803E-4</v>
      </c>
      <c r="D9468" s="7">
        <v>0.50620529714707696</v>
      </c>
      <c r="E9468" s="5">
        <v>0.61498260158576901</v>
      </c>
      <c r="F9468" s="7">
        <v>-4.5051033255601798</v>
      </c>
      <c r="G9468" s="5">
        <v>1.7863780231626399E-5</v>
      </c>
      <c r="H9468" s="7">
        <v>0.117721181936145</v>
      </c>
      <c r="I9468" s="5">
        <v>0.90660328372489896</v>
      </c>
      <c r="J9468" s="7">
        <v>-2.7948865984326901</v>
      </c>
      <c r="K9468" s="5">
        <v>6.46327617749005E-3</v>
      </c>
      <c r="L9468" s="7">
        <v>0.73341405265719595</v>
      </c>
      <c r="M9468" s="5">
        <v>0.466311784076681</v>
      </c>
    </row>
    <row r="9469" spans="1:13">
      <c r="A9469" s="23" t="s">
        <v>11156</v>
      </c>
      <c r="B9469" s="7">
        <v>-0.15408639132016699</v>
      </c>
      <c r="C9469" s="5">
        <v>0.87786175191501303</v>
      </c>
      <c r="D9469" s="7">
        <v>0.89761186389441505</v>
      </c>
      <c r="E9469" s="5">
        <v>0.37378187128560603</v>
      </c>
      <c r="F9469" s="7">
        <v>0.39720700245762203</v>
      </c>
      <c r="G9469" s="5">
        <v>0.69205296810676498</v>
      </c>
      <c r="H9469" s="7">
        <v>2.9760235301190101</v>
      </c>
      <c r="I9469" s="5">
        <v>3.9286425971420298E-3</v>
      </c>
      <c r="J9469" s="7">
        <v>0.39023666890984998</v>
      </c>
      <c r="K9469" s="5">
        <v>0.69737342400935898</v>
      </c>
      <c r="L9469" s="7">
        <v>-0.132051530727573</v>
      </c>
      <c r="M9469" s="5">
        <v>0.89540856658797996</v>
      </c>
    </row>
    <row r="9470" spans="1:13">
      <c r="A9470" s="23" t="s">
        <v>11157</v>
      </c>
      <c r="B9470" s="7">
        <v>2.2498222505243199</v>
      </c>
      <c r="C9470" s="5">
        <v>2.6720255943070599E-2</v>
      </c>
      <c r="D9470" s="7">
        <v>3.0592024836843299</v>
      </c>
      <c r="E9470" s="5">
        <v>3.5927659651062999E-3</v>
      </c>
      <c r="F9470" s="7">
        <v>-0.35930007937914998</v>
      </c>
      <c r="G9470" s="5">
        <v>0.72012070220982705</v>
      </c>
      <c r="H9470" s="7">
        <v>1.0201744579344501</v>
      </c>
      <c r="I9470" s="5">
        <v>0.31092528528521302</v>
      </c>
      <c r="J9470" s="7">
        <v>-1.1539064818354401</v>
      </c>
      <c r="K9470" s="5">
        <v>0.251890621761726</v>
      </c>
      <c r="L9470" s="7">
        <v>0.69682744804848995</v>
      </c>
      <c r="M9470" s="5">
        <v>0.48874301666159597</v>
      </c>
    </row>
    <row r="9471" spans="1:13">
      <c r="A9471" s="23" t="s">
        <v>11158</v>
      </c>
      <c r="B9471" s="7">
        <v>1.0515959017507699</v>
      </c>
      <c r="C9471" s="5">
        <v>0.29559771992478701</v>
      </c>
      <c r="D9471" s="7">
        <v>-0.83973965775537296</v>
      </c>
      <c r="E9471" s="5">
        <v>0.40513299716915402</v>
      </c>
      <c r="F9471" s="7">
        <v>0.27950379619764498</v>
      </c>
      <c r="G9471" s="5">
        <v>0.78042980044917898</v>
      </c>
      <c r="H9471" s="7">
        <v>1.3271075663468901</v>
      </c>
      <c r="I9471" s="5">
        <v>0.188499148903293</v>
      </c>
      <c r="J9471" s="7">
        <v>1.7147924646336099</v>
      </c>
      <c r="K9471" s="5">
        <v>9.0160399870231597E-2</v>
      </c>
      <c r="L9471" s="7">
        <v>0.251193036378076</v>
      </c>
      <c r="M9471" s="5">
        <v>0.80256823764309904</v>
      </c>
    </row>
    <row r="9472" spans="1:13">
      <c r="A9472" s="23" t="s">
        <v>11159</v>
      </c>
      <c r="B9472" s="7">
        <v>1.78792336360752</v>
      </c>
      <c r="C9472" s="5">
        <v>7.6910930564374994E-2</v>
      </c>
      <c r="D9472" s="7">
        <v>-1.7313523900563801</v>
      </c>
      <c r="E9472" s="5">
        <v>8.9681588156937303E-2</v>
      </c>
      <c r="F9472" s="7">
        <v>1.86428188326211</v>
      </c>
      <c r="G9472" s="5">
        <v>6.5186195175400904E-2</v>
      </c>
      <c r="H9472" s="7">
        <v>-0.89998318179052805</v>
      </c>
      <c r="I9472" s="5">
        <v>0.37100988531314599</v>
      </c>
      <c r="J9472" s="7">
        <v>2.3133515036505501</v>
      </c>
      <c r="K9472" s="5">
        <v>2.32081090725876E-2</v>
      </c>
      <c r="L9472" s="7">
        <v>5.4574651153019099E-2</v>
      </c>
      <c r="M9472" s="5">
        <v>0.956668172111516</v>
      </c>
    </row>
    <row r="9473" spans="1:13">
      <c r="A9473" s="23" t="s">
        <v>11160</v>
      </c>
      <c r="B9473" s="7">
        <v>3.1878384188164403E-2</v>
      </c>
      <c r="C9473" s="5">
        <v>0.97463453923805299</v>
      </c>
      <c r="D9473" s="7">
        <v>-0.12239770787231</v>
      </c>
      <c r="E9473" s="5">
        <v>0.90308467983594298</v>
      </c>
      <c r="F9473" s="7">
        <v>0.64714718301510099</v>
      </c>
      <c r="G9473" s="5">
        <v>0.51900482561794004</v>
      </c>
      <c r="H9473" s="7">
        <v>1.65299181827537</v>
      </c>
      <c r="I9473" s="5">
        <v>0.10251289545120799</v>
      </c>
      <c r="J9473" s="7">
        <v>1.00212385811008</v>
      </c>
      <c r="K9473" s="5">
        <v>0.31923185294519102</v>
      </c>
      <c r="L9473" s="7">
        <v>2.0466128238389398</v>
      </c>
      <c r="M9473" s="5">
        <v>4.5317551761363303E-2</v>
      </c>
    </row>
    <row r="9474" spans="1:13">
      <c r="A9474" s="23" t="s">
        <v>11161</v>
      </c>
      <c r="B9474" s="7">
        <v>-1.02541119316232</v>
      </c>
      <c r="C9474" s="5">
        <v>0.30771960139529703</v>
      </c>
      <c r="D9474" s="7">
        <v>-1.59432385304547</v>
      </c>
      <c r="E9474" s="5">
        <v>0.11729424061471699</v>
      </c>
      <c r="F9474" s="7">
        <v>-1.11059039983298</v>
      </c>
      <c r="G9474" s="5">
        <v>0.26938168833399001</v>
      </c>
      <c r="H9474" s="7">
        <v>0.13932051970213599</v>
      </c>
      <c r="I9474" s="5">
        <v>0.88957031654156804</v>
      </c>
      <c r="J9474" s="7">
        <v>0.46999646629599401</v>
      </c>
      <c r="K9474" s="5">
        <v>0.63960511451095403</v>
      </c>
      <c r="L9474" s="7">
        <v>-1.44409454282812</v>
      </c>
      <c r="M9474" s="5">
        <v>0.154186810884158</v>
      </c>
    </row>
    <row r="9475" spans="1:13">
      <c r="A9475" s="23" t="s">
        <v>11162</v>
      </c>
      <c r="B9475" s="7">
        <v>1.3094327443326601</v>
      </c>
      <c r="C9475" s="5">
        <v>0.19348096207853299</v>
      </c>
      <c r="D9475" s="7">
        <v>0.70251755065497601</v>
      </c>
      <c r="E9475" s="5">
        <v>0.48568061582181599</v>
      </c>
      <c r="F9475" s="7">
        <v>1.36535059477635</v>
      </c>
      <c r="G9475" s="5">
        <v>0.175176220031695</v>
      </c>
      <c r="H9475" s="7">
        <v>-5.4605019831781197E-2</v>
      </c>
      <c r="I9475" s="5">
        <v>0.95659833694344598</v>
      </c>
      <c r="J9475" s="7">
        <v>1.54623071623383</v>
      </c>
      <c r="K9475" s="5">
        <v>0.12589973119883699</v>
      </c>
      <c r="L9475" s="7">
        <v>1.29718628745245</v>
      </c>
      <c r="M9475" s="5">
        <v>0.19979312213490899</v>
      </c>
    </row>
    <row r="9476" spans="1:13">
      <c r="A9476" s="23" t="s">
        <v>11163</v>
      </c>
      <c r="B9476" s="7">
        <v>2.1835111844905102</v>
      </c>
      <c r="C9476" s="5">
        <v>3.14098652700327E-2</v>
      </c>
      <c r="D9476" s="7">
        <v>1.52727641095762</v>
      </c>
      <c r="E9476" s="5">
        <v>0.13312216967592899</v>
      </c>
      <c r="F9476" s="7">
        <v>3.2287336928977002</v>
      </c>
      <c r="G9476" s="5">
        <v>1.6776661878228399E-3</v>
      </c>
      <c r="H9476" s="7">
        <v>2.6990675165050799</v>
      </c>
      <c r="I9476" s="5">
        <v>8.5874024988432402E-3</v>
      </c>
      <c r="J9476" s="7">
        <v>3.8200770051445199</v>
      </c>
      <c r="K9476" s="5">
        <v>2.58422434052852E-4</v>
      </c>
      <c r="L9476" s="7">
        <v>3.2175551378408702</v>
      </c>
      <c r="M9476" s="5">
        <v>2.13362024780249E-3</v>
      </c>
    </row>
    <row r="9477" spans="1:13">
      <c r="A9477" s="23" t="s">
        <v>11164</v>
      </c>
      <c r="B9477" s="7">
        <v>2.5861454711690102</v>
      </c>
      <c r="C9477" s="5">
        <v>1.1191918235673001E-2</v>
      </c>
      <c r="D9477" s="7">
        <v>3.7800699923747501</v>
      </c>
      <c r="E9477" s="5">
        <v>4.2611442665939603E-4</v>
      </c>
      <c r="F9477" s="7">
        <v>-0.83154781518639298</v>
      </c>
      <c r="G9477" s="5">
        <v>0.407625880096329</v>
      </c>
      <c r="H9477" s="7">
        <v>0.72136001380584402</v>
      </c>
      <c r="I9477" s="5">
        <v>0.47293084504674598</v>
      </c>
      <c r="J9477" s="7">
        <v>-3.3868061663435499E-2</v>
      </c>
      <c r="K9477" s="5">
        <v>0.97306466781136203</v>
      </c>
      <c r="L9477" s="7">
        <v>0.48903664528714702</v>
      </c>
      <c r="M9477" s="5">
        <v>0.62669228119417297</v>
      </c>
    </row>
    <row r="9478" spans="1:13">
      <c r="A9478" s="23" t="s">
        <v>15193</v>
      </c>
      <c r="B9478" s="7">
        <v>1.2432232614210801</v>
      </c>
      <c r="C9478" s="5">
        <v>0.21678212407286501</v>
      </c>
      <c r="D9478" s="7">
        <v>-0.32163530430151099</v>
      </c>
      <c r="E9478" s="5">
        <v>0.74909706286529198</v>
      </c>
      <c r="F9478" s="7">
        <v>2.9929233395738799</v>
      </c>
      <c r="G9478" s="5">
        <v>3.4736520147380001E-3</v>
      </c>
      <c r="H9478" s="7">
        <v>0.21425375867235799</v>
      </c>
      <c r="I9478" s="5">
        <v>0.830930623666704</v>
      </c>
      <c r="J9478" s="7">
        <v>3.6566467377019398</v>
      </c>
      <c r="K9478" s="5">
        <v>4.4999640402230902E-4</v>
      </c>
      <c r="L9478" s="7">
        <v>0.88123056353909701</v>
      </c>
      <c r="M9478" s="5">
        <v>0.38189389244244998</v>
      </c>
    </row>
    <row r="9479" spans="1:13">
      <c r="A9479" s="23" t="s">
        <v>11165</v>
      </c>
      <c r="B9479" s="7">
        <v>2.27440959209112</v>
      </c>
      <c r="C9479" s="5">
        <v>2.51442785141925E-2</v>
      </c>
      <c r="D9479" s="7">
        <v>1.0436892462891301</v>
      </c>
      <c r="E9479" s="5">
        <v>0.30175106921923001</v>
      </c>
      <c r="F9479" s="7">
        <v>3.4609833707100601</v>
      </c>
      <c r="G9479" s="5">
        <v>7.9011149060982699E-4</v>
      </c>
      <c r="H9479" s="7">
        <v>-0.54259650171103402</v>
      </c>
      <c r="I9479" s="5">
        <v>0.58901642084781902</v>
      </c>
      <c r="J9479" s="7">
        <v>5.8035439643991902</v>
      </c>
      <c r="K9479" s="5">
        <v>1.18154547219728E-7</v>
      </c>
      <c r="L9479" s="7">
        <v>3.2259898756652601</v>
      </c>
      <c r="M9479" s="5">
        <v>2.08124552872749E-3</v>
      </c>
    </row>
    <row r="9480" spans="1:13">
      <c r="A9480" s="23" t="s">
        <v>11166</v>
      </c>
      <c r="B9480" s="7">
        <v>2.7326807536943001</v>
      </c>
      <c r="C9480" s="5">
        <v>7.4659816885905899E-3</v>
      </c>
      <c r="D9480" s="7">
        <v>0.67330345378270695</v>
      </c>
      <c r="E9480" s="5">
        <v>0.50391774263411904</v>
      </c>
      <c r="F9480" s="7">
        <v>5.5152325765538697</v>
      </c>
      <c r="G9480" s="5">
        <v>2.6892105587884498E-7</v>
      </c>
      <c r="H9480" s="7">
        <v>3.2045458699958198</v>
      </c>
      <c r="I9480" s="5">
        <v>1.9874901939457099E-3</v>
      </c>
      <c r="J9480" s="7">
        <v>5.2491995331972596</v>
      </c>
      <c r="K9480" s="5">
        <v>1.1770198567085599E-6</v>
      </c>
      <c r="L9480" s="7">
        <v>4.1653812750845898</v>
      </c>
      <c r="M9480" s="5">
        <v>1.06506797834319E-4</v>
      </c>
    </row>
    <row r="9481" spans="1:13">
      <c r="A9481" s="23" t="s">
        <v>11167</v>
      </c>
      <c r="B9481" s="7">
        <v>2.6906808476858499</v>
      </c>
      <c r="C9481" s="5">
        <v>8.3976898353467291E-3</v>
      </c>
      <c r="D9481" s="7">
        <v>5.0342826056665597</v>
      </c>
      <c r="E9481" s="5">
        <v>6.8771384081366097E-6</v>
      </c>
      <c r="F9481" s="7">
        <v>5.4191949955452596</v>
      </c>
      <c r="G9481" s="5">
        <v>4.0834858492408301E-7</v>
      </c>
      <c r="H9481" s="7">
        <v>4.5791560033054299</v>
      </c>
      <c r="I9481" s="5">
        <v>1.8192793241535999E-5</v>
      </c>
      <c r="J9481" s="7">
        <v>7.6353574939483799</v>
      </c>
      <c r="K9481" s="5">
        <v>3.6692714799957402E-11</v>
      </c>
      <c r="L9481" s="7">
        <v>7.0775119669932902</v>
      </c>
      <c r="M9481" s="5">
        <v>2.3633534411371299E-9</v>
      </c>
    </row>
    <row r="9482" spans="1:13">
      <c r="A9482" s="23" t="s">
        <v>11168</v>
      </c>
      <c r="B9482" s="7">
        <v>2.7020619193636</v>
      </c>
      <c r="C9482" s="5">
        <v>8.1353058540882695E-3</v>
      </c>
      <c r="D9482" s="7">
        <v>1.5899501641279301</v>
      </c>
      <c r="E9482" s="5">
        <v>0.118278113169431</v>
      </c>
      <c r="F9482" s="7">
        <v>5.0613412893531402</v>
      </c>
      <c r="G9482" s="5">
        <v>1.8738782393344E-6</v>
      </c>
      <c r="H9482" s="7">
        <v>4.3804484769022496</v>
      </c>
      <c r="I9482" s="5">
        <v>3.7890209570048799E-5</v>
      </c>
      <c r="J9482" s="7">
        <v>6.7147693334315601</v>
      </c>
      <c r="K9482" s="5">
        <v>2.2795134669905301E-9</v>
      </c>
      <c r="L9482" s="7">
        <v>6.0183158763413802</v>
      </c>
      <c r="M9482" s="5">
        <v>1.3423487550007701E-7</v>
      </c>
    </row>
    <row r="9483" spans="1:13">
      <c r="A9483" s="23" t="s">
        <v>11169</v>
      </c>
      <c r="B9483" s="7">
        <v>1.69786402384613</v>
      </c>
      <c r="C9483" s="5">
        <v>9.2739457821943094E-2</v>
      </c>
      <c r="D9483" s="7">
        <v>0.59191549062172599</v>
      </c>
      <c r="E9483" s="5">
        <v>0.55662857442566305</v>
      </c>
      <c r="F9483" s="7">
        <v>3.1016688843385598</v>
      </c>
      <c r="G9483" s="5">
        <v>2.4949340956680402E-3</v>
      </c>
      <c r="H9483" s="7">
        <v>-0.33537351748911298</v>
      </c>
      <c r="I9483" s="5">
        <v>0.73827963509179995</v>
      </c>
      <c r="J9483" s="7">
        <v>3.0272258783816501</v>
      </c>
      <c r="K9483" s="5">
        <v>3.29784362644672E-3</v>
      </c>
      <c r="L9483" s="7">
        <v>1.3859956986698301E-2</v>
      </c>
      <c r="M9483" s="5">
        <v>0.98899010713421098</v>
      </c>
    </row>
    <row r="9484" spans="1:13">
      <c r="A9484" s="23" t="s">
        <v>11170</v>
      </c>
      <c r="B9484" s="7">
        <v>-2.66659150600732</v>
      </c>
      <c r="C9484" s="5">
        <v>8.9785721296358895E-3</v>
      </c>
      <c r="D9484" s="7">
        <v>-1.5396528197686199</v>
      </c>
      <c r="E9484" s="5">
        <v>0.13007852781783599</v>
      </c>
      <c r="F9484" s="7">
        <v>0.110461691962826</v>
      </c>
      <c r="G9484" s="5">
        <v>0.912262428501741</v>
      </c>
      <c r="H9484" s="7">
        <v>-1.65266597533073</v>
      </c>
      <c r="I9484" s="5">
        <v>0.102579433191834</v>
      </c>
      <c r="J9484" s="7">
        <v>2.8612590198909702</v>
      </c>
      <c r="K9484" s="5">
        <v>5.3523187822651598E-3</v>
      </c>
      <c r="L9484" s="7">
        <v>0.70786422083876699</v>
      </c>
      <c r="M9484" s="5">
        <v>0.481914135009818</v>
      </c>
    </row>
    <row r="9485" spans="1:13">
      <c r="A9485" s="23" t="s">
        <v>11171</v>
      </c>
      <c r="B9485" s="7">
        <v>0.44176218138886197</v>
      </c>
      <c r="C9485" s="5">
        <v>0.65964459023217104</v>
      </c>
      <c r="D9485" s="7">
        <v>0.514807729328701</v>
      </c>
      <c r="E9485" s="5">
        <v>0.60900192190387303</v>
      </c>
      <c r="F9485" s="7">
        <v>0.63969532341383595</v>
      </c>
      <c r="G9485" s="5">
        <v>0.52381906498295805</v>
      </c>
      <c r="H9485" s="7">
        <v>-0.53662447193324403</v>
      </c>
      <c r="I9485" s="5">
        <v>0.59311530977374005</v>
      </c>
      <c r="J9485" s="7">
        <v>4.1718762114930499</v>
      </c>
      <c r="K9485" s="5">
        <v>7.4663089036707301E-5</v>
      </c>
      <c r="L9485" s="7">
        <v>3.2674894573969402</v>
      </c>
      <c r="M9485" s="5">
        <v>1.84072219651172E-3</v>
      </c>
    </row>
    <row r="9486" spans="1:13">
      <c r="A9486" s="23" t="s">
        <v>11172</v>
      </c>
      <c r="B9486" s="7">
        <v>2.16318066977583</v>
      </c>
      <c r="C9486" s="5">
        <v>3.2984504459788802E-2</v>
      </c>
      <c r="D9486" s="7">
        <v>3.0398426144210999</v>
      </c>
      <c r="E9486" s="5">
        <v>3.7922619589841802E-3</v>
      </c>
      <c r="F9486" s="7">
        <v>2.37331405130961</v>
      </c>
      <c r="G9486" s="5">
        <v>1.9521123153863101E-2</v>
      </c>
      <c r="H9486" s="7">
        <v>0.60290411223035101</v>
      </c>
      <c r="I9486" s="5">
        <v>0.54839129304865697</v>
      </c>
      <c r="J9486" s="7">
        <v>3.7518909315362898</v>
      </c>
      <c r="K9486" s="5">
        <v>3.26286231211222E-4</v>
      </c>
      <c r="L9486" s="7">
        <v>2.4413538597711102</v>
      </c>
      <c r="M9486" s="5">
        <v>1.7760193024355098E-2</v>
      </c>
    </row>
    <row r="9487" spans="1:13">
      <c r="A9487" s="23" t="s">
        <v>11173</v>
      </c>
      <c r="B9487" s="7">
        <v>2.0463649373375801</v>
      </c>
      <c r="C9487" s="5">
        <v>4.3426185265161003E-2</v>
      </c>
      <c r="D9487" s="7">
        <v>3.1590657824302499</v>
      </c>
      <c r="E9487" s="5">
        <v>2.7109031242900298E-3</v>
      </c>
      <c r="F9487" s="7">
        <v>3.02488596076362</v>
      </c>
      <c r="G9487" s="5">
        <v>3.1543300921289502E-3</v>
      </c>
      <c r="H9487" s="7">
        <v>2.5951279803182299</v>
      </c>
      <c r="I9487" s="5">
        <v>1.13688186256551E-2</v>
      </c>
      <c r="J9487" s="7">
        <v>2.2947254601970699</v>
      </c>
      <c r="K9487" s="5">
        <v>2.43050197275302E-2</v>
      </c>
      <c r="L9487" s="7">
        <v>1.7542064279551</v>
      </c>
      <c r="M9487" s="5">
        <v>8.4769944839881303E-2</v>
      </c>
    </row>
    <row r="9488" spans="1:13">
      <c r="A9488" s="23" t="s">
        <v>11174</v>
      </c>
      <c r="B9488" s="7">
        <v>-0.376548070512289</v>
      </c>
      <c r="C9488" s="5">
        <v>0.70733190033805804</v>
      </c>
      <c r="D9488" s="7">
        <v>0.98793225740314405</v>
      </c>
      <c r="E9488" s="5">
        <v>0.32803928433190399</v>
      </c>
      <c r="F9488" s="7">
        <v>-0.217440074315118</v>
      </c>
      <c r="G9488" s="5">
        <v>0.82830406676834301</v>
      </c>
      <c r="H9488" s="7">
        <v>0.21804709258789301</v>
      </c>
      <c r="I9488" s="5">
        <v>0.82798460244349503</v>
      </c>
      <c r="J9488" s="7">
        <v>1.1754594288319</v>
      </c>
      <c r="K9488" s="5">
        <v>0.24321270133682499</v>
      </c>
      <c r="L9488" s="7">
        <v>1.8147633111263901</v>
      </c>
      <c r="M9488" s="5">
        <v>7.4823280257696995E-2</v>
      </c>
    </row>
    <row r="9489" spans="1:13">
      <c r="A9489" s="23" t="s">
        <v>11175</v>
      </c>
      <c r="B9489" s="7">
        <v>0.48021840206407501</v>
      </c>
      <c r="C9489" s="5">
        <v>0.63215329878364102</v>
      </c>
      <c r="D9489" s="7">
        <v>0.13283795129748399</v>
      </c>
      <c r="E9489" s="5">
        <v>0.89486556642969795</v>
      </c>
      <c r="F9489" s="7">
        <v>0.44548929375930002</v>
      </c>
      <c r="G9489" s="5">
        <v>0.65691961442969804</v>
      </c>
      <c r="H9489" s="7">
        <v>-1.5775352097167701</v>
      </c>
      <c r="I9489" s="5">
        <v>0.11888127977424801</v>
      </c>
      <c r="J9489" s="7">
        <v>2.5933579948192</v>
      </c>
      <c r="K9489" s="5">
        <v>1.1253289283853799E-2</v>
      </c>
      <c r="L9489" s="7">
        <v>0.137296838173846</v>
      </c>
      <c r="M9489" s="5">
        <v>0.89128000351276004</v>
      </c>
    </row>
    <row r="9490" spans="1:13">
      <c r="A9490" s="23" t="s">
        <v>11176</v>
      </c>
      <c r="B9490" s="7">
        <v>1.47678956032954</v>
      </c>
      <c r="C9490" s="5">
        <v>0.14297133850073801</v>
      </c>
      <c r="D9490" s="7">
        <v>1.1985491597147899</v>
      </c>
      <c r="E9490" s="5">
        <v>0.23646800466332701</v>
      </c>
      <c r="F9490" s="7">
        <v>2.15684155247751</v>
      </c>
      <c r="G9490" s="5">
        <v>3.3390614125949902E-2</v>
      </c>
      <c r="H9490" s="7">
        <v>-0.87011972509294799</v>
      </c>
      <c r="I9490" s="5">
        <v>0.38701137506267103</v>
      </c>
      <c r="J9490" s="7">
        <v>2.0008529023770198</v>
      </c>
      <c r="K9490" s="5">
        <v>4.87167244221864E-2</v>
      </c>
      <c r="L9490" s="7">
        <v>0.15189545961797801</v>
      </c>
      <c r="M9490" s="5">
        <v>0.87980575000920502</v>
      </c>
    </row>
    <row r="9491" spans="1:13">
      <c r="A9491" s="23" t="s">
        <v>11177</v>
      </c>
      <c r="B9491" s="7">
        <v>2.2890278275639102</v>
      </c>
      <c r="C9491" s="5">
        <v>2.4246534223243601E-2</v>
      </c>
      <c r="D9491" s="7">
        <v>0.57182697275392103</v>
      </c>
      <c r="E9491" s="5">
        <v>0.57005327799622196</v>
      </c>
      <c r="F9491" s="7">
        <v>4.2367600127701097</v>
      </c>
      <c r="G9491" s="5">
        <v>5.0174760857333901E-5</v>
      </c>
      <c r="H9491" s="7">
        <v>1.4222195266226401</v>
      </c>
      <c r="I9491" s="5">
        <v>0.159108203274648</v>
      </c>
      <c r="J9491" s="7">
        <v>3.9651707290006999</v>
      </c>
      <c r="K9491" s="5">
        <v>1.56051975664604E-4</v>
      </c>
      <c r="L9491" s="7">
        <v>3.0559397325861899</v>
      </c>
      <c r="M9491" s="5">
        <v>3.4106189981118898E-3</v>
      </c>
    </row>
    <row r="9492" spans="1:13">
      <c r="A9492" s="23" t="s">
        <v>11178</v>
      </c>
      <c r="B9492" s="7">
        <v>1.4757686428574499</v>
      </c>
      <c r="C9492" s="5">
        <v>0.143244849030877</v>
      </c>
      <c r="D9492" s="7">
        <v>-0.70666052468551699</v>
      </c>
      <c r="E9492" s="5">
        <v>0.48312445518251101</v>
      </c>
      <c r="F9492" s="7">
        <v>3.4078888868553401</v>
      </c>
      <c r="G9492" s="5">
        <v>9.4143578819374E-4</v>
      </c>
      <c r="H9492" s="7">
        <v>-0.81016091602808205</v>
      </c>
      <c r="I9492" s="5">
        <v>0.42041088025948398</v>
      </c>
      <c r="J9492" s="7">
        <v>2.63683311594305</v>
      </c>
      <c r="K9492" s="5">
        <v>1.00078782946164E-2</v>
      </c>
      <c r="L9492" s="7">
        <v>-0.104120119636259</v>
      </c>
      <c r="M9492" s="5">
        <v>0.91743952453576805</v>
      </c>
    </row>
    <row r="9493" spans="1:13">
      <c r="A9493" s="23" t="s">
        <v>11179</v>
      </c>
      <c r="B9493" s="7">
        <v>3.52863407936825</v>
      </c>
      <c r="C9493" s="5">
        <v>6.4033331986293105E-4</v>
      </c>
      <c r="D9493" s="7">
        <v>2.51414233978163</v>
      </c>
      <c r="E9493" s="5">
        <v>1.5266372951871301E-2</v>
      </c>
      <c r="F9493" s="7">
        <v>4.03355227748846</v>
      </c>
      <c r="G9493" s="5">
        <v>1.06872254677814E-4</v>
      </c>
      <c r="H9493" s="7">
        <v>1.6555204680308799</v>
      </c>
      <c r="I9493" s="5">
        <v>0.10199773024115</v>
      </c>
      <c r="J9493" s="7">
        <v>4.8856515587774201</v>
      </c>
      <c r="K9493" s="5">
        <v>5.0310021538603596E-6</v>
      </c>
      <c r="L9493" s="7">
        <v>4.8487043565300398</v>
      </c>
      <c r="M9493" s="5">
        <v>9.9717163976314197E-6</v>
      </c>
    </row>
    <row r="9494" spans="1:13">
      <c r="A9494" s="23" t="s">
        <v>11180</v>
      </c>
      <c r="B9494" s="7">
        <v>1.8307187375521099</v>
      </c>
      <c r="C9494" s="5">
        <v>7.0212807729900101E-2</v>
      </c>
      <c r="D9494" s="7">
        <v>1.25180752831125</v>
      </c>
      <c r="E9494" s="5">
        <v>0.21658283808154999</v>
      </c>
      <c r="F9494" s="7">
        <v>2.9454373897711799</v>
      </c>
      <c r="G9494" s="5">
        <v>4.00349310537632E-3</v>
      </c>
      <c r="H9494" s="7">
        <v>0.106238840082713</v>
      </c>
      <c r="I9494" s="5">
        <v>0.91567650589307803</v>
      </c>
      <c r="J9494" s="7">
        <v>2.9849853682692999</v>
      </c>
      <c r="K9494" s="5">
        <v>3.7367376504926701E-3</v>
      </c>
      <c r="L9494" s="7">
        <v>1.73406500771768</v>
      </c>
      <c r="M9494" s="5">
        <v>8.8312441112649701E-2</v>
      </c>
    </row>
    <row r="9495" spans="1:13">
      <c r="A9495" s="23" t="s">
        <v>11181</v>
      </c>
      <c r="B9495" s="7">
        <v>1.12233906321655</v>
      </c>
      <c r="C9495" s="5">
        <v>0.26448876212415301</v>
      </c>
      <c r="D9495" s="7">
        <v>1.1003645681129399</v>
      </c>
      <c r="E9495" s="5">
        <v>0.27654980880101698</v>
      </c>
      <c r="F9495" s="7">
        <v>6.7017682740330997</v>
      </c>
      <c r="G9495" s="5">
        <v>1.1937664536277801E-9</v>
      </c>
      <c r="H9495" s="7">
        <v>5.2890247673747099</v>
      </c>
      <c r="I9495" s="5">
        <v>1.1734954904196199E-6</v>
      </c>
      <c r="J9495" s="7">
        <v>4.8046609616951299</v>
      </c>
      <c r="K9495" s="5">
        <v>6.9068594850852303E-6</v>
      </c>
      <c r="L9495" s="7">
        <v>3.3401928793703499</v>
      </c>
      <c r="M9495" s="5">
        <v>1.4813096065060601E-3</v>
      </c>
    </row>
    <row r="9496" spans="1:13">
      <c r="A9496" s="23" t="s">
        <v>11182</v>
      </c>
      <c r="B9496" s="7">
        <v>2.1740820479621599</v>
      </c>
      <c r="C9496" s="5">
        <v>3.2131839937964E-2</v>
      </c>
      <c r="D9496" s="7">
        <v>0.77705155770904399</v>
      </c>
      <c r="E9496" s="5">
        <v>0.44086369583055401</v>
      </c>
      <c r="F9496" s="7">
        <v>3.3173735460728699</v>
      </c>
      <c r="G9496" s="5">
        <v>1.2638738974562001E-3</v>
      </c>
      <c r="H9496" s="7">
        <v>1.0736116849369399</v>
      </c>
      <c r="I9496" s="5">
        <v>0.286438910857166</v>
      </c>
      <c r="J9496" s="7">
        <v>3.0369579107558402</v>
      </c>
      <c r="K9496" s="5">
        <v>3.2037437621535302E-3</v>
      </c>
      <c r="L9496" s="7">
        <v>0.90994670475003703</v>
      </c>
      <c r="M9496" s="5">
        <v>0.36668248395874897</v>
      </c>
    </row>
    <row r="9497" spans="1:13">
      <c r="A9497" s="23" t="s">
        <v>11183</v>
      </c>
      <c r="B9497" s="7">
        <v>3.5391922738543702</v>
      </c>
      <c r="C9497" s="5">
        <v>6.18091046679951E-4</v>
      </c>
      <c r="D9497" s="7">
        <v>2.5624942421380399</v>
      </c>
      <c r="E9497" s="5">
        <v>1.3516314258817301E-2</v>
      </c>
      <c r="F9497" s="7">
        <v>6.1977970817440697</v>
      </c>
      <c r="G9497" s="5">
        <v>1.25636126217826E-8</v>
      </c>
      <c r="H9497" s="7">
        <v>2.4661254902331402</v>
      </c>
      <c r="I9497" s="5">
        <v>1.5942939987068101E-2</v>
      </c>
      <c r="J9497" s="7">
        <v>9.1790389826244798</v>
      </c>
      <c r="K9497" s="5">
        <v>3.1698034073080801E-14</v>
      </c>
      <c r="L9497" s="7">
        <v>5.55394039633702</v>
      </c>
      <c r="M9497" s="5">
        <v>7.6379559741886501E-7</v>
      </c>
    </row>
    <row r="9498" spans="1:13">
      <c r="A9498" s="23" t="s">
        <v>11184</v>
      </c>
      <c r="B9498" s="7">
        <v>-0.33394412738349299</v>
      </c>
      <c r="C9498" s="5">
        <v>0.739142603687723</v>
      </c>
      <c r="D9498" s="7">
        <v>2.3234410872450401E-2</v>
      </c>
      <c r="E9498" s="5">
        <v>0.98155765162804898</v>
      </c>
      <c r="F9498" s="7">
        <v>0.766338581090382</v>
      </c>
      <c r="G9498" s="5">
        <v>0.44526229284219998</v>
      </c>
      <c r="H9498" s="7">
        <v>-1.5204274813038099</v>
      </c>
      <c r="I9498" s="5">
        <v>0.13260845043608799</v>
      </c>
      <c r="J9498" s="7">
        <v>3.6398026111222199</v>
      </c>
      <c r="K9498" s="5">
        <v>4.7607161767731099E-4</v>
      </c>
      <c r="L9498" s="7">
        <v>1.4074365155442801</v>
      </c>
      <c r="M9498" s="5">
        <v>0.16472803537648401</v>
      </c>
    </row>
    <row r="9499" spans="1:13">
      <c r="A9499" s="23" t="s">
        <v>11185</v>
      </c>
      <c r="B9499" s="7">
        <v>-1.57817434631335</v>
      </c>
      <c r="C9499" s="5">
        <v>0.117781306287521</v>
      </c>
      <c r="D9499" s="7">
        <v>-0.475073954437015</v>
      </c>
      <c r="E9499" s="5">
        <v>0.63684508726668099</v>
      </c>
      <c r="F9499" s="7">
        <v>-0.84602364434456201</v>
      </c>
      <c r="G9499" s="5">
        <v>0.39953951583455</v>
      </c>
      <c r="H9499" s="7">
        <v>-1.6664820698218401</v>
      </c>
      <c r="I9499" s="5">
        <v>9.9788765545087296E-2</v>
      </c>
      <c r="J9499" s="7">
        <v>0.85399419309139002</v>
      </c>
      <c r="K9499" s="5">
        <v>0.395596178178305</v>
      </c>
      <c r="L9499" s="7">
        <v>-0.81503355164345204</v>
      </c>
      <c r="M9499" s="5">
        <v>0.41844560577241802</v>
      </c>
    </row>
    <row r="9500" spans="1:13">
      <c r="A9500" s="23" t="s">
        <v>11186</v>
      </c>
      <c r="B9500" s="7">
        <v>1.3020905044262401</v>
      </c>
      <c r="C9500" s="5">
        <v>0.195968923474301</v>
      </c>
      <c r="D9500" s="7">
        <v>2.68370213795429</v>
      </c>
      <c r="E9500" s="5">
        <v>9.9029986409226098E-3</v>
      </c>
      <c r="F9500" s="7">
        <v>1.6916741549424801</v>
      </c>
      <c r="G9500" s="5">
        <v>9.3791411944577199E-2</v>
      </c>
      <c r="H9500" s="7">
        <v>2.8271783447615002</v>
      </c>
      <c r="I9500" s="5">
        <v>6.0176210696277098E-3</v>
      </c>
      <c r="J9500" s="7">
        <v>3.7672727529396499</v>
      </c>
      <c r="K9500" s="5">
        <v>3.0963448821585098E-4</v>
      </c>
      <c r="L9500" s="7">
        <v>4.1163438239209897</v>
      </c>
      <c r="M9500" s="5">
        <v>1.2550453917086499E-4</v>
      </c>
    </row>
    <row r="9501" spans="1:13">
      <c r="A9501" s="23" t="s">
        <v>11188</v>
      </c>
      <c r="B9501" s="7">
        <v>4.8414939905443397</v>
      </c>
      <c r="C9501" s="5">
        <v>4.86729030079466E-6</v>
      </c>
      <c r="D9501" s="7">
        <v>1.5255234765841801</v>
      </c>
      <c r="E9501" s="5">
        <v>0.13355781432452299</v>
      </c>
      <c r="F9501" s="7">
        <v>4.9009479791480004</v>
      </c>
      <c r="G9501" s="5">
        <v>3.64392449755284E-6</v>
      </c>
      <c r="H9501" s="7">
        <v>0.163171046196813</v>
      </c>
      <c r="I9501" s="5">
        <v>0.87082263886463396</v>
      </c>
      <c r="J9501" s="7">
        <v>4.1811209392507802</v>
      </c>
      <c r="K9501" s="5">
        <v>7.2205849404574797E-5</v>
      </c>
      <c r="L9501" s="7">
        <v>0.65725459625661997</v>
      </c>
      <c r="M9501" s="5">
        <v>0.51366253673265905</v>
      </c>
    </row>
    <row r="9502" spans="1:13">
      <c r="A9502" s="23" t="s">
        <v>11189</v>
      </c>
      <c r="B9502" s="7">
        <v>-1.1608546806423301</v>
      </c>
      <c r="C9502" s="5">
        <v>0.248549918408589</v>
      </c>
      <c r="D9502" s="7">
        <v>-6.4693460490405197E-2</v>
      </c>
      <c r="E9502" s="5">
        <v>0.94868128362435999</v>
      </c>
      <c r="F9502" s="7">
        <v>-0.40295089983125898</v>
      </c>
      <c r="G9502" s="5">
        <v>0.68783602599073002</v>
      </c>
      <c r="H9502" s="7">
        <v>-0.52588414186124699</v>
      </c>
      <c r="I9502" s="5">
        <v>0.60052026256595403</v>
      </c>
      <c r="J9502" s="7">
        <v>0.78971994011092495</v>
      </c>
      <c r="K9502" s="5">
        <v>0.431969055897655</v>
      </c>
      <c r="L9502" s="7">
        <v>-3.7922885639997302E-2</v>
      </c>
      <c r="M9502" s="5">
        <v>0.969881674424523</v>
      </c>
    </row>
    <row r="9503" spans="1:13">
      <c r="A9503" s="23" t="s">
        <v>11190</v>
      </c>
      <c r="B9503" s="7">
        <v>0.82874048711763704</v>
      </c>
      <c r="C9503" s="5">
        <v>0.40928587703973901</v>
      </c>
      <c r="D9503" s="7">
        <v>0.91725796008155203</v>
      </c>
      <c r="E9503" s="5">
        <v>0.36350030266032501</v>
      </c>
      <c r="F9503" s="7">
        <v>2.2760174409327298</v>
      </c>
      <c r="G9503" s="5">
        <v>2.4955941561879198E-2</v>
      </c>
      <c r="H9503" s="7">
        <v>0.55009847058776296</v>
      </c>
      <c r="I9503" s="5">
        <v>0.58388644123549305</v>
      </c>
      <c r="J9503" s="7">
        <v>2.0423183208479698</v>
      </c>
      <c r="K9503" s="5">
        <v>4.4333448578194802E-2</v>
      </c>
      <c r="L9503" s="7">
        <v>1.57520945888954</v>
      </c>
      <c r="M9503" s="5">
        <v>0.120742686002236</v>
      </c>
    </row>
    <row r="9504" spans="1:13">
      <c r="A9504" s="23" t="s">
        <v>11191</v>
      </c>
      <c r="B9504" s="7">
        <v>2.2184387094019802</v>
      </c>
      <c r="C9504" s="5">
        <v>2.8857248391206201E-2</v>
      </c>
      <c r="D9504" s="7">
        <v>-1.0730039874878501</v>
      </c>
      <c r="E9504" s="5">
        <v>0.28852541043107999</v>
      </c>
      <c r="F9504" s="7">
        <v>4.8259149131540697</v>
      </c>
      <c r="G9504" s="5">
        <v>4.9538146450343696E-6</v>
      </c>
      <c r="H9504" s="7">
        <v>3.3927781344515502</v>
      </c>
      <c r="I9504" s="5">
        <v>1.1076299413491401E-3</v>
      </c>
      <c r="J9504" s="7">
        <v>2.99592635390841</v>
      </c>
      <c r="K9504" s="5">
        <v>3.6181412921843501E-3</v>
      </c>
      <c r="L9504" s="7">
        <v>0.46292204258736502</v>
      </c>
      <c r="M9504" s="5">
        <v>0.64518280842005804</v>
      </c>
    </row>
    <row r="9505" spans="1:13">
      <c r="A9505" s="23" t="s">
        <v>11192</v>
      </c>
      <c r="B9505" s="7">
        <v>-2.1987238026859699</v>
      </c>
      <c r="C9505" s="5">
        <v>3.0274840363941801E-2</v>
      </c>
      <c r="D9505" s="7">
        <v>-0.71828565982594095</v>
      </c>
      <c r="E9505" s="5">
        <v>0.475992271434037</v>
      </c>
      <c r="F9505" s="7">
        <v>0.11503232166435701</v>
      </c>
      <c r="G9505" s="5">
        <v>0.90864788673579999</v>
      </c>
      <c r="H9505" s="7">
        <v>0.19713492734920801</v>
      </c>
      <c r="I9505" s="5">
        <v>0.84425521886027399</v>
      </c>
      <c r="J9505" s="7">
        <v>1.1452981792281001</v>
      </c>
      <c r="K9505" s="5">
        <v>0.255417346642902</v>
      </c>
      <c r="L9505" s="7">
        <v>1.0145704308063701</v>
      </c>
      <c r="M9505" s="5">
        <v>0.31459801513204599</v>
      </c>
    </row>
    <row r="9506" spans="1:13">
      <c r="A9506" s="23" t="s">
        <v>11193</v>
      </c>
      <c r="B9506" s="7">
        <v>2.73416197064383</v>
      </c>
      <c r="C9506" s="5">
        <v>7.4349116244306302E-3</v>
      </c>
      <c r="D9506" s="7">
        <v>1.3289657445193499</v>
      </c>
      <c r="E9506" s="5">
        <v>0.190014656316768</v>
      </c>
      <c r="F9506" s="7">
        <v>3.6094463944514601</v>
      </c>
      <c r="G9506" s="5">
        <v>4.7946852178454503E-4</v>
      </c>
      <c r="H9506" s="7">
        <v>1.77577852924483</v>
      </c>
      <c r="I9506" s="5">
        <v>7.9825767105869902E-2</v>
      </c>
      <c r="J9506" s="7">
        <v>6.38025710478649</v>
      </c>
      <c r="K9506" s="5">
        <v>9.9098328461941796E-9</v>
      </c>
      <c r="L9506" s="7">
        <v>3.64641560669443</v>
      </c>
      <c r="M9506" s="5">
        <v>5.7705702984196501E-4</v>
      </c>
    </row>
    <row r="9507" spans="1:13">
      <c r="A9507" s="23" t="s">
        <v>11194</v>
      </c>
      <c r="B9507" s="7">
        <v>1.7384765930063999</v>
      </c>
      <c r="C9507" s="5">
        <v>8.5299899105464594E-2</v>
      </c>
      <c r="D9507" s="7">
        <v>-0.45113314524046</v>
      </c>
      <c r="E9507" s="5">
        <v>0.65388384459811699</v>
      </c>
      <c r="F9507" s="7">
        <v>2.2982245981103402</v>
      </c>
      <c r="G9507" s="5">
        <v>2.3610128237320602E-2</v>
      </c>
      <c r="H9507" s="7">
        <v>-0.27039456739447698</v>
      </c>
      <c r="I9507" s="5">
        <v>0.78759941170006897</v>
      </c>
      <c r="J9507" s="7">
        <v>2.26291947225676</v>
      </c>
      <c r="K9507" s="5">
        <v>2.6284160771198901E-2</v>
      </c>
      <c r="L9507" s="7">
        <v>-1.15890947710487</v>
      </c>
      <c r="M9507" s="5">
        <v>0.251325290704695</v>
      </c>
    </row>
    <row r="9508" spans="1:13">
      <c r="A9508" s="23" t="s">
        <v>11195</v>
      </c>
      <c r="B9508" s="7">
        <v>1.3698957594438801</v>
      </c>
      <c r="C9508" s="5">
        <v>0.17388212264653699</v>
      </c>
      <c r="D9508" s="7">
        <v>1.6428423432944801</v>
      </c>
      <c r="E9508" s="5">
        <v>0.106818348397417</v>
      </c>
      <c r="F9508" s="7">
        <v>1.30419705812974</v>
      </c>
      <c r="G9508" s="5">
        <v>0.19513077232704301</v>
      </c>
      <c r="H9508" s="7">
        <v>0.59094842620797805</v>
      </c>
      <c r="I9508" s="5">
        <v>0.55633174465273405</v>
      </c>
      <c r="J9508" s="7">
        <v>0.410421571432391</v>
      </c>
      <c r="K9508" s="5">
        <v>0.68256715310194604</v>
      </c>
      <c r="L9508" s="7">
        <v>-0.93602648147893597</v>
      </c>
      <c r="M9508" s="5">
        <v>0.353208485246088</v>
      </c>
    </row>
    <row r="9509" spans="1:13">
      <c r="A9509" s="23" t="s">
        <v>11196</v>
      </c>
      <c r="B9509" s="7">
        <v>-1.24388514453321</v>
      </c>
      <c r="C9509" s="5">
        <v>0.216539455360197</v>
      </c>
      <c r="D9509" s="7">
        <v>-1.0971290613023399</v>
      </c>
      <c r="E9509" s="5">
        <v>0.277947493170416</v>
      </c>
      <c r="F9509" s="7">
        <v>1.6397581922940601</v>
      </c>
      <c r="G9509" s="5">
        <v>0.104166570092319</v>
      </c>
      <c r="H9509" s="7">
        <v>-0.68143595564107795</v>
      </c>
      <c r="I9509" s="5">
        <v>0.49769448117734999</v>
      </c>
      <c r="J9509" s="7">
        <v>1.4019303555776299</v>
      </c>
      <c r="K9509" s="5">
        <v>0.164710154646104</v>
      </c>
      <c r="L9509" s="7">
        <v>-0.19836348117574501</v>
      </c>
      <c r="M9509" s="5">
        <v>0.84346648909922395</v>
      </c>
    </row>
    <row r="9510" spans="1:13">
      <c r="A9510" s="23" t="s">
        <v>11198</v>
      </c>
      <c r="B9510" s="7">
        <v>0.32434207620181599</v>
      </c>
      <c r="C9510" s="5">
        <v>0.74637745050769599</v>
      </c>
      <c r="D9510" s="7">
        <v>-0.191429572909568</v>
      </c>
      <c r="E9510" s="5">
        <v>0.84898009478709202</v>
      </c>
      <c r="F9510" s="7">
        <v>2.0170047265403999</v>
      </c>
      <c r="G9510" s="5">
        <v>4.6348682883276197E-2</v>
      </c>
      <c r="H9510" s="7">
        <v>-0.13458710176609001</v>
      </c>
      <c r="I9510" s="5">
        <v>0.89329886873980802</v>
      </c>
      <c r="J9510" s="7">
        <v>2.2817662702159698</v>
      </c>
      <c r="K9510" s="5">
        <v>2.5094957649887398E-2</v>
      </c>
      <c r="L9510" s="7">
        <v>1.3873748293899999</v>
      </c>
      <c r="M9510" s="5">
        <v>0.17072821521008499</v>
      </c>
    </row>
    <row r="9511" spans="1:13">
      <c r="A9511" s="23" t="s">
        <v>11199</v>
      </c>
      <c r="B9511" s="7">
        <v>-1.23743272877169</v>
      </c>
      <c r="C9511" s="5">
        <v>0.21891360705882601</v>
      </c>
      <c r="D9511" s="7">
        <v>-0.16389044364452901</v>
      </c>
      <c r="E9511" s="5">
        <v>0.87049154290067199</v>
      </c>
      <c r="F9511" s="7">
        <v>-0.82497963272420904</v>
      </c>
      <c r="G9511" s="5">
        <v>0.41132736720280999</v>
      </c>
      <c r="H9511" s="7">
        <v>-1.6689099549361099</v>
      </c>
      <c r="I9511" s="5">
        <v>9.9304804531049798E-2</v>
      </c>
      <c r="J9511" s="7">
        <v>1.7960263368010301</v>
      </c>
      <c r="K9511" s="5">
        <v>7.6173552102838701E-2</v>
      </c>
      <c r="L9511" s="7">
        <v>0.638175976357513</v>
      </c>
      <c r="M9511" s="5">
        <v>0.52591487305158202</v>
      </c>
    </row>
    <row r="9512" spans="1:13">
      <c r="A9512" s="23" t="s">
        <v>11200</v>
      </c>
      <c r="B9512" s="7">
        <v>1.2928746271962399</v>
      </c>
      <c r="C9512" s="5">
        <v>0.19912537588673601</v>
      </c>
      <c r="D9512" s="7">
        <v>0.85425388135156299</v>
      </c>
      <c r="E9512" s="5">
        <v>0.39712159954353299</v>
      </c>
      <c r="F9512" s="7">
        <v>3.9346421857081499</v>
      </c>
      <c r="G9512" s="5">
        <v>1.5312008651899401E-4</v>
      </c>
      <c r="H9512" s="7">
        <v>0.226595596599168</v>
      </c>
      <c r="I9512" s="5">
        <v>0.82135467319821998</v>
      </c>
      <c r="J9512" s="7">
        <v>4.9228186188935803</v>
      </c>
      <c r="K9512" s="5">
        <v>4.3463735244447301E-6</v>
      </c>
      <c r="L9512" s="7">
        <v>2.8887794046636102</v>
      </c>
      <c r="M9512" s="5">
        <v>5.4591359562317903E-3</v>
      </c>
    </row>
    <row r="9513" spans="1:13">
      <c r="A9513" s="23" t="s">
        <v>11201</v>
      </c>
      <c r="B9513" s="7">
        <v>2.4809425319084801</v>
      </c>
      <c r="C9513" s="5">
        <v>1.4824925403805899E-2</v>
      </c>
      <c r="D9513" s="7">
        <v>0.37735613301321203</v>
      </c>
      <c r="E9513" s="5">
        <v>0.70753848891344995</v>
      </c>
      <c r="F9513" s="7">
        <v>4.78972189903096</v>
      </c>
      <c r="G9513" s="5">
        <v>5.7393736116983496E-6</v>
      </c>
      <c r="H9513" s="7">
        <v>1.1898669369682899</v>
      </c>
      <c r="I9513" s="5">
        <v>0.237851701423684</v>
      </c>
      <c r="J9513" s="7">
        <v>5.2454403784425399</v>
      </c>
      <c r="K9513" s="5">
        <v>1.19511839000491E-6</v>
      </c>
      <c r="L9513" s="7">
        <v>0.73846570620363705</v>
      </c>
      <c r="M9513" s="5">
        <v>0.46326134884360598</v>
      </c>
    </row>
    <row r="9514" spans="1:13">
      <c r="A9514" s="23" t="s">
        <v>11202</v>
      </c>
      <c r="B9514" s="7">
        <v>4.3030235345367602</v>
      </c>
      <c r="C9514" s="5">
        <v>4.02434856079279E-5</v>
      </c>
      <c r="D9514" s="7">
        <v>0.71216328169922904</v>
      </c>
      <c r="E9514" s="5">
        <v>0.47974100059733199</v>
      </c>
      <c r="F9514" s="7">
        <v>5.3727430936403398</v>
      </c>
      <c r="G9514" s="5">
        <v>4.9912900913891796E-7</v>
      </c>
      <c r="H9514" s="7">
        <v>0.40632766520847302</v>
      </c>
      <c r="I9514" s="5">
        <v>0.68565895160104195</v>
      </c>
      <c r="J9514" s="7">
        <v>4.3895790624376501</v>
      </c>
      <c r="K9514" s="5">
        <v>3.3587392098891701E-5</v>
      </c>
      <c r="L9514" s="7">
        <v>0.93460454814017002</v>
      </c>
      <c r="M9514" s="5">
        <v>0.35393473588024399</v>
      </c>
    </row>
    <row r="9515" spans="1:13">
      <c r="A9515" s="23" t="s">
        <v>11203</v>
      </c>
      <c r="B9515" s="7">
        <v>-0.35760743167742798</v>
      </c>
      <c r="C9515" s="5">
        <v>0.72141404740802695</v>
      </c>
      <c r="D9515" s="7">
        <v>-0.80596641159180205</v>
      </c>
      <c r="E9515" s="5">
        <v>0.42415648393180899</v>
      </c>
      <c r="F9515" s="7">
        <v>0.345863137655332</v>
      </c>
      <c r="G9515" s="5">
        <v>0.73016495762289502</v>
      </c>
      <c r="H9515" s="7">
        <v>-2.2176242526668499</v>
      </c>
      <c r="I9515" s="5">
        <v>2.96088532669419E-2</v>
      </c>
      <c r="J9515" s="7">
        <v>3.8636827549671402</v>
      </c>
      <c r="K9515" s="5">
        <v>2.22331182502625E-4</v>
      </c>
      <c r="L9515" s="7">
        <v>2.2939472497998401</v>
      </c>
      <c r="M9515" s="5">
        <v>2.5499405881775902E-2</v>
      </c>
    </row>
    <row r="9516" spans="1:13">
      <c r="A9516" s="23" t="s">
        <v>11204</v>
      </c>
      <c r="B9516" s="7">
        <v>1.9722183005018701</v>
      </c>
      <c r="C9516" s="5">
        <v>5.1432289089901398E-2</v>
      </c>
      <c r="D9516" s="7">
        <v>-0.56890513900140305</v>
      </c>
      <c r="E9516" s="5">
        <v>0.57201905660402796</v>
      </c>
      <c r="F9516" s="7">
        <v>2.2801970954031998</v>
      </c>
      <c r="G9516" s="5">
        <v>2.4697608780603501E-2</v>
      </c>
      <c r="H9516" s="7">
        <v>0.19145103852970899</v>
      </c>
      <c r="I9516" s="5">
        <v>0.84868959978676495</v>
      </c>
      <c r="J9516" s="7">
        <v>1.72813044104257</v>
      </c>
      <c r="K9516" s="5">
        <v>8.7728993224824595E-2</v>
      </c>
      <c r="L9516" s="7">
        <v>-7.2473760287421293E-2</v>
      </c>
      <c r="M9516" s="5">
        <v>0.94247859997705596</v>
      </c>
    </row>
    <row r="9517" spans="1:13">
      <c r="A9517" s="23" t="s">
        <v>11205</v>
      </c>
      <c r="B9517" s="7">
        <v>0.81776680376978605</v>
      </c>
      <c r="C9517" s="5">
        <v>0.415494589392645</v>
      </c>
      <c r="D9517" s="7">
        <v>1.1665017271426901</v>
      </c>
      <c r="E9517" s="5">
        <v>0.24905773243388801</v>
      </c>
      <c r="F9517" s="7">
        <v>4.9796846049688401</v>
      </c>
      <c r="G9517" s="5">
        <v>2.6327556590359199E-6</v>
      </c>
      <c r="H9517" s="7">
        <v>1.62237327345166</v>
      </c>
      <c r="I9517" s="5">
        <v>0.10891993041829399</v>
      </c>
      <c r="J9517" s="7">
        <v>3.8128490637946801</v>
      </c>
      <c r="K9517" s="5">
        <v>2.6492108043894901E-4</v>
      </c>
      <c r="L9517" s="7">
        <v>0.68384516422396502</v>
      </c>
      <c r="M9517" s="5">
        <v>0.49684371658998999</v>
      </c>
    </row>
    <row r="9518" spans="1:13">
      <c r="A9518" s="23" t="s">
        <v>11206</v>
      </c>
      <c r="B9518" s="7">
        <v>4.1152495360533203</v>
      </c>
      <c r="C9518" s="5">
        <v>8.1205089006295301E-5</v>
      </c>
      <c r="D9518" s="7">
        <v>2.9072753171894501</v>
      </c>
      <c r="E9518" s="5">
        <v>5.4628822540439296E-3</v>
      </c>
      <c r="F9518" s="7">
        <v>5.5263491697982401</v>
      </c>
      <c r="G9518" s="5">
        <v>2.56169336693972E-7</v>
      </c>
      <c r="H9518" s="7">
        <v>2.1701186798124801</v>
      </c>
      <c r="I9518" s="5">
        <v>3.3164314869454099E-2</v>
      </c>
      <c r="J9518" s="7">
        <v>5.9287147087755798</v>
      </c>
      <c r="K9518" s="5">
        <v>6.9465258123487401E-8</v>
      </c>
      <c r="L9518" s="7">
        <v>3.28429908491418</v>
      </c>
      <c r="M9518" s="5">
        <v>1.75096392096153E-3</v>
      </c>
    </row>
    <row r="9519" spans="1:13">
      <c r="A9519" s="23" t="s">
        <v>11207</v>
      </c>
      <c r="B9519" s="7">
        <v>-0.14111690174868</v>
      </c>
      <c r="C9519" s="5">
        <v>0.88807024376816301</v>
      </c>
      <c r="D9519" s="7">
        <v>-0.104197049671748</v>
      </c>
      <c r="E9519" s="5">
        <v>0.91743830531671</v>
      </c>
      <c r="F9519" s="7">
        <v>-0.335601474260042</v>
      </c>
      <c r="G9519" s="5">
        <v>0.73786752858696103</v>
      </c>
      <c r="H9519" s="7">
        <v>0.945671563885644</v>
      </c>
      <c r="I9519" s="5">
        <v>0.34735292552731001</v>
      </c>
      <c r="J9519" s="7">
        <v>0.55697706574001205</v>
      </c>
      <c r="K9519" s="5">
        <v>0.57906018846324103</v>
      </c>
      <c r="L9519" s="7">
        <v>1.9926363274716099</v>
      </c>
      <c r="M9519" s="5">
        <v>5.1097444464238501E-2</v>
      </c>
    </row>
    <row r="9520" spans="1:13">
      <c r="A9520" s="23" t="s">
        <v>11208</v>
      </c>
      <c r="B9520" s="7">
        <v>0.26004735603849299</v>
      </c>
      <c r="C9520" s="5">
        <v>0.79537843188687696</v>
      </c>
      <c r="D9520" s="7">
        <v>2.6229906725010501</v>
      </c>
      <c r="E9520" s="5">
        <v>1.1584608488235301E-2</v>
      </c>
      <c r="F9520" s="7">
        <v>2.9490727616705898</v>
      </c>
      <c r="G9520" s="5">
        <v>3.9604373353922199E-3</v>
      </c>
      <c r="H9520" s="7">
        <v>1.75045604454959</v>
      </c>
      <c r="I9520" s="5">
        <v>8.4129029040179895E-2</v>
      </c>
      <c r="J9520" s="7">
        <v>2.6978343068092201</v>
      </c>
      <c r="K9520" s="5">
        <v>8.4707850280554605E-3</v>
      </c>
      <c r="L9520" s="7">
        <v>2.7039191854700699</v>
      </c>
      <c r="M9520" s="5">
        <v>9.0171943311020807E-3</v>
      </c>
    </row>
    <row r="9521" spans="1:13">
      <c r="A9521" s="23" t="s">
        <v>11209</v>
      </c>
      <c r="B9521" s="7">
        <v>1.81731815048665</v>
      </c>
      <c r="C9521" s="5">
        <v>7.2255882509689395E-2</v>
      </c>
      <c r="D9521" s="7">
        <v>1.80584061334118</v>
      </c>
      <c r="E9521" s="5">
        <v>7.7087828050391299E-2</v>
      </c>
      <c r="F9521" s="7">
        <v>1.55034338919334</v>
      </c>
      <c r="G9521" s="5">
        <v>0.124187039597332</v>
      </c>
      <c r="H9521" s="7">
        <v>1.03877857781501E-2</v>
      </c>
      <c r="I9521" s="5">
        <v>0.99173947735036605</v>
      </c>
      <c r="J9521" s="7">
        <v>3.2502917202364201</v>
      </c>
      <c r="K9521" s="5">
        <v>1.67321017348836E-3</v>
      </c>
      <c r="L9521" s="7">
        <v>3.1240931602546098</v>
      </c>
      <c r="M9521" s="5">
        <v>2.8031870573988499E-3</v>
      </c>
    </row>
    <row r="9522" spans="1:13">
      <c r="A9522" s="23" t="s">
        <v>11210</v>
      </c>
      <c r="B9522" s="7">
        <v>1.73597203124391</v>
      </c>
      <c r="C9522" s="5">
        <v>8.5744068448678296E-2</v>
      </c>
      <c r="D9522" s="7">
        <v>1.04445433112425</v>
      </c>
      <c r="E9522" s="5">
        <v>0.30140068736118297</v>
      </c>
      <c r="F9522" s="7">
        <v>1.9707952875510999</v>
      </c>
      <c r="G9522" s="5">
        <v>5.1484170225117802E-2</v>
      </c>
      <c r="H9522" s="7">
        <v>1.49910815392889</v>
      </c>
      <c r="I9522" s="5">
        <v>0.13804323768405799</v>
      </c>
      <c r="J9522" s="7">
        <v>2.6973885495874099</v>
      </c>
      <c r="K9522" s="5">
        <v>8.4811908098609695E-3</v>
      </c>
      <c r="L9522" s="7">
        <v>1.19419793384608</v>
      </c>
      <c r="M9522" s="5">
        <v>0.237346594736319</v>
      </c>
    </row>
    <row r="9523" spans="1:13">
      <c r="A9523" s="23" t="s">
        <v>16483</v>
      </c>
      <c r="B9523" s="7">
        <v>2.5139755879113501</v>
      </c>
      <c r="C9523" s="5">
        <v>1.35841779920465E-2</v>
      </c>
      <c r="D9523" s="7">
        <v>1.73902016539433</v>
      </c>
      <c r="E9523" s="5">
        <v>8.8310881229878097E-2</v>
      </c>
      <c r="F9523" s="7">
        <v>3.8940680381516102</v>
      </c>
      <c r="G9523" s="5">
        <v>1.7716636215893501E-4</v>
      </c>
      <c r="H9523" s="7">
        <v>1.8873309187334599</v>
      </c>
      <c r="I9523" s="5">
        <v>6.2985055774921597E-2</v>
      </c>
      <c r="J9523" s="7">
        <v>5.1495043456083698</v>
      </c>
      <c r="K9523" s="5">
        <v>1.7612863739022701E-6</v>
      </c>
      <c r="L9523" s="7">
        <v>2.9001557312648001</v>
      </c>
      <c r="M9523" s="5">
        <v>5.28973498144288E-3</v>
      </c>
    </row>
    <row r="9524" spans="1:13">
      <c r="A9524" s="23" t="s">
        <v>11211</v>
      </c>
      <c r="B9524" s="7">
        <v>0.292505242106401</v>
      </c>
      <c r="C9524" s="5">
        <v>0.77052511053987705</v>
      </c>
      <c r="D9524" s="7">
        <v>0.84616977589211995</v>
      </c>
      <c r="E9524" s="5">
        <v>0.401571553881444</v>
      </c>
      <c r="F9524" s="7">
        <v>0.70283265576045795</v>
      </c>
      <c r="G9524" s="5">
        <v>0.48377688056921198</v>
      </c>
      <c r="H9524" s="7">
        <v>-0.43571244063672598</v>
      </c>
      <c r="I9524" s="5">
        <v>0.66429686426933798</v>
      </c>
      <c r="J9524" s="7">
        <v>-0.39266593504605302</v>
      </c>
      <c r="K9524" s="5">
        <v>0.69558511605015005</v>
      </c>
      <c r="L9524" s="7">
        <v>-0.88071077718759405</v>
      </c>
      <c r="M9524" s="5">
        <v>0.38217284513107003</v>
      </c>
    </row>
    <row r="9525" spans="1:13">
      <c r="A9525" s="23" t="s">
        <v>11212</v>
      </c>
      <c r="B9525" s="7">
        <v>1.9475085341476901</v>
      </c>
      <c r="C9525" s="5">
        <v>5.4365213461528103E-2</v>
      </c>
      <c r="D9525" s="7">
        <v>1.36795366124864</v>
      </c>
      <c r="E9525" s="5">
        <v>0.177567586680797</v>
      </c>
      <c r="F9525" s="7">
        <v>3.3110911028191099</v>
      </c>
      <c r="G9525" s="5">
        <v>1.2897207730047E-3</v>
      </c>
      <c r="H9525" s="7">
        <v>2.6027146343541201</v>
      </c>
      <c r="I9525" s="5">
        <v>1.1141070670183601E-2</v>
      </c>
      <c r="J9525" s="7">
        <v>2.6883628414589</v>
      </c>
      <c r="K9525" s="5">
        <v>8.6944069062216307E-3</v>
      </c>
      <c r="L9525" s="7">
        <v>1.97437200182629</v>
      </c>
      <c r="M9525" s="5">
        <v>5.3191728984309801E-2</v>
      </c>
    </row>
    <row r="9526" spans="1:13">
      <c r="A9526" s="23" t="s">
        <v>11213</v>
      </c>
      <c r="B9526" s="7">
        <v>3.5909103088936001</v>
      </c>
      <c r="C9526" s="5">
        <v>5.1929260256957201E-4</v>
      </c>
      <c r="D9526" s="7">
        <v>2.6887923747690299</v>
      </c>
      <c r="E9526" s="5">
        <v>9.7727171005415805E-3</v>
      </c>
      <c r="F9526" s="7">
        <v>4.1833891616437002</v>
      </c>
      <c r="G9526" s="5">
        <v>6.1333161728344303E-5</v>
      </c>
      <c r="H9526" s="7">
        <v>1.75455040447522</v>
      </c>
      <c r="I9526" s="5">
        <v>8.34205282603908E-2</v>
      </c>
      <c r="J9526" s="7">
        <v>5.2288879796532601</v>
      </c>
      <c r="K9526" s="5">
        <v>1.27810640440051E-6</v>
      </c>
      <c r="L9526" s="7">
        <v>4.7848131617231804</v>
      </c>
      <c r="M9526" s="5">
        <v>1.2515504593499699E-5</v>
      </c>
    </row>
    <row r="9527" spans="1:13">
      <c r="A9527" s="23" t="s">
        <v>11214</v>
      </c>
      <c r="B9527" s="7">
        <v>-0.92061375761420206</v>
      </c>
      <c r="C9527" s="5">
        <v>0.35953603487887198</v>
      </c>
      <c r="D9527" s="7">
        <v>0.34435009847754999</v>
      </c>
      <c r="E9527" s="5">
        <v>0.73205653574265805</v>
      </c>
      <c r="F9527" s="7">
        <v>1.1215914516291401</v>
      </c>
      <c r="G9527" s="5">
        <v>0.26469570047458502</v>
      </c>
      <c r="H9527" s="7">
        <v>0.44023259887391097</v>
      </c>
      <c r="I9527" s="5">
        <v>0.66103481034589495</v>
      </c>
      <c r="J9527" s="7">
        <v>0.83660262283361897</v>
      </c>
      <c r="K9527" s="5">
        <v>0.405247424581612</v>
      </c>
      <c r="L9527" s="7">
        <v>-0.30310317347618698</v>
      </c>
      <c r="M9527" s="5">
        <v>0.76291474180324603</v>
      </c>
    </row>
    <row r="9528" spans="1:13">
      <c r="A9528" s="23" t="s">
        <v>11215</v>
      </c>
      <c r="B9528" s="7">
        <v>3.35965959286044</v>
      </c>
      <c r="C9528" s="5">
        <v>1.1168489477690099E-3</v>
      </c>
      <c r="D9528" s="7">
        <v>0.26117508511583498</v>
      </c>
      <c r="E9528" s="5">
        <v>0.79505211979356905</v>
      </c>
      <c r="F9528" s="7">
        <v>3.40270870742058</v>
      </c>
      <c r="G9528" s="5">
        <v>9.5757645108123098E-4</v>
      </c>
      <c r="H9528" s="7">
        <v>-0.62148748666630105</v>
      </c>
      <c r="I9528" s="5">
        <v>0.53616344061922605</v>
      </c>
      <c r="J9528" s="7">
        <v>2.2633730309942401</v>
      </c>
      <c r="K9528" s="5">
        <v>2.6254969419809399E-2</v>
      </c>
      <c r="L9528" s="7">
        <v>-0.76988069022480998</v>
      </c>
      <c r="M9528" s="5">
        <v>0.44454967897668801</v>
      </c>
    </row>
    <row r="9529" spans="1:13">
      <c r="A9529" s="23" t="s">
        <v>11216</v>
      </c>
      <c r="B9529" s="7">
        <v>-3.6836809577330397E-2</v>
      </c>
      <c r="C9529" s="5">
        <v>0.97069082781756599</v>
      </c>
      <c r="D9529" s="7">
        <v>-0.27379607747476198</v>
      </c>
      <c r="E9529" s="5">
        <v>0.78539220846711999</v>
      </c>
      <c r="F9529" s="7">
        <v>3.3901430007704998</v>
      </c>
      <c r="G9529" s="5">
        <v>9.9781656947988805E-4</v>
      </c>
      <c r="H9529" s="7">
        <v>2.1124996893036401</v>
      </c>
      <c r="I9529" s="5">
        <v>3.7972238968278803E-2</v>
      </c>
      <c r="J9529" s="7">
        <v>2.3108175404203202</v>
      </c>
      <c r="K9529" s="5">
        <v>2.33547181978449E-2</v>
      </c>
      <c r="L9529" s="7">
        <v>1.43613483079019</v>
      </c>
      <c r="M9529" s="5">
        <v>0.15642978701251301</v>
      </c>
    </row>
    <row r="9530" spans="1:13">
      <c r="A9530" s="23" t="s">
        <v>7538</v>
      </c>
      <c r="B9530" s="7">
        <v>0.32429667265184903</v>
      </c>
      <c r="C9530" s="5">
        <v>0.74641171524459704</v>
      </c>
      <c r="D9530" s="7">
        <v>-0.78518031878844796</v>
      </c>
      <c r="E9530" s="5">
        <v>0.436127947931228</v>
      </c>
      <c r="F9530" s="7">
        <v>0.34627204500914399</v>
      </c>
      <c r="G9530" s="5">
        <v>0.72985859066332703</v>
      </c>
      <c r="H9530" s="7">
        <v>-6.9690579354562297E-3</v>
      </c>
      <c r="I9530" s="5">
        <v>0.99445804533598303</v>
      </c>
      <c r="J9530" s="7">
        <v>1.4090101263227699</v>
      </c>
      <c r="K9530" s="5">
        <v>0.162613093555904</v>
      </c>
      <c r="L9530" s="7">
        <v>0.16988496090432301</v>
      </c>
      <c r="M9530" s="5">
        <v>0.86570213730532197</v>
      </c>
    </row>
    <row r="9531" spans="1:13">
      <c r="A9531" s="23" t="s">
        <v>14634</v>
      </c>
      <c r="B9531" s="7">
        <v>1.4634265167879801</v>
      </c>
      <c r="C9531" s="5">
        <v>0.146583724868006</v>
      </c>
      <c r="D9531" s="7">
        <v>1.8146808858153201</v>
      </c>
      <c r="E9531" s="5">
        <v>7.5696852240571794E-2</v>
      </c>
      <c r="F9531" s="7">
        <v>2.0700971102507699</v>
      </c>
      <c r="G9531" s="5">
        <v>4.0994762987862303E-2</v>
      </c>
      <c r="H9531" s="7">
        <v>-0.12846961900319101</v>
      </c>
      <c r="I9531" s="5">
        <v>0.898121214030982</v>
      </c>
      <c r="J9531" s="7">
        <v>3.1323478991976201</v>
      </c>
      <c r="K9531" s="5">
        <v>2.4046148590839899E-3</v>
      </c>
      <c r="L9531" s="7">
        <v>1.4793297874901701</v>
      </c>
      <c r="M9531" s="5">
        <v>0.14455795968374899</v>
      </c>
    </row>
    <row r="9532" spans="1:13">
      <c r="A9532" s="23" t="s">
        <v>11217</v>
      </c>
      <c r="B9532" s="7">
        <v>-1.4880844654331999</v>
      </c>
      <c r="C9532" s="5">
        <v>0.139972453305761</v>
      </c>
      <c r="D9532" s="7">
        <v>-0.77730979200572203</v>
      </c>
      <c r="E9532" s="5">
        <v>0.440712784887621</v>
      </c>
      <c r="F9532" s="7">
        <v>0.210813431725941</v>
      </c>
      <c r="G9532" s="5">
        <v>0.83345760285800896</v>
      </c>
      <c r="H9532" s="7">
        <v>-0.73968525417080799</v>
      </c>
      <c r="I9532" s="5">
        <v>0.46180004012583797</v>
      </c>
      <c r="J9532" s="7">
        <v>-0.37685089637700098</v>
      </c>
      <c r="K9532" s="5">
        <v>0.70725787323018297</v>
      </c>
      <c r="L9532" s="7">
        <v>-1.65806515751816</v>
      </c>
      <c r="M9532" s="5">
        <v>0.102798320795215</v>
      </c>
    </row>
    <row r="9533" spans="1:13">
      <c r="A9533" s="23" t="s">
        <v>11218</v>
      </c>
      <c r="B9533" s="7">
        <v>9.6217697448687203E-2</v>
      </c>
      <c r="C9533" s="5">
        <v>0.92354618641862496</v>
      </c>
      <c r="D9533" s="7">
        <v>-0.43868390586175099</v>
      </c>
      <c r="E9533" s="5">
        <v>0.66281881740773096</v>
      </c>
      <c r="F9533" s="7">
        <v>1.1837459353947299</v>
      </c>
      <c r="G9533" s="5">
        <v>0.23929219780420199</v>
      </c>
      <c r="H9533" s="7">
        <v>-1.33768585164955</v>
      </c>
      <c r="I9533" s="5">
        <v>0.185041159984841</v>
      </c>
      <c r="J9533" s="7">
        <v>0.93054718719274099</v>
      </c>
      <c r="K9533" s="5">
        <v>0.354819355057234</v>
      </c>
      <c r="L9533" s="7">
        <v>-1.1682617668165201</v>
      </c>
      <c r="M9533" s="5">
        <v>0.24756439555392701</v>
      </c>
    </row>
    <row r="9534" spans="1:13">
      <c r="A9534" s="23" t="s">
        <v>11219</v>
      </c>
      <c r="B9534" s="7">
        <v>2.6399834080109201</v>
      </c>
      <c r="C9534" s="5">
        <v>9.6623511327509296E-3</v>
      </c>
      <c r="D9534" s="7">
        <v>2.3359220376941501</v>
      </c>
      <c r="E9534" s="5">
        <v>2.3631348312667801E-2</v>
      </c>
      <c r="F9534" s="7">
        <v>4.1867025219108802</v>
      </c>
      <c r="G9534" s="5">
        <v>6.0576049886753498E-5</v>
      </c>
      <c r="H9534" s="7">
        <v>1.4264608979373701</v>
      </c>
      <c r="I9534" s="5">
        <v>0.15788494024862801</v>
      </c>
      <c r="J9534" s="7">
        <v>6.4391939663031597</v>
      </c>
      <c r="K9534" s="5">
        <v>7.6608516297573103E-9</v>
      </c>
      <c r="L9534" s="7">
        <v>4.7783967503918197</v>
      </c>
      <c r="M9534" s="5">
        <v>1.280362001234E-5</v>
      </c>
    </row>
    <row r="9535" spans="1:13">
      <c r="A9535" s="23" t="s">
        <v>11220</v>
      </c>
      <c r="B9535" s="7">
        <v>2.53986226240754</v>
      </c>
      <c r="C9535" s="5">
        <v>1.2677847239623299E-2</v>
      </c>
      <c r="D9535" s="7">
        <v>2.9532322917009801</v>
      </c>
      <c r="E9535" s="5">
        <v>4.8184072673710197E-3</v>
      </c>
      <c r="F9535" s="7">
        <v>3.7054327160599398</v>
      </c>
      <c r="G9535" s="5">
        <v>3.4461106260707099E-4</v>
      </c>
      <c r="H9535" s="7">
        <v>1.70400151885857</v>
      </c>
      <c r="I9535" s="5">
        <v>9.25208993188118E-2</v>
      </c>
      <c r="J9535" s="7">
        <v>4.2076988228451198</v>
      </c>
      <c r="K9535" s="5">
        <v>6.5567634052403305E-5</v>
      </c>
      <c r="L9535" s="7">
        <v>1.5110799348311199</v>
      </c>
      <c r="M9535" s="5">
        <v>0.136292527823697</v>
      </c>
    </row>
    <row r="9536" spans="1:13">
      <c r="A9536" s="23" t="s">
        <v>11221</v>
      </c>
      <c r="B9536" s="7">
        <v>3.2916703227742699</v>
      </c>
      <c r="C9536" s="5">
        <v>1.3898622518674401E-3</v>
      </c>
      <c r="D9536" s="7">
        <v>1.70733872297015</v>
      </c>
      <c r="E9536" s="5">
        <v>9.4088970336870803E-2</v>
      </c>
      <c r="F9536" s="7">
        <v>4.0636388244117301</v>
      </c>
      <c r="G9536" s="5">
        <v>9.56927838008908E-5</v>
      </c>
      <c r="H9536" s="7">
        <v>0.86055187218962603</v>
      </c>
      <c r="I9536" s="5">
        <v>0.39222757805029101</v>
      </c>
      <c r="J9536" s="7">
        <v>3.2019893350060902</v>
      </c>
      <c r="K9536" s="5">
        <v>1.9431336762805399E-3</v>
      </c>
      <c r="L9536" s="7">
        <v>1.09255140281538</v>
      </c>
      <c r="M9536" s="5">
        <v>0.279187072449674</v>
      </c>
    </row>
    <row r="9537" spans="1:13">
      <c r="A9537" s="23" t="s">
        <v>11222</v>
      </c>
      <c r="B9537" s="7">
        <v>2.0118372866873799</v>
      </c>
      <c r="C9537" s="5">
        <v>4.7010692527912797E-2</v>
      </c>
      <c r="D9537" s="7">
        <v>0.90222325511416102</v>
      </c>
      <c r="E9537" s="5">
        <v>0.37135203430390501</v>
      </c>
      <c r="F9537" s="7">
        <v>3.9052095311537198</v>
      </c>
      <c r="G9537" s="5">
        <v>1.7022664409630401E-4</v>
      </c>
      <c r="H9537" s="7">
        <v>3.1664271454846702</v>
      </c>
      <c r="I9537" s="5">
        <v>2.2316393866352998E-3</v>
      </c>
      <c r="J9537" s="7">
        <v>3.0774089600578498</v>
      </c>
      <c r="K9537" s="5">
        <v>2.8387050341379702E-3</v>
      </c>
      <c r="L9537" s="7">
        <v>1.4846402506088501</v>
      </c>
      <c r="M9537" s="5">
        <v>0.14314866695002701</v>
      </c>
    </row>
    <row r="9538" spans="1:13">
      <c r="A9538" s="23" t="s">
        <v>11223</v>
      </c>
      <c r="B9538" s="7">
        <v>0.68268927439625504</v>
      </c>
      <c r="C9538" s="5">
        <v>0.496430410094853</v>
      </c>
      <c r="D9538" s="7">
        <v>1.52530761655486</v>
      </c>
      <c r="E9538" s="5">
        <v>0.13361153906866</v>
      </c>
      <c r="F9538" s="7">
        <v>2.3350683146023301</v>
      </c>
      <c r="G9538" s="5">
        <v>2.1517956841739402E-2</v>
      </c>
      <c r="H9538" s="7">
        <v>2.05003313549261</v>
      </c>
      <c r="I9538" s="5">
        <v>4.3856849823185703E-2</v>
      </c>
      <c r="J9538" s="7">
        <v>4.1286215264698898</v>
      </c>
      <c r="K9538" s="5">
        <v>8.7270225174859495E-5</v>
      </c>
      <c r="L9538" s="7">
        <v>2.87633079235649</v>
      </c>
      <c r="M9538" s="5">
        <v>5.6502540290112504E-3</v>
      </c>
    </row>
    <row r="9539" spans="1:13">
      <c r="A9539" s="23" t="s">
        <v>11224</v>
      </c>
      <c r="B9539" s="7">
        <v>-5.8573598607848796</v>
      </c>
      <c r="C9539" s="5">
        <v>6.4334353971121099E-8</v>
      </c>
      <c r="D9539" s="7">
        <v>-0.60004640343551496</v>
      </c>
      <c r="E9539" s="5">
        <v>0.55124037641984702</v>
      </c>
      <c r="F9539" s="7">
        <v>-6.1681327862115598</v>
      </c>
      <c r="G9539" s="5">
        <v>1.4398404866834901E-8</v>
      </c>
      <c r="H9539" s="7">
        <v>-3.03037867202764</v>
      </c>
      <c r="I9539" s="5">
        <v>3.3505070752674801E-3</v>
      </c>
      <c r="J9539" s="7">
        <v>-1.7731971157527799</v>
      </c>
      <c r="K9539" s="5">
        <v>7.9909202839089297E-2</v>
      </c>
      <c r="L9539" s="7">
        <v>2.3883294046425201</v>
      </c>
      <c r="M9539" s="5">
        <v>2.0260305194400401E-2</v>
      </c>
    </row>
    <row r="9540" spans="1:13">
      <c r="A9540" s="23" t="s">
        <v>11225</v>
      </c>
      <c r="B9540" s="7">
        <v>0.205892378990993</v>
      </c>
      <c r="C9540" s="5">
        <v>0.83730648766146099</v>
      </c>
      <c r="D9540" s="7">
        <v>-0.68655590192430305</v>
      </c>
      <c r="E9540" s="5">
        <v>0.49559891260094302</v>
      </c>
      <c r="F9540" s="7">
        <v>2.1586346060324</v>
      </c>
      <c r="G9540" s="5">
        <v>3.3247302609755697E-2</v>
      </c>
      <c r="H9540" s="7">
        <v>-0.40905587230448398</v>
      </c>
      <c r="I9540" s="5">
        <v>0.68366444119189496</v>
      </c>
      <c r="J9540" s="7">
        <v>3.20467288730018</v>
      </c>
      <c r="K9540" s="5">
        <v>1.92712763584576E-3</v>
      </c>
      <c r="L9540" s="7">
        <v>1.1390555672757601</v>
      </c>
      <c r="M9540" s="5">
        <v>0.25944446905931101</v>
      </c>
    </row>
    <row r="9541" spans="1:13">
      <c r="A9541" s="23" t="s">
        <v>10031</v>
      </c>
      <c r="B9541" s="7">
        <v>2.5992797293018999</v>
      </c>
      <c r="C9541" s="5">
        <v>1.0799859012007799E-2</v>
      </c>
      <c r="D9541" s="7">
        <v>1.89729205795842</v>
      </c>
      <c r="E9541" s="5">
        <v>6.3690467149598196E-2</v>
      </c>
      <c r="F9541" s="7">
        <v>3.43268142954371</v>
      </c>
      <c r="G9541" s="5">
        <v>8.6766587410375996E-4</v>
      </c>
      <c r="H9541" s="7">
        <v>0.52974344500770998</v>
      </c>
      <c r="I9541" s="5">
        <v>0.59785454798322402</v>
      </c>
      <c r="J9541" s="7">
        <v>6.6177131767509003</v>
      </c>
      <c r="K9541" s="5">
        <v>3.49880786782525E-9</v>
      </c>
      <c r="L9541" s="7">
        <v>5.1130843942458899</v>
      </c>
      <c r="M9541" s="5">
        <v>3.85314566206872E-6</v>
      </c>
    </row>
    <row r="9542" spans="1:13">
      <c r="A9542" s="23" t="s">
        <v>11226</v>
      </c>
      <c r="B9542" s="7">
        <v>-0.90951017003063805</v>
      </c>
      <c r="C9542" s="5">
        <v>0.365335285802878</v>
      </c>
      <c r="D9542" s="7">
        <v>0.132010225233713</v>
      </c>
      <c r="E9542" s="5">
        <v>0.89551678399076096</v>
      </c>
      <c r="F9542" s="7">
        <v>-1.2696735159933701</v>
      </c>
      <c r="G9542" s="5">
        <v>0.20711858968949801</v>
      </c>
      <c r="H9542" s="7">
        <v>-1.6081529544449999</v>
      </c>
      <c r="I9542" s="5">
        <v>0.112003546894132</v>
      </c>
      <c r="J9542" s="7">
        <v>-8.9648322104946596E-2</v>
      </c>
      <c r="K9542" s="5">
        <v>0.92878529016742195</v>
      </c>
      <c r="L9542" s="7">
        <v>-0.44105054892871898</v>
      </c>
      <c r="M9542" s="5">
        <v>0.66084483567980501</v>
      </c>
    </row>
    <row r="9543" spans="1:13">
      <c r="A9543" s="23" t="s">
        <v>11227</v>
      </c>
      <c r="B9543" s="7">
        <v>2.1759359675265602</v>
      </c>
      <c r="C9543" s="5">
        <v>3.1988758026458397E-2</v>
      </c>
      <c r="D9543" s="7">
        <v>0.93806444398180799</v>
      </c>
      <c r="E9543" s="5">
        <v>0.35281230028018801</v>
      </c>
      <c r="F9543" s="7">
        <v>3.6522298041808101</v>
      </c>
      <c r="G9543" s="5">
        <v>4.1412762304538398E-4</v>
      </c>
      <c r="H9543" s="7">
        <v>-0.52882674834385701</v>
      </c>
      <c r="I9543" s="5">
        <v>0.59848723602014697</v>
      </c>
      <c r="J9543" s="7">
        <v>6.3756868074726301</v>
      </c>
      <c r="K9543" s="5">
        <v>1.0109334946229199E-8</v>
      </c>
      <c r="L9543" s="7">
        <v>3.9009091470173298</v>
      </c>
      <c r="M9543" s="5">
        <v>2.5538239196885599E-4</v>
      </c>
    </row>
    <row r="9544" spans="1:13">
      <c r="A9544" s="23" t="s">
        <v>11228</v>
      </c>
      <c r="B9544" s="7">
        <v>-0.81331803056518004</v>
      </c>
      <c r="C9544" s="5">
        <v>0.41802763661244402</v>
      </c>
      <c r="D9544" s="7">
        <v>-1.6562979819347701</v>
      </c>
      <c r="E9544" s="5">
        <v>0.104052386096217</v>
      </c>
      <c r="F9544" s="7">
        <v>0.49610934317653899</v>
      </c>
      <c r="G9544" s="5">
        <v>0.62089518027796597</v>
      </c>
      <c r="H9544" s="7">
        <v>-3.1408281255035999</v>
      </c>
      <c r="I9544" s="5">
        <v>2.4110390150016599E-3</v>
      </c>
      <c r="J9544" s="7">
        <v>0.33633839455982001</v>
      </c>
      <c r="K9544" s="5">
        <v>0.73747488751275703</v>
      </c>
      <c r="L9544" s="7">
        <v>-1.8363324335517099</v>
      </c>
      <c r="M9544" s="5">
        <v>7.1525338732584501E-2</v>
      </c>
    </row>
    <row r="9545" spans="1:13">
      <c r="A9545" s="23" t="s">
        <v>11229</v>
      </c>
      <c r="B9545" s="7">
        <v>0.308030508211314</v>
      </c>
      <c r="C9545" s="5">
        <v>0.75871959365600194</v>
      </c>
      <c r="D9545" s="7">
        <v>-0.31440463359600701</v>
      </c>
      <c r="E9545" s="5">
        <v>0.75454855632252005</v>
      </c>
      <c r="F9545" s="7">
        <v>1.746351847323</v>
      </c>
      <c r="G9545" s="5">
        <v>8.3790181866258098E-2</v>
      </c>
      <c r="H9545" s="7">
        <v>-0.26317783291723801</v>
      </c>
      <c r="I9545" s="5">
        <v>0.79313518409323502</v>
      </c>
      <c r="J9545" s="7">
        <v>0.19742507252646799</v>
      </c>
      <c r="K9545" s="5">
        <v>0.84398347250530004</v>
      </c>
      <c r="L9545" s="7">
        <v>-1.6500110099110401</v>
      </c>
      <c r="M9545" s="5">
        <v>0.104441228077868</v>
      </c>
    </row>
    <row r="9546" spans="1:13">
      <c r="A9546" s="23" t="s">
        <v>11230</v>
      </c>
      <c r="B9546" s="7">
        <v>3.0946121741394701</v>
      </c>
      <c r="C9546" s="5">
        <v>2.5753450349913199E-3</v>
      </c>
      <c r="D9546" s="7">
        <v>0.81139936091301801</v>
      </c>
      <c r="E9546" s="5">
        <v>0.42106039868780398</v>
      </c>
      <c r="F9546" s="7">
        <v>4.4449521511492902</v>
      </c>
      <c r="G9546" s="5">
        <v>2.25909774546858E-5</v>
      </c>
      <c r="H9546" s="7">
        <v>2.32240562563421</v>
      </c>
      <c r="I9546" s="5">
        <v>2.2926721324669101E-2</v>
      </c>
      <c r="J9546" s="7">
        <v>5.5085616342201202</v>
      </c>
      <c r="K9546" s="5">
        <v>4.0617516830345701E-7</v>
      </c>
      <c r="L9546" s="7">
        <v>2.4816146114553699</v>
      </c>
      <c r="M9546" s="5">
        <v>1.6051081776919902E-2</v>
      </c>
    </row>
    <row r="9547" spans="1:13">
      <c r="A9547" s="23" t="s">
        <v>11231</v>
      </c>
      <c r="B9547" s="7">
        <v>8.3526246854361205E-2</v>
      </c>
      <c r="C9547" s="5">
        <v>0.93360524203763295</v>
      </c>
      <c r="D9547" s="7">
        <v>-0.80427690889563497</v>
      </c>
      <c r="E9547" s="5">
        <v>0.42512207455365902</v>
      </c>
      <c r="F9547" s="7">
        <v>0.91752035884378003</v>
      </c>
      <c r="G9547" s="5">
        <v>0.36105582654226998</v>
      </c>
      <c r="H9547" s="7">
        <v>-2.9971991604259398</v>
      </c>
      <c r="I9547" s="5">
        <v>3.6932177212322601E-3</v>
      </c>
      <c r="J9547" s="7">
        <v>2.41256077369989</v>
      </c>
      <c r="K9547" s="5">
        <v>1.8071809185320802E-2</v>
      </c>
      <c r="L9547" s="7">
        <v>0.17896177745231301</v>
      </c>
      <c r="M9547" s="5">
        <v>0.85860232349952703</v>
      </c>
    </row>
    <row r="9548" spans="1:13">
      <c r="A9548" s="23" t="s">
        <v>11232</v>
      </c>
      <c r="B9548" s="7">
        <v>0.71986950034258301</v>
      </c>
      <c r="C9548" s="5">
        <v>0.47333633735799602</v>
      </c>
      <c r="D9548" s="7">
        <v>0.97871695404710901</v>
      </c>
      <c r="E9548" s="5">
        <v>0.33252746149143397</v>
      </c>
      <c r="F9548" s="7">
        <v>1.00569147569521</v>
      </c>
      <c r="G9548" s="5">
        <v>0.31696735520470498</v>
      </c>
      <c r="H9548" s="7">
        <v>-1.4786604758138999</v>
      </c>
      <c r="I9548" s="5">
        <v>0.14341887951766399</v>
      </c>
      <c r="J9548" s="7">
        <v>1.2299061760181</v>
      </c>
      <c r="K9548" s="5">
        <v>0.222249261405537</v>
      </c>
      <c r="L9548" s="7">
        <v>-2.54278304424332E-2</v>
      </c>
      <c r="M9548" s="5">
        <v>0.97980252653801503</v>
      </c>
    </row>
    <row r="9549" spans="1:13">
      <c r="A9549" s="23" t="s">
        <v>11233</v>
      </c>
      <c r="B9549" s="7">
        <v>-4.1715445911189999</v>
      </c>
      <c r="C9549" s="5">
        <v>6.5923446092213704E-5</v>
      </c>
      <c r="D9549" s="7">
        <v>-0.34010948859609902</v>
      </c>
      <c r="E9549" s="5">
        <v>0.73522779566942997</v>
      </c>
      <c r="F9549" s="7">
        <v>-4.0115592526322397</v>
      </c>
      <c r="G9549" s="5">
        <v>1.15824526123258E-4</v>
      </c>
      <c r="H9549" s="7">
        <v>-2.2142683196520698</v>
      </c>
      <c r="I9549" s="5">
        <v>2.9848573783102399E-2</v>
      </c>
      <c r="J9549" s="7">
        <v>-0.74979791751442804</v>
      </c>
      <c r="K9549" s="5">
        <v>0.45552228418581298</v>
      </c>
      <c r="L9549" s="7">
        <v>-1.19890549879002E-2</v>
      </c>
      <c r="M9549" s="5">
        <v>0.990476211890438</v>
      </c>
    </row>
    <row r="9550" spans="1:13">
      <c r="A9550" s="23" t="s">
        <v>11234</v>
      </c>
      <c r="B9550" s="7">
        <v>2.3080590460021999</v>
      </c>
      <c r="C9550" s="5">
        <v>2.3120124849815699E-2</v>
      </c>
      <c r="D9550" s="7">
        <v>0.21918200121117301</v>
      </c>
      <c r="E9550" s="5">
        <v>0.82741873202359795</v>
      </c>
      <c r="F9550" s="7">
        <v>2.2000865197156299</v>
      </c>
      <c r="G9550" s="5">
        <v>3.00799835700113E-2</v>
      </c>
      <c r="H9550" s="7">
        <v>0.53031595145501298</v>
      </c>
      <c r="I9550" s="5">
        <v>0.59745957131246097</v>
      </c>
      <c r="J9550" s="7">
        <v>3.11295986986813</v>
      </c>
      <c r="K9550" s="5">
        <v>2.5502049983845199E-3</v>
      </c>
      <c r="L9550" s="7">
        <v>-0.30833234826856198</v>
      </c>
      <c r="M9550" s="5">
        <v>0.75895347941296298</v>
      </c>
    </row>
    <row r="9551" spans="1:13">
      <c r="A9551" s="23" t="s">
        <v>11235</v>
      </c>
      <c r="B9551" s="7">
        <v>3.8982334131854901</v>
      </c>
      <c r="C9551" s="5">
        <v>1.78438187257309E-4</v>
      </c>
      <c r="D9551" s="7">
        <v>1.2567838820373001</v>
      </c>
      <c r="E9551" s="5">
        <v>0.21479010886806199</v>
      </c>
      <c r="F9551" s="7">
        <v>5.7057351054255303</v>
      </c>
      <c r="G9551" s="5">
        <v>1.16228862623403E-7</v>
      </c>
      <c r="H9551" s="7">
        <v>3.6247023098973998</v>
      </c>
      <c r="I9551" s="5">
        <v>5.24293023487349E-4</v>
      </c>
      <c r="J9551" s="7">
        <v>4.6834519584347198</v>
      </c>
      <c r="K9551" s="5">
        <v>1.10439880077688E-5</v>
      </c>
      <c r="L9551" s="7">
        <v>3.0669483778112201</v>
      </c>
      <c r="M9551" s="5">
        <v>3.3048133864879499E-3</v>
      </c>
    </row>
    <row r="9552" spans="1:13">
      <c r="A9552" s="23" t="s">
        <v>11236</v>
      </c>
      <c r="B9552" s="7">
        <v>-2.3363017974362998</v>
      </c>
      <c r="C9552" s="5">
        <v>2.15335595963599E-2</v>
      </c>
      <c r="D9552" s="7">
        <v>0.99197827968223995</v>
      </c>
      <c r="E9552" s="5">
        <v>0.326081585305387</v>
      </c>
      <c r="F9552" s="7">
        <v>-3.5334649559914002</v>
      </c>
      <c r="G9552" s="5">
        <v>6.2020539043741198E-4</v>
      </c>
      <c r="H9552" s="7">
        <v>-2.6416383343736101</v>
      </c>
      <c r="I9552" s="5">
        <v>1.0036323886621699E-2</v>
      </c>
      <c r="J9552" s="7">
        <v>1.7553864837612401</v>
      </c>
      <c r="K9552" s="5">
        <v>8.2927836162364404E-2</v>
      </c>
      <c r="L9552" s="7">
        <v>0.72728300649339905</v>
      </c>
      <c r="M9552" s="5">
        <v>0.47002933848658901</v>
      </c>
    </row>
    <row r="9553" spans="1:13">
      <c r="A9553" s="23" t="s">
        <v>11237</v>
      </c>
      <c r="B9553" s="7">
        <v>1.2544981117795999</v>
      </c>
      <c r="C9553" s="5">
        <v>0.21267546418507599</v>
      </c>
      <c r="D9553" s="7">
        <v>2.87048794704251</v>
      </c>
      <c r="E9553" s="5">
        <v>6.03562004393226E-3</v>
      </c>
      <c r="F9553" s="7">
        <v>1.81289549687998</v>
      </c>
      <c r="G9553" s="5">
        <v>7.28183155380005E-2</v>
      </c>
      <c r="H9553" s="7">
        <v>0.53161693917014397</v>
      </c>
      <c r="I9553" s="5">
        <v>0.59656245994119395</v>
      </c>
      <c r="J9553" s="7">
        <v>4.1365474981630603</v>
      </c>
      <c r="K9553" s="5">
        <v>8.4816335816987806E-5</v>
      </c>
      <c r="L9553" s="7">
        <v>4.6031784120947501</v>
      </c>
      <c r="M9553" s="5">
        <v>2.3733850781370499E-5</v>
      </c>
    </row>
    <row r="9554" spans="1:13">
      <c r="A9554" s="23" t="s">
        <v>11238</v>
      </c>
      <c r="B9554" s="7">
        <v>-0.59708434307267</v>
      </c>
      <c r="C9554" s="5">
        <v>0.55184225449695701</v>
      </c>
      <c r="D9554" s="7">
        <v>-1.07705951984179</v>
      </c>
      <c r="E9554" s="5">
        <v>0.28672791244441598</v>
      </c>
      <c r="F9554" s="7">
        <v>1.9761430441468399</v>
      </c>
      <c r="G9554" s="5">
        <v>5.0866121600098797E-2</v>
      </c>
      <c r="H9554" s="7">
        <v>0.23600755794564501</v>
      </c>
      <c r="I9554" s="5">
        <v>0.81407012054408201</v>
      </c>
      <c r="J9554" s="7">
        <v>5.74356049652145E-2</v>
      </c>
      <c r="K9554" s="5">
        <v>0.95433793039579196</v>
      </c>
      <c r="L9554" s="7">
        <v>-1.0471367297801599</v>
      </c>
      <c r="M9554" s="5">
        <v>0.29945662538178902</v>
      </c>
    </row>
    <row r="9555" spans="1:13">
      <c r="A9555" s="23" t="s">
        <v>11239</v>
      </c>
      <c r="B9555" s="7">
        <v>1.28989006998199</v>
      </c>
      <c r="C9555" s="5">
        <v>0.20015563711642601</v>
      </c>
      <c r="D9555" s="7">
        <v>-1.1772414609327899</v>
      </c>
      <c r="E9555" s="5">
        <v>0.24478589815638099</v>
      </c>
      <c r="F9555" s="7">
        <v>2.02705969068171</v>
      </c>
      <c r="G9555" s="5">
        <v>4.5291129832319199E-2</v>
      </c>
      <c r="H9555" s="7">
        <v>-0.35374178664778499</v>
      </c>
      <c r="I9555" s="5">
        <v>0.72452489195205405</v>
      </c>
      <c r="J9555" s="7">
        <v>2.7230896665811399</v>
      </c>
      <c r="K9555" s="5">
        <v>7.8998725127958705E-3</v>
      </c>
      <c r="L9555" s="7">
        <v>0.267043032758779</v>
      </c>
      <c r="M9555" s="5">
        <v>0.79039983857667795</v>
      </c>
    </row>
    <row r="9556" spans="1:13">
      <c r="A9556" s="23" t="s">
        <v>11240</v>
      </c>
      <c r="B9556" s="7">
        <v>3.15608736568162</v>
      </c>
      <c r="C9556" s="5">
        <v>2.1304369501786899E-3</v>
      </c>
      <c r="D9556" s="7">
        <v>3.0522662852400502</v>
      </c>
      <c r="E9556" s="5">
        <v>3.6630822155348298E-3</v>
      </c>
      <c r="F9556" s="7">
        <v>-0.32551691340664102</v>
      </c>
      <c r="G9556" s="5">
        <v>0.74546328305903398</v>
      </c>
      <c r="H9556" s="7">
        <v>-1.2463462729279</v>
      </c>
      <c r="I9556" s="5">
        <v>0.21651616248983399</v>
      </c>
      <c r="J9556" s="7">
        <v>-1.2340839908305301</v>
      </c>
      <c r="K9556" s="5">
        <v>0.22069684832960701</v>
      </c>
      <c r="L9556" s="7">
        <v>-0.106215294521165</v>
      </c>
      <c r="M9556" s="5">
        <v>0.91578447133553398</v>
      </c>
    </row>
    <row r="9557" spans="1:13">
      <c r="A9557" s="23" t="s">
        <v>11241</v>
      </c>
      <c r="B9557" s="7">
        <v>1.35337321642645</v>
      </c>
      <c r="C9557" s="5">
        <v>0.17908194343652301</v>
      </c>
      <c r="D9557" s="7">
        <v>0.82513278759937903</v>
      </c>
      <c r="E9557" s="5">
        <v>0.41329530621442601</v>
      </c>
      <c r="F9557" s="7">
        <v>1.84053208699497</v>
      </c>
      <c r="G9557" s="5">
        <v>6.8626132772357504E-2</v>
      </c>
      <c r="H9557" s="7">
        <v>2.1419300108446202</v>
      </c>
      <c r="I9557" s="5">
        <v>3.5445744881140599E-2</v>
      </c>
      <c r="J9557" s="7">
        <v>-0.98577005856273803</v>
      </c>
      <c r="K9557" s="5">
        <v>0.32714573968961502</v>
      </c>
      <c r="L9557" s="7">
        <v>0.21843947773225</v>
      </c>
      <c r="M9557" s="5">
        <v>0.82786691889288</v>
      </c>
    </row>
    <row r="9558" spans="1:13">
      <c r="A9558" s="23" t="s">
        <v>11242</v>
      </c>
      <c r="B9558" s="7">
        <v>0.860291261342219</v>
      </c>
      <c r="C9558" s="5">
        <v>0.39174986743809997</v>
      </c>
      <c r="D9558" s="7">
        <v>-1.21294808134024</v>
      </c>
      <c r="E9558" s="5">
        <v>0.230964937456966</v>
      </c>
      <c r="F9558" s="7">
        <v>2.84421198946746</v>
      </c>
      <c r="G9558" s="5">
        <v>5.3899690515918303E-3</v>
      </c>
      <c r="H9558" s="7">
        <v>0.571683445340602</v>
      </c>
      <c r="I9558" s="5">
        <v>0.56924587211831801</v>
      </c>
      <c r="J9558" s="7">
        <v>2.21682711535877</v>
      </c>
      <c r="K9558" s="5">
        <v>2.9403665910171E-2</v>
      </c>
      <c r="L9558" s="7">
        <v>0.104136815554778</v>
      </c>
      <c r="M9558" s="5">
        <v>0.917426334373872</v>
      </c>
    </row>
    <row r="9559" spans="1:13">
      <c r="A9559" s="23" t="s">
        <v>11243</v>
      </c>
      <c r="B9559" s="7">
        <v>-0.45213589407065602</v>
      </c>
      <c r="C9559" s="5">
        <v>0.65218056310050299</v>
      </c>
      <c r="D9559" s="7">
        <v>-1.23304960812695</v>
      </c>
      <c r="E9559" s="5">
        <v>0.22344015704143599</v>
      </c>
      <c r="F9559" s="7">
        <v>0.84019506319539505</v>
      </c>
      <c r="G9559" s="5">
        <v>0.40278358408627402</v>
      </c>
      <c r="H9559" s="7">
        <v>0.40146523342815099</v>
      </c>
      <c r="I9559" s="5">
        <v>0.68921926759896301</v>
      </c>
      <c r="J9559" s="7">
        <v>1.77560128019867</v>
      </c>
      <c r="K9559" s="5">
        <v>7.9508786950548097E-2</v>
      </c>
      <c r="L9559" s="7">
        <v>0.470324402838455</v>
      </c>
      <c r="M9559" s="5">
        <v>0.63991795934712303</v>
      </c>
    </row>
    <row r="9560" spans="1:13">
      <c r="A9560" s="23" t="s">
        <v>11250</v>
      </c>
      <c r="B9560" s="7">
        <v>4.1028311296797098</v>
      </c>
      <c r="C9560" s="5">
        <v>8.5007177249810703E-5</v>
      </c>
      <c r="D9560" s="7">
        <v>3.80419349630125</v>
      </c>
      <c r="E9560" s="5">
        <v>3.9533180783027101E-4</v>
      </c>
      <c r="F9560" s="7">
        <v>0.34545426195834</v>
      </c>
      <c r="G9560" s="5">
        <v>0.73047134456764196</v>
      </c>
      <c r="H9560" s="7">
        <v>-1.6480858058697001</v>
      </c>
      <c r="I9560" s="5">
        <v>0.103518426073802</v>
      </c>
      <c r="J9560" s="7">
        <v>-2.9620912704868601</v>
      </c>
      <c r="K9560" s="5">
        <v>3.99663018361383E-3</v>
      </c>
      <c r="L9560" s="7">
        <v>-2.8439735974259501</v>
      </c>
      <c r="M9560" s="5">
        <v>6.1763680370253799E-3</v>
      </c>
    </row>
    <row r="9561" spans="1:13">
      <c r="A9561" s="23" t="s">
        <v>11244</v>
      </c>
      <c r="B9561" s="7">
        <v>0.62778627657667296</v>
      </c>
      <c r="C9561" s="5">
        <v>0.53161914076148098</v>
      </c>
      <c r="D9561" s="7">
        <v>-0.94236162119653899</v>
      </c>
      <c r="E9561" s="5">
        <v>0.35063068692827598</v>
      </c>
      <c r="F9561" s="7">
        <v>1.0463875107256799</v>
      </c>
      <c r="G9561" s="5">
        <v>0.29787991936056901</v>
      </c>
      <c r="H9561" s="7">
        <v>0.68500226433511602</v>
      </c>
      <c r="I9561" s="5">
        <v>0.49545412901531599</v>
      </c>
      <c r="J9561" s="7">
        <v>1.0259875001187899</v>
      </c>
      <c r="K9561" s="5">
        <v>0.30791459593798698</v>
      </c>
      <c r="L9561" s="7">
        <v>0.42867770688255702</v>
      </c>
      <c r="M9561" s="5">
        <v>0.66977351638099902</v>
      </c>
    </row>
    <row r="9562" spans="1:13">
      <c r="A9562" s="23" t="s">
        <v>11245</v>
      </c>
      <c r="B9562" s="7">
        <v>-2.4225475348571598E-2</v>
      </c>
      <c r="C9562" s="5">
        <v>0.98072252459918896</v>
      </c>
      <c r="D9562" s="7">
        <v>1.0244539170999201</v>
      </c>
      <c r="E9562" s="5">
        <v>0.310652051188824</v>
      </c>
      <c r="F9562" s="7">
        <v>-1.15585487993959</v>
      </c>
      <c r="G9562" s="5">
        <v>0.25046743510840203</v>
      </c>
      <c r="H9562" s="7">
        <v>-0.88049291763812099</v>
      </c>
      <c r="I9562" s="5">
        <v>0.381405134593784</v>
      </c>
      <c r="J9562" s="7">
        <v>-1.93630792124812</v>
      </c>
      <c r="K9562" s="5">
        <v>5.6275039478999797E-2</v>
      </c>
      <c r="L9562" s="7">
        <v>-1.3201752611926201</v>
      </c>
      <c r="M9562" s="5">
        <v>0.19205358410516099</v>
      </c>
    </row>
    <row r="9563" spans="1:13">
      <c r="A9563" s="23" t="s">
        <v>11246</v>
      </c>
      <c r="B9563" s="7">
        <v>3.9574239123731298</v>
      </c>
      <c r="C9563" s="5">
        <v>1.4433685049495301E-4</v>
      </c>
      <c r="D9563" s="7">
        <v>2.6428465416237898</v>
      </c>
      <c r="E9563" s="5">
        <v>1.10078542656007E-2</v>
      </c>
      <c r="F9563" s="7">
        <v>2.5128838798965401</v>
      </c>
      <c r="G9563" s="5">
        <v>1.3556829226774101E-2</v>
      </c>
      <c r="H9563" s="7">
        <v>-1.1708612296980601</v>
      </c>
      <c r="I9563" s="5">
        <v>0.24536128288842601</v>
      </c>
      <c r="J9563" s="7">
        <v>-0.24868633936182399</v>
      </c>
      <c r="K9563" s="5">
        <v>0.80422521048939299</v>
      </c>
      <c r="L9563" s="7">
        <v>-3.3302557724307098</v>
      </c>
      <c r="M9563" s="5">
        <v>1.52618693302656E-3</v>
      </c>
    </row>
    <row r="9564" spans="1:13">
      <c r="A9564" s="23" t="s">
        <v>11247</v>
      </c>
      <c r="B9564" s="7">
        <v>0.26257445080975</v>
      </c>
      <c r="C9564" s="5">
        <v>0.79343545763272905</v>
      </c>
      <c r="D9564" s="7">
        <v>-2.5586548124227102</v>
      </c>
      <c r="E9564" s="5">
        <v>1.3648296119379901E-2</v>
      </c>
      <c r="F9564" s="7">
        <v>0.963016958094422</v>
      </c>
      <c r="G9564" s="5">
        <v>0.33783903365509399</v>
      </c>
      <c r="H9564" s="7">
        <v>-1.00828569031607</v>
      </c>
      <c r="I9564" s="5">
        <v>0.31655930156436901</v>
      </c>
      <c r="J9564" s="7">
        <v>0.99289855338978406</v>
      </c>
      <c r="K9564" s="5">
        <v>0.32368031993865698</v>
      </c>
      <c r="L9564" s="7">
        <v>-4.5124306826892301E-2</v>
      </c>
      <c r="M9564" s="5">
        <v>0.96416594518333498</v>
      </c>
    </row>
    <row r="9565" spans="1:13">
      <c r="A9565" s="23" t="s">
        <v>11248</v>
      </c>
      <c r="B9565" s="7">
        <v>3.78529281582203</v>
      </c>
      <c r="C9565" s="5">
        <v>2.6595313457745203E-4</v>
      </c>
      <c r="D9565" s="7">
        <v>3.0373321536884599</v>
      </c>
      <c r="E9565" s="5">
        <v>3.8188783387304902E-3</v>
      </c>
      <c r="F9565" s="7">
        <v>1.5485147448738299</v>
      </c>
      <c r="G9565" s="5">
        <v>0.124626258013027</v>
      </c>
      <c r="H9565" s="7">
        <v>-1.3106982553538999</v>
      </c>
      <c r="I9565" s="5">
        <v>0.19395915073285999</v>
      </c>
      <c r="J9565" s="7">
        <v>-5.1864647879515502</v>
      </c>
      <c r="K9565" s="5">
        <v>1.5174266465028599E-6</v>
      </c>
      <c r="L9565" s="7">
        <v>-5.2695474786792502</v>
      </c>
      <c r="M9565" s="5">
        <v>2.1788724327239802E-6</v>
      </c>
    </row>
    <row r="9566" spans="1:13">
      <c r="A9566" s="23" t="s">
        <v>11249</v>
      </c>
      <c r="B9566" s="7">
        <v>-0.53733482912910602</v>
      </c>
      <c r="C9566" s="5">
        <v>0.59226688836405295</v>
      </c>
      <c r="D9566" s="7">
        <v>-0.10579362404276201</v>
      </c>
      <c r="E9566" s="5">
        <v>0.91617801349141004</v>
      </c>
      <c r="F9566" s="7">
        <v>-0.68082269387626304</v>
      </c>
      <c r="G9566" s="5">
        <v>0.497541574669005</v>
      </c>
      <c r="H9566" s="7">
        <v>-1.7237588608632901</v>
      </c>
      <c r="I9566" s="5">
        <v>8.8871505445364193E-2</v>
      </c>
      <c r="J9566" s="7">
        <v>-1.5060092464538299</v>
      </c>
      <c r="K9566" s="5">
        <v>0.13590745245820901</v>
      </c>
      <c r="L9566" s="7">
        <v>-2.8741695574294699</v>
      </c>
      <c r="M9566" s="5">
        <v>5.6840589952647496E-3</v>
      </c>
    </row>
    <row r="9567" spans="1:13">
      <c r="A9567" s="23" t="s">
        <v>11251</v>
      </c>
      <c r="B9567" s="7">
        <v>-4.21030502203101E-2</v>
      </c>
      <c r="C9567" s="5">
        <v>0.96650309286474601</v>
      </c>
      <c r="D9567" s="7">
        <v>-1.7522618302420201</v>
      </c>
      <c r="E9567" s="5">
        <v>8.5984783541582205E-2</v>
      </c>
      <c r="F9567" s="7">
        <v>0.60058463135611395</v>
      </c>
      <c r="G9567" s="5">
        <v>0.54946201402164596</v>
      </c>
      <c r="H9567" s="7">
        <v>0.13115613703532999</v>
      </c>
      <c r="I9567" s="5">
        <v>0.896002977364321</v>
      </c>
      <c r="J9567" s="7">
        <v>0.55238770137467397</v>
      </c>
      <c r="K9567" s="5">
        <v>0.58218533114703797</v>
      </c>
      <c r="L9567" s="7">
        <v>0.46215565656455099</v>
      </c>
      <c r="M9567" s="5">
        <v>0.64572894268990599</v>
      </c>
    </row>
    <row r="9568" spans="1:13">
      <c r="A9568" s="23" t="s">
        <v>10092</v>
      </c>
      <c r="B9568" s="7">
        <v>3.0228376442938298</v>
      </c>
      <c r="C9568" s="5">
        <v>3.2033717132467698E-3</v>
      </c>
      <c r="D9568" s="7">
        <v>3.1357737519234998</v>
      </c>
      <c r="E9568" s="5">
        <v>2.8961981184529402E-3</v>
      </c>
      <c r="F9568" s="7">
        <v>2.3473749911172099</v>
      </c>
      <c r="G9568" s="5">
        <v>2.0856558844810101E-2</v>
      </c>
      <c r="H9568" s="7">
        <v>-0.40693979386690099</v>
      </c>
      <c r="I9568" s="5">
        <v>0.68521124761548302</v>
      </c>
      <c r="J9568" s="7">
        <v>-3.6916829456002498</v>
      </c>
      <c r="K9568" s="5">
        <v>4.0004157647472902E-4</v>
      </c>
      <c r="L9568" s="7">
        <v>-2.9482615363701701</v>
      </c>
      <c r="M9568" s="5">
        <v>4.6259048148061203E-3</v>
      </c>
    </row>
    <row r="9569" spans="1:13">
      <c r="A9569" s="23" t="s">
        <v>11252</v>
      </c>
      <c r="B9569" s="7">
        <v>-2.35934023878698</v>
      </c>
      <c r="C9569" s="5">
        <v>2.0311440036962301E-2</v>
      </c>
      <c r="D9569" s="7">
        <v>-0.105198694104001</v>
      </c>
      <c r="E9569" s="5">
        <v>0.91664760958671898</v>
      </c>
      <c r="F9569" s="7">
        <v>2.4842563561614002</v>
      </c>
      <c r="G9569" s="5">
        <v>1.46266819196202E-2</v>
      </c>
      <c r="H9569" s="7">
        <v>2.2320089456372001</v>
      </c>
      <c r="I9569" s="5">
        <v>2.86003615162795E-2</v>
      </c>
      <c r="J9569" s="7">
        <v>3.5581143645233899</v>
      </c>
      <c r="K9569" s="5">
        <v>6.2420459938546601E-4</v>
      </c>
      <c r="L9569" s="7">
        <v>4.1238743431227496</v>
      </c>
      <c r="M9569" s="5">
        <v>1.22387614952997E-4</v>
      </c>
    </row>
    <row r="9570" spans="1:13">
      <c r="A9570" s="23" t="s">
        <v>5798</v>
      </c>
      <c r="B9570" s="7">
        <v>3.3503115287660798E-2</v>
      </c>
      <c r="C9570" s="5">
        <v>0.97334222610505094</v>
      </c>
      <c r="D9570" s="7">
        <v>-0.25114593150130499</v>
      </c>
      <c r="E9570" s="5">
        <v>0.802751523765729</v>
      </c>
      <c r="F9570" s="7">
        <v>2.8897412394892701</v>
      </c>
      <c r="G9570" s="5">
        <v>4.7193679980286098E-3</v>
      </c>
      <c r="H9570" s="7">
        <v>-0.77022027180897501</v>
      </c>
      <c r="I9570" s="5">
        <v>0.44358862364618801</v>
      </c>
      <c r="J9570" s="7">
        <v>2.1480372695901799</v>
      </c>
      <c r="K9570" s="5">
        <v>3.4661768544097603E-2</v>
      </c>
      <c r="L9570" s="7">
        <v>0.22369814672973601</v>
      </c>
      <c r="M9570" s="5">
        <v>0.82379201975392702</v>
      </c>
    </row>
    <row r="9571" spans="1:13">
      <c r="A9571" s="23" t="s">
        <v>11253</v>
      </c>
      <c r="B9571" s="7">
        <v>1.6808093182381401</v>
      </c>
      <c r="C9571" s="5">
        <v>9.6017479937543795E-2</v>
      </c>
      <c r="D9571" s="7">
        <v>1.1051378591905801</v>
      </c>
      <c r="E9571" s="5">
        <v>0.27449685802051699</v>
      </c>
      <c r="F9571" s="7">
        <v>-1.10788034081493</v>
      </c>
      <c r="G9571" s="5">
        <v>0.27054487710452202</v>
      </c>
      <c r="H9571" s="7">
        <v>-0.85484610096032498</v>
      </c>
      <c r="I9571" s="5">
        <v>0.39535885614983701</v>
      </c>
      <c r="J9571" s="7">
        <v>1.61254076398554</v>
      </c>
      <c r="K9571" s="5">
        <v>0.11068667125602499</v>
      </c>
      <c r="L9571" s="7">
        <v>0.49621840707432002</v>
      </c>
      <c r="M9571" s="5">
        <v>0.62164848818597795</v>
      </c>
    </row>
    <row r="9572" spans="1:13">
      <c r="A9572" s="23" t="s">
        <v>3882</v>
      </c>
      <c r="B9572" s="7">
        <v>-1.9015698624977999</v>
      </c>
      <c r="C9572" s="5">
        <v>6.0195042263517802E-2</v>
      </c>
      <c r="D9572" s="7">
        <v>0.39289073533057201</v>
      </c>
      <c r="E9572" s="5">
        <v>0.69610428645952904</v>
      </c>
      <c r="F9572" s="7">
        <v>0.22599038701539401</v>
      </c>
      <c r="G9572" s="5">
        <v>0.82166559196619904</v>
      </c>
      <c r="H9572" s="7">
        <v>1.3832122245673899</v>
      </c>
      <c r="I9572" s="5">
        <v>0.170703689591751</v>
      </c>
      <c r="J9572" s="7">
        <v>1.06014517352617</v>
      </c>
      <c r="K9572" s="5">
        <v>0.29219126217679597</v>
      </c>
      <c r="L9572" s="7">
        <v>2.11413187742522</v>
      </c>
      <c r="M9572" s="5">
        <v>3.8890823252789503E-2</v>
      </c>
    </row>
    <row r="9573" spans="1:13">
      <c r="A9573" s="23" t="s">
        <v>11254</v>
      </c>
      <c r="B9573" s="7">
        <v>-2.7863128636347998</v>
      </c>
      <c r="C9573" s="5">
        <v>6.4132958830221097E-3</v>
      </c>
      <c r="D9573" s="7">
        <v>0.43604819355736701</v>
      </c>
      <c r="E9573" s="5">
        <v>0.66471691808494304</v>
      </c>
      <c r="F9573" s="7">
        <v>2.0454540555501999</v>
      </c>
      <c r="G9573" s="5">
        <v>4.3409839715301698E-2</v>
      </c>
      <c r="H9573" s="7">
        <v>2.14513518444631</v>
      </c>
      <c r="I9573" s="5">
        <v>3.5179630525943001E-2</v>
      </c>
      <c r="J9573" s="7">
        <v>4.6056256861435001</v>
      </c>
      <c r="K9573" s="5">
        <v>1.48807962849445E-5</v>
      </c>
      <c r="L9573" s="7">
        <v>4.40274257581844</v>
      </c>
      <c r="M9573" s="5">
        <v>4.7556443297706502E-5</v>
      </c>
    </row>
    <row r="9574" spans="1:13">
      <c r="A9574" s="23" t="s">
        <v>11255</v>
      </c>
      <c r="B9574" s="7">
        <v>-1.2227515985795301</v>
      </c>
      <c r="C9574" s="5">
        <v>0.22438611303453401</v>
      </c>
      <c r="D9574" s="7">
        <v>-0.79413507754578905</v>
      </c>
      <c r="E9574" s="5">
        <v>0.430946131376786</v>
      </c>
      <c r="F9574" s="7">
        <v>4.1338181396728997</v>
      </c>
      <c r="G9574" s="5">
        <v>7.3805038458829805E-5</v>
      </c>
      <c r="H9574" s="7">
        <v>2.62549400585167</v>
      </c>
      <c r="I9574" s="5">
        <v>1.04818677328447E-2</v>
      </c>
      <c r="J9574" s="7">
        <v>4.1645815377634001</v>
      </c>
      <c r="K9574" s="5">
        <v>7.6658645291619195E-5</v>
      </c>
      <c r="L9574" s="7">
        <v>1.61997603655252</v>
      </c>
      <c r="M9574" s="5">
        <v>0.110757471993866</v>
      </c>
    </row>
    <row r="9575" spans="1:13">
      <c r="A9575" s="23" t="s">
        <v>11256</v>
      </c>
      <c r="B9575" s="7">
        <v>3.1722043697833802</v>
      </c>
      <c r="C9575" s="5">
        <v>2.0262530898877899E-3</v>
      </c>
      <c r="D9575" s="7">
        <v>0.48306803221349998</v>
      </c>
      <c r="E9575" s="5">
        <v>0.63119888675870905</v>
      </c>
      <c r="F9575" s="7">
        <v>6.02062032070807</v>
      </c>
      <c r="G9575" s="5">
        <v>2.8245892299500999E-8</v>
      </c>
      <c r="H9575" s="7">
        <v>1.76887992168691</v>
      </c>
      <c r="I9575" s="5">
        <v>8.0979621920624398E-2</v>
      </c>
      <c r="J9575" s="7">
        <v>5.6078662094709602</v>
      </c>
      <c r="K9575" s="5">
        <v>2.68778357541539E-7</v>
      </c>
      <c r="L9575" s="7">
        <v>1.4054625719906999</v>
      </c>
      <c r="M9575" s="5">
        <v>0.16531108881050499</v>
      </c>
    </row>
    <row r="9576" spans="1:13">
      <c r="A9576" s="23" t="s">
        <v>11257</v>
      </c>
      <c r="B9576" s="7">
        <v>0.31250358566768299</v>
      </c>
      <c r="C9576" s="5">
        <v>0.75532867004550497</v>
      </c>
      <c r="D9576" s="7">
        <v>-0.71655141965283797</v>
      </c>
      <c r="E9576" s="5">
        <v>0.47705246258607698</v>
      </c>
      <c r="F9576" s="7">
        <v>4.0597680738554596</v>
      </c>
      <c r="G9576" s="5">
        <v>9.7065579392250696E-5</v>
      </c>
      <c r="H9576" s="7">
        <v>1.10635459621013</v>
      </c>
      <c r="I9576" s="5">
        <v>0.27210916582429101</v>
      </c>
      <c r="J9576" s="7">
        <v>2.11314079914612</v>
      </c>
      <c r="K9576" s="5">
        <v>3.7629109672927298E-2</v>
      </c>
      <c r="L9576" s="7">
        <v>1.08479643760462</v>
      </c>
      <c r="M9576" s="5">
        <v>0.28257879637965799</v>
      </c>
    </row>
    <row r="9577" spans="1:13">
      <c r="A9577" s="23" t="s">
        <v>11258</v>
      </c>
      <c r="B9577" s="7">
        <v>1.34843748949749</v>
      </c>
      <c r="C9577" s="5">
        <v>0.180657829068604</v>
      </c>
      <c r="D9577" s="7">
        <v>2.0391654829487802</v>
      </c>
      <c r="E9577" s="5">
        <v>4.6846081486568901E-2</v>
      </c>
      <c r="F9577" s="7">
        <v>0.88055269893569099</v>
      </c>
      <c r="G9577" s="5">
        <v>0.38065047955791598</v>
      </c>
      <c r="H9577" s="7">
        <v>1.6117138619859099</v>
      </c>
      <c r="I9577" s="5">
        <v>0.11122486173188401</v>
      </c>
      <c r="J9577" s="7">
        <v>-0.74754872544175099</v>
      </c>
      <c r="K9577" s="5">
        <v>0.45687082405839102</v>
      </c>
      <c r="L9577" s="7">
        <v>-0.93985187965542105</v>
      </c>
      <c r="M9577" s="5">
        <v>0.351259473675883</v>
      </c>
    </row>
    <row r="9578" spans="1:13">
      <c r="A9578" s="23" t="s">
        <v>11259</v>
      </c>
      <c r="B9578" s="7">
        <v>1.53910412283798</v>
      </c>
      <c r="C9578" s="5">
        <v>0.12703476676079301</v>
      </c>
      <c r="D9578" s="7">
        <v>-0.32827659550245197</v>
      </c>
      <c r="E9578" s="5">
        <v>0.74410128079256899</v>
      </c>
      <c r="F9578" s="7">
        <v>2.0730342180076899</v>
      </c>
      <c r="G9578" s="5">
        <v>4.0714774024102299E-2</v>
      </c>
      <c r="H9578" s="7">
        <v>0.93484435972901403</v>
      </c>
      <c r="I9578" s="5">
        <v>0.35286874342604402</v>
      </c>
      <c r="J9578" s="7">
        <v>1.8004692547597001</v>
      </c>
      <c r="K9578" s="5">
        <v>7.5463663310494297E-2</v>
      </c>
      <c r="L9578" s="7">
        <v>0.80228914284334496</v>
      </c>
      <c r="M9578" s="5">
        <v>0.42571813794820501</v>
      </c>
    </row>
    <row r="9579" spans="1:13">
      <c r="A9579" s="23" t="s">
        <v>11260</v>
      </c>
      <c r="B9579" s="7">
        <v>0.20343112400632599</v>
      </c>
      <c r="C9579" s="5">
        <v>0.83922422869277802</v>
      </c>
      <c r="D9579" s="7">
        <v>1.07903088767508</v>
      </c>
      <c r="E9579" s="5">
        <v>0.28585698147195499</v>
      </c>
      <c r="F9579" s="7">
        <v>-0.36823232782156801</v>
      </c>
      <c r="G9579" s="5">
        <v>0.71347065189339898</v>
      </c>
      <c r="H9579" s="7">
        <v>0.245911813382795</v>
      </c>
      <c r="I9579" s="5">
        <v>0.80642223240278799</v>
      </c>
      <c r="J9579" s="7">
        <v>1.16365488132225</v>
      </c>
      <c r="K9579" s="5">
        <v>0.24793872900459499</v>
      </c>
      <c r="L9579" s="7">
        <v>1.3123811411506401</v>
      </c>
      <c r="M9579" s="5">
        <v>0.19465182270551501</v>
      </c>
    </row>
    <row r="9580" spans="1:13">
      <c r="A9580" s="23" t="s">
        <v>11261</v>
      </c>
      <c r="B9580" s="7">
        <v>1.43526601410447</v>
      </c>
      <c r="C9580" s="5">
        <v>0.15442800576141699</v>
      </c>
      <c r="D9580" s="7">
        <v>2.3617178834316501</v>
      </c>
      <c r="E9580" s="5">
        <v>2.2209237433251799E-2</v>
      </c>
      <c r="F9580" s="7">
        <v>-1.9123805349448399</v>
      </c>
      <c r="G9580" s="5">
        <v>5.8660598121627001E-2</v>
      </c>
      <c r="H9580" s="7">
        <v>-2.3300742645660799</v>
      </c>
      <c r="I9580" s="5">
        <v>2.24947301032568E-2</v>
      </c>
      <c r="J9580" s="7">
        <v>-3.9748737325532901</v>
      </c>
      <c r="K9580" s="5">
        <v>1.5081684539818601E-4</v>
      </c>
      <c r="L9580" s="7">
        <v>-3.7990094907479302</v>
      </c>
      <c r="M9580" s="5">
        <v>3.5510739377008101E-4</v>
      </c>
    </row>
    <row r="9581" spans="1:13">
      <c r="A9581" s="23" t="s">
        <v>11262</v>
      </c>
      <c r="B9581" s="7">
        <v>4.9919933261879601</v>
      </c>
      <c r="C9581" s="5">
        <v>2.63216105235981E-6</v>
      </c>
      <c r="D9581" s="7">
        <v>5.8274263367846002</v>
      </c>
      <c r="E9581" s="5">
        <v>4.3121500178574301E-7</v>
      </c>
      <c r="F9581" s="7">
        <v>2.4096329303588999</v>
      </c>
      <c r="G9581" s="5">
        <v>1.7778784279538801E-2</v>
      </c>
      <c r="H9581" s="7">
        <v>0.53524651837116599</v>
      </c>
      <c r="I9581" s="5">
        <v>0.59406295461282599</v>
      </c>
      <c r="J9581" s="7">
        <v>1.1709000284965201</v>
      </c>
      <c r="K9581" s="5">
        <v>0.24503038856688</v>
      </c>
      <c r="L9581" s="7">
        <v>0.91268940672737697</v>
      </c>
      <c r="M9581" s="5">
        <v>0.36525018665450798</v>
      </c>
    </row>
    <row r="9582" spans="1:13">
      <c r="A9582" s="23" t="s">
        <v>11263</v>
      </c>
      <c r="B9582" s="7">
        <v>-1.3172673786227</v>
      </c>
      <c r="C9582" s="5">
        <v>0.190852211516123</v>
      </c>
      <c r="D9582" s="7">
        <v>-1.1333554839286799</v>
      </c>
      <c r="E9582" s="5">
        <v>0.26257995848849303</v>
      </c>
      <c r="F9582" s="7">
        <v>-2.9017494868599099</v>
      </c>
      <c r="G9582" s="5">
        <v>4.5557480206261302E-3</v>
      </c>
      <c r="H9582" s="7">
        <v>-3.4241598927496901</v>
      </c>
      <c r="I9582" s="5">
        <v>1.0027722015562401E-3</v>
      </c>
      <c r="J9582" s="7">
        <v>-4.8632092146777897</v>
      </c>
      <c r="K9582" s="5">
        <v>5.4941679630186802E-6</v>
      </c>
      <c r="L9582" s="7">
        <v>-4.8758029622953103</v>
      </c>
      <c r="M9582" s="5">
        <v>9.05272663170921E-6</v>
      </c>
    </row>
    <row r="9583" spans="1:13">
      <c r="A9583" s="23" t="s">
        <v>11264</v>
      </c>
      <c r="B9583" s="7">
        <v>0.85913890152387495</v>
      </c>
      <c r="C9583" s="5">
        <v>0.39238209469690699</v>
      </c>
      <c r="D9583" s="7">
        <v>-0.76136624171645195</v>
      </c>
      <c r="E9583" s="5">
        <v>0.450087221510035</v>
      </c>
      <c r="F9583" s="7">
        <v>1.9752850304641101</v>
      </c>
      <c r="G9583" s="5">
        <v>5.0964856781144402E-2</v>
      </c>
      <c r="H9583" s="7">
        <v>-1.2113229391595699</v>
      </c>
      <c r="I9583" s="5">
        <v>0.22957458530737901</v>
      </c>
      <c r="J9583" s="7">
        <v>0.890366096415659</v>
      </c>
      <c r="K9583" s="5">
        <v>0.375874238725245</v>
      </c>
      <c r="L9583" s="7">
        <v>-2.2448086583315701</v>
      </c>
      <c r="M9583" s="5">
        <v>2.8677615126355301E-2</v>
      </c>
    </row>
    <row r="9584" spans="1:13">
      <c r="A9584" s="23" t="s">
        <v>11265</v>
      </c>
      <c r="B9584" s="7">
        <v>3.1079755388056101</v>
      </c>
      <c r="C9584" s="5">
        <v>2.4718606943791199E-3</v>
      </c>
      <c r="D9584" s="7">
        <v>3.9219465796038202</v>
      </c>
      <c r="E9584" s="5">
        <v>2.73348433737746E-4</v>
      </c>
      <c r="F9584" s="7">
        <v>-0.99070239798620596</v>
      </c>
      <c r="G9584" s="5">
        <v>0.32419844475776599</v>
      </c>
      <c r="H9584" s="7">
        <v>-3.0770737633726601</v>
      </c>
      <c r="I9584" s="5">
        <v>2.9180193324512501E-3</v>
      </c>
      <c r="J9584" s="7">
        <v>-2.8798197789553299</v>
      </c>
      <c r="K9584" s="5">
        <v>5.07469030203398E-3</v>
      </c>
      <c r="L9584" s="7">
        <v>-2.6823824295432401</v>
      </c>
      <c r="M9584" s="5">
        <v>9.5477235408235397E-3</v>
      </c>
    </row>
    <row r="9585" spans="1:13">
      <c r="A9585" s="23" t="s">
        <v>11266</v>
      </c>
      <c r="B9585" s="7">
        <v>-2.5623368305052798</v>
      </c>
      <c r="C9585" s="5">
        <v>1.1935463371976599E-2</v>
      </c>
      <c r="D9585" s="7">
        <v>-1.5281543955924899</v>
      </c>
      <c r="E9585" s="5">
        <v>0.13290439678327601</v>
      </c>
      <c r="F9585" s="7">
        <v>-2.0789975660862499E-2</v>
      </c>
      <c r="G9585" s="5">
        <v>0.98345421108517095</v>
      </c>
      <c r="H9585" s="7">
        <v>0.37251070592028301</v>
      </c>
      <c r="I9585" s="5">
        <v>0.71056324419846095</v>
      </c>
      <c r="J9585" s="7">
        <v>-1.6302232445772999</v>
      </c>
      <c r="K9585" s="5">
        <v>0.10688983688296699</v>
      </c>
      <c r="L9585" s="7">
        <v>-1.0710095406676401</v>
      </c>
      <c r="M9585" s="5">
        <v>0.28867921802019397</v>
      </c>
    </row>
    <row r="9586" spans="1:13">
      <c r="A9586" s="23" t="s">
        <v>11267</v>
      </c>
      <c r="B9586" s="7">
        <v>2.6501929433473999</v>
      </c>
      <c r="C9586" s="5">
        <v>9.3945969866642397E-3</v>
      </c>
      <c r="D9586" s="7">
        <v>2.50482398157353</v>
      </c>
      <c r="E9586" s="5">
        <v>1.56263992820386E-2</v>
      </c>
      <c r="F9586" s="7">
        <v>5.7693159804700596</v>
      </c>
      <c r="G9586" s="5">
        <v>8.7589438663932606E-8</v>
      </c>
      <c r="H9586" s="7">
        <v>3.56042807575326</v>
      </c>
      <c r="I9586" s="5">
        <v>6.4696076860324705E-4</v>
      </c>
      <c r="J9586" s="7">
        <v>1.2255816197636999</v>
      </c>
      <c r="K9586" s="5">
        <v>0.223864573319181</v>
      </c>
      <c r="L9586" s="7">
        <v>0.895927929029949</v>
      </c>
      <c r="M9586" s="5">
        <v>0.37405941808640197</v>
      </c>
    </row>
    <row r="9587" spans="1:13">
      <c r="A9587" s="23" t="s">
        <v>11268</v>
      </c>
      <c r="B9587" s="7">
        <v>-1.9522628296632101</v>
      </c>
      <c r="C9587" s="5">
        <v>5.37901400566448E-2</v>
      </c>
      <c r="D9587" s="7">
        <v>-0.190861298985367</v>
      </c>
      <c r="E9587" s="5">
        <v>0.84942287625417201</v>
      </c>
      <c r="F9587" s="7">
        <v>-3.5265889272995001</v>
      </c>
      <c r="G9587" s="5">
        <v>6.3470666874877203E-4</v>
      </c>
      <c r="H9587" s="7">
        <v>-3.8918901563213399</v>
      </c>
      <c r="I9587" s="5">
        <v>2.1375905714299801E-4</v>
      </c>
      <c r="J9587" s="7">
        <v>-3.66846084481279</v>
      </c>
      <c r="K9587" s="5">
        <v>4.32523830850293E-4</v>
      </c>
      <c r="L9587" s="7">
        <v>-2.5430575866407898</v>
      </c>
      <c r="M9587" s="5">
        <v>1.37276580785003E-2</v>
      </c>
    </row>
    <row r="9588" spans="1:13">
      <c r="A9588" s="23" t="s">
        <v>11269</v>
      </c>
      <c r="B9588" s="7">
        <v>-0.81051756182593404</v>
      </c>
      <c r="C9588" s="5">
        <v>0.41962689701267603</v>
      </c>
      <c r="D9588" s="7">
        <v>1.27940026652827</v>
      </c>
      <c r="E9588" s="5">
        <v>0.206781374873381</v>
      </c>
      <c r="F9588" s="7">
        <v>-1.4120825629983</v>
      </c>
      <c r="G9588" s="5">
        <v>0.16099931990298899</v>
      </c>
      <c r="H9588" s="7">
        <v>-0.29527699995384799</v>
      </c>
      <c r="I9588" s="5">
        <v>0.76859818087371301</v>
      </c>
      <c r="J9588" s="7">
        <v>1.95194084874034</v>
      </c>
      <c r="K9588" s="5">
        <v>5.4358568963805302E-2</v>
      </c>
      <c r="L9588" s="7">
        <v>1.17971025601243</v>
      </c>
      <c r="M9588" s="5">
        <v>0.24301581677258599</v>
      </c>
    </row>
    <row r="9589" spans="1:13">
      <c r="A9589" s="23" t="s">
        <v>11270</v>
      </c>
      <c r="B9589" s="7">
        <v>0.28309103572649702</v>
      </c>
      <c r="C9589" s="5">
        <v>0.77771032129088402</v>
      </c>
      <c r="D9589" s="7">
        <v>0.49245054961291801</v>
      </c>
      <c r="E9589" s="5">
        <v>0.62460024526549296</v>
      </c>
      <c r="F9589" s="7">
        <v>0.58100864296312105</v>
      </c>
      <c r="G9589" s="5">
        <v>0.56252891572858998</v>
      </c>
      <c r="H9589" s="7">
        <v>0.37258545746744898</v>
      </c>
      <c r="I9589" s="5">
        <v>0.71050783259657202</v>
      </c>
      <c r="J9589" s="7">
        <v>0.69004655757683397</v>
      </c>
      <c r="K9589" s="5">
        <v>0.49211332123274099</v>
      </c>
      <c r="L9589" s="7">
        <v>1.12195068481317</v>
      </c>
      <c r="M9589" s="5">
        <v>0.26658754606684099</v>
      </c>
    </row>
    <row r="9590" spans="1:13">
      <c r="A9590" s="23" t="s">
        <v>11271</v>
      </c>
      <c r="B9590" s="7">
        <v>3.02490471714786</v>
      </c>
      <c r="C9590" s="5">
        <v>3.1834578396992899E-3</v>
      </c>
      <c r="D9590" s="7">
        <v>2.09962641385233</v>
      </c>
      <c r="E9590" s="5">
        <v>4.0934493251195803E-2</v>
      </c>
      <c r="F9590" s="7">
        <v>2.6715841968465099</v>
      </c>
      <c r="G9590" s="5">
        <v>8.8018511802584395E-3</v>
      </c>
      <c r="H9590" s="7">
        <v>6.2033092921881097E-2</v>
      </c>
      <c r="I9590" s="5">
        <v>0.95070149830378303</v>
      </c>
      <c r="J9590" s="7">
        <v>2.1541722801311902</v>
      </c>
      <c r="K9590" s="5">
        <v>3.4161681903494202E-2</v>
      </c>
      <c r="L9590" s="7">
        <v>1.31135946104069</v>
      </c>
      <c r="M9590" s="5">
        <v>0.19499436207354301</v>
      </c>
    </row>
    <row r="9591" spans="1:13">
      <c r="A9591" s="23" t="s">
        <v>11273</v>
      </c>
      <c r="B9591" s="7">
        <v>3.9029571926064301</v>
      </c>
      <c r="C9591" s="5">
        <v>1.7545622204602601E-4</v>
      </c>
      <c r="D9591" s="7">
        <v>4.1881139770226001</v>
      </c>
      <c r="E9591" s="5">
        <v>1.16712349425651E-4</v>
      </c>
      <c r="F9591" s="7">
        <v>1.5943811717229499</v>
      </c>
      <c r="G9591" s="5">
        <v>0.113975346235001</v>
      </c>
      <c r="H9591" s="7">
        <v>-0.21640873096707799</v>
      </c>
      <c r="I9591" s="5">
        <v>0.82925670486883896</v>
      </c>
      <c r="J9591" s="7">
        <v>0.48127497784543499</v>
      </c>
      <c r="K9591" s="5">
        <v>0.63160289727719499</v>
      </c>
      <c r="L9591" s="7">
        <v>0.26178145480995202</v>
      </c>
      <c r="M9591" s="5">
        <v>0.79443362056008504</v>
      </c>
    </row>
    <row r="9592" spans="1:13">
      <c r="A9592" s="23" t="s">
        <v>11274</v>
      </c>
      <c r="B9592" s="7">
        <v>-1.46765022723395</v>
      </c>
      <c r="C9592" s="5">
        <v>0.14543435806184399</v>
      </c>
      <c r="D9592" s="7">
        <v>-0.93880548266066799</v>
      </c>
      <c r="E9592" s="5">
        <v>0.352435455518055</v>
      </c>
      <c r="F9592" s="7">
        <v>0.122258946102965</v>
      </c>
      <c r="G9592" s="5">
        <v>0.90293687762833497</v>
      </c>
      <c r="H9592" s="7">
        <v>4.5279004750662002E-2</v>
      </c>
      <c r="I9592" s="5">
        <v>0.96400526552034904</v>
      </c>
      <c r="J9592" s="7">
        <v>0.454281271679846</v>
      </c>
      <c r="K9592" s="5">
        <v>0.65082661899859895</v>
      </c>
      <c r="L9592" s="7">
        <v>0.42822834293362699</v>
      </c>
      <c r="M9592" s="5">
        <v>0.67009870644727898</v>
      </c>
    </row>
    <row r="9593" spans="1:13">
      <c r="A9593" s="23" t="s">
        <v>11275</v>
      </c>
      <c r="B9593" s="7">
        <v>0.118138446591249</v>
      </c>
      <c r="C9593" s="5">
        <v>0.90620225645658503</v>
      </c>
      <c r="D9593" s="7">
        <v>-0.31140619808742798</v>
      </c>
      <c r="E9593" s="5">
        <v>0.75681291853750099</v>
      </c>
      <c r="F9593" s="7">
        <v>0.44209982045437102</v>
      </c>
      <c r="G9593" s="5">
        <v>0.65936218895554399</v>
      </c>
      <c r="H9593" s="7">
        <v>-0.272746604305732</v>
      </c>
      <c r="I9593" s="5">
        <v>0.78579757178320697</v>
      </c>
      <c r="J9593" s="7">
        <v>1.02013712725747</v>
      </c>
      <c r="K9593" s="5">
        <v>0.31066378857909699</v>
      </c>
      <c r="L9593" s="7">
        <v>-7.4035486988246399E-3</v>
      </c>
      <c r="M9593" s="5">
        <v>0.994118728083484</v>
      </c>
    </row>
    <row r="9594" spans="1:13">
      <c r="A9594" s="23" t="s">
        <v>11276</v>
      </c>
      <c r="B9594" s="7">
        <v>0.37362505307754401</v>
      </c>
      <c r="C9594" s="5">
        <v>0.709498651396549</v>
      </c>
      <c r="D9594" s="7">
        <v>0.36571486408817799</v>
      </c>
      <c r="E9594" s="5">
        <v>0.716151979523308</v>
      </c>
      <c r="F9594" s="7">
        <v>0.912682153818133</v>
      </c>
      <c r="G9594" s="5">
        <v>0.36358317238136001</v>
      </c>
      <c r="H9594" s="7">
        <v>0.78284986843003401</v>
      </c>
      <c r="I9594" s="5">
        <v>0.43618022612173302</v>
      </c>
      <c r="J9594" s="7">
        <v>0.85384964378216099</v>
      </c>
      <c r="K9594" s="5">
        <v>0.39567580685117099</v>
      </c>
      <c r="L9594" s="7">
        <v>0.77648822747726298</v>
      </c>
      <c r="M9594" s="5">
        <v>0.44067111090338501</v>
      </c>
    </row>
    <row r="9595" spans="1:13">
      <c r="A9595" s="23" t="s">
        <v>11277</v>
      </c>
      <c r="B9595" s="7">
        <v>2.8734069156187498</v>
      </c>
      <c r="C9595" s="5">
        <v>4.9891522240906403E-3</v>
      </c>
      <c r="D9595" s="7">
        <v>4.7233797831316204</v>
      </c>
      <c r="E9595" s="5">
        <v>1.9835459525514499E-5</v>
      </c>
      <c r="F9595" s="7">
        <v>3.2291574037755302</v>
      </c>
      <c r="G9595" s="5">
        <v>1.6754171670111499E-3</v>
      </c>
      <c r="H9595" s="7">
        <v>3.2559152765610802</v>
      </c>
      <c r="I9595" s="5">
        <v>1.69786008014801E-3</v>
      </c>
      <c r="J9595" s="7">
        <v>2.9769610637223698</v>
      </c>
      <c r="K9595" s="5">
        <v>3.8259944013912298E-3</v>
      </c>
      <c r="L9595" s="7">
        <v>2.3721769445991701</v>
      </c>
      <c r="M9595" s="5">
        <v>2.1082200079014301E-2</v>
      </c>
    </row>
    <row r="9596" spans="1:13">
      <c r="A9596" s="23" t="s">
        <v>18850</v>
      </c>
      <c r="B9596" s="7">
        <v>2.9223691032289398</v>
      </c>
      <c r="C9596" s="5">
        <v>4.3222826604380699E-3</v>
      </c>
      <c r="D9596" s="7">
        <v>6.17249304255611</v>
      </c>
      <c r="E9596" s="5">
        <v>1.26828092581876E-7</v>
      </c>
      <c r="F9596" s="7">
        <v>2.1694823721688699</v>
      </c>
      <c r="G9596" s="5">
        <v>3.2391625636928802E-2</v>
      </c>
      <c r="H9596" s="7">
        <v>1.7636085904905201</v>
      </c>
      <c r="I9596" s="5">
        <v>8.1870580315071301E-2</v>
      </c>
      <c r="J9596" s="7">
        <v>1.4424815448752599</v>
      </c>
      <c r="K9596" s="5">
        <v>0.152975469147723</v>
      </c>
      <c r="L9596" s="7">
        <v>0.269817474856478</v>
      </c>
      <c r="M9596" s="5">
        <v>0.78827512718297199</v>
      </c>
    </row>
    <row r="9597" spans="1:13">
      <c r="A9597" s="23" t="s">
        <v>11282</v>
      </c>
      <c r="B9597" s="7">
        <v>1.5547355580601001</v>
      </c>
      <c r="C9597" s="5">
        <v>0.123265864049941</v>
      </c>
      <c r="D9597" s="7">
        <v>0.29934329604885201</v>
      </c>
      <c r="E9597" s="5">
        <v>0.765944171958302</v>
      </c>
      <c r="F9597" s="7">
        <v>1.54702104095444</v>
      </c>
      <c r="G9597" s="5">
        <v>0.124985939350043</v>
      </c>
      <c r="H9597" s="7">
        <v>0.925949253857972</v>
      </c>
      <c r="I9597" s="5">
        <v>0.35744233135875703</v>
      </c>
      <c r="J9597" s="7">
        <v>1.83889662215728</v>
      </c>
      <c r="K9597" s="5">
        <v>6.9550355727091506E-2</v>
      </c>
      <c r="L9597" s="7">
        <v>0.74792836805129403</v>
      </c>
      <c r="M9597" s="5">
        <v>0.45757816374232502</v>
      </c>
    </row>
    <row r="9598" spans="1:13">
      <c r="A9598" s="23" t="s">
        <v>11279</v>
      </c>
      <c r="B9598" s="7">
        <v>1.5955631209738399</v>
      </c>
      <c r="C9598" s="5">
        <v>0.113839456671622</v>
      </c>
      <c r="D9598" s="7">
        <v>1.9209167673932499</v>
      </c>
      <c r="E9598" s="5">
        <v>6.0570459499987503E-2</v>
      </c>
      <c r="F9598" s="7">
        <v>0.73895072261079697</v>
      </c>
      <c r="G9598" s="5">
        <v>0.46165076067926097</v>
      </c>
      <c r="H9598" s="7">
        <v>3.0132269899505801</v>
      </c>
      <c r="I9598" s="5">
        <v>3.5237979907969002E-3</v>
      </c>
      <c r="J9598" s="7">
        <v>1.3327578206928199</v>
      </c>
      <c r="K9598" s="5">
        <v>0.18630276218052899</v>
      </c>
      <c r="L9598" s="7">
        <v>2.6038157145432299</v>
      </c>
      <c r="M9598" s="5">
        <v>1.17342159545683E-2</v>
      </c>
    </row>
    <row r="9599" spans="1:13">
      <c r="A9599" s="23" t="s">
        <v>11278</v>
      </c>
      <c r="B9599" s="7">
        <v>0.59983933655052801</v>
      </c>
      <c r="C9599" s="5">
        <v>0.550012000067581</v>
      </c>
      <c r="D9599" s="7">
        <v>2.6631915793705399</v>
      </c>
      <c r="E9599" s="5">
        <v>1.04442719182992E-2</v>
      </c>
      <c r="F9599" s="7">
        <v>-0.81084202646858505</v>
      </c>
      <c r="G9599" s="5">
        <v>0.41936297089039998</v>
      </c>
      <c r="H9599" s="7">
        <v>-0.58446139290213295</v>
      </c>
      <c r="I9599" s="5">
        <v>0.56066396477354097</v>
      </c>
      <c r="J9599" s="7">
        <v>-0.51840845134034397</v>
      </c>
      <c r="K9599" s="5">
        <v>0.60556940975054996</v>
      </c>
      <c r="L9599" s="7">
        <v>0.829178646015165</v>
      </c>
      <c r="M9599" s="5">
        <v>0.41046229579354199</v>
      </c>
    </row>
    <row r="9600" spans="1:13">
      <c r="A9600" s="23" t="s">
        <v>11280</v>
      </c>
      <c r="B9600" s="7">
        <v>2.3722187164292499</v>
      </c>
      <c r="C9600" s="5">
        <v>1.96553963625773E-2</v>
      </c>
      <c r="D9600" s="7">
        <v>3.77715330656557</v>
      </c>
      <c r="E9600" s="5">
        <v>4.2998891989776399E-4</v>
      </c>
      <c r="F9600" s="7">
        <v>-0.57963026909844495</v>
      </c>
      <c r="G9600" s="5">
        <v>0.56345468355449801</v>
      </c>
      <c r="H9600" s="7">
        <v>-0.75370272701781704</v>
      </c>
      <c r="I9600" s="5">
        <v>0.45338745836544098</v>
      </c>
      <c r="J9600" s="7">
        <v>-0.37368408029571798</v>
      </c>
      <c r="K9600" s="5">
        <v>0.70960378905055999</v>
      </c>
      <c r="L9600" s="7">
        <v>-1.00249943297982</v>
      </c>
      <c r="M9600" s="5">
        <v>0.32033938765587699</v>
      </c>
    </row>
    <row r="9601" spans="1:13">
      <c r="A9601" s="23" t="s">
        <v>11281</v>
      </c>
      <c r="B9601" s="7">
        <v>2.1365556453475798</v>
      </c>
      <c r="C9601" s="5">
        <v>3.5150135675884799E-2</v>
      </c>
      <c r="D9601" s="7">
        <v>0.29438788136143101</v>
      </c>
      <c r="E9601" s="5">
        <v>0.76970509114090702</v>
      </c>
      <c r="F9601" s="7">
        <v>1.8031861192568099</v>
      </c>
      <c r="G9601" s="5">
        <v>7.4340727663146394E-2</v>
      </c>
      <c r="H9601" s="7">
        <v>1.3340468473865901</v>
      </c>
      <c r="I9601" s="5">
        <v>0.18622529045762401</v>
      </c>
      <c r="J9601" s="7">
        <v>1.39536264026624</v>
      </c>
      <c r="K9601" s="5">
        <v>0.166674027177518</v>
      </c>
      <c r="L9601" s="7">
        <v>2.23676132390935</v>
      </c>
      <c r="M9601" s="5">
        <v>2.9230219666943499E-2</v>
      </c>
    </row>
    <row r="9602" spans="1:13">
      <c r="A9602" s="23" t="s">
        <v>11283</v>
      </c>
      <c r="B9602" s="7">
        <v>1.1283716060256701</v>
      </c>
      <c r="C9602" s="5">
        <v>0.26194612863302902</v>
      </c>
      <c r="D9602" s="7">
        <v>1.7079868166291401</v>
      </c>
      <c r="E9602" s="5">
        <v>9.3967712401622897E-2</v>
      </c>
      <c r="F9602" s="7">
        <v>-0.13090362060764699</v>
      </c>
      <c r="G9602" s="5">
        <v>0.89611193643047105</v>
      </c>
      <c r="H9602" s="7">
        <v>1.9807650483919199</v>
      </c>
      <c r="I9602" s="5">
        <v>5.1284698580898999E-2</v>
      </c>
      <c r="J9602" s="7">
        <v>0.22911807122879299</v>
      </c>
      <c r="K9602" s="5">
        <v>0.81934763852171699</v>
      </c>
      <c r="L9602" s="7">
        <v>2.6019587880983002</v>
      </c>
      <c r="M9602" s="5">
        <v>1.1791013984871399E-2</v>
      </c>
    </row>
    <row r="9603" spans="1:13">
      <c r="A9603" s="23" t="s">
        <v>11284</v>
      </c>
      <c r="B9603" s="7">
        <v>3.14057115105539</v>
      </c>
      <c r="C9603" s="5">
        <v>2.2354305588166402E-3</v>
      </c>
      <c r="D9603" s="7">
        <v>0.987563668601809</v>
      </c>
      <c r="E9603" s="5">
        <v>0.32821801872888601</v>
      </c>
      <c r="F9603" s="7">
        <v>2.19571422293936</v>
      </c>
      <c r="G9603" s="5">
        <v>3.0401169943503399E-2</v>
      </c>
      <c r="H9603" s="7">
        <v>0.90368758477177402</v>
      </c>
      <c r="I9603" s="5">
        <v>0.36905459218319397</v>
      </c>
      <c r="J9603" s="7">
        <v>1.9202224591777399</v>
      </c>
      <c r="K9603" s="5">
        <v>5.8306479263381499E-2</v>
      </c>
      <c r="L9603" s="7">
        <v>0.91312852903810104</v>
      </c>
      <c r="M9603" s="5">
        <v>0.36502120112221298</v>
      </c>
    </row>
    <row r="9604" spans="1:13">
      <c r="A9604" s="23" t="s">
        <v>9918</v>
      </c>
      <c r="B9604" s="7">
        <v>-1.77718512748154</v>
      </c>
      <c r="C9604" s="5">
        <v>7.8672232958726607E-2</v>
      </c>
      <c r="D9604" s="7">
        <v>0.58867476006027297</v>
      </c>
      <c r="E9604" s="5">
        <v>0.55878349708842101</v>
      </c>
      <c r="F9604" s="7">
        <v>2.3638686465636201</v>
      </c>
      <c r="G9604" s="5">
        <v>1.9998367492555999E-2</v>
      </c>
      <c r="H9604" s="7">
        <v>4.5450082291755602E-2</v>
      </c>
      <c r="I9604" s="5">
        <v>0.96386936139917601</v>
      </c>
      <c r="J9604" s="7">
        <v>5.2331205212351799</v>
      </c>
      <c r="K9604" s="5">
        <v>1.2563639748905401E-6</v>
      </c>
      <c r="L9604" s="7">
        <v>3.8939998339316499</v>
      </c>
      <c r="M9604" s="5">
        <v>2.6118988195381998E-4</v>
      </c>
    </row>
    <row r="9605" spans="1:13">
      <c r="A9605" s="23" t="s">
        <v>11285</v>
      </c>
      <c r="B9605" s="7">
        <v>2.2241690803179699</v>
      </c>
      <c r="C9605" s="5">
        <v>2.84562463993582E-2</v>
      </c>
      <c r="D9605" s="7">
        <v>1.1445821634607001</v>
      </c>
      <c r="E9605" s="5">
        <v>0.25794258030811401</v>
      </c>
      <c r="F9605" s="7">
        <v>6.2721382646031403</v>
      </c>
      <c r="G9605" s="5">
        <v>8.9177471147152003E-9</v>
      </c>
      <c r="H9605" s="7">
        <v>2.5893141836948801</v>
      </c>
      <c r="I9605" s="5">
        <v>1.15461903995121E-2</v>
      </c>
      <c r="J9605" s="7">
        <v>3.5682292031099201</v>
      </c>
      <c r="K9605" s="5">
        <v>6.0373698971262903E-4</v>
      </c>
      <c r="L9605" s="7">
        <v>1.3956246091243201</v>
      </c>
      <c r="M9605" s="5">
        <v>0.16824077504460699</v>
      </c>
    </row>
    <row r="9606" spans="1:13">
      <c r="A9606" s="23" t="s">
        <v>10027</v>
      </c>
      <c r="B9606" s="7">
        <v>-1.12077497330763</v>
      </c>
      <c r="C9606" s="5">
        <v>0.26515081577191102</v>
      </c>
      <c r="D9606" s="7">
        <v>0.759418717007599</v>
      </c>
      <c r="E9606" s="5">
        <v>0.45124025312962501</v>
      </c>
      <c r="F9606" s="7">
        <v>-0.461690869917391</v>
      </c>
      <c r="G9606" s="5">
        <v>0.64529588747712696</v>
      </c>
      <c r="H9606" s="7">
        <v>0.16569838236933701</v>
      </c>
      <c r="I9606" s="5">
        <v>0.86884016830296495</v>
      </c>
      <c r="J9606" s="7">
        <v>1.4558698134363901</v>
      </c>
      <c r="K9606" s="5">
        <v>0.14924673450805301</v>
      </c>
      <c r="L9606" s="7">
        <v>1.7754766978163601</v>
      </c>
      <c r="M9606" s="5">
        <v>8.1157816544853698E-2</v>
      </c>
    </row>
    <row r="9607" spans="1:13">
      <c r="A9607" s="23" t="s">
        <v>4608</v>
      </c>
      <c r="B9607" s="7">
        <v>2.1117800190349501</v>
      </c>
      <c r="C9607" s="5">
        <v>3.7274978634263101E-2</v>
      </c>
      <c r="D9607" s="7">
        <v>2.2690101725640002</v>
      </c>
      <c r="E9607" s="5">
        <v>2.77067260975585E-2</v>
      </c>
      <c r="F9607" s="7">
        <v>2.1073637839450901</v>
      </c>
      <c r="G9607" s="5">
        <v>3.75623082393799E-2</v>
      </c>
      <c r="H9607" s="7">
        <v>1.07502916080028</v>
      </c>
      <c r="I9607" s="5">
        <v>0.28580798667010698</v>
      </c>
      <c r="J9607" s="7">
        <v>6.5396894454025896</v>
      </c>
      <c r="K9607" s="5">
        <v>4.9316302417554002E-9</v>
      </c>
      <c r="L9607" s="7">
        <v>5.1298472315277603</v>
      </c>
      <c r="M9607" s="5">
        <v>3.6257463321416102E-6</v>
      </c>
    </row>
    <row r="9608" spans="1:13">
      <c r="A9608" s="23" t="s">
        <v>11286</v>
      </c>
      <c r="B9608" s="7">
        <v>-1.8688598130371901</v>
      </c>
      <c r="C9608" s="5">
        <v>6.4659710018548297E-2</v>
      </c>
      <c r="D9608" s="7">
        <v>9.7831171261567998E-2</v>
      </c>
      <c r="E9608" s="5">
        <v>0.92246544907311101</v>
      </c>
      <c r="F9608" s="7">
        <v>1.7579446959515499</v>
      </c>
      <c r="G9608" s="5">
        <v>8.17864391726668E-2</v>
      </c>
      <c r="H9608" s="7">
        <v>0.40040275307531997</v>
      </c>
      <c r="I9608" s="5">
        <v>0.68999816415950399</v>
      </c>
      <c r="J9608" s="7">
        <v>2.1094920397682699</v>
      </c>
      <c r="K9608" s="5">
        <v>3.7951731115535701E-2</v>
      </c>
      <c r="L9608" s="7">
        <v>0.85229443851882802</v>
      </c>
      <c r="M9608" s="5">
        <v>0.39761767364914002</v>
      </c>
    </row>
    <row r="9609" spans="1:13">
      <c r="A9609" s="23" t="s">
        <v>11287</v>
      </c>
      <c r="B9609" s="7">
        <v>2.9038428466330899</v>
      </c>
      <c r="C9609" s="5">
        <v>4.5643187166128502E-3</v>
      </c>
      <c r="D9609" s="7">
        <v>0.25919150652432199</v>
      </c>
      <c r="E9609" s="5">
        <v>0.79657331262078801</v>
      </c>
      <c r="F9609" s="7">
        <v>0.35686037234127699</v>
      </c>
      <c r="G9609" s="5">
        <v>0.72194083010029497</v>
      </c>
      <c r="H9609" s="7">
        <v>-1.1079553357051</v>
      </c>
      <c r="I9609" s="5">
        <v>0.27142167456024702</v>
      </c>
      <c r="J9609" s="7">
        <v>-1.3412857331648</v>
      </c>
      <c r="K9609" s="5">
        <v>0.18353091564726901</v>
      </c>
      <c r="L9609" s="7">
        <v>-2.9629522346589199</v>
      </c>
      <c r="M9609" s="5">
        <v>4.43915850771898E-3</v>
      </c>
    </row>
    <row r="9610" spans="1:13">
      <c r="A9610" s="23" t="s">
        <v>11288</v>
      </c>
      <c r="B9610" s="7">
        <v>2.29106931271127</v>
      </c>
      <c r="C9610" s="5">
        <v>2.41234332736402E-2</v>
      </c>
      <c r="D9610" s="7">
        <v>-0.44677050036361798</v>
      </c>
      <c r="E9610" s="5">
        <v>0.65700923800842204</v>
      </c>
      <c r="F9610" s="7">
        <v>5.1001830377242001</v>
      </c>
      <c r="G9610" s="5">
        <v>1.59240035742374E-6</v>
      </c>
      <c r="H9610" s="7">
        <v>1.76810827150476</v>
      </c>
      <c r="I9610" s="5">
        <v>8.1109542104794902E-2</v>
      </c>
      <c r="J9610" s="7">
        <v>3.06681674295052</v>
      </c>
      <c r="K9610" s="5">
        <v>2.9303603083918601E-3</v>
      </c>
      <c r="L9610" s="7">
        <v>2.2565716477866499E-2</v>
      </c>
      <c r="M9610" s="5">
        <v>0.982075502769991</v>
      </c>
    </row>
    <row r="9611" spans="1:13">
      <c r="A9611" s="23" t="s">
        <v>11289</v>
      </c>
      <c r="B9611" s="7">
        <v>1.87572974391171</v>
      </c>
      <c r="C9611" s="5">
        <v>6.3699665913677497E-2</v>
      </c>
      <c r="D9611" s="7">
        <v>0.79643720036235399</v>
      </c>
      <c r="E9611" s="5">
        <v>0.42961994223230698</v>
      </c>
      <c r="F9611" s="7">
        <v>2.3899370445709698</v>
      </c>
      <c r="G9611" s="5">
        <v>1.8705697078176101E-2</v>
      </c>
      <c r="H9611" s="7">
        <v>2.50635434156949</v>
      </c>
      <c r="I9611" s="5">
        <v>1.4364793356291899E-2</v>
      </c>
      <c r="J9611" s="7">
        <v>0.93475931068698304</v>
      </c>
      <c r="K9611" s="5">
        <v>0.35265695151654303</v>
      </c>
      <c r="L9611" s="7">
        <v>-1.2751697314980099</v>
      </c>
      <c r="M9611" s="5">
        <v>0.207422263056736</v>
      </c>
    </row>
    <row r="9612" spans="1:13">
      <c r="A9612" s="23" t="s">
        <v>11290</v>
      </c>
      <c r="B9612" s="7">
        <v>1.4147339930720599</v>
      </c>
      <c r="C9612" s="5">
        <v>0.160348649027378</v>
      </c>
      <c r="D9612" s="7">
        <v>0.52348776037103895</v>
      </c>
      <c r="E9612" s="5">
        <v>0.60299447870822798</v>
      </c>
      <c r="F9612" s="7">
        <v>1.2502295839079101</v>
      </c>
      <c r="G9612" s="5">
        <v>0.21410463498985</v>
      </c>
      <c r="H9612" s="7">
        <v>-1.24512935178741</v>
      </c>
      <c r="I9612" s="5">
        <v>0.21696055214073801</v>
      </c>
      <c r="J9612" s="7">
        <v>1.1597280790805</v>
      </c>
      <c r="K9612" s="5">
        <v>0.24952526423608201</v>
      </c>
      <c r="L9612" s="7">
        <v>-3.7443973507463903E-2</v>
      </c>
      <c r="M9612" s="5">
        <v>0.97026184406328797</v>
      </c>
    </row>
    <row r="9613" spans="1:13">
      <c r="A9613" s="23" t="s">
        <v>11291</v>
      </c>
      <c r="B9613" s="7">
        <v>1.6150105795844401</v>
      </c>
      <c r="C9613" s="5">
        <v>0.109556654608333</v>
      </c>
      <c r="D9613" s="7">
        <v>1.1550486285771899</v>
      </c>
      <c r="E9613" s="5">
        <v>0.25367222937440798</v>
      </c>
      <c r="F9613" s="7">
        <v>4.3104877401354598</v>
      </c>
      <c r="G9613" s="5">
        <v>3.79232789373459E-5</v>
      </c>
      <c r="H9613" s="7">
        <v>2.4050656491749001</v>
      </c>
      <c r="I9613" s="5">
        <v>1.8636203700205401E-2</v>
      </c>
      <c r="J9613" s="7">
        <v>1.65098156803774</v>
      </c>
      <c r="K9613" s="5">
        <v>0.10256741437909001</v>
      </c>
      <c r="L9613" s="7">
        <v>-0.38452470139737699</v>
      </c>
      <c r="M9613" s="5">
        <v>0.70202051766291296</v>
      </c>
    </row>
    <row r="9614" spans="1:13">
      <c r="A9614" s="23" t="s">
        <v>11292</v>
      </c>
      <c r="B9614" s="7">
        <v>0.30041039802784197</v>
      </c>
      <c r="C9614" s="5">
        <v>0.76450703438807899</v>
      </c>
      <c r="D9614" s="7">
        <v>0.23008167761506801</v>
      </c>
      <c r="E9614" s="5">
        <v>0.81898614246884804</v>
      </c>
      <c r="F9614" s="7">
        <v>1.26342312465674</v>
      </c>
      <c r="G9614" s="5">
        <v>0.20934575620078699</v>
      </c>
      <c r="H9614" s="7">
        <v>0.140560013575659</v>
      </c>
      <c r="I9614" s="5">
        <v>0.888594365074448</v>
      </c>
      <c r="J9614" s="7">
        <v>2.4775139321558801</v>
      </c>
      <c r="K9614" s="5">
        <v>1.52839684625338E-2</v>
      </c>
      <c r="L9614" s="7">
        <v>1.02142929274634</v>
      </c>
      <c r="M9614" s="5">
        <v>0.31136683361848</v>
      </c>
    </row>
    <row r="9615" spans="1:13">
      <c r="A9615" s="23" t="s">
        <v>11293</v>
      </c>
      <c r="B9615" s="7">
        <v>-4.81124534148422</v>
      </c>
      <c r="C9615" s="5">
        <v>5.5006677914310901E-6</v>
      </c>
      <c r="D9615" s="7">
        <v>-1.76497751296732</v>
      </c>
      <c r="E9615" s="5">
        <v>8.3799331481883704E-2</v>
      </c>
      <c r="F9615" s="7">
        <v>-3.2046091018701799</v>
      </c>
      <c r="G9615" s="5">
        <v>1.81046651781979E-3</v>
      </c>
      <c r="H9615" s="7">
        <v>-2.7548027149565399</v>
      </c>
      <c r="I9615" s="5">
        <v>7.3662073330760204E-3</v>
      </c>
      <c r="J9615" s="7">
        <v>-2.7144625086887499</v>
      </c>
      <c r="K9615" s="5">
        <v>8.0908243213781896E-3</v>
      </c>
      <c r="L9615" s="7">
        <v>-0.84824497520281905</v>
      </c>
      <c r="M9615" s="5">
        <v>0.39984967612394801</v>
      </c>
    </row>
    <row r="9616" spans="1:13">
      <c r="A9616" s="23" t="s">
        <v>11294</v>
      </c>
      <c r="B9616" s="7">
        <v>-2.16314468067017</v>
      </c>
      <c r="C9616" s="5">
        <v>3.2987351657742997E-2</v>
      </c>
      <c r="D9616" s="7">
        <v>-1.0648961254737499</v>
      </c>
      <c r="E9616" s="5">
        <v>0.29214242304062099</v>
      </c>
      <c r="F9616" s="7">
        <v>-0.33155677495436903</v>
      </c>
      <c r="G9616" s="5">
        <v>0.74091095073442403</v>
      </c>
      <c r="H9616" s="7">
        <v>-0.83410037295758399</v>
      </c>
      <c r="I9616" s="5">
        <v>0.40687323076196902</v>
      </c>
      <c r="J9616" s="7">
        <v>2.6458970676586199E-2</v>
      </c>
      <c r="K9616" s="5">
        <v>0.97895554504879001</v>
      </c>
      <c r="L9616" s="7">
        <v>-0.57916542461804499</v>
      </c>
      <c r="M9616" s="5">
        <v>0.56475948624230499</v>
      </c>
    </row>
    <row r="9617" spans="1:13">
      <c r="A9617" s="23" t="s">
        <v>11295</v>
      </c>
      <c r="B9617" s="7">
        <v>-2.9607600594338801</v>
      </c>
      <c r="C9617" s="5">
        <v>3.8579037082205601E-3</v>
      </c>
      <c r="D9617" s="7">
        <v>-2.65551850684803</v>
      </c>
      <c r="E9617" s="5">
        <v>1.06536431778654E-2</v>
      </c>
      <c r="F9617" s="7">
        <v>1.0226214522630599</v>
      </c>
      <c r="G9617" s="5">
        <v>0.30893001637593298</v>
      </c>
      <c r="H9617" s="7">
        <v>-0.50616494008937096</v>
      </c>
      <c r="I9617" s="5">
        <v>0.61422551986804996</v>
      </c>
      <c r="J9617" s="7">
        <v>-1.13988891491196</v>
      </c>
      <c r="K9617" s="5">
        <v>0.25765126563470597</v>
      </c>
      <c r="L9617" s="7">
        <v>-1.5768822966935301</v>
      </c>
      <c r="M9617" s="5">
        <v>0.12035696604681</v>
      </c>
    </row>
    <row r="9618" spans="1:13">
      <c r="A9618" s="23" t="s">
        <v>11296</v>
      </c>
      <c r="B9618" s="7">
        <v>0.38435115258397301</v>
      </c>
      <c r="C9618" s="5">
        <v>0.70155951475769696</v>
      </c>
      <c r="D9618" s="7">
        <v>-0.61684635649408304</v>
      </c>
      <c r="E9618" s="5">
        <v>0.54019176657994805</v>
      </c>
      <c r="F9618" s="7">
        <v>0.94371578289874702</v>
      </c>
      <c r="G9618" s="5">
        <v>0.34756693139162798</v>
      </c>
      <c r="H9618" s="7">
        <v>-0.704535833117231</v>
      </c>
      <c r="I9618" s="5">
        <v>0.48328118870083098</v>
      </c>
      <c r="J9618" s="7">
        <v>1.0114848668718499</v>
      </c>
      <c r="K9618" s="5">
        <v>0.314759790378627</v>
      </c>
      <c r="L9618" s="7">
        <v>-1.08585384589745</v>
      </c>
      <c r="M9618" s="5">
        <v>0.28211464561763699</v>
      </c>
    </row>
    <row r="9619" spans="1:13">
      <c r="A9619" s="23" t="s">
        <v>11297</v>
      </c>
      <c r="B9619" s="7">
        <v>2.7409629509654199</v>
      </c>
      <c r="C9619" s="5">
        <v>7.29376022060869E-3</v>
      </c>
      <c r="D9619" s="7">
        <v>2.7300299816548801</v>
      </c>
      <c r="E9619" s="5">
        <v>8.7739106201793794E-3</v>
      </c>
      <c r="F9619" s="7">
        <v>3.3845537864181301</v>
      </c>
      <c r="G9619" s="5">
        <v>1.0162211637472799E-3</v>
      </c>
      <c r="H9619" s="7">
        <v>2.8761329157515698</v>
      </c>
      <c r="I9619" s="5">
        <v>5.2383370798278397E-3</v>
      </c>
      <c r="J9619" s="7">
        <v>6.3624664623024101</v>
      </c>
      <c r="K9619" s="5">
        <v>1.0709075123887999E-8</v>
      </c>
      <c r="L9619" s="7">
        <v>6.8249303859825297</v>
      </c>
      <c r="M9619" s="5">
        <v>6.2251405228767002E-9</v>
      </c>
    </row>
    <row r="9620" spans="1:13">
      <c r="A9620" s="23" t="s">
        <v>11298</v>
      </c>
      <c r="B9620" s="7">
        <v>-0.116796125923018</v>
      </c>
      <c r="C9620" s="5">
        <v>0.90726309677164596</v>
      </c>
      <c r="D9620" s="7">
        <v>1.8753534547822199</v>
      </c>
      <c r="E9620" s="5">
        <v>6.6709316253457496E-2</v>
      </c>
      <c r="F9620" s="7">
        <v>0.46110660618863097</v>
      </c>
      <c r="G9620" s="5">
        <v>0.64571356127152402</v>
      </c>
      <c r="H9620" s="7">
        <v>-1.14062320506948</v>
      </c>
      <c r="I9620" s="5">
        <v>0.25765601059815402</v>
      </c>
      <c r="J9620" s="7">
        <v>3.1077134615753699</v>
      </c>
      <c r="K9620" s="5">
        <v>2.59099013125995E-3</v>
      </c>
      <c r="L9620" s="7">
        <v>2.4301175230302499</v>
      </c>
      <c r="M9620" s="5">
        <v>1.8265557212017999E-2</v>
      </c>
    </row>
    <row r="9621" spans="1:13">
      <c r="A9621" s="23" t="s">
        <v>11299</v>
      </c>
      <c r="B9621" s="7">
        <v>-0.15303393172621399</v>
      </c>
      <c r="C9621" s="5">
        <v>0.87868941489137298</v>
      </c>
      <c r="D9621" s="7">
        <v>-0.37240425337461402</v>
      </c>
      <c r="E9621" s="5">
        <v>0.71119779786814796</v>
      </c>
      <c r="F9621" s="7">
        <v>-0.45155503487889598</v>
      </c>
      <c r="G9621" s="5">
        <v>0.652557713263757</v>
      </c>
      <c r="H9621" s="7">
        <v>-0.89478942278150797</v>
      </c>
      <c r="I9621" s="5">
        <v>0.37376232626776101</v>
      </c>
      <c r="J9621" s="7">
        <v>1.1630446058072199</v>
      </c>
      <c r="K9621" s="5">
        <v>0.24818482403667999</v>
      </c>
      <c r="L9621" s="7">
        <v>0.33357475416899901</v>
      </c>
      <c r="M9621" s="5">
        <v>0.73992451394365499</v>
      </c>
    </row>
    <row r="9622" spans="1:13">
      <c r="A9622" s="23" t="s">
        <v>11300</v>
      </c>
      <c r="B9622" s="7">
        <v>2.5107988825225398</v>
      </c>
      <c r="C9622" s="5">
        <v>1.3699313007995701E-2</v>
      </c>
      <c r="D9622" s="7">
        <v>2.7013334311044401</v>
      </c>
      <c r="E9622" s="5">
        <v>9.4584256217104794E-3</v>
      </c>
      <c r="F9622" s="7">
        <v>6.60776004073126</v>
      </c>
      <c r="G9622" s="5">
        <v>1.8612911873869999E-9</v>
      </c>
      <c r="H9622" s="7">
        <v>3.1937017623450799</v>
      </c>
      <c r="I9622" s="5">
        <v>2.0542730456888899E-3</v>
      </c>
      <c r="J9622" s="7">
        <v>8.3619290309746397</v>
      </c>
      <c r="K9622" s="5">
        <v>1.3374579571526801E-12</v>
      </c>
      <c r="L9622" s="7">
        <v>6.4147590082169899</v>
      </c>
      <c r="M9622" s="5">
        <v>2.9843819174197802E-8</v>
      </c>
    </row>
    <row r="9623" spans="1:13">
      <c r="A9623" s="23" t="s">
        <v>2562</v>
      </c>
      <c r="B9623" s="7">
        <v>-0.99468507395827399</v>
      </c>
      <c r="C9623" s="5">
        <v>0.32236432306035501</v>
      </c>
      <c r="D9623" s="7">
        <v>2.6803091140767501</v>
      </c>
      <c r="E9623" s="5">
        <v>9.9907248046596907E-3</v>
      </c>
      <c r="F9623" s="7">
        <v>-6.1035572185764799</v>
      </c>
      <c r="G9623" s="5">
        <v>1.9354566417230401E-8</v>
      </c>
      <c r="H9623" s="7">
        <v>-2.46060792390195</v>
      </c>
      <c r="I9623" s="5">
        <v>1.6171108313904999E-2</v>
      </c>
      <c r="J9623" s="7">
        <v>1.92990854367542</v>
      </c>
      <c r="K9623" s="5">
        <v>5.7075917327588002E-2</v>
      </c>
      <c r="L9623" s="7">
        <v>4.0674297413122904</v>
      </c>
      <c r="M9623" s="5">
        <v>1.47700542666473E-4</v>
      </c>
    </row>
    <row r="9624" spans="1:13">
      <c r="A9624" s="23" t="s">
        <v>11301</v>
      </c>
      <c r="B9624" s="7">
        <v>0.28389645777117301</v>
      </c>
      <c r="C9624" s="5">
        <v>0.77709483298061</v>
      </c>
      <c r="D9624" s="7">
        <v>2.83405501022267</v>
      </c>
      <c r="E9624" s="5">
        <v>6.6573666311365801E-3</v>
      </c>
      <c r="F9624" s="7">
        <v>0.42562617787297402</v>
      </c>
      <c r="G9624" s="5">
        <v>0.67128584080795695</v>
      </c>
      <c r="H9624" s="7">
        <v>-0.21720926364111801</v>
      </c>
      <c r="I9624" s="5">
        <v>0.82863507568275996</v>
      </c>
      <c r="J9624" s="7">
        <v>9.2929446793093309</v>
      </c>
      <c r="K9624" s="5">
        <v>1.8818705207368799E-14</v>
      </c>
      <c r="L9624" s="7">
        <v>9.1872088177893598</v>
      </c>
      <c r="M9624" s="5">
        <v>7.6473325242218403E-13</v>
      </c>
    </row>
    <row r="9625" spans="1:13">
      <c r="A9625" s="23" t="s">
        <v>11302</v>
      </c>
      <c r="B9625" s="7">
        <v>2.9535074575933802</v>
      </c>
      <c r="C9625" s="5">
        <v>3.9419418018116397E-3</v>
      </c>
      <c r="D9625" s="7">
        <v>2.3038522688829599</v>
      </c>
      <c r="E9625" s="5">
        <v>2.5512563535508799E-2</v>
      </c>
      <c r="F9625" s="7">
        <v>4.4595275971641497</v>
      </c>
      <c r="G9625" s="5">
        <v>2.13453119093161E-5</v>
      </c>
      <c r="H9625" s="7">
        <v>0.97461376815061396</v>
      </c>
      <c r="I9625" s="5">
        <v>0.33288493072636799</v>
      </c>
      <c r="J9625" s="7">
        <v>8.14051387977368</v>
      </c>
      <c r="K9625" s="5">
        <v>3.6798098120130299E-12</v>
      </c>
      <c r="L9625" s="7">
        <v>4.6278692414054401</v>
      </c>
      <c r="M9625" s="5">
        <v>2.1768302420024101E-5</v>
      </c>
    </row>
    <row r="9626" spans="1:13">
      <c r="A9626" s="23" t="s">
        <v>11303</v>
      </c>
      <c r="B9626" s="7">
        <v>0.42591821096962501</v>
      </c>
      <c r="C9626" s="5">
        <v>0.67111103767434099</v>
      </c>
      <c r="D9626" s="7">
        <v>-0.18974256243443599</v>
      </c>
      <c r="E9626" s="5">
        <v>0.85029470414414199</v>
      </c>
      <c r="F9626" s="7">
        <v>-6.7653208156768202E-2</v>
      </c>
      <c r="G9626" s="5">
        <v>0.94619544733482597</v>
      </c>
      <c r="H9626" s="7">
        <v>-0.287470934727036</v>
      </c>
      <c r="I9626" s="5">
        <v>0.77454456328111898</v>
      </c>
      <c r="J9626" s="7">
        <v>-5.19703305124834</v>
      </c>
      <c r="K9626" s="5">
        <v>1.4539971968335799E-6</v>
      </c>
      <c r="L9626" s="7">
        <v>-5.6839847510964896</v>
      </c>
      <c r="M9626" s="5">
        <v>4.7079235320107001E-7</v>
      </c>
    </row>
    <row r="9627" spans="1:13">
      <c r="A9627" s="23" t="s">
        <v>11304</v>
      </c>
      <c r="B9627" s="7">
        <v>2.01419239613955E-2</v>
      </c>
      <c r="C9627" s="5">
        <v>0.983971530670398</v>
      </c>
      <c r="D9627" s="7">
        <v>-0.49178484123867799</v>
      </c>
      <c r="E9627" s="5">
        <v>0.62506741930021203</v>
      </c>
      <c r="F9627" s="7">
        <v>1.1779652457826599</v>
      </c>
      <c r="G9627" s="5">
        <v>0.24157855597564001</v>
      </c>
      <c r="H9627" s="7">
        <v>1.5847565664321199</v>
      </c>
      <c r="I9627" s="5">
        <v>0.117229427451103</v>
      </c>
      <c r="J9627" s="7">
        <v>0.92904508055478296</v>
      </c>
      <c r="K9627" s="5">
        <v>0.35559255851293498</v>
      </c>
      <c r="L9627" s="7">
        <v>-0.61649967392920801</v>
      </c>
      <c r="M9627" s="5">
        <v>0.54001932303545497</v>
      </c>
    </row>
    <row r="9628" spans="1:13">
      <c r="A9628" s="23" t="s">
        <v>11305</v>
      </c>
      <c r="B9628" s="7">
        <v>0.58667415060820005</v>
      </c>
      <c r="C9628" s="5">
        <v>0.55878547925444899</v>
      </c>
      <c r="D9628" s="7">
        <v>0.607450872750951</v>
      </c>
      <c r="E9628" s="5">
        <v>0.54635668233079504</v>
      </c>
      <c r="F9628" s="7">
        <v>2.8467574204764299</v>
      </c>
      <c r="G9628" s="5">
        <v>5.3502857304136798E-3</v>
      </c>
      <c r="H9628" s="7">
        <v>0.48952641690326298</v>
      </c>
      <c r="I9628" s="5">
        <v>0.62589780198247802</v>
      </c>
      <c r="J9628" s="7">
        <v>3.5714765154504402</v>
      </c>
      <c r="K9628" s="5">
        <v>5.9730198123806699E-4</v>
      </c>
      <c r="L9628" s="7">
        <v>2.3537340013847801</v>
      </c>
      <c r="M9628" s="5">
        <v>2.2056996370013501E-2</v>
      </c>
    </row>
    <row r="9629" spans="1:13">
      <c r="A9629" s="23" t="s">
        <v>11306</v>
      </c>
      <c r="B9629" s="7">
        <v>-5.14975632632204E-2</v>
      </c>
      <c r="C9629" s="5">
        <v>0.959034944780076</v>
      </c>
      <c r="D9629" s="7">
        <v>1.16552000427865</v>
      </c>
      <c r="E9629" s="5">
        <v>0.24945088631398499</v>
      </c>
      <c r="F9629" s="7">
        <v>0.75199688490388605</v>
      </c>
      <c r="G9629" s="5">
        <v>0.45380183362996401</v>
      </c>
      <c r="H9629" s="7">
        <v>-1.0748003283722401E-2</v>
      </c>
      <c r="I9629" s="5">
        <v>0.99145303799095696</v>
      </c>
      <c r="J9629" s="7">
        <v>2.3706587504906498</v>
      </c>
      <c r="K9629" s="5">
        <v>2.0102815303025E-2</v>
      </c>
      <c r="L9629" s="7">
        <v>1.6256606331227299</v>
      </c>
      <c r="M9629" s="5">
        <v>0.109538819839616</v>
      </c>
    </row>
    <row r="9630" spans="1:13">
      <c r="A9630" s="23" t="s">
        <v>11307</v>
      </c>
      <c r="B9630" s="7">
        <v>0.25254280973396398</v>
      </c>
      <c r="C9630" s="5">
        <v>0.80115590972456296</v>
      </c>
      <c r="D9630" s="7">
        <v>-2.4717015153630801</v>
      </c>
      <c r="E9630" s="5">
        <v>1.6969289833630202E-2</v>
      </c>
      <c r="F9630" s="7">
        <v>0.71542605026638995</v>
      </c>
      <c r="G9630" s="5">
        <v>0.475996455025197</v>
      </c>
      <c r="H9630" s="7">
        <v>-3.9936441464868402</v>
      </c>
      <c r="I9630" s="5">
        <v>1.5046061207384399E-4</v>
      </c>
      <c r="J9630" s="7">
        <v>0.96591963378151002</v>
      </c>
      <c r="K9630" s="5">
        <v>0.336924559182257</v>
      </c>
      <c r="L9630" s="7">
        <v>-2.0470331186919202</v>
      </c>
      <c r="M9630" s="5">
        <v>4.5274861062748702E-2</v>
      </c>
    </row>
    <row r="9631" spans="1:13">
      <c r="A9631" s="23" t="s">
        <v>11308</v>
      </c>
      <c r="B9631" s="7">
        <v>-1.8129895684991</v>
      </c>
      <c r="C9631" s="5">
        <v>7.2926296743744901E-2</v>
      </c>
      <c r="D9631" s="7">
        <v>-1.8500384441892399</v>
      </c>
      <c r="E9631" s="5">
        <v>7.0342858070216494E-2</v>
      </c>
      <c r="F9631" s="7">
        <v>0.18758508493739801</v>
      </c>
      <c r="G9631" s="5">
        <v>0.85157825653194896</v>
      </c>
      <c r="H9631" s="7">
        <v>1.9345450294295301</v>
      </c>
      <c r="I9631" s="5">
        <v>5.6817835268787899E-2</v>
      </c>
      <c r="J9631" s="7">
        <v>0.28278074096595901</v>
      </c>
      <c r="K9631" s="5">
        <v>0.77805752204201095</v>
      </c>
      <c r="L9631" s="7">
        <v>2.56291265569347</v>
      </c>
      <c r="M9631" s="5">
        <v>1.30447590925132E-2</v>
      </c>
    </row>
    <row r="9632" spans="1:13">
      <c r="A9632" s="23" t="s">
        <v>11309</v>
      </c>
      <c r="B9632" s="7">
        <v>2.52370168185245</v>
      </c>
      <c r="C9632" s="5">
        <v>1.3237048432691601E-2</v>
      </c>
      <c r="D9632" s="7">
        <v>2.53972992338994</v>
      </c>
      <c r="E9632" s="5">
        <v>1.43161500512587E-2</v>
      </c>
      <c r="F9632" s="7">
        <v>0.85737427827172497</v>
      </c>
      <c r="G9632" s="5">
        <v>0.39326793702691898</v>
      </c>
      <c r="H9632" s="7">
        <v>0.28491176546972902</v>
      </c>
      <c r="I9632" s="5">
        <v>0.77649700688712597</v>
      </c>
      <c r="J9632" s="7">
        <v>-2.9605792837067701</v>
      </c>
      <c r="K9632" s="5">
        <v>4.0143692275845201E-3</v>
      </c>
      <c r="L9632" s="7">
        <v>-3.91671637079788</v>
      </c>
      <c r="M9632" s="5">
        <v>2.4255955577671899E-4</v>
      </c>
    </row>
    <row r="9633" spans="1:13">
      <c r="A9633" s="23" t="s">
        <v>11310</v>
      </c>
      <c r="B9633" s="7">
        <v>0.31462925920064</v>
      </c>
      <c r="C9633" s="5">
        <v>0.75371892422197695</v>
      </c>
      <c r="D9633" s="7">
        <v>0.61497606883670397</v>
      </c>
      <c r="E9633" s="5">
        <v>0.54141610455122602</v>
      </c>
      <c r="F9633" s="7">
        <v>3.5299053779296501</v>
      </c>
      <c r="G9633" s="5">
        <v>6.2767289438190297E-4</v>
      </c>
      <c r="H9633" s="7">
        <v>2.0061084983317801</v>
      </c>
      <c r="I9633" s="5">
        <v>4.8450921952937799E-2</v>
      </c>
      <c r="J9633" s="7">
        <v>1.4659027541415099</v>
      </c>
      <c r="K9633" s="5">
        <v>0.146499080780019</v>
      </c>
      <c r="L9633" s="7">
        <v>0.46495575159319402</v>
      </c>
      <c r="M9633" s="5">
        <v>0.64373451991361996</v>
      </c>
    </row>
    <row r="9634" spans="1:13">
      <c r="A9634" s="23" t="s">
        <v>6877</v>
      </c>
      <c r="B9634" s="7">
        <v>3.08369218293734</v>
      </c>
      <c r="C9634" s="5">
        <v>2.66287976719319E-3</v>
      </c>
      <c r="D9634" s="7">
        <v>2.6842272643104699</v>
      </c>
      <c r="E9634" s="5">
        <v>9.8894849474709494E-3</v>
      </c>
      <c r="F9634" s="7">
        <v>1.38406941151979</v>
      </c>
      <c r="G9634" s="5">
        <v>0.16938800235708401</v>
      </c>
      <c r="H9634" s="7">
        <v>1.5191959022197501</v>
      </c>
      <c r="I9634" s="5">
        <v>0.13291773911799101</v>
      </c>
      <c r="J9634" s="7">
        <v>-1.48663223372891</v>
      </c>
      <c r="K9634" s="5">
        <v>0.14094702183317601</v>
      </c>
      <c r="L9634" s="7">
        <v>-3.19146662226871</v>
      </c>
      <c r="M9634" s="5">
        <v>2.30357315613366E-3</v>
      </c>
    </row>
    <row r="9635" spans="1:13">
      <c r="A9635" s="23" t="s">
        <v>11311</v>
      </c>
      <c r="B9635" s="7">
        <v>0.24438795488259499</v>
      </c>
      <c r="C9635" s="5">
        <v>0.80744657206457604</v>
      </c>
      <c r="D9635" s="7">
        <v>1.01945444518872</v>
      </c>
      <c r="E9635" s="5">
        <v>0.31299447527598101</v>
      </c>
      <c r="F9635" s="7">
        <v>-4.9946298397107203</v>
      </c>
      <c r="G9635" s="5">
        <v>2.4744551167756302E-6</v>
      </c>
      <c r="H9635" s="7">
        <v>-2.7781447015967902</v>
      </c>
      <c r="I9635" s="5">
        <v>6.9037072207515197E-3</v>
      </c>
      <c r="J9635" s="7">
        <v>-4.4496297693459796</v>
      </c>
      <c r="K9635" s="5">
        <v>2.6841409857364199E-5</v>
      </c>
      <c r="L9635" s="7">
        <v>-3.3391784385514902</v>
      </c>
      <c r="M9635" s="5">
        <v>1.4858331234721201E-3</v>
      </c>
    </row>
    <row r="9636" spans="1:13">
      <c r="A9636" s="23" t="s">
        <v>11312</v>
      </c>
      <c r="B9636" s="7">
        <v>0.670512705016858</v>
      </c>
      <c r="C9636" s="5">
        <v>0.50412433807343904</v>
      </c>
      <c r="D9636" s="7">
        <v>0.52900701644702197</v>
      </c>
      <c r="E9636" s="5">
        <v>0.59918895782732196</v>
      </c>
      <c r="F9636" s="7">
        <v>0.24063476954420401</v>
      </c>
      <c r="G9636" s="5">
        <v>0.81032597762639702</v>
      </c>
      <c r="H9636" s="7">
        <v>-0.83018016484630197</v>
      </c>
      <c r="I9636" s="5">
        <v>0.40907175120642802</v>
      </c>
      <c r="J9636" s="7">
        <v>-0.19254023282261401</v>
      </c>
      <c r="K9636" s="5">
        <v>0.84779511032329502</v>
      </c>
      <c r="L9636" s="7">
        <v>-0.96666033911353799</v>
      </c>
      <c r="M9636" s="5">
        <v>0.33779754682589302</v>
      </c>
    </row>
    <row r="9637" spans="1:13">
      <c r="A9637" s="23" t="s">
        <v>11313</v>
      </c>
      <c r="B9637" s="7">
        <v>-0.229503190724856</v>
      </c>
      <c r="C9637" s="5">
        <v>0.81896108167876003</v>
      </c>
      <c r="D9637" s="7">
        <v>0.40528053960626198</v>
      </c>
      <c r="E9637" s="5">
        <v>0.687035419296389</v>
      </c>
      <c r="F9637" s="7">
        <v>-0.873558740625761</v>
      </c>
      <c r="G9637" s="5">
        <v>0.38443087992806801</v>
      </c>
      <c r="H9637" s="7">
        <v>-0.77717608100770197</v>
      </c>
      <c r="I9637" s="5">
        <v>0.43949937760886698</v>
      </c>
      <c r="J9637" s="7">
        <v>-1.3934539888978099</v>
      </c>
      <c r="K9637" s="5">
        <v>0.16724809905158899</v>
      </c>
      <c r="L9637" s="7">
        <v>-1.1901589896239999</v>
      </c>
      <c r="M9637" s="5">
        <v>0.23891735948147699</v>
      </c>
    </row>
    <row r="9638" spans="1:13">
      <c r="A9638" s="23" t="s">
        <v>11314</v>
      </c>
      <c r="B9638" s="7">
        <v>-0.87092316528560998</v>
      </c>
      <c r="C9638" s="5">
        <v>0.38594646853655801</v>
      </c>
      <c r="D9638" s="7">
        <v>-0.76386610358367402</v>
      </c>
      <c r="E9638" s="5">
        <v>0.44860970415631701</v>
      </c>
      <c r="F9638" s="7">
        <v>-1.7844673270731</v>
      </c>
      <c r="G9638" s="5">
        <v>7.7350313260655806E-2</v>
      </c>
      <c r="H9638" s="7">
        <v>-4.2497406551048602</v>
      </c>
      <c r="I9638" s="5">
        <v>6.0838018463462302E-5</v>
      </c>
      <c r="J9638" s="7">
        <v>3.29254672774303</v>
      </c>
      <c r="K9638" s="5">
        <v>1.46629590455269E-3</v>
      </c>
      <c r="L9638" s="7">
        <v>1.1971323538246299</v>
      </c>
      <c r="M9638" s="5">
        <v>0.236210091253688</v>
      </c>
    </row>
    <row r="9639" spans="1:13">
      <c r="A9639" s="23" t="s">
        <v>11315</v>
      </c>
      <c r="B9639" s="7">
        <v>-4.4777516303201104</v>
      </c>
      <c r="C9639" s="5">
        <v>2.0596417517234501E-5</v>
      </c>
      <c r="D9639" s="7">
        <v>-2.9461732871311899</v>
      </c>
      <c r="E9639" s="5">
        <v>4.9125614096076596E-3</v>
      </c>
      <c r="F9639" s="7">
        <v>-3.0923444878920701</v>
      </c>
      <c r="G9639" s="5">
        <v>2.56755945167481E-3</v>
      </c>
      <c r="H9639" s="7">
        <v>-2.2178562057088098</v>
      </c>
      <c r="I9639" s="5">
        <v>2.9592347005516099E-2</v>
      </c>
      <c r="J9639" s="7">
        <v>-6.4786983318700502</v>
      </c>
      <c r="K9639" s="5">
        <v>6.4443936769872202E-9</v>
      </c>
      <c r="L9639" s="7">
        <v>-4.4788542304261396</v>
      </c>
      <c r="M9639" s="5">
        <v>3.6578095250152303E-5</v>
      </c>
    </row>
    <row r="9640" spans="1:13">
      <c r="A9640" s="23" t="s">
        <v>11316</v>
      </c>
      <c r="B9640" s="7">
        <v>-0.73900049143192104</v>
      </c>
      <c r="C9640" s="5">
        <v>0.46169120669109798</v>
      </c>
      <c r="D9640" s="7">
        <v>-2.7487022594822199</v>
      </c>
      <c r="E9640" s="5">
        <v>8.3533268451984298E-3</v>
      </c>
      <c r="F9640" s="7">
        <v>4.9684516423113996</v>
      </c>
      <c r="G9640" s="5">
        <v>2.75818548258224E-6</v>
      </c>
      <c r="H9640" s="7">
        <v>2.5371589416868399</v>
      </c>
      <c r="I9640" s="5">
        <v>1.3252926280053499E-2</v>
      </c>
      <c r="J9640" s="7">
        <v>-0.61829582272562</v>
      </c>
      <c r="K9640" s="5">
        <v>0.53809399528768398</v>
      </c>
      <c r="L9640" s="7">
        <v>-1.11343447606709</v>
      </c>
      <c r="M9640" s="5">
        <v>0.270195291804257</v>
      </c>
    </row>
    <row r="9641" spans="1:13">
      <c r="A9641" s="23" t="s">
        <v>10290</v>
      </c>
      <c r="B9641" s="7">
        <v>-0.121380336897917</v>
      </c>
      <c r="C9641" s="5">
        <v>0.90364088465380799</v>
      </c>
      <c r="D9641" s="7">
        <v>-2.0605794275044702</v>
      </c>
      <c r="E9641" s="5">
        <v>4.4672614556557098E-2</v>
      </c>
      <c r="F9641" s="7">
        <v>-1.2145362251843801</v>
      </c>
      <c r="G9641" s="5">
        <v>0.22737499642384701</v>
      </c>
      <c r="H9641" s="7">
        <v>-4.2630248338932999</v>
      </c>
      <c r="I9641" s="5">
        <v>5.79992658567613E-5</v>
      </c>
      <c r="J9641" s="7">
        <v>-0.88397633852513402</v>
      </c>
      <c r="K9641" s="5">
        <v>0.37929348432413001</v>
      </c>
      <c r="L9641" s="7">
        <v>-3.3510095006077099</v>
      </c>
      <c r="M9641" s="5">
        <v>1.43387985112798E-3</v>
      </c>
    </row>
    <row r="9642" spans="1:13">
      <c r="A9642" s="23" t="s">
        <v>2639</v>
      </c>
      <c r="B9642" s="7">
        <v>2.9891316839962099</v>
      </c>
      <c r="C9642" s="5">
        <v>3.5447871371940402E-3</v>
      </c>
      <c r="D9642" s="7">
        <v>1.19022407916172</v>
      </c>
      <c r="E9642" s="5">
        <v>0.23969302179754601</v>
      </c>
      <c r="F9642" s="7">
        <v>2.2832827005424901</v>
      </c>
      <c r="G9642" s="5">
        <v>2.4508407428924999E-2</v>
      </c>
      <c r="H9642" s="7">
        <v>3.3842017153650099</v>
      </c>
      <c r="I9642" s="5">
        <v>1.13803779908121E-3</v>
      </c>
      <c r="J9642" s="7">
        <v>2.5648072607954302</v>
      </c>
      <c r="K9642" s="5">
        <v>1.2145722610964801E-2</v>
      </c>
      <c r="L9642" s="7">
        <v>0.84434995014755398</v>
      </c>
      <c r="M9642" s="5">
        <v>0.40200383616492702</v>
      </c>
    </row>
    <row r="9643" spans="1:13">
      <c r="A9643" s="23" t="s">
        <v>10181</v>
      </c>
      <c r="B9643" s="7">
        <v>-2.4916230376338699</v>
      </c>
      <c r="C9643" s="5">
        <v>1.4413087539727301E-2</v>
      </c>
      <c r="D9643" s="7">
        <v>-2.6040319919891202</v>
      </c>
      <c r="E9643" s="5">
        <v>1.2160962359752401E-2</v>
      </c>
      <c r="F9643" s="7">
        <v>-2.8143750232692502</v>
      </c>
      <c r="G9643" s="5">
        <v>5.8756627241421501E-3</v>
      </c>
      <c r="H9643" s="7">
        <v>-3.1649286450476501</v>
      </c>
      <c r="I9643" s="5">
        <v>2.2417874095922198E-3</v>
      </c>
      <c r="J9643" s="7">
        <v>-4.0052038122278804</v>
      </c>
      <c r="K9643" s="5">
        <v>1.3551630881086701E-4</v>
      </c>
      <c r="L9643" s="7">
        <v>-2.8227573085109801</v>
      </c>
      <c r="M9643" s="5">
        <v>6.5455312476337098E-3</v>
      </c>
    </row>
    <row r="9644" spans="1:13">
      <c r="A9644" s="23" t="s">
        <v>11317</v>
      </c>
      <c r="B9644" s="7">
        <v>-2.5479437576552</v>
      </c>
      <c r="C9644" s="5">
        <v>1.24062479284709E-2</v>
      </c>
      <c r="D9644" s="7">
        <v>-1.7522773270871199</v>
      </c>
      <c r="E9644" s="5">
        <v>8.5982091469261696E-2</v>
      </c>
      <c r="F9644" s="7">
        <v>-4.4195816094907796</v>
      </c>
      <c r="G9644" s="5">
        <v>2.4928565467826402E-5</v>
      </c>
      <c r="H9644" s="7">
        <v>-2.1704569237242199</v>
      </c>
      <c r="I9644" s="5">
        <v>3.3137736224552898E-2</v>
      </c>
      <c r="J9644" s="7">
        <v>-5.2706921751137701</v>
      </c>
      <c r="K9644" s="5">
        <v>1.0785841734845901E-6</v>
      </c>
      <c r="L9644" s="7">
        <v>-7.8224811355488901</v>
      </c>
      <c r="M9644" s="5">
        <v>1.35577552661808E-10</v>
      </c>
    </row>
    <row r="9645" spans="1:13">
      <c r="A9645" s="23" t="s">
        <v>6605</v>
      </c>
      <c r="B9645" s="7">
        <v>-0.19457976370221999</v>
      </c>
      <c r="C9645" s="5">
        <v>0.84612889683072601</v>
      </c>
      <c r="D9645" s="7">
        <v>-0.35841176900576099</v>
      </c>
      <c r="E9645" s="5">
        <v>0.72157476705049195</v>
      </c>
      <c r="F9645" s="7">
        <v>-0.50241626999176103</v>
      </c>
      <c r="G9645" s="5">
        <v>0.61646841058018098</v>
      </c>
      <c r="H9645" s="7">
        <v>-0.52065635936638999</v>
      </c>
      <c r="I9645" s="5">
        <v>0.60413993349456996</v>
      </c>
      <c r="J9645" s="7">
        <v>1.6101065277044699</v>
      </c>
      <c r="K9645" s="5">
        <v>0.111217749350889</v>
      </c>
      <c r="L9645" s="7">
        <v>2.8742711889319699</v>
      </c>
      <c r="M9645" s="5">
        <v>5.6824651396813796E-3</v>
      </c>
    </row>
    <row r="9646" spans="1:13">
      <c r="A9646" s="23" t="s">
        <v>11318</v>
      </c>
      <c r="B9646" s="7">
        <v>2.2840322397836799</v>
      </c>
      <c r="C9646" s="5">
        <v>2.4550101572138001E-2</v>
      </c>
      <c r="D9646" s="7">
        <v>0.25806352119621101</v>
      </c>
      <c r="E9646" s="5">
        <v>0.79743871275133804</v>
      </c>
      <c r="F9646" s="7">
        <v>3.3398254396773801</v>
      </c>
      <c r="G9646" s="5">
        <v>1.17541632738536E-3</v>
      </c>
      <c r="H9646" s="7">
        <v>1.65565154206719</v>
      </c>
      <c r="I9646" s="5">
        <v>0.10197108375790601</v>
      </c>
      <c r="J9646" s="7">
        <v>3.01368331357981</v>
      </c>
      <c r="K9646" s="5">
        <v>3.4330581256509802E-3</v>
      </c>
      <c r="L9646" s="7">
        <v>2.2565874431461999</v>
      </c>
      <c r="M9646" s="5">
        <v>2.7885424767895101E-2</v>
      </c>
    </row>
    <row r="9647" spans="1:13">
      <c r="A9647" s="23" t="s">
        <v>11319</v>
      </c>
      <c r="B9647" s="7">
        <v>1.40436305225899E-2</v>
      </c>
      <c r="C9647" s="5">
        <v>0.988824016854988</v>
      </c>
      <c r="D9647" s="7">
        <v>-0.26765547005922102</v>
      </c>
      <c r="E9647" s="5">
        <v>0.79008798259753299</v>
      </c>
      <c r="F9647" s="7">
        <v>-0.22457301260430901</v>
      </c>
      <c r="G9647" s="5">
        <v>0.82276516151252799</v>
      </c>
      <c r="H9647" s="7">
        <v>-1.3136788455825299</v>
      </c>
      <c r="I9647" s="5">
        <v>0.19295868839807101</v>
      </c>
      <c r="J9647" s="7">
        <v>-1.6970276341484301</v>
      </c>
      <c r="K9647" s="5">
        <v>9.3484264655330704E-2</v>
      </c>
      <c r="L9647" s="7">
        <v>-2.1923721440629902</v>
      </c>
      <c r="M9647" s="5">
        <v>3.2450574942779697E-2</v>
      </c>
    </row>
    <row r="9648" spans="1:13">
      <c r="A9648" s="23" t="s">
        <v>11320</v>
      </c>
      <c r="B9648" s="7">
        <v>-3.73151830973661</v>
      </c>
      <c r="C9648" s="5">
        <v>3.2076293592307498E-4</v>
      </c>
      <c r="D9648" s="7">
        <v>-2.87887648995935</v>
      </c>
      <c r="E9648" s="5">
        <v>5.9003142199035097E-3</v>
      </c>
      <c r="F9648" s="7">
        <v>-1.2949977871860701</v>
      </c>
      <c r="G9648" s="5">
        <v>0.198273447734784</v>
      </c>
      <c r="H9648" s="7">
        <v>-0.27593363665468301</v>
      </c>
      <c r="I9648" s="5">
        <v>0.783357929744527</v>
      </c>
      <c r="J9648" s="7">
        <v>-5.4022394394642603</v>
      </c>
      <c r="K9648" s="5">
        <v>6.2988527441042203E-7</v>
      </c>
      <c r="L9648" s="7">
        <v>-5.2846824524107197</v>
      </c>
      <c r="M9648" s="5">
        <v>2.06142522897085E-6</v>
      </c>
    </row>
    <row r="9649" spans="1:13">
      <c r="A9649" s="23" t="s">
        <v>11321</v>
      </c>
      <c r="B9649" s="7">
        <v>-3.8544987396505399</v>
      </c>
      <c r="C9649" s="5">
        <v>2.0844183864011801E-4</v>
      </c>
      <c r="D9649" s="7">
        <v>-2.30729257442208</v>
      </c>
      <c r="E9649" s="5">
        <v>2.53045474673423E-2</v>
      </c>
      <c r="F9649" s="7">
        <v>-0.74068450068314196</v>
      </c>
      <c r="G9649" s="5">
        <v>0.46060325916049599</v>
      </c>
      <c r="H9649" s="7">
        <v>-1.73891305372488</v>
      </c>
      <c r="I9649" s="5">
        <v>8.6153249800510298E-2</v>
      </c>
      <c r="J9649" s="7">
        <v>0.48109193141448697</v>
      </c>
      <c r="K9649" s="5">
        <v>0.63173242362738802</v>
      </c>
      <c r="L9649" s="7">
        <v>-0.80272852754639601</v>
      </c>
      <c r="M9649" s="5">
        <v>0.42546615133716997</v>
      </c>
    </row>
    <row r="9650" spans="1:13">
      <c r="A9650" s="23" t="s">
        <v>11323</v>
      </c>
      <c r="B9650" s="7">
        <v>0.28362491236455101</v>
      </c>
      <c r="C9650" s="5">
        <v>0.777302326995856</v>
      </c>
      <c r="D9650" s="7">
        <v>3.2058355682219299</v>
      </c>
      <c r="E9650" s="5">
        <v>2.3720370409368698E-3</v>
      </c>
      <c r="F9650" s="7">
        <v>-1.29079566180842</v>
      </c>
      <c r="G9650" s="5">
        <v>0.199721424020011</v>
      </c>
      <c r="H9650" s="7">
        <v>-0.98118352614195303</v>
      </c>
      <c r="I9650" s="5">
        <v>0.32965681962885002</v>
      </c>
      <c r="J9650" s="7">
        <v>1.2143898467290299</v>
      </c>
      <c r="K9650" s="5">
        <v>0.22808458580544499</v>
      </c>
      <c r="L9650" s="7">
        <v>3.0218064807399099</v>
      </c>
      <c r="M9650" s="5">
        <v>3.7591398021856199E-3</v>
      </c>
    </row>
    <row r="9651" spans="1:13">
      <c r="A9651" s="23" t="s">
        <v>11324</v>
      </c>
      <c r="B9651" s="7">
        <v>-2.0421415912806</v>
      </c>
      <c r="C9651" s="5">
        <v>4.3851656937478299E-2</v>
      </c>
      <c r="D9651" s="7">
        <v>-2.0166046805731601</v>
      </c>
      <c r="E9651" s="5">
        <v>4.9234584696678997E-2</v>
      </c>
      <c r="F9651" s="7">
        <v>-1.0259683497761001</v>
      </c>
      <c r="G9651" s="5">
        <v>0.30735743877162502</v>
      </c>
      <c r="H9651" s="7">
        <v>-2.0799191213599801</v>
      </c>
      <c r="I9651" s="5">
        <v>4.0949991720064298E-2</v>
      </c>
      <c r="J9651" s="7">
        <v>-1.19561405020517</v>
      </c>
      <c r="K9651" s="5">
        <v>0.23529334960172499</v>
      </c>
      <c r="L9651" s="7">
        <v>-4.0247838638950899</v>
      </c>
      <c r="M9651" s="5">
        <v>1.70108388685961E-4</v>
      </c>
    </row>
    <row r="9652" spans="1:13">
      <c r="A9652" s="23" t="s">
        <v>11325</v>
      </c>
      <c r="B9652" s="7">
        <v>-0.87575203663380496</v>
      </c>
      <c r="C9652" s="5">
        <v>0.38332833939506999</v>
      </c>
      <c r="D9652" s="7">
        <v>2.0261625768296398</v>
      </c>
      <c r="E9652" s="5">
        <v>4.8210124643023801E-2</v>
      </c>
      <c r="F9652" s="7">
        <v>-1.0039628878300999</v>
      </c>
      <c r="G9652" s="5">
        <v>0.31779574831573099</v>
      </c>
      <c r="H9652" s="7">
        <v>3.1467082862006399</v>
      </c>
      <c r="I9652" s="5">
        <v>2.36867738508413E-3</v>
      </c>
      <c r="J9652" s="7">
        <v>-0.73948522955419405</v>
      </c>
      <c r="K9652" s="5">
        <v>0.46172415495748997</v>
      </c>
      <c r="L9652" s="7">
        <v>3.0786372414238201</v>
      </c>
      <c r="M9652" s="5">
        <v>3.1958336005524501E-3</v>
      </c>
    </row>
    <row r="9653" spans="1:13">
      <c r="A9653" s="23" t="s">
        <v>11326</v>
      </c>
      <c r="B9653" s="7">
        <v>1.14194195876101</v>
      </c>
      <c r="C9653" s="5">
        <v>0.25628923857358199</v>
      </c>
      <c r="D9653" s="7">
        <v>2.52596722049379</v>
      </c>
      <c r="E9653" s="5">
        <v>1.48203458012448E-2</v>
      </c>
      <c r="F9653" s="7">
        <v>1.4247872550021401</v>
      </c>
      <c r="G9653" s="5">
        <v>0.15730144155450199</v>
      </c>
      <c r="H9653" s="7">
        <v>-0.25558066613770303</v>
      </c>
      <c r="I9653" s="5">
        <v>0.79897428306108997</v>
      </c>
      <c r="J9653" s="7">
        <v>1.55036216850307</v>
      </c>
      <c r="K9653" s="5">
        <v>0.12490575542471199</v>
      </c>
      <c r="L9653" s="7">
        <v>0.64907585685883895</v>
      </c>
      <c r="M9653" s="5">
        <v>0.51889620753888799</v>
      </c>
    </row>
    <row r="9654" spans="1:13">
      <c r="A9654" s="23" t="s">
        <v>11327</v>
      </c>
      <c r="B9654" s="7">
        <v>-6.0638384773712</v>
      </c>
      <c r="C9654" s="5">
        <v>2.55255718834423E-8</v>
      </c>
      <c r="D9654" s="7">
        <v>-4.6227908195334297</v>
      </c>
      <c r="E9654" s="5">
        <v>2.7824632940882201E-5</v>
      </c>
      <c r="F9654" s="7">
        <v>-7.1772159994651199</v>
      </c>
      <c r="G9654" s="5">
        <v>1.2240588311522799E-10</v>
      </c>
      <c r="H9654" s="7">
        <v>-4.3329527182927299</v>
      </c>
      <c r="I9654" s="5">
        <v>4.5042874880778697E-5</v>
      </c>
      <c r="J9654" s="7">
        <v>-11.072994759392101</v>
      </c>
      <c r="K9654" s="5">
        <v>5.8854118805446804E-18</v>
      </c>
      <c r="L9654" s="7">
        <v>-7.7105645568367702</v>
      </c>
      <c r="M9654" s="5">
        <v>2.0818330814254599E-10</v>
      </c>
    </row>
    <row r="9655" spans="1:13">
      <c r="A9655" s="23" t="s">
        <v>11328</v>
      </c>
      <c r="B9655" s="7">
        <v>-0.441091741474744</v>
      </c>
      <c r="C9655" s="5">
        <v>0.66012817705834004</v>
      </c>
      <c r="D9655" s="7">
        <v>0.37329650865388803</v>
      </c>
      <c r="E9655" s="5">
        <v>0.71053793477015803</v>
      </c>
      <c r="F9655" s="7">
        <v>-0.83218555174568198</v>
      </c>
      <c r="G9655" s="5">
        <v>0.40726756115606</v>
      </c>
      <c r="H9655" s="7">
        <v>-1.05439302253561</v>
      </c>
      <c r="I9655" s="5">
        <v>0.29508794705079999</v>
      </c>
      <c r="J9655" s="7">
        <v>0.87424435825172497</v>
      </c>
      <c r="K9655" s="5">
        <v>0.38453850024370201</v>
      </c>
      <c r="L9655" s="7">
        <v>0.32040203521205501</v>
      </c>
      <c r="M9655" s="5">
        <v>0.74983523076956504</v>
      </c>
    </row>
    <row r="9656" spans="1:13">
      <c r="A9656" s="23" t="s">
        <v>11329</v>
      </c>
      <c r="B9656" s="7">
        <v>2.0163976832786399</v>
      </c>
      <c r="C9656" s="5">
        <v>4.6523214065819697E-2</v>
      </c>
      <c r="D9656" s="7">
        <v>3.2142052069338199E-2</v>
      </c>
      <c r="E9656" s="5">
        <v>0.97448933804019799</v>
      </c>
      <c r="F9656" s="7">
        <v>2.41529518425877</v>
      </c>
      <c r="G9656" s="5">
        <v>1.7519981232267001E-2</v>
      </c>
      <c r="H9656" s="7">
        <v>1.9002656947269401</v>
      </c>
      <c r="I9656" s="5">
        <v>6.1241761286113403E-2</v>
      </c>
      <c r="J9656" s="7">
        <v>2.00266666454658</v>
      </c>
      <c r="K9656" s="5">
        <v>4.8517514995228897E-2</v>
      </c>
      <c r="L9656" s="7">
        <v>0.33476932368468798</v>
      </c>
      <c r="M9656" s="5">
        <v>0.73902791867765205</v>
      </c>
    </row>
    <row r="9657" spans="1:13">
      <c r="A9657" s="23" t="s">
        <v>11330</v>
      </c>
      <c r="B9657" s="7">
        <v>-2.5631153818663299</v>
      </c>
      <c r="C9657" s="5">
        <v>1.19104623054511E-2</v>
      </c>
      <c r="D9657" s="7">
        <v>-2.63800693894889</v>
      </c>
      <c r="E9657" s="5">
        <v>1.1145955008864301E-2</v>
      </c>
      <c r="F9657" s="7">
        <v>-3.0157706884906901</v>
      </c>
      <c r="G9657" s="5">
        <v>3.24251204843237E-3</v>
      </c>
      <c r="H9657" s="7">
        <v>-2.99970895731022</v>
      </c>
      <c r="I9657" s="5">
        <v>3.66619874347147E-3</v>
      </c>
      <c r="J9657" s="7">
        <v>-2.0572169112036698</v>
      </c>
      <c r="K9657" s="5">
        <v>4.2843493445800199E-2</v>
      </c>
      <c r="L9657" s="7">
        <v>-1.0838804388884899</v>
      </c>
      <c r="M9657" s="5">
        <v>0.28298130452958098</v>
      </c>
    </row>
    <row r="9658" spans="1:13">
      <c r="A9658" s="23" t="s">
        <v>11331</v>
      </c>
      <c r="B9658" s="7">
        <v>0.59955211059345104</v>
      </c>
      <c r="C9658" s="5">
        <v>0.55020267408697199</v>
      </c>
      <c r="D9658" s="7">
        <v>0.312379718465018</v>
      </c>
      <c r="E9658" s="5">
        <v>0.75607749715236405</v>
      </c>
      <c r="F9658" s="7">
        <v>-2.4651376032964798</v>
      </c>
      <c r="G9658" s="5">
        <v>1.5382633823062901E-2</v>
      </c>
      <c r="H9658" s="7">
        <v>-0.94973624569394299</v>
      </c>
      <c r="I9658" s="5">
        <v>0.34529673498372998</v>
      </c>
      <c r="J9658" s="7">
        <v>0.80325275916824002</v>
      </c>
      <c r="K9658" s="5">
        <v>0.42415091218944201</v>
      </c>
      <c r="L9658" s="7">
        <v>1.41741701900376</v>
      </c>
      <c r="M9658" s="5">
        <v>0.16180435228685</v>
      </c>
    </row>
    <row r="9659" spans="1:13">
      <c r="A9659" s="23" t="s">
        <v>11332</v>
      </c>
      <c r="B9659" s="7">
        <v>2.23791975157391</v>
      </c>
      <c r="C9659" s="5">
        <v>2.75138223329086E-2</v>
      </c>
      <c r="D9659" s="7">
        <v>-0.156083746120498</v>
      </c>
      <c r="E9659" s="5">
        <v>0.87660829195555601</v>
      </c>
      <c r="F9659" s="7">
        <v>3.4660997830430502</v>
      </c>
      <c r="G9659" s="5">
        <v>7.7680741063926501E-4</v>
      </c>
      <c r="H9659" s="7">
        <v>2.3331855894437599</v>
      </c>
      <c r="I9659" s="5">
        <v>2.2321530597771699E-2</v>
      </c>
      <c r="J9659" s="7">
        <v>4.0853320074881001</v>
      </c>
      <c r="K9659" s="5">
        <v>1.0192501482970999E-4</v>
      </c>
      <c r="L9659" s="7">
        <v>2.74310105947808</v>
      </c>
      <c r="M9659" s="5">
        <v>8.1207453168822604E-3</v>
      </c>
    </row>
    <row r="9660" spans="1:13">
      <c r="A9660" s="23" t="s">
        <v>11333</v>
      </c>
      <c r="B9660" s="7">
        <v>-1.09395793186542</v>
      </c>
      <c r="C9660" s="5">
        <v>0.27668261092566798</v>
      </c>
      <c r="D9660" s="7">
        <v>-0.76185532319069205</v>
      </c>
      <c r="E9660" s="5">
        <v>0.44979793151562902</v>
      </c>
      <c r="F9660" s="7">
        <v>0.55688003972514399</v>
      </c>
      <c r="G9660" s="5">
        <v>0.57884130990923599</v>
      </c>
      <c r="H9660" s="7">
        <v>-0.90560645681222296</v>
      </c>
      <c r="I9660" s="5">
        <v>0.36804433002268699</v>
      </c>
      <c r="J9660" s="7">
        <v>1.1392445774290101</v>
      </c>
      <c r="K9660" s="5">
        <v>0.257918281445219</v>
      </c>
      <c r="L9660" s="7">
        <v>-0.22273970064750501</v>
      </c>
      <c r="M9660" s="5">
        <v>0.82453435193962099</v>
      </c>
    </row>
    <row r="9661" spans="1:13">
      <c r="A9661" s="23" t="s">
        <v>11334</v>
      </c>
      <c r="B9661" s="7">
        <v>2.05799103756438</v>
      </c>
      <c r="C9661" s="5">
        <v>4.2273189104768398E-2</v>
      </c>
      <c r="D9661" s="7">
        <v>0.68266148039645302</v>
      </c>
      <c r="E9661" s="5">
        <v>0.49803565267585098</v>
      </c>
      <c r="F9661" s="7">
        <v>2.2896824355380798</v>
      </c>
      <c r="G9661" s="5">
        <v>2.4120051179150202E-2</v>
      </c>
      <c r="H9661" s="7">
        <v>2.7140677829416702</v>
      </c>
      <c r="I9661" s="5">
        <v>8.2417547389322093E-3</v>
      </c>
      <c r="J9661" s="7">
        <v>0.44383351903733098</v>
      </c>
      <c r="K9661" s="5">
        <v>0.65833194292352604</v>
      </c>
      <c r="L9661" s="7">
        <v>0.47320470182899199</v>
      </c>
      <c r="M9661" s="5">
        <v>0.63787437756914001</v>
      </c>
    </row>
    <row r="9662" spans="1:13">
      <c r="A9662" s="23" t="s">
        <v>11335</v>
      </c>
      <c r="B9662" s="7">
        <v>1.4236369731649301</v>
      </c>
      <c r="C9662" s="5">
        <v>0.15776031604221799</v>
      </c>
      <c r="D9662" s="7">
        <v>0.720943001786293</v>
      </c>
      <c r="E9662" s="5">
        <v>0.47437034758634999</v>
      </c>
      <c r="F9662" s="7">
        <v>1.80197498826498</v>
      </c>
      <c r="G9662" s="5">
        <v>7.4532469339276805E-2</v>
      </c>
      <c r="H9662" s="7">
        <v>1.18713878791625</v>
      </c>
      <c r="I9662" s="5">
        <v>0.238919360630304</v>
      </c>
      <c r="J9662" s="7">
        <v>2.0809566272345701</v>
      </c>
      <c r="K9662" s="5">
        <v>4.0558455841287797E-2</v>
      </c>
      <c r="L9662" s="7">
        <v>0.63605878435113306</v>
      </c>
      <c r="M9662" s="5">
        <v>0.52728393445445598</v>
      </c>
    </row>
    <row r="9663" spans="1:13">
      <c r="A9663" s="23" t="s">
        <v>11336</v>
      </c>
      <c r="B9663" s="7">
        <v>4.2728336881452602</v>
      </c>
      <c r="C9663" s="5">
        <v>4.5109146498760901E-5</v>
      </c>
      <c r="D9663" s="7">
        <v>1.5885132567960201</v>
      </c>
      <c r="E9663" s="5">
        <v>0.118602801515253</v>
      </c>
      <c r="F9663" s="7">
        <v>7.1754669960655004</v>
      </c>
      <c r="G9663" s="5">
        <v>1.2344652874975701E-10</v>
      </c>
      <c r="H9663" s="7">
        <v>5.9048530632945004</v>
      </c>
      <c r="I9663" s="5">
        <v>9.6165080817555804E-8</v>
      </c>
      <c r="J9663" s="7">
        <v>2.1853443805203598</v>
      </c>
      <c r="K9663" s="5">
        <v>3.1716601045010402E-2</v>
      </c>
      <c r="L9663" s="7">
        <v>0.125217209775486</v>
      </c>
      <c r="M9663" s="5">
        <v>0.90079218519928195</v>
      </c>
    </row>
    <row r="9664" spans="1:13">
      <c r="A9664" s="23" t="s">
        <v>11337</v>
      </c>
      <c r="B9664" s="7">
        <v>1.8997718260427301</v>
      </c>
      <c r="C9664" s="5">
        <v>6.0433537001988703E-2</v>
      </c>
      <c r="D9664" s="7">
        <v>-0.53760985438390996</v>
      </c>
      <c r="E9664" s="5">
        <v>0.59327978850006102</v>
      </c>
      <c r="F9664" s="7">
        <v>3.2039075507469201</v>
      </c>
      <c r="G9664" s="5">
        <v>1.81447126595295E-3</v>
      </c>
      <c r="H9664" s="7">
        <v>0.72497083987475996</v>
      </c>
      <c r="I9664" s="5">
        <v>0.470725771861011</v>
      </c>
      <c r="J9664" s="7">
        <v>3.15862020771393</v>
      </c>
      <c r="K9664" s="5">
        <v>2.2196665357268699E-3</v>
      </c>
      <c r="L9664" s="7">
        <v>0.76376309172997503</v>
      </c>
      <c r="M9664" s="5">
        <v>0.44815841851439198</v>
      </c>
    </row>
    <row r="9665" spans="1:13">
      <c r="A9665" s="23" t="s">
        <v>11338</v>
      </c>
      <c r="B9665" s="7">
        <v>-0.49682865344975602</v>
      </c>
      <c r="C9665" s="5">
        <v>0.62043404684683701</v>
      </c>
      <c r="D9665" s="7">
        <v>-1.93183417163085</v>
      </c>
      <c r="E9665" s="5">
        <v>5.91733326142184E-2</v>
      </c>
      <c r="F9665" s="7">
        <v>-1.5835842151456201</v>
      </c>
      <c r="G9665" s="5">
        <v>0.116414735874369</v>
      </c>
      <c r="H9665" s="7">
        <v>-0.49820140519078299</v>
      </c>
      <c r="I9665" s="5">
        <v>0.61979992464647904</v>
      </c>
      <c r="J9665" s="7">
        <v>-3.8198551155029699</v>
      </c>
      <c r="K9665" s="5">
        <v>2.5861965071557298E-4</v>
      </c>
      <c r="L9665" s="7">
        <v>-3.0345272354951902</v>
      </c>
      <c r="M9665" s="5">
        <v>3.62554054822523E-3</v>
      </c>
    </row>
    <row r="9666" spans="1:13">
      <c r="A9666" s="23" t="s">
        <v>10306</v>
      </c>
      <c r="B9666" s="7">
        <v>1.3167646670876101</v>
      </c>
      <c r="C9666" s="5">
        <v>0.19102008041588001</v>
      </c>
      <c r="D9666" s="7">
        <v>-0.39618784476237501</v>
      </c>
      <c r="E9666" s="5">
        <v>0.69368648266365696</v>
      </c>
      <c r="F9666" s="7">
        <v>1.3977939401305499</v>
      </c>
      <c r="G9666" s="5">
        <v>0.16523745082579799</v>
      </c>
      <c r="H9666" s="7">
        <v>1.6737829797509201</v>
      </c>
      <c r="I9666" s="5">
        <v>9.8339208570132106E-2</v>
      </c>
      <c r="J9666" s="7">
        <v>1.3653146281063</v>
      </c>
      <c r="K9666" s="5">
        <v>0.17588815731780899</v>
      </c>
      <c r="L9666" s="7">
        <v>1.0146583373964499</v>
      </c>
      <c r="M9666" s="5">
        <v>0.31455646005504201</v>
      </c>
    </row>
    <row r="9667" spans="1:13">
      <c r="A9667" s="23" t="s">
        <v>11339</v>
      </c>
      <c r="B9667" s="7">
        <v>0.13002468827281699</v>
      </c>
      <c r="C9667" s="5">
        <v>0.89681615310318097</v>
      </c>
      <c r="D9667" s="7">
        <v>-2.3385746687067398E-2</v>
      </c>
      <c r="E9667" s="5">
        <v>0.98143755086985296</v>
      </c>
      <c r="F9667" s="7">
        <v>0.62422673837748299</v>
      </c>
      <c r="G9667" s="5">
        <v>0.533886157151369</v>
      </c>
      <c r="H9667" s="7">
        <v>1.7207735889093301</v>
      </c>
      <c r="I9667" s="5">
        <v>8.9415209415601604E-2</v>
      </c>
      <c r="J9667" s="7">
        <v>1.87155814043654</v>
      </c>
      <c r="K9667" s="5">
        <v>6.48336682858352E-2</v>
      </c>
      <c r="L9667" s="7">
        <v>2.0107216937046499</v>
      </c>
      <c r="M9667" s="5">
        <v>4.9093906115188601E-2</v>
      </c>
    </row>
    <row r="9668" spans="1:13">
      <c r="A9668" s="23" t="s">
        <v>11340</v>
      </c>
      <c r="B9668" s="7">
        <v>1.4458521948724901</v>
      </c>
      <c r="C9668" s="5">
        <v>0.151441990273673</v>
      </c>
      <c r="D9668" s="7">
        <v>-0.74647550708809296</v>
      </c>
      <c r="E9668" s="5">
        <v>0.45894692375386198</v>
      </c>
      <c r="F9668" s="7">
        <v>1.4998123978450999</v>
      </c>
      <c r="G9668" s="5">
        <v>0.13678247292158899</v>
      </c>
      <c r="H9668" s="7">
        <v>0.42614841077158699</v>
      </c>
      <c r="I9668" s="5">
        <v>0.67122027994231603</v>
      </c>
      <c r="J9668" s="7">
        <v>1.8854310317366201</v>
      </c>
      <c r="K9668" s="5">
        <v>6.2913165780737898E-2</v>
      </c>
      <c r="L9668" s="7">
        <v>0.70787376186883999</v>
      </c>
      <c r="M9668" s="5">
        <v>0.48190825473379501</v>
      </c>
    </row>
    <row r="9669" spans="1:13">
      <c r="A9669" s="23" t="s">
        <v>11341</v>
      </c>
      <c r="B9669" s="7">
        <v>-1.1546069097007401</v>
      </c>
      <c r="C9669" s="5">
        <v>0.25108801065309699</v>
      </c>
      <c r="D9669" s="7">
        <v>-0.57507954622419799</v>
      </c>
      <c r="E9669" s="5">
        <v>0.56786889421701303</v>
      </c>
      <c r="F9669" s="7">
        <v>-1.0597652890026501</v>
      </c>
      <c r="G9669" s="5">
        <v>0.29177920171846</v>
      </c>
      <c r="H9669" s="7">
        <v>-0.21916312820961001</v>
      </c>
      <c r="I9669" s="5">
        <v>0.82711832221141801</v>
      </c>
      <c r="J9669" s="7">
        <v>-0.99799508631384704</v>
      </c>
      <c r="K9669" s="5">
        <v>0.32121769692086299</v>
      </c>
      <c r="L9669" s="7">
        <v>-0.411341613408434</v>
      </c>
      <c r="M9669" s="5">
        <v>0.68236461763055301</v>
      </c>
    </row>
    <row r="9670" spans="1:13">
      <c r="A9670" s="23" t="s">
        <v>11342</v>
      </c>
      <c r="B9670" s="7">
        <v>1.4217342734056899</v>
      </c>
      <c r="C9670" s="5">
        <v>0.158310763518136</v>
      </c>
      <c r="D9670" s="7">
        <v>0.28755801826400401</v>
      </c>
      <c r="E9670" s="5">
        <v>0.77489777405779103</v>
      </c>
      <c r="F9670" s="7">
        <v>4.0920017946965697</v>
      </c>
      <c r="G9670" s="5">
        <v>8.6186363887758201E-5</v>
      </c>
      <c r="H9670" s="7">
        <v>1.1403138394937899</v>
      </c>
      <c r="I9670" s="5">
        <v>0.25778401220717001</v>
      </c>
      <c r="J9670" s="7">
        <v>0.28713441588578198</v>
      </c>
      <c r="K9670" s="5">
        <v>0.77473373667256495</v>
      </c>
      <c r="L9670" s="7">
        <v>-1.8153446924768999</v>
      </c>
      <c r="M9670" s="5">
        <v>7.47327423331208E-2</v>
      </c>
    </row>
    <row r="9671" spans="1:13">
      <c r="A9671" s="23" t="s">
        <v>11343</v>
      </c>
      <c r="B9671" s="7">
        <v>1.25534910812321</v>
      </c>
      <c r="C9671" s="5">
        <v>0.21236783542180401</v>
      </c>
      <c r="D9671" s="7">
        <v>-2.2671721016382098</v>
      </c>
      <c r="E9671" s="5">
        <v>2.78270031797027E-2</v>
      </c>
      <c r="F9671" s="7">
        <v>2.6994748408553502</v>
      </c>
      <c r="G9671" s="5">
        <v>8.1430843958634393E-3</v>
      </c>
      <c r="H9671" s="7">
        <v>-1.12325186509676</v>
      </c>
      <c r="I9671" s="5">
        <v>0.26491325887934503</v>
      </c>
      <c r="J9671" s="7">
        <v>-1.74064373953459</v>
      </c>
      <c r="K9671" s="5">
        <v>8.5497139551353102E-2</v>
      </c>
      <c r="L9671" s="7">
        <v>-5.0560720697215702</v>
      </c>
      <c r="M9671" s="5">
        <v>4.7365818589691003E-6</v>
      </c>
    </row>
    <row r="9672" spans="1:13">
      <c r="A9672" s="23" t="s">
        <v>11344</v>
      </c>
      <c r="B9672" s="7">
        <v>-2.480936381612</v>
      </c>
      <c r="C9672" s="5">
        <v>1.4825165560894899E-2</v>
      </c>
      <c r="D9672" s="7">
        <v>-2.8267654656903201</v>
      </c>
      <c r="E9672" s="5">
        <v>6.7886843619959798E-3</v>
      </c>
      <c r="F9672" s="7">
        <v>-0.14913016588925099</v>
      </c>
      <c r="G9672" s="5">
        <v>0.88174829156857804</v>
      </c>
      <c r="H9672" s="7">
        <v>-1.5872578751784601</v>
      </c>
      <c r="I9672" s="5">
        <v>0.11666156886238099</v>
      </c>
      <c r="J9672" s="7">
        <v>-3.0067593098729</v>
      </c>
      <c r="K9672" s="5">
        <v>3.50415872858788E-3</v>
      </c>
      <c r="L9672" s="7">
        <v>-3.5584353236596802</v>
      </c>
      <c r="M9672" s="5">
        <v>7.5994182421069598E-4</v>
      </c>
    </row>
    <row r="9673" spans="1:13">
      <c r="A9673" s="23" t="s">
        <v>11345</v>
      </c>
      <c r="B9673" s="7">
        <v>1.51435742713998</v>
      </c>
      <c r="C9673" s="5">
        <v>0.13318698966547399</v>
      </c>
      <c r="D9673" s="7">
        <v>0.83306196865066595</v>
      </c>
      <c r="E9673" s="5">
        <v>0.40885209350998297</v>
      </c>
      <c r="F9673" s="7">
        <v>1.2958777765777301</v>
      </c>
      <c r="G9673" s="5">
        <v>0.197971208489436</v>
      </c>
      <c r="H9673" s="7">
        <v>0.77439051091614497</v>
      </c>
      <c r="I9673" s="5">
        <v>0.44113432835495697</v>
      </c>
      <c r="J9673" s="7">
        <v>2.4213535972650702</v>
      </c>
      <c r="K9673" s="5">
        <v>1.7669603029629999E-2</v>
      </c>
      <c r="L9673" s="7">
        <v>-0.26203516078414901</v>
      </c>
      <c r="M9673" s="5">
        <v>0.79423898669034798</v>
      </c>
    </row>
    <row r="9674" spans="1:13">
      <c r="A9674" s="23" t="s">
        <v>11346</v>
      </c>
      <c r="B9674" s="7">
        <v>1.30496209219867</v>
      </c>
      <c r="C9674" s="5">
        <v>0.19499304870418899</v>
      </c>
      <c r="D9674" s="7">
        <v>0.68163695206851405</v>
      </c>
      <c r="E9674" s="5">
        <v>0.49867779035981902</v>
      </c>
      <c r="F9674" s="7">
        <v>3.5992238796211899</v>
      </c>
      <c r="G9674" s="5">
        <v>4.96466117270032E-4</v>
      </c>
      <c r="H9674" s="7">
        <v>1.4492857783220801</v>
      </c>
      <c r="I9674" s="5">
        <v>0.15142638812136699</v>
      </c>
      <c r="J9674" s="7">
        <v>1.3514555660768801</v>
      </c>
      <c r="K9674" s="5">
        <v>0.18026620070119301</v>
      </c>
      <c r="L9674" s="7">
        <v>-8.1624046384071502E-2</v>
      </c>
      <c r="M9674" s="5">
        <v>0.93523162351691302</v>
      </c>
    </row>
    <row r="9675" spans="1:13">
      <c r="A9675" s="23" t="s">
        <v>11347</v>
      </c>
      <c r="B9675" s="7">
        <v>1.36025709965699</v>
      </c>
      <c r="C9675" s="5">
        <v>0.17690141425560299</v>
      </c>
      <c r="D9675" s="7">
        <v>-0.93283166067152301</v>
      </c>
      <c r="E9675" s="5">
        <v>0.35548083397262498</v>
      </c>
      <c r="F9675" s="7">
        <v>0.92601652999294704</v>
      </c>
      <c r="G9675" s="5">
        <v>0.35664479552339901</v>
      </c>
      <c r="H9675" s="7">
        <v>0.63613956689672801</v>
      </c>
      <c r="I9675" s="5">
        <v>0.52662204858469197</v>
      </c>
      <c r="J9675" s="7">
        <v>1.5498089949851399</v>
      </c>
      <c r="K9675" s="5">
        <v>0.125038479663754</v>
      </c>
      <c r="L9675" s="7">
        <v>0.82587620605521705</v>
      </c>
      <c r="M9675" s="5">
        <v>0.41231779316427303</v>
      </c>
    </row>
    <row r="9676" spans="1:13">
      <c r="A9676" s="23" t="s">
        <v>11348</v>
      </c>
      <c r="B9676" s="7">
        <v>0.559773989406815</v>
      </c>
      <c r="C9676" s="5">
        <v>0.57692399083916401</v>
      </c>
      <c r="D9676" s="7">
        <v>1.40882344148563</v>
      </c>
      <c r="E9676" s="5">
        <v>0.16520178297145899</v>
      </c>
      <c r="F9676" s="7">
        <v>-2.9677998627182101</v>
      </c>
      <c r="G9676" s="5">
        <v>3.74532544346578E-3</v>
      </c>
      <c r="H9676" s="7">
        <v>-0.35738100476607898</v>
      </c>
      <c r="I9676" s="5">
        <v>0.72181029651755502</v>
      </c>
      <c r="J9676" s="7">
        <v>-2.72870033634576</v>
      </c>
      <c r="K9676" s="5">
        <v>7.7779024487376596E-3</v>
      </c>
      <c r="L9676" s="7">
        <v>-0.62643194350157105</v>
      </c>
      <c r="M9676" s="5">
        <v>0.53353249027777305</v>
      </c>
    </row>
    <row r="9677" spans="1:13">
      <c r="A9677" s="23" t="s">
        <v>11349</v>
      </c>
      <c r="B9677" s="7">
        <v>-1.5767086930980101</v>
      </c>
      <c r="C9677" s="5">
        <v>0.118118464612699</v>
      </c>
      <c r="D9677" s="7">
        <v>-1.4871540927913001</v>
      </c>
      <c r="E9677" s="5">
        <v>0.14338121644673699</v>
      </c>
      <c r="F9677" s="7">
        <v>-1.1332058959889399</v>
      </c>
      <c r="G9677" s="5">
        <v>0.25981063189342701</v>
      </c>
      <c r="H9677" s="7">
        <v>-3.8144721328389002</v>
      </c>
      <c r="I9677" s="5">
        <v>2.7826735298076198E-4</v>
      </c>
      <c r="J9677" s="7">
        <v>-0.110112791533422</v>
      </c>
      <c r="K9677" s="5">
        <v>0.912588970056465</v>
      </c>
      <c r="L9677" s="7">
        <v>-2.1266332261702598</v>
      </c>
      <c r="M9677" s="5">
        <v>3.7792302252793397E-2</v>
      </c>
    </row>
    <row r="9678" spans="1:13">
      <c r="A9678" s="23" t="s">
        <v>11351</v>
      </c>
      <c r="B9678" s="7">
        <v>-2.5582373201712199</v>
      </c>
      <c r="C9678" s="5">
        <v>1.20678890853158E-2</v>
      </c>
      <c r="D9678" s="7">
        <v>-2.91703479321365</v>
      </c>
      <c r="E9678" s="5">
        <v>5.3196563004190203E-3</v>
      </c>
      <c r="F9678" s="7">
        <v>1.2060353387373099</v>
      </c>
      <c r="G9678" s="5">
        <v>0.230621472990789</v>
      </c>
      <c r="H9678" s="7">
        <v>0.253801161687011</v>
      </c>
      <c r="I9678" s="5">
        <v>0.80034366327580997</v>
      </c>
      <c r="J9678" s="7">
        <v>-1.69131286842002</v>
      </c>
      <c r="K9678" s="5">
        <v>9.4574564185854595E-2</v>
      </c>
      <c r="L9678" s="7">
        <v>-1.0261919585900099</v>
      </c>
      <c r="M9678" s="5">
        <v>0.30913642252560602</v>
      </c>
    </row>
    <row r="9679" spans="1:13">
      <c r="A9679" s="23" t="s">
        <v>11352</v>
      </c>
      <c r="B9679" s="7">
        <v>1.0410156994503801</v>
      </c>
      <c r="C9679" s="5">
        <v>0.30045604104107798</v>
      </c>
      <c r="D9679" s="7">
        <v>-1.6747515983147201</v>
      </c>
      <c r="E9679" s="5">
        <v>0.10035468962498301</v>
      </c>
      <c r="F9679" s="7">
        <v>-0.145305326062934</v>
      </c>
      <c r="G9679" s="5">
        <v>0.88475939553786498</v>
      </c>
      <c r="H9679" s="7">
        <v>-1.2312681764606099</v>
      </c>
      <c r="I9679" s="5">
        <v>0.22206961298547701</v>
      </c>
      <c r="J9679" s="7">
        <v>-1.19459574650011</v>
      </c>
      <c r="K9679" s="5">
        <v>0.235688959929296</v>
      </c>
      <c r="L9679" s="7">
        <v>-1.4989510873459</v>
      </c>
      <c r="M9679" s="5">
        <v>0.13940469895003199</v>
      </c>
    </row>
    <row r="9680" spans="1:13">
      <c r="A9680" s="23" t="s">
        <v>11353</v>
      </c>
      <c r="B9680" s="7">
        <v>-1.5819126983718399</v>
      </c>
      <c r="C9680" s="5">
        <v>0.116924809169225</v>
      </c>
      <c r="D9680" s="7">
        <v>-3.7291112441672301</v>
      </c>
      <c r="E9680" s="5">
        <v>4.9889762895509698E-4</v>
      </c>
      <c r="F9680" s="7">
        <v>0.19965652931599501</v>
      </c>
      <c r="G9680" s="5">
        <v>0.84215063673952595</v>
      </c>
      <c r="H9680" s="7">
        <v>-0.163279128125392</v>
      </c>
      <c r="I9680" s="5">
        <v>0.87073784115646802</v>
      </c>
      <c r="J9680" s="7">
        <v>-3.70528923984494</v>
      </c>
      <c r="K9680" s="5">
        <v>3.8210205255061202E-4</v>
      </c>
      <c r="L9680" s="7">
        <v>-3.4311707792848098</v>
      </c>
      <c r="M9680" s="5">
        <v>1.12461520444175E-3</v>
      </c>
    </row>
    <row r="9681" spans="1:13">
      <c r="A9681" s="23" t="s">
        <v>11354</v>
      </c>
      <c r="B9681" s="7">
        <v>4.07300216020794</v>
      </c>
      <c r="C9681" s="5">
        <v>9.4850253830141505E-5</v>
      </c>
      <c r="D9681" s="7">
        <v>4.6399246856448704</v>
      </c>
      <c r="E9681" s="5">
        <v>2.6270122126011799E-5</v>
      </c>
      <c r="F9681" s="7">
        <v>0.80104425424274495</v>
      </c>
      <c r="G9681" s="5">
        <v>0.42498644452387302</v>
      </c>
      <c r="H9681" s="7">
        <v>1.3669886888904099</v>
      </c>
      <c r="I9681" s="5">
        <v>0.175712356377935</v>
      </c>
      <c r="J9681" s="7">
        <v>-3.33030935260398</v>
      </c>
      <c r="K9681" s="5">
        <v>1.3019362934821701E-3</v>
      </c>
      <c r="L9681" s="7">
        <v>-2.3267131426203398</v>
      </c>
      <c r="M9681" s="5">
        <v>2.3557869530782899E-2</v>
      </c>
    </row>
    <row r="9682" spans="1:13">
      <c r="A9682" s="23" t="s">
        <v>11355</v>
      </c>
      <c r="B9682" s="7">
        <v>5.2642567794920998</v>
      </c>
      <c r="C9682" s="5">
        <v>8.4460595843196599E-7</v>
      </c>
      <c r="D9682" s="7">
        <v>4.7935550993315097</v>
      </c>
      <c r="E9682" s="5">
        <v>1.5643430559614301E-5</v>
      </c>
      <c r="F9682" s="7">
        <v>2.57730190317915</v>
      </c>
      <c r="G9682" s="5">
        <v>1.1401850833448799E-2</v>
      </c>
      <c r="H9682" s="7">
        <v>1.6299515575058801</v>
      </c>
      <c r="I9682" s="5">
        <v>0.107304802656076</v>
      </c>
      <c r="J9682" s="7">
        <v>-0.33733022965560799</v>
      </c>
      <c r="K9682" s="5">
        <v>0.73672992346226196</v>
      </c>
      <c r="L9682" s="7">
        <v>-1.1387616550045401</v>
      </c>
      <c r="M9682" s="5">
        <v>0.25956604833063002</v>
      </c>
    </row>
    <row r="9683" spans="1:13">
      <c r="A9683" s="23" t="s">
        <v>10040</v>
      </c>
      <c r="B9683" s="7">
        <v>5.5631947254864</v>
      </c>
      <c r="C9683" s="5">
        <v>2.3438400700362201E-7</v>
      </c>
      <c r="D9683" s="7">
        <v>5.0002750672575704</v>
      </c>
      <c r="E9683" s="5">
        <v>7.7288206860118494E-6</v>
      </c>
      <c r="F9683" s="7">
        <v>3.2426052571909598</v>
      </c>
      <c r="G9683" s="5">
        <v>1.60548259302527E-3</v>
      </c>
      <c r="H9683" s="7">
        <v>2.0697601383555999</v>
      </c>
      <c r="I9683" s="5">
        <v>4.1918856742573098E-2</v>
      </c>
      <c r="J9683" s="7">
        <v>0.33997647841907103</v>
      </c>
      <c r="K9683" s="5">
        <v>0.73474356914404204</v>
      </c>
      <c r="L9683" s="7">
        <v>0.38150717471879098</v>
      </c>
      <c r="M9683" s="5">
        <v>0.70424543224021896</v>
      </c>
    </row>
    <row r="9684" spans="1:13">
      <c r="A9684" s="23" t="s">
        <v>11356</v>
      </c>
      <c r="B9684" s="7">
        <v>-1.6531617049620699</v>
      </c>
      <c r="C9684" s="5">
        <v>0.101531056494558</v>
      </c>
      <c r="D9684" s="7">
        <v>-0.411200838084606</v>
      </c>
      <c r="E9684" s="5">
        <v>0.68271822365536206</v>
      </c>
      <c r="F9684" s="7">
        <v>-0.72175332764273403</v>
      </c>
      <c r="G9684" s="5">
        <v>0.47211377716292702</v>
      </c>
      <c r="H9684" s="7">
        <v>-2.1102940136167101</v>
      </c>
      <c r="I9684" s="5">
        <v>3.8167732854290398E-2</v>
      </c>
      <c r="J9684" s="7">
        <v>-1.3714664935892</v>
      </c>
      <c r="K9684" s="5">
        <v>0.173970870936412</v>
      </c>
      <c r="L9684" s="7">
        <v>-0.30021025026405401</v>
      </c>
      <c r="M9684" s="5">
        <v>0.76510897003582101</v>
      </c>
    </row>
    <row r="9685" spans="1:13">
      <c r="A9685" s="23" t="s">
        <v>11357</v>
      </c>
      <c r="B9685" s="7">
        <v>-0.22340245110495599</v>
      </c>
      <c r="C9685" s="5">
        <v>0.82369210711826202</v>
      </c>
      <c r="D9685" s="7">
        <v>-0.39010197656055601</v>
      </c>
      <c r="E9685" s="5">
        <v>0.69815180106552999</v>
      </c>
      <c r="F9685" s="7">
        <v>2.9089710569326499</v>
      </c>
      <c r="G9685" s="5">
        <v>4.4598772253958098E-3</v>
      </c>
      <c r="H9685" s="7">
        <v>4.0988270503249202</v>
      </c>
      <c r="I9685" s="5">
        <v>1.0411373596548101E-4</v>
      </c>
      <c r="J9685" s="7">
        <v>2.9393187745540201</v>
      </c>
      <c r="K9685" s="5">
        <v>4.2716330286091501E-3</v>
      </c>
      <c r="L9685" s="7">
        <v>3.3662618264563999</v>
      </c>
      <c r="M9685" s="5">
        <v>1.3694358804144601E-3</v>
      </c>
    </row>
    <row r="9686" spans="1:13">
      <c r="A9686" s="23" t="s">
        <v>11358</v>
      </c>
      <c r="B9686" s="7">
        <v>0.26003356533038402</v>
      </c>
      <c r="C9686" s="5">
        <v>0.79538903851639398</v>
      </c>
      <c r="D9686" s="7">
        <v>-0.64188678455119796</v>
      </c>
      <c r="E9686" s="5">
        <v>0.52393835809818601</v>
      </c>
      <c r="F9686" s="7">
        <v>0.12609727618679301</v>
      </c>
      <c r="G9686" s="5">
        <v>0.89990559941447901</v>
      </c>
      <c r="H9686" s="7">
        <v>-0.84056333231449198</v>
      </c>
      <c r="I9686" s="5">
        <v>0.40326442853945998</v>
      </c>
      <c r="J9686" s="7">
        <v>-2.26132088398927E-2</v>
      </c>
      <c r="K9686" s="5">
        <v>0.98201374459677004</v>
      </c>
      <c r="L9686" s="7">
        <v>-0.61011749176827901</v>
      </c>
      <c r="M9686" s="5">
        <v>0.54420884806096903</v>
      </c>
    </row>
    <row r="9687" spans="1:13">
      <c r="A9687" s="23" t="s">
        <v>11359</v>
      </c>
      <c r="B9687" s="7">
        <v>-1.3277753524592499</v>
      </c>
      <c r="C9687" s="5">
        <v>0.18736851655862399</v>
      </c>
      <c r="D9687" s="7">
        <v>-1.5871549434658601</v>
      </c>
      <c r="E9687" s="5">
        <v>0.118910392488367</v>
      </c>
      <c r="F9687" s="7">
        <v>-1.05454222860538</v>
      </c>
      <c r="G9687" s="5">
        <v>0.29415087756209801</v>
      </c>
      <c r="H9687" s="7">
        <v>-3.4564088403312998</v>
      </c>
      <c r="I9687" s="5">
        <v>9.04826330017184E-4</v>
      </c>
      <c r="J9687" s="7">
        <v>2.3834022662271299</v>
      </c>
      <c r="K9687" s="5">
        <v>1.9464652367273998E-2</v>
      </c>
      <c r="L9687" s="7">
        <v>-0.20071660248445999</v>
      </c>
      <c r="M9687" s="5">
        <v>0.84163465988449604</v>
      </c>
    </row>
    <row r="9688" spans="1:13">
      <c r="A9688" s="23" t="s">
        <v>11360</v>
      </c>
      <c r="B9688" s="7">
        <v>2.0146235877807301</v>
      </c>
      <c r="C9688" s="5">
        <v>4.6712338110541499E-2</v>
      </c>
      <c r="D9688" s="7">
        <v>4.2877596020304001</v>
      </c>
      <c r="E9688" s="5">
        <v>8.4396441405848799E-5</v>
      </c>
      <c r="F9688" s="7">
        <v>-0.39999727572182903</v>
      </c>
      <c r="G9688" s="5">
        <v>0.69000323958881105</v>
      </c>
      <c r="H9688" s="7">
        <v>-2.53907922772341</v>
      </c>
      <c r="I9688" s="5">
        <v>1.31862553465594E-2</v>
      </c>
      <c r="J9688" s="7">
        <v>-1.36737726087788</v>
      </c>
      <c r="K9688" s="5">
        <v>0.17524353829783401</v>
      </c>
      <c r="L9688" s="7">
        <v>-0.61581081413695904</v>
      </c>
      <c r="M9688" s="5">
        <v>0.54047072001630603</v>
      </c>
    </row>
    <row r="9689" spans="1:13">
      <c r="A9689" s="23" t="s">
        <v>11361</v>
      </c>
      <c r="B9689" s="7">
        <v>-0.81769032677306197</v>
      </c>
      <c r="C9689" s="5">
        <v>0.41553805602306398</v>
      </c>
      <c r="D9689" s="7">
        <v>-0.51050582457869798</v>
      </c>
      <c r="E9689" s="5">
        <v>0.61198940816021596</v>
      </c>
      <c r="F9689" s="7">
        <v>-1.7439592836115001</v>
      </c>
      <c r="G9689" s="5">
        <v>8.4208701685714593E-2</v>
      </c>
      <c r="H9689" s="7">
        <v>0.35971561096154703</v>
      </c>
      <c r="I9689" s="5">
        <v>0.72007072521048898</v>
      </c>
      <c r="J9689" s="7">
        <v>-2.37863883333018</v>
      </c>
      <c r="K9689" s="5">
        <v>1.9701052813503601E-2</v>
      </c>
      <c r="L9689" s="7">
        <v>0.33337234683591599</v>
      </c>
      <c r="M9689" s="5">
        <v>0.74007646863733501</v>
      </c>
    </row>
    <row r="9690" spans="1:13">
      <c r="A9690" s="23" t="s">
        <v>11362</v>
      </c>
      <c r="B9690" s="7">
        <v>3.1331003862985001</v>
      </c>
      <c r="C9690" s="5">
        <v>2.2876822535951402E-3</v>
      </c>
      <c r="D9690" s="7">
        <v>4.1870050428411298</v>
      </c>
      <c r="E9690" s="5">
        <v>1.17132274253801E-4</v>
      </c>
      <c r="F9690" s="7">
        <v>1.3119691164752201</v>
      </c>
      <c r="G9690" s="5">
        <v>0.19250468222860301</v>
      </c>
      <c r="H9690" s="7">
        <v>-0.30429677163670399</v>
      </c>
      <c r="I9690" s="5">
        <v>0.76174451722973302</v>
      </c>
      <c r="J9690" s="7">
        <v>1.0697396257010501</v>
      </c>
      <c r="K9690" s="5">
        <v>0.28787533542586202</v>
      </c>
      <c r="L9690" s="7">
        <v>1.08652181951072</v>
      </c>
      <c r="M9690" s="5">
        <v>0.28182171139013201</v>
      </c>
    </row>
    <row r="9691" spans="1:13">
      <c r="A9691" s="23" t="s">
        <v>11363</v>
      </c>
      <c r="B9691" s="7">
        <v>2.4803321241581</v>
      </c>
      <c r="C9691" s="5">
        <v>1.48487776166802E-2</v>
      </c>
      <c r="D9691" s="7">
        <v>2.6859533410487799</v>
      </c>
      <c r="E9691" s="5">
        <v>9.8451850015911294E-3</v>
      </c>
      <c r="F9691" s="7">
        <v>-0.25463357559266198</v>
      </c>
      <c r="G9691" s="5">
        <v>0.79952385947460003</v>
      </c>
      <c r="H9691" s="7">
        <v>-0.65190968154455098</v>
      </c>
      <c r="I9691" s="5">
        <v>0.51645231414540604</v>
      </c>
      <c r="J9691" s="7">
        <v>-1.74743382971475</v>
      </c>
      <c r="K9691" s="5">
        <v>8.4305763240790393E-2</v>
      </c>
      <c r="L9691" s="7">
        <v>0.75578505698061405</v>
      </c>
      <c r="M9691" s="5">
        <v>0.45289018768796402</v>
      </c>
    </row>
    <row r="9692" spans="1:13">
      <c r="A9692" s="23" t="s">
        <v>11364</v>
      </c>
      <c r="B9692" s="7">
        <v>2.0410198927265499</v>
      </c>
      <c r="C9692" s="5">
        <v>4.3965258941317899E-2</v>
      </c>
      <c r="D9692" s="7">
        <v>-7.6151634992142295E-2</v>
      </c>
      <c r="E9692" s="5">
        <v>0.93960854039792696</v>
      </c>
      <c r="F9692" s="7">
        <v>1.15357420253558</v>
      </c>
      <c r="G9692" s="5">
        <v>0.25139734076762899</v>
      </c>
      <c r="H9692" s="7">
        <v>0.119409459809282</v>
      </c>
      <c r="I9692" s="5">
        <v>0.90527024328911698</v>
      </c>
      <c r="J9692" s="7">
        <v>1.32422579384246</v>
      </c>
      <c r="K9692" s="5">
        <v>0.189107356870441</v>
      </c>
      <c r="L9692" s="7">
        <v>0.97773381632633805</v>
      </c>
      <c r="M9692" s="5">
        <v>0.33233757048100199</v>
      </c>
    </row>
    <row r="9693" spans="1:13">
      <c r="A9693" s="23" t="s">
        <v>11365</v>
      </c>
      <c r="B9693" s="7">
        <v>4.4096053836245701E-2</v>
      </c>
      <c r="C9693" s="5">
        <v>0.96491848700059002</v>
      </c>
      <c r="D9693" s="7">
        <v>0.62477959100696301</v>
      </c>
      <c r="E9693" s="5">
        <v>0.53501439042644305</v>
      </c>
      <c r="F9693" s="7">
        <v>3.96830090618568</v>
      </c>
      <c r="G9693" s="5">
        <v>1.35570172851157E-4</v>
      </c>
      <c r="H9693" s="7">
        <v>1.4113737094780401</v>
      </c>
      <c r="I9693" s="5">
        <v>0.16226953544328501</v>
      </c>
      <c r="J9693" s="7">
        <v>6.2185757060287798</v>
      </c>
      <c r="K9693" s="5">
        <v>2.0005765922112001E-8</v>
      </c>
      <c r="L9693" s="7">
        <v>4.9982499500705604</v>
      </c>
      <c r="M9693" s="5">
        <v>5.83528533085253E-6</v>
      </c>
    </row>
    <row r="9694" spans="1:13">
      <c r="A9694" s="23" t="s">
        <v>11366</v>
      </c>
      <c r="B9694" s="7">
        <v>-0.86764575543981404</v>
      </c>
      <c r="C9694" s="5">
        <v>0.38772972473221001</v>
      </c>
      <c r="D9694" s="7">
        <v>0.410074810228582</v>
      </c>
      <c r="E9694" s="5">
        <v>0.68353852666652204</v>
      </c>
      <c r="F9694" s="7">
        <v>-1.5185389259623401</v>
      </c>
      <c r="G9694" s="5">
        <v>0.13200272337850799</v>
      </c>
      <c r="H9694" s="7">
        <v>-1.59378459866928</v>
      </c>
      <c r="I9694" s="5">
        <v>0.115190216774969</v>
      </c>
      <c r="J9694" s="7">
        <v>2.2060303392757099</v>
      </c>
      <c r="K9694" s="5">
        <v>3.0179662002715001E-2</v>
      </c>
      <c r="L9694" s="7">
        <v>1.9140823191367</v>
      </c>
      <c r="M9694" s="5">
        <v>6.0634872704687197E-2</v>
      </c>
    </row>
    <row r="9695" spans="1:13">
      <c r="A9695" s="23" t="s">
        <v>11367</v>
      </c>
      <c r="B9695" s="7">
        <v>0.55056226949763798</v>
      </c>
      <c r="C9695" s="5">
        <v>0.58319951995942398</v>
      </c>
      <c r="D9695" s="7">
        <v>0.56443048380580496</v>
      </c>
      <c r="E9695" s="5">
        <v>0.57503597927094596</v>
      </c>
      <c r="F9695" s="7">
        <v>8.6678492634519593</v>
      </c>
      <c r="G9695" s="5">
        <v>7.6148143314187202E-14</v>
      </c>
      <c r="H9695" s="7">
        <v>5.18866724659122</v>
      </c>
      <c r="I9695" s="5">
        <v>1.74672132988523E-6</v>
      </c>
      <c r="J9695" s="7">
        <v>7.97151319391316</v>
      </c>
      <c r="K9695" s="5">
        <v>7.9561753621219101E-12</v>
      </c>
      <c r="L9695" s="7">
        <v>5.3093758230524202</v>
      </c>
      <c r="M9695" s="5">
        <v>1.8830594887716301E-6</v>
      </c>
    </row>
    <row r="9696" spans="1:13">
      <c r="A9696" s="23" t="s">
        <v>11368</v>
      </c>
      <c r="B9696" s="7">
        <v>1.0464166195828699</v>
      </c>
      <c r="C9696" s="5">
        <v>0.29796928025831199</v>
      </c>
      <c r="D9696" s="7">
        <v>-1.5342897018878701</v>
      </c>
      <c r="E9696" s="5">
        <v>0.131390537334935</v>
      </c>
      <c r="F9696" s="7">
        <v>2.0047480413831802</v>
      </c>
      <c r="G9696" s="5">
        <v>4.76662769456963E-2</v>
      </c>
      <c r="H9696" s="7">
        <v>-1.1484540860332699</v>
      </c>
      <c r="I9696" s="5">
        <v>0.25443091202151902</v>
      </c>
      <c r="J9696" s="7">
        <v>1.44586956959733</v>
      </c>
      <c r="K9696" s="5">
        <v>0.15202512494008499</v>
      </c>
      <c r="L9696" s="7">
        <v>-1.3938087133069601</v>
      </c>
      <c r="M9696" s="5">
        <v>0.16878588592631399</v>
      </c>
    </row>
    <row r="9697" spans="1:13">
      <c r="A9697" s="23" t="s">
        <v>11369</v>
      </c>
      <c r="B9697" s="7">
        <v>2.8143106002228402</v>
      </c>
      <c r="C9697" s="5">
        <v>5.9193645075760904E-3</v>
      </c>
      <c r="D9697" s="7">
        <v>-1.1260050102646599</v>
      </c>
      <c r="E9697" s="5">
        <v>0.265648173583242</v>
      </c>
      <c r="F9697" s="7">
        <v>2.6551622271759201</v>
      </c>
      <c r="G9697" s="5">
        <v>9.21197692292656E-3</v>
      </c>
      <c r="H9697" s="7">
        <v>0.10402191627095</v>
      </c>
      <c r="I9697" s="5">
        <v>0.91742962457174404</v>
      </c>
      <c r="J9697" s="7">
        <v>2.8498162206576598</v>
      </c>
      <c r="K9697" s="5">
        <v>5.5303684772506096E-3</v>
      </c>
      <c r="L9697" s="7">
        <v>0.27261194464900301</v>
      </c>
      <c r="M9697" s="5">
        <v>0.78613671160840104</v>
      </c>
    </row>
    <row r="9698" spans="1:13">
      <c r="A9698" s="23" t="s">
        <v>11370</v>
      </c>
      <c r="B9698" s="7">
        <v>1.2176919794260801</v>
      </c>
      <c r="C9698" s="5">
        <v>0.226294945633711</v>
      </c>
      <c r="D9698" s="7">
        <v>-1.1718891264321101</v>
      </c>
      <c r="E9698" s="5">
        <v>0.24690817109413599</v>
      </c>
      <c r="F9698" s="7">
        <v>1.0277732570187399</v>
      </c>
      <c r="G9698" s="5">
        <v>0.30651161903771701</v>
      </c>
      <c r="H9698" s="7">
        <v>0.87014434118314099</v>
      </c>
      <c r="I9698" s="5">
        <v>0.38699801076674401</v>
      </c>
      <c r="J9698" s="7">
        <v>1.5616074629182</v>
      </c>
      <c r="K9698" s="5">
        <v>0.122231822001416</v>
      </c>
      <c r="L9698" s="7">
        <v>0.23952336437376101</v>
      </c>
      <c r="M9698" s="5">
        <v>0.81155900865834096</v>
      </c>
    </row>
    <row r="9699" spans="1:13">
      <c r="A9699" s="23" t="s">
        <v>11371</v>
      </c>
      <c r="B9699" s="7">
        <v>0.50322915995503803</v>
      </c>
      <c r="C9699" s="5">
        <v>0.61594398505735404</v>
      </c>
      <c r="D9699" s="7">
        <v>-1.2133645378581599</v>
      </c>
      <c r="E9699" s="5">
        <v>0.230807180909639</v>
      </c>
      <c r="F9699" s="7">
        <v>1.1876204237464201</v>
      </c>
      <c r="G9699" s="5">
        <v>0.23776846893249301</v>
      </c>
      <c r="H9699" s="7">
        <v>0.45665651668317198</v>
      </c>
      <c r="I9699" s="5">
        <v>0.649237760163488</v>
      </c>
      <c r="J9699" s="7">
        <v>0.72827559974051803</v>
      </c>
      <c r="K9699" s="5">
        <v>0.46851956773861297</v>
      </c>
      <c r="L9699" s="7">
        <v>0.87056561193230197</v>
      </c>
      <c r="M9699" s="5">
        <v>0.38764308673061998</v>
      </c>
    </row>
    <row r="9700" spans="1:13">
      <c r="A9700" s="23" t="s">
        <v>11372</v>
      </c>
      <c r="B9700" s="7">
        <v>4.2165513666985399</v>
      </c>
      <c r="C9700" s="5">
        <v>5.5733615020778998E-5</v>
      </c>
      <c r="D9700" s="7">
        <v>0.41354994789460298</v>
      </c>
      <c r="E9700" s="5">
        <v>0.68100815853057495</v>
      </c>
      <c r="F9700" s="7">
        <v>3.5467842736797501</v>
      </c>
      <c r="G9700" s="5">
        <v>5.9300090258394898E-4</v>
      </c>
      <c r="H9700" s="7">
        <v>0.299392647581812</v>
      </c>
      <c r="I9700" s="5">
        <v>0.76546858474909796</v>
      </c>
      <c r="J9700" s="7">
        <v>-1.84091995437544</v>
      </c>
      <c r="K9700" s="5">
        <v>6.9250047540096296E-2</v>
      </c>
      <c r="L9700" s="7">
        <v>-5.4170126753579204</v>
      </c>
      <c r="M9700" s="5">
        <v>1.26752768397872E-6</v>
      </c>
    </row>
    <row r="9701" spans="1:13">
      <c r="A9701" s="23" t="s">
        <v>11374</v>
      </c>
      <c r="B9701" s="7">
        <v>-2.1502960383635701</v>
      </c>
      <c r="C9701" s="5">
        <v>3.4017594218967599E-2</v>
      </c>
      <c r="D9701" s="7">
        <v>-2.1808506125784599</v>
      </c>
      <c r="E9701" s="5">
        <v>3.4024112620040299E-2</v>
      </c>
      <c r="F9701" s="7">
        <v>-3.9917545669307799</v>
      </c>
      <c r="G9701" s="5">
        <v>1.2449646721126201E-4</v>
      </c>
      <c r="H9701" s="7">
        <v>-3.3435677476086298</v>
      </c>
      <c r="I9701" s="5">
        <v>1.29311078668723E-3</v>
      </c>
      <c r="J9701" s="7">
        <v>-4.9912694775586397</v>
      </c>
      <c r="K9701" s="5">
        <v>3.31537165007876E-6</v>
      </c>
      <c r="L9701" s="7">
        <v>-4.03517562784796</v>
      </c>
      <c r="M9701" s="5">
        <v>1.6436344122600601E-4</v>
      </c>
    </row>
    <row r="9702" spans="1:13">
      <c r="A9702" s="23" t="s">
        <v>11375</v>
      </c>
      <c r="B9702" s="7">
        <v>2.4283908597149999</v>
      </c>
      <c r="C9702" s="5">
        <v>1.7008579809118501E-2</v>
      </c>
      <c r="D9702" s="7">
        <v>1.23431867282436</v>
      </c>
      <c r="E9702" s="5">
        <v>0.222971233666478</v>
      </c>
      <c r="F9702" s="7">
        <v>2.1509957145429399</v>
      </c>
      <c r="G9702" s="5">
        <v>3.3861579604340997E-2</v>
      </c>
      <c r="H9702" s="7">
        <v>3.0594487651507101</v>
      </c>
      <c r="I9702" s="5">
        <v>3.0747643889921798E-3</v>
      </c>
      <c r="J9702" s="7">
        <v>-7.6343672681635499E-3</v>
      </c>
      <c r="K9702" s="5">
        <v>0.993927258365088</v>
      </c>
      <c r="L9702" s="7">
        <v>-1.5276525254093201</v>
      </c>
      <c r="M9702" s="5">
        <v>0.13212942272622799</v>
      </c>
    </row>
    <row r="9703" spans="1:13">
      <c r="A9703" s="23" t="s">
        <v>11376</v>
      </c>
      <c r="B9703" s="7">
        <v>0.58991775157883097</v>
      </c>
      <c r="C9703" s="5">
        <v>0.55661749824801998</v>
      </c>
      <c r="D9703" s="7">
        <v>-0.99759348584856999</v>
      </c>
      <c r="E9703" s="5">
        <v>0.32337762173525603</v>
      </c>
      <c r="F9703" s="7">
        <v>0.45280581492836802</v>
      </c>
      <c r="G9703" s="5">
        <v>0.65165976303009299</v>
      </c>
      <c r="H9703" s="7">
        <v>-0.44015547200913402</v>
      </c>
      <c r="I9703" s="5">
        <v>0.66109041553250503</v>
      </c>
      <c r="J9703" s="7">
        <v>-0.235702434152465</v>
      </c>
      <c r="K9703" s="5">
        <v>0.81425127025621102</v>
      </c>
      <c r="L9703" s="7">
        <v>-0.52994716585253099</v>
      </c>
      <c r="M9703" s="5">
        <v>0.59820691415428096</v>
      </c>
    </row>
    <row r="9704" spans="1:13">
      <c r="A9704" s="23" t="s">
        <v>18851</v>
      </c>
      <c r="B9704" s="7">
        <v>0.238004683090599</v>
      </c>
      <c r="C9704" s="5">
        <v>0.81237949475547</v>
      </c>
      <c r="D9704" s="7">
        <v>1.6851855384471499</v>
      </c>
      <c r="E9704" s="5">
        <v>9.8312188415310905E-2</v>
      </c>
      <c r="F9704" s="7">
        <v>2.2336390265947199</v>
      </c>
      <c r="G9704" s="5">
        <v>2.7712250143107998E-2</v>
      </c>
      <c r="H9704" s="7">
        <v>0.82900863383555001</v>
      </c>
      <c r="I9704" s="5">
        <v>0.40973016308884402</v>
      </c>
      <c r="J9704" s="7">
        <v>7.3436294635889396</v>
      </c>
      <c r="K9704" s="5">
        <v>1.3724525012825901E-10</v>
      </c>
      <c r="L9704" s="7">
        <v>7.57069033493267</v>
      </c>
      <c r="M9704" s="5">
        <v>3.5597819800701501E-10</v>
      </c>
    </row>
    <row r="9705" spans="1:13">
      <c r="A9705" s="23" t="s">
        <v>11377</v>
      </c>
      <c r="B9705" s="7">
        <v>2.0588182484020399</v>
      </c>
      <c r="C9705" s="5">
        <v>4.2192163612934097E-2</v>
      </c>
      <c r="D9705" s="7">
        <v>3.3822962565661401</v>
      </c>
      <c r="E9705" s="5">
        <v>1.42040601300679E-3</v>
      </c>
      <c r="F9705" s="7">
        <v>2.2437043942326902</v>
      </c>
      <c r="G9705" s="5">
        <v>2.7034517827174701E-2</v>
      </c>
      <c r="H9705" s="7">
        <v>1.17392225585253</v>
      </c>
      <c r="I9705" s="5">
        <v>0.24414047138592801</v>
      </c>
      <c r="J9705" s="7">
        <v>7.0314433172339603</v>
      </c>
      <c r="K9705" s="5">
        <v>5.5745475120474497E-10</v>
      </c>
      <c r="L9705" s="7">
        <v>7.2372990098669998</v>
      </c>
      <c r="M9705" s="5">
        <v>1.27990490655917E-9</v>
      </c>
    </row>
    <row r="9706" spans="1:13">
      <c r="A9706" s="23" t="s">
        <v>8616</v>
      </c>
      <c r="B9706" s="7">
        <v>2.1922564783540901</v>
      </c>
      <c r="C9706" s="5">
        <v>3.07529247712157E-2</v>
      </c>
      <c r="D9706" s="7">
        <v>3.6878993895726699</v>
      </c>
      <c r="E9706" s="5">
        <v>5.6635645686307803E-4</v>
      </c>
      <c r="F9706" s="7">
        <v>-0.48082463189018199</v>
      </c>
      <c r="G9706" s="5">
        <v>0.631681083273536</v>
      </c>
      <c r="H9706" s="7">
        <v>0.120566780725854</v>
      </c>
      <c r="I9706" s="5">
        <v>0.90435659603558105</v>
      </c>
      <c r="J9706" s="7">
        <v>-3.3101109650754101</v>
      </c>
      <c r="K9706" s="5">
        <v>1.3875639511804201E-3</v>
      </c>
      <c r="L9706" s="7">
        <v>-2.37995840908575</v>
      </c>
      <c r="M9706" s="5">
        <v>2.0682599839085901E-2</v>
      </c>
    </row>
    <row r="9707" spans="1:13">
      <c r="A9707" s="23" t="s">
        <v>11378</v>
      </c>
      <c r="B9707" s="7">
        <v>1.4745733093562801</v>
      </c>
      <c r="C9707" s="5">
        <v>0.14356560465316201</v>
      </c>
      <c r="D9707" s="7">
        <v>2.8413544782235101</v>
      </c>
      <c r="E9707" s="5">
        <v>6.5282319124855296E-3</v>
      </c>
      <c r="F9707" s="7">
        <v>0.66241938683928403</v>
      </c>
      <c r="G9707" s="5">
        <v>0.50921124094395598</v>
      </c>
      <c r="H9707" s="7">
        <v>-0.20139486687107599</v>
      </c>
      <c r="I9707" s="5">
        <v>0.84093504547532905</v>
      </c>
      <c r="J9707" s="7">
        <v>-0.85058064303629399</v>
      </c>
      <c r="K9707" s="5">
        <v>0.39747925159209901</v>
      </c>
      <c r="L9707" s="7">
        <v>-2.01593363643414</v>
      </c>
      <c r="M9707" s="5">
        <v>4.8529225066567101E-2</v>
      </c>
    </row>
    <row r="9708" spans="1:13">
      <c r="A9708" s="23" t="s">
        <v>11379</v>
      </c>
      <c r="B9708" s="7">
        <v>-3.4507257642156501</v>
      </c>
      <c r="C9708" s="5">
        <v>8.2940413753297302E-4</v>
      </c>
      <c r="D9708" s="7">
        <v>-2.5693772155714201</v>
      </c>
      <c r="E9708" s="5">
        <v>1.3282615465554801E-2</v>
      </c>
      <c r="F9708" s="7">
        <v>-8.6184980402607997E-2</v>
      </c>
      <c r="G9708" s="5">
        <v>0.93148999576765301</v>
      </c>
      <c r="H9708" s="7">
        <v>-0.60960779064711101</v>
      </c>
      <c r="I9708" s="5">
        <v>0.543964116611658</v>
      </c>
      <c r="J9708" s="7">
        <v>1.05325252373733</v>
      </c>
      <c r="K9708" s="5">
        <v>0.29531901265543498</v>
      </c>
      <c r="L9708" s="7">
        <v>0.88954823964458596</v>
      </c>
      <c r="M9708" s="5">
        <v>0.37744751680875999</v>
      </c>
    </row>
    <row r="9709" spans="1:13">
      <c r="A9709" s="23" t="s">
        <v>11380</v>
      </c>
      <c r="B9709" s="7">
        <v>-0.62346212604207096</v>
      </c>
      <c r="C9709" s="5">
        <v>0.53444418516852199</v>
      </c>
      <c r="D9709" s="7">
        <v>-3.65329390711927</v>
      </c>
      <c r="E9709" s="5">
        <v>6.2968373380610596E-4</v>
      </c>
      <c r="F9709" s="7">
        <v>1.11478175307264</v>
      </c>
      <c r="G9709" s="5">
        <v>0.26758957831172703</v>
      </c>
      <c r="H9709" s="7">
        <v>0.84729566101618903</v>
      </c>
      <c r="I9709" s="5">
        <v>0.399526087216451</v>
      </c>
      <c r="J9709" s="7">
        <v>0.95807200804965498</v>
      </c>
      <c r="K9709" s="5">
        <v>0.34084276228467503</v>
      </c>
      <c r="L9709" s="7">
        <v>-0.122721440995973</v>
      </c>
      <c r="M9709" s="5">
        <v>0.90275936610197705</v>
      </c>
    </row>
    <row r="9710" spans="1:13">
      <c r="A9710" s="23" t="s">
        <v>11381</v>
      </c>
      <c r="B9710" s="7">
        <v>2.4385830145073402</v>
      </c>
      <c r="C9710" s="5">
        <v>1.6563910806368501E-2</v>
      </c>
      <c r="D9710" s="7">
        <v>1.7547106996400199</v>
      </c>
      <c r="E9710" s="5">
        <v>8.5560242271516193E-2</v>
      </c>
      <c r="F9710" s="7">
        <v>3.2502920412423699</v>
      </c>
      <c r="G9710" s="5">
        <v>1.5667426267278899E-3</v>
      </c>
      <c r="H9710" s="7">
        <v>0.36811921521632501</v>
      </c>
      <c r="I9710" s="5">
        <v>0.71382128518571197</v>
      </c>
      <c r="J9710" s="7">
        <v>3.6251549884370098</v>
      </c>
      <c r="K9710" s="5">
        <v>4.9990723014131698E-4</v>
      </c>
      <c r="L9710" s="7">
        <v>1.9304315272285599</v>
      </c>
      <c r="M9710" s="5">
        <v>5.8533680769116997E-2</v>
      </c>
    </row>
    <row r="9711" spans="1:13">
      <c r="A9711" s="23" t="s">
        <v>11382</v>
      </c>
      <c r="B9711" s="7">
        <v>0.67757287158934099</v>
      </c>
      <c r="C9711" s="5">
        <v>0.49965551107691097</v>
      </c>
      <c r="D9711" s="7">
        <v>-1.30383984073481</v>
      </c>
      <c r="E9711" s="5">
        <v>0.19838052729174099</v>
      </c>
      <c r="F9711" s="7">
        <v>2.0957291562086802</v>
      </c>
      <c r="G9711" s="5">
        <v>3.86062538712965E-2</v>
      </c>
      <c r="H9711" s="7">
        <v>1.39204776039264</v>
      </c>
      <c r="I9711" s="5">
        <v>0.16802218474990699</v>
      </c>
      <c r="J9711" s="7">
        <v>3.0729661962664201</v>
      </c>
      <c r="K9711" s="5">
        <v>2.8768192322508601E-3</v>
      </c>
      <c r="L9711" s="7">
        <v>1.1401236282223599</v>
      </c>
      <c r="M9711" s="5">
        <v>0.25900299758246198</v>
      </c>
    </row>
    <row r="9712" spans="1:13">
      <c r="A9712" s="23" t="s">
        <v>11383</v>
      </c>
      <c r="B9712" s="7">
        <v>1.4461879206783399</v>
      </c>
      <c r="C9712" s="5">
        <v>0.151348028824942</v>
      </c>
      <c r="D9712" s="7">
        <v>-1.7104604951082001</v>
      </c>
      <c r="E9712" s="5">
        <v>9.3506075504564398E-2</v>
      </c>
      <c r="F9712" s="7">
        <v>2.4157877166988402</v>
      </c>
      <c r="G9712" s="5">
        <v>1.7497628438493399E-2</v>
      </c>
      <c r="H9712" s="7">
        <v>-0.98154458339920203</v>
      </c>
      <c r="I9712" s="5">
        <v>0.32948001238317198</v>
      </c>
      <c r="J9712" s="7">
        <v>2.7329783259643099</v>
      </c>
      <c r="K9712" s="5">
        <v>7.6860606439060801E-3</v>
      </c>
      <c r="L9712" s="7">
        <v>-0.83101005371718395</v>
      </c>
      <c r="M9712" s="5">
        <v>0.40943550606579199</v>
      </c>
    </row>
    <row r="9713" spans="1:13">
      <c r="A9713" s="23" t="s">
        <v>11386</v>
      </c>
      <c r="B9713" s="7">
        <v>0.83501989970499702</v>
      </c>
      <c r="C9713" s="5">
        <v>0.405758449140459</v>
      </c>
      <c r="D9713" s="7">
        <v>-0.166336985607483</v>
      </c>
      <c r="E9713" s="5">
        <v>0.86857623823017005</v>
      </c>
      <c r="F9713" s="7">
        <v>0.45371890272989102</v>
      </c>
      <c r="G9713" s="5">
        <v>0.65100456968309495</v>
      </c>
      <c r="H9713" s="7">
        <v>0.53714012124756105</v>
      </c>
      <c r="I9713" s="5">
        <v>0.59276086968837205</v>
      </c>
      <c r="J9713" s="7">
        <v>0.48578473179578702</v>
      </c>
      <c r="K9713" s="5">
        <v>0.62841537442320605</v>
      </c>
      <c r="L9713" s="7">
        <v>1.7010414791530399</v>
      </c>
      <c r="M9713" s="5">
        <v>9.4385154270358207E-2</v>
      </c>
    </row>
    <row r="9714" spans="1:13">
      <c r="A9714" s="23" t="s">
        <v>11389</v>
      </c>
      <c r="B9714" s="7">
        <v>-3.9292607338390799</v>
      </c>
      <c r="C9714" s="5">
        <v>1.59702743309893E-4</v>
      </c>
      <c r="D9714" s="7">
        <v>-0.34239640427680501</v>
      </c>
      <c r="E9714" s="5">
        <v>0.73351698691529599</v>
      </c>
      <c r="F9714" s="7">
        <v>-5.0402592863386797</v>
      </c>
      <c r="G9714" s="5">
        <v>2.0463931794787701E-6</v>
      </c>
      <c r="H9714" s="7">
        <v>-3.1024666133979899</v>
      </c>
      <c r="I9714" s="5">
        <v>2.7052325651460798E-3</v>
      </c>
      <c r="J9714" s="7">
        <v>-2.9070302533985699</v>
      </c>
      <c r="K9714" s="5">
        <v>4.6915804731560299E-3</v>
      </c>
      <c r="L9714" s="7">
        <v>-1.44009323321927</v>
      </c>
      <c r="M9714" s="5">
        <v>0.15531118901677801</v>
      </c>
    </row>
    <row r="9715" spans="1:13">
      <c r="A9715" s="23" t="s">
        <v>11390</v>
      </c>
      <c r="B9715" s="7">
        <v>1.9712518856402299</v>
      </c>
      <c r="C9715" s="5">
        <v>5.1544418171414898E-2</v>
      </c>
      <c r="D9715" s="7">
        <v>3.74200304855471</v>
      </c>
      <c r="E9715" s="5">
        <v>4.7942990150808202E-4</v>
      </c>
      <c r="F9715" s="7">
        <v>-1.0927129142738901</v>
      </c>
      <c r="G9715" s="5">
        <v>0.27711939304639599</v>
      </c>
      <c r="H9715" s="7">
        <v>-1.4311996254727199</v>
      </c>
      <c r="I9715" s="5">
        <v>0.15652684285372001</v>
      </c>
      <c r="J9715" s="7">
        <v>-2.7256524222659602</v>
      </c>
      <c r="K9715" s="5">
        <v>7.8439460670203208E-3</v>
      </c>
      <c r="L9715" s="7">
        <v>0.59475729115818998</v>
      </c>
      <c r="M9715" s="5">
        <v>0.55435944875996201</v>
      </c>
    </row>
    <row r="9716" spans="1:13">
      <c r="A9716" s="23" t="s">
        <v>11388</v>
      </c>
      <c r="B9716" s="7">
        <v>0.65137209513752203</v>
      </c>
      <c r="C9716" s="5">
        <v>0.51634656740100104</v>
      </c>
      <c r="D9716" s="7">
        <v>-0.32791113284157503</v>
      </c>
      <c r="E9716" s="5">
        <v>0.74437590677082899</v>
      </c>
      <c r="F9716" s="7">
        <v>1.6574578032923699</v>
      </c>
      <c r="G9716" s="5">
        <v>0.10053003941725901</v>
      </c>
      <c r="H9716" s="7">
        <v>-9.5334154988978403E-2</v>
      </c>
      <c r="I9716" s="5">
        <v>0.92430367686167902</v>
      </c>
      <c r="J9716" s="7">
        <v>2.5512152584864101</v>
      </c>
      <c r="K9716" s="5">
        <v>1.2592616502856899E-2</v>
      </c>
      <c r="L9716" s="7">
        <v>9.1737273838994701E-2</v>
      </c>
      <c r="M9716" s="5">
        <v>0.92722843203640404</v>
      </c>
    </row>
    <row r="9717" spans="1:13">
      <c r="A9717" s="23" t="s">
        <v>11392</v>
      </c>
      <c r="B9717" s="7">
        <v>1.42971657965023</v>
      </c>
      <c r="C9717" s="5">
        <v>0.156011363808816</v>
      </c>
      <c r="D9717" s="7">
        <v>0.30226433249760098</v>
      </c>
      <c r="E9717" s="5">
        <v>0.76372990159234999</v>
      </c>
      <c r="F9717" s="7">
        <v>1.0196874761207799</v>
      </c>
      <c r="G9717" s="5">
        <v>0.31031301098122099</v>
      </c>
      <c r="H9717" s="7">
        <v>0.46197236144146497</v>
      </c>
      <c r="I9717" s="5">
        <v>0.64543842863916001</v>
      </c>
      <c r="J9717" s="7">
        <v>2.0122850620325301</v>
      </c>
      <c r="K9717" s="5">
        <v>4.7472710208627401E-2</v>
      </c>
      <c r="L9717" s="7">
        <v>0.76600939614299302</v>
      </c>
      <c r="M9717" s="5">
        <v>0.44683135460975998</v>
      </c>
    </row>
    <row r="9718" spans="1:13">
      <c r="A9718" s="23" t="s">
        <v>11384</v>
      </c>
      <c r="B9718" s="7">
        <v>1.7178098928336101</v>
      </c>
      <c r="C9718" s="5">
        <v>8.9022096846837498E-2</v>
      </c>
      <c r="D9718" s="7">
        <v>-0.18302321552709999</v>
      </c>
      <c r="E9718" s="5">
        <v>0.85553500331315901</v>
      </c>
      <c r="F9718" s="7">
        <v>2.1144382453965598</v>
      </c>
      <c r="G9718" s="5">
        <v>3.6939526517828801E-2</v>
      </c>
      <c r="H9718" s="7">
        <v>-0.30595686298524899</v>
      </c>
      <c r="I9718" s="5">
        <v>0.76048515513012305</v>
      </c>
      <c r="J9718" s="7">
        <v>3.54078932345652</v>
      </c>
      <c r="K9718" s="5">
        <v>6.6079754105996904E-4</v>
      </c>
      <c r="L9718" s="7">
        <v>-0.31338126420072698</v>
      </c>
      <c r="M9718" s="5">
        <v>0.75513491901643903</v>
      </c>
    </row>
    <row r="9719" spans="1:13">
      <c r="A9719" s="23" t="s">
        <v>11393</v>
      </c>
      <c r="B9719" s="7">
        <v>-3.0642312223202102</v>
      </c>
      <c r="C9719" s="5">
        <v>2.8257583242553598E-3</v>
      </c>
      <c r="D9719" s="7">
        <v>-1.6673461239657099</v>
      </c>
      <c r="E9719" s="5">
        <v>0.10182540703073401</v>
      </c>
      <c r="F9719" s="7">
        <v>-2.1460413976953601</v>
      </c>
      <c r="G9719" s="5">
        <v>3.4265222478103402E-2</v>
      </c>
      <c r="H9719" s="7">
        <v>-0.32356204683501899</v>
      </c>
      <c r="I9719" s="5">
        <v>0.74717013192106996</v>
      </c>
      <c r="J9719" s="7">
        <v>-2.5259908770241202</v>
      </c>
      <c r="K9719" s="5">
        <v>1.3461430720127201E-2</v>
      </c>
      <c r="L9719" s="7">
        <v>-1.98457005737007</v>
      </c>
      <c r="M9719" s="5">
        <v>5.2013466536657602E-2</v>
      </c>
    </row>
    <row r="9720" spans="1:13">
      <c r="A9720" s="23" t="s">
        <v>11387</v>
      </c>
      <c r="B9720" s="7">
        <v>1.21018449491618</v>
      </c>
      <c r="C9720" s="5">
        <v>0.22914891824209399</v>
      </c>
      <c r="D9720" s="7">
        <v>1.2271406439476</v>
      </c>
      <c r="E9720" s="5">
        <v>0.225633114817614</v>
      </c>
      <c r="F9720" s="7">
        <v>1.70474932370968</v>
      </c>
      <c r="G9720" s="5">
        <v>9.1315456971311507E-2</v>
      </c>
      <c r="H9720" s="7">
        <v>1.0217888146140099</v>
      </c>
      <c r="I9720" s="5">
        <v>0.310165487154206</v>
      </c>
      <c r="J9720" s="7">
        <v>1.80344150495232</v>
      </c>
      <c r="K9720" s="5">
        <v>7.4991834287479395E-2</v>
      </c>
      <c r="L9720" s="7">
        <v>0.829339035991422</v>
      </c>
      <c r="M9720" s="5">
        <v>0.41037230949266201</v>
      </c>
    </row>
    <row r="9721" spans="1:13">
      <c r="A9721" s="23" t="s">
        <v>11394</v>
      </c>
      <c r="B9721" s="7">
        <v>2.5181055348974399</v>
      </c>
      <c r="C9721" s="5">
        <v>1.3435792334656299E-2</v>
      </c>
      <c r="D9721" s="7">
        <v>0.118007993863758</v>
      </c>
      <c r="E9721" s="5">
        <v>0.90654374898526802</v>
      </c>
      <c r="F9721" s="7">
        <v>3.0406276433970199</v>
      </c>
      <c r="G9721" s="5">
        <v>3.0072491286951201E-3</v>
      </c>
      <c r="H9721" s="7">
        <v>2.8455946145161102</v>
      </c>
      <c r="I9721" s="5">
        <v>5.7127411524924001E-3</v>
      </c>
      <c r="J9721" s="7">
        <v>1.85265154882408</v>
      </c>
      <c r="K9721" s="5">
        <v>6.7530114854319798E-2</v>
      </c>
      <c r="L9721" s="7">
        <v>-0.33027376132150699</v>
      </c>
      <c r="M9721" s="5">
        <v>0.74240398832678101</v>
      </c>
    </row>
    <row r="9722" spans="1:13">
      <c r="A9722" s="23" t="s">
        <v>11395</v>
      </c>
      <c r="B9722" s="7">
        <v>1.2654883501972201</v>
      </c>
      <c r="C9722" s="5">
        <v>0.20872766145141</v>
      </c>
      <c r="D9722" s="7">
        <v>-0.72656796662171796</v>
      </c>
      <c r="E9722" s="5">
        <v>0.47094746399186499</v>
      </c>
      <c r="F9722" s="7">
        <v>-4.7673197265292802E-2</v>
      </c>
      <c r="G9722" s="5">
        <v>0.962070836570729</v>
      </c>
      <c r="H9722" s="7">
        <v>-0.37432376967452902</v>
      </c>
      <c r="I9722" s="5">
        <v>0.70921970252677802</v>
      </c>
      <c r="J9722" s="7">
        <v>0.46834466594840002</v>
      </c>
      <c r="K9722" s="5">
        <v>0.64078070693712597</v>
      </c>
      <c r="L9722" s="7">
        <v>-1.47963454553573</v>
      </c>
      <c r="M9722" s="5">
        <v>0.14447678876207001</v>
      </c>
    </row>
    <row r="9723" spans="1:13">
      <c r="A9723" s="23" t="s">
        <v>11396</v>
      </c>
      <c r="B9723" s="7">
        <v>2.4521836192242599E-2</v>
      </c>
      <c r="C9723" s="5">
        <v>0.98048674226912702</v>
      </c>
      <c r="D9723" s="7">
        <v>-0.56985695968379002</v>
      </c>
      <c r="E9723" s="5">
        <v>0.57137831717206899</v>
      </c>
      <c r="F9723" s="7">
        <v>-1.09250276359888</v>
      </c>
      <c r="G9723" s="5">
        <v>0.27721125501246702</v>
      </c>
      <c r="H9723" s="7">
        <v>-8.1590218834318703E-2</v>
      </c>
      <c r="I9723" s="5">
        <v>0.93518992637174803</v>
      </c>
      <c r="J9723" s="7">
        <v>0.43770428040242099</v>
      </c>
      <c r="K9723" s="5">
        <v>0.66275142398152398</v>
      </c>
      <c r="L9723" s="7">
        <v>0.69331778232909202</v>
      </c>
      <c r="M9723" s="5">
        <v>0.49092575099476099</v>
      </c>
    </row>
    <row r="9724" spans="1:13">
      <c r="A9724" s="23" t="s">
        <v>11385</v>
      </c>
      <c r="B9724" s="7">
        <v>0.89855484012764397</v>
      </c>
      <c r="C9724" s="5">
        <v>0.37111489474743797</v>
      </c>
      <c r="D9724" s="7">
        <v>-0.17675119339544501</v>
      </c>
      <c r="E9724" s="5">
        <v>0.86043238007030798</v>
      </c>
      <c r="F9724" s="7">
        <v>1.3618988321026699</v>
      </c>
      <c r="G9724" s="5">
        <v>0.17625974112610601</v>
      </c>
      <c r="H9724" s="7">
        <v>-0.71449928422238496</v>
      </c>
      <c r="I9724" s="5">
        <v>0.47713651619813802</v>
      </c>
      <c r="J9724" s="7">
        <v>2.6182892798241801</v>
      </c>
      <c r="K9724" s="5">
        <v>1.05229565657371E-2</v>
      </c>
      <c r="L9724" s="7">
        <v>-0.74026077496555098</v>
      </c>
      <c r="M9724" s="5">
        <v>0.46218015359664799</v>
      </c>
    </row>
    <row r="9725" spans="1:13">
      <c r="A9725" s="23" t="s">
        <v>11397</v>
      </c>
      <c r="B9725" s="7">
        <v>3.42270560297474</v>
      </c>
      <c r="C9725" s="5">
        <v>9.0943588695940696E-4</v>
      </c>
      <c r="D9725" s="7">
        <v>4.69451624626981</v>
      </c>
      <c r="E9725" s="5">
        <v>2.1863484949466499E-5</v>
      </c>
      <c r="F9725" s="7">
        <v>-0.460152771572651</v>
      </c>
      <c r="G9725" s="5">
        <v>0.646395674617671</v>
      </c>
      <c r="H9725" s="7">
        <v>-0.72009754534616699</v>
      </c>
      <c r="I9725" s="5">
        <v>0.47370318036583797</v>
      </c>
      <c r="J9725" s="7">
        <v>-3.76818900228495</v>
      </c>
      <c r="K9725" s="5">
        <v>3.0866859995387901E-4</v>
      </c>
      <c r="L9725" s="7">
        <v>-1.9089321963133301</v>
      </c>
      <c r="M9725" s="5">
        <v>6.1309913578191703E-2</v>
      </c>
    </row>
    <row r="9726" spans="1:13">
      <c r="A9726" s="23" t="s">
        <v>11398</v>
      </c>
      <c r="B9726" s="7">
        <v>1.1422929228766701</v>
      </c>
      <c r="C9726" s="5">
        <v>0.25614408872261202</v>
      </c>
      <c r="D9726" s="7">
        <v>-1.5120354905230899</v>
      </c>
      <c r="E9726" s="5">
        <v>0.13694803255014301</v>
      </c>
      <c r="F9726" s="7">
        <v>0.51288144277623904</v>
      </c>
      <c r="G9726" s="5">
        <v>0.60915419933568304</v>
      </c>
      <c r="H9726" s="7">
        <v>-1.78108982986634</v>
      </c>
      <c r="I9726" s="5">
        <v>7.8946719585660005E-2</v>
      </c>
      <c r="J9726" s="7">
        <v>1.0922900934061699</v>
      </c>
      <c r="K9726" s="5">
        <v>0.277904420676651</v>
      </c>
      <c r="L9726" s="7">
        <v>-1.50789421013912</v>
      </c>
      <c r="M9726" s="5">
        <v>0.13710458162655501</v>
      </c>
    </row>
    <row r="9727" spans="1:13">
      <c r="A9727" s="23" t="s">
        <v>11399</v>
      </c>
      <c r="B9727" s="7">
        <v>3.08697244583675</v>
      </c>
      <c r="C9727" s="5">
        <v>2.6362992253361902E-3</v>
      </c>
      <c r="D9727" s="7">
        <v>-0.17051587834252099</v>
      </c>
      <c r="E9727" s="5">
        <v>0.86530658625782497</v>
      </c>
      <c r="F9727" s="7">
        <v>2.9911638469552502</v>
      </c>
      <c r="G9727" s="5">
        <v>3.49206896622698E-3</v>
      </c>
      <c r="H9727" s="7">
        <v>0.67463238039120699</v>
      </c>
      <c r="I9727" s="5">
        <v>0.50198369560914002</v>
      </c>
      <c r="J9727" s="7">
        <v>1.95923332502248</v>
      </c>
      <c r="K9727" s="5">
        <v>5.3483710217217602E-2</v>
      </c>
      <c r="L9727" s="7">
        <v>-0.69355120009902604</v>
      </c>
      <c r="M9727" s="5">
        <v>0.490780416898289</v>
      </c>
    </row>
    <row r="9728" spans="1:13">
      <c r="A9728" s="23" t="s">
        <v>11400</v>
      </c>
      <c r="B9728" s="7">
        <v>4.3309315936377697</v>
      </c>
      <c r="C9728" s="5">
        <v>3.6198363734799599E-5</v>
      </c>
      <c r="D9728" s="7">
        <v>3.40627440501504</v>
      </c>
      <c r="E9728" s="5">
        <v>1.3233918465563601E-3</v>
      </c>
      <c r="F9728" s="7">
        <v>2.2800353533200499</v>
      </c>
      <c r="G9728" s="5">
        <v>2.4707561711671499E-2</v>
      </c>
      <c r="H9728" s="7">
        <v>-0.26273377576218798</v>
      </c>
      <c r="I9728" s="5">
        <v>0.79347615971259899</v>
      </c>
      <c r="J9728" s="7">
        <v>-3.7959258888695398E-2</v>
      </c>
      <c r="K9728" s="5">
        <v>0.96981242735555695</v>
      </c>
      <c r="L9728" s="7">
        <v>-2.8091788280932399</v>
      </c>
      <c r="M9728" s="5">
        <v>6.7923751102526202E-3</v>
      </c>
    </row>
    <row r="9729" spans="1:13">
      <c r="A9729" s="23" t="s">
        <v>11401</v>
      </c>
      <c r="B9729" s="7">
        <v>0.61993209790456205</v>
      </c>
      <c r="C9729" s="5">
        <v>0.536756106454508</v>
      </c>
      <c r="D9729" s="7">
        <v>-0.75391558134778602</v>
      </c>
      <c r="E9729" s="5">
        <v>0.45450768089840199</v>
      </c>
      <c r="F9729" s="7">
        <v>0.393772036103124</v>
      </c>
      <c r="G9729" s="5">
        <v>0.69457943274955103</v>
      </c>
      <c r="H9729" s="7">
        <v>-0.32291674752062899</v>
      </c>
      <c r="I9729" s="5">
        <v>0.74765685147279504</v>
      </c>
      <c r="J9729" s="7">
        <v>0.93890457954827999</v>
      </c>
      <c r="K9729" s="5">
        <v>0.35053717822975</v>
      </c>
      <c r="L9729" s="7">
        <v>-0.25061577574201299</v>
      </c>
      <c r="M9729" s="5">
        <v>0.80301236249085395</v>
      </c>
    </row>
    <row r="9730" spans="1:13">
      <c r="A9730" s="23" t="s">
        <v>11402</v>
      </c>
      <c r="B9730" s="7">
        <v>0.51640225416587504</v>
      </c>
      <c r="C9730" s="5">
        <v>0.60674877891477697</v>
      </c>
      <c r="D9730" s="7">
        <v>-1.43081848959195</v>
      </c>
      <c r="E9730" s="5">
        <v>0.15882908450637301</v>
      </c>
      <c r="F9730" s="7">
        <v>2.1069345332178</v>
      </c>
      <c r="G9730" s="5">
        <v>3.7600386285058802E-2</v>
      </c>
      <c r="H9730" s="7">
        <v>0.63729757906703999</v>
      </c>
      <c r="I9730" s="5">
        <v>0.52587174289356897</v>
      </c>
      <c r="J9730" s="7">
        <v>0.37965963461003899</v>
      </c>
      <c r="K9730" s="5">
        <v>0.70517957963502997</v>
      </c>
      <c r="L9730" s="7">
        <v>-0.31957475846855699</v>
      </c>
      <c r="M9730" s="5">
        <v>0.75045908355684698</v>
      </c>
    </row>
    <row r="9731" spans="1:13">
      <c r="A9731" s="23" t="s">
        <v>11403</v>
      </c>
      <c r="B9731" s="7">
        <v>3.0868779826750501</v>
      </c>
      <c r="C9731" s="5">
        <v>2.63706122035086E-3</v>
      </c>
      <c r="D9731" s="7">
        <v>-0.61989192931761605</v>
      </c>
      <c r="E9731" s="5">
        <v>0.538201117072171</v>
      </c>
      <c r="F9731" s="7">
        <v>2.8604455441628498</v>
      </c>
      <c r="G9731" s="5">
        <v>5.1414418035925996E-3</v>
      </c>
      <c r="H9731" s="7">
        <v>-0.53920876770469295</v>
      </c>
      <c r="I9731" s="5">
        <v>0.59133994809161705</v>
      </c>
      <c r="J9731" s="7">
        <v>1.5768563555720101</v>
      </c>
      <c r="K9731" s="5">
        <v>0.11867890929908199</v>
      </c>
      <c r="L9731" s="7">
        <v>-0.256010801791414</v>
      </c>
      <c r="M9731" s="5">
        <v>0.79886417760288897</v>
      </c>
    </row>
    <row r="9732" spans="1:13">
      <c r="A9732" s="23" t="s">
        <v>11405</v>
      </c>
      <c r="B9732" s="7">
        <v>1.6342972827336899</v>
      </c>
      <c r="C9732" s="5">
        <v>0.105437964319713</v>
      </c>
      <c r="D9732" s="7">
        <v>-0.18266319202110701</v>
      </c>
      <c r="E9732" s="5">
        <v>0.85581596691703399</v>
      </c>
      <c r="F9732" s="7">
        <v>-0.77321844004703399</v>
      </c>
      <c r="G9732" s="5">
        <v>0.44119900611053298</v>
      </c>
      <c r="H9732" s="7">
        <v>1.1737618315698799</v>
      </c>
      <c r="I9732" s="5">
        <v>0.24420434424450799</v>
      </c>
      <c r="J9732" s="7">
        <v>1.0135140815256201</v>
      </c>
      <c r="K9732" s="5">
        <v>0.31379592471779899</v>
      </c>
      <c r="L9732" s="7">
        <v>0.82399933280361004</v>
      </c>
      <c r="M9732" s="5">
        <v>0.41337459789841702</v>
      </c>
    </row>
    <row r="9733" spans="1:13">
      <c r="A9733" s="23" t="s">
        <v>11407</v>
      </c>
      <c r="B9733" s="7">
        <v>1.38267913871548</v>
      </c>
      <c r="C9733" s="5">
        <v>0.16993826788727701</v>
      </c>
      <c r="D9733" s="7">
        <v>0.193781818672076</v>
      </c>
      <c r="E9733" s="5">
        <v>0.84714782156506796</v>
      </c>
      <c r="F9733" s="7">
        <v>0.85116852313032199</v>
      </c>
      <c r="G9733" s="5">
        <v>0.39668927773845403</v>
      </c>
      <c r="H9733" s="7">
        <v>-1.9149075936603199</v>
      </c>
      <c r="I9733" s="5">
        <v>5.9317747926939703E-2</v>
      </c>
      <c r="J9733" s="7">
        <v>-1.3805884767516301</v>
      </c>
      <c r="K9733" s="5">
        <v>0.17115724136668001</v>
      </c>
      <c r="L9733" s="7">
        <v>-3.1734327408948002</v>
      </c>
      <c r="M9733" s="5">
        <v>2.4284067354871002E-3</v>
      </c>
    </row>
    <row r="9734" spans="1:13">
      <c r="A9734" s="23" t="s">
        <v>11408</v>
      </c>
      <c r="B9734" s="7">
        <v>-1.32682508836965</v>
      </c>
      <c r="C9734" s="5">
        <v>0.18768158205917401</v>
      </c>
      <c r="D9734" s="7">
        <v>0.43970977341554901</v>
      </c>
      <c r="E9734" s="5">
        <v>0.66208064396062904</v>
      </c>
      <c r="F9734" s="7">
        <v>1.0555586819021301</v>
      </c>
      <c r="G9734" s="5">
        <v>0.29368830352286701</v>
      </c>
      <c r="H9734" s="7">
        <v>-1.57573394625031E-2</v>
      </c>
      <c r="I9734" s="5">
        <v>0.98746982501863101</v>
      </c>
      <c r="J9734" s="7">
        <v>1.7693213813466899</v>
      </c>
      <c r="K9734" s="5">
        <v>8.0558222990882195E-2</v>
      </c>
      <c r="L9734" s="7">
        <v>3.2278008188584302</v>
      </c>
      <c r="M9734" s="5">
        <v>2.0701595817194298E-3</v>
      </c>
    </row>
    <row r="9735" spans="1:13">
      <c r="A9735" s="23" t="s">
        <v>11409</v>
      </c>
      <c r="B9735" s="7">
        <v>1.8732666895422201</v>
      </c>
      <c r="C9735" s="5">
        <v>6.4042483461752703E-2</v>
      </c>
      <c r="D9735" s="7">
        <v>-1.3501003019120701</v>
      </c>
      <c r="E9735" s="5">
        <v>0.183187476554727</v>
      </c>
      <c r="F9735" s="7">
        <v>2.3854892284054201</v>
      </c>
      <c r="G9735" s="5">
        <v>1.89208634756768E-2</v>
      </c>
      <c r="H9735" s="7">
        <v>-0.14955007044416899</v>
      </c>
      <c r="I9735" s="5">
        <v>0.88152103071520005</v>
      </c>
      <c r="J9735" s="7">
        <v>1.71151037017482</v>
      </c>
      <c r="K9735" s="5">
        <v>9.0767092160930304E-2</v>
      </c>
      <c r="L9735" s="7">
        <v>0.44425412725110802</v>
      </c>
      <c r="M9735" s="5">
        <v>0.65854100650214398</v>
      </c>
    </row>
    <row r="9736" spans="1:13">
      <c r="A9736" s="23" t="s">
        <v>11410</v>
      </c>
      <c r="B9736" s="7">
        <v>4.0771055420045803</v>
      </c>
      <c r="C9736" s="5">
        <v>9.3434110831416703E-5</v>
      </c>
      <c r="D9736" s="7">
        <v>4.3030284383539001</v>
      </c>
      <c r="E9736" s="5">
        <v>8.0286279697232304E-5</v>
      </c>
      <c r="F9736" s="7">
        <v>0.77568362320760997</v>
      </c>
      <c r="G9736" s="5">
        <v>0.43974831689882898</v>
      </c>
      <c r="H9736" s="7">
        <v>-2.5519642893047401</v>
      </c>
      <c r="I9736" s="5">
        <v>1.27466657785555E-2</v>
      </c>
      <c r="J9736" s="7">
        <v>-1.41150806195694</v>
      </c>
      <c r="K9736" s="5">
        <v>0.16187810842992001</v>
      </c>
      <c r="L9736" s="7">
        <v>-1.5749724905386899</v>
      </c>
      <c r="M9736" s="5">
        <v>0.120797405948895</v>
      </c>
    </row>
    <row r="9737" spans="1:13">
      <c r="A9737" s="23" t="s">
        <v>11411</v>
      </c>
      <c r="B9737" s="7">
        <v>2.7479197392163699</v>
      </c>
      <c r="C9737" s="5">
        <v>7.1519053066979796E-3</v>
      </c>
      <c r="D9737" s="7">
        <v>3.4050870885799398</v>
      </c>
      <c r="E9737" s="5">
        <v>1.3280436069076E-3</v>
      </c>
      <c r="F9737" s="7">
        <v>-5.8551798094633602E-2</v>
      </c>
      <c r="G9737" s="5">
        <v>0.95342479413710102</v>
      </c>
      <c r="H9737" s="7">
        <v>0.42233505492416501</v>
      </c>
      <c r="I9737" s="5">
        <v>0.673988773583862</v>
      </c>
      <c r="J9737" s="7">
        <v>-2.3127553327066801</v>
      </c>
      <c r="K9737" s="5">
        <v>2.3242528718835299E-2</v>
      </c>
      <c r="L9737" s="7">
        <v>-2.39028146463078</v>
      </c>
      <c r="M9737" s="5">
        <v>2.0162945920279798E-2</v>
      </c>
    </row>
    <row r="9738" spans="1:13">
      <c r="A9738" s="23" t="s">
        <v>11412</v>
      </c>
      <c r="B9738" s="7">
        <v>1.7142376646877699</v>
      </c>
      <c r="C9738" s="5">
        <v>8.96787540281965E-2</v>
      </c>
      <c r="D9738" s="7">
        <v>3.1398473783783998</v>
      </c>
      <c r="E9738" s="5">
        <v>2.8629541672727499E-3</v>
      </c>
      <c r="F9738" s="7">
        <v>-1.9667152637018099</v>
      </c>
      <c r="G9738" s="5">
        <v>5.1959984419933998E-2</v>
      </c>
      <c r="H9738" s="7">
        <v>-2.8083284390897401</v>
      </c>
      <c r="I9738" s="5">
        <v>6.3451030888950202E-3</v>
      </c>
      <c r="J9738" s="7">
        <v>-4.6590407710117097</v>
      </c>
      <c r="K9738" s="5">
        <v>1.2130084640818801E-5</v>
      </c>
      <c r="L9738" s="7">
        <v>-2.9226757069021798</v>
      </c>
      <c r="M9738" s="5">
        <v>4.9686785649691702E-3</v>
      </c>
    </row>
    <row r="9739" spans="1:13">
      <c r="A9739" s="23" t="s">
        <v>11413</v>
      </c>
      <c r="B9739" s="7">
        <v>2.5587469531591398</v>
      </c>
      <c r="C9739" s="5">
        <v>1.20513548337619E-2</v>
      </c>
      <c r="D9739" s="7">
        <v>-1.1664792945270399</v>
      </c>
      <c r="E9739" s="5">
        <v>0.24906671111128401</v>
      </c>
      <c r="F9739" s="7">
        <v>4.2226216688799196</v>
      </c>
      <c r="G9739" s="5">
        <v>5.2924138872632798E-5</v>
      </c>
      <c r="H9739" s="7">
        <v>1.3985781837659199</v>
      </c>
      <c r="I9739" s="5">
        <v>0.16606108333707101</v>
      </c>
      <c r="J9739" s="7">
        <v>4.3634665974814801</v>
      </c>
      <c r="K9739" s="5">
        <v>3.7007998374279699E-5</v>
      </c>
      <c r="L9739" s="7">
        <v>0.57207287604826196</v>
      </c>
      <c r="M9739" s="5">
        <v>0.56952201678811298</v>
      </c>
    </row>
    <row r="9740" spans="1:13">
      <c r="A9740" s="23" t="s">
        <v>11414</v>
      </c>
      <c r="B9740" s="7">
        <v>1.09538856580834</v>
      </c>
      <c r="C9740" s="5">
        <v>0.27605877883116098</v>
      </c>
      <c r="D9740" s="7">
        <v>-1.95299014299681</v>
      </c>
      <c r="E9740" s="5">
        <v>5.6544318776489501E-2</v>
      </c>
      <c r="F9740" s="7">
        <v>1.6008135902963601</v>
      </c>
      <c r="G9740" s="5">
        <v>0.112541575657666</v>
      </c>
      <c r="H9740" s="7">
        <v>1.1590356785372999</v>
      </c>
      <c r="I9740" s="5">
        <v>0.25011861631347898</v>
      </c>
      <c r="J9740" s="7">
        <v>1.2050862952181001</v>
      </c>
      <c r="K9740" s="5">
        <v>0.231636309173164</v>
      </c>
      <c r="L9740" s="7">
        <v>-0.39359091958376902</v>
      </c>
      <c r="M9740" s="5">
        <v>0.69535154040852198</v>
      </c>
    </row>
    <row r="9741" spans="1:13">
      <c r="A9741" s="23" t="s">
        <v>11415</v>
      </c>
      <c r="B9741" s="7">
        <v>1.82045403989131</v>
      </c>
      <c r="C9741" s="5">
        <v>7.1773401357955097E-2</v>
      </c>
      <c r="D9741" s="7">
        <v>-1.92930697575206</v>
      </c>
      <c r="E9741" s="5">
        <v>5.9494268232281801E-2</v>
      </c>
      <c r="F9741" s="7">
        <v>2.0839384736864202</v>
      </c>
      <c r="G9741" s="5">
        <v>3.9689635792667897E-2</v>
      </c>
      <c r="H9741" s="7">
        <v>-1.5444266988650801</v>
      </c>
      <c r="I9741" s="5">
        <v>0.12669426158345901</v>
      </c>
      <c r="J9741" s="7">
        <v>1.94359378608235</v>
      </c>
      <c r="K9741" s="5">
        <v>5.5374837399720399E-2</v>
      </c>
      <c r="L9741" s="7">
        <v>-1.0281866918036699</v>
      </c>
      <c r="M9741" s="5">
        <v>0.308205494367288</v>
      </c>
    </row>
    <row r="9742" spans="1:13">
      <c r="A9742" s="23" t="s">
        <v>11416</v>
      </c>
      <c r="B9742" s="7">
        <v>1.9263422265804899</v>
      </c>
      <c r="C9742" s="5">
        <v>5.69890683133705E-2</v>
      </c>
      <c r="D9742" s="7">
        <v>3.5679878675128202E-2</v>
      </c>
      <c r="E9742" s="5">
        <v>0.97168257378190903</v>
      </c>
      <c r="F9742" s="7">
        <v>3.4961221387015202</v>
      </c>
      <c r="G9742" s="5">
        <v>7.0289705387119197E-4</v>
      </c>
      <c r="H9742" s="7">
        <v>-0.601659194623684</v>
      </c>
      <c r="I9742" s="5">
        <v>0.54921544353755503</v>
      </c>
      <c r="J9742" s="7">
        <v>3.4346420938681801</v>
      </c>
      <c r="K9742" s="5">
        <v>9.3327894540600202E-4</v>
      </c>
      <c r="L9742" s="7">
        <v>1.3878369052689901</v>
      </c>
      <c r="M9742" s="5">
        <v>0.17058814843179901</v>
      </c>
    </row>
    <row r="9743" spans="1:13">
      <c r="A9743" s="23" t="s">
        <v>11417</v>
      </c>
      <c r="B9743" s="7">
        <v>0.78733900537428203</v>
      </c>
      <c r="C9743" s="5">
        <v>0.43300305723863097</v>
      </c>
      <c r="D9743" s="7">
        <v>3.5545843135748001</v>
      </c>
      <c r="E9743" s="5">
        <v>8.4979139016733802E-4</v>
      </c>
      <c r="F9743" s="7">
        <v>-4.2925983690466696</v>
      </c>
      <c r="G9743" s="5">
        <v>4.0599704312334002E-5</v>
      </c>
      <c r="H9743" s="7">
        <v>-3.2808367117389698</v>
      </c>
      <c r="I9743" s="5">
        <v>1.5720771772923599E-3</v>
      </c>
      <c r="J9743" s="7">
        <v>-2.89957715213865</v>
      </c>
      <c r="K9743" s="5">
        <v>4.7937753740574397E-3</v>
      </c>
      <c r="L9743" s="7">
        <v>-1.53452144028954</v>
      </c>
      <c r="M9743" s="5">
        <v>0.13043383783675</v>
      </c>
    </row>
    <row r="9744" spans="1:13">
      <c r="A9744" s="23" t="s">
        <v>11418</v>
      </c>
      <c r="B9744" s="7">
        <v>-4.9344986454868396</v>
      </c>
      <c r="C9744" s="5">
        <v>3.3328567612009099E-6</v>
      </c>
      <c r="D9744" s="7">
        <v>-2.6585798380266001</v>
      </c>
      <c r="E9744" s="5">
        <v>1.05696531708165E-2</v>
      </c>
      <c r="F9744" s="7">
        <v>-3.9646883678801101</v>
      </c>
      <c r="G9744" s="5">
        <v>1.37357397673101E-4</v>
      </c>
      <c r="H9744" s="7">
        <v>-2.83161439829578</v>
      </c>
      <c r="I9744" s="5">
        <v>5.94284519065655E-3</v>
      </c>
      <c r="J9744" s="7">
        <v>-4.0464752546935499</v>
      </c>
      <c r="K9744" s="5">
        <v>1.17070490084819E-4</v>
      </c>
      <c r="L9744" s="7">
        <v>-1.9976264155735399</v>
      </c>
      <c r="M9744" s="5">
        <v>5.0537729357051898E-2</v>
      </c>
    </row>
    <row r="9745" spans="1:13">
      <c r="A9745" s="23" t="s">
        <v>11419</v>
      </c>
      <c r="B9745" s="7">
        <v>2.0911967679732699</v>
      </c>
      <c r="C9745" s="5">
        <v>3.9123838488482297E-2</v>
      </c>
      <c r="D9745" s="7">
        <v>1.3310487239099</v>
      </c>
      <c r="E9745" s="5">
        <v>0.18933331691491001</v>
      </c>
      <c r="F9745" s="7">
        <v>-0.67376955336747901</v>
      </c>
      <c r="G9745" s="5">
        <v>0.50199687200157705</v>
      </c>
      <c r="H9745" s="7">
        <v>0.30580237879355598</v>
      </c>
      <c r="I9745" s="5">
        <v>0.76060232113893</v>
      </c>
      <c r="J9745" s="7">
        <v>-3.3211649084714199</v>
      </c>
      <c r="K9745" s="5">
        <v>1.3400684915461001E-3</v>
      </c>
      <c r="L9745" s="7">
        <v>-2.2014957773777701</v>
      </c>
      <c r="M9745" s="5">
        <v>3.1764280986255201E-2</v>
      </c>
    </row>
    <row r="9746" spans="1:13">
      <c r="A9746" s="23" t="s">
        <v>11420</v>
      </c>
      <c r="B9746" s="7">
        <v>-6.7054376653564702</v>
      </c>
      <c r="C9746" s="5">
        <v>1.3367138757415501E-9</v>
      </c>
      <c r="D9746" s="7">
        <v>-3.0558547541827701</v>
      </c>
      <c r="E9746" s="5">
        <v>3.6265443712209001E-3</v>
      </c>
      <c r="F9746" s="7">
        <v>-12.108233058015101</v>
      </c>
      <c r="G9746" s="5">
        <v>2.2011315178558901E-21</v>
      </c>
      <c r="H9746" s="7">
        <v>-5.4150056077929101</v>
      </c>
      <c r="I9746" s="5">
        <v>7.0924175321196404E-7</v>
      </c>
      <c r="J9746" s="7">
        <v>-12.049261722747101</v>
      </c>
      <c r="K9746" s="5">
        <v>7.8142881100675497E-20</v>
      </c>
      <c r="L9746" s="7">
        <v>-5.9092907425476602</v>
      </c>
      <c r="M9746" s="5">
        <v>2.02418170846221E-7</v>
      </c>
    </row>
    <row r="9747" spans="1:13">
      <c r="A9747" s="23" t="s">
        <v>11421</v>
      </c>
      <c r="B9747" s="7">
        <v>0.12803437056862099</v>
      </c>
      <c r="C9747" s="5">
        <v>0.898386844778997</v>
      </c>
      <c r="D9747" s="7">
        <v>-1.0505195655489901</v>
      </c>
      <c r="E9747" s="5">
        <v>0.29863290768886702</v>
      </c>
      <c r="F9747" s="7">
        <v>1.0936778571291501</v>
      </c>
      <c r="G9747" s="5">
        <v>0.27669786332464102</v>
      </c>
      <c r="H9747" s="7">
        <v>2.27220797028499</v>
      </c>
      <c r="I9747" s="5">
        <v>2.5940364263198699E-2</v>
      </c>
      <c r="J9747" s="7">
        <v>1.46384985723783</v>
      </c>
      <c r="K9747" s="5">
        <v>0.14705806340015501</v>
      </c>
      <c r="L9747" s="7">
        <v>0.85012684204714595</v>
      </c>
      <c r="M9747" s="5">
        <v>0.39881145936795198</v>
      </c>
    </row>
    <row r="9748" spans="1:13">
      <c r="A9748" s="23" t="s">
        <v>5859</v>
      </c>
      <c r="B9748" s="7">
        <v>-3.1280578185674601</v>
      </c>
      <c r="C9748" s="5">
        <v>2.32359055349747E-3</v>
      </c>
      <c r="D9748" s="7">
        <v>0.214215313620439</v>
      </c>
      <c r="E9748" s="5">
        <v>0.83126811263144795</v>
      </c>
      <c r="F9748" s="7">
        <v>-0.67800735865559203</v>
      </c>
      <c r="G9748" s="5">
        <v>0.49931738717896501</v>
      </c>
      <c r="H9748" s="7">
        <v>0.197708845222034</v>
      </c>
      <c r="I9748" s="5">
        <v>0.84380774447361795</v>
      </c>
      <c r="J9748" s="7">
        <v>0.53101130948196595</v>
      </c>
      <c r="K9748" s="5">
        <v>0.59684632287179595</v>
      </c>
      <c r="L9748" s="7">
        <v>2.4404194261521299</v>
      </c>
      <c r="M9748" s="5">
        <v>1.78017355029681E-2</v>
      </c>
    </row>
    <row r="9749" spans="1:13">
      <c r="A9749" s="23" t="s">
        <v>11422</v>
      </c>
      <c r="B9749" s="7">
        <v>-0.24872307415867201</v>
      </c>
      <c r="C9749" s="5">
        <v>0.80410085441102297</v>
      </c>
      <c r="D9749" s="7">
        <v>-0.69209565483926205</v>
      </c>
      <c r="E9749" s="5">
        <v>0.49214402314121097</v>
      </c>
      <c r="F9749" s="7">
        <v>0.42560032980628998</v>
      </c>
      <c r="G9749" s="5">
        <v>0.67130461683861598</v>
      </c>
      <c r="H9749" s="7">
        <v>1.5165310824116001</v>
      </c>
      <c r="I9749" s="5">
        <v>0.133588909919893</v>
      </c>
      <c r="J9749" s="7">
        <v>1.0360831612345001</v>
      </c>
      <c r="K9749" s="5">
        <v>0.30320913080661899</v>
      </c>
      <c r="L9749" s="7">
        <v>1.3380275825118899</v>
      </c>
      <c r="M9749" s="5">
        <v>0.18620112723353399</v>
      </c>
    </row>
    <row r="9750" spans="1:13">
      <c r="A9750" s="23" t="s">
        <v>11423</v>
      </c>
      <c r="B9750" s="7">
        <v>-3.4634488887795598</v>
      </c>
      <c r="C9750" s="5">
        <v>7.9529760750077097E-4</v>
      </c>
      <c r="D9750" s="7">
        <v>-0.65095464937359804</v>
      </c>
      <c r="E9750" s="5">
        <v>0.51811689283554996</v>
      </c>
      <c r="F9750" s="7">
        <v>-3.1607338435128698</v>
      </c>
      <c r="G9750" s="5">
        <v>2.0774404846408299E-3</v>
      </c>
      <c r="H9750" s="7">
        <v>-4.2071137711507802</v>
      </c>
      <c r="I9750" s="5">
        <v>7.0882068130140896E-5</v>
      </c>
      <c r="J9750" s="7">
        <v>-6.0189873039126297E-2</v>
      </c>
      <c r="K9750" s="5">
        <v>0.95215086457909803</v>
      </c>
      <c r="L9750" s="7">
        <v>0.190834284060861</v>
      </c>
      <c r="M9750" s="5">
        <v>0.84933352098818005</v>
      </c>
    </row>
    <row r="9751" spans="1:13">
      <c r="A9751" s="23" t="s">
        <v>11424</v>
      </c>
      <c r="B9751" s="7">
        <v>-0.58115057014475502</v>
      </c>
      <c r="C9751" s="5">
        <v>0.56248692877181605</v>
      </c>
      <c r="D9751" s="7">
        <v>2.5132647800644601</v>
      </c>
      <c r="E9751" s="5">
        <v>1.5299954671703199E-2</v>
      </c>
      <c r="F9751" s="7">
        <v>-4.40172570204731</v>
      </c>
      <c r="G9751" s="5">
        <v>2.67119968416235E-5</v>
      </c>
      <c r="H9751" s="7">
        <v>-3.01971442582103</v>
      </c>
      <c r="I9751" s="5">
        <v>3.4572969702977301E-3</v>
      </c>
      <c r="J9751" s="7">
        <v>-5.2884377977008299</v>
      </c>
      <c r="K9751" s="5">
        <v>1.0034283591958599E-6</v>
      </c>
      <c r="L9751" s="7">
        <v>-3.0114221159259098</v>
      </c>
      <c r="M9751" s="5">
        <v>3.87159084569121E-3</v>
      </c>
    </row>
    <row r="9752" spans="1:13">
      <c r="A9752" s="23" t="s">
        <v>11425</v>
      </c>
      <c r="B9752" s="7">
        <v>-0.734118709161519</v>
      </c>
      <c r="C9752" s="5">
        <v>0.464647240196431</v>
      </c>
      <c r="D9752" s="7">
        <v>1.1373812273896899</v>
      </c>
      <c r="E9752" s="5">
        <v>0.26091027407744799</v>
      </c>
      <c r="F9752" s="7">
        <v>-2.5443743992887802</v>
      </c>
      <c r="G9752" s="5">
        <v>1.24614874046888E-2</v>
      </c>
      <c r="H9752" s="7">
        <v>-3.1533191893410901</v>
      </c>
      <c r="I9752" s="5">
        <v>2.3218817984792602E-3</v>
      </c>
      <c r="J9752" s="7">
        <v>-4.5872141011768797</v>
      </c>
      <c r="K9752" s="5">
        <v>1.59624690842065E-5</v>
      </c>
      <c r="L9752" s="7">
        <v>-5.0458499671548998</v>
      </c>
      <c r="M9752" s="5">
        <v>4.9147958513122098E-6</v>
      </c>
    </row>
    <row r="9753" spans="1:13">
      <c r="A9753" s="23" t="s">
        <v>11426</v>
      </c>
      <c r="B9753" s="7">
        <v>4.4361696352454203</v>
      </c>
      <c r="C9753" s="5">
        <v>2.41898823835951E-5</v>
      </c>
      <c r="D9753" s="7">
        <v>5.0889507233701501</v>
      </c>
      <c r="E9753" s="5">
        <v>5.69791711429605E-6</v>
      </c>
      <c r="F9753" s="7">
        <v>0.55890074129205203</v>
      </c>
      <c r="G9753" s="5">
        <v>0.57746657887678998</v>
      </c>
      <c r="H9753" s="7">
        <v>-1.52893527609957</v>
      </c>
      <c r="I9753" s="5">
        <v>0.130487376014289</v>
      </c>
      <c r="J9753" s="7">
        <v>-3.55085940697625</v>
      </c>
      <c r="K9753" s="5">
        <v>6.3928816191327902E-4</v>
      </c>
      <c r="L9753" s="7">
        <v>-2.9128173387702399</v>
      </c>
      <c r="M9753" s="5">
        <v>5.1069325314105603E-3</v>
      </c>
    </row>
    <row r="9754" spans="1:13">
      <c r="A9754" s="23" t="s">
        <v>11427</v>
      </c>
      <c r="B9754" s="7">
        <v>3.2588327550734002</v>
      </c>
      <c r="C9754" s="5">
        <v>1.54304439345307E-3</v>
      </c>
      <c r="D9754" s="7">
        <v>3.07469435771407</v>
      </c>
      <c r="E9754" s="5">
        <v>3.4402591996298801E-3</v>
      </c>
      <c r="F9754" s="7">
        <v>1.3830241519867901</v>
      </c>
      <c r="G9754" s="5">
        <v>0.16970733147565001</v>
      </c>
      <c r="H9754" s="7">
        <v>-0.43518702499964002</v>
      </c>
      <c r="I9754" s="5">
        <v>0.66467646270262903</v>
      </c>
      <c r="J9754" s="7">
        <v>-5.0194640828171098</v>
      </c>
      <c r="K9754" s="5">
        <v>2.9639743947799801E-6</v>
      </c>
      <c r="L9754" s="7">
        <v>-4.8177509440834596</v>
      </c>
      <c r="M9754" s="5">
        <v>1.11335621687825E-5</v>
      </c>
    </row>
    <row r="9755" spans="1:13">
      <c r="A9755" s="23" t="s">
        <v>11428</v>
      </c>
      <c r="B9755" s="7">
        <v>-9.1070548057464201E-2</v>
      </c>
      <c r="C9755" s="5">
        <v>0.92762433742378003</v>
      </c>
      <c r="D9755" s="7">
        <v>-1.7264264354730099</v>
      </c>
      <c r="E9755" s="5">
        <v>9.0571442316375497E-2</v>
      </c>
      <c r="F9755" s="7">
        <v>1.64981417874085</v>
      </c>
      <c r="G9755" s="5">
        <v>0.102087688541022</v>
      </c>
      <c r="H9755" s="7">
        <v>1.9657692225204999</v>
      </c>
      <c r="I9755" s="5">
        <v>5.3027212671860398E-2</v>
      </c>
      <c r="J9755" s="7">
        <v>-1.0104042592643001</v>
      </c>
      <c r="K9755" s="5">
        <v>0.31527388084163899</v>
      </c>
      <c r="L9755" s="7">
        <v>-0.63136138440868095</v>
      </c>
      <c r="M9755" s="5">
        <v>0.53032811260813695</v>
      </c>
    </row>
    <row r="9756" spans="1:13">
      <c r="A9756" s="23" t="s">
        <v>11429</v>
      </c>
      <c r="B9756" s="7">
        <v>1.4994578950838999</v>
      </c>
      <c r="C9756" s="5">
        <v>0.13700261034244099</v>
      </c>
      <c r="D9756" s="7">
        <v>1.25295870487192</v>
      </c>
      <c r="E9756" s="5">
        <v>0.21616714342972099</v>
      </c>
      <c r="F9756" s="7">
        <v>3.4194852452178601</v>
      </c>
      <c r="G9756" s="5">
        <v>9.0622575457669397E-4</v>
      </c>
      <c r="H9756" s="7">
        <v>3.29597322924909</v>
      </c>
      <c r="I9756" s="5">
        <v>1.50000878483831E-3</v>
      </c>
      <c r="J9756" s="7">
        <v>0.79986593811633899</v>
      </c>
      <c r="K9756" s="5">
        <v>0.42609959260723201</v>
      </c>
      <c r="L9756" s="7">
        <v>-0.50765259818763198</v>
      </c>
      <c r="M9756" s="5">
        <v>0.61365577912079305</v>
      </c>
    </row>
    <row r="9757" spans="1:13">
      <c r="A9757" s="23" t="s">
        <v>11430</v>
      </c>
      <c r="B9757" s="7">
        <v>1.7547039058606599</v>
      </c>
      <c r="C9757" s="5">
        <v>8.2467649473097496E-2</v>
      </c>
      <c r="D9757" s="7">
        <v>0.25098130042453998</v>
      </c>
      <c r="E9757" s="5">
        <v>0.80287807851762905</v>
      </c>
      <c r="F9757" s="7">
        <v>2.0394668423373901</v>
      </c>
      <c r="G9757" s="5">
        <v>4.4014692806608302E-2</v>
      </c>
      <c r="H9757" s="7">
        <v>0.84598452817189496</v>
      </c>
      <c r="I9757" s="5">
        <v>0.40025246362033801</v>
      </c>
      <c r="J9757" s="7">
        <v>2.1565895507080599</v>
      </c>
      <c r="K9757" s="5">
        <v>3.3966372882263701E-2</v>
      </c>
      <c r="L9757" s="7">
        <v>1.49479209506993</v>
      </c>
      <c r="M9757" s="5">
        <v>0.14048470315988101</v>
      </c>
    </row>
    <row r="9758" spans="1:13">
      <c r="A9758" s="23" t="s">
        <v>11431</v>
      </c>
      <c r="B9758" s="7">
        <v>-2.1672659037920998</v>
      </c>
      <c r="C9758" s="5">
        <v>3.2662695597738399E-2</v>
      </c>
      <c r="D9758" s="7">
        <v>-4.9810196256670496</v>
      </c>
      <c r="E9758" s="5">
        <v>8.2562691887482305E-6</v>
      </c>
      <c r="F9758" s="7">
        <v>-5.9952950607982096</v>
      </c>
      <c r="G9758" s="5">
        <v>3.1688160223585302E-8</v>
      </c>
      <c r="H9758" s="7">
        <v>-6.2383820753252799</v>
      </c>
      <c r="I9758" s="5">
        <v>2.39098488450534E-8</v>
      </c>
      <c r="J9758" s="7">
        <v>-8.8519481815949295</v>
      </c>
      <c r="K9758" s="5">
        <v>1.4181533714757699E-13</v>
      </c>
      <c r="L9758" s="7">
        <v>-8.0867522345598708</v>
      </c>
      <c r="M9758" s="5">
        <v>4.93305585765303E-11</v>
      </c>
    </row>
    <row r="9759" spans="1:13">
      <c r="A9759" s="23" t="s">
        <v>11432</v>
      </c>
      <c r="B9759" s="7">
        <v>2.5728013637987202</v>
      </c>
      <c r="C9759" s="5">
        <v>1.1603342213057999E-2</v>
      </c>
      <c r="D9759" s="7">
        <v>1.21987017994748</v>
      </c>
      <c r="E9759" s="5">
        <v>0.22835304055351599</v>
      </c>
      <c r="F9759" s="7">
        <v>2.9762598567748402</v>
      </c>
      <c r="G9759" s="5">
        <v>3.6517274189773901E-3</v>
      </c>
      <c r="H9759" s="7">
        <v>0.80723273384188898</v>
      </c>
      <c r="I9759" s="5">
        <v>0.42208508495154601</v>
      </c>
      <c r="J9759" s="7">
        <v>1.59947683251386</v>
      </c>
      <c r="K9759" s="5">
        <v>0.113560875621909</v>
      </c>
      <c r="L9759" s="7">
        <v>-1.38966660993038</v>
      </c>
      <c r="M9759" s="5">
        <v>0.17003438671916099</v>
      </c>
    </row>
    <row r="9760" spans="1:13">
      <c r="A9760" s="23" t="s">
        <v>9986</v>
      </c>
      <c r="B9760" s="7">
        <v>0.94192166589541504</v>
      </c>
      <c r="C9760" s="5">
        <v>0.348572725272492</v>
      </c>
      <c r="D9760" s="7">
        <v>2.8446118770342999</v>
      </c>
      <c r="E9760" s="5">
        <v>6.4713579285533502E-3</v>
      </c>
      <c r="F9760" s="7">
        <v>-2.72097891519938</v>
      </c>
      <c r="G9760" s="5">
        <v>7.6661006319947104E-3</v>
      </c>
      <c r="H9760" s="7">
        <v>-1.22780093635726</v>
      </c>
      <c r="I9760" s="5">
        <v>0.223361231397042</v>
      </c>
      <c r="J9760" s="7">
        <v>-2.3340262223220201</v>
      </c>
      <c r="K9760" s="5">
        <v>2.2042013312595601E-2</v>
      </c>
      <c r="L9760" s="7">
        <v>-0.32527776207291997</v>
      </c>
      <c r="M9760" s="5">
        <v>0.74616184949466802</v>
      </c>
    </row>
    <row r="9761" spans="1:13">
      <c r="A9761" s="23" t="s">
        <v>11433</v>
      </c>
      <c r="B9761" s="7">
        <v>-3.0367340340487701</v>
      </c>
      <c r="C9761" s="5">
        <v>3.07168293158575E-3</v>
      </c>
      <c r="D9761" s="7">
        <v>-1.6269903660890701</v>
      </c>
      <c r="E9761" s="5">
        <v>0.110153653657483</v>
      </c>
      <c r="F9761" s="7">
        <v>-3.8750960391960798</v>
      </c>
      <c r="G9761" s="5">
        <v>1.8960889467279401E-4</v>
      </c>
      <c r="H9761" s="7">
        <v>-2.33375378732313</v>
      </c>
      <c r="I9761" s="5">
        <v>2.2290028505797602E-2</v>
      </c>
      <c r="J9761" s="7">
        <v>-4.18887191416189</v>
      </c>
      <c r="K9761" s="5">
        <v>7.0205845001200098E-5</v>
      </c>
      <c r="L9761" s="7">
        <v>-4.3892922816366804</v>
      </c>
      <c r="M9761" s="5">
        <v>4.9804673412898103E-5</v>
      </c>
    </row>
    <row r="9762" spans="1:13">
      <c r="A9762" s="23" t="s">
        <v>11434</v>
      </c>
      <c r="B9762" s="7">
        <v>-3.6926816648603702</v>
      </c>
      <c r="C9762" s="5">
        <v>3.668529842368E-4</v>
      </c>
      <c r="D9762" s="7">
        <v>-1.16051038450977</v>
      </c>
      <c r="E9762" s="5">
        <v>0.25146406775678798</v>
      </c>
      <c r="F9762" s="7">
        <v>-5.8303804876284202</v>
      </c>
      <c r="G9762" s="5">
        <v>6.6661297634734405E-8</v>
      </c>
      <c r="H9762" s="7">
        <v>-0.59969304133503099</v>
      </c>
      <c r="I9762" s="5">
        <v>0.55051832890629704</v>
      </c>
      <c r="J9762" s="7">
        <v>-9.3067035643839997</v>
      </c>
      <c r="K9762" s="5">
        <v>1.7670367548342702E-14</v>
      </c>
      <c r="L9762" s="7">
        <v>-3.34136389315506</v>
      </c>
      <c r="M9762" s="5">
        <v>1.47610410433527E-3</v>
      </c>
    </row>
    <row r="9763" spans="1:13">
      <c r="A9763" s="23" t="s">
        <v>11435</v>
      </c>
      <c r="B9763" s="7">
        <v>2.1960766223777299</v>
      </c>
      <c r="C9763" s="5">
        <v>3.04697384640676E-2</v>
      </c>
      <c r="D9763" s="7">
        <v>0.98914674723381801</v>
      </c>
      <c r="E9763" s="5">
        <v>0.32745082014052801</v>
      </c>
      <c r="F9763" s="7">
        <v>1.95780932260628</v>
      </c>
      <c r="G9763" s="5">
        <v>5.3011579999806199E-2</v>
      </c>
      <c r="H9763" s="7">
        <v>0.94812805211085505</v>
      </c>
      <c r="I9763" s="5">
        <v>0.346109319655239</v>
      </c>
      <c r="J9763" s="7">
        <v>1.8171643261604</v>
      </c>
      <c r="K9763" s="5">
        <v>7.2845112111893706E-2</v>
      </c>
      <c r="L9763" s="7">
        <v>0.27254491785844998</v>
      </c>
      <c r="M9763" s="5">
        <v>0.78618798329465001</v>
      </c>
    </row>
    <row r="9764" spans="1:13">
      <c r="A9764" s="23" t="s">
        <v>11436</v>
      </c>
      <c r="B9764" s="7">
        <v>-2.9709300584349498</v>
      </c>
      <c r="C9764" s="5">
        <v>3.7428426053477798E-3</v>
      </c>
      <c r="D9764" s="7">
        <v>-3.53159135707023</v>
      </c>
      <c r="E9764" s="5">
        <v>9.1074256989603398E-4</v>
      </c>
      <c r="F9764" s="7">
        <v>-3.04989133616745</v>
      </c>
      <c r="G9764" s="5">
        <v>2.9236887970744401E-3</v>
      </c>
      <c r="H9764" s="7">
        <v>-4.3301699417752797</v>
      </c>
      <c r="I9764" s="5">
        <v>4.5500179014604499E-5</v>
      </c>
      <c r="J9764" s="7">
        <v>-4.6532793902335703</v>
      </c>
      <c r="K9764" s="5">
        <v>1.2401174734154201E-5</v>
      </c>
      <c r="L9764" s="7">
        <v>-5.13611152506724</v>
      </c>
      <c r="M9764" s="5">
        <v>3.5441997378805099E-6</v>
      </c>
    </row>
    <row r="9765" spans="1:13">
      <c r="A9765" s="23" t="s">
        <v>10009</v>
      </c>
      <c r="B9765" s="7">
        <v>-0.45692509322563901</v>
      </c>
      <c r="C9765" s="5">
        <v>0.64874651118016502</v>
      </c>
      <c r="D9765" s="7">
        <v>0.20708305505934199</v>
      </c>
      <c r="E9765" s="5">
        <v>0.836803180196663</v>
      </c>
      <c r="F9765" s="7">
        <v>-2.2203663792651298</v>
      </c>
      <c r="G9765" s="5">
        <v>2.8628641714603199E-2</v>
      </c>
      <c r="H9765" s="7">
        <v>-2.4290811647086699</v>
      </c>
      <c r="I9765" s="5">
        <v>1.75318702722571E-2</v>
      </c>
      <c r="J9765" s="7">
        <v>-4.7442151510289996</v>
      </c>
      <c r="K9765" s="5">
        <v>8.7349371575976792E-6</v>
      </c>
      <c r="L9765" s="7">
        <v>-2.29950328931585</v>
      </c>
      <c r="M9765" s="5">
        <v>2.51604946210344E-2</v>
      </c>
    </row>
    <row r="9766" spans="1:13">
      <c r="A9766" s="23" t="s">
        <v>11437</v>
      </c>
      <c r="B9766" s="7">
        <v>3.7743893646610398</v>
      </c>
      <c r="C9766" s="5">
        <v>2.7629042795166499E-4</v>
      </c>
      <c r="D9766" s="7">
        <v>0.22971103206440899</v>
      </c>
      <c r="E9766" s="5">
        <v>0.81927254613266598</v>
      </c>
      <c r="F9766" s="7">
        <v>3.6461826381553402</v>
      </c>
      <c r="G9766" s="5">
        <v>4.2282160640813902E-4</v>
      </c>
      <c r="H9766" s="7">
        <v>1.52055998809314</v>
      </c>
      <c r="I9766" s="5">
        <v>0.13257520766853201</v>
      </c>
      <c r="J9766" s="7">
        <v>3.5383176412146802</v>
      </c>
      <c r="K9766" s="5">
        <v>6.6618075182216805E-4</v>
      </c>
      <c r="L9766" s="7">
        <v>1.1027949714469201</v>
      </c>
      <c r="M9766" s="5">
        <v>0.274750638962451</v>
      </c>
    </row>
    <row r="9767" spans="1:13">
      <c r="A9767" s="23" t="s">
        <v>11438</v>
      </c>
      <c r="B9767" s="7">
        <v>1.3129503033134799</v>
      </c>
      <c r="C9767" s="5">
        <v>0.19229739586889399</v>
      </c>
      <c r="D9767" s="7">
        <v>1.78837599072202</v>
      </c>
      <c r="E9767" s="5">
        <v>7.9898953375113699E-2</v>
      </c>
      <c r="F9767" s="7">
        <v>-0.62186551945291202</v>
      </c>
      <c r="G9767" s="5">
        <v>0.53543154056957698</v>
      </c>
      <c r="H9767" s="7">
        <v>-2.1347787985231599</v>
      </c>
      <c r="I9767" s="5">
        <v>3.6045807748317102E-2</v>
      </c>
      <c r="J9767" s="7">
        <v>-1.9029432198260501</v>
      </c>
      <c r="K9767" s="5">
        <v>6.0557453315432302E-2</v>
      </c>
      <c r="L9767" s="7">
        <v>-1.60398806686246</v>
      </c>
      <c r="M9767" s="5">
        <v>0.114243935646422</v>
      </c>
    </row>
    <row r="9768" spans="1:13">
      <c r="A9768" s="23" t="s">
        <v>11439</v>
      </c>
      <c r="B9768" s="7">
        <v>2.0034784048274301</v>
      </c>
      <c r="C9768" s="5">
        <v>4.7915539128181597E-2</v>
      </c>
      <c r="D9768" s="7">
        <v>0.39131726163069203</v>
      </c>
      <c r="E9768" s="5">
        <v>0.69725925579658099</v>
      </c>
      <c r="F9768" s="7">
        <v>1.89752240796211</v>
      </c>
      <c r="G9768" s="5">
        <v>6.0614970969967798E-2</v>
      </c>
      <c r="H9768" s="7">
        <v>0.77015454672037298</v>
      </c>
      <c r="I9768" s="5">
        <v>0.44362736817429599</v>
      </c>
      <c r="J9768" s="7">
        <v>2.4159380605027301</v>
      </c>
      <c r="K9768" s="5">
        <v>1.79163675512568E-2</v>
      </c>
      <c r="L9768" s="7">
        <v>0.95452162859704903</v>
      </c>
      <c r="M9768" s="5">
        <v>0.34385034029142503</v>
      </c>
    </row>
    <row r="9769" spans="1:13">
      <c r="A9769" s="23" t="s">
        <v>11440</v>
      </c>
      <c r="B9769" s="7">
        <v>3.5821246888590998</v>
      </c>
      <c r="C9769" s="5">
        <v>5.3494855097675699E-4</v>
      </c>
      <c r="D9769" s="7">
        <v>4.9216436408133601</v>
      </c>
      <c r="E9769" s="5">
        <v>1.01159816756676E-5</v>
      </c>
      <c r="F9769" s="7">
        <v>-1.42675671310234</v>
      </c>
      <c r="G9769" s="5">
        <v>0.15673409839622299</v>
      </c>
      <c r="H9769" s="7">
        <v>-2.11840808942631</v>
      </c>
      <c r="I9769" s="5">
        <v>3.7452839046560299E-2</v>
      </c>
      <c r="J9769" s="7">
        <v>-3.9820739263243801</v>
      </c>
      <c r="K9769" s="5">
        <v>1.47041326232881E-4</v>
      </c>
      <c r="L9769" s="7">
        <v>-2.3018991057801399</v>
      </c>
      <c r="M9769" s="5">
        <v>2.5015591992113E-2</v>
      </c>
    </row>
    <row r="9770" spans="1:13">
      <c r="A9770" s="23" t="s">
        <v>11441</v>
      </c>
      <c r="B9770" s="7">
        <v>-0.29148196563448198</v>
      </c>
      <c r="C9770" s="5">
        <v>0.771305150865503</v>
      </c>
      <c r="D9770" s="7">
        <v>-1.0390745304206399</v>
      </c>
      <c r="E9770" s="5">
        <v>0.30387037211231999</v>
      </c>
      <c r="F9770" s="7">
        <v>-4.1738920779469099E-2</v>
      </c>
      <c r="G9770" s="5">
        <v>0.96678922768417896</v>
      </c>
      <c r="H9770" s="7">
        <v>1.64787147522542</v>
      </c>
      <c r="I9770" s="5">
        <v>0.103562536714561</v>
      </c>
      <c r="J9770" s="7">
        <v>1.5198238759228599</v>
      </c>
      <c r="K9770" s="5">
        <v>0.132401871264899</v>
      </c>
      <c r="L9770" s="7">
        <v>2.61894088316091</v>
      </c>
      <c r="M9770" s="5">
        <v>1.1280777477982199E-2</v>
      </c>
    </row>
    <row r="9771" spans="1:13">
      <c r="A9771" s="23" t="s">
        <v>11442</v>
      </c>
      <c r="B9771" s="7">
        <v>1.57421390439623</v>
      </c>
      <c r="C9771" s="5">
        <v>0.118694132556912</v>
      </c>
      <c r="D9771" s="7">
        <v>1.0473108193445</v>
      </c>
      <c r="E9771" s="5">
        <v>0.30009498497692899</v>
      </c>
      <c r="F9771" s="7">
        <v>-3.4530375653709</v>
      </c>
      <c r="G9771" s="5">
        <v>8.1119897249908198E-4</v>
      </c>
      <c r="H9771" s="7">
        <v>-0.58245775351782303</v>
      </c>
      <c r="I9771" s="5">
        <v>0.56200541160019701</v>
      </c>
      <c r="J9771" s="7">
        <v>-0.22412335339381101</v>
      </c>
      <c r="K9771" s="5">
        <v>0.82321880693900895</v>
      </c>
      <c r="L9771" s="7">
        <v>-0.62121899851677598</v>
      </c>
      <c r="M9771" s="5">
        <v>0.53693205440056302</v>
      </c>
    </row>
    <row r="9772" spans="1:13">
      <c r="A9772" s="23" t="s">
        <v>11443</v>
      </c>
      <c r="B9772" s="7">
        <v>1.78529746294443</v>
      </c>
      <c r="C9772" s="5">
        <v>7.7338591899670406E-2</v>
      </c>
      <c r="D9772" s="7">
        <v>-6.74546280502894E-2</v>
      </c>
      <c r="E9772" s="5">
        <v>0.94649427886496096</v>
      </c>
      <c r="F9772" s="7">
        <v>3.3094601808259001</v>
      </c>
      <c r="G9772" s="5">
        <v>1.29651111898782E-3</v>
      </c>
      <c r="H9772" s="7">
        <v>2.4986260993984999</v>
      </c>
      <c r="I9772" s="5">
        <v>1.4656595259280401E-2</v>
      </c>
      <c r="J9772" s="7">
        <v>3.04760155329852E-2</v>
      </c>
      <c r="K9772" s="5">
        <v>0.97576147607010699</v>
      </c>
      <c r="L9772" s="7">
        <v>-0.52051460847514197</v>
      </c>
      <c r="M9772" s="5">
        <v>0.60472103598636895</v>
      </c>
    </row>
    <row r="9773" spans="1:13">
      <c r="A9773" s="23" t="s">
        <v>11444</v>
      </c>
      <c r="B9773" s="7">
        <v>1.9524091126888801</v>
      </c>
      <c r="C9773" s="5">
        <v>5.3772527942720798E-2</v>
      </c>
      <c r="D9773" s="7">
        <v>-0.72755933198624501</v>
      </c>
      <c r="E9773" s="5">
        <v>0.47034566129004801</v>
      </c>
      <c r="F9773" s="7">
        <v>2.5242316052559701</v>
      </c>
      <c r="G9773" s="5">
        <v>1.3152544124940701E-2</v>
      </c>
      <c r="H9773" s="7">
        <v>0.32432873678560897</v>
      </c>
      <c r="I9773" s="5">
        <v>0.74659198667696602</v>
      </c>
      <c r="J9773" s="7">
        <v>2.5471485122137301</v>
      </c>
      <c r="K9773" s="5">
        <v>1.2729179854157601E-2</v>
      </c>
      <c r="L9773" s="7">
        <v>5.7479173299415098E-2</v>
      </c>
      <c r="M9773" s="5">
        <v>0.95436452300098096</v>
      </c>
    </row>
    <row r="9774" spans="1:13">
      <c r="A9774" s="23" t="s">
        <v>11445</v>
      </c>
      <c r="B9774" s="7">
        <v>1.9521792742261601</v>
      </c>
      <c r="C9774" s="5">
        <v>5.38002021185401E-2</v>
      </c>
      <c r="D9774" s="7">
        <v>-7.13605919844183E-3</v>
      </c>
      <c r="E9774" s="5">
        <v>0.99433527136607602</v>
      </c>
      <c r="F9774" s="7">
        <v>9.8847575834049798E-3</v>
      </c>
      <c r="G9774" s="5">
        <v>0.99213273148134096</v>
      </c>
      <c r="H9774" s="7">
        <v>-2.37065873287656</v>
      </c>
      <c r="I9774" s="5">
        <v>2.03265560484635E-2</v>
      </c>
      <c r="J9774" s="7">
        <v>-2.76562305013934</v>
      </c>
      <c r="K9774" s="5">
        <v>7.0171770768567496E-3</v>
      </c>
      <c r="L9774" s="7">
        <v>-2.67000151602039</v>
      </c>
      <c r="M9774" s="5">
        <v>9.8654940371252706E-3</v>
      </c>
    </row>
    <row r="9775" spans="1:13">
      <c r="A9775" s="23" t="s">
        <v>11446</v>
      </c>
      <c r="B9775" s="7">
        <v>1.63116129900688</v>
      </c>
      <c r="C9775" s="5">
        <v>0.10609903376626501</v>
      </c>
      <c r="D9775" s="7">
        <v>-0.181936707745217</v>
      </c>
      <c r="E9775" s="5">
        <v>0.856382975122014</v>
      </c>
      <c r="F9775" s="7">
        <v>0.72920693231482603</v>
      </c>
      <c r="G9775" s="5">
        <v>0.467562745516375</v>
      </c>
      <c r="H9775" s="7">
        <v>-0.35318161793749597</v>
      </c>
      <c r="I9775" s="5">
        <v>0.72494305255817504</v>
      </c>
      <c r="J9775" s="7">
        <v>1.3639171132026</v>
      </c>
      <c r="K9775" s="5">
        <v>0.176325934383951</v>
      </c>
      <c r="L9775" s="7">
        <v>-0.33974192756617799</v>
      </c>
      <c r="M9775" s="5">
        <v>0.73529960937981198</v>
      </c>
    </row>
    <row r="9776" spans="1:13">
      <c r="A9776" s="23" t="s">
        <v>11447</v>
      </c>
      <c r="B9776" s="7">
        <v>0.53892530874282696</v>
      </c>
      <c r="C9776" s="5">
        <v>0.59117315149555605</v>
      </c>
      <c r="D9776" s="7">
        <v>0.86016096630438199</v>
      </c>
      <c r="E9776" s="5">
        <v>0.39388946743002101</v>
      </c>
      <c r="F9776" s="7">
        <v>0.87364089813952195</v>
      </c>
      <c r="G9776" s="5">
        <v>0.384386336974125</v>
      </c>
      <c r="H9776" s="7">
        <v>-3.1504124867892198</v>
      </c>
      <c r="I9776" s="5">
        <v>2.3423496392072501E-3</v>
      </c>
      <c r="J9776" s="7">
        <v>1.8783521342424101</v>
      </c>
      <c r="K9776" s="5">
        <v>6.3887068618571893E-2</v>
      </c>
      <c r="L9776" s="7">
        <v>-1.03048063971241</v>
      </c>
      <c r="M9776" s="5">
        <v>0.30713728039813198</v>
      </c>
    </row>
    <row r="9777" spans="1:13">
      <c r="A9777" s="23" t="s">
        <v>11448</v>
      </c>
      <c r="B9777" s="7">
        <v>2.19786854152541</v>
      </c>
      <c r="C9777" s="5">
        <v>3.03376895109751E-2</v>
      </c>
      <c r="D9777" s="7">
        <v>-0.78715602309551502</v>
      </c>
      <c r="E9777" s="5">
        <v>0.43498150150460002</v>
      </c>
      <c r="F9777" s="7">
        <v>3.0158511622066602</v>
      </c>
      <c r="G9777" s="5">
        <v>3.2417236630146199E-3</v>
      </c>
      <c r="H9777" s="7">
        <v>0.46941304294830699</v>
      </c>
      <c r="I9777" s="5">
        <v>0.64013627032693798</v>
      </c>
      <c r="J9777" s="7">
        <v>4.6566366329086097</v>
      </c>
      <c r="K9777" s="5">
        <v>1.2242499096994199E-5</v>
      </c>
      <c r="L9777" s="7">
        <v>2.3106895336797901</v>
      </c>
      <c r="M9777" s="5">
        <v>2.44902657824046E-2</v>
      </c>
    </row>
    <row r="9778" spans="1:13">
      <c r="A9778" s="23" t="s">
        <v>11449</v>
      </c>
      <c r="B9778" s="7">
        <v>2.16023294118513</v>
      </c>
      <c r="C9778" s="5">
        <v>3.3218416442243298E-2</v>
      </c>
      <c r="D9778" s="7">
        <v>-1.0681513456295699</v>
      </c>
      <c r="E9778" s="5">
        <v>0.29068647516684398</v>
      </c>
      <c r="F9778" s="7">
        <v>2.5783743302819402</v>
      </c>
      <c r="G9778" s="5">
        <v>1.1368746505979001E-2</v>
      </c>
      <c r="H9778" s="7">
        <v>0.18958981347928799</v>
      </c>
      <c r="I9778" s="5">
        <v>0.850142735261185</v>
      </c>
      <c r="J9778" s="7">
        <v>3.1268251342620599</v>
      </c>
      <c r="K9778" s="5">
        <v>2.4452776355632301E-3</v>
      </c>
      <c r="L9778" s="7">
        <v>-0.55143991065120401</v>
      </c>
      <c r="M9778" s="5">
        <v>0.58348752326936304</v>
      </c>
    </row>
    <row r="9779" spans="1:13">
      <c r="A9779" s="23" t="s">
        <v>11450</v>
      </c>
      <c r="B9779" s="7">
        <v>-1.77293523320658</v>
      </c>
      <c r="C9779" s="5">
        <v>7.9378452337363098E-2</v>
      </c>
      <c r="D9779" s="7">
        <v>-1.2014256623653601</v>
      </c>
      <c r="E9779" s="5">
        <v>0.23536107293942901</v>
      </c>
      <c r="F9779" s="7">
        <v>-4.0630626074070602</v>
      </c>
      <c r="G9779" s="5">
        <v>9.5895959040306604E-5</v>
      </c>
      <c r="H9779" s="7">
        <v>-1.03077963361128</v>
      </c>
      <c r="I9779" s="5">
        <v>0.30595684240489002</v>
      </c>
      <c r="J9779" s="7">
        <v>-2.81121605037547</v>
      </c>
      <c r="K9779" s="5">
        <v>6.1718911016865902E-3</v>
      </c>
      <c r="L9779" s="7">
        <v>0.35044143365930303</v>
      </c>
      <c r="M9779" s="5">
        <v>0.72729921620183602</v>
      </c>
    </row>
    <row r="9780" spans="1:13">
      <c r="A9780" s="23" t="s">
        <v>11451</v>
      </c>
      <c r="B9780" s="7">
        <v>-1.83837784664287</v>
      </c>
      <c r="C9780" s="5">
        <v>6.9066862217913097E-2</v>
      </c>
      <c r="D9780" s="7">
        <v>-2.2551787509558601</v>
      </c>
      <c r="E9780" s="5">
        <v>2.8623260197384402E-2</v>
      </c>
      <c r="F9780" s="7">
        <v>-1.9354442665203899</v>
      </c>
      <c r="G9780" s="5">
        <v>5.5732236781722899E-2</v>
      </c>
      <c r="H9780" s="7">
        <v>-1.2811857805331299</v>
      </c>
      <c r="I9780" s="5">
        <v>0.204075695090666</v>
      </c>
      <c r="J9780" s="7">
        <v>-3.7004574223821298</v>
      </c>
      <c r="K9780" s="5">
        <v>3.8838317942948002E-4</v>
      </c>
      <c r="L9780" s="7">
        <v>-2.7696156512729999</v>
      </c>
      <c r="M9780" s="5">
        <v>7.5613710672398802E-3</v>
      </c>
    </row>
    <row r="9781" spans="1:13">
      <c r="A9781" s="23" t="s">
        <v>11452</v>
      </c>
      <c r="B9781" s="7">
        <v>-3.5306967365628598E-2</v>
      </c>
      <c r="C9781" s="5">
        <v>0.97190752332358898</v>
      </c>
      <c r="D9781" s="7">
        <v>-2.9668252758769902</v>
      </c>
      <c r="E9781" s="5">
        <v>4.64182431416367E-3</v>
      </c>
      <c r="F9781" s="7">
        <v>3.3425584668211101</v>
      </c>
      <c r="G9781" s="5">
        <v>1.1650539718980901E-3</v>
      </c>
      <c r="H9781" s="7">
        <v>-0.27699137980090799</v>
      </c>
      <c r="I9781" s="5">
        <v>0.782548716400569</v>
      </c>
      <c r="J9781" s="7">
        <v>1.6558426014894201</v>
      </c>
      <c r="K9781" s="5">
        <v>0.101575957256162</v>
      </c>
      <c r="L9781" s="7">
        <v>-2.3553658595748401</v>
      </c>
      <c r="M9781" s="5">
        <v>2.1969149984501599E-2</v>
      </c>
    </row>
    <row r="9782" spans="1:13">
      <c r="A9782" s="23" t="s">
        <v>11453</v>
      </c>
      <c r="B9782" s="7">
        <v>1.6931073158704999</v>
      </c>
      <c r="C9782" s="5">
        <v>9.3644419369055501E-2</v>
      </c>
      <c r="D9782" s="7">
        <v>-0.62143809318266896</v>
      </c>
      <c r="E9782" s="5">
        <v>0.53719196645630696</v>
      </c>
      <c r="F9782" s="7">
        <v>5.3763276089535896</v>
      </c>
      <c r="G9782" s="5">
        <v>4.9147175204551796E-7</v>
      </c>
      <c r="H9782" s="7">
        <v>2.4372483259254398</v>
      </c>
      <c r="I9782" s="5">
        <v>1.7169865387129699E-2</v>
      </c>
      <c r="J9782" s="7">
        <v>-3.36526847458678E-2</v>
      </c>
      <c r="K9782" s="5">
        <v>0.97323589182346903</v>
      </c>
      <c r="L9782" s="7">
        <v>-1.0436337389841699</v>
      </c>
      <c r="M9782" s="5">
        <v>0.30106094782176501</v>
      </c>
    </row>
    <row r="9783" spans="1:13">
      <c r="A9783" s="23" t="s">
        <v>11454</v>
      </c>
      <c r="B9783" s="7">
        <v>-3.5459495572626998</v>
      </c>
      <c r="C9783" s="5">
        <v>6.0424116521535999E-4</v>
      </c>
      <c r="D9783" s="7">
        <v>-1.11724873891985</v>
      </c>
      <c r="E9783" s="5">
        <v>0.269336300733793</v>
      </c>
      <c r="F9783" s="7">
        <v>-0.48362870696960603</v>
      </c>
      <c r="G9783" s="5">
        <v>0.62969628075512696</v>
      </c>
      <c r="H9783" s="7">
        <v>-1.2419806599735299</v>
      </c>
      <c r="I9783" s="5">
        <v>0.21811348277620099</v>
      </c>
      <c r="J9783" s="7">
        <v>-1.5469747791239901</v>
      </c>
      <c r="K9783" s="5">
        <v>0.12572025712318799</v>
      </c>
      <c r="L9783" s="7">
        <v>-1.1251428877294001</v>
      </c>
      <c r="M9783" s="5">
        <v>0.265244029005404</v>
      </c>
    </row>
    <row r="9784" spans="1:13">
      <c r="A9784" s="23" t="s">
        <v>11455</v>
      </c>
      <c r="B9784" s="7">
        <v>-5.0286676598093401</v>
      </c>
      <c r="C9784" s="5">
        <v>2.2625730733350102E-6</v>
      </c>
      <c r="D9784" s="7">
        <v>-2.6403543168588599</v>
      </c>
      <c r="E9784" s="5">
        <v>1.1078774390888601E-2</v>
      </c>
      <c r="F9784" s="7">
        <v>-1.35653846368306</v>
      </c>
      <c r="G9784" s="5">
        <v>0.17795242106086301</v>
      </c>
      <c r="H9784" s="7">
        <v>-2.22946791489866</v>
      </c>
      <c r="I9784" s="5">
        <v>2.87762846631568E-2</v>
      </c>
      <c r="J9784" s="7">
        <v>-0.49782037867983497</v>
      </c>
      <c r="K9784" s="5">
        <v>0.61994310271502995</v>
      </c>
      <c r="L9784" s="7">
        <v>-1.4752214667761401</v>
      </c>
      <c r="M9784" s="5">
        <v>0.14565569675471801</v>
      </c>
    </row>
    <row r="9785" spans="1:13">
      <c r="A9785" s="23" t="s">
        <v>11456</v>
      </c>
      <c r="B9785" s="7">
        <v>-3.5764956050664498</v>
      </c>
      <c r="C9785" s="5">
        <v>5.4521317569732595E-4</v>
      </c>
      <c r="D9785" s="7">
        <v>-3.01256923018695</v>
      </c>
      <c r="E9785" s="5">
        <v>4.0909560059678596E-3</v>
      </c>
      <c r="F9785" s="7">
        <v>-1.24551895494149</v>
      </c>
      <c r="G9785" s="5">
        <v>0.21582279055470699</v>
      </c>
      <c r="H9785" s="7">
        <v>-1.52310893944964</v>
      </c>
      <c r="I9785" s="5">
        <v>0.13193701756357801</v>
      </c>
      <c r="J9785" s="7">
        <v>-2.00912959850718</v>
      </c>
      <c r="K9785" s="5">
        <v>4.7813331064943003E-2</v>
      </c>
      <c r="L9785" s="7">
        <v>-2.12560303144785</v>
      </c>
      <c r="M9785" s="5">
        <v>3.7881792278501303E-2</v>
      </c>
    </row>
    <row r="9786" spans="1:13">
      <c r="A9786" s="23" t="s">
        <v>11457</v>
      </c>
      <c r="B9786" s="7">
        <v>-4.5884367954974898</v>
      </c>
      <c r="C9786" s="5">
        <v>1.33679171338556E-5</v>
      </c>
      <c r="D9786" s="7">
        <v>-2.84680962271301</v>
      </c>
      <c r="E9786" s="5">
        <v>6.4332453181375499E-3</v>
      </c>
      <c r="F9786" s="7">
        <v>-4.5127211409454198</v>
      </c>
      <c r="G9786" s="5">
        <v>1.7338163514854101E-5</v>
      </c>
      <c r="H9786" s="7">
        <v>-2.6515809958658298</v>
      </c>
      <c r="I9786" s="5">
        <v>9.7705625003299094E-3</v>
      </c>
      <c r="J9786" s="7">
        <v>-3.7661756225776899</v>
      </c>
      <c r="K9786" s="5">
        <v>3.1079484798741199E-4</v>
      </c>
      <c r="L9786" s="7">
        <v>-2.4804055213431302</v>
      </c>
      <c r="M9786" s="5">
        <v>1.6100167880953399E-2</v>
      </c>
    </row>
    <row r="9787" spans="1:13">
      <c r="A9787" s="23" t="s">
        <v>11459</v>
      </c>
      <c r="B9787" s="7">
        <v>-0.24337785437534501</v>
      </c>
      <c r="C9787" s="5">
        <v>0.80822665452340403</v>
      </c>
      <c r="D9787" s="7">
        <v>1.5770049779031701</v>
      </c>
      <c r="E9787" s="5">
        <v>0.12122931071041</v>
      </c>
      <c r="F9787" s="7">
        <v>0.20476986275669301</v>
      </c>
      <c r="G9787" s="5">
        <v>0.83816402939904699</v>
      </c>
      <c r="H9787" s="7">
        <v>0.30007064846499498</v>
      </c>
      <c r="I9787" s="5">
        <v>0.76495339629255699</v>
      </c>
      <c r="J9787" s="7">
        <v>2.8497850734276202</v>
      </c>
      <c r="K9787" s="5">
        <v>5.5308604697726403E-3</v>
      </c>
      <c r="L9787" s="7">
        <v>5.3979559762006604</v>
      </c>
      <c r="M9787" s="5">
        <v>1.35975427430599E-6</v>
      </c>
    </row>
    <row r="9788" spans="1:13">
      <c r="A9788" s="23" t="s">
        <v>15611</v>
      </c>
      <c r="B9788" s="7">
        <v>-1.8697972662379101</v>
      </c>
      <c r="C9788" s="5">
        <v>6.4527994650196999E-2</v>
      </c>
      <c r="D9788" s="7">
        <v>-0.53899807629581997</v>
      </c>
      <c r="E9788" s="5">
        <v>0.59232882192490299</v>
      </c>
      <c r="F9788" s="7">
        <v>0.18874595655416901</v>
      </c>
      <c r="G9788" s="5">
        <v>0.85067067400190599</v>
      </c>
      <c r="H9788" s="7">
        <v>0.919411357098323</v>
      </c>
      <c r="I9788" s="5">
        <v>0.36082808123494398</v>
      </c>
      <c r="J9788" s="7">
        <v>1.2358153587539999</v>
      </c>
      <c r="K9788" s="5">
        <v>0.220055824065674</v>
      </c>
      <c r="L9788" s="7">
        <v>1.3799739562822999</v>
      </c>
      <c r="M9788" s="5">
        <v>0.17298367270530901</v>
      </c>
    </row>
    <row r="9789" spans="1:13">
      <c r="A9789" s="23" t="s">
        <v>11460</v>
      </c>
      <c r="B9789" s="7">
        <v>-1.0766172918305399</v>
      </c>
      <c r="C9789" s="5">
        <v>0.284321668460292</v>
      </c>
      <c r="D9789" s="7">
        <v>-0.96915553349777706</v>
      </c>
      <c r="E9789" s="5">
        <v>0.33722722823850798</v>
      </c>
      <c r="F9789" s="7">
        <v>1.5337773296565</v>
      </c>
      <c r="G9789" s="5">
        <v>0.12821103482632401</v>
      </c>
      <c r="H9789" s="7">
        <v>0.70845163182639703</v>
      </c>
      <c r="I9789" s="5">
        <v>0.48086101824445299</v>
      </c>
      <c r="J9789" s="7">
        <v>0.965762194914768</v>
      </c>
      <c r="K9789" s="5">
        <v>0.33700287502913301</v>
      </c>
      <c r="L9789" s="7">
        <v>2.3285190993976799</v>
      </c>
      <c r="M9789" s="5">
        <v>2.3454790781910002E-2</v>
      </c>
    </row>
    <row r="9790" spans="1:13">
      <c r="A9790" s="23" t="s">
        <v>11461</v>
      </c>
      <c r="B9790" s="7">
        <v>1.7568946272276</v>
      </c>
      <c r="C9790" s="5">
        <v>8.2091289390180303E-2</v>
      </c>
      <c r="D9790" s="7">
        <v>-0.44761510925123299</v>
      </c>
      <c r="E9790" s="5">
        <v>0.65640367603040095</v>
      </c>
      <c r="F9790" s="7">
        <v>2.0622707623981702</v>
      </c>
      <c r="G9790" s="5">
        <v>4.17489307641618E-2</v>
      </c>
      <c r="H9790" s="7">
        <v>-0.20866823806363199</v>
      </c>
      <c r="I9790" s="5">
        <v>0.835272916757137</v>
      </c>
      <c r="J9790" s="7">
        <v>-0.34150603539827201</v>
      </c>
      <c r="K9790" s="5">
        <v>0.73359626003362699</v>
      </c>
      <c r="L9790" s="7">
        <v>-1.5326572957225899</v>
      </c>
      <c r="M9790" s="5">
        <v>0.13089227778833701</v>
      </c>
    </row>
    <row r="9791" spans="1:13">
      <c r="A9791" s="23" t="s">
        <v>11462</v>
      </c>
      <c r="B9791" s="7">
        <v>-1.82986928566453</v>
      </c>
      <c r="C9791" s="5">
        <v>7.0340872050411896E-2</v>
      </c>
      <c r="D9791" s="7">
        <v>-1.44433479066691</v>
      </c>
      <c r="E9791" s="5">
        <v>0.155009126271833</v>
      </c>
      <c r="F9791" s="7">
        <v>-0.221688503069528</v>
      </c>
      <c r="G9791" s="5">
        <v>0.82500399293487503</v>
      </c>
      <c r="H9791" s="7">
        <v>-2.0870976710281202</v>
      </c>
      <c r="I9791" s="5">
        <v>4.0277096985215602E-2</v>
      </c>
      <c r="J9791" s="7">
        <v>2.52799251685376</v>
      </c>
      <c r="K9791" s="5">
        <v>1.33905665694669E-2</v>
      </c>
      <c r="L9791" s="7">
        <v>0.79344110961247905</v>
      </c>
      <c r="M9791" s="5">
        <v>0.43081147756494897</v>
      </c>
    </row>
    <row r="9792" spans="1:13">
      <c r="A9792" s="23" t="s">
        <v>11463</v>
      </c>
      <c r="B9792" s="7">
        <v>-2.3298031396987802</v>
      </c>
      <c r="C9792" s="5">
        <v>2.1889848787050501E-2</v>
      </c>
      <c r="D9792" s="7">
        <v>-1.78362509352362</v>
      </c>
      <c r="E9792" s="5">
        <v>8.0678357191900293E-2</v>
      </c>
      <c r="F9792" s="7">
        <v>-4.8553855985151397</v>
      </c>
      <c r="G9792" s="5">
        <v>4.3922919291315096E-6</v>
      </c>
      <c r="H9792" s="7">
        <v>-5.4100067616866498</v>
      </c>
      <c r="I9792" s="5">
        <v>7.2361812324589296E-7</v>
      </c>
      <c r="J9792" s="7">
        <v>-5.2689850701228798</v>
      </c>
      <c r="K9792" s="5">
        <v>1.0860983778636901E-6</v>
      </c>
      <c r="L9792" s="7">
        <v>-5.9873998044350696</v>
      </c>
      <c r="M9792" s="5">
        <v>1.5083763258942001E-7</v>
      </c>
    </row>
    <row r="9793" spans="1:13">
      <c r="A9793" s="23" t="s">
        <v>11464</v>
      </c>
      <c r="B9793" s="7">
        <v>-0.63796981417399801</v>
      </c>
      <c r="C9793" s="5">
        <v>0.52499655469701301</v>
      </c>
      <c r="D9793" s="7">
        <v>-2.1322033687820401</v>
      </c>
      <c r="E9793" s="5">
        <v>3.8027782809743199E-2</v>
      </c>
      <c r="F9793" s="7">
        <v>-1.1134707311135701</v>
      </c>
      <c r="G9793" s="5">
        <v>0.26814923995395301</v>
      </c>
      <c r="H9793" s="7">
        <v>-3.1390424374972299</v>
      </c>
      <c r="I9793" s="5">
        <v>2.4240427542423799E-3</v>
      </c>
      <c r="J9793" s="7">
        <v>-1.27541768070102</v>
      </c>
      <c r="K9793" s="5">
        <v>0.20576295616451901</v>
      </c>
      <c r="L9793" s="7">
        <v>-3.2721068271381402</v>
      </c>
      <c r="M9793" s="5">
        <v>1.81564385773825E-3</v>
      </c>
    </row>
    <row r="9794" spans="1:13">
      <c r="A9794" s="23" t="s">
        <v>11465</v>
      </c>
      <c r="B9794" s="7">
        <v>9.7598177832485505E-2</v>
      </c>
      <c r="C9794" s="5">
        <v>0.92245275692184303</v>
      </c>
      <c r="D9794" s="7">
        <v>-1.1247818401366401</v>
      </c>
      <c r="E9794" s="5">
        <v>0.26616120610126998</v>
      </c>
      <c r="F9794" s="7">
        <v>-1.4328828768087201</v>
      </c>
      <c r="G9794" s="5">
        <v>0.15497939533476801</v>
      </c>
      <c r="H9794" s="7">
        <v>0.53443336164065902</v>
      </c>
      <c r="I9794" s="5">
        <v>0.59462250917954296</v>
      </c>
      <c r="J9794" s="7">
        <v>9.6144343384970701E-2</v>
      </c>
      <c r="K9794" s="5">
        <v>0.92364051945723602</v>
      </c>
      <c r="L9794" s="7">
        <v>0.92766426447403205</v>
      </c>
      <c r="M9794" s="5">
        <v>0.357493365460618</v>
      </c>
    </row>
    <row r="9795" spans="1:13">
      <c r="A9795" s="23" t="s">
        <v>11466</v>
      </c>
      <c r="B9795" s="7">
        <v>-0.108421111781978</v>
      </c>
      <c r="C9795" s="5">
        <v>0.91388561655618605</v>
      </c>
      <c r="D9795" s="7">
        <v>0.420494505770039</v>
      </c>
      <c r="E9795" s="5">
        <v>0.67596268074728305</v>
      </c>
      <c r="F9795" s="7">
        <v>-0.86345800337769796</v>
      </c>
      <c r="G9795" s="5">
        <v>0.389931542526259</v>
      </c>
      <c r="H9795" s="7">
        <v>-0.28483373838271397</v>
      </c>
      <c r="I9795" s="5">
        <v>0.77655655808544399</v>
      </c>
      <c r="J9795" s="7">
        <v>2.2751688991309602</v>
      </c>
      <c r="K9795" s="5">
        <v>2.5505733908649599E-2</v>
      </c>
      <c r="L9795" s="7">
        <v>2.6571630959842198</v>
      </c>
      <c r="M9795" s="5">
        <v>1.0205195394496E-2</v>
      </c>
    </row>
    <row r="9796" spans="1:13">
      <c r="A9796" s="23" t="s">
        <v>11467</v>
      </c>
      <c r="B9796" s="7">
        <v>0.73740311282530702</v>
      </c>
      <c r="C9796" s="5">
        <v>0.46265728119980998</v>
      </c>
      <c r="D9796" s="7">
        <v>-1.51446681509505</v>
      </c>
      <c r="E9796" s="5">
        <v>0.136331910081299</v>
      </c>
      <c r="F9796" s="7">
        <v>0.25456719016721302</v>
      </c>
      <c r="G9796" s="5">
        <v>0.79957499553339795</v>
      </c>
      <c r="H9796" s="7">
        <v>-2.65547547863178</v>
      </c>
      <c r="I9796" s="5">
        <v>9.6682206867300703E-3</v>
      </c>
      <c r="J9796" s="7">
        <v>0.92415878981523902</v>
      </c>
      <c r="K9796" s="5">
        <v>0.35811523784289101</v>
      </c>
      <c r="L9796" s="7">
        <v>-2.6439735175201999</v>
      </c>
      <c r="M9796" s="5">
        <v>1.05652879974474E-2</v>
      </c>
    </row>
    <row r="9797" spans="1:13">
      <c r="A9797" s="23" t="s">
        <v>11468</v>
      </c>
      <c r="B9797" s="7">
        <v>4.4521039931848003</v>
      </c>
      <c r="C9797" s="5">
        <v>2.2746504789741899E-5</v>
      </c>
      <c r="D9797" s="7">
        <v>3.2598414913526201</v>
      </c>
      <c r="E9797" s="5">
        <v>2.0305255930191399E-3</v>
      </c>
      <c r="F9797" s="7">
        <v>5.1166374643259598</v>
      </c>
      <c r="G9797" s="5">
        <v>1.4860063558461799E-6</v>
      </c>
      <c r="H9797" s="7">
        <v>3.3286256538167001</v>
      </c>
      <c r="I9797" s="5">
        <v>1.35498122681355E-3</v>
      </c>
      <c r="J9797" s="7">
        <v>4.6165786875226003</v>
      </c>
      <c r="K9797" s="5">
        <v>1.42714351151977E-5</v>
      </c>
      <c r="L9797" s="7">
        <v>2.9460754616387002</v>
      </c>
      <c r="M9797" s="5">
        <v>4.6543100230292999E-3</v>
      </c>
    </row>
    <row r="9798" spans="1:13">
      <c r="A9798" s="23" t="s">
        <v>11469</v>
      </c>
      <c r="B9798" s="7">
        <v>2.9500121197785001</v>
      </c>
      <c r="C9798" s="5">
        <v>3.9830433210223601E-3</v>
      </c>
      <c r="D9798" s="7">
        <v>3.18908516786672</v>
      </c>
      <c r="E9798" s="5">
        <v>2.4885267923817601E-3</v>
      </c>
      <c r="F9798" s="7">
        <v>5.1198768039523399</v>
      </c>
      <c r="G9798" s="5">
        <v>1.46589359178742E-6</v>
      </c>
      <c r="H9798" s="7">
        <v>2.4034504241138599</v>
      </c>
      <c r="I9798" s="5">
        <v>1.8712660154419001E-2</v>
      </c>
      <c r="J9798" s="7">
        <v>6.5278861455144703</v>
      </c>
      <c r="K9798" s="5">
        <v>5.1939757960581004E-9</v>
      </c>
      <c r="L9798" s="7">
        <v>5.0026671261780997</v>
      </c>
      <c r="M9798" s="5">
        <v>5.7431875433268901E-6</v>
      </c>
    </row>
    <row r="9799" spans="1:13">
      <c r="A9799" s="23" t="s">
        <v>11470</v>
      </c>
      <c r="B9799" s="7">
        <v>-1.0090590827191099</v>
      </c>
      <c r="C9799" s="5">
        <v>0.31545680144458499</v>
      </c>
      <c r="D9799" s="7">
        <v>-1.14584278817827</v>
      </c>
      <c r="E9799" s="5">
        <v>0.25742553558811299</v>
      </c>
      <c r="F9799" s="7">
        <v>0.21285832068386501</v>
      </c>
      <c r="G9799" s="5">
        <v>0.83186650791341699</v>
      </c>
      <c r="H9799" s="7">
        <v>-1.42853865449975</v>
      </c>
      <c r="I9799" s="5">
        <v>0.157288348030932</v>
      </c>
      <c r="J9799" s="7">
        <v>2.1607380197326602</v>
      </c>
      <c r="K9799" s="5">
        <v>3.3633452875229397E-2</v>
      </c>
      <c r="L9799" s="7">
        <v>-8.0551304556005301E-2</v>
      </c>
      <c r="M9799" s="5">
        <v>0.93608095612581999</v>
      </c>
    </row>
    <row r="9800" spans="1:13">
      <c r="A9800" s="23" t="s">
        <v>11471</v>
      </c>
      <c r="B9800" s="7">
        <v>0.80259852651609298</v>
      </c>
      <c r="C9800" s="5">
        <v>0.424168934654164</v>
      </c>
      <c r="D9800" s="7">
        <v>0.60099965869781502</v>
      </c>
      <c r="E9800" s="5">
        <v>0.55061040806070205</v>
      </c>
      <c r="F9800" s="7">
        <v>1.14508703304507</v>
      </c>
      <c r="G9800" s="5">
        <v>0.25487929753481198</v>
      </c>
      <c r="H9800" s="7">
        <v>-0.15649348489390399</v>
      </c>
      <c r="I9800" s="5">
        <v>0.87606454472233497</v>
      </c>
      <c r="J9800" s="7">
        <v>0.54657665868981897</v>
      </c>
      <c r="K9800" s="5">
        <v>0.58615385120918895</v>
      </c>
      <c r="L9800" s="7">
        <v>-0.61514640968775203</v>
      </c>
      <c r="M9800" s="5">
        <v>0.54090627527975399</v>
      </c>
    </row>
    <row r="9801" spans="1:13">
      <c r="A9801" s="23" t="s">
        <v>11472</v>
      </c>
      <c r="B9801" s="7">
        <v>-0.82584789448708296</v>
      </c>
      <c r="C9801" s="5">
        <v>0.41091699025707701</v>
      </c>
      <c r="D9801" s="7">
        <v>2.1132686947749302</v>
      </c>
      <c r="E9801" s="5">
        <v>3.9694419504308902E-2</v>
      </c>
      <c r="F9801" s="7">
        <v>-0.228774312808147</v>
      </c>
      <c r="G9801" s="5">
        <v>0.81950691702951495</v>
      </c>
      <c r="H9801" s="7">
        <v>1.4825824145347799</v>
      </c>
      <c r="I9801" s="5">
        <v>0.142375305707759</v>
      </c>
      <c r="J9801" s="7">
        <v>1.6711655613965199</v>
      </c>
      <c r="K9801" s="5">
        <v>9.8501447114229701E-2</v>
      </c>
      <c r="L9801" s="7">
        <v>4.25520483128913</v>
      </c>
      <c r="M9801" s="5">
        <v>7.8676446894420006E-5</v>
      </c>
    </row>
    <row r="9802" spans="1:13">
      <c r="A9802" s="23" t="s">
        <v>11473</v>
      </c>
      <c r="B9802" s="7">
        <v>-1.5410548336740899</v>
      </c>
      <c r="C9802" s="5">
        <v>0.12655951419782099</v>
      </c>
      <c r="D9802" s="7">
        <v>-1.80973887423643</v>
      </c>
      <c r="E9802" s="5">
        <v>7.6471830042594599E-2</v>
      </c>
      <c r="F9802" s="7">
        <v>2.1351775967684001</v>
      </c>
      <c r="G9802" s="5">
        <v>3.5164960865419002E-2</v>
      </c>
      <c r="H9802" s="7">
        <v>-0.94541886057295499</v>
      </c>
      <c r="I9802" s="5">
        <v>0.34748102178587797</v>
      </c>
      <c r="J9802" s="7">
        <v>-0.33440816068138302</v>
      </c>
      <c r="K9802" s="5">
        <v>0.73892539943136903</v>
      </c>
      <c r="L9802" s="7">
        <v>-2.1538361416076199</v>
      </c>
      <c r="M9802" s="5">
        <v>3.5495144545715902E-2</v>
      </c>
    </row>
    <row r="9803" spans="1:13">
      <c r="A9803" s="23" t="s">
        <v>11474</v>
      </c>
      <c r="B9803" s="7">
        <v>1.56628040762429</v>
      </c>
      <c r="C9803" s="5">
        <v>0.120539629521459</v>
      </c>
      <c r="D9803" s="7">
        <v>-9.9719863931571395E-2</v>
      </c>
      <c r="E9803" s="5">
        <v>0.92097360300030195</v>
      </c>
      <c r="F9803" s="7">
        <v>5.6468500353302797</v>
      </c>
      <c r="G9803" s="5">
        <v>1.5084906956109499E-7</v>
      </c>
      <c r="H9803" s="7">
        <v>2.20025192381831</v>
      </c>
      <c r="I9803" s="5">
        <v>3.0868284174116401E-2</v>
      </c>
      <c r="J9803" s="7">
        <v>3.3324858856447701</v>
      </c>
      <c r="K9803" s="5">
        <v>1.2930116348813399E-3</v>
      </c>
      <c r="L9803" s="7">
        <v>4.6296096507418602E-2</v>
      </c>
      <c r="M9803" s="5">
        <v>0.96323607282300705</v>
      </c>
    </row>
    <row r="9804" spans="1:13">
      <c r="A9804" s="23" t="s">
        <v>11475</v>
      </c>
      <c r="B9804" s="7">
        <v>-1.8418321368708199</v>
      </c>
      <c r="C9804" s="5">
        <v>6.8555164328299598E-2</v>
      </c>
      <c r="D9804" s="7">
        <v>-2.2575058053461201</v>
      </c>
      <c r="E9804" s="5">
        <v>2.8467200090769001E-2</v>
      </c>
      <c r="F9804" s="7">
        <v>3.1222548760517101</v>
      </c>
      <c r="G9804" s="5">
        <v>2.3412971472264602E-3</v>
      </c>
      <c r="H9804" s="7">
        <v>2.7274974680720701</v>
      </c>
      <c r="I9804" s="5">
        <v>7.9431216172968794E-3</v>
      </c>
      <c r="J9804" s="7">
        <v>-0.91232922602183897</v>
      </c>
      <c r="K9804" s="5">
        <v>0.364269917070496</v>
      </c>
      <c r="L9804" s="7">
        <v>-0.81098158151927802</v>
      </c>
      <c r="M9804" s="5">
        <v>0.42074966409980102</v>
      </c>
    </row>
    <row r="9805" spans="1:13">
      <c r="A9805" s="23" t="s">
        <v>11476</v>
      </c>
      <c r="B9805" s="7">
        <v>3.5972600786910802</v>
      </c>
      <c r="C9805" s="5">
        <v>5.0824837235168301E-4</v>
      </c>
      <c r="D9805" s="7">
        <v>2.6671424136890498</v>
      </c>
      <c r="E9805" s="5">
        <v>1.0337945239414999E-2</v>
      </c>
      <c r="F9805" s="7">
        <v>4.1107743585835701</v>
      </c>
      <c r="G9805" s="5">
        <v>8.03997427386894E-5</v>
      </c>
      <c r="H9805" s="7">
        <v>1.4857059167747699</v>
      </c>
      <c r="I9805" s="5">
        <v>0.14154844690634999</v>
      </c>
      <c r="J9805" s="7">
        <v>5.7948763026138996</v>
      </c>
      <c r="K9805" s="5">
        <v>1.22562719361166E-7</v>
      </c>
      <c r="L9805" s="7">
        <v>2.30275055477887</v>
      </c>
      <c r="M9805" s="5">
        <v>2.4964273950505801E-2</v>
      </c>
    </row>
    <row r="9806" spans="1:13">
      <c r="A9806" s="23" t="s">
        <v>11477</v>
      </c>
      <c r="B9806" s="7">
        <v>0.14046259395965099</v>
      </c>
      <c r="C9806" s="5">
        <v>0.88858577464283595</v>
      </c>
      <c r="D9806" s="7">
        <v>3.0787060990206001</v>
      </c>
      <c r="E9806" s="5">
        <v>3.4017680408364001E-3</v>
      </c>
      <c r="F9806" s="7">
        <v>-3.00732842407082</v>
      </c>
      <c r="G9806" s="5">
        <v>3.32621107651705E-3</v>
      </c>
      <c r="H9806" s="7">
        <v>-1.5750204165716399</v>
      </c>
      <c r="I9806" s="5">
        <v>0.119460877742991</v>
      </c>
      <c r="J9806" s="7">
        <v>-4.4670960504599702</v>
      </c>
      <c r="K9806" s="5">
        <v>2.51392461250515E-5</v>
      </c>
      <c r="L9806" s="7">
        <v>-1.71281393508441</v>
      </c>
      <c r="M9806" s="5">
        <v>9.2182022933860602E-2</v>
      </c>
    </row>
    <row r="9807" spans="1:13">
      <c r="A9807" s="23" t="s">
        <v>11478</v>
      </c>
      <c r="B9807" s="7">
        <v>-7.3814186217637197</v>
      </c>
      <c r="C9807" s="5">
        <v>5.4005981321354598E-11</v>
      </c>
      <c r="D9807" s="7">
        <v>-2.8715914237519198</v>
      </c>
      <c r="E9807" s="5">
        <v>6.0176580337594201E-3</v>
      </c>
      <c r="F9807" s="7">
        <v>-10.137863497043799</v>
      </c>
      <c r="G9807" s="5">
        <v>4.4591814658717702E-17</v>
      </c>
      <c r="H9807" s="7">
        <v>-5.3989311606761703</v>
      </c>
      <c r="I9807" s="5">
        <v>7.5649845067294795E-7</v>
      </c>
      <c r="J9807" s="7">
        <v>-3.65928871051978</v>
      </c>
      <c r="K9807" s="5">
        <v>4.4603175994640002E-4</v>
      </c>
      <c r="L9807" s="7">
        <v>0.71656573453208805</v>
      </c>
      <c r="M9807" s="5">
        <v>0.47656793885245002</v>
      </c>
    </row>
    <row r="9808" spans="1:13">
      <c r="A9808" s="23" t="s">
        <v>11479</v>
      </c>
      <c r="B9808" s="7">
        <v>2.5492722436902699</v>
      </c>
      <c r="C9808" s="5">
        <v>1.2362105013112501E-2</v>
      </c>
      <c r="D9808" s="7">
        <v>0.95044416092505102</v>
      </c>
      <c r="E9808" s="5">
        <v>0.34655124369491302</v>
      </c>
      <c r="F9808" s="7">
        <v>3.1328837890939498</v>
      </c>
      <c r="G9808" s="5">
        <v>2.2654582282943501E-3</v>
      </c>
      <c r="H9808" s="7">
        <v>1.7115934933339301</v>
      </c>
      <c r="I9808" s="5">
        <v>9.1104312238164703E-2</v>
      </c>
      <c r="J9808" s="7">
        <v>1.08910446366525</v>
      </c>
      <c r="K9808" s="5">
        <v>0.27929827307233301</v>
      </c>
      <c r="L9808" s="7">
        <v>0.32866899762451701</v>
      </c>
      <c r="M9808" s="5">
        <v>0.74361036809620595</v>
      </c>
    </row>
    <row r="9809" spans="1:13">
      <c r="A9809" s="23" t="s">
        <v>11480</v>
      </c>
      <c r="B9809" s="7">
        <v>1.0362207260048399</v>
      </c>
      <c r="C9809" s="5">
        <v>0.30267554346679898</v>
      </c>
      <c r="D9809" s="7">
        <v>2.29865546028361</v>
      </c>
      <c r="E9809" s="5">
        <v>2.5829677377947498E-2</v>
      </c>
      <c r="F9809" s="7">
        <v>-4.0737404809822904</v>
      </c>
      <c r="G9809" s="5">
        <v>9.2197219737994102E-5</v>
      </c>
      <c r="H9809" s="7">
        <v>-5.7420290333375501</v>
      </c>
      <c r="I9809" s="5">
        <v>1.88073546815583E-7</v>
      </c>
      <c r="J9809" s="7">
        <v>-5.7486795835555302</v>
      </c>
      <c r="K9809" s="5">
        <v>1.48934691272727E-7</v>
      </c>
      <c r="L9809" s="7">
        <v>-4.6121909343568097</v>
      </c>
      <c r="M9809" s="5">
        <v>2.29971000755692E-5</v>
      </c>
    </row>
    <row r="9810" spans="1:13">
      <c r="A9810" s="23" t="s">
        <v>11481</v>
      </c>
      <c r="B9810" s="7">
        <v>0.223194356179788</v>
      </c>
      <c r="C9810" s="5">
        <v>0.82385359725692497</v>
      </c>
      <c r="D9810" s="7">
        <v>0.92430321205082799</v>
      </c>
      <c r="E9810" s="5">
        <v>0.35985809314244199</v>
      </c>
      <c r="F9810" s="7">
        <v>0.444847203642106</v>
      </c>
      <c r="G9810" s="5">
        <v>0.65738204280788204</v>
      </c>
      <c r="H9810" s="7">
        <v>-2.8494162657859299</v>
      </c>
      <c r="I9810" s="5">
        <v>5.6512817267529202E-3</v>
      </c>
      <c r="J9810" s="7">
        <v>-0.157690040621592</v>
      </c>
      <c r="K9810" s="5">
        <v>0.875088711378464</v>
      </c>
      <c r="L9810" s="7">
        <v>-2.0076314495537302</v>
      </c>
      <c r="M9810" s="5">
        <v>4.9431380234728303E-2</v>
      </c>
    </row>
    <row r="9811" spans="1:13">
      <c r="A9811" s="23" t="s">
        <v>11482</v>
      </c>
      <c r="B9811" s="7">
        <v>-0.95893442583743305</v>
      </c>
      <c r="C9811" s="5">
        <v>0.33997590235317099</v>
      </c>
      <c r="D9811" s="7">
        <v>1.6884218749328599</v>
      </c>
      <c r="E9811" s="5">
        <v>9.7685655015888703E-2</v>
      </c>
      <c r="F9811" s="7">
        <v>-1.5730191190940099</v>
      </c>
      <c r="G9811" s="5">
        <v>0.11884186066770799</v>
      </c>
      <c r="H9811" s="7">
        <v>0.12566943953707799</v>
      </c>
      <c r="I9811" s="5">
        <v>0.90032985747524996</v>
      </c>
      <c r="J9811" s="7">
        <v>5.60656272140925E-2</v>
      </c>
      <c r="K9811" s="5">
        <v>0.95542591221823303</v>
      </c>
      <c r="L9811" s="7">
        <v>1.7918277374379199</v>
      </c>
      <c r="M9811" s="5">
        <v>7.8469055710010394E-2</v>
      </c>
    </row>
    <row r="9812" spans="1:13">
      <c r="A9812" s="23" t="s">
        <v>11483</v>
      </c>
      <c r="B9812" s="7">
        <v>0.31855702181807799</v>
      </c>
      <c r="C9812" s="5">
        <v>0.75074734176645996</v>
      </c>
      <c r="D9812" s="7">
        <v>4.2385386855496403</v>
      </c>
      <c r="E9812" s="5">
        <v>9.9089121140426005E-5</v>
      </c>
      <c r="F9812" s="7">
        <v>2.0522690050205399</v>
      </c>
      <c r="G9812" s="5">
        <v>4.2730051297173E-2</v>
      </c>
      <c r="H9812" s="7">
        <v>2.0565834269495098</v>
      </c>
      <c r="I9812" s="5">
        <v>4.32049553609304E-2</v>
      </c>
      <c r="J9812" s="7">
        <v>5.3825374360472997</v>
      </c>
      <c r="K9812" s="5">
        <v>6.8297036050947604E-7</v>
      </c>
      <c r="L9812" s="7">
        <v>4.9004751453549602</v>
      </c>
      <c r="M9812" s="5">
        <v>8.2885604053848604E-6</v>
      </c>
    </row>
    <row r="9813" spans="1:13">
      <c r="A9813" s="23" t="s">
        <v>11484</v>
      </c>
      <c r="B9813" s="7">
        <v>1.7232321743261001</v>
      </c>
      <c r="C9813" s="5">
        <v>8.8032879567098099E-2</v>
      </c>
      <c r="D9813" s="7">
        <v>1.8691550035945499</v>
      </c>
      <c r="E9813" s="5">
        <v>6.7583947965816196E-2</v>
      </c>
      <c r="F9813" s="7">
        <v>2.36693123683406</v>
      </c>
      <c r="G9813" s="5">
        <v>1.98425048766162E-2</v>
      </c>
      <c r="H9813" s="7">
        <v>1.91716078428703</v>
      </c>
      <c r="I9813" s="5">
        <v>5.9026259093592298E-2</v>
      </c>
      <c r="J9813" s="7">
        <v>1.5060351391893001</v>
      </c>
      <c r="K9813" s="5">
        <v>0.135900814334459</v>
      </c>
      <c r="L9813" s="7">
        <v>1.46010733745664</v>
      </c>
      <c r="M9813" s="5">
        <v>0.149750626507484</v>
      </c>
    </row>
    <row r="9814" spans="1:13">
      <c r="A9814" s="23" t="s">
        <v>11485</v>
      </c>
      <c r="B9814" s="7">
        <v>0.87254268774438604</v>
      </c>
      <c r="C9814" s="5">
        <v>0.38506715847508999</v>
      </c>
      <c r="D9814" s="7">
        <v>-0.523119337369642</v>
      </c>
      <c r="E9814" s="5">
        <v>0.60324890470415005</v>
      </c>
      <c r="F9814" s="7">
        <v>1.6107620777867899</v>
      </c>
      <c r="G9814" s="5">
        <v>0.110352539871022</v>
      </c>
      <c r="H9814" s="7">
        <v>0.223797854873867</v>
      </c>
      <c r="I9814" s="5">
        <v>0.823523099017056</v>
      </c>
      <c r="J9814" s="7">
        <v>1.8884655269117501</v>
      </c>
      <c r="K9814" s="5">
        <v>6.2499528486292699E-2</v>
      </c>
      <c r="L9814" s="7">
        <v>1.3028807375209499</v>
      </c>
      <c r="M9814" s="5">
        <v>0.197854556497286</v>
      </c>
    </row>
    <row r="9815" spans="1:13">
      <c r="A9815" s="23" t="s">
        <v>11486</v>
      </c>
      <c r="B9815" s="7">
        <v>3.70566003838174</v>
      </c>
      <c r="C9815" s="5">
        <v>3.5079262713552201E-4</v>
      </c>
      <c r="D9815" s="7">
        <v>2.29870127924015</v>
      </c>
      <c r="E9815" s="5">
        <v>2.5826866181935099E-2</v>
      </c>
      <c r="F9815" s="7">
        <v>4.3993969419684396</v>
      </c>
      <c r="G9815" s="5">
        <v>2.69534767670316E-5</v>
      </c>
      <c r="H9815" s="7">
        <v>2.50853842845678</v>
      </c>
      <c r="I9815" s="5">
        <v>1.42832796192596E-2</v>
      </c>
      <c r="J9815" s="7">
        <v>4.4200833892785996</v>
      </c>
      <c r="K9815" s="5">
        <v>2.9977980318300201E-5</v>
      </c>
      <c r="L9815" s="7">
        <v>3.3904474221949301</v>
      </c>
      <c r="M9815" s="5">
        <v>1.2728370547725001E-3</v>
      </c>
    </row>
    <row r="9816" spans="1:13">
      <c r="A9816" s="23" t="s">
        <v>11487</v>
      </c>
      <c r="B9816" s="7">
        <v>2.7543477020811298</v>
      </c>
      <c r="C9816" s="5">
        <v>7.0230737482530796E-3</v>
      </c>
      <c r="D9816" s="7">
        <v>0.93347302293606904</v>
      </c>
      <c r="E9816" s="5">
        <v>0.35515305788226398</v>
      </c>
      <c r="F9816" s="7">
        <v>1.7747092798953701</v>
      </c>
      <c r="G9816" s="5">
        <v>7.8958726524115203E-2</v>
      </c>
      <c r="H9816" s="7">
        <v>0.28773261047651599</v>
      </c>
      <c r="I9816" s="5">
        <v>0.77434500709701903</v>
      </c>
      <c r="J9816" s="7">
        <v>0.59826247660298804</v>
      </c>
      <c r="K9816" s="5">
        <v>0.55131373368330405</v>
      </c>
      <c r="L9816" s="7">
        <v>0.243104100031553</v>
      </c>
      <c r="M9816" s="5">
        <v>0.80879749536867995</v>
      </c>
    </row>
    <row r="9817" spans="1:13">
      <c r="A9817" s="23" t="s">
        <v>11488</v>
      </c>
      <c r="B9817" s="7">
        <v>1.97760560546748</v>
      </c>
      <c r="C9817" s="5">
        <v>5.0811015125868102E-2</v>
      </c>
      <c r="D9817" s="7">
        <v>0.226470268496927</v>
      </c>
      <c r="E9817" s="5">
        <v>0.82177778991491601</v>
      </c>
      <c r="F9817" s="7">
        <v>1.95144460986885</v>
      </c>
      <c r="G9817" s="5">
        <v>5.3774122948174102E-2</v>
      </c>
      <c r="H9817" s="7">
        <v>2.1176952148811901</v>
      </c>
      <c r="I9817" s="5">
        <v>3.7515178005118902E-2</v>
      </c>
      <c r="J9817" s="7">
        <v>-0.25983955507562301</v>
      </c>
      <c r="K9817" s="5">
        <v>0.79563883436670202</v>
      </c>
      <c r="L9817" s="7">
        <v>-1.6854555305340899</v>
      </c>
      <c r="M9817" s="5">
        <v>9.7368413391073605E-2</v>
      </c>
    </row>
    <row r="9818" spans="1:13">
      <c r="A9818" s="23" t="s">
        <v>11489</v>
      </c>
      <c r="B9818" s="7">
        <v>1.8762915067432999</v>
      </c>
      <c r="C9818" s="5">
        <v>6.3621693512760799E-2</v>
      </c>
      <c r="D9818" s="7">
        <v>2.1160178533390601</v>
      </c>
      <c r="E9818" s="5">
        <v>3.9448539297341503E-2</v>
      </c>
      <c r="F9818" s="7">
        <v>0.587882951475445</v>
      </c>
      <c r="G9818" s="5">
        <v>0.55792303090937401</v>
      </c>
      <c r="H9818" s="7">
        <v>1.8866263356045501</v>
      </c>
      <c r="I9818" s="5">
        <v>6.3081206394183006E-2</v>
      </c>
      <c r="J9818" s="7">
        <v>-2.78129358157245</v>
      </c>
      <c r="K9818" s="5">
        <v>6.7153853554856903E-3</v>
      </c>
      <c r="L9818" s="7">
        <v>-1.02205394427892</v>
      </c>
      <c r="M9818" s="5">
        <v>0.311073682959076</v>
      </c>
    </row>
    <row r="9819" spans="1:13">
      <c r="A9819" s="23" t="s">
        <v>11490</v>
      </c>
      <c r="B9819" s="7">
        <v>2.08470401669828</v>
      </c>
      <c r="C9819" s="5">
        <v>3.9723216344180703E-2</v>
      </c>
      <c r="D9819" s="7">
        <v>0.87759898900143796</v>
      </c>
      <c r="E9819" s="5">
        <v>0.384444192168379</v>
      </c>
      <c r="F9819" s="7">
        <v>3.7477964569012299</v>
      </c>
      <c r="G9819" s="5">
        <v>2.9733501477910798E-4</v>
      </c>
      <c r="H9819" s="7">
        <v>0.83793510304959595</v>
      </c>
      <c r="I9819" s="5">
        <v>0.40472961971125898</v>
      </c>
      <c r="J9819" s="7">
        <v>5.0123470353606301</v>
      </c>
      <c r="K9819" s="5">
        <v>3.0490809975694202E-6</v>
      </c>
      <c r="L9819" s="7">
        <v>1.92263661656778</v>
      </c>
      <c r="M9819" s="5">
        <v>5.9527609469468203E-2</v>
      </c>
    </row>
    <row r="9820" spans="1:13">
      <c r="A9820" s="23" t="s">
        <v>11491</v>
      </c>
      <c r="B9820" s="7">
        <v>2.58942370555107</v>
      </c>
      <c r="C9820" s="5">
        <v>1.1092878505350699E-2</v>
      </c>
      <c r="D9820" s="7">
        <v>3.4145828594507699</v>
      </c>
      <c r="E9820" s="5">
        <v>1.2912712623582099E-3</v>
      </c>
      <c r="F9820" s="7">
        <v>1.89059879034852</v>
      </c>
      <c r="G9820" s="5">
        <v>6.1544212935747501E-2</v>
      </c>
      <c r="H9820" s="7">
        <v>0.76733298855157395</v>
      </c>
      <c r="I9820" s="5">
        <v>0.44529251747325599</v>
      </c>
      <c r="J9820" s="7">
        <v>5.2406589444534903</v>
      </c>
      <c r="K9820" s="5">
        <v>1.2185329689459101E-6</v>
      </c>
      <c r="L9820" s="7">
        <v>5.0559421805165696</v>
      </c>
      <c r="M9820" s="5">
        <v>4.7388060342649103E-6</v>
      </c>
    </row>
    <row r="9821" spans="1:13">
      <c r="A9821" s="23" t="s">
        <v>11492</v>
      </c>
      <c r="B9821" s="7">
        <v>1.7081969266924699</v>
      </c>
      <c r="C9821" s="5">
        <v>9.0798186927983998E-2</v>
      </c>
      <c r="D9821" s="7">
        <v>-1.7851355977569501</v>
      </c>
      <c r="E9821" s="5">
        <v>8.0429865671968706E-2</v>
      </c>
      <c r="F9821" s="7">
        <v>1.87440739930739</v>
      </c>
      <c r="G9821" s="5">
        <v>6.3764120204075E-2</v>
      </c>
      <c r="H9821" s="7">
        <v>-0.29035282537791002</v>
      </c>
      <c r="I9821" s="5">
        <v>0.77234764925634003</v>
      </c>
      <c r="J9821" s="7">
        <v>2.57037426410924</v>
      </c>
      <c r="K9821" s="5">
        <v>1.1966852856890401E-2</v>
      </c>
      <c r="L9821" s="7">
        <v>0.237151073179939</v>
      </c>
      <c r="M9821" s="5">
        <v>0.81338988130606804</v>
      </c>
    </row>
    <row r="9822" spans="1:13">
      <c r="A9822" s="23" t="s">
        <v>11494</v>
      </c>
      <c r="B9822" s="7">
        <v>1.0859062506549699</v>
      </c>
      <c r="C9822" s="5">
        <v>0.28021176557817801</v>
      </c>
      <c r="D9822" s="7">
        <v>0.59558785365734201</v>
      </c>
      <c r="E9822" s="5">
        <v>0.55419169568215598</v>
      </c>
      <c r="F9822" s="7">
        <v>2.3882321513211799</v>
      </c>
      <c r="G9822" s="5">
        <v>1.8787914456920601E-2</v>
      </c>
      <c r="H9822" s="7">
        <v>-1.02682218051216</v>
      </c>
      <c r="I9822" s="5">
        <v>0.307804563585581</v>
      </c>
      <c r="J9822" s="7">
        <v>-1.1266662146525901</v>
      </c>
      <c r="K9822" s="5">
        <v>0.26316997882757998</v>
      </c>
      <c r="L9822" s="7">
        <v>-2.1245544348795802</v>
      </c>
      <c r="M9822" s="5">
        <v>3.7973070753661999E-2</v>
      </c>
    </row>
    <row r="9823" spans="1:13">
      <c r="A9823" s="23" t="s">
        <v>11495</v>
      </c>
      <c r="B9823" s="7">
        <v>-3.7695078379096199</v>
      </c>
      <c r="C9823" s="5">
        <v>2.81041382357224E-4</v>
      </c>
      <c r="D9823" s="7">
        <v>-1.9915323304004799</v>
      </c>
      <c r="E9823" s="5">
        <v>5.2011863993985802E-2</v>
      </c>
      <c r="F9823" s="7">
        <v>-4.51103082310473</v>
      </c>
      <c r="G9823" s="5">
        <v>1.7453485809566099E-5</v>
      </c>
      <c r="H9823" s="7">
        <v>-3.2498280150360501</v>
      </c>
      <c r="I9823" s="5">
        <v>1.72998739799753E-3</v>
      </c>
      <c r="J9823" s="7">
        <v>-8.4885088613152497</v>
      </c>
      <c r="K9823" s="5">
        <v>7.4937510957113004E-13</v>
      </c>
      <c r="L9823" s="7">
        <v>-7.06342234573287</v>
      </c>
      <c r="M9823" s="5">
        <v>2.4946424718657398E-9</v>
      </c>
    </row>
    <row r="9824" spans="1:13">
      <c r="A9824" s="23" t="s">
        <v>11496</v>
      </c>
      <c r="B9824" s="7">
        <v>2.0959331306909501</v>
      </c>
      <c r="C9824" s="5">
        <v>3.8691536481534998E-2</v>
      </c>
      <c r="D9824" s="7">
        <v>1.6025867354403101</v>
      </c>
      <c r="E9824" s="5">
        <v>0.115453563490862</v>
      </c>
      <c r="F9824" s="7">
        <v>2.5806152681575001</v>
      </c>
      <c r="G9824" s="5">
        <v>1.12998512664405E-2</v>
      </c>
      <c r="H9824" s="7">
        <v>0.96741870735658697</v>
      </c>
      <c r="I9824" s="5">
        <v>0.33644409581469797</v>
      </c>
      <c r="J9824" s="7">
        <v>0.86342971878817099</v>
      </c>
      <c r="K9824" s="5">
        <v>0.39041972798970098</v>
      </c>
      <c r="L9824" s="7">
        <v>0.19477580862640601</v>
      </c>
      <c r="M9824" s="5">
        <v>0.84626104712825401</v>
      </c>
    </row>
    <row r="9825" spans="1:13">
      <c r="A9825" s="23" t="s">
        <v>11497</v>
      </c>
      <c r="B9825" s="7">
        <v>2.99908549250573</v>
      </c>
      <c r="C9825" s="5">
        <v>3.44061760197715E-3</v>
      </c>
      <c r="D9825" s="7">
        <v>1.0757357014029401</v>
      </c>
      <c r="E9825" s="5">
        <v>0.287313798036546</v>
      </c>
      <c r="F9825" s="7">
        <v>1.9968793347471601</v>
      </c>
      <c r="G9825" s="5">
        <v>4.8528899457708802E-2</v>
      </c>
      <c r="H9825" s="7">
        <v>0.30950391029506402</v>
      </c>
      <c r="I9825" s="5">
        <v>0.75779650193260195</v>
      </c>
      <c r="J9825" s="7">
        <v>2.3011131874065698</v>
      </c>
      <c r="K9825" s="5">
        <v>2.39237879439845E-2</v>
      </c>
      <c r="L9825" s="7">
        <v>1.0279221871678099</v>
      </c>
      <c r="M9825" s="5">
        <v>0.30832882725771499</v>
      </c>
    </row>
    <row r="9826" spans="1:13">
      <c r="A9826" s="23" t="s">
        <v>11498</v>
      </c>
      <c r="B9826" s="7">
        <v>3.19604120793726</v>
      </c>
      <c r="C9826" s="5">
        <v>1.8808398132971499E-3</v>
      </c>
      <c r="D9826" s="7">
        <v>1.93224846108765</v>
      </c>
      <c r="E9826" s="5">
        <v>5.9120862394594402E-2</v>
      </c>
      <c r="F9826" s="7">
        <v>3.7999286351303798</v>
      </c>
      <c r="G9826" s="5">
        <v>2.47593471388035E-4</v>
      </c>
      <c r="H9826" s="7">
        <v>1.5038214253626301</v>
      </c>
      <c r="I9826" s="5">
        <v>0.136826879008798</v>
      </c>
      <c r="J9826" s="7">
        <v>3.9344294813221601</v>
      </c>
      <c r="K9826" s="5">
        <v>1.7381258770150101E-4</v>
      </c>
      <c r="L9826" s="7">
        <v>2.4564842497227799</v>
      </c>
      <c r="M9826" s="5">
        <v>1.7099564694337099E-2</v>
      </c>
    </row>
    <row r="9827" spans="1:13">
      <c r="A9827" s="23" t="s">
        <v>18852</v>
      </c>
      <c r="B9827" s="7">
        <v>2.6599235181649501</v>
      </c>
      <c r="C9827" s="5">
        <v>9.1456782510672407E-3</v>
      </c>
      <c r="D9827" s="7">
        <v>1.5477906770660099</v>
      </c>
      <c r="E9827" s="5">
        <v>0.12810775990101</v>
      </c>
      <c r="F9827" s="7">
        <v>2.12887296941099</v>
      </c>
      <c r="G9827" s="5">
        <v>3.5696437919065502E-2</v>
      </c>
      <c r="H9827" s="7">
        <v>1.9565242360430299</v>
      </c>
      <c r="I9827" s="5">
        <v>5.4126429665278801E-2</v>
      </c>
      <c r="J9827" s="7">
        <v>1.9035795563015101</v>
      </c>
      <c r="K9827" s="5">
        <v>6.0473275056499701E-2</v>
      </c>
      <c r="L9827" s="7">
        <v>0.89542695373720504</v>
      </c>
      <c r="M9827" s="5">
        <v>0.37432477322441599</v>
      </c>
    </row>
    <row r="9828" spans="1:13">
      <c r="A9828" s="23" t="s">
        <v>11499</v>
      </c>
      <c r="B9828" s="7">
        <v>-2.8798051943681</v>
      </c>
      <c r="C9828" s="5">
        <v>4.89693879051509E-3</v>
      </c>
      <c r="D9828" s="7">
        <v>-1.84505665033816</v>
      </c>
      <c r="E9828" s="5">
        <v>7.1077284446246503E-2</v>
      </c>
      <c r="F9828" s="7">
        <v>-3.72087756660803</v>
      </c>
      <c r="G9828" s="5">
        <v>3.2660352177962598E-4</v>
      </c>
      <c r="H9828" s="7">
        <v>-2.1655483601072798</v>
      </c>
      <c r="I9828" s="5">
        <v>3.3525271658348302E-2</v>
      </c>
      <c r="J9828" s="7">
        <v>-5.48042335245791</v>
      </c>
      <c r="K9828" s="5">
        <v>4.56341444728396E-7</v>
      </c>
      <c r="L9828" s="7">
        <v>-3.7430337307111499</v>
      </c>
      <c r="M9828" s="5">
        <v>4.24826062564577E-4</v>
      </c>
    </row>
    <row r="9829" spans="1:13">
      <c r="A9829" s="23" t="s">
        <v>11500</v>
      </c>
      <c r="B9829" s="7">
        <v>3.95291126807032</v>
      </c>
      <c r="C9829" s="5">
        <v>1.4670003983063501E-4</v>
      </c>
      <c r="D9829" s="7">
        <v>4.7898025685056496</v>
      </c>
      <c r="E9829" s="5">
        <v>1.5843714680745001E-5</v>
      </c>
      <c r="F9829" s="7">
        <v>2.90636169281944</v>
      </c>
      <c r="G9829" s="5">
        <v>4.4943020036143496E-3</v>
      </c>
      <c r="H9829" s="7">
        <v>0.52156652330304099</v>
      </c>
      <c r="I9829" s="5">
        <v>0.60350902574042797</v>
      </c>
      <c r="J9829" s="7">
        <v>2.9021886862892599</v>
      </c>
      <c r="K9829" s="5">
        <v>4.7577355273554101E-3</v>
      </c>
      <c r="L9829" s="7">
        <v>1.18007705901813</v>
      </c>
      <c r="M9829" s="5">
        <v>0.24287108637855201</v>
      </c>
    </row>
    <row r="9830" spans="1:13">
      <c r="A9830" s="23" t="s">
        <v>11501</v>
      </c>
      <c r="B9830" s="7">
        <v>0.80542034607646196</v>
      </c>
      <c r="C9830" s="5">
        <v>0.422547115017466</v>
      </c>
      <c r="D9830" s="7">
        <v>-0.86814680786383103</v>
      </c>
      <c r="E9830" s="5">
        <v>0.38954610142663298</v>
      </c>
      <c r="F9830" s="7">
        <v>0.67767014372385703</v>
      </c>
      <c r="G9830" s="5">
        <v>0.499530319165227</v>
      </c>
      <c r="H9830" s="7">
        <v>-1.5438946998932299</v>
      </c>
      <c r="I9830" s="5">
        <v>0.12682305522944101</v>
      </c>
      <c r="J9830" s="7">
        <v>0.88402090885182005</v>
      </c>
      <c r="K9830" s="5">
        <v>0.37926956685471702</v>
      </c>
      <c r="L9830" s="7">
        <v>-0.48027706244721202</v>
      </c>
      <c r="M9830" s="5">
        <v>0.63286850914138604</v>
      </c>
    </row>
    <row r="9831" spans="1:13">
      <c r="A9831" s="23" t="s">
        <v>11502</v>
      </c>
      <c r="B9831" s="7">
        <v>-1.1969294895518101</v>
      </c>
      <c r="C9831" s="5">
        <v>0.234251152449717</v>
      </c>
      <c r="D9831" s="7">
        <v>-0.66055240554372796</v>
      </c>
      <c r="E9831" s="5">
        <v>0.51199300583641005</v>
      </c>
      <c r="F9831" s="7">
        <v>-2.42081505984829</v>
      </c>
      <c r="G9831" s="5">
        <v>1.7270917840603299E-2</v>
      </c>
      <c r="H9831" s="7">
        <v>-1.44755769440736</v>
      </c>
      <c r="I9831" s="5">
        <v>0.151908073021087</v>
      </c>
      <c r="J9831" s="7">
        <v>-0.72582612945417102</v>
      </c>
      <c r="K9831" s="5">
        <v>0.470011937865558</v>
      </c>
      <c r="L9831" s="7">
        <v>0.71790507155832906</v>
      </c>
      <c r="M9831" s="5">
        <v>0.47574802355118201</v>
      </c>
    </row>
    <row r="9832" spans="1:13">
      <c r="A9832" s="23" t="s">
        <v>11503</v>
      </c>
      <c r="B9832" s="7">
        <v>-0.33051844294568999</v>
      </c>
      <c r="C9832" s="5">
        <v>0.74172109935225194</v>
      </c>
      <c r="D9832" s="7">
        <v>-0.43276203240060201</v>
      </c>
      <c r="E9832" s="5">
        <v>0.667086543963477</v>
      </c>
      <c r="F9832" s="7">
        <v>0.86593506196518899</v>
      </c>
      <c r="G9832" s="5">
        <v>0.38857810957332301</v>
      </c>
      <c r="H9832" s="7">
        <v>0.219949983176352</v>
      </c>
      <c r="I9832" s="5">
        <v>0.82650768484719594</v>
      </c>
      <c r="J9832" s="7">
        <v>0.88518262077825904</v>
      </c>
      <c r="K9832" s="5">
        <v>0.37864649862275002</v>
      </c>
      <c r="L9832" s="7">
        <v>0.68934128298726505</v>
      </c>
      <c r="M9832" s="5">
        <v>0.49340530207378402</v>
      </c>
    </row>
    <row r="9833" spans="1:13">
      <c r="A9833" s="23" t="s">
        <v>11504</v>
      </c>
      <c r="B9833" s="7">
        <v>1.3145004097088699</v>
      </c>
      <c r="C9833" s="5">
        <v>0.19177754491218599</v>
      </c>
      <c r="D9833" s="7">
        <v>-0.162515168928828</v>
      </c>
      <c r="E9833" s="5">
        <v>0.871568537855402</v>
      </c>
      <c r="F9833" s="7">
        <v>2.23140928585123</v>
      </c>
      <c r="G9833" s="5">
        <v>2.7864381920085501E-2</v>
      </c>
      <c r="H9833" s="7">
        <v>0.155248538879522</v>
      </c>
      <c r="I9833" s="5">
        <v>0.87704245207140696</v>
      </c>
      <c r="J9833" s="7">
        <v>2.4766617580051999</v>
      </c>
      <c r="K9833" s="5">
        <v>1.5317896846770001E-2</v>
      </c>
      <c r="L9833" s="7">
        <v>3.9853559635153003E-2</v>
      </c>
      <c r="M9833" s="5">
        <v>0.96834914052444698</v>
      </c>
    </row>
    <row r="9834" spans="1:13">
      <c r="A9834" s="23" t="s">
        <v>11505</v>
      </c>
      <c r="B9834" s="7">
        <v>4.3231581684097797</v>
      </c>
      <c r="C9834" s="5">
        <v>3.7283887545964602E-5</v>
      </c>
      <c r="D9834" s="7">
        <v>4.1900780477989201</v>
      </c>
      <c r="E9834" s="5">
        <v>1.15972193346612E-4</v>
      </c>
      <c r="F9834" s="7">
        <v>4.3462613272872499</v>
      </c>
      <c r="G9834" s="5">
        <v>3.3071801532357199E-5</v>
      </c>
      <c r="H9834" s="7">
        <v>0.52511397261214499</v>
      </c>
      <c r="I9834" s="5">
        <v>0.60105289257619399</v>
      </c>
      <c r="J9834" s="7">
        <v>3.5385069252962702</v>
      </c>
      <c r="K9834" s="5">
        <v>6.6576703614209002E-4</v>
      </c>
      <c r="L9834" s="7">
        <v>1.5363104833012799</v>
      </c>
      <c r="M9834" s="5">
        <v>0.129995070653842</v>
      </c>
    </row>
    <row r="9835" spans="1:13">
      <c r="A9835" s="23" t="s">
        <v>11506</v>
      </c>
      <c r="B9835" s="7">
        <v>0.63641859604893503</v>
      </c>
      <c r="C9835" s="5">
        <v>0.52600257150943697</v>
      </c>
      <c r="D9835" s="7">
        <v>1.1918914307409401</v>
      </c>
      <c r="E9835" s="5">
        <v>0.239044566443599</v>
      </c>
      <c r="F9835" s="7">
        <v>2.94716677881275</v>
      </c>
      <c r="G9835" s="5">
        <v>3.9829574699422896E-3</v>
      </c>
      <c r="H9835" s="7">
        <v>1.0488917342586701</v>
      </c>
      <c r="I9835" s="5">
        <v>0.29759623469751301</v>
      </c>
      <c r="J9835" s="7">
        <v>5.4204139715214197</v>
      </c>
      <c r="K9835" s="5">
        <v>5.8451816167558998E-7</v>
      </c>
      <c r="L9835" s="7">
        <v>3.8501952095896099</v>
      </c>
      <c r="M9835" s="5">
        <v>3.01074498152306E-4</v>
      </c>
    </row>
    <row r="9836" spans="1:13">
      <c r="A9836" s="23" t="s">
        <v>11508</v>
      </c>
      <c r="B9836" s="7">
        <v>1.0575605845675999</v>
      </c>
      <c r="C9836" s="5">
        <v>0.29288247174323101</v>
      </c>
      <c r="D9836" s="7">
        <v>-5.9813815142741597E-3</v>
      </c>
      <c r="E9836" s="5">
        <v>0.99525186248161102</v>
      </c>
      <c r="F9836" s="7">
        <v>-1.15398379806614</v>
      </c>
      <c r="G9836" s="5">
        <v>0.25123015563435402</v>
      </c>
      <c r="H9836" s="7">
        <v>-0.55053092676709403</v>
      </c>
      <c r="I9836" s="5">
        <v>0.58359136809349299</v>
      </c>
      <c r="J9836" s="7">
        <v>-3.56779068779203</v>
      </c>
      <c r="K9836" s="5">
        <v>6.0461098819364096E-4</v>
      </c>
      <c r="L9836" s="7">
        <v>-0.92834074024790303</v>
      </c>
      <c r="M9836" s="5">
        <v>0.35714548884381597</v>
      </c>
    </row>
    <row r="9837" spans="1:13">
      <c r="A9837" s="23" t="s">
        <v>11509</v>
      </c>
      <c r="B9837" s="7">
        <v>-1.06323002323787</v>
      </c>
      <c r="C9837" s="5">
        <v>0.29031743310580499</v>
      </c>
      <c r="D9837" s="7">
        <v>-1.41919044355306</v>
      </c>
      <c r="E9837" s="5">
        <v>0.162173812769387</v>
      </c>
      <c r="F9837" s="7">
        <v>0.81962547133891095</v>
      </c>
      <c r="G9837" s="5">
        <v>0.41435962305264501</v>
      </c>
      <c r="H9837" s="7">
        <v>-0.75846428535687105</v>
      </c>
      <c r="I9837" s="5">
        <v>0.45055000747012902</v>
      </c>
      <c r="J9837" s="7">
        <v>-1.2652986014726799</v>
      </c>
      <c r="K9837" s="5">
        <v>0.20934800905400999</v>
      </c>
      <c r="L9837" s="7">
        <v>-1.6259638113223001</v>
      </c>
      <c r="M9837" s="5">
        <v>0.109474131919852</v>
      </c>
    </row>
    <row r="9838" spans="1:13">
      <c r="A9838" s="23" t="s">
        <v>11510</v>
      </c>
      <c r="B9838" s="7">
        <v>0.48045285567621798</v>
      </c>
      <c r="C9838" s="5">
        <v>0.63198721754328302</v>
      </c>
      <c r="D9838" s="7">
        <v>-0.73918772934103405</v>
      </c>
      <c r="E9838" s="5">
        <v>0.46331948117200999</v>
      </c>
      <c r="F9838" s="7">
        <v>2.86671603122601</v>
      </c>
      <c r="G9838" s="5">
        <v>5.0482908840493003E-3</v>
      </c>
      <c r="H9838" s="7">
        <v>2.5266782160352101</v>
      </c>
      <c r="I9838" s="5">
        <v>1.3622195134971701E-2</v>
      </c>
      <c r="J9838" s="7">
        <v>2.6605202064951898</v>
      </c>
      <c r="K9838" s="5">
        <v>9.3832306455155796E-3</v>
      </c>
      <c r="L9838" s="7">
        <v>1.98885738613209</v>
      </c>
      <c r="M9838" s="5">
        <v>5.1524848244668603E-2</v>
      </c>
    </row>
    <row r="9839" spans="1:13">
      <c r="A9839" s="23" t="s">
        <v>11511</v>
      </c>
      <c r="B9839" s="7">
        <v>1.56026665368094</v>
      </c>
      <c r="C9839" s="5">
        <v>0.12195369433085999</v>
      </c>
      <c r="D9839" s="7">
        <v>-1.45255880295038</v>
      </c>
      <c r="E9839" s="5">
        <v>0.152720291794289</v>
      </c>
      <c r="F9839" s="7">
        <v>2.3762259978353102</v>
      </c>
      <c r="G9839" s="5">
        <v>1.93760425618636E-2</v>
      </c>
      <c r="H9839" s="7">
        <v>-2.0547956697671301</v>
      </c>
      <c r="I9839" s="5">
        <v>4.3382041557130602E-2</v>
      </c>
      <c r="J9839" s="7">
        <v>-2.0627535672021202E-2</v>
      </c>
      <c r="K9839" s="5">
        <v>0.98359288585278404</v>
      </c>
      <c r="L9839" s="7">
        <v>-2.8542816139027001</v>
      </c>
      <c r="M9839" s="5">
        <v>6.0040411296441399E-3</v>
      </c>
    </row>
    <row r="9840" spans="1:13">
      <c r="A9840" s="23" t="s">
        <v>11512</v>
      </c>
      <c r="B9840" s="7">
        <v>2.7782426249693999</v>
      </c>
      <c r="C9840" s="5">
        <v>6.5625052125823204E-3</v>
      </c>
      <c r="D9840" s="7">
        <v>1.6741814863398801</v>
      </c>
      <c r="E9840" s="5">
        <v>0.100467289561153</v>
      </c>
      <c r="F9840" s="7">
        <v>1.84081736066584</v>
      </c>
      <c r="G9840" s="5">
        <v>6.8583932065622605E-2</v>
      </c>
      <c r="H9840" s="7">
        <v>-0.67313725239079603</v>
      </c>
      <c r="I9840" s="5">
        <v>0.502928944628106</v>
      </c>
      <c r="J9840" s="7">
        <v>-0.134450997494624</v>
      </c>
      <c r="K9840" s="5">
        <v>0.89337541903198903</v>
      </c>
      <c r="L9840" s="7">
        <v>-1.3456017187292499</v>
      </c>
      <c r="M9840" s="5">
        <v>0.18375939659281601</v>
      </c>
    </row>
    <row r="9841" spans="1:13">
      <c r="A9841" s="23" t="s">
        <v>11513</v>
      </c>
      <c r="B9841" s="7">
        <v>0.74839036550143601</v>
      </c>
      <c r="C9841" s="5">
        <v>0.45603551291270999</v>
      </c>
      <c r="D9841" s="7">
        <v>-1.5123734034954299</v>
      </c>
      <c r="E9841" s="5">
        <v>0.13686226969770601</v>
      </c>
      <c r="F9841" s="7">
        <v>0.750887579207134</v>
      </c>
      <c r="G9841" s="5">
        <v>0.454466236709265</v>
      </c>
      <c r="H9841" s="7">
        <v>-1.4723486139509201</v>
      </c>
      <c r="I9841" s="5">
        <v>0.14511093489008101</v>
      </c>
      <c r="J9841" s="7">
        <v>-1.7302440808930699</v>
      </c>
      <c r="K9841" s="5">
        <v>8.7348682698027896E-2</v>
      </c>
      <c r="L9841" s="7">
        <v>-3.0434765954339902</v>
      </c>
      <c r="M9841" s="5">
        <v>3.5342202045889602E-3</v>
      </c>
    </row>
    <row r="9842" spans="1:13">
      <c r="A9842" s="23" t="s">
        <v>11514</v>
      </c>
      <c r="B9842" s="7">
        <v>0.235163277036678</v>
      </c>
      <c r="C9842" s="5">
        <v>0.814577749443118</v>
      </c>
      <c r="D9842" s="7">
        <v>-1.3410061334419101</v>
      </c>
      <c r="E9842" s="5">
        <v>0.18610188950191101</v>
      </c>
      <c r="F9842" s="7">
        <v>1.9397236056626601</v>
      </c>
      <c r="G9842" s="5">
        <v>5.5202716732426799E-2</v>
      </c>
      <c r="H9842" s="7">
        <v>0.86960917394725401</v>
      </c>
      <c r="I9842" s="5">
        <v>0.38728862259558899</v>
      </c>
      <c r="J9842" s="7">
        <v>-1.7535812495131899</v>
      </c>
      <c r="K9842" s="5">
        <v>8.3238980954556799E-2</v>
      </c>
      <c r="L9842" s="7">
        <v>-2.6011667605767701</v>
      </c>
      <c r="M9842" s="5">
        <v>1.1815315869888999E-2</v>
      </c>
    </row>
    <row r="9843" spans="1:13">
      <c r="A9843" s="23" t="s">
        <v>11515</v>
      </c>
      <c r="B9843" s="7">
        <v>1.30669299967953</v>
      </c>
      <c r="C9843" s="5">
        <v>0.19440657149610999</v>
      </c>
      <c r="D9843" s="7">
        <v>0.89201959504707695</v>
      </c>
      <c r="E9843" s="5">
        <v>0.37674212710646499</v>
      </c>
      <c r="F9843" s="7">
        <v>0.79816407529014</v>
      </c>
      <c r="G9843" s="5">
        <v>0.426648000899645</v>
      </c>
      <c r="H9843" s="7">
        <v>-0.34260279421332501</v>
      </c>
      <c r="I9843" s="5">
        <v>0.732855630202359</v>
      </c>
      <c r="J9843" s="7">
        <v>-0.76342174360879</v>
      </c>
      <c r="K9843" s="5">
        <v>0.44740282358038302</v>
      </c>
      <c r="L9843" s="7">
        <v>-2.00538974980193</v>
      </c>
      <c r="M9843" s="5">
        <v>4.9677436335947997E-2</v>
      </c>
    </row>
    <row r="9844" spans="1:13">
      <c r="A9844" s="23" t="s">
        <v>11516</v>
      </c>
      <c r="B9844" s="7">
        <v>0.28435404982697998</v>
      </c>
      <c r="C9844" s="5">
        <v>0.77674521303136701</v>
      </c>
      <c r="D9844" s="7">
        <v>0.77707314532110305</v>
      </c>
      <c r="E9844" s="5">
        <v>0.44085107895935099</v>
      </c>
      <c r="F9844" s="7">
        <v>-0.88767352988314596</v>
      </c>
      <c r="G9844" s="5">
        <v>0.37682539973446</v>
      </c>
      <c r="H9844" s="7">
        <v>-0.82029230911620599</v>
      </c>
      <c r="I9844" s="5">
        <v>0.41464897492981301</v>
      </c>
      <c r="J9844" s="7">
        <v>-0.481211665725993</v>
      </c>
      <c r="K9844" s="5">
        <v>0.63164769656263098</v>
      </c>
      <c r="L9844" s="7">
        <v>-0.61688976390567796</v>
      </c>
      <c r="M9844" s="5">
        <v>0.53976379025243604</v>
      </c>
    </row>
    <row r="9845" spans="1:13">
      <c r="A9845" s="23" t="s">
        <v>11517</v>
      </c>
      <c r="B9845" s="7">
        <v>2.6280958684849498</v>
      </c>
      <c r="C9845" s="5">
        <v>9.9828040463803506E-3</v>
      </c>
      <c r="D9845" s="7">
        <v>-0.39951836573261801</v>
      </c>
      <c r="E9845" s="5">
        <v>0.69124743723131998</v>
      </c>
      <c r="F9845" s="7">
        <v>3.9197627219089202</v>
      </c>
      <c r="G9845" s="5">
        <v>1.61551969761224E-4</v>
      </c>
      <c r="H9845" s="7">
        <v>2.6475584753265999</v>
      </c>
      <c r="I9845" s="5">
        <v>9.8773019562156707E-3</v>
      </c>
      <c r="J9845" s="7">
        <v>0.98165947285660105</v>
      </c>
      <c r="K9845" s="5">
        <v>0.32915515697916797</v>
      </c>
      <c r="L9845" s="7">
        <v>8.1099436304667497E-2</v>
      </c>
      <c r="M9845" s="5">
        <v>0.93564696890633603</v>
      </c>
    </row>
    <row r="9846" spans="1:13">
      <c r="A9846" s="23" t="s">
        <v>11518</v>
      </c>
      <c r="B9846" s="7">
        <v>-2.85728824217122</v>
      </c>
      <c r="C9846" s="5">
        <v>5.2285703271095201E-3</v>
      </c>
      <c r="D9846" s="7">
        <v>-1.77929139952268</v>
      </c>
      <c r="E9846" s="5">
        <v>8.1394857901199602E-2</v>
      </c>
      <c r="F9846" s="7">
        <v>2.4557059610307101</v>
      </c>
      <c r="G9846" s="5">
        <v>1.5768262462014699E-2</v>
      </c>
      <c r="H9846" s="7">
        <v>2.9260685172139</v>
      </c>
      <c r="I9846" s="5">
        <v>4.5401671033410002E-3</v>
      </c>
      <c r="J9846" s="7">
        <v>-0.46746756838631298</v>
      </c>
      <c r="K9846" s="5">
        <v>0.64140531400575995</v>
      </c>
      <c r="L9846" s="7">
        <v>-1.1078071906578799</v>
      </c>
      <c r="M9846" s="5">
        <v>0.27259797210340903</v>
      </c>
    </row>
    <row r="9847" spans="1:13">
      <c r="A9847" s="23" t="s">
        <v>11519</v>
      </c>
      <c r="B9847" s="7">
        <v>0.53001483642203695</v>
      </c>
      <c r="C9847" s="5">
        <v>0.59731279536076198</v>
      </c>
      <c r="D9847" s="7">
        <v>-2.6485851951706598</v>
      </c>
      <c r="E9847" s="5">
        <v>1.08461300525142E-2</v>
      </c>
      <c r="F9847" s="7">
        <v>1.5141108302497399</v>
      </c>
      <c r="G9847" s="5">
        <v>0.13312092194290301</v>
      </c>
      <c r="H9847" s="7">
        <v>-1.7624904048798999</v>
      </c>
      <c r="I9847" s="5">
        <v>8.2060614686485095E-2</v>
      </c>
      <c r="J9847" s="7">
        <v>1.6708277997090699</v>
      </c>
      <c r="K9847" s="5">
        <v>9.8568393160915896E-2</v>
      </c>
      <c r="L9847" s="7">
        <v>-1.83056031219201</v>
      </c>
      <c r="M9847" s="5">
        <v>7.2395694792902907E-2</v>
      </c>
    </row>
    <row r="9848" spans="1:13">
      <c r="A9848" s="23" t="s">
        <v>11520</v>
      </c>
      <c r="B9848" s="7">
        <v>-0.50321872515854305</v>
      </c>
      <c r="C9848" s="5">
        <v>0.61595129343711996</v>
      </c>
      <c r="D9848" s="7">
        <v>-1.24017454290025</v>
      </c>
      <c r="E9848" s="5">
        <v>0.22081687335802599</v>
      </c>
      <c r="F9848" s="7">
        <v>2.05091438560732</v>
      </c>
      <c r="G9848" s="5">
        <v>4.2864441939080601E-2</v>
      </c>
      <c r="H9848" s="7">
        <v>-0.462706855389931</v>
      </c>
      <c r="I9848" s="5">
        <v>0.64491421086974698</v>
      </c>
      <c r="J9848" s="7">
        <v>1.78822296229262</v>
      </c>
      <c r="K9848" s="5">
        <v>7.7433798333171794E-2</v>
      </c>
      <c r="L9848" s="7">
        <v>-0.60299542281015195</v>
      </c>
      <c r="M9848" s="5">
        <v>0.54890356917453798</v>
      </c>
    </row>
    <row r="9849" spans="1:13">
      <c r="A9849" s="23" t="s">
        <v>11521</v>
      </c>
      <c r="B9849" s="7">
        <v>1.2966296868585301</v>
      </c>
      <c r="C9849" s="5">
        <v>0.197834736676606</v>
      </c>
      <c r="D9849" s="7">
        <v>2.3251806854437902</v>
      </c>
      <c r="E9849" s="5">
        <v>2.42471514677545E-2</v>
      </c>
      <c r="F9849" s="7">
        <v>2.1049668826290202</v>
      </c>
      <c r="G9849" s="5">
        <v>3.7775359866179303E-2</v>
      </c>
      <c r="H9849" s="7">
        <v>2.1178194443931102</v>
      </c>
      <c r="I9849" s="5">
        <v>3.7504307992955198E-2</v>
      </c>
      <c r="J9849" s="7">
        <v>1.93261135438705</v>
      </c>
      <c r="K9849" s="5">
        <v>5.6736492115242301E-2</v>
      </c>
      <c r="L9849" s="7">
        <v>1.87613889852007</v>
      </c>
      <c r="M9849" s="5">
        <v>6.57596922343303E-2</v>
      </c>
    </row>
    <row r="9850" spans="1:13">
      <c r="A9850" s="23" t="s">
        <v>11522</v>
      </c>
      <c r="B9850" s="7">
        <v>-4.17443448734016</v>
      </c>
      <c r="C9850" s="5">
        <v>6.5218639448640995E-5</v>
      </c>
      <c r="D9850" s="7">
        <v>-0.420589618404063</v>
      </c>
      <c r="E9850" s="5">
        <v>0.67589368128195004</v>
      </c>
      <c r="F9850" s="7">
        <v>-3.6321293741351899</v>
      </c>
      <c r="G9850" s="5">
        <v>4.4369867857685402E-4</v>
      </c>
      <c r="H9850" s="7">
        <v>-2.8825712117234299</v>
      </c>
      <c r="I9850" s="5">
        <v>5.1430717546636397E-3</v>
      </c>
      <c r="J9850" s="7">
        <v>2.59977075291361</v>
      </c>
      <c r="K9850" s="5">
        <v>1.1061180385102299E-2</v>
      </c>
      <c r="L9850" s="7">
        <v>4.1312382434816799</v>
      </c>
      <c r="M9850" s="5">
        <v>1.19412143266563E-4</v>
      </c>
    </row>
    <row r="9851" spans="1:13">
      <c r="A9851" s="23" t="s">
        <v>11523</v>
      </c>
      <c r="B9851" s="7">
        <v>-0.97647256284985195</v>
      </c>
      <c r="C9851" s="5">
        <v>0.33125933636783</v>
      </c>
      <c r="D9851" s="7">
        <v>-1.37980898222711</v>
      </c>
      <c r="E9851" s="5">
        <v>0.173909503831984</v>
      </c>
      <c r="F9851" s="7">
        <v>4.5562328125689202</v>
      </c>
      <c r="G9851" s="5">
        <v>1.46108030537156E-5</v>
      </c>
      <c r="H9851" s="7">
        <v>2.9605867769968901</v>
      </c>
      <c r="I9851" s="5">
        <v>4.1089435887258496E-3</v>
      </c>
      <c r="J9851" s="7">
        <v>2.7031636372122798</v>
      </c>
      <c r="K9851" s="5">
        <v>8.3472741202390392E-3</v>
      </c>
      <c r="L9851" s="7">
        <v>1.9674839014493499</v>
      </c>
      <c r="M9851" s="5">
        <v>5.4000453471337702E-2</v>
      </c>
    </row>
    <row r="9852" spans="1:13">
      <c r="A9852" s="23" t="s">
        <v>11524</v>
      </c>
      <c r="B9852" s="7">
        <v>2.5851381931224102</v>
      </c>
      <c r="C9852" s="5">
        <v>1.1222509184921301E-2</v>
      </c>
      <c r="D9852" s="7">
        <v>2.5967476459292</v>
      </c>
      <c r="E9852" s="5">
        <v>1.23892895936288E-2</v>
      </c>
      <c r="F9852" s="7">
        <v>2.60520600508953</v>
      </c>
      <c r="G9852" s="5">
        <v>1.0568181669111601E-2</v>
      </c>
      <c r="H9852" s="7">
        <v>0.49879616519789199</v>
      </c>
      <c r="I9852" s="5">
        <v>0.61938282118044796</v>
      </c>
      <c r="J9852" s="7">
        <v>0.31802765938761501</v>
      </c>
      <c r="K9852" s="5">
        <v>0.75127246627264899</v>
      </c>
      <c r="L9852" s="7">
        <v>-1.8429917362143899</v>
      </c>
      <c r="M9852" s="5">
        <v>7.0532158887243804E-2</v>
      </c>
    </row>
    <row r="9853" spans="1:13">
      <c r="A9853" s="23" t="s">
        <v>11525</v>
      </c>
      <c r="B9853" s="7">
        <v>1.99889473236821</v>
      </c>
      <c r="C9853" s="5">
        <v>4.8418000637722801E-2</v>
      </c>
      <c r="D9853" s="7">
        <v>2.8399121414782398</v>
      </c>
      <c r="E9853" s="5">
        <v>6.5535627264853499E-3</v>
      </c>
      <c r="F9853" s="7">
        <v>3.64005369865863</v>
      </c>
      <c r="G9853" s="5">
        <v>4.3180945760425799E-4</v>
      </c>
      <c r="H9853" s="7">
        <v>4.7370861018908998</v>
      </c>
      <c r="I9853" s="5">
        <v>1.0041252099447199E-5</v>
      </c>
      <c r="J9853" s="7">
        <v>4.1800772552477099</v>
      </c>
      <c r="K9853" s="5">
        <v>7.2479310084823902E-5</v>
      </c>
      <c r="L9853" s="7">
        <v>6.5329672783022401</v>
      </c>
      <c r="M9853" s="5">
        <v>1.90148276400806E-8</v>
      </c>
    </row>
    <row r="9854" spans="1:13">
      <c r="A9854" s="23" t="s">
        <v>11526</v>
      </c>
      <c r="B9854" s="7">
        <v>4.6062154383407004</v>
      </c>
      <c r="C9854" s="5">
        <v>1.24642876313017E-5</v>
      </c>
      <c r="D9854" s="7">
        <v>9.4705460688158202E-2</v>
      </c>
      <c r="E9854" s="5">
        <v>0.92493500976096699</v>
      </c>
      <c r="F9854" s="7">
        <v>4.9788038712612401</v>
      </c>
      <c r="G9854" s="5">
        <v>2.6423860101186602E-6</v>
      </c>
      <c r="H9854" s="7">
        <v>1.98135652711719</v>
      </c>
      <c r="I9854" s="5">
        <v>5.12169830288099E-2</v>
      </c>
      <c r="J9854" s="7">
        <v>4.22817205308748</v>
      </c>
      <c r="K9854" s="5">
        <v>6.0859181094324603E-5</v>
      </c>
      <c r="L9854" s="7">
        <v>1.6090048751844901</v>
      </c>
      <c r="M9854" s="5">
        <v>0.113140506938437</v>
      </c>
    </row>
    <row r="9855" spans="1:13">
      <c r="A9855" s="23" t="s">
        <v>11527</v>
      </c>
      <c r="B9855" s="7">
        <v>4.4452781293708501</v>
      </c>
      <c r="C9855" s="5">
        <v>2.3354320763111399E-5</v>
      </c>
      <c r="D9855" s="7">
        <v>0.83047778848117404</v>
      </c>
      <c r="E9855" s="5">
        <v>0.41029694091334901</v>
      </c>
      <c r="F9855" s="7">
        <v>5.1797450722085703</v>
      </c>
      <c r="G9855" s="5">
        <v>1.1386042070673801E-6</v>
      </c>
      <c r="H9855" s="7">
        <v>0.95381637168377897</v>
      </c>
      <c r="I9855" s="5">
        <v>0.34324070956554997</v>
      </c>
      <c r="J9855" s="7">
        <v>2.0411801721748501</v>
      </c>
      <c r="K9855" s="5">
        <v>4.4449079943683197E-2</v>
      </c>
      <c r="L9855" s="7">
        <v>-0.94718529842808796</v>
      </c>
      <c r="M9855" s="5">
        <v>0.34754275072797602</v>
      </c>
    </row>
    <row r="9856" spans="1:13">
      <c r="A9856" s="23" t="s">
        <v>11528</v>
      </c>
      <c r="B9856" s="7">
        <v>2.2547809798563199</v>
      </c>
      <c r="C9856" s="5">
        <v>2.6395614906604501E-2</v>
      </c>
      <c r="D9856" s="7">
        <v>-1.04900867503373</v>
      </c>
      <c r="E9856" s="5">
        <v>0.29932073884309102</v>
      </c>
      <c r="F9856" s="7">
        <v>3.0404407203553099</v>
      </c>
      <c r="G9856" s="5">
        <v>3.00895774490983E-3</v>
      </c>
      <c r="H9856" s="7">
        <v>-2.1669173771035899</v>
      </c>
      <c r="I9856" s="5">
        <v>3.3416790865332703E-2</v>
      </c>
      <c r="J9856" s="7">
        <v>3.0292702004728298</v>
      </c>
      <c r="K9856" s="5">
        <v>3.2778667289571298E-3</v>
      </c>
      <c r="L9856" s="7">
        <v>-1.8514007048991801</v>
      </c>
      <c r="M9856" s="5">
        <v>6.9294643137824893E-2</v>
      </c>
    </row>
    <row r="9857" spans="1:13">
      <c r="A9857" s="23" t="s">
        <v>11531</v>
      </c>
      <c r="B9857" s="7">
        <v>0.45562386645182601</v>
      </c>
      <c r="C9857" s="5">
        <v>0.64967879794726502</v>
      </c>
      <c r="D9857" s="7">
        <v>-0.678437745927985</v>
      </c>
      <c r="E9857" s="5">
        <v>0.50068585539889099</v>
      </c>
      <c r="F9857" s="7">
        <v>0.82889308640981296</v>
      </c>
      <c r="G9857" s="5">
        <v>0.409119515277721</v>
      </c>
      <c r="H9857" s="7">
        <v>-9.4891345681287695E-2</v>
      </c>
      <c r="I9857" s="5">
        <v>0.92465420163168299</v>
      </c>
      <c r="J9857" s="7">
        <v>0.55110063969877499</v>
      </c>
      <c r="K9857" s="5">
        <v>0.58306319828353403</v>
      </c>
      <c r="L9857" s="7">
        <v>-0.56303160890346704</v>
      </c>
      <c r="M9857" s="5">
        <v>0.575621462724897</v>
      </c>
    </row>
    <row r="9858" spans="1:13">
      <c r="A9858" s="23" t="s">
        <v>11530</v>
      </c>
      <c r="B9858" s="7">
        <v>2.3422940430353401</v>
      </c>
      <c r="C9858" s="5">
        <v>2.1209587757408999E-2</v>
      </c>
      <c r="D9858" s="7">
        <v>-1.2128495521395699</v>
      </c>
      <c r="E9858" s="5">
        <v>0.231002272535585</v>
      </c>
      <c r="F9858" s="7">
        <v>2.2494157412043401</v>
      </c>
      <c r="G9858" s="5">
        <v>2.6656448462566502E-2</v>
      </c>
      <c r="H9858" s="7">
        <v>-0.15955620860783101</v>
      </c>
      <c r="I9858" s="5">
        <v>0.87365959415180605</v>
      </c>
      <c r="J9858" s="7">
        <v>2.0768955101504898</v>
      </c>
      <c r="K9858" s="5">
        <v>4.0941729707785202E-2</v>
      </c>
      <c r="L9858" s="7">
        <v>-0.330955245953027</v>
      </c>
      <c r="M9858" s="5">
        <v>0.74189187904429998</v>
      </c>
    </row>
    <row r="9859" spans="1:13">
      <c r="A9859" s="23" t="s">
        <v>11532</v>
      </c>
      <c r="B9859" s="7">
        <v>1.3880059493577299</v>
      </c>
      <c r="C9859" s="5">
        <v>0.16831511320550099</v>
      </c>
      <c r="D9859" s="7">
        <v>0.72712976809604402</v>
      </c>
      <c r="E9859" s="5">
        <v>0.470606371840388</v>
      </c>
      <c r="F9859" s="7">
        <v>0.73608042213868796</v>
      </c>
      <c r="G9859" s="5">
        <v>0.46338788248267299</v>
      </c>
      <c r="H9859" s="7">
        <v>0.90965455442566601</v>
      </c>
      <c r="I9859" s="5">
        <v>0.36591882493443201</v>
      </c>
      <c r="J9859" s="7">
        <v>2.3401030185431102</v>
      </c>
      <c r="K9859" s="5">
        <v>2.17092851158034E-2</v>
      </c>
      <c r="L9859" s="7">
        <v>3.1803656923127499</v>
      </c>
      <c r="M9859" s="5">
        <v>2.3796819782292001E-3</v>
      </c>
    </row>
    <row r="9860" spans="1:13">
      <c r="A9860" s="23" t="s">
        <v>11533</v>
      </c>
      <c r="B9860" s="7">
        <v>0.73688899764959204</v>
      </c>
      <c r="C9860" s="5">
        <v>0.46296845498934103</v>
      </c>
      <c r="D9860" s="7">
        <v>0.72000631947143701</v>
      </c>
      <c r="E9860" s="5">
        <v>0.47494169956433202</v>
      </c>
      <c r="F9860" s="7">
        <v>3.8955956541595098</v>
      </c>
      <c r="G9860" s="5">
        <v>1.76199130099771E-4</v>
      </c>
      <c r="H9860" s="7">
        <v>3.0534485092939798</v>
      </c>
      <c r="I9860" s="5">
        <v>3.1298896323326401E-3</v>
      </c>
      <c r="J9860" s="7">
        <v>2.9596528577819501</v>
      </c>
      <c r="K9860" s="5">
        <v>4.0252742434786701E-3</v>
      </c>
      <c r="L9860" s="7">
        <v>3.1711292716527599</v>
      </c>
      <c r="M9860" s="5">
        <v>2.4448018340579398E-3</v>
      </c>
    </row>
    <row r="9861" spans="1:13">
      <c r="A9861" s="23" t="s">
        <v>11534</v>
      </c>
      <c r="B9861" s="7">
        <v>-2.68203559156394</v>
      </c>
      <c r="C9861" s="5">
        <v>8.6021125995974501E-3</v>
      </c>
      <c r="D9861" s="7">
        <v>0.97726631610807901</v>
      </c>
      <c r="E9861" s="5">
        <v>0.33323768067774501</v>
      </c>
      <c r="F9861" s="7">
        <v>-3.58833236781653</v>
      </c>
      <c r="G9861" s="5">
        <v>5.1520270607071695E-4</v>
      </c>
      <c r="H9861" s="7">
        <v>-0.61645306482172102</v>
      </c>
      <c r="I9861" s="5">
        <v>0.53946221606365197</v>
      </c>
      <c r="J9861" s="7">
        <v>-4.17827428292515</v>
      </c>
      <c r="K9861" s="5">
        <v>7.2954067002599398E-5</v>
      </c>
      <c r="L9861" s="7">
        <v>0.367426614736791</v>
      </c>
      <c r="M9861" s="5">
        <v>0.71466156378086998</v>
      </c>
    </row>
    <row r="9862" spans="1:13">
      <c r="A9862" s="23" t="s">
        <v>11535</v>
      </c>
      <c r="B9862" s="7">
        <v>-0.77794665288688503</v>
      </c>
      <c r="C9862" s="5">
        <v>0.43849387055654199</v>
      </c>
      <c r="D9862" s="7">
        <v>1.9027275024203201</v>
      </c>
      <c r="E9862" s="5">
        <v>6.2960761715545696E-2</v>
      </c>
      <c r="F9862" s="7">
        <v>-0.33666076490945901</v>
      </c>
      <c r="G9862" s="5">
        <v>0.73707115479979701</v>
      </c>
      <c r="H9862" s="7">
        <v>1.30669638646182</v>
      </c>
      <c r="I9862" s="5">
        <v>0.19530851673837199</v>
      </c>
      <c r="J9862" s="7">
        <v>-1.69103573920801</v>
      </c>
      <c r="K9862" s="5">
        <v>9.4627699419172706E-2</v>
      </c>
      <c r="L9862" s="7">
        <v>-0.47142536921124001</v>
      </c>
      <c r="M9862" s="5">
        <v>0.63913648777171805</v>
      </c>
    </row>
    <row r="9863" spans="1:13">
      <c r="A9863" s="23" t="s">
        <v>11536</v>
      </c>
      <c r="B9863" s="7">
        <v>-3.9929434802584498</v>
      </c>
      <c r="C9863" s="5">
        <v>1.2696595976718799E-4</v>
      </c>
      <c r="D9863" s="7">
        <v>-3.1078679680545598</v>
      </c>
      <c r="E9863" s="5">
        <v>3.1338810195316699E-3</v>
      </c>
      <c r="F9863" s="7">
        <v>-3.1221072917556398</v>
      </c>
      <c r="G9863" s="5">
        <v>2.3423666006349001E-3</v>
      </c>
      <c r="H9863" s="7">
        <v>-1.4698416868697399</v>
      </c>
      <c r="I9863" s="5">
        <v>0.14578729284807601</v>
      </c>
      <c r="J9863" s="7">
        <v>-11.9402710021473</v>
      </c>
      <c r="K9863" s="5">
        <v>1.26004522781631E-19</v>
      </c>
      <c r="L9863" s="7">
        <v>-7.7725606545264396</v>
      </c>
      <c r="M9863" s="5">
        <v>1.6415308060445801E-10</v>
      </c>
    </row>
    <row r="9864" spans="1:13">
      <c r="A9864" s="23" t="s">
        <v>11537</v>
      </c>
      <c r="B9864" s="7">
        <v>0.60037105993810502</v>
      </c>
      <c r="C9864" s="5">
        <v>0.54965910449178501</v>
      </c>
      <c r="D9864" s="7">
        <v>2.6204128193362801</v>
      </c>
      <c r="E9864" s="5">
        <v>1.16614813815142E-2</v>
      </c>
      <c r="F9864" s="7">
        <v>0.87332458411788205</v>
      </c>
      <c r="G9864" s="5">
        <v>0.38455784904461299</v>
      </c>
      <c r="H9864" s="7">
        <v>0.30784448353264199</v>
      </c>
      <c r="I9864" s="5">
        <v>0.75905397359393001</v>
      </c>
      <c r="J9864" s="7">
        <v>3.5809292981177201</v>
      </c>
      <c r="K9864" s="5">
        <v>5.7893796736346501E-4</v>
      </c>
      <c r="L9864" s="7">
        <v>3.50177299087495</v>
      </c>
      <c r="M9864" s="5">
        <v>9.0567855969885696E-4</v>
      </c>
    </row>
    <row r="9865" spans="1:13">
      <c r="A9865" s="23" t="s">
        <v>11538</v>
      </c>
      <c r="B9865" s="7">
        <v>-3.3091280399674101</v>
      </c>
      <c r="C9865" s="5">
        <v>1.31434074941557E-3</v>
      </c>
      <c r="D9865" s="7">
        <v>-3.95217673154816</v>
      </c>
      <c r="E9865" s="5">
        <v>2.4845156379986499E-4</v>
      </c>
      <c r="F9865" s="7">
        <v>-0.47141999666585299</v>
      </c>
      <c r="G9865" s="5">
        <v>0.63835757773523105</v>
      </c>
      <c r="H9865" s="7">
        <v>-2.7244778207284401</v>
      </c>
      <c r="I9865" s="5">
        <v>8.0093942582881699E-3</v>
      </c>
      <c r="J9865" s="7">
        <v>-3.7126855227654301</v>
      </c>
      <c r="K9865" s="5">
        <v>3.7267415968382598E-4</v>
      </c>
      <c r="L9865" s="7">
        <v>-3.7001479706784601</v>
      </c>
      <c r="M9865" s="5">
        <v>4.86929175927441E-4</v>
      </c>
    </row>
    <row r="9866" spans="1:13">
      <c r="A9866" s="23" t="s">
        <v>18853</v>
      </c>
      <c r="B9866" s="7">
        <v>-1.14255939330651E-2</v>
      </c>
      <c r="C9866" s="5">
        <v>0.99090735983905698</v>
      </c>
      <c r="D9866" s="7">
        <v>1.12007215104536</v>
      </c>
      <c r="E9866" s="5">
        <v>0.26814314715980198</v>
      </c>
      <c r="F9866" s="7">
        <v>-4.0747617666796296</v>
      </c>
      <c r="G9866" s="5">
        <v>9.1850706997813805E-5</v>
      </c>
      <c r="H9866" s="7">
        <v>-4.3845617580451597</v>
      </c>
      <c r="I9866" s="5">
        <v>3.7325317339011899E-5</v>
      </c>
      <c r="J9866" s="7">
        <v>-4.8572011357865099</v>
      </c>
      <c r="K9866" s="5">
        <v>5.6250553927458698E-6</v>
      </c>
      <c r="L9866" s="7">
        <v>-3.2969546053670999</v>
      </c>
      <c r="M9866" s="5">
        <v>1.6861296958504001E-3</v>
      </c>
    </row>
    <row r="9867" spans="1:13">
      <c r="A9867" s="23" t="s">
        <v>11539</v>
      </c>
      <c r="B9867" s="7">
        <v>-0.93749084237701397</v>
      </c>
      <c r="C9867" s="5">
        <v>0.35083452140329402</v>
      </c>
      <c r="D9867" s="7">
        <v>1.76780721493966</v>
      </c>
      <c r="E9867" s="5">
        <v>8.3319346481554202E-2</v>
      </c>
      <c r="F9867" s="7">
        <v>-6.3349862846210501</v>
      </c>
      <c r="G9867" s="5">
        <v>6.6659817917978904E-9</v>
      </c>
      <c r="H9867" s="7">
        <v>-1.7213456833732099</v>
      </c>
      <c r="I9867" s="5">
        <v>8.9310803405522901E-2</v>
      </c>
      <c r="J9867" s="7">
        <v>-3.8604808518698199</v>
      </c>
      <c r="K9867" s="5">
        <v>2.2480831257339599E-4</v>
      </c>
      <c r="L9867" s="7">
        <v>-0.30072412296933299</v>
      </c>
      <c r="M9867" s="5">
        <v>0.76471906523289901</v>
      </c>
    </row>
    <row r="9868" spans="1:13">
      <c r="A9868" s="23" t="s">
        <v>11540</v>
      </c>
      <c r="B9868" s="7">
        <v>-2.2119817236883801</v>
      </c>
      <c r="C9868" s="5">
        <v>2.9315009484566602E-2</v>
      </c>
      <c r="D9868" s="7">
        <v>-8.3329803244097597E-2</v>
      </c>
      <c r="E9868" s="5">
        <v>0.93392880269223</v>
      </c>
      <c r="F9868" s="7">
        <v>0.68335520711197695</v>
      </c>
      <c r="G9868" s="5">
        <v>0.49594707652353598</v>
      </c>
      <c r="H9868" s="7">
        <v>-6.7431386219191994E-2</v>
      </c>
      <c r="I9868" s="5">
        <v>0.94641772588287898</v>
      </c>
      <c r="J9868" s="7">
        <v>-0.2140249275684</v>
      </c>
      <c r="K9868" s="5">
        <v>0.83105891904312201</v>
      </c>
      <c r="L9868" s="7">
        <v>1.8554552010707801</v>
      </c>
      <c r="M9868" s="5">
        <v>6.8704529278107301E-2</v>
      </c>
    </row>
    <row r="9869" spans="1:13">
      <c r="A9869" s="23" t="s">
        <v>11542</v>
      </c>
      <c r="B9869" s="7">
        <v>1.00222434013433</v>
      </c>
      <c r="C9869" s="5">
        <v>0.31872887675799899</v>
      </c>
      <c r="D9869" s="7">
        <v>1.7442571512482401</v>
      </c>
      <c r="E9869" s="5">
        <v>8.7384748024228104E-2</v>
      </c>
      <c r="F9869" s="7">
        <v>-1.42934122638734</v>
      </c>
      <c r="G9869" s="5">
        <v>0.15599196659699299</v>
      </c>
      <c r="H9869" s="7">
        <v>-2.79398064127954</v>
      </c>
      <c r="I9869" s="5">
        <v>6.6052483205525396E-3</v>
      </c>
      <c r="J9869" s="7">
        <v>0.22287892165300799</v>
      </c>
      <c r="K9869" s="5">
        <v>0.82418399298846101</v>
      </c>
      <c r="L9869" s="7">
        <v>-1.2539275243501</v>
      </c>
      <c r="M9869" s="5">
        <v>0.214986709208215</v>
      </c>
    </row>
    <row r="9870" spans="1:13">
      <c r="A9870" s="23" t="s">
        <v>11543</v>
      </c>
      <c r="B9870" s="7">
        <v>-3.57458720281458</v>
      </c>
      <c r="C9870" s="5">
        <v>5.4873523461625498E-4</v>
      </c>
      <c r="D9870" s="7">
        <v>-1.80509934185289</v>
      </c>
      <c r="E9870" s="5">
        <v>7.7205433216626304E-2</v>
      </c>
      <c r="F9870" s="7">
        <v>-4.2583477890167902</v>
      </c>
      <c r="G9870" s="5">
        <v>4.6240057826484897E-5</v>
      </c>
      <c r="H9870" s="7">
        <v>-3.7141673097846302</v>
      </c>
      <c r="I9870" s="5">
        <v>3.8984475811124699E-4</v>
      </c>
      <c r="J9870" s="7">
        <v>-3.0523316992944798</v>
      </c>
      <c r="K9870" s="5">
        <v>3.0601569192186002E-3</v>
      </c>
      <c r="L9870" s="7">
        <v>-2.7779752010137</v>
      </c>
      <c r="M9870" s="5">
        <v>7.3925015090695002E-3</v>
      </c>
    </row>
    <row r="9871" spans="1:13">
      <c r="A9871" s="23" t="s">
        <v>11546</v>
      </c>
      <c r="B9871" s="7">
        <v>1.8056155678969099</v>
      </c>
      <c r="C9871" s="5">
        <v>7.4080287897380998E-2</v>
      </c>
      <c r="D9871" s="7">
        <v>2.6816403261384601E-2</v>
      </c>
      <c r="E9871" s="5">
        <v>0.97871508874108304</v>
      </c>
      <c r="F9871" s="7">
        <v>2.0908762891188402</v>
      </c>
      <c r="G9871" s="5">
        <v>3.9049030053619399E-2</v>
      </c>
      <c r="H9871" s="7">
        <v>-0.60427920572795502</v>
      </c>
      <c r="I9871" s="5">
        <v>0.54748168936297303</v>
      </c>
      <c r="J9871" s="7">
        <v>1.82509110172533</v>
      </c>
      <c r="K9871" s="5">
        <v>7.1628595806797105E-2</v>
      </c>
      <c r="L9871" s="7">
        <v>-0.62020764643855297</v>
      </c>
      <c r="M9871" s="5">
        <v>0.537592889015722</v>
      </c>
    </row>
    <row r="9872" spans="1:13">
      <c r="A9872" s="23" t="s">
        <v>11544</v>
      </c>
      <c r="B9872" s="7">
        <v>3.8356257122691702</v>
      </c>
      <c r="C9872" s="5">
        <v>2.22824785778683E-4</v>
      </c>
      <c r="D9872" s="7">
        <v>-0.29105035810737301</v>
      </c>
      <c r="E9872" s="5">
        <v>0.77224126636068402</v>
      </c>
      <c r="F9872" s="7">
        <v>3.8907255914893102</v>
      </c>
      <c r="G9872" s="5">
        <v>1.79300381575132E-4</v>
      </c>
      <c r="H9872" s="7">
        <v>0.88008132868543298</v>
      </c>
      <c r="I9872" s="5">
        <v>0.38162660661099501</v>
      </c>
      <c r="J9872" s="7">
        <v>1.26846240649515</v>
      </c>
      <c r="K9872" s="5">
        <v>0.20822219861424701</v>
      </c>
      <c r="L9872" s="7">
        <v>-2.0936656553975399</v>
      </c>
      <c r="M9872" s="5">
        <v>4.0749367245404899E-2</v>
      </c>
    </row>
    <row r="9873" spans="1:13">
      <c r="A9873" s="23" t="s">
        <v>11545</v>
      </c>
      <c r="B9873" s="7">
        <v>2.8321858999936E-2</v>
      </c>
      <c r="C9873" s="5">
        <v>0.97746363505758904</v>
      </c>
      <c r="D9873" s="7">
        <v>-0.30962905460632301</v>
      </c>
      <c r="E9873" s="5">
        <v>0.75815600189025101</v>
      </c>
      <c r="F9873" s="7">
        <v>1.54903971376229</v>
      </c>
      <c r="G9873" s="5">
        <v>0.124500041148546</v>
      </c>
      <c r="H9873" s="7">
        <v>2.72679365552098</v>
      </c>
      <c r="I9873" s="5">
        <v>7.9585233677719695E-3</v>
      </c>
      <c r="J9873" s="7">
        <v>0.87130176626268097</v>
      </c>
      <c r="K9873" s="5">
        <v>0.38613325368183599</v>
      </c>
      <c r="L9873" s="7">
        <v>2.6133408415632</v>
      </c>
      <c r="M9873" s="5">
        <v>1.14467665788693E-2</v>
      </c>
    </row>
    <row r="9874" spans="1:13">
      <c r="A9874" s="23" t="s">
        <v>11548</v>
      </c>
      <c r="B9874" s="7">
        <v>-2.1334572794986801</v>
      </c>
      <c r="C9874" s="5">
        <v>3.5409985995483E-2</v>
      </c>
      <c r="D9874" s="7">
        <v>-1.6546972929803101</v>
      </c>
      <c r="E9874" s="5">
        <v>0.104378321652753</v>
      </c>
      <c r="F9874" s="7">
        <v>0.79145770793665804</v>
      </c>
      <c r="G9874" s="5">
        <v>0.43053172350361701</v>
      </c>
      <c r="H9874" s="7">
        <v>-0.81624720377081506</v>
      </c>
      <c r="I9874" s="5">
        <v>0.416943765748513</v>
      </c>
      <c r="J9874" s="7">
        <v>-5.4462745565889703</v>
      </c>
      <c r="K9874" s="5">
        <v>5.25445771973157E-7</v>
      </c>
      <c r="L9874" s="7">
        <v>-4.6551151897120002</v>
      </c>
      <c r="M9874" s="5">
        <v>1.9783706083487201E-5</v>
      </c>
    </row>
    <row r="9875" spans="1:13">
      <c r="A9875" s="23" t="s">
        <v>11549</v>
      </c>
      <c r="B9875" s="7">
        <v>-2.04854058786086</v>
      </c>
      <c r="C9875" s="5">
        <v>4.32083896498461E-2</v>
      </c>
      <c r="D9875" s="7">
        <v>0.40930467200707099</v>
      </c>
      <c r="E9875" s="5">
        <v>0.68409978861556298</v>
      </c>
      <c r="F9875" s="7">
        <v>0.552765846987194</v>
      </c>
      <c r="G9875" s="5">
        <v>0.58164510484524001</v>
      </c>
      <c r="H9875" s="7">
        <v>3.96610498465451</v>
      </c>
      <c r="I9875" s="5">
        <v>1.6554382284336599E-4</v>
      </c>
      <c r="J9875" s="7">
        <v>-2.3143916136402898</v>
      </c>
      <c r="K9875" s="5">
        <v>2.3148166708649099E-2</v>
      </c>
      <c r="L9875" s="7">
        <v>0.16562091599487</v>
      </c>
      <c r="M9875" s="5">
        <v>0.86904132154095703</v>
      </c>
    </row>
    <row r="9876" spans="1:13">
      <c r="A9876" s="23" t="s">
        <v>11550</v>
      </c>
      <c r="B9876" s="7">
        <v>-1.7498446276917501</v>
      </c>
      <c r="C9876" s="5">
        <v>8.3307531667991902E-2</v>
      </c>
      <c r="D9876" s="7">
        <v>-2.1397966686861198</v>
      </c>
      <c r="E9876" s="5">
        <v>3.7376844047409201E-2</v>
      </c>
      <c r="F9876" s="7">
        <v>-3.9799863069733901</v>
      </c>
      <c r="G9876" s="5">
        <v>1.2994009467013899E-4</v>
      </c>
      <c r="H9876" s="7">
        <v>-4.90342643169895</v>
      </c>
      <c r="I9876" s="5">
        <v>5.31566084077997E-6</v>
      </c>
      <c r="J9876" s="7">
        <v>-7.5488903286452196</v>
      </c>
      <c r="K9876" s="5">
        <v>5.4293281516557899E-11</v>
      </c>
      <c r="L9876" s="7">
        <v>-5.49900776550753</v>
      </c>
      <c r="M9876" s="5">
        <v>9.3625707270718396E-7</v>
      </c>
    </row>
    <row r="9877" spans="1:13">
      <c r="A9877" s="23" t="s">
        <v>11551</v>
      </c>
      <c r="B9877" s="7">
        <v>-6.1926299089793497</v>
      </c>
      <c r="C9877" s="5">
        <v>1.42469585182478E-8</v>
      </c>
      <c r="D9877" s="7">
        <v>-5.0493472508694301</v>
      </c>
      <c r="E9877" s="5">
        <v>6.5300781744429696E-6</v>
      </c>
      <c r="F9877" s="7">
        <v>-7.3297479000499504</v>
      </c>
      <c r="G9877" s="5">
        <v>5.8370177382686095E-11</v>
      </c>
      <c r="H9877" s="7">
        <v>-5.5406159547512601</v>
      </c>
      <c r="I9877" s="5">
        <v>4.2738133825054201E-7</v>
      </c>
      <c r="J9877" s="7">
        <v>-5.91435161225853</v>
      </c>
      <c r="K9877" s="5">
        <v>7.3846011974963495E-8</v>
      </c>
      <c r="L9877" s="7">
        <v>-3.5769729779532402</v>
      </c>
      <c r="M9877" s="5">
        <v>7.1732208981794795E-4</v>
      </c>
    </row>
    <row r="9878" spans="1:13">
      <c r="A9878" s="23" t="s">
        <v>11552</v>
      </c>
      <c r="B9878" s="7">
        <v>-1.9931086099392299</v>
      </c>
      <c r="C9878" s="5">
        <v>4.9058685445990201E-2</v>
      </c>
      <c r="D9878" s="7">
        <v>-3.4464068402206398</v>
      </c>
      <c r="E9878" s="5">
        <v>1.1749681275288299E-3</v>
      </c>
      <c r="F9878" s="7">
        <v>-3.0022799661407098</v>
      </c>
      <c r="G9878" s="5">
        <v>3.3772124891727098E-3</v>
      </c>
      <c r="H9878" s="7">
        <v>-5.1955153753429499</v>
      </c>
      <c r="I9878" s="5">
        <v>1.7001170824248501E-6</v>
      </c>
      <c r="J9878" s="7">
        <v>-2.49230804845054</v>
      </c>
      <c r="K9878" s="5">
        <v>1.4705598292348399E-2</v>
      </c>
      <c r="L9878" s="7">
        <v>-2.9782661939556401</v>
      </c>
      <c r="M9878" s="5">
        <v>4.2519710069551901E-3</v>
      </c>
    </row>
    <row r="9879" spans="1:13">
      <c r="A9879" s="23" t="s">
        <v>11553</v>
      </c>
      <c r="B9879" s="7">
        <v>4.36488345972377</v>
      </c>
      <c r="C9879" s="5">
        <v>3.1804045217546601E-5</v>
      </c>
      <c r="D9879" s="7">
        <v>4.2480920891698597</v>
      </c>
      <c r="E9879" s="5">
        <v>9.60552110941978E-5</v>
      </c>
      <c r="F9879" s="7">
        <v>4.4517550040862401</v>
      </c>
      <c r="G9879" s="5">
        <v>2.20010863300535E-5</v>
      </c>
      <c r="H9879" s="7">
        <v>4.0124202484434104</v>
      </c>
      <c r="I9879" s="5">
        <v>1.40943163935714E-4</v>
      </c>
      <c r="J9879" s="7">
        <v>9.5095511067328395</v>
      </c>
      <c r="K9879" s="5">
        <v>6.9882299121615203E-15</v>
      </c>
      <c r="L9879" s="7">
        <v>6.9020262281342397</v>
      </c>
      <c r="M9879" s="5">
        <v>4.6327690794103298E-9</v>
      </c>
    </row>
    <row r="9880" spans="1:13">
      <c r="A9880" s="23" t="s">
        <v>6631</v>
      </c>
      <c r="B9880" s="7">
        <v>-0.54348585671621497</v>
      </c>
      <c r="C9880" s="5">
        <v>0.58804220629036696</v>
      </c>
      <c r="D9880" s="7">
        <v>0.83408173728750201</v>
      </c>
      <c r="E9880" s="5">
        <v>0.40828278822873298</v>
      </c>
      <c r="F9880" s="7">
        <v>5.3225072221800804</v>
      </c>
      <c r="G9880" s="5">
        <v>6.1954913641409101E-7</v>
      </c>
      <c r="H9880" s="7">
        <v>3.4725531037424502</v>
      </c>
      <c r="I9880" s="5">
        <v>8.5925950878484305E-4</v>
      </c>
      <c r="J9880" s="7">
        <v>6.7176598980353903</v>
      </c>
      <c r="K9880" s="5">
        <v>2.2505555632549001E-9</v>
      </c>
      <c r="L9880" s="7">
        <v>5.6326144717579796</v>
      </c>
      <c r="M9880" s="5">
        <v>5.70134579697799E-7</v>
      </c>
    </row>
    <row r="9881" spans="1:13">
      <c r="A9881" s="23" t="s">
        <v>11554</v>
      </c>
      <c r="B9881" s="7">
        <v>-3.6716520557430301</v>
      </c>
      <c r="C9881" s="5">
        <v>3.9436740817009501E-4</v>
      </c>
      <c r="D9881" s="7">
        <v>-0.80463802143895102</v>
      </c>
      <c r="E9881" s="5">
        <v>0.42491557908125399</v>
      </c>
      <c r="F9881" s="7">
        <v>-1.1821008304655201</v>
      </c>
      <c r="G9881" s="5">
        <v>0.239941281542905</v>
      </c>
      <c r="H9881" s="7">
        <v>-0.47324638527448998</v>
      </c>
      <c r="I9881" s="5">
        <v>0.63741194301991999</v>
      </c>
      <c r="J9881" s="7">
        <v>3.74604610642688</v>
      </c>
      <c r="K9881" s="5">
        <v>3.32834607298212E-4</v>
      </c>
      <c r="L9881" s="7">
        <v>3.9492997789757398</v>
      </c>
      <c r="M9881" s="5">
        <v>2.18055036304771E-4</v>
      </c>
    </row>
    <row r="9882" spans="1:13">
      <c r="A9882" s="23" t="s">
        <v>9740</v>
      </c>
      <c r="B9882" s="7">
        <v>0.44309519424425903</v>
      </c>
      <c r="C9882" s="5">
        <v>0.65868352012778897</v>
      </c>
      <c r="D9882" s="7">
        <v>1.0871411151778201</v>
      </c>
      <c r="E9882" s="5">
        <v>0.28229335900611802</v>
      </c>
      <c r="F9882" s="7">
        <v>8.8466512236618993</v>
      </c>
      <c r="G9882" s="5">
        <v>3.09249556081358E-14</v>
      </c>
      <c r="H9882" s="7">
        <v>4.8316563791907399</v>
      </c>
      <c r="I9882" s="5">
        <v>7.00283761125956E-6</v>
      </c>
      <c r="J9882" s="7">
        <v>10.1227216132715</v>
      </c>
      <c r="K9882" s="5">
        <v>4.27355913991316E-16</v>
      </c>
      <c r="L9882" s="7">
        <v>6.0831711610835297</v>
      </c>
      <c r="M9882" s="5">
        <v>1.05069745112155E-7</v>
      </c>
    </row>
    <row r="9883" spans="1:13">
      <c r="A9883" s="23" t="s">
        <v>11555</v>
      </c>
      <c r="B9883" s="7">
        <v>-1.7101358580820201</v>
      </c>
      <c r="C9883" s="5">
        <v>9.0437638748747301E-2</v>
      </c>
      <c r="D9883" s="7">
        <v>-0.108547832456392</v>
      </c>
      <c r="E9883" s="5">
        <v>0.91400442948565297</v>
      </c>
      <c r="F9883" s="7">
        <v>4.9690781041828496</v>
      </c>
      <c r="G9883" s="5">
        <v>2.7510396096711699E-6</v>
      </c>
      <c r="H9883" s="7">
        <v>3.66882038861181</v>
      </c>
      <c r="I9883" s="5">
        <v>4.5325880926319498E-4</v>
      </c>
      <c r="J9883" s="7">
        <v>3.40621117169378</v>
      </c>
      <c r="K9883" s="5">
        <v>1.02255695192893E-3</v>
      </c>
      <c r="L9883" s="7">
        <v>2.34476585132417</v>
      </c>
      <c r="M9883" s="5">
        <v>2.25453913287143E-2</v>
      </c>
    </row>
    <row r="9884" spans="1:13">
      <c r="A9884" s="23" t="s">
        <v>11556</v>
      </c>
      <c r="B9884" s="7">
        <v>0.26200271472131298</v>
      </c>
      <c r="C9884" s="5">
        <v>0.79387492739491505</v>
      </c>
      <c r="D9884" s="7">
        <v>0.55362752204751497</v>
      </c>
      <c r="E9884" s="5">
        <v>0.58235140088153103</v>
      </c>
      <c r="F9884" s="7">
        <v>8.9639011566079994</v>
      </c>
      <c r="G9884" s="5">
        <v>1.7109047508988799E-14</v>
      </c>
      <c r="H9884" s="7">
        <v>4.6705540482609704</v>
      </c>
      <c r="I9884" s="5">
        <v>1.2913128336471101E-5</v>
      </c>
      <c r="J9884" s="7">
        <v>9.0276585570283707</v>
      </c>
      <c r="K9884" s="5">
        <v>6.3404909980804906E-14</v>
      </c>
      <c r="L9884" s="7">
        <v>5.05394820805863</v>
      </c>
      <c r="M9884" s="5">
        <v>4.7730791815754596E-6</v>
      </c>
    </row>
    <row r="9885" spans="1:13">
      <c r="A9885" s="23" t="s">
        <v>18854</v>
      </c>
      <c r="B9885" s="7">
        <v>2.7324029821270099</v>
      </c>
      <c r="C9885" s="5">
        <v>7.4718213852902997E-3</v>
      </c>
      <c r="D9885" s="7">
        <v>-2.2396427221318298</v>
      </c>
      <c r="E9885" s="5">
        <v>2.9684754896064001E-2</v>
      </c>
      <c r="F9885" s="7">
        <v>2.85377098429012</v>
      </c>
      <c r="G9885" s="5">
        <v>5.2423254078428497E-3</v>
      </c>
      <c r="H9885" s="7">
        <v>0.177083801749329</v>
      </c>
      <c r="I9885" s="5">
        <v>0.85991992455885002</v>
      </c>
      <c r="J9885" s="7">
        <v>2.79255362407579</v>
      </c>
      <c r="K9885" s="5">
        <v>6.5059199540510497E-3</v>
      </c>
      <c r="L9885" s="7">
        <v>-0.48153908658901601</v>
      </c>
      <c r="M9885" s="5">
        <v>0.63197704242849795</v>
      </c>
    </row>
    <row r="9886" spans="1:13">
      <c r="A9886" s="23" t="s">
        <v>17312</v>
      </c>
      <c r="B9886" s="7">
        <v>-0.21359738441604301</v>
      </c>
      <c r="C9886" s="5">
        <v>0.83130935794482597</v>
      </c>
      <c r="D9886" s="7">
        <v>1.66778953892546</v>
      </c>
      <c r="E9886" s="5">
        <v>0.101736850304545</v>
      </c>
      <c r="F9886" s="7">
        <v>2.8955315037188001</v>
      </c>
      <c r="G9886" s="5">
        <v>4.63980954990018E-3</v>
      </c>
      <c r="H9886" s="7">
        <v>0.79438765500575304</v>
      </c>
      <c r="I9886" s="5">
        <v>0.42947629399569198</v>
      </c>
      <c r="J9886" s="7">
        <v>3.1642363812160998</v>
      </c>
      <c r="K9886" s="5">
        <v>2.1818925264298098E-3</v>
      </c>
      <c r="L9886" s="7">
        <v>2.0165915144840199</v>
      </c>
      <c r="M9886" s="5">
        <v>4.84583475994552E-2</v>
      </c>
    </row>
    <row r="9887" spans="1:13">
      <c r="A9887" s="23" t="s">
        <v>11558</v>
      </c>
      <c r="B9887" s="7">
        <v>0.76069363864316797</v>
      </c>
      <c r="C9887" s="5">
        <v>0.44868527057399898</v>
      </c>
      <c r="D9887" s="7">
        <v>1.49322043422663</v>
      </c>
      <c r="E9887" s="5">
        <v>0.14179111349233001</v>
      </c>
      <c r="F9887" s="7">
        <v>2.1826728141167</v>
      </c>
      <c r="G9887" s="5">
        <v>3.1377007434343601E-2</v>
      </c>
      <c r="H9887" s="7">
        <v>2.3250280925008102</v>
      </c>
      <c r="I9887" s="5">
        <v>2.2778171924565799E-2</v>
      </c>
      <c r="J9887" s="7">
        <v>4.5252111911222404</v>
      </c>
      <c r="K9887" s="5">
        <v>2.0195716650811799E-5</v>
      </c>
      <c r="L9887" s="7">
        <v>4.9450226033082103</v>
      </c>
      <c r="M9887" s="5">
        <v>7.0657778506046901E-6</v>
      </c>
    </row>
    <row r="9888" spans="1:13">
      <c r="A9888" s="23" t="s">
        <v>11559</v>
      </c>
      <c r="B9888" s="7">
        <v>2.1473142110733301</v>
      </c>
      <c r="C9888" s="5">
        <v>3.4260641390077798E-2</v>
      </c>
      <c r="D9888" s="7">
        <v>-0.37671894582578602</v>
      </c>
      <c r="E9888" s="5">
        <v>0.70800896549537995</v>
      </c>
      <c r="F9888" s="7">
        <v>3.1621644579738502</v>
      </c>
      <c r="G9888" s="5">
        <v>2.0681860135173401E-3</v>
      </c>
      <c r="H9888" s="7">
        <v>2.5573343181989401</v>
      </c>
      <c r="I9888" s="5">
        <v>1.25673991934917E-2</v>
      </c>
      <c r="J9888" s="7">
        <v>2.1570442499361899</v>
      </c>
      <c r="K9888" s="5">
        <v>3.39297432212863E-2</v>
      </c>
      <c r="L9888" s="7">
        <v>0.70216517841547099</v>
      </c>
      <c r="M9888" s="5">
        <v>0.48543368703384199</v>
      </c>
    </row>
    <row r="9889" spans="1:13">
      <c r="A9889" s="23" t="s">
        <v>11560</v>
      </c>
      <c r="B9889" s="7">
        <v>-1.24004951768991</v>
      </c>
      <c r="C9889" s="5">
        <v>0.21794848692306301</v>
      </c>
      <c r="D9889" s="7">
        <v>-1.99416705144817</v>
      </c>
      <c r="E9889" s="5">
        <v>5.1713796301047499E-2</v>
      </c>
      <c r="F9889" s="7">
        <v>-4.3344800506535499</v>
      </c>
      <c r="G9889" s="5">
        <v>3.4599392266287898E-5</v>
      </c>
      <c r="H9889" s="7">
        <v>-3.2045057540671298</v>
      </c>
      <c r="I9889" s="5">
        <v>1.9877334567088801E-3</v>
      </c>
      <c r="J9889" s="7">
        <v>-7.2437521071736404</v>
      </c>
      <c r="K9889" s="5">
        <v>2.15172840036144E-10</v>
      </c>
      <c r="L9889" s="7">
        <v>-4.9205391772149296</v>
      </c>
      <c r="M9889" s="5">
        <v>7.7140788326814692E-6</v>
      </c>
    </row>
    <row r="9890" spans="1:13">
      <c r="A9890" s="23" t="s">
        <v>11561</v>
      </c>
      <c r="B9890" s="7">
        <v>2.1159509204577698</v>
      </c>
      <c r="C9890" s="5">
        <v>3.6909677354130997E-2</v>
      </c>
      <c r="D9890" s="7">
        <v>2.3013527615607199</v>
      </c>
      <c r="E9890" s="5">
        <v>2.5664649788625499E-2</v>
      </c>
      <c r="F9890" s="7">
        <v>0.190051976423563</v>
      </c>
      <c r="G9890" s="5">
        <v>0.84964985294269502</v>
      </c>
      <c r="H9890" s="7">
        <v>-1.0424339811488901</v>
      </c>
      <c r="I9890" s="5">
        <v>0.30055911455585999</v>
      </c>
      <c r="J9890" s="7">
        <v>-3.6816014390510801</v>
      </c>
      <c r="K9890" s="5">
        <v>4.13847516824703E-4</v>
      </c>
      <c r="L9890" s="7">
        <v>-3.0831039698469498</v>
      </c>
      <c r="M9890" s="5">
        <v>3.1550833414212198E-3</v>
      </c>
    </row>
    <row r="9891" spans="1:13">
      <c r="A9891" s="23" t="s">
        <v>11562</v>
      </c>
      <c r="B9891" s="7">
        <v>2.74362159333851</v>
      </c>
      <c r="C9891" s="5">
        <v>7.2392482633323102E-3</v>
      </c>
      <c r="D9891" s="7">
        <v>3.1156767408361201</v>
      </c>
      <c r="E9891" s="5">
        <v>3.0655866163924301E-3</v>
      </c>
      <c r="F9891" s="7">
        <v>1.5166415592841</v>
      </c>
      <c r="G9891" s="5">
        <v>0.13248094553585099</v>
      </c>
      <c r="H9891" s="7">
        <v>-0.49286141969180403</v>
      </c>
      <c r="I9891" s="5">
        <v>0.62355042019423301</v>
      </c>
      <c r="J9891" s="7">
        <v>-4.1043303627561496</v>
      </c>
      <c r="K9891" s="5">
        <v>9.5223529204704506E-5</v>
      </c>
      <c r="L9891" s="7">
        <v>-4.7721728165747503</v>
      </c>
      <c r="M9891" s="5">
        <v>1.3089291985441499E-5</v>
      </c>
    </row>
    <row r="9892" spans="1:13">
      <c r="A9892" s="23" t="s">
        <v>11563</v>
      </c>
      <c r="B9892" s="7">
        <v>3.41477972035959</v>
      </c>
      <c r="C9892" s="5">
        <v>9.33359898319535E-4</v>
      </c>
      <c r="D9892" s="7">
        <v>4.3488429809006499</v>
      </c>
      <c r="E9892" s="5">
        <v>6.9089634647980303E-5</v>
      </c>
      <c r="F9892" s="7">
        <v>1.0864158121702101</v>
      </c>
      <c r="G9892" s="5">
        <v>0.27988114902005901</v>
      </c>
      <c r="H9892" s="7">
        <v>0.29123438162308901</v>
      </c>
      <c r="I9892" s="5">
        <v>0.77167599472079296</v>
      </c>
      <c r="J9892" s="7">
        <v>-5.0419892515743401</v>
      </c>
      <c r="K9892" s="5">
        <v>2.7096273909666699E-6</v>
      </c>
      <c r="L9892" s="7">
        <v>-4.35959202056645</v>
      </c>
      <c r="M9892" s="5">
        <v>5.51413186328065E-5</v>
      </c>
    </row>
    <row r="9893" spans="1:13">
      <c r="A9893" s="23" t="s">
        <v>11564</v>
      </c>
      <c r="B9893" s="7">
        <v>3.4619908445666501</v>
      </c>
      <c r="C9893" s="5">
        <v>7.9913801288026805E-4</v>
      </c>
      <c r="D9893" s="7">
        <v>1.1955452513122899</v>
      </c>
      <c r="E9893" s="5">
        <v>0.23762800978924201</v>
      </c>
      <c r="F9893" s="7">
        <v>3.0986871430817899</v>
      </c>
      <c r="G9893" s="5">
        <v>2.5179480518536601E-3</v>
      </c>
      <c r="H9893" s="7">
        <v>-0.43605405171473499</v>
      </c>
      <c r="I9893" s="5">
        <v>0.66405010671465103</v>
      </c>
      <c r="J9893" s="7">
        <v>0.50339623688191804</v>
      </c>
      <c r="K9893" s="5">
        <v>0.61603533538674704</v>
      </c>
      <c r="L9893" s="7">
        <v>-1.31620498014192</v>
      </c>
      <c r="M9893" s="5">
        <v>0.19337382297662201</v>
      </c>
    </row>
    <row r="9894" spans="1:13">
      <c r="A9894" s="23" t="s">
        <v>11565</v>
      </c>
      <c r="B9894" s="7">
        <v>-1.9117970549885299</v>
      </c>
      <c r="C9894" s="5">
        <v>5.8853513254304997E-2</v>
      </c>
      <c r="D9894" s="7">
        <v>0.97136186257413004</v>
      </c>
      <c r="E9894" s="5">
        <v>0.336138853445342</v>
      </c>
      <c r="F9894" s="7">
        <v>-1.6471828043738701</v>
      </c>
      <c r="G9894" s="5">
        <v>0.102628410330976</v>
      </c>
      <c r="H9894" s="7">
        <v>-1.1557562700472199</v>
      </c>
      <c r="I9894" s="5">
        <v>0.25144946316965699</v>
      </c>
      <c r="J9894" s="7">
        <v>-1.7415233177477301</v>
      </c>
      <c r="K9894" s="5">
        <v>8.5342033343783499E-2</v>
      </c>
      <c r="L9894" s="7">
        <v>-0.60759623480701097</v>
      </c>
      <c r="M9894" s="5">
        <v>0.54586846335376404</v>
      </c>
    </row>
    <row r="9895" spans="1:13">
      <c r="A9895" s="23" t="s">
        <v>11566</v>
      </c>
      <c r="B9895" s="7">
        <v>-0.87078426549160504</v>
      </c>
      <c r="C9895" s="5">
        <v>0.38602194128940598</v>
      </c>
      <c r="D9895" s="7">
        <v>-0.90069053908058605</v>
      </c>
      <c r="E9895" s="5">
        <v>0.37215853084405898</v>
      </c>
      <c r="F9895" s="7">
        <v>-1.07971742124947</v>
      </c>
      <c r="G9895" s="5">
        <v>0.28283967354530798</v>
      </c>
      <c r="H9895" s="7">
        <v>-3.36735668681886</v>
      </c>
      <c r="I9895" s="5">
        <v>1.2000672498584601E-3</v>
      </c>
      <c r="J9895" s="7">
        <v>-1.62706995621628</v>
      </c>
      <c r="K9895" s="5">
        <v>0.107559113794833</v>
      </c>
      <c r="L9895" s="7">
        <v>-2.9660574829609798</v>
      </c>
      <c r="M9895" s="5">
        <v>4.4005934115066998E-3</v>
      </c>
    </row>
    <row r="9896" spans="1:13">
      <c r="A9896" s="23" t="s">
        <v>11567</v>
      </c>
      <c r="B9896" s="7">
        <v>2.8806268736376199</v>
      </c>
      <c r="C9896" s="5">
        <v>4.8852106753903297E-3</v>
      </c>
      <c r="D9896" s="7">
        <v>3.3959067622672698</v>
      </c>
      <c r="E9896" s="5">
        <v>1.36453944025643E-3</v>
      </c>
      <c r="F9896" s="7">
        <v>2.3435733107034298</v>
      </c>
      <c r="G9896" s="5">
        <v>2.1058926968753298E-2</v>
      </c>
      <c r="H9896" s="7">
        <v>0.179564464151651</v>
      </c>
      <c r="I9896" s="5">
        <v>0.85797875151194303</v>
      </c>
      <c r="J9896" s="7">
        <v>-6.6291194154056399</v>
      </c>
      <c r="K9896" s="5">
        <v>3.3272714989535602E-9</v>
      </c>
      <c r="L9896" s="7">
        <v>-5.88508186310849</v>
      </c>
      <c r="M9896" s="5">
        <v>2.2170546239504801E-7</v>
      </c>
    </row>
    <row r="9897" spans="1:13">
      <c r="A9897" s="23" t="s">
        <v>18855</v>
      </c>
      <c r="B9897" s="7">
        <v>-1.9418481742652201</v>
      </c>
      <c r="C9897" s="5">
        <v>5.5056667670955697E-2</v>
      </c>
      <c r="D9897" s="7">
        <v>-1.52648615991797</v>
      </c>
      <c r="E9897" s="5">
        <v>0.13331842474424799</v>
      </c>
      <c r="F9897" s="7">
        <v>-2.03766551240845</v>
      </c>
      <c r="G9897" s="5">
        <v>4.4198077834894101E-2</v>
      </c>
      <c r="H9897" s="7">
        <v>-3.1873612287886801</v>
      </c>
      <c r="I9897" s="5">
        <v>2.0942877937308499E-3</v>
      </c>
      <c r="J9897" s="7">
        <v>0.93463469414398004</v>
      </c>
      <c r="K9897" s="5">
        <v>0.352720804527061</v>
      </c>
      <c r="L9897" s="7">
        <v>0.20864767179662499</v>
      </c>
      <c r="M9897" s="5">
        <v>0.83546711298935605</v>
      </c>
    </row>
    <row r="9898" spans="1:13">
      <c r="A9898" s="23" t="s">
        <v>11568</v>
      </c>
      <c r="B9898" s="7">
        <v>-0.47474627842081701</v>
      </c>
      <c r="C9898" s="5">
        <v>0.63603495695881695</v>
      </c>
      <c r="D9898" s="7">
        <v>0.50825856945792103</v>
      </c>
      <c r="E9898" s="5">
        <v>0.61355268293472998</v>
      </c>
      <c r="F9898" s="7">
        <v>8.6326910841974705E-2</v>
      </c>
      <c r="G9898" s="5">
        <v>0.93137745519802395</v>
      </c>
      <c r="H9898" s="7">
        <v>0.259470681384178</v>
      </c>
      <c r="I9898" s="5">
        <v>0.79598300459417604</v>
      </c>
      <c r="J9898" s="7">
        <v>-0.22481021523212999</v>
      </c>
      <c r="K9898" s="5">
        <v>0.82268619077528105</v>
      </c>
      <c r="L9898" s="7">
        <v>0.42923855482836698</v>
      </c>
      <c r="M9898" s="5">
        <v>0.66936773810763806</v>
      </c>
    </row>
    <row r="9899" spans="1:13">
      <c r="A9899" s="23" t="s">
        <v>11569</v>
      </c>
      <c r="B9899" s="7">
        <v>0.93996701924986603</v>
      </c>
      <c r="C9899" s="5">
        <v>0.34956934868426298</v>
      </c>
      <c r="D9899" s="7">
        <v>1.4790374336832299</v>
      </c>
      <c r="E9899" s="5">
        <v>0.14553076216421701</v>
      </c>
      <c r="F9899" s="7">
        <v>-0.19506514763391899</v>
      </c>
      <c r="G9899" s="5">
        <v>0.84573381038584095</v>
      </c>
      <c r="H9899" s="7">
        <v>0.58997484937643196</v>
      </c>
      <c r="I9899" s="5">
        <v>0.55698086275217695</v>
      </c>
      <c r="J9899" s="7">
        <v>1.0301136081732001</v>
      </c>
      <c r="K9899" s="5">
        <v>0.30598555315317899</v>
      </c>
      <c r="L9899" s="7">
        <v>1.39030698951944</v>
      </c>
      <c r="M9899" s="5">
        <v>0.169840902340336</v>
      </c>
    </row>
    <row r="9900" spans="1:13">
      <c r="A9900" s="23" t="s">
        <v>15685</v>
      </c>
      <c r="B9900" s="7">
        <v>-2.65383253188554</v>
      </c>
      <c r="C9900" s="5">
        <v>9.3007826435356003E-3</v>
      </c>
      <c r="D9900" s="7">
        <v>2.5773069016739099</v>
      </c>
      <c r="E9900" s="5">
        <v>1.30179451265047E-2</v>
      </c>
      <c r="F9900" s="7">
        <v>-3.83147799029001</v>
      </c>
      <c r="G9900" s="5">
        <v>2.2145187591512101E-4</v>
      </c>
      <c r="H9900" s="7">
        <v>-0.31618923084838102</v>
      </c>
      <c r="I9900" s="5">
        <v>0.75273718625067298</v>
      </c>
      <c r="J9900" s="7">
        <v>1.72198384997076</v>
      </c>
      <c r="K9900" s="5">
        <v>8.8842693871449593E-2</v>
      </c>
      <c r="L9900" s="7">
        <v>5.8118579763033402</v>
      </c>
      <c r="M9900" s="5">
        <v>2.9183470556825498E-7</v>
      </c>
    </row>
    <row r="9901" spans="1:13">
      <c r="A9901" s="23" t="s">
        <v>11570</v>
      </c>
      <c r="B9901" s="7">
        <v>2.0560928940658698</v>
      </c>
      <c r="C9901" s="5">
        <v>4.2459618129025697E-2</v>
      </c>
      <c r="D9901" s="7">
        <v>2.1925368032222798</v>
      </c>
      <c r="E9901" s="5">
        <v>3.31195079377163E-2</v>
      </c>
      <c r="F9901" s="7">
        <v>2.7954737400744301</v>
      </c>
      <c r="G9901" s="5">
        <v>6.2037237610481598E-3</v>
      </c>
      <c r="H9901" s="7">
        <v>0.99976026430866305</v>
      </c>
      <c r="I9901" s="5">
        <v>0.32064126880259403</v>
      </c>
      <c r="J9901" s="7">
        <v>4.2114633097580203</v>
      </c>
      <c r="K9901" s="5">
        <v>6.4676317471570397E-5</v>
      </c>
      <c r="L9901" s="7">
        <v>4.0768378052573802</v>
      </c>
      <c r="M9901" s="5">
        <v>1.43155903764419E-4</v>
      </c>
    </row>
    <row r="9902" spans="1:13">
      <c r="A9902" s="23" t="s">
        <v>11571</v>
      </c>
      <c r="B9902" s="7">
        <v>-2.10041959915812</v>
      </c>
      <c r="C9902" s="5">
        <v>3.8285850675661197E-2</v>
      </c>
      <c r="D9902" s="7">
        <v>-1.75005045640983</v>
      </c>
      <c r="E9902" s="5">
        <v>8.6369658077049993E-2</v>
      </c>
      <c r="F9902" s="7">
        <v>-1.38971035010646</v>
      </c>
      <c r="G9902" s="5">
        <v>0.167672572170146</v>
      </c>
      <c r="H9902" s="7">
        <v>-0.83033724612180304</v>
      </c>
      <c r="I9902" s="5">
        <v>0.40898351885059703</v>
      </c>
      <c r="J9902" s="7">
        <v>-4.5010052262309497</v>
      </c>
      <c r="K9902" s="5">
        <v>2.21281715428604E-5</v>
      </c>
      <c r="L9902" s="7">
        <v>-4.1933342869866603</v>
      </c>
      <c r="M9902" s="5">
        <v>9.6956398279714897E-5</v>
      </c>
    </row>
    <row r="9903" spans="1:13">
      <c r="A9903" s="23" t="s">
        <v>11572</v>
      </c>
      <c r="B9903" s="7">
        <v>-1.43358548837341</v>
      </c>
      <c r="C9903" s="5">
        <v>0.154906177143181</v>
      </c>
      <c r="D9903" s="7">
        <v>-2.21635568726045</v>
      </c>
      <c r="E9903" s="5">
        <v>3.1341194517766999E-2</v>
      </c>
      <c r="F9903" s="7">
        <v>-1.64461443384433</v>
      </c>
      <c r="G9903" s="5">
        <v>0.103158412983892</v>
      </c>
      <c r="H9903" s="7">
        <v>-1.49028621964915</v>
      </c>
      <c r="I9903" s="5">
        <v>0.140342753462667</v>
      </c>
      <c r="J9903" s="7">
        <v>-3.4177292047341399</v>
      </c>
      <c r="K9903" s="5">
        <v>9.8545944259161803E-4</v>
      </c>
      <c r="L9903" s="7">
        <v>-3.1146092999842199</v>
      </c>
      <c r="M9903" s="5">
        <v>2.88117423569371E-3</v>
      </c>
    </row>
    <row r="9904" spans="1:13">
      <c r="A9904" s="23" t="s">
        <v>11573</v>
      </c>
      <c r="B9904" s="7">
        <v>2.14011169777485</v>
      </c>
      <c r="C9904" s="5">
        <v>3.4853939245281997E-2</v>
      </c>
      <c r="D9904" s="7">
        <v>1.650214922605</v>
      </c>
      <c r="E9904" s="5">
        <v>0.105295480460807</v>
      </c>
      <c r="F9904" s="7">
        <v>2.1241633063598901</v>
      </c>
      <c r="G9904" s="5">
        <v>3.6097984523007602E-2</v>
      </c>
      <c r="H9904" s="7">
        <v>1.2024826904107599</v>
      </c>
      <c r="I9904" s="5">
        <v>0.232959231206915</v>
      </c>
      <c r="J9904" s="7">
        <v>-2.8370853480670402</v>
      </c>
      <c r="K9904" s="5">
        <v>5.7348464150657596E-3</v>
      </c>
      <c r="L9904" s="7">
        <v>-2.9697051087439998</v>
      </c>
      <c r="M9904" s="5">
        <v>4.3556904749061098E-3</v>
      </c>
    </row>
    <row r="9905" spans="1:13">
      <c r="A9905" s="23" t="s">
        <v>11574</v>
      </c>
      <c r="B9905" s="7">
        <v>2.23572404698302</v>
      </c>
      <c r="C9905" s="5">
        <v>2.76624494410081E-2</v>
      </c>
      <c r="D9905" s="7">
        <v>0.91341927298447601</v>
      </c>
      <c r="E9905" s="5">
        <v>0.36549477389808699</v>
      </c>
      <c r="F9905" s="7">
        <v>1.9947273221692201</v>
      </c>
      <c r="G9905" s="5">
        <v>4.8767122381245601E-2</v>
      </c>
      <c r="H9905" s="7">
        <v>-1.71469070642927</v>
      </c>
      <c r="I9905" s="5">
        <v>9.0531534812396897E-2</v>
      </c>
      <c r="J9905" s="7">
        <v>-0.12596620103459599</v>
      </c>
      <c r="K9905" s="5">
        <v>0.90006702056693499</v>
      </c>
      <c r="L9905" s="7">
        <v>-2.0951915486422399</v>
      </c>
      <c r="M9905" s="5">
        <v>4.0608181697976899E-2</v>
      </c>
    </row>
    <row r="9906" spans="1:13">
      <c r="A9906" s="23" t="s">
        <v>11575</v>
      </c>
      <c r="B9906" s="7">
        <v>-1.17021830262936</v>
      </c>
      <c r="C9906" s="5">
        <v>0.244780254696493</v>
      </c>
      <c r="D9906" s="7">
        <v>-0.28916859954409702</v>
      </c>
      <c r="E9906" s="5">
        <v>0.77367231836155004</v>
      </c>
      <c r="F9906" s="7">
        <v>2.9110460190561702</v>
      </c>
      <c r="G9906" s="5">
        <v>4.43267595462421E-3</v>
      </c>
      <c r="H9906" s="7">
        <v>1.34059612054646</v>
      </c>
      <c r="I9906" s="5">
        <v>0.184098256055579</v>
      </c>
      <c r="J9906" s="7">
        <v>2.2026908787183599</v>
      </c>
      <c r="K9906" s="5">
        <v>3.0423280365718799E-2</v>
      </c>
      <c r="L9906" s="7">
        <v>0.49435812602798201</v>
      </c>
      <c r="M9906" s="5">
        <v>0.62295323771841604</v>
      </c>
    </row>
    <row r="9907" spans="1:13">
      <c r="A9907" s="23" t="s">
        <v>11576</v>
      </c>
      <c r="B9907" s="7">
        <v>-5.0820475268388403</v>
      </c>
      <c r="C9907" s="5">
        <v>1.81349082212367E-6</v>
      </c>
      <c r="D9907" s="7">
        <v>-2.5632175679586799</v>
      </c>
      <c r="E9907" s="5">
        <v>1.3491580149532599E-2</v>
      </c>
      <c r="F9907" s="7">
        <v>-1.6509157217303301</v>
      </c>
      <c r="G9907" s="5">
        <v>0.10186201654534199</v>
      </c>
      <c r="H9907" s="7">
        <v>-0.92830160830106301</v>
      </c>
      <c r="I9907" s="5">
        <v>0.35622913601068101</v>
      </c>
      <c r="J9907" s="7">
        <v>-3.4215722432254401</v>
      </c>
      <c r="K9907" s="5">
        <v>9.7336664188979005E-4</v>
      </c>
      <c r="L9907" s="7">
        <v>-3.1365494426656699</v>
      </c>
      <c r="M9907" s="5">
        <v>2.70376071476043E-3</v>
      </c>
    </row>
    <row r="9908" spans="1:13">
      <c r="A9908" s="23" t="s">
        <v>11577</v>
      </c>
      <c r="B9908" s="7">
        <v>-3.3424984761944101</v>
      </c>
      <c r="C9908" s="5">
        <v>1.18056431896521E-3</v>
      </c>
      <c r="D9908" s="7">
        <v>-3.0472106437636799</v>
      </c>
      <c r="E9908" s="5">
        <v>3.7151445019584701E-3</v>
      </c>
      <c r="F9908" s="7">
        <v>-5.7015439107368699</v>
      </c>
      <c r="G9908" s="5">
        <v>1.18410729198774E-7</v>
      </c>
      <c r="H9908" s="7">
        <v>-4.7189786408485297</v>
      </c>
      <c r="I9908" s="5">
        <v>1.07545365583035E-5</v>
      </c>
      <c r="J9908" s="7">
        <v>-5.9572005986082397</v>
      </c>
      <c r="K9908" s="5">
        <v>6.1521453787207805E-8</v>
      </c>
      <c r="L9908" s="7">
        <v>-6.5580938224393197</v>
      </c>
      <c r="M9908" s="5">
        <v>1.72755467002547E-8</v>
      </c>
    </row>
    <row r="9909" spans="1:13">
      <c r="A9909" s="23" t="s">
        <v>3628</v>
      </c>
      <c r="B9909" s="7">
        <v>-5.8981831631452302</v>
      </c>
      <c r="C9909" s="5">
        <v>5.3645010869542297E-8</v>
      </c>
      <c r="D9909" s="7">
        <v>-3.8530911095498501</v>
      </c>
      <c r="E9909" s="5">
        <v>3.3937195254440001E-4</v>
      </c>
      <c r="F9909" s="7">
        <v>-6.3481237341091798</v>
      </c>
      <c r="G9909" s="5">
        <v>6.2716532254383401E-9</v>
      </c>
      <c r="H9909" s="7">
        <v>-4.3640739738090097</v>
      </c>
      <c r="I9909" s="5">
        <v>4.0222153234957298E-5</v>
      </c>
      <c r="J9909" s="7">
        <v>-5.6081351517839</v>
      </c>
      <c r="K9909" s="5">
        <v>2.6847690741981201E-7</v>
      </c>
      <c r="L9909" s="7">
        <v>-4.3787000349009197</v>
      </c>
      <c r="M9909" s="5">
        <v>5.16476174977176E-5</v>
      </c>
    </row>
    <row r="9910" spans="1:13">
      <c r="A9910" s="23" t="s">
        <v>11578</v>
      </c>
      <c r="B9910" s="7">
        <v>-0.81495728711135496</v>
      </c>
      <c r="C9910" s="5">
        <v>0.41709320209603601</v>
      </c>
      <c r="D9910" s="7">
        <v>2.0601833836075301</v>
      </c>
      <c r="E9910" s="5">
        <v>4.4712002562842301E-2</v>
      </c>
      <c r="F9910" s="7">
        <v>-1.5074456481827401</v>
      </c>
      <c r="G9910" s="5">
        <v>0.134818051158762</v>
      </c>
      <c r="H9910" s="7">
        <v>0.21014228626520501</v>
      </c>
      <c r="I9910" s="5">
        <v>0.83412645932603202</v>
      </c>
      <c r="J9910" s="7">
        <v>-2.1077601378563302</v>
      </c>
      <c r="K9910" s="5">
        <v>3.8105701620398599E-2</v>
      </c>
      <c r="L9910" s="7">
        <v>0.311167744488408</v>
      </c>
      <c r="M9910" s="5">
        <v>0.75680828291254998</v>
      </c>
    </row>
    <row r="9911" spans="1:13">
      <c r="A9911" s="23" t="s">
        <v>11579</v>
      </c>
      <c r="B9911" s="7">
        <v>0.780988420707455</v>
      </c>
      <c r="C9911" s="5">
        <v>0.43671120334167801</v>
      </c>
      <c r="D9911" s="7">
        <v>-1.71538941022475</v>
      </c>
      <c r="E9911" s="5">
        <v>9.2591834166623699E-2</v>
      </c>
      <c r="F9911" s="7">
        <v>0.59768242031275798</v>
      </c>
      <c r="G9911" s="5">
        <v>0.55138960284335103</v>
      </c>
      <c r="H9911" s="7">
        <v>-0.50240786417483896</v>
      </c>
      <c r="I9911" s="5">
        <v>0.61685263450177097</v>
      </c>
      <c r="J9911" s="7">
        <v>-6.8671274985382599E-2</v>
      </c>
      <c r="K9911" s="5">
        <v>0.94541846403718399</v>
      </c>
      <c r="L9911" s="7">
        <v>-0.39327279274170701</v>
      </c>
      <c r="M9911" s="5">
        <v>0.69558514448693698</v>
      </c>
    </row>
    <row r="9912" spans="1:13">
      <c r="A9912" s="23" t="s">
        <v>11580</v>
      </c>
      <c r="B9912" s="7">
        <v>2.0098128173874201</v>
      </c>
      <c r="C9912" s="5">
        <v>4.7228490523401702E-2</v>
      </c>
      <c r="D9912" s="7">
        <v>-0.76018752748024299</v>
      </c>
      <c r="E9912" s="5">
        <v>0.45078487332989298</v>
      </c>
      <c r="F9912" s="7">
        <v>2.23284250373821</v>
      </c>
      <c r="G9912" s="5">
        <v>2.7766512010337099E-2</v>
      </c>
      <c r="H9912" s="7">
        <v>2.4461165754218399</v>
      </c>
      <c r="I9912" s="5">
        <v>1.67843727202894E-2</v>
      </c>
      <c r="J9912" s="7">
        <v>1.3258288998452199</v>
      </c>
      <c r="K9912" s="5">
        <v>0.188577989394142</v>
      </c>
      <c r="L9912" s="7">
        <v>1.5658763108821701</v>
      </c>
      <c r="M9912" s="5">
        <v>0.12291296426789999</v>
      </c>
    </row>
    <row r="9913" spans="1:13">
      <c r="A9913" s="23" t="s">
        <v>11581</v>
      </c>
      <c r="B9913" s="7">
        <v>0.82521578833427001</v>
      </c>
      <c r="C9913" s="5">
        <v>0.41127395182804899</v>
      </c>
      <c r="D9913" s="7">
        <v>-1.5250465432936899</v>
      </c>
      <c r="E9913" s="5">
        <v>0.133676539823954</v>
      </c>
      <c r="F9913" s="7">
        <v>0.55143546451951297</v>
      </c>
      <c r="G9913" s="5">
        <v>0.58255312845264495</v>
      </c>
      <c r="H9913" s="7">
        <v>0.104933447771658</v>
      </c>
      <c r="I9913" s="5">
        <v>0.91670874552207304</v>
      </c>
      <c r="J9913" s="7">
        <v>-0.65417285137162295</v>
      </c>
      <c r="K9913" s="5">
        <v>0.51483098917566295</v>
      </c>
      <c r="L9913" s="7">
        <v>-1.5255864389556999</v>
      </c>
      <c r="M9913" s="5">
        <v>0.13264284924106201</v>
      </c>
    </row>
    <row r="9914" spans="1:13">
      <c r="A9914" s="23" t="s">
        <v>11582</v>
      </c>
      <c r="B9914" s="7">
        <v>1.2560316281370001</v>
      </c>
      <c r="C9914" s="5">
        <v>0.212121345561057</v>
      </c>
      <c r="D9914" s="7">
        <v>-0.61455711269563496</v>
      </c>
      <c r="E9914" s="5">
        <v>0.54169055961254098</v>
      </c>
      <c r="F9914" s="7">
        <v>1.27454721708041</v>
      </c>
      <c r="G9914" s="5">
        <v>0.20539411701809199</v>
      </c>
      <c r="H9914" s="7">
        <v>1.93428630111088</v>
      </c>
      <c r="I9914" s="5">
        <v>5.6850181762633303E-2</v>
      </c>
      <c r="J9914" s="7">
        <v>1.81097294978118</v>
      </c>
      <c r="K9914" s="5">
        <v>7.3807232304594503E-2</v>
      </c>
      <c r="L9914" s="7">
        <v>2.2807916600276301</v>
      </c>
      <c r="M9914" s="5">
        <v>2.6318091873630201E-2</v>
      </c>
    </row>
    <row r="9915" spans="1:13">
      <c r="A9915" s="23" t="s">
        <v>11583</v>
      </c>
      <c r="B9915" s="7">
        <v>1.28400475230774</v>
      </c>
      <c r="C9915" s="5">
        <v>0.202198804896222</v>
      </c>
      <c r="D9915" s="7">
        <v>0.63017082491758303</v>
      </c>
      <c r="E9915" s="5">
        <v>0.53151074801919396</v>
      </c>
      <c r="F9915" s="7">
        <v>1.0663984269292699</v>
      </c>
      <c r="G9915" s="5">
        <v>0.28878608704718101</v>
      </c>
      <c r="H9915" s="7">
        <v>1.6423371361638699</v>
      </c>
      <c r="I9915" s="5">
        <v>0.10470682623918801</v>
      </c>
      <c r="J9915" s="7">
        <v>2.2913347095544698</v>
      </c>
      <c r="K9915" s="5">
        <v>2.45095568762735E-2</v>
      </c>
      <c r="L9915" s="7">
        <v>2.6473971066378899</v>
      </c>
      <c r="M9915" s="5">
        <v>1.0470721270242201E-2</v>
      </c>
    </row>
    <row r="9916" spans="1:13">
      <c r="A9916" s="23" t="s">
        <v>11584</v>
      </c>
      <c r="B9916" s="7">
        <v>2.29924709333919</v>
      </c>
      <c r="C9916" s="5">
        <v>2.3635815625678399E-2</v>
      </c>
      <c r="D9916" s="7">
        <v>-2.2915995065975499</v>
      </c>
      <c r="E9916" s="5">
        <v>2.6265859734983001E-2</v>
      </c>
      <c r="F9916" s="7">
        <v>1.62064845186684</v>
      </c>
      <c r="G9916" s="5">
        <v>0.108211119043974</v>
      </c>
      <c r="H9916" s="7">
        <v>0.79448252709867495</v>
      </c>
      <c r="I9916" s="5">
        <v>0.42942142371446701</v>
      </c>
      <c r="J9916" s="7">
        <v>1.9143846210275399</v>
      </c>
      <c r="K9916" s="5">
        <v>5.9058928750848998E-2</v>
      </c>
      <c r="L9916" s="7">
        <v>-0.89233704757937904</v>
      </c>
      <c r="M9916" s="5">
        <v>0.37596406615336597</v>
      </c>
    </row>
    <row r="9917" spans="1:13">
      <c r="A9917" s="23" t="s">
        <v>11585</v>
      </c>
      <c r="B9917" s="7">
        <v>1.3165252914843799</v>
      </c>
      <c r="C9917" s="5">
        <v>0.19110005314113501</v>
      </c>
      <c r="D9917" s="7">
        <v>-0.48633831233471603</v>
      </c>
      <c r="E9917" s="5">
        <v>0.62889544871985903</v>
      </c>
      <c r="F9917" s="7">
        <v>2.3349414012067902</v>
      </c>
      <c r="G9917" s="5">
        <v>2.1524873017087699E-2</v>
      </c>
      <c r="H9917" s="7">
        <v>1.7352404653551099</v>
      </c>
      <c r="I9917" s="5">
        <v>8.6805643384714401E-2</v>
      </c>
      <c r="J9917" s="7">
        <v>2.2019394448596401</v>
      </c>
      <c r="K9917" s="5">
        <v>3.0478335039265898E-2</v>
      </c>
      <c r="L9917" s="7">
        <v>1.24906949540571</v>
      </c>
      <c r="M9917" s="5">
        <v>0.21674500425094301</v>
      </c>
    </row>
    <row r="9918" spans="1:13">
      <c r="A9918" s="23" t="s">
        <v>11586</v>
      </c>
      <c r="B9918" s="7">
        <v>2.1436949845383002</v>
      </c>
      <c r="C9918" s="5">
        <v>3.4557666037748798E-2</v>
      </c>
      <c r="D9918" s="7">
        <v>0.39743547034493398</v>
      </c>
      <c r="E9918" s="5">
        <v>0.69277242219885604</v>
      </c>
      <c r="F9918" s="7">
        <v>2.5843784940356098</v>
      </c>
      <c r="G9918" s="5">
        <v>1.1185000889551801E-2</v>
      </c>
      <c r="H9918" s="7">
        <v>0.84047137702033303</v>
      </c>
      <c r="I9918" s="5">
        <v>0.40331563720486402</v>
      </c>
      <c r="J9918" s="7">
        <v>2.0514555672580199</v>
      </c>
      <c r="K9918" s="5">
        <v>4.3414474367429699E-2</v>
      </c>
      <c r="L9918" s="7">
        <v>2.3747173358295601</v>
      </c>
      <c r="M9918" s="5">
        <v>2.09509911146466E-2</v>
      </c>
    </row>
    <row r="9919" spans="1:13">
      <c r="A9919" s="23" t="s">
        <v>11587</v>
      </c>
      <c r="B9919" s="7">
        <v>1.0934151032144299</v>
      </c>
      <c r="C9919" s="5">
        <v>0.27691956811718699</v>
      </c>
      <c r="D9919" s="7">
        <v>-0.58045419758309802</v>
      </c>
      <c r="E9919" s="5">
        <v>0.56426842620307105</v>
      </c>
      <c r="F9919" s="7">
        <v>0.76703083961752905</v>
      </c>
      <c r="G9919" s="5">
        <v>0.44485246358435498</v>
      </c>
      <c r="H9919" s="7">
        <v>0.46022553883279299</v>
      </c>
      <c r="I9919" s="5">
        <v>0.64668588013053396</v>
      </c>
      <c r="J9919" s="7">
        <v>-0.52399787568865197</v>
      </c>
      <c r="K9919" s="5">
        <v>0.60169350259437504</v>
      </c>
      <c r="L9919" s="7">
        <v>-0.33694358296616</v>
      </c>
      <c r="M9919" s="5">
        <v>0.737396943280485</v>
      </c>
    </row>
    <row r="9920" spans="1:13">
      <c r="A9920" s="23" t="s">
        <v>11589</v>
      </c>
      <c r="B9920" s="7">
        <v>-0.31439865696191999</v>
      </c>
      <c r="C9920" s="5">
        <v>0.75389350398681598</v>
      </c>
      <c r="D9920" s="7">
        <v>-0.89870785846815904</v>
      </c>
      <c r="E9920" s="5">
        <v>0.37320345227225299</v>
      </c>
      <c r="F9920" s="7">
        <v>2.41400375244526</v>
      </c>
      <c r="G9920" s="5">
        <v>1.7578711477265599E-2</v>
      </c>
      <c r="H9920" s="7">
        <v>1.46736230107452</v>
      </c>
      <c r="I9920" s="5">
        <v>0.14645863910420001</v>
      </c>
      <c r="J9920" s="7">
        <v>0.297640916330769</v>
      </c>
      <c r="K9920" s="5">
        <v>0.76673002142292301</v>
      </c>
      <c r="L9920" s="7">
        <v>-1.7644329884369601</v>
      </c>
      <c r="M9920" s="5">
        <v>8.3016934013659602E-2</v>
      </c>
    </row>
    <row r="9921" spans="1:13">
      <c r="A9921" s="23" t="s">
        <v>11590</v>
      </c>
      <c r="B9921" s="7">
        <v>-1.7015511423501399</v>
      </c>
      <c r="C9921" s="5">
        <v>9.2042901170471994E-2</v>
      </c>
      <c r="D9921" s="7">
        <v>-1.4618721910058701</v>
      </c>
      <c r="E9921" s="5">
        <v>0.150160372206531</v>
      </c>
      <c r="F9921" s="7">
        <v>-0.41790342832877803</v>
      </c>
      <c r="G9921" s="5">
        <v>0.67690486188908705</v>
      </c>
      <c r="H9921" s="7">
        <v>-2.6450555763803698</v>
      </c>
      <c r="I9921" s="5">
        <v>9.9442512683684502E-3</v>
      </c>
      <c r="J9921" s="7">
        <v>3.86010394589609</v>
      </c>
      <c r="K9921" s="5">
        <v>2.25101632608905E-4</v>
      </c>
      <c r="L9921" s="7">
        <v>2.18859140592313</v>
      </c>
      <c r="M9921" s="5">
        <v>3.2738767392114197E-2</v>
      </c>
    </row>
    <row r="9922" spans="1:13">
      <c r="A9922" s="23" t="s">
        <v>11593</v>
      </c>
      <c r="B9922" s="7">
        <v>-0.18211553084507401</v>
      </c>
      <c r="C9922" s="5">
        <v>0.85587211279424902</v>
      </c>
      <c r="D9922" s="7">
        <v>-2.1991178461440701</v>
      </c>
      <c r="E9922" s="5">
        <v>3.2619476763995403E-2</v>
      </c>
      <c r="F9922" s="7">
        <v>0.301234456453775</v>
      </c>
      <c r="G9922" s="5">
        <v>0.76385501261654098</v>
      </c>
      <c r="H9922" s="7">
        <v>-1.3690525468278301</v>
      </c>
      <c r="I9922" s="5">
        <v>0.175069045304513</v>
      </c>
      <c r="J9922" s="7">
        <v>0.45511046589167797</v>
      </c>
      <c r="K9922" s="5">
        <v>0.65023248125718902</v>
      </c>
      <c r="L9922" s="7">
        <v>-0.896033600787013</v>
      </c>
      <c r="M9922" s="5">
        <v>0.374003461435851</v>
      </c>
    </row>
    <row r="9923" spans="1:13">
      <c r="A9923" s="23" t="s">
        <v>18510</v>
      </c>
      <c r="B9923" s="7">
        <v>4.6076652375776399E-2</v>
      </c>
      <c r="C9923" s="5">
        <v>0.96334388358137701</v>
      </c>
      <c r="D9923" s="7">
        <v>-1.1349603322601201</v>
      </c>
      <c r="E9923" s="5">
        <v>0.261913435195606</v>
      </c>
      <c r="F9923" s="7">
        <v>0.248819618910221</v>
      </c>
      <c r="G9923" s="5">
        <v>0.80400557840084397</v>
      </c>
      <c r="H9923" s="7">
        <v>-1.8714728687967199</v>
      </c>
      <c r="I9923" s="5">
        <v>6.5179257027519893E-2</v>
      </c>
      <c r="J9923" s="7">
        <v>1.06589860495626</v>
      </c>
      <c r="K9923" s="5">
        <v>0.289597879086543</v>
      </c>
      <c r="L9923" s="7">
        <v>-1.7797348071396699</v>
      </c>
      <c r="M9923" s="5">
        <v>8.0450324891694194E-2</v>
      </c>
    </row>
    <row r="9924" spans="1:13">
      <c r="A9924" s="23" t="s">
        <v>11594</v>
      </c>
      <c r="B9924" s="7">
        <v>3.4671613634654901</v>
      </c>
      <c r="C9924" s="5">
        <v>7.8559753492462897E-4</v>
      </c>
      <c r="D9924" s="7">
        <v>0.71073447313550597</v>
      </c>
      <c r="E9924" s="5">
        <v>0.48061824283835902</v>
      </c>
      <c r="F9924" s="7">
        <v>3.38474329112355</v>
      </c>
      <c r="G9924" s="5">
        <v>1.0155919599707599E-3</v>
      </c>
      <c r="H9924" s="7">
        <v>1.38254047814071</v>
      </c>
      <c r="I9924" s="5">
        <v>0.17090888866666301</v>
      </c>
      <c r="J9924" s="7">
        <v>3.17476897324772</v>
      </c>
      <c r="K9924" s="5">
        <v>2.1126637832662499E-3</v>
      </c>
      <c r="L9924" s="7">
        <v>0.40324334286642999</v>
      </c>
      <c r="M9924" s="5">
        <v>0.68827786402742996</v>
      </c>
    </row>
    <row r="9925" spans="1:13">
      <c r="A9925" s="23" t="s">
        <v>11596</v>
      </c>
      <c r="B9925" s="7">
        <v>2.5733905164315201</v>
      </c>
      <c r="C9925" s="5">
        <v>1.1584893807843E-2</v>
      </c>
      <c r="D9925" s="7">
        <v>3.99597769233567</v>
      </c>
      <c r="E9925" s="5">
        <v>2.1622811501782901E-4</v>
      </c>
      <c r="F9925" s="7">
        <v>-2.1785189955384099</v>
      </c>
      <c r="G9925" s="5">
        <v>3.1693495772995198E-2</v>
      </c>
      <c r="H9925" s="7">
        <v>0.53907433620068701</v>
      </c>
      <c r="I9925" s="5">
        <v>0.59143223850238702</v>
      </c>
      <c r="J9925" s="7">
        <v>-2.2393911031580398</v>
      </c>
      <c r="K9925" s="5">
        <v>2.78381639211739E-2</v>
      </c>
      <c r="L9925" s="7">
        <v>1.4263223728862999</v>
      </c>
      <c r="M9925" s="5">
        <v>0.15922971376880299</v>
      </c>
    </row>
    <row r="9926" spans="1:13">
      <c r="A9926" s="23" t="s">
        <v>11597</v>
      </c>
      <c r="B9926" s="7">
        <v>-2.8235467203339399</v>
      </c>
      <c r="C9926" s="5">
        <v>5.7642210672682603E-3</v>
      </c>
      <c r="D9926" s="7">
        <v>-1.8757009738881201</v>
      </c>
      <c r="E9926" s="5">
        <v>6.6660565328444193E-2</v>
      </c>
      <c r="F9926" s="7">
        <v>-2.50039927024446</v>
      </c>
      <c r="G9926" s="5">
        <v>1.40144601613089E-2</v>
      </c>
      <c r="H9926" s="7">
        <v>-1.37874716478759</v>
      </c>
      <c r="I9926" s="5">
        <v>0.17207117429486299</v>
      </c>
      <c r="J9926" s="7">
        <v>-1.2960631531334299</v>
      </c>
      <c r="K9926" s="5">
        <v>0.19858980207093799</v>
      </c>
      <c r="L9926" s="7">
        <v>-1.0267186788568201</v>
      </c>
      <c r="M9926" s="5">
        <v>0.30889042066622802</v>
      </c>
    </row>
    <row r="9927" spans="1:13">
      <c r="A9927" s="23" t="s">
        <v>11598</v>
      </c>
      <c r="B9927" s="7">
        <v>0.88201510767293001</v>
      </c>
      <c r="C9927" s="5">
        <v>0.37994911129477699</v>
      </c>
      <c r="D9927" s="7">
        <v>-0.55892334880904304</v>
      </c>
      <c r="E9927" s="5">
        <v>0.57875963870457803</v>
      </c>
      <c r="F9927" s="7">
        <v>2.17330284985335</v>
      </c>
      <c r="G9927" s="5">
        <v>3.2094857158201498E-2</v>
      </c>
      <c r="H9927" s="7">
        <v>0.54064930636231301</v>
      </c>
      <c r="I9927" s="5">
        <v>0.59035140830397204</v>
      </c>
      <c r="J9927" s="7">
        <v>1.5480039153329199</v>
      </c>
      <c r="K9927" s="5">
        <v>0.12547235565218001</v>
      </c>
      <c r="L9927" s="7">
        <v>0.428048046611743</v>
      </c>
      <c r="M9927" s="5">
        <v>0.67022919887452004</v>
      </c>
    </row>
    <row r="9928" spans="1:13">
      <c r="A9928" s="23" t="s">
        <v>11599</v>
      </c>
      <c r="B9928" s="7">
        <v>0.46089716824556198</v>
      </c>
      <c r="C9928" s="5">
        <v>0.64590410900325701</v>
      </c>
      <c r="D9928" s="7">
        <v>1.60022662559187</v>
      </c>
      <c r="E9928" s="5">
        <v>0.115976908178371</v>
      </c>
      <c r="F9928" s="7">
        <v>-2.1847874811707202</v>
      </c>
      <c r="G9928" s="5">
        <v>3.12169460040451E-2</v>
      </c>
      <c r="H9928" s="7">
        <v>0.80793176471282402</v>
      </c>
      <c r="I9928" s="5">
        <v>0.42168504824691599</v>
      </c>
      <c r="J9928" s="7">
        <v>-3.0285996400819601</v>
      </c>
      <c r="K9928" s="5">
        <v>3.2844069688731099E-3</v>
      </c>
      <c r="L9928" s="7">
        <v>0.73408712916205499</v>
      </c>
      <c r="M9928" s="5">
        <v>0.46590468777802302</v>
      </c>
    </row>
    <row r="9929" spans="1:13">
      <c r="A9929" s="23" t="s">
        <v>11600</v>
      </c>
      <c r="B9929" s="7">
        <v>-3.8720314546848398</v>
      </c>
      <c r="C9929" s="5">
        <v>1.9587715100121799E-4</v>
      </c>
      <c r="D9929" s="7">
        <v>-3.2092708677323198</v>
      </c>
      <c r="E9929" s="5">
        <v>2.3487909649317598E-3</v>
      </c>
      <c r="F9929" s="7">
        <v>-4.3582732986353196</v>
      </c>
      <c r="G9929" s="5">
        <v>3.1581323856080701E-5</v>
      </c>
      <c r="H9929" s="7">
        <v>-1.24194771867266</v>
      </c>
      <c r="I9929" s="5">
        <v>0.21812556831902499</v>
      </c>
      <c r="J9929" s="7">
        <v>-5.9347263327327404</v>
      </c>
      <c r="K9929" s="5">
        <v>6.77087197944621E-8</v>
      </c>
      <c r="L9929" s="7">
        <v>-3.66120485409609</v>
      </c>
      <c r="M9929" s="5">
        <v>5.5077443437201402E-4</v>
      </c>
    </row>
    <row r="9930" spans="1:13">
      <c r="A9930" s="23" t="s">
        <v>11601</v>
      </c>
      <c r="B9930" s="7">
        <v>0.53043382421702101</v>
      </c>
      <c r="C9930" s="5">
        <v>0.59702343857337303</v>
      </c>
      <c r="D9930" s="7">
        <v>-0.84801953597046797</v>
      </c>
      <c r="E9930" s="5">
        <v>0.40055062707275402</v>
      </c>
      <c r="F9930" s="7">
        <v>0.621619368066616</v>
      </c>
      <c r="G9930" s="5">
        <v>0.53559277465468302</v>
      </c>
      <c r="H9930" s="7">
        <v>0.495894893921351</v>
      </c>
      <c r="I9930" s="5">
        <v>0.62141865417031295</v>
      </c>
      <c r="J9930" s="7">
        <v>1.06987553700405</v>
      </c>
      <c r="K9930" s="5">
        <v>0.28781451384658502</v>
      </c>
      <c r="L9930" s="7">
        <v>0.69921373130593301</v>
      </c>
      <c r="M9930" s="5">
        <v>0.48726200863251101</v>
      </c>
    </row>
    <row r="9931" spans="1:13">
      <c r="A9931" s="23" t="s">
        <v>11602</v>
      </c>
      <c r="B9931" s="7">
        <v>1.4436200877093699</v>
      </c>
      <c r="C9931" s="5">
        <v>0.15206785027731101</v>
      </c>
      <c r="D9931" s="7">
        <v>-0.805987921825147</v>
      </c>
      <c r="E9931" s="5">
        <v>0.424144198854987</v>
      </c>
      <c r="F9931" s="7">
        <v>2.2592269355251702</v>
      </c>
      <c r="G9931" s="5">
        <v>2.6017796247671601E-2</v>
      </c>
      <c r="H9931" s="7">
        <v>0.86217172335235803</v>
      </c>
      <c r="I9931" s="5">
        <v>0.39134142134904698</v>
      </c>
      <c r="J9931" s="7">
        <v>2.2732271769755301</v>
      </c>
      <c r="K9931" s="5">
        <v>2.56277556279082E-2</v>
      </c>
      <c r="L9931" s="7">
        <v>1.6454606336250599</v>
      </c>
      <c r="M9931" s="5">
        <v>0.10537884928056999</v>
      </c>
    </row>
    <row r="9932" spans="1:13">
      <c r="A9932" s="23" t="s">
        <v>11603</v>
      </c>
      <c r="B9932" s="7">
        <v>1.0366240827747399</v>
      </c>
      <c r="C9932" s="5">
        <v>0.30248841176657598</v>
      </c>
      <c r="D9932" s="7">
        <v>0.63992111788364003</v>
      </c>
      <c r="E9932" s="5">
        <v>0.52520483822498798</v>
      </c>
      <c r="F9932" s="7">
        <v>2.7619232938554901</v>
      </c>
      <c r="G9932" s="5">
        <v>6.8275396263775996E-3</v>
      </c>
      <c r="H9932" s="7">
        <v>-0.29994955187016797</v>
      </c>
      <c r="I9932" s="5">
        <v>0.76504540545970401</v>
      </c>
      <c r="J9932" s="7">
        <v>2.6569900546445799</v>
      </c>
      <c r="K9932" s="5">
        <v>9.4740204026037E-3</v>
      </c>
      <c r="L9932" s="7">
        <v>-0.36311528053120101</v>
      </c>
      <c r="M9932" s="5">
        <v>0.71786193613222604</v>
      </c>
    </row>
    <row r="9933" spans="1:13">
      <c r="A9933" s="23" t="s">
        <v>11606</v>
      </c>
      <c r="B9933" s="7">
        <v>1.26639734594521</v>
      </c>
      <c r="C9933" s="5">
        <v>0.20840357177577601</v>
      </c>
      <c r="D9933" s="7">
        <v>1.3771916281646801</v>
      </c>
      <c r="E9933" s="5">
        <v>0.174712083845635</v>
      </c>
      <c r="F9933" s="7">
        <v>0.58540375202852002</v>
      </c>
      <c r="G9933" s="5">
        <v>0.55958198186941399</v>
      </c>
      <c r="H9933" s="7">
        <v>1.44139407117578</v>
      </c>
      <c r="I9933" s="5">
        <v>0.15363581381729299</v>
      </c>
      <c r="J9933" s="7">
        <v>1.1649914666335099</v>
      </c>
      <c r="K9933" s="5">
        <v>0.24740035551176701</v>
      </c>
      <c r="L9933" s="7">
        <v>1.35427346581882</v>
      </c>
      <c r="M9933" s="5">
        <v>0.180993798084497</v>
      </c>
    </row>
    <row r="9934" spans="1:13">
      <c r="A9934" s="23" t="s">
        <v>11607</v>
      </c>
      <c r="B9934" s="7">
        <v>-1.5633916584251</v>
      </c>
      <c r="C9934" s="5">
        <v>0.12121725053443901</v>
      </c>
      <c r="D9934" s="7">
        <v>-2.9607751440241499</v>
      </c>
      <c r="E9934" s="5">
        <v>4.7196609744282097E-3</v>
      </c>
      <c r="F9934" s="7">
        <v>-6.2533770323036794E-2</v>
      </c>
      <c r="G9934" s="5">
        <v>0.95026135686595004</v>
      </c>
      <c r="H9934" s="7">
        <v>-0.55408287831744396</v>
      </c>
      <c r="I9934" s="5">
        <v>0.58117048929378501</v>
      </c>
      <c r="J9934" s="7">
        <v>-2.6559693747306099</v>
      </c>
      <c r="K9934" s="5">
        <v>9.5004189120598097E-3</v>
      </c>
      <c r="L9934" s="7">
        <v>-4.7923899290827503</v>
      </c>
      <c r="M9934" s="5">
        <v>1.2183452117712601E-5</v>
      </c>
    </row>
    <row r="9935" spans="1:13">
      <c r="A9935" s="23" t="s">
        <v>11608</v>
      </c>
      <c r="B9935" s="7">
        <v>2.7084150866698802</v>
      </c>
      <c r="C9935" s="5">
        <v>7.9920994369216698E-3</v>
      </c>
      <c r="D9935" s="7">
        <v>-0.72392493660473001</v>
      </c>
      <c r="E9935" s="5">
        <v>0.47255403893065501</v>
      </c>
      <c r="F9935" s="7">
        <v>3.6991521212652101</v>
      </c>
      <c r="G9935" s="5">
        <v>3.5220003793641399E-4</v>
      </c>
      <c r="H9935" s="7">
        <v>0.150758869912057</v>
      </c>
      <c r="I9935" s="5">
        <v>0.88057067481288698</v>
      </c>
      <c r="J9935" s="7">
        <v>2.6599788815091601</v>
      </c>
      <c r="K9935" s="5">
        <v>9.3971011413075695E-3</v>
      </c>
      <c r="L9935" s="7">
        <v>-0.47404050128366698</v>
      </c>
      <c r="M9935" s="5">
        <v>0.63728190257175799</v>
      </c>
    </row>
    <row r="9936" spans="1:13">
      <c r="A9936" s="23" t="s">
        <v>1696</v>
      </c>
      <c r="B9936" s="7">
        <v>0.86998474873572895</v>
      </c>
      <c r="C9936" s="5">
        <v>0.38645654557647502</v>
      </c>
      <c r="D9936" s="7">
        <v>0.33566155630202299</v>
      </c>
      <c r="E9936" s="5">
        <v>0.73855910370800004</v>
      </c>
      <c r="F9936" s="7">
        <v>1.17603731182594</v>
      </c>
      <c r="G9936" s="5">
        <v>0.24234454482187601</v>
      </c>
      <c r="H9936" s="7">
        <v>1.2469288185923599</v>
      </c>
      <c r="I9936" s="5">
        <v>0.21630366782346899</v>
      </c>
      <c r="J9936" s="7">
        <v>1.1560976906045899</v>
      </c>
      <c r="K9936" s="5">
        <v>0.25099845556391898</v>
      </c>
      <c r="L9936" s="7">
        <v>1.8688616552795601</v>
      </c>
      <c r="M9936" s="5">
        <v>6.6783378641543295E-2</v>
      </c>
    </row>
    <row r="9937" spans="1:13">
      <c r="A9937" s="23" t="s">
        <v>11609</v>
      </c>
      <c r="B9937" s="7">
        <v>-1.02096286832419</v>
      </c>
      <c r="C9937" s="5">
        <v>0.30981164265333699</v>
      </c>
      <c r="D9937" s="7">
        <v>-0.19041406410068101</v>
      </c>
      <c r="E9937" s="5">
        <v>0.84977138228807303</v>
      </c>
      <c r="F9937" s="7">
        <v>-0.18876148233621701</v>
      </c>
      <c r="G9937" s="5">
        <v>0.85065853712794703</v>
      </c>
      <c r="H9937" s="7">
        <v>-3.0313697346538899</v>
      </c>
      <c r="I9937" s="5">
        <v>3.3407399325435399E-3</v>
      </c>
      <c r="J9937" s="7">
        <v>4.6765869933658104</v>
      </c>
      <c r="K9937" s="5">
        <v>1.13394812788014E-5</v>
      </c>
      <c r="L9937" s="7">
        <v>3.9968452354141601</v>
      </c>
      <c r="M9937" s="5">
        <v>1.8653119271182399E-4</v>
      </c>
    </row>
    <row r="9938" spans="1:13">
      <c r="A9938" s="23" t="s">
        <v>11610</v>
      </c>
      <c r="B9938" s="7">
        <v>1.3029922884873999</v>
      </c>
      <c r="C9938" s="5">
        <v>0.19566207224426599</v>
      </c>
      <c r="D9938" s="7">
        <v>-1.10814047326526</v>
      </c>
      <c r="E9938" s="5">
        <v>0.273210970562839</v>
      </c>
      <c r="F9938" s="7">
        <v>1.39023779208886</v>
      </c>
      <c r="G9938" s="5">
        <v>0.16751285453543699</v>
      </c>
      <c r="H9938" s="7">
        <v>-8.1907460613474703E-2</v>
      </c>
      <c r="I9938" s="5">
        <v>0.93493849910146698</v>
      </c>
      <c r="J9938" s="7">
        <v>2.728160857722</v>
      </c>
      <c r="K9938" s="5">
        <v>7.7895550430774401E-3</v>
      </c>
      <c r="L9938" s="7">
        <v>-2.1102869713669401</v>
      </c>
      <c r="M9938" s="5">
        <v>3.9234235573318899E-2</v>
      </c>
    </row>
    <row r="9939" spans="1:13">
      <c r="A9939" s="23" t="s">
        <v>11611</v>
      </c>
      <c r="B9939" s="7">
        <v>-6.9997559489885601</v>
      </c>
      <c r="C9939" s="5">
        <v>3.3422245272643498E-10</v>
      </c>
      <c r="D9939" s="7">
        <v>-2.5164922650124</v>
      </c>
      <c r="E9939" s="5">
        <v>1.5176777086594101E-2</v>
      </c>
      <c r="F9939" s="7">
        <v>-6.9103804046399002</v>
      </c>
      <c r="G9939" s="5">
        <v>4.4216472864362302E-10</v>
      </c>
      <c r="H9939" s="7">
        <v>-3.69465524772176</v>
      </c>
      <c r="I9939" s="5">
        <v>4.1601907355413598E-4</v>
      </c>
      <c r="J9939" s="7">
        <v>-5.3394644219973904</v>
      </c>
      <c r="K9939" s="5">
        <v>8.1477616218707702E-7</v>
      </c>
      <c r="L9939" s="7">
        <v>-1.3830780866747301</v>
      </c>
      <c r="M9939" s="5">
        <v>0.17203490275574501</v>
      </c>
    </row>
    <row r="9940" spans="1:13">
      <c r="A9940" s="23" t="s">
        <v>11612</v>
      </c>
      <c r="B9940" s="7">
        <v>-1.2222498705467699</v>
      </c>
      <c r="C9940" s="5">
        <v>0.224574875378486</v>
      </c>
      <c r="D9940" s="7">
        <v>-2.0367458413552901</v>
      </c>
      <c r="E9940" s="5">
        <v>4.70973450170694E-2</v>
      </c>
      <c r="F9940" s="7">
        <v>-0.60568157364976105</v>
      </c>
      <c r="G9940" s="5">
        <v>0.54608491199083398</v>
      </c>
      <c r="H9940" s="7">
        <v>-0.90570961214436396</v>
      </c>
      <c r="I9940" s="5">
        <v>0.36799006982337601</v>
      </c>
      <c r="J9940" s="7">
        <v>-1.0188249916469501</v>
      </c>
      <c r="K9940" s="5">
        <v>0.31128264213064899</v>
      </c>
      <c r="L9940" s="7">
        <v>0.54577391426182997</v>
      </c>
      <c r="M9940" s="5">
        <v>0.587351058910073</v>
      </c>
    </row>
    <row r="9941" spans="1:13">
      <c r="A9941" s="23" t="s">
        <v>1694</v>
      </c>
      <c r="B9941" s="7">
        <v>-1.19200532211543E-2</v>
      </c>
      <c r="C9941" s="5">
        <v>0.99051388097581705</v>
      </c>
      <c r="D9941" s="7">
        <v>0.87877156385220301</v>
      </c>
      <c r="E9941" s="5">
        <v>0.38381423335584203</v>
      </c>
      <c r="F9941" s="7">
        <v>1.8167583678997901</v>
      </c>
      <c r="G9941" s="5">
        <v>7.2219868040796498E-2</v>
      </c>
      <c r="H9941" s="7">
        <v>2.3070300771188199</v>
      </c>
      <c r="I9941" s="5">
        <v>2.3815059320929598E-2</v>
      </c>
      <c r="J9941" s="7">
        <v>-0.64540641218050498</v>
      </c>
      <c r="K9941" s="5">
        <v>0.52046571932802999</v>
      </c>
      <c r="L9941" s="7">
        <v>0.67540822340387296</v>
      </c>
      <c r="M9941" s="5">
        <v>0.50214734002720196</v>
      </c>
    </row>
    <row r="9942" spans="1:13">
      <c r="A9942" s="23" t="s">
        <v>11614</v>
      </c>
      <c r="B9942" s="7">
        <v>1.97876860165043</v>
      </c>
      <c r="C9942" s="5">
        <v>5.0677737247371998E-2</v>
      </c>
      <c r="D9942" s="7">
        <v>-0.28372158367698402</v>
      </c>
      <c r="E9942" s="5">
        <v>0.77781915622984299</v>
      </c>
      <c r="F9942" s="7">
        <v>2.9416557017803502</v>
      </c>
      <c r="G9942" s="5">
        <v>4.0487391057091003E-3</v>
      </c>
      <c r="H9942" s="7">
        <v>0.26714772255762997</v>
      </c>
      <c r="I9942" s="5">
        <v>0.79008864753919295</v>
      </c>
      <c r="J9942" s="7">
        <v>2.53477687130813</v>
      </c>
      <c r="K9942" s="5">
        <v>1.31528704235555E-2</v>
      </c>
      <c r="L9942" s="7">
        <v>4.6225892934365298E-2</v>
      </c>
      <c r="M9942" s="5">
        <v>0.96329178135557103</v>
      </c>
    </row>
    <row r="9943" spans="1:13">
      <c r="A9943" s="23" t="s">
        <v>11616</v>
      </c>
      <c r="B9943" s="7">
        <v>0.77714166831251297</v>
      </c>
      <c r="C9943" s="5">
        <v>0.43896635199635498</v>
      </c>
      <c r="D9943" s="7">
        <v>-8.4435699754672397E-2</v>
      </c>
      <c r="E9943" s="5">
        <v>0.93305406084043896</v>
      </c>
      <c r="F9943" s="7">
        <v>1.1860870330857201</v>
      </c>
      <c r="G9943" s="5">
        <v>0.23837067537402601</v>
      </c>
      <c r="H9943" s="7">
        <v>2.1518773592746201</v>
      </c>
      <c r="I9943" s="5">
        <v>3.4625523880474303E-2</v>
      </c>
      <c r="J9943" s="7">
        <v>0.44934924578777502</v>
      </c>
      <c r="K9943" s="5">
        <v>0.65436519399634296</v>
      </c>
      <c r="L9943" s="7">
        <v>0.43660285910648999</v>
      </c>
      <c r="M9943" s="5">
        <v>0.66404883093154199</v>
      </c>
    </row>
    <row r="9944" spans="1:13">
      <c r="A9944" s="23" t="s">
        <v>11617</v>
      </c>
      <c r="B9944" s="7">
        <v>-5.5940238328090398E-2</v>
      </c>
      <c r="C9944" s="5">
        <v>0.95550448003243404</v>
      </c>
      <c r="D9944" s="7">
        <v>2.6340187870945999</v>
      </c>
      <c r="E9944" s="5">
        <v>1.12609492121435E-2</v>
      </c>
      <c r="F9944" s="7">
        <v>-1.07683805894074</v>
      </c>
      <c r="G9944" s="5">
        <v>0.28411800872401199</v>
      </c>
      <c r="H9944" s="7">
        <v>2.0713423624148102</v>
      </c>
      <c r="I9944" s="5">
        <v>4.1766670585294097E-2</v>
      </c>
      <c r="J9944" s="7">
        <v>3.51849627305173E-2</v>
      </c>
      <c r="K9944" s="5">
        <v>0.97201776315406496</v>
      </c>
      <c r="L9944" s="7">
        <v>1.0887385913803</v>
      </c>
      <c r="M9944" s="5">
        <v>0.28085108275742598</v>
      </c>
    </row>
    <row r="9945" spans="1:13">
      <c r="A9945" s="23" t="s">
        <v>11618</v>
      </c>
      <c r="B9945" s="7">
        <v>-3.9734390529902801</v>
      </c>
      <c r="C9945" s="5">
        <v>1.3624042236196299E-4</v>
      </c>
      <c r="D9945" s="7">
        <v>-1.77536653820853</v>
      </c>
      <c r="E9945" s="5">
        <v>8.2048351117624901E-2</v>
      </c>
      <c r="F9945" s="7">
        <v>-8.2303773964924893</v>
      </c>
      <c r="G9945" s="5">
        <v>6.8335706004000005E-13</v>
      </c>
      <c r="H9945" s="7">
        <v>-2.9728565531726598</v>
      </c>
      <c r="I9945" s="5">
        <v>3.9650242727388403E-3</v>
      </c>
      <c r="J9945" s="7">
        <v>-12.842524611326001</v>
      </c>
      <c r="K9945" s="5">
        <v>2.50968788248866E-21</v>
      </c>
      <c r="L9945" s="7">
        <v>-5.4639768848054198</v>
      </c>
      <c r="M9945" s="5">
        <v>1.0657730637286701E-6</v>
      </c>
    </row>
    <row r="9946" spans="1:13">
      <c r="A9946" s="23" t="s">
        <v>11619</v>
      </c>
      <c r="B9946" s="7">
        <v>0.92310584027102205</v>
      </c>
      <c r="C9946" s="5">
        <v>0.35824256757332501</v>
      </c>
      <c r="D9946" s="7">
        <v>0.18722218515601599</v>
      </c>
      <c r="E9946" s="5">
        <v>0.85225951613806705</v>
      </c>
      <c r="F9946" s="7">
        <v>2.2298070287859502</v>
      </c>
      <c r="G9946" s="5">
        <v>2.7974152199882599E-2</v>
      </c>
      <c r="H9946" s="7">
        <v>3.0370637252984198</v>
      </c>
      <c r="I9946" s="5">
        <v>3.2851349863830199E-3</v>
      </c>
      <c r="J9946" s="7">
        <v>3.35416667082852</v>
      </c>
      <c r="K9946" s="5">
        <v>1.20719669561923E-3</v>
      </c>
      <c r="L9946" s="7">
        <v>1.92526654414589</v>
      </c>
      <c r="M9946" s="5">
        <v>5.9190672703621702E-2</v>
      </c>
    </row>
    <row r="9947" spans="1:13">
      <c r="A9947" s="23" t="s">
        <v>11620</v>
      </c>
      <c r="B9947" s="7">
        <v>-1.7988840445235801</v>
      </c>
      <c r="C9947" s="5">
        <v>7.51469297302233E-2</v>
      </c>
      <c r="D9947" s="7">
        <v>-0.42732122045169202</v>
      </c>
      <c r="E9947" s="5">
        <v>0.67101739860072296</v>
      </c>
      <c r="F9947" s="7">
        <v>-1.6650236677517001</v>
      </c>
      <c r="G9947" s="5">
        <v>9.9007224939709496E-2</v>
      </c>
      <c r="H9947" s="7">
        <v>-0.30362055453037201</v>
      </c>
      <c r="I9947" s="5">
        <v>0.76225768714992503</v>
      </c>
      <c r="J9947" s="7">
        <v>-2.31629572852369</v>
      </c>
      <c r="K9947" s="5">
        <v>2.30387856947603E-2</v>
      </c>
      <c r="L9947" s="7">
        <v>-0.48586429009042897</v>
      </c>
      <c r="M9947" s="5">
        <v>0.62892598224095098</v>
      </c>
    </row>
    <row r="9948" spans="1:13">
      <c r="A9948" s="23" t="s">
        <v>11623</v>
      </c>
      <c r="B9948" s="7">
        <v>0.22302626963407601</v>
      </c>
      <c r="C9948" s="5">
        <v>0.82398404479350595</v>
      </c>
      <c r="D9948" s="7">
        <v>5.2682400428642702E-2</v>
      </c>
      <c r="E9948" s="5">
        <v>0.95819915783143295</v>
      </c>
      <c r="F9948" s="7">
        <v>1.58556008256144</v>
      </c>
      <c r="G9948" s="5">
        <v>0.115965236182724</v>
      </c>
      <c r="H9948" s="7">
        <v>3.0821598388103899</v>
      </c>
      <c r="I9948" s="5">
        <v>2.87418958128252E-3</v>
      </c>
      <c r="J9948" s="7">
        <v>2.08063619030382</v>
      </c>
      <c r="K9948" s="5">
        <v>4.0588584582935398E-2</v>
      </c>
      <c r="L9948" s="7">
        <v>2.1428761905869602</v>
      </c>
      <c r="M9948" s="5">
        <v>3.640553154725E-2</v>
      </c>
    </row>
    <row r="9949" spans="1:13">
      <c r="A9949" s="23" t="s">
        <v>11624</v>
      </c>
      <c r="B9949" s="7">
        <v>1.0559511391162999</v>
      </c>
      <c r="C9949" s="5">
        <v>0.29361344443151</v>
      </c>
      <c r="D9949" s="7">
        <v>-1.7612338917633199</v>
      </c>
      <c r="E9949" s="5">
        <v>8.4437882869172198E-2</v>
      </c>
      <c r="F9949" s="7">
        <v>0.81091689926792998</v>
      </c>
      <c r="G9949" s="5">
        <v>0.41932016899646202</v>
      </c>
      <c r="H9949" s="7">
        <v>1.00292098923881</v>
      </c>
      <c r="I9949" s="5">
        <v>0.31912384092427398</v>
      </c>
      <c r="J9949" s="7">
        <v>1.55136954202273</v>
      </c>
      <c r="K9949" s="5">
        <v>0.12466434126243101</v>
      </c>
      <c r="L9949" s="7">
        <v>0.51664145372483505</v>
      </c>
      <c r="M9949" s="5">
        <v>0.60740526352360003</v>
      </c>
    </row>
    <row r="9950" spans="1:13">
      <c r="A9950" s="23" t="s">
        <v>11626</v>
      </c>
      <c r="B9950" s="7">
        <v>-0.43960689571806599</v>
      </c>
      <c r="C9950" s="5">
        <v>0.66119970615471801</v>
      </c>
      <c r="D9950" s="7">
        <v>0.123336949901724</v>
      </c>
      <c r="E9950" s="5">
        <v>0.90234480644871395</v>
      </c>
      <c r="F9950" s="7">
        <v>-1.18286241854564</v>
      </c>
      <c r="G9950" s="5">
        <v>0.23964063703892499</v>
      </c>
      <c r="H9950" s="7">
        <v>0.45005974073873301</v>
      </c>
      <c r="I9950" s="5">
        <v>0.65396556224315605</v>
      </c>
      <c r="J9950" s="7">
        <v>-0.265912392427539</v>
      </c>
      <c r="K9950" s="5">
        <v>0.79097412323973404</v>
      </c>
      <c r="L9950" s="7">
        <v>1.90714152372996</v>
      </c>
      <c r="M9950" s="5">
        <v>6.1546113817161699E-2</v>
      </c>
    </row>
    <row r="9951" spans="1:13">
      <c r="A9951" s="23" t="s">
        <v>11628</v>
      </c>
      <c r="B9951" s="7">
        <v>-2.11777788998354</v>
      </c>
      <c r="C9951" s="5">
        <v>3.6750642988050003E-2</v>
      </c>
      <c r="D9951" s="7">
        <v>-3.10577352059481</v>
      </c>
      <c r="E9951" s="5">
        <v>3.1524404106128899E-3</v>
      </c>
      <c r="F9951" s="7">
        <v>2.3482741533434401</v>
      </c>
      <c r="G9951" s="5">
        <v>2.08089476062619E-2</v>
      </c>
      <c r="H9951" s="7">
        <v>0.315976407171915</v>
      </c>
      <c r="I9951" s="5">
        <v>0.75289808139575098</v>
      </c>
      <c r="J9951" s="7">
        <v>1.1697079201612599</v>
      </c>
      <c r="K9951" s="5">
        <v>0.24550724086837</v>
      </c>
      <c r="L9951" s="7">
        <v>-8.5872970987916006E-2</v>
      </c>
      <c r="M9951" s="5">
        <v>0.931868332874075</v>
      </c>
    </row>
    <row r="9952" spans="1:13">
      <c r="A9952" s="23" t="s">
        <v>11629</v>
      </c>
      <c r="B9952" s="7">
        <v>-0.61122423045254703</v>
      </c>
      <c r="C9952" s="5">
        <v>0.54248090730615295</v>
      </c>
      <c r="D9952" s="7">
        <v>-2.27001484705296</v>
      </c>
      <c r="E9952" s="5">
        <v>2.7641179131847899E-2</v>
      </c>
      <c r="F9952" s="7">
        <v>-0.26851265020776</v>
      </c>
      <c r="G9952" s="5">
        <v>0.78885242039428005</v>
      </c>
      <c r="H9952" s="7">
        <v>-0.14111837075275099</v>
      </c>
      <c r="I9952" s="5">
        <v>0.88815478253098901</v>
      </c>
      <c r="J9952" s="7">
        <v>0.16145656575863901</v>
      </c>
      <c r="K9952" s="5">
        <v>0.872130966427622</v>
      </c>
      <c r="L9952" s="7">
        <v>0.66387884153336896</v>
      </c>
      <c r="M9952" s="5">
        <v>0.50944436430112705</v>
      </c>
    </row>
    <row r="9953" spans="1:13">
      <c r="A9953" s="23" t="s">
        <v>11630</v>
      </c>
      <c r="B9953" s="7">
        <v>2.6182893185251999</v>
      </c>
      <c r="C9953" s="5">
        <v>1.0254362112966899E-2</v>
      </c>
      <c r="D9953" s="7">
        <v>1.0555801003480001</v>
      </c>
      <c r="E9953" s="5">
        <v>0.29633703309575798</v>
      </c>
      <c r="F9953" s="7">
        <v>3.1881820392961502</v>
      </c>
      <c r="G9953" s="5">
        <v>1.9064362795465099E-3</v>
      </c>
      <c r="H9953" s="7">
        <v>3.5372923024921601</v>
      </c>
      <c r="I9953" s="5">
        <v>6.9743708961113998E-4</v>
      </c>
      <c r="J9953" s="7">
        <v>4.1901111449868402</v>
      </c>
      <c r="K9953" s="5">
        <v>6.9891071642547403E-5</v>
      </c>
      <c r="L9953" s="7">
        <v>3.8250253927706801</v>
      </c>
      <c r="M9953" s="5">
        <v>3.2657504081918702E-4</v>
      </c>
    </row>
    <row r="9954" spans="1:13">
      <c r="A9954" s="23" t="s">
        <v>11631</v>
      </c>
      <c r="B9954" s="7">
        <v>0.207615093428582</v>
      </c>
      <c r="C9954" s="5">
        <v>0.83596477980880401</v>
      </c>
      <c r="D9954" s="7">
        <v>-1.2210647054591599</v>
      </c>
      <c r="E9954" s="5">
        <v>0.22790451586337401</v>
      </c>
      <c r="F9954" s="7">
        <v>-0.22951055724455299</v>
      </c>
      <c r="G9954" s="5">
        <v>0.81893625940303705</v>
      </c>
      <c r="H9954" s="7">
        <v>-3.5065297446560901</v>
      </c>
      <c r="I9954" s="5">
        <v>7.7035430268872305E-4</v>
      </c>
      <c r="J9954" s="7">
        <v>0.61897607440107605</v>
      </c>
      <c r="K9954" s="5">
        <v>0.53764796603292697</v>
      </c>
      <c r="L9954" s="7">
        <v>-0.47895384513432998</v>
      </c>
      <c r="M9954" s="5">
        <v>0.63380378962832695</v>
      </c>
    </row>
    <row r="9955" spans="1:13">
      <c r="A9955" s="23" t="s">
        <v>11632</v>
      </c>
      <c r="B9955" s="7">
        <v>0.169720517810551</v>
      </c>
      <c r="C9955" s="5">
        <v>0.86558339892246705</v>
      </c>
      <c r="D9955" s="7">
        <v>0.89687062231182901</v>
      </c>
      <c r="E9955" s="5">
        <v>0.37417339084846302</v>
      </c>
      <c r="F9955" s="7">
        <v>-0.183298674497065</v>
      </c>
      <c r="G9955" s="5">
        <v>0.85493114002338499</v>
      </c>
      <c r="H9955" s="7">
        <v>-0.26657251816826899</v>
      </c>
      <c r="I9955" s="5">
        <v>0.79052986419272198</v>
      </c>
      <c r="J9955" s="7">
        <v>-2.57851717572255</v>
      </c>
      <c r="K9955" s="5">
        <v>1.17095000722932E-2</v>
      </c>
      <c r="L9955" s="7">
        <v>-1.59341280796783</v>
      </c>
      <c r="M9955" s="5">
        <v>0.116598406681247</v>
      </c>
    </row>
    <row r="9956" spans="1:13">
      <c r="A9956" s="23" t="s">
        <v>1707</v>
      </c>
      <c r="B9956" s="7">
        <v>0.96189934235580399</v>
      </c>
      <c r="C9956" s="5">
        <v>0.33849192364923397</v>
      </c>
      <c r="D9956" s="7">
        <v>1.4662748625995901</v>
      </c>
      <c r="E9956" s="5">
        <v>0.14896203350236201</v>
      </c>
      <c r="F9956" s="7">
        <v>1.95850825928451</v>
      </c>
      <c r="G9956" s="5">
        <v>5.29284033372944E-2</v>
      </c>
      <c r="H9956" s="7">
        <v>0.60023198495519003</v>
      </c>
      <c r="I9956" s="5">
        <v>0.55016103974971697</v>
      </c>
      <c r="J9956" s="7">
        <v>-1.0928272833789801</v>
      </c>
      <c r="K9956" s="5">
        <v>0.277669852599009</v>
      </c>
      <c r="L9956" s="7">
        <v>-1.7810806626962099</v>
      </c>
      <c r="M9956" s="5">
        <v>8.0227781142022003E-2</v>
      </c>
    </row>
    <row r="9957" spans="1:13">
      <c r="A9957" s="23" t="s">
        <v>1708</v>
      </c>
      <c r="B9957" s="7">
        <v>0.242650318992815</v>
      </c>
      <c r="C9957" s="5">
        <v>0.80878863703374904</v>
      </c>
      <c r="D9957" s="7">
        <v>1.35175730728281</v>
      </c>
      <c r="E9957" s="5">
        <v>0.18266022986855099</v>
      </c>
      <c r="F9957" s="7">
        <v>0.51869163188732603</v>
      </c>
      <c r="G9957" s="5">
        <v>0.605110389583563</v>
      </c>
      <c r="H9957" s="7">
        <v>0.30885982975511</v>
      </c>
      <c r="I9957" s="5">
        <v>0.75828449246933005</v>
      </c>
      <c r="J9957" s="7">
        <v>-1.6139402984226701</v>
      </c>
      <c r="K9957" s="5">
        <v>0.11038225888572099</v>
      </c>
      <c r="L9957" s="7">
        <v>-1.0629167000711599</v>
      </c>
      <c r="M9957" s="5">
        <v>0.29230228149746501</v>
      </c>
    </row>
    <row r="9958" spans="1:13">
      <c r="A9958" s="23" t="s">
        <v>1709</v>
      </c>
      <c r="B9958" s="7">
        <v>-1.47703126725348</v>
      </c>
      <c r="C9958" s="5">
        <v>0.14290664324152799</v>
      </c>
      <c r="D9958" s="7">
        <v>-1.8738880543835399</v>
      </c>
      <c r="E9958" s="5">
        <v>6.6915219580483007E-2</v>
      </c>
      <c r="F9958" s="7">
        <v>-0.62373193283139305</v>
      </c>
      <c r="G9958" s="5">
        <v>0.53420981070899298</v>
      </c>
      <c r="H9958" s="7">
        <v>-1.2353713930747301</v>
      </c>
      <c r="I9958" s="5">
        <v>0.22054814044443199</v>
      </c>
      <c r="J9958" s="7">
        <v>-0.45760551646757602</v>
      </c>
      <c r="K9958" s="5">
        <v>0.64844608351629696</v>
      </c>
      <c r="L9958" s="7">
        <v>-1.4752638652915699</v>
      </c>
      <c r="M9958" s="5">
        <v>0.145644334573826</v>
      </c>
    </row>
    <row r="9959" spans="1:13">
      <c r="A9959" s="23" t="s">
        <v>11633</v>
      </c>
      <c r="B9959" s="7">
        <v>-0.15957582416100499</v>
      </c>
      <c r="C9959" s="5">
        <v>0.87354703432829695</v>
      </c>
      <c r="D9959" s="7">
        <v>0.61885822809590396</v>
      </c>
      <c r="E9959" s="5">
        <v>0.53887634000757301</v>
      </c>
      <c r="F9959" s="7">
        <v>7.1791546233221197</v>
      </c>
      <c r="G9959" s="5">
        <v>1.2126257753795201E-10</v>
      </c>
      <c r="H9959" s="7">
        <v>3.5534417906159601</v>
      </c>
      <c r="I9959" s="5">
        <v>6.6182578372877502E-4</v>
      </c>
      <c r="J9959" s="7">
        <v>6.9568525810715203</v>
      </c>
      <c r="K9959" s="5">
        <v>7.7777240526890696E-10</v>
      </c>
      <c r="L9959" s="7">
        <v>3.4947134128498401</v>
      </c>
      <c r="M9959" s="5">
        <v>9.2559697689775604E-4</v>
      </c>
    </row>
    <row r="9960" spans="1:13">
      <c r="A9960" s="23" t="s">
        <v>11391</v>
      </c>
      <c r="B9960" s="7">
        <v>2.8378848412795401</v>
      </c>
      <c r="C9960" s="5">
        <v>5.5307406007520004E-3</v>
      </c>
      <c r="D9960" s="7">
        <v>1.5297871030503101</v>
      </c>
      <c r="E9960" s="5">
        <v>0.132500180530816</v>
      </c>
      <c r="F9960" s="7">
        <v>6.7058452220579596</v>
      </c>
      <c r="G9960" s="5">
        <v>1.1709341429055301E-9</v>
      </c>
      <c r="H9960" s="7">
        <v>2.0385405985117901</v>
      </c>
      <c r="I9960" s="5">
        <v>4.5021084082748797E-2</v>
      </c>
      <c r="J9960" s="7">
        <v>4.56279152963213</v>
      </c>
      <c r="K9960" s="5">
        <v>1.7515636211502301E-5</v>
      </c>
      <c r="L9960" s="7">
        <v>1.4491779087793899</v>
      </c>
      <c r="M9960" s="5">
        <v>0.15276754137625301</v>
      </c>
    </row>
    <row r="9961" spans="1:13">
      <c r="A9961" s="23" t="s">
        <v>11634</v>
      </c>
      <c r="B9961" s="7">
        <v>-1.4352738847383399</v>
      </c>
      <c r="C9961" s="5">
        <v>0.15442576895895099</v>
      </c>
      <c r="D9961" s="7">
        <v>-1.9853332780792701</v>
      </c>
      <c r="E9961" s="5">
        <v>5.27190147679924E-2</v>
      </c>
      <c r="F9961" s="7">
        <v>-7.0364342385836602</v>
      </c>
      <c r="G9961" s="5">
        <v>2.4148532326035001E-10</v>
      </c>
      <c r="H9961" s="7">
        <v>-6.7975231934012497</v>
      </c>
      <c r="I9961" s="5">
        <v>2.2194524691850301E-9</v>
      </c>
      <c r="J9961" s="7">
        <v>-7.73133589284219</v>
      </c>
      <c r="K9961" s="5">
        <v>2.3734774010273501E-11</v>
      </c>
      <c r="L9961" s="7">
        <v>-7.4181545489240399</v>
      </c>
      <c r="M9961" s="5">
        <v>6.3922585883659801E-10</v>
      </c>
    </row>
    <row r="9962" spans="1:13">
      <c r="A9962" s="23" t="s">
        <v>11635</v>
      </c>
      <c r="B9962" s="7">
        <v>-0.49144005550659797</v>
      </c>
      <c r="C9962" s="5">
        <v>0.62422541781683405</v>
      </c>
      <c r="D9962" s="7">
        <v>-2.7161282423434998</v>
      </c>
      <c r="E9962" s="5">
        <v>9.0996108587115994E-3</v>
      </c>
      <c r="F9962" s="7">
        <v>-1.3288081617901799</v>
      </c>
      <c r="G9962" s="5">
        <v>0.18690555577329401</v>
      </c>
      <c r="H9962" s="7">
        <v>-3.9132581621057398</v>
      </c>
      <c r="I9962" s="5">
        <v>1.9864722299216999E-4</v>
      </c>
      <c r="J9962" s="7">
        <v>-4.5055899020722796</v>
      </c>
      <c r="K9962" s="5">
        <v>2.1748905128709199E-5</v>
      </c>
      <c r="L9962" s="7">
        <v>-6.3170391268875798</v>
      </c>
      <c r="M9962" s="5">
        <v>4.3287718956451803E-8</v>
      </c>
    </row>
    <row r="9963" spans="1:13">
      <c r="A9963" s="23" t="s">
        <v>11636</v>
      </c>
      <c r="B9963" s="7">
        <v>0.17858981963998399</v>
      </c>
      <c r="C9963" s="5">
        <v>0.85863226158857198</v>
      </c>
      <c r="D9963" s="7">
        <v>-2.1452892842316</v>
      </c>
      <c r="E9963" s="5">
        <v>3.6912099710151497E-2</v>
      </c>
      <c r="F9963" s="7">
        <v>2.0305189316829901</v>
      </c>
      <c r="G9963" s="5">
        <v>4.4932100924157302E-2</v>
      </c>
      <c r="H9963" s="7">
        <v>-2.0038752912697899</v>
      </c>
      <c r="I9963" s="5">
        <v>4.8695121198984899E-2</v>
      </c>
      <c r="J9963" s="7">
        <v>-1.03703776609902E-2</v>
      </c>
      <c r="K9963" s="5">
        <v>0.99175097311511595</v>
      </c>
      <c r="L9963" s="7">
        <v>-3.3833770659448401</v>
      </c>
      <c r="M9963" s="5">
        <v>1.30038751452479E-3</v>
      </c>
    </row>
    <row r="9964" spans="1:13">
      <c r="A9964" s="23" t="s">
        <v>11637</v>
      </c>
      <c r="B9964" s="7">
        <v>1.08579508797665</v>
      </c>
      <c r="C9964" s="5">
        <v>0.280260705987876</v>
      </c>
      <c r="D9964" s="7">
        <v>-0.80420194938593004</v>
      </c>
      <c r="E9964" s="5">
        <v>0.425164946322721</v>
      </c>
      <c r="F9964" s="7">
        <v>-0.92485360537275796</v>
      </c>
      <c r="G9964" s="5">
        <v>0.35724651730739498</v>
      </c>
      <c r="H9964" s="7">
        <v>-2.4027831030628399</v>
      </c>
      <c r="I9964" s="5">
        <v>1.8744329324559598E-2</v>
      </c>
      <c r="J9964" s="7">
        <v>-0.20312702491689499</v>
      </c>
      <c r="K9964" s="5">
        <v>0.83953895013973001</v>
      </c>
      <c r="L9964" s="7">
        <v>-0.68475050820674999</v>
      </c>
      <c r="M9964" s="5">
        <v>0.49627642594556798</v>
      </c>
    </row>
    <row r="9965" spans="1:13">
      <c r="A9965" s="23" t="s">
        <v>11638</v>
      </c>
      <c r="B9965" s="7">
        <v>2.69348271703078</v>
      </c>
      <c r="C9965" s="5">
        <v>8.3323906785840798E-3</v>
      </c>
      <c r="D9965" s="7">
        <v>7.6351856901102702E-2</v>
      </c>
      <c r="E9965" s="5">
        <v>0.93945007013869297</v>
      </c>
      <c r="F9965" s="7">
        <v>3.6297381238673001</v>
      </c>
      <c r="G9965" s="5">
        <v>4.4734685142522101E-4</v>
      </c>
      <c r="H9965" s="7">
        <v>0.85973526259049504</v>
      </c>
      <c r="I9965" s="5">
        <v>0.39267478326600702</v>
      </c>
      <c r="J9965" s="7">
        <v>2.34478921084381</v>
      </c>
      <c r="K9965" s="5">
        <v>2.14557458143247E-2</v>
      </c>
      <c r="L9965" s="7">
        <v>-1.05347662391689</v>
      </c>
      <c r="M9965" s="5">
        <v>0.29656794894614802</v>
      </c>
    </row>
    <row r="9966" spans="1:13">
      <c r="A9966" s="23" t="s">
        <v>11639</v>
      </c>
      <c r="B9966" s="7">
        <v>1.73576143461979</v>
      </c>
      <c r="C9966" s="5">
        <v>8.5781502879268903E-2</v>
      </c>
      <c r="D9966" s="7">
        <v>0.57332901670040504</v>
      </c>
      <c r="E9966" s="5">
        <v>0.56904401268051397</v>
      </c>
      <c r="F9966" s="7">
        <v>0.14562812383374499</v>
      </c>
      <c r="G9966" s="5">
        <v>0.8845052071831</v>
      </c>
      <c r="H9966" s="7">
        <v>-0.515899713857914</v>
      </c>
      <c r="I9966" s="5">
        <v>0.607442050389426</v>
      </c>
      <c r="J9966" s="7">
        <v>1.1248693697374399</v>
      </c>
      <c r="K9966" s="5">
        <v>0.26392628733592399</v>
      </c>
      <c r="L9966" s="7">
        <v>-7.8436739179874898E-2</v>
      </c>
      <c r="M9966" s="5">
        <v>0.93775535984025704</v>
      </c>
    </row>
    <row r="9967" spans="1:13">
      <c r="A9967" s="23" t="s">
        <v>11640</v>
      </c>
      <c r="B9967" s="7">
        <v>0.76490753550246604</v>
      </c>
      <c r="C9967" s="5">
        <v>0.44618358352838899</v>
      </c>
      <c r="D9967" s="7">
        <v>2.2105889471045801</v>
      </c>
      <c r="E9967" s="5">
        <v>3.17638131087144E-2</v>
      </c>
      <c r="F9967" s="7">
        <v>-2.0105795914832698</v>
      </c>
      <c r="G9967" s="5">
        <v>4.7035452165837197E-2</v>
      </c>
      <c r="H9967" s="7">
        <v>-1.5046394611570499</v>
      </c>
      <c r="I9967" s="5">
        <v>0.13661662932742599</v>
      </c>
      <c r="J9967" s="7">
        <v>-4.2204379016735203</v>
      </c>
      <c r="K9967" s="5">
        <v>6.2598257544306397E-5</v>
      </c>
      <c r="L9967" s="7">
        <v>-3.2074108402645001</v>
      </c>
      <c r="M9967" s="5">
        <v>2.1982531131270701E-3</v>
      </c>
    </row>
    <row r="9968" spans="1:13">
      <c r="A9968" s="23" t="s">
        <v>11641</v>
      </c>
      <c r="B9968" s="7">
        <v>1.7540891463216199</v>
      </c>
      <c r="C9968" s="5">
        <v>8.2573518399493798E-2</v>
      </c>
      <c r="D9968" s="7">
        <v>0.25034978185130602</v>
      </c>
      <c r="E9968" s="5">
        <v>0.80336358715188205</v>
      </c>
      <c r="F9968" s="7">
        <v>-1.8259858800519699</v>
      </c>
      <c r="G9968" s="5">
        <v>7.08068439868908E-2</v>
      </c>
      <c r="H9968" s="7">
        <v>-2.48152294084709</v>
      </c>
      <c r="I9968" s="5">
        <v>1.53214036297648E-2</v>
      </c>
      <c r="J9968" s="7">
        <v>-4.2861960555629102</v>
      </c>
      <c r="K9968" s="5">
        <v>4.9219020034411302E-5</v>
      </c>
      <c r="L9968" s="7">
        <v>-5.4743440307295597</v>
      </c>
      <c r="M9968" s="5">
        <v>1.02570305357079E-6</v>
      </c>
    </row>
    <row r="9969" spans="1:13">
      <c r="A9969" s="23" t="s">
        <v>11642</v>
      </c>
      <c r="B9969" s="7">
        <v>-1.0480214052493699</v>
      </c>
      <c r="C9969" s="5">
        <v>0.29723308280912603</v>
      </c>
      <c r="D9969" s="7">
        <v>-0.897688596349134</v>
      </c>
      <c r="E9969" s="5">
        <v>0.373741356573426</v>
      </c>
      <c r="F9969" s="7">
        <v>-0.968956275524963</v>
      </c>
      <c r="G9969" s="5">
        <v>0.33488164591084402</v>
      </c>
      <c r="H9969" s="7">
        <v>-1.0506575746782401</v>
      </c>
      <c r="I9969" s="5">
        <v>0.29678952842616002</v>
      </c>
      <c r="J9969" s="7">
        <v>-1.8807387258252</v>
      </c>
      <c r="K9969" s="5">
        <v>6.3557318005294405E-2</v>
      </c>
      <c r="L9969" s="7">
        <v>-2.5121152010883598</v>
      </c>
      <c r="M9969" s="5">
        <v>1.4856668250933E-2</v>
      </c>
    </row>
    <row r="9970" spans="1:13">
      <c r="A9970" s="23" t="s">
        <v>11643</v>
      </c>
      <c r="B9970" s="7">
        <v>-1.5396785955521399</v>
      </c>
      <c r="C9970" s="5">
        <v>0.126894661421039</v>
      </c>
      <c r="D9970" s="7">
        <v>-3.8048383667536601</v>
      </c>
      <c r="E9970" s="5">
        <v>3.9453904391668399E-4</v>
      </c>
      <c r="F9970" s="7">
        <v>-2.5535601198973201</v>
      </c>
      <c r="G9970" s="5">
        <v>1.21573188902298E-2</v>
      </c>
      <c r="H9970" s="7">
        <v>-1.8838954650178901</v>
      </c>
      <c r="I9970" s="5">
        <v>6.3455043590822297E-2</v>
      </c>
      <c r="J9970" s="7">
        <v>-9.1531423514158092</v>
      </c>
      <c r="K9970" s="5">
        <v>3.5688596155127198E-14</v>
      </c>
      <c r="L9970" s="7">
        <v>-7.5866163942195701</v>
      </c>
      <c r="M9970" s="5">
        <v>3.34878984144841E-10</v>
      </c>
    </row>
    <row r="9971" spans="1:13">
      <c r="A9971" s="23" t="s">
        <v>11644</v>
      </c>
      <c r="B9971" s="7">
        <v>1.6423742095001901</v>
      </c>
      <c r="C9971" s="5">
        <v>0.1037506121257</v>
      </c>
      <c r="D9971" s="7">
        <v>2.3237966958124798</v>
      </c>
      <c r="E9971" s="5">
        <v>2.4327529753696699E-2</v>
      </c>
      <c r="F9971" s="7">
        <v>0.21525298731771</v>
      </c>
      <c r="G9971" s="5">
        <v>0.83000414559916802</v>
      </c>
      <c r="H9971" s="7">
        <v>-0.19164830195344601</v>
      </c>
      <c r="I9971" s="5">
        <v>0.84853561870914196</v>
      </c>
      <c r="J9971" s="7">
        <v>0.226318292260374</v>
      </c>
      <c r="K9971" s="5">
        <v>0.821517068436593</v>
      </c>
      <c r="L9971" s="7">
        <v>1.2697350374755101</v>
      </c>
      <c r="M9971" s="5">
        <v>0.209338454258714</v>
      </c>
    </row>
    <row r="9972" spans="1:13">
      <c r="A9972" s="23" t="s">
        <v>11645</v>
      </c>
      <c r="B9972" s="7">
        <v>-1.6991138538979</v>
      </c>
      <c r="C9972" s="5">
        <v>9.2502864671488605E-2</v>
      </c>
      <c r="D9972" s="7">
        <v>-1.1549198906473299</v>
      </c>
      <c r="E9972" s="5">
        <v>0.25372444485505902</v>
      </c>
      <c r="F9972" s="7">
        <v>-1.5285059969818999</v>
      </c>
      <c r="G9972" s="5">
        <v>0.12951283107384601</v>
      </c>
      <c r="H9972" s="7">
        <v>-0.457450057163727</v>
      </c>
      <c r="I9972" s="5">
        <v>0.64867000767269001</v>
      </c>
      <c r="J9972" s="7">
        <v>-5.4430910313966496</v>
      </c>
      <c r="K9972" s="5">
        <v>5.3238867967052599E-7</v>
      </c>
      <c r="L9972" s="7">
        <v>-3.3295520946455301</v>
      </c>
      <c r="M9972" s="5">
        <v>1.5294130878233999E-3</v>
      </c>
    </row>
    <row r="9973" spans="1:13">
      <c r="A9973" s="23" t="s">
        <v>11646</v>
      </c>
      <c r="B9973" s="7">
        <v>-1.7087291235222899</v>
      </c>
      <c r="C9973" s="5">
        <v>9.0699107158297196E-2</v>
      </c>
      <c r="D9973" s="7">
        <v>-1.90963215838335</v>
      </c>
      <c r="E9973" s="5">
        <v>6.2044098325090703E-2</v>
      </c>
      <c r="F9973" s="7">
        <v>-2.1137688982727898</v>
      </c>
      <c r="G9973" s="5">
        <v>3.6998066046007298E-2</v>
      </c>
      <c r="H9973" s="7">
        <v>-2.0784260814476001</v>
      </c>
      <c r="I9973" s="5">
        <v>4.1091158863189002E-2</v>
      </c>
      <c r="J9973" s="7">
        <v>-1.39913306098511</v>
      </c>
      <c r="K9973" s="5">
        <v>0.16554441913059501</v>
      </c>
      <c r="L9973" s="7">
        <v>-2.6816015728072999</v>
      </c>
      <c r="M9973" s="5">
        <v>9.5674850076731908E-3</v>
      </c>
    </row>
    <row r="9974" spans="1:13">
      <c r="A9974" s="23" t="s">
        <v>11647</v>
      </c>
      <c r="B9974" s="7">
        <v>-0.47152137784833897</v>
      </c>
      <c r="C9974" s="5">
        <v>0.63832731668725895</v>
      </c>
      <c r="D9974" s="7">
        <v>-1.1391478688585199</v>
      </c>
      <c r="E9974" s="5">
        <v>0.26017995093525498</v>
      </c>
      <c r="F9974" s="7">
        <v>-0.64950592936012996</v>
      </c>
      <c r="G9974" s="5">
        <v>0.51748581455207199</v>
      </c>
      <c r="H9974" s="7">
        <v>-2.61062626136389</v>
      </c>
      <c r="I9974" s="5">
        <v>1.09079774778398E-2</v>
      </c>
      <c r="J9974" s="7">
        <v>-0.54796423803652194</v>
      </c>
      <c r="K9974" s="5">
        <v>0.58520507462908999</v>
      </c>
      <c r="L9974" s="7">
        <v>-2.43129870538406</v>
      </c>
      <c r="M9974" s="5">
        <v>1.8211831236648102E-2</v>
      </c>
    </row>
    <row r="9975" spans="1:13">
      <c r="A9975" s="23" t="s">
        <v>11648</v>
      </c>
      <c r="B9975" s="7">
        <v>2.38442911850992</v>
      </c>
      <c r="C9975" s="5">
        <v>1.9050812241492701E-2</v>
      </c>
      <c r="D9975" s="7">
        <v>2.5681901575800099</v>
      </c>
      <c r="E9975" s="5">
        <v>1.3322655310928201E-2</v>
      </c>
      <c r="F9975" s="7">
        <v>0.40809994527184201</v>
      </c>
      <c r="G9975" s="5">
        <v>0.68406415242961605</v>
      </c>
      <c r="H9975" s="7">
        <v>1.91432190538444</v>
      </c>
      <c r="I9975" s="5">
        <v>5.93937159734408E-2</v>
      </c>
      <c r="J9975" s="7">
        <v>2.0749842404449801</v>
      </c>
      <c r="K9975" s="5">
        <v>4.1123187510242E-2</v>
      </c>
      <c r="L9975" s="7">
        <v>1.8917816044454301</v>
      </c>
      <c r="M9975" s="5">
        <v>6.3604119110562699E-2</v>
      </c>
    </row>
    <row r="9976" spans="1:13">
      <c r="A9976" s="23" t="s">
        <v>11649</v>
      </c>
      <c r="B9976" s="7">
        <v>-3.28023464902894</v>
      </c>
      <c r="C9976" s="5">
        <v>1.4415151090066401E-3</v>
      </c>
      <c r="D9976" s="7">
        <v>-0.698061424040194</v>
      </c>
      <c r="E9976" s="5">
        <v>0.48843838871106099</v>
      </c>
      <c r="F9976" s="7">
        <v>-3.8776978252263499</v>
      </c>
      <c r="G9976" s="5">
        <v>1.87854528533274E-4</v>
      </c>
      <c r="H9976" s="7">
        <v>-3.6600499186259499</v>
      </c>
      <c r="I9976" s="5">
        <v>4.66607170303775E-4</v>
      </c>
      <c r="J9976" s="7">
        <v>-1.7538238745221799</v>
      </c>
      <c r="K9976" s="5">
        <v>8.31971068934617E-2</v>
      </c>
      <c r="L9976" s="7">
        <v>-0.421086795523272</v>
      </c>
      <c r="M9976" s="5">
        <v>0.67527529657839802</v>
      </c>
    </row>
    <row r="9977" spans="1:13">
      <c r="A9977" s="23" t="s">
        <v>11650</v>
      </c>
      <c r="B9977" s="7">
        <v>2.2128030275430999</v>
      </c>
      <c r="C9977" s="5">
        <v>2.9256434029954499E-2</v>
      </c>
      <c r="D9977" s="7">
        <v>1.5638580138943099</v>
      </c>
      <c r="E9977" s="5">
        <v>0.124286992102973</v>
      </c>
      <c r="F9977" s="7">
        <v>2.56273332547199</v>
      </c>
      <c r="G9977" s="5">
        <v>1.1860244717166299E-2</v>
      </c>
      <c r="H9977" s="7">
        <v>0.33083440523662599</v>
      </c>
      <c r="I9977" s="5">
        <v>0.74169207925237901</v>
      </c>
      <c r="J9977" s="7">
        <v>4.0893908198323397</v>
      </c>
      <c r="K9977" s="5">
        <v>1.00456290691779E-4</v>
      </c>
      <c r="L9977" s="7">
        <v>2.59517444851625</v>
      </c>
      <c r="M9977" s="5">
        <v>1.2000661083104699E-2</v>
      </c>
    </row>
    <row r="9978" spans="1:13">
      <c r="A9978" s="23" t="s">
        <v>11651</v>
      </c>
      <c r="B9978" s="7">
        <v>0.35172650115991</v>
      </c>
      <c r="C9978" s="5">
        <v>0.72580630586593697</v>
      </c>
      <c r="D9978" s="7">
        <v>0.67947983728692796</v>
      </c>
      <c r="E9978" s="5">
        <v>0.50003127472395004</v>
      </c>
      <c r="F9978" s="7">
        <v>1.92175212294875</v>
      </c>
      <c r="G9978" s="5">
        <v>5.7455421557396101E-2</v>
      </c>
      <c r="H9978" s="7">
        <v>0.65670910035716801</v>
      </c>
      <c r="I9978" s="5">
        <v>0.513378030436905</v>
      </c>
      <c r="J9978" s="7">
        <v>1.6001308061360699</v>
      </c>
      <c r="K9978" s="5">
        <v>0.113415584690642</v>
      </c>
      <c r="L9978" s="7">
        <v>-0.278303382936749</v>
      </c>
      <c r="M9978" s="5">
        <v>0.78178657930895801</v>
      </c>
    </row>
    <row r="9979" spans="1:13">
      <c r="A9979" s="23" t="s">
        <v>18035</v>
      </c>
      <c r="B9979" s="7">
        <v>1.8467262254971699</v>
      </c>
      <c r="C9979" s="5">
        <v>6.7835604034767599E-2</v>
      </c>
      <c r="D9979" s="7">
        <v>0.99626746061982696</v>
      </c>
      <c r="E9979" s="5">
        <v>0.32401479745994999</v>
      </c>
      <c r="F9979" s="7">
        <v>2.9676609868474602</v>
      </c>
      <c r="G9979" s="5">
        <v>3.7468802097095199E-3</v>
      </c>
      <c r="H9979" s="7">
        <v>0.36358082503623301</v>
      </c>
      <c r="I9979" s="5">
        <v>0.717193912442606</v>
      </c>
      <c r="J9979" s="7">
        <v>2.4394765294250802</v>
      </c>
      <c r="K9979" s="5">
        <v>1.6865726798674801E-2</v>
      </c>
      <c r="L9979" s="7">
        <v>0.74307172649553299</v>
      </c>
      <c r="M9979" s="5">
        <v>0.46048998551741899</v>
      </c>
    </row>
    <row r="9980" spans="1:13">
      <c r="A9980" s="23" t="s">
        <v>11652</v>
      </c>
      <c r="B9980" s="7">
        <v>3.93835450428847</v>
      </c>
      <c r="C9980" s="5">
        <v>1.54577882219861E-4</v>
      </c>
      <c r="D9980" s="7">
        <v>2.1113481638800602</v>
      </c>
      <c r="E9980" s="5">
        <v>3.9866983022763203E-2</v>
      </c>
      <c r="F9980" s="7">
        <v>5.0518528794059403</v>
      </c>
      <c r="G9980" s="5">
        <v>1.9496922747673401E-6</v>
      </c>
      <c r="H9980" s="7">
        <v>2.6287658138777901</v>
      </c>
      <c r="I9980" s="5">
        <v>1.03901494363708E-2</v>
      </c>
      <c r="J9980" s="7">
        <v>2.5034359042016798</v>
      </c>
      <c r="K9980" s="5">
        <v>1.42835865435227E-2</v>
      </c>
      <c r="L9980" s="7">
        <v>0.67912136912707999</v>
      </c>
      <c r="M9980" s="5">
        <v>0.49980940373720401</v>
      </c>
    </row>
    <row r="9981" spans="1:13">
      <c r="A9981" s="23" t="s">
        <v>11653</v>
      </c>
      <c r="B9981" s="7">
        <v>2.0067153491617602</v>
      </c>
      <c r="C9981" s="5">
        <v>4.7563392466202302E-2</v>
      </c>
      <c r="D9981" s="7">
        <v>1.8768195104763601</v>
      </c>
      <c r="E9981" s="5">
        <v>6.6503859240100494E-2</v>
      </c>
      <c r="F9981" s="7">
        <v>1.6729602288810399</v>
      </c>
      <c r="G9981" s="5">
        <v>9.7429935241155396E-2</v>
      </c>
      <c r="H9981" s="7">
        <v>0.59109064972546799</v>
      </c>
      <c r="I9981" s="5">
        <v>0.55623695071902401</v>
      </c>
      <c r="J9981" s="7">
        <v>2.2521872755374099</v>
      </c>
      <c r="K9981" s="5">
        <v>2.69832755193227E-2</v>
      </c>
      <c r="L9981" s="7">
        <v>1.6493890904402499</v>
      </c>
      <c r="M9981" s="5">
        <v>0.104568974182997</v>
      </c>
    </row>
    <row r="9982" spans="1:13">
      <c r="A9982" s="23" t="s">
        <v>11654</v>
      </c>
      <c r="B9982" s="7">
        <v>-1.6233167382645599</v>
      </c>
      <c r="C9982" s="5">
        <v>0.107767299951931</v>
      </c>
      <c r="D9982" s="7">
        <v>2.1188657841968102</v>
      </c>
      <c r="E9982" s="5">
        <v>3.9195231430805701E-2</v>
      </c>
      <c r="F9982" s="7">
        <v>-1.63789517483188</v>
      </c>
      <c r="G9982" s="5">
        <v>0.10455543506107</v>
      </c>
      <c r="H9982" s="7">
        <v>0.35026032716007299</v>
      </c>
      <c r="I9982" s="5">
        <v>0.727125122108225</v>
      </c>
      <c r="J9982" s="7">
        <v>-0.65645101097870695</v>
      </c>
      <c r="K9982" s="5">
        <v>0.51337197716810701</v>
      </c>
      <c r="L9982" s="7">
        <v>1.3253662500441701</v>
      </c>
      <c r="M9982" s="5">
        <v>0.190337700256968</v>
      </c>
    </row>
    <row r="9983" spans="1:13">
      <c r="A9983" s="23" t="s">
        <v>11655</v>
      </c>
      <c r="B9983" s="7">
        <v>-1.1684420112186999</v>
      </c>
      <c r="C9983" s="5">
        <v>0.24549221543085101</v>
      </c>
      <c r="D9983" s="7">
        <v>-1.5920009149799099</v>
      </c>
      <c r="E9983" s="5">
        <v>0.117815963786569</v>
      </c>
      <c r="F9983" s="7">
        <v>1.5684407180439801</v>
      </c>
      <c r="G9983" s="5">
        <v>0.119906086094067</v>
      </c>
      <c r="H9983" s="7">
        <v>-0.27658158725338</v>
      </c>
      <c r="I9983" s="5">
        <v>0.78286219470412799</v>
      </c>
      <c r="J9983" s="7">
        <v>-1.8123374076229299</v>
      </c>
      <c r="K9983" s="5">
        <v>7.3594295862127401E-2</v>
      </c>
      <c r="L9983" s="7">
        <v>-3.2998642217000298</v>
      </c>
      <c r="M9983" s="5">
        <v>1.6715475392502701E-3</v>
      </c>
    </row>
    <row r="9984" spans="1:13">
      <c r="A9984" s="23" t="s">
        <v>11656</v>
      </c>
      <c r="B9984" s="7">
        <v>0.36462149050507098</v>
      </c>
      <c r="C9984" s="5">
        <v>0.71618768061551297</v>
      </c>
      <c r="D9984" s="7">
        <v>-1.48718869825857</v>
      </c>
      <c r="E9984" s="5">
        <v>0.14337210587082999</v>
      </c>
      <c r="F9984" s="7">
        <v>1.0570276593704799</v>
      </c>
      <c r="G9984" s="5">
        <v>0.29302066736101201</v>
      </c>
      <c r="H9984" s="7">
        <v>-0.76464939733422899</v>
      </c>
      <c r="I9984" s="5">
        <v>0.44687961224025202</v>
      </c>
      <c r="J9984" s="7">
        <v>-0.6182217793557</v>
      </c>
      <c r="K9984" s="5">
        <v>0.53814255565496805</v>
      </c>
      <c r="L9984" s="7">
        <v>-3.2814949968856499</v>
      </c>
      <c r="M9984" s="5">
        <v>1.76564419632915E-3</v>
      </c>
    </row>
    <row r="9985" spans="1:13">
      <c r="A9985" s="23" t="s">
        <v>11657</v>
      </c>
      <c r="B9985" s="7">
        <v>1.2521401352375601</v>
      </c>
      <c r="C9985" s="5">
        <v>0.21352956196956699</v>
      </c>
      <c r="D9985" s="7">
        <v>0.92463648349190297</v>
      </c>
      <c r="E9985" s="5">
        <v>0.359686387750625</v>
      </c>
      <c r="F9985" s="7">
        <v>1.99777003621774</v>
      </c>
      <c r="G9985" s="5">
        <v>4.8430591409331397E-2</v>
      </c>
      <c r="H9985" s="7">
        <v>-0.24293380587015101</v>
      </c>
      <c r="I9985" s="5">
        <v>0.80871984832537103</v>
      </c>
      <c r="J9985" s="7">
        <v>1.47876547217906</v>
      </c>
      <c r="K9985" s="5">
        <v>0.14303429746184801</v>
      </c>
      <c r="L9985" s="7">
        <v>-1.2903952994393999</v>
      </c>
      <c r="M9985" s="5">
        <v>0.20212355795061401</v>
      </c>
    </row>
    <row r="9986" spans="1:13">
      <c r="A9986" s="23" t="s">
        <v>11658</v>
      </c>
      <c r="B9986" s="7">
        <v>2.0129525645050399</v>
      </c>
      <c r="C9986" s="5">
        <v>4.68910748251678E-2</v>
      </c>
      <c r="D9986" s="7">
        <v>1.8223138749091601</v>
      </c>
      <c r="E9986" s="5">
        <v>7.4512878606637301E-2</v>
      </c>
      <c r="F9986" s="7">
        <v>3.2340741219224798</v>
      </c>
      <c r="G9986" s="5">
        <v>1.6495246789826E-3</v>
      </c>
      <c r="H9986" s="7">
        <v>1.7627687246533901</v>
      </c>
      <c r="I9986" s="5">
        <v>8.2013280480075307E-2</v>
      </c>
      <c r="J9986" s="7">
        <v>5.3464101882165798</v>
      </c>
      <c r="K9986" s="5">
        <v>7.9195018831204899E-7</v>
      </c>
      <c r="L9986" s="7">
        <v>3.9914059342569401</v>
      </c>
      <c r="M9986" s="5">
        <v>1.8990170685179901E-4</v>
      </c>
    </row>
    <row r="9987" spans="1:13">
      <c r="A9987" s="23" t="s">
        <v>11659</v>
      </c>
      <c r="B9987" s="7">
        <v>0.58919368428417696</v>
      </c>
      <c r="C9987" s="5">
        <v>0.55710109428258603</v>
      </c>
      <c r="D9987" s="7">
        <v>0.94316008689170605</v>
      </c>
      <c r="E9987" s="5">
        <v>0.35022629109321901</v>
      </c>
      <c r="F9987" s="7">
        <v>2.2430442678169</v>
      </c>
      <c r="G9987" s="5">
        <v>2.70785171030603E-2</v>
      </c>
      <c r="H9987" s="7">
        <v>0.35417608391648803</v>
      </c>
      <c r="I9987" s="5">
        <v>0.72420075085437297</v>
      </c>
      <c r="J9987" s="7">
        <v>2.12608072084819</v>
      </c>
      <c r="K9987" s="5">
        <v>3.6504052104631E-2</v>
      </c>
      <c r="L9987" s="7">
        <v>0.29676036851593501</v>
      </c>
      <c r="M9987" s="5">
        <v>0.76772817161797702</v>
      </c>
    </row>
    <row r="9988" spans="1:13">
      <c r="A9988" s="23" t="s">
        <v>11660</v>
      </c>
      <c r="B9988" s="7">
        <v>-1.88115101559745</v>
      </c>
      <c r="C9988" s="5">
        <v>6.2950532445496005E-2</v>
      </c>
      <c r="D9988" s="7">
        <v>-2.1318612758268598</v>
      </c>
      <c r="E9988" s="5">
        <v>3.80573413901008E-2</v>
      </c>
      <c r="F9988" s="7">
        <v>0.89416027396813802</v>
      </c>
      <c r="G9988" s="5">
        <v>0.37336195157761698</v>
      </c>
      <c r="H9988" s="7">
        <v>-5.0632776762834397E-2</v>
      </c>
      <c r="I9988" s="5">
        <v>0.95975275138486904</v>
      </c>
      <c r="J9988" s="7">
        <v>-0.31486946477116301</v>
      </c>
      <c r="K9988" s="5">
        <v>0.75366059612927105</v>
      </c>
      <c r="L9988" s="7">
        <v>-0.943215723750498</v>
      </c>
      <c r="M9988" s="5">
        <v>0.34955141168396198</v>
      </c>
    </row>
    <row r="9989" spans="1:13">
      <c r="A9989" s="23" t="s">
        <v>11661</v>
      </c>
      <c r="B9989" s="7">
        <v>3.70532253476141</v>
      </c>
      <c r="C9989" s="5">
        <v>3.5120168672141101E-4</v>
      </c>
      <c r="D9989" s="7">
        <v>0.58490423389470203</v>
      </c>
      <c r="E9989" s="5">
        <v>0.5612959538008</v>
      </c>
      <c r="F9989" s="7">
        <v>3.82874036063349</v>
      </c>
      <c r="G9989" s="5">
        <v>2.2361172939727099E-4</v>
      </c>
      <c r="H9989" s="7">
        <v>0.50746540613426805</v>
      </c>
      <c r="I9989" s="5">
        <v>0.61331734906835</v>
      </c>
      <c r="J9989" s="7">
        <v>4.6234030550991099</v>
      </c>
      <c r="K9989" s="5">
        <v>1.39040928685613E-5</v>
      </c>
      <c r="L9989" s="7">
        <v>2.1221277285270799</v>
      </c>
      <c r="M9989" s="5">
        <v>3.8185047859169999E-2</v>
      </c>
    </row>
    <row r="9990" spans="1:13">
      <c r="A9990" s="23" t="s">
        <v>11662</v>
      </c>
      <c r="B9990" s="7">
        <v>-0.36276450567009599</v>
      </c>
      <c r="C9990" s="5">
        <v>0.71757006906629806</v>
      </c>
      <c r="D9990" s="7">
        <v>-1.1310340025029899</v>
      </c>
      <c r="E9990" s="5">
        <v>0.263546247952057</v>
      </c>
      <c r="F9990" s="7">
        <v>4.2992383814757097E-2</v>
      </c>
      <c r="G9990" s="5">
        <v>0.96579248514542704</v>
      </c>
      <c r="H9990" s="7">
        <v>-0.43111174902223098</v>
      </c>
      <c r="I9990" s="5">
        <v>0.66762371123856301</v>
      </c>
      <c r="J9990" s="7">
        <v>-0.14488229862858501</v>
      </c>
      <c r="K9990" s="5">
        <v>0.88515932184455604</v>
      </c>
      <c r="L9990" s="7">
        <v>-0.55790475175904697</v>
      </c>
      <c r="M9990" s="5">
        <v>0.57909417521621898</v>
      </c>
    </row>
    <row r="9991" spans="1:13">
      <c r="A9991" s="23" t="s">
        <v>11663</v>
      </c>
      <c r="B9991" s="7">
        <v>1.7435411673326999</v>
      </c>
      <c r="C9991" s="5">
        <v>8.4407498417847907E-2</v>
      </c>
      <c r="D9991" s="7">
        <v>-0.21106483786741201</v>
      </c>
      <c r="E9991" s="5">
        <v>0.83371202793025401</v>
      </c>
      <c r="F9991" s="7">
        <v>1.3821741645052501</v>
      </c>
      <c r="G9991" s="5">
        <v>0.16996734207942901</v>
      </c>
      <c r="H9991" s="7">
        <v>0.19073202194160499</v>
      </c>
      <c r="I9991" s="5">
        <v>0.849250903926143</v>
      </c>
      <c r="J9991" s="7">
        <v>0.63488809283178904</v>
      </c>
      <c r="K9991" s="5">
        <v>0.52726896110758603</v>
      </c>
      <c r="L9991" s="7">
        <v>0.57231154625376801</v>
      </c>
      <c r="M9991" s="5">
        <v>0.56936143421985097</v>
      </c>
    </row>
    <row r="9992" spans="1:13">
      <c r="A9992" s="23" t="s">
        <v>11664</v>
      </c>
      <c r="B9992" s="7">
        <v>2.4984309208131998</v>
      </c>
      <c r="C9992" s="5">
        <v>1.41559536904509E-2</v>
      </c>
      <c r="D9992" s="7">
        <v>3.6232579239813898</v>
      </c>
      <c r="E9992" s="5">
        <v>6.9010292957366896E-4</v>
      </c>
      <c r="F9992" s="7">
        <v>1.4530930399154001</v>
      </c>
      <c r="G9992" s="5">
        <v>0.149297904042208</v>
      </c>
      <c r="H9992" s="7">
        <v>1.20042808415042</v>
      </c>
      <c r="I9992" s="5">
        <v>0.23375101895129999</v>
      </c>
      <c r="J9992" s="7">
        <v>2.9571527998909302</v>
      </c>
      <c r="K9992" s="5">
        <v>4.0548393845690001E-3</v>
      </c>
      <c r="L9992" s="7">
        <v>4.0722657223255103</v>
      </c>
      <c r="M9992" s="5">
        <v>1.45347345523117E-4</v>
      </c>
    </row>
    <row r="9993" spans="1:13">
      <c r="A9993" s="23" t="s">
        <v>11665</v>
      </c>
      <c r="B9993" s="7">
        <v>1.33636821945158</v>
      </c>
      <c r="C9993" s="5">
        <v>0.184555346457002</v>
      </c>
      <c r="D9993" s="7">
        <v>1.0516953499466799</v>
      </c>
      <c r="E9993" s="5">
        <v>0.29809838643953301</v>
      </c>
      <c r="F9993" s="7">
        <v>2.17790243043172</v>
      </c>
      <c r="G9993" s="5">
        <v>3.1740709206747098E-2</v>
      </c>
      <c r="H9993" s="7">
        <v>-0.16371601154651499</v>
      </c>
      <c r="I9993" s="5">
        <v>0.87039509151607197</v>
      </c>
      <c r="J9993" s="7">
        <v>3.7367631262938601</v>
      </c>
      <c r="K9993" s="5">
        <v>3.4349302235222201E-4</v>
      </c>
      <c r="L9993" s="7">
        <v>2.42283590292912</v>
      </c>
      <c r="M9993" s="5">
        <v>1.8599917561591201E-2</v>
      </c>
    </row>
    <row r="9994" spans="1:13">
      <c r="A9994" s="23" t="s">
        <v>11666</v>
      </c>
      <c r="B9994" s="7">
        <v>0.76042540729593</v>
      </c>
      <c r="C9994" s="5">
        <v>0.44884478620926599</v>
      </c>
      <c r="D9994" s="7">
        <v>9.9548351173915306E-2</v>
      </c>
      <c r="E9994" s="5">
        <v>0.92110906624566702</v>
      </c>
      <c r="F9994" s="7">
        <v>1.4100994539207501</v>
      </c>
      <c r="G9994" s="5">
        <v>0.161582497135351</v>
      </c>
      <c r="H9994" s="7">
        <v>0.67216447219367204</v>
      </c>
      <c r="I9994" s="5">
        <v>0.50354447007486403</v>
      </c>
      <c r="J9994" s="7">
        <v>1.39009577161105</v>
      </c>
      <c r="K9994" s="5">
        <v>0.16826183299731401</v>
      </c>
      <c r="L9994" s="7">
        <v>0.88584212978774701</v>
      </c>
      <c r="M9994" s="5">
        <v>0.37942463011872202</v>
      </c>
    </row>
    <row r="9995" spans="1:13">
      <c r="A9995" s="23" t="s">
        <v>11667</v>
      </c>
      <c r="B9995" s="7">
        <v>2.71016289825072</v>
      </c>
      <c r="C9995" s="5">
        <v>7.9531061774993795E-3</v>
      </c>
      <c r="D9995" s="7">
        <v>0.65440740193600699</v>
      </c>
      <c r="E9995" s="5">
        <v>0.51590936196516402</v>
      </c>
      <c r="F9995" s="7">
        <v>3.7837400104977799</v>
      </c>
      <c r="G9995" s="5">
        <v>2.6212263027167903E-4</v>
      </c>
      <c r="H9995" s="7">
        <v>0.903515336424356</v>
      </c>
      <c r="I9995" s="5">
        <v>0.36914536476340498</v>
      </c>
      <c r="J9995" s="7">
        <v>3.76265892805083</v>
      </c>
      <c r="K9995" s="5">
        <v>3.1454221961674201E-4</v>
      </c>
      <c r="L9995" s="7">
        <v>0.82806581529601098</v>
      </c>
      <c r="M9995" s="5">
        <v>0.41108697737488398</v>
      </c>
    </row>
    <row r="9996" spans="1:13">
      <c r="A9996" s="23" t="s">
        <v>11668</v>
      </c>
      <c r="B9996" s="7">
        <v>3.7293055361040301</v>
      </c>
      <c r="C9996" s="5">
        <v>3.2323388069984701E-4</v>
      </c>
      <c r="D9996" s="7">
        <v>1.2538217809940899</v>
      </c>
      <c r="E9996" s="5">
        <v>0.21585587163584799</v>
      </c>
      <c r="F9996" s="7">
        <v>5.4812483204205398</v>
      </c>
      <c r="G9996" s="5">
        <v>3.1188526593750999E-7</v>
      </c>
      <c r="H9996" s="7">
        <v>3.2735414742170801</v>
      </c>
      <c r="I9996" s="5">
        <v>1.60796121227784E-3</v>
      </c>
      <c r="J9996" s="7">
        <v>7.3347794505606103</v>
      </c>
      <c r="K9996" s="5">
        <v>1.42830479343882E-10</v>
      </c>
      <c r="L9996" s="7">
        <v>4.6112116101828802</v>
      </c>
      <c r="M9996" s="5">
        <v>2.3076063141933699E-5</v>
      </c>
    </row>
    <row r="9997" spans="1:13">
      <c r="A9997" s="23" t="s">
        <v>11669</v>
      </c>
      <c r="B9997" s="7">
        <v>0.77693944638447499</v>
      </c>
      <c r="C9997" s="5">
        <v>0.43908509174861299</v>
      </c>
      <c r="D9997" s="7">
        <v>0.453775283879293</v>
      </c>
      <c r="E9997" s="5">
        <v>0.65199405282756195</v>
      </c>
      <c r="F9997" s="7">
        <v>2.04513661360664</v>
      </c>
      <c r="G9997" s="5">
        <v>4.3441729176232298E-2</v>
      </c>
      <c r="H9997" s="7">
        <v>7.1729654314667698E-2</v>
      </c>
      <c r="I9997" s="5">
        <v>0.94300799322694995</v>
      </c>
      <c r="J9997" s="7">
        <v>0.47357599529080102</v>
      </c>
      <c r="K9997" s="5">
        <v>0.63706071408771403</v>
      </c>
      <c r="L9997" s="7">
        <v>-0.46700069994561899</v>
      </c>
      <c r="M9997" s="5">
        <v>0.642279626509628</v>
      </c>
    </row>
    <row r="9998" spans="1:13">
      <c r="A9998" s="23" t="s">
        <v>11670</v>
      </c>
      <c r="B9998" s="7">
        <v>0.95058837686724995</v>
      </c>
      <c r="C9998" s="5">
        <v>0.34417590942331799</v>
      </c>
      <c r="D9998" s="7">
        <v>0.205450701320781</v>
      </c>
      <c r="E9998" s="5">
        <v>0.83807116909407298</v>
      </c>
      <c r="F9998" s="7">
        <v>1.60178723466828</v>
      </c>
      <c r="G9998" s="5">
        <v>0.11232581559526</v>
      </c>
      <c r="H9998" s="7">
        <v>0.71444956502633405</v>
      </c>
      <c r="I9998" s="5">
        <v>0.477167070415353</v>
      </c>
      <c r="J9998" s="7">
        <v>2.7004859855354999</v>
      </c>
      <c r="K9998" s="5">
        <v>8.4091240132444407E-3</v>
      </c>
      <c r="L9998" s="7">
        <v>-0.40127868570986103</v>
      </c>
      <c r="M9998" s="5">
        <v>0.68971540037669998</v>
      </c>
    </row>
    <row r="9999" spans="1:13">
      <c r="A9999" s="23" t="s">
        <v>11671</v>
      </c>
      <c r="B9999" s="7">
        <v>3.4610022920637502</v>
      </c>
      <c r="C9999" s="5">
        <v>8.0175173756284203E-4</v>
      </c>
      <c r="D9999" s="7">
        <v>1.68560667338993</v>
      </c>
      <c r="E9999" s="5">
        <v>9.8230472698117396E-2</v>
      </c>
      <c r="F9999" s="7">
        <v>3.6179770108237501</v>
      </c>
      <c r="G9999" s="5">
        <v>4.6570727108534199E-4</v>
      </c>
      <c r="H9999" s="7">
        <v>0.13261385098544301</v>
      </c>
      <c r="I9999" s="5">
        <v>0.89485393027150495</v>
      </c>
      <c r="J9999" s="7">
        <v>3.0094209061598298</v>
      </c>
      <c r="K9999" s="5">
        <v>3.4766676395362899E-3</v>
      </c>
      <c r="L9999" s="7">
        <v>1.2362529439985701</v>
      </c>
      <c r="M9999" s="5">
        <v>0.22143470562374101</v>
      </c>
    </row>
    <row r="10000" spans="1:13">
      <c r="A10000" s="23" t="s">
        <v>5777</v>
      </c>
      <c r="B10000" s="7">
        <v>1.5142327611294899</v>
      </c>
      <c r="C10000" s="5">
        <v>0.133218565264932</v>
      </c>
      <c r="D10000" s="7">
        <v>1.2282957898677</v>
      </c>
      <c r="E10000" s="5">
        <v>0.225203171517838</v>
      </c>
      <c r="F10000" s="7">
        <v>2.0239828016935402</v>
      </c>
      <c r="G10000" s="5">
        <v>4.5612534606635197E-2</v>
      </c>
      <c r="H10000" s="7">
        <v>0.203967948133604</v>
      </c>
      <c r="I10000" s="5">
        <v>0.83893099330199195</v>
      </c>
      <c r="J10000" s="7">
        <v>2.10770309310867</v>
      </c>
      <c r="K10000" s="5">
        <v>3.81107822326575E-2</v>
      </c>
      <c r="L10000" s="7">
        <v>-0.58588675572055704</v>
      </c>
      <c r="M10000" s="5">
        <v>0.56026444516721097</v>
      </c>
    </row>
    <row r="10001" spans="1:13">
      <c r="A10001" s="23" t="s">
        <v>11672</v>
      </c>
      <c r="B10001" s="7">
        <v>2.1266887440101701</v>
      </c>
      <c r="C10001" s="5">
        <v>3.59834378297956E-2</v>
      </c>
      <c r="D10001" s="7">
        <v>1.5338329381836</v>
      </c>
      <c r="E10001" s="5">
        <v>0.13150276495819799</v>
      </c>
      <c r="F10001" s="7">
        <v>2.8471729857088399</v>
      </c>
      <c r="G10001" s="5">
        <v>5.3438325435929499E-3</v>
      </c>
      <c r="H10001" s="7">
        <v>1.3839958676237401</v>
      </c>
      <c r="I10001" s="5">
        <v>0.170464547311103</v>
      </c>
      <c r="J10001" s="7">
        <v>2.9834783003420999</v>
      </c>
      <c r="K10001" s="5">
        <v>3.7533528163854399E-3</v>
      </c>
      <c r="L10001" s="7">
        <v>1.88065701368974</v>
      </c>
      <c r="M10001" s="5">
        <v>6.5130834910208296E-2</v>
      </c>
    </row>
    <row r="10002" spans="1:13">
      <c r="A10002" s="23" t="s">
        <v>14900</v>
      </c>
      <c r="B10002" s="7">
        <v>-0.36743566458239801</v>
      </c>
      <c r="C10002" s="5">
        <v>0.71409453599515205</v>
      </c>
      <c r="D10002" s="7">
        <v>0.20588419048714399</v>
      </c>
      <c r="E10002" s="5">
        <v>0.83773439852495402</v>
      </c>
      <c r="F10002" s="7">
        <v>-0.36820480277762002</v>
      </c>
      <c r="G10002" s="5">
        <v>0.71349111066999304</v>
      </c>
      <c r="H10002" s="7">
        <v>0.95839793403468898</v>
      </c>
      <c r="I10002" s="5">
        <v>0.34094153394832</v>
      </c>
      <c r="J10002" s="7">
        <v>-0.39175377422200403</v>
      </c>
      <c r="K10002" s="5">
        <v>0.69625640313929005</v>
      </c>
      <c r="L10002" s="7">
        <v>0.65558404055822495</v>
      </c>
      <c r="M10002" s="5">
        <v>0.51472924844164403</v>
      </c>
    </row>
    <row r="10003" spans="1:13">
      <c r="A10003" s="23" t="s">
        <v>11673</v>
      </c>
      <c r="B10003" s="7">
        <v>3.1813951290550602</v>
      </c>
      <c r="C10003" s="5">
        <v>1.9689875677380698E-3</v>
      </c>
      <c r="D10003" s="7">
        <v>1.5285020668615299</v>
      </c>
      <c r="E10003" s="5">
        <v>0.13281823997804301</v>
      </c>
      <c r="F10003" s="7">
        <v>3.9187785856051498</v>
      </c>
      <c r="G10003" s="5">
        <v>1.62125018231936E-4</v>
      </c>
      <c r="H10003" s="7">
        <v>0.32974983686257697</v>
      </c>
      <c r="I10003" s="5">
        <v>0.74250821375745302</v>
      </c>
      <c r="J10003" s="7">
        <v>4.3251348672557004</v>
      </c>
      <c r="K10003" s="5">
        <v>4.2645991603614103E-5</v>
      </c>
      <c r="L10003" s="7">
        <v>1.59742759699786</v>
      </c>
      <c r="M10003" s="5">
        <v>0.11569998892903099</v>
      </c>
    </row>
    <row r="10004" spans="1:13">
      <c r="A10004" s="23" t="s">
        <v>11674</v>
      </c>
      <c r="B10004" s="7">
        <v>2.7051875371801302</v>
      </c>
      <c r="C10004" s="5">
        <v>8.0645625051009705E-3</v>
      </c>
      <c r="D10004" s="7">
        <v>2.11880963210558</v>
      </c>
      <c r="E10004" s="5">
        <v>3.9200212061477398E-2</v>
      </c>
      <c r="F10004" s="7">
        <v>0.29603099376665398</v>
      </c>
      <c r="G10004" s="5">
        <v>0.76781422192827697</v>
      </c>
      <c r="H10004" s="7">
        <v>0.45271938679892099</v>
      </c>
      <c r="I10004" s="5">
        <v>0.65205771866487205</v>
      </c>
      <c r="J10004" s="7">
        <v>1.9698230834138599</v>
      </c>
      <c r="K10004" s="5">
        <v>5.2234622851504597E-2</v>
      </c>
      <c r="L10004" s="7">
        <v>2.2234803102134499</v>
      </c>
      <c r="M10004" s="5">
        <v>3.0162800584729799E-2</v>
      </c>
    </row>
    <row r="10005" spans="1:13">
      <c r="A10005" s="23" t="s">
        <v>11675</v>
      </c>
      <c r="B10005" s="7">
        <v>-0.60628744448117999</v>
      </c>
      <c r="C10005" s="5">
        <v>0.54574016633140998</v>
      </c>
      <c r="D10005" s="7">
        <v>-0.50888536367188697</v>
      </c>
      <c r="E10005" s="5">
        <v>0.61311647880361198</v>
      </c>
      <c r="F10005" s="7">
        <v>-0.78664664295858799</v>
      </c>
      <c r="G10005" s="5">
        <v>0.43333064097128499</v>
      </c>
      <c r="H10005" s="7">
        <v>-2.7296616058168501</v>
      </c>
      <c r="I10005" s="5">
        <v>7.8959335375459998E-3</v>
      </c>
      <c r="J10005" s="7">
        <v>0.61473147193609501</v>
      </c>
      <c r="K10005" s="5">
        <v>0.54043416591084104</v>
      </c>
      <c r="L10005" s="7">
        <v>3.3122179980948303E-2</v>
      </c>
      <c r="M10005" s="5">
        <v>0.97369286971330204</v>
      </c>
    </row>
    <row r="10006" spans="1:13">
      <c r="A10006" s="23" t="s">
        <v>10151</v>
      </c>
      <c r="B10006" s="7">
        <v>-2.3396718328441901</v>
      </c>
      <c r="C10006" s="5">
        <v>2.1350823715468401E-2</v>
      </c>
      <c r="D10006" s="7">
        <v>-1.2742597158600899</v>
      </c>
      <c r="E10006" s="5">
        <v>0.20858179965378601</v>
      </c>
      <c r="F10006" s="7">
        <v>-2.0606199593803098</v>
      </c>
      <c r="G10006" s="5">
        <v>4.1909520011943202E-2</v>
      </c>
      <c r="H10006" s="7">
        <v>-1.8138283255005501</v>
      </c>
      <c r="I10006" s="5">
        <v>7.3704040849674704E-2</v>
      </c>
      <c r="J10006" s="7">
        <v>-1.86623553650092</v>
      </c>
      <c r="K10006" s="5">
        <v>6.5583468424261895E-2</v>
      </c>
      <c r="L10006" s="7">
        <v>-1.6930554285167401</v>
      </c>
      <c r="M10006" s="5">
        <v>9.5904210904210599E-2</v>
      </c>
    </row>
    <row r="10007" spans="1:13">
      <c r="A10007" s="23" t="s">
        <v>11677</v>
      </c>
      <c r="B10007" s="7">
        <v>-0.53758379494403197</v>
      </c>
      <c r="C10007" s="5">
        <v>0.592095617967618</v>
      </c>
      <c r="D10007" s="7">
        <v>5.2088840924446801E-2</v>
      </c>
      <c r="E10007" s="5">
        <v>0.95866968058789903</v>
      </c>
      <c r="F10007" s="7">
        <v>0.30425119737527401</v>
      </c>
      <c r="G10007" s="5">
        <v>0.76156249450620495</v>
      </c>
      <c r="H10007" s="7">
        <v>-1.30711666739292</v>
      </c>
      <c r="I10007" s="5">
        <v>0.195166475619584</v>
      </c>
      <c r="J10007" s="7">
        <v>1.1882983484702201</v>
      </c>
      <c r="K10007" s="5">
        <v>0.238146144264753</v>
      </c>
      <c r="L10007" s="7">
        <v>0.778783089233272</v>
      </c>
      <c r="M10007" s="5">
        <v>0.439328719243956</v>
      </c>
    </row>
    <row r="10008" spans="1:13">
      <c r="A10008" s="23" t="s">
        <v>11678</v>
      </c>
      <c r="B10008" s="7">
        <v>3.5006111128038699</v>
      </c>
      <c r="C10008" s="5">
        <v>7.0308998469041705E-4</v>
      </c>
      <c r="D10008" s="7">
        <v>0.759174096038706</v>
      </c>
      <c r="E10008" s="5">
        <v>0.451385202633376</v>
      </c>
      <c r="F10008" s="7">
        <v>4.7883198342499904</v>
      </c>
      <c r="G10008" s="5">
        <v>5.7721213363257499E-6</v>
      </c>
      <c r="H10008" s="7">
        <v>1.9652652707031999</v>
      </c>
      <c r="I10008" s="5">
        <v>5.3086637827140098E-2</v>
      </c>
      <c r="J10008" s="7">
        <v>2.9230714288288802</v>
      </c>
      <c r="K10008" s="5">
        <v>4.4784063490145498E-3</v>
      </c>
      <c r="L10008" s="7">
        <v>9.4903132075624203E-2</v>
      </c>
      <c r="M10008" s="5">
        <v>0.92472461523906002</v>
      </c>
    </row>
    <row r="10009" spans="1:13">
      <c r="A10009" s="23" t="s">
        <v>11679</v>
      </c>
      <c r="B10009" s="7">
        <v>1.18719090545478</v>
      </c>
      <c r="C10009" s="5">
        <v>0.238051556773725</v>
      </c>
      <c r="D10009" s="7">
        <v>0.45764973393525599</v>
      </c>
      <c r="E10009" s="5">
        <v>0.64922701317624598</v>
      </c>
      <c r="F10009" s="7">
        <v>0.87151306152024799</v>
      </c>
      <c r="G10009" s="5">
        <v>0.385541009229316</v>
      </c>
      <c r="H10009" s="7">
        <v>-3.5013840012194501</v>
      </c>
      <c r="I10009" s="5">
        <v>7.8323516745429898E-4</v>
      </c>
      <c r="J10009" s="7">
        <v>2.93969151354464</v>
      </c>
      <c r="K10009" s="5">
        <v>4.2669944734891304E-3</v>
      </c>
      <c r="L10009" s="7">
        <v>0.77271858537282601</v>
      </c>
      <c r="M10009" s="5">
        <v>0.44288141431672501</v>
      </c>
    </row>
    <row r="10010" spans="1:13">
      <c r="A10010" s="23" t="s">
        <v>11680</v>
      </c>
      <c r="B10010" s="7">
        <v>2.2916478893613501</v>
      </c>
      <c r="C10010" s="5">
        <v>2.4088645496989799E-2</v>
      </c>
      <c r="D10010" s="7">
        <v>1.0608436497718201</v>
      </c>
      <c r="E10010" s="5">
        <v>0.29396200199411598</v>
      </c>
      <c r="F10010" s="7">
        <v>2.4034508961044101</v>
      </c>
      <c r="G10010" s="5">
        <v>1.8065222011130099E-2</v>
      </c>
      <c r="H10010" s="7">
        <v>-0.62043473641469205</v>
      </c>
      <c r="I10010" s="5">
        <v>0.53685239166744902</v>
      </c>
      <c r="J10010" s="7">
        <v>1.67089345936338</v>
      </c>
      <c r="K10010" s="5">
        <v>9.8555376194601196E-2</v>
      </c>
      <c r="L10010" s="7">
        <v>-0.102967224152428</v>
      </c>
      <c r="M10010" s="5">
        <v>0.91835039485859504</v>
      </c>
    </row>
    <row r="10011" spans="1:13">
      <c r="A10011" s="23" t="s">
        <v>11681</v>
      </c>
      <c r="B10011" s="7">
        <v>1.75522283771789</v>
      </c>
      <c r="C10011" s="5">
        <v>8.2378370215329594E-2</v>
      </c>
      <c r="D10011" s="7">
        <v>0.73019635430598695</v>
      </c>
      <c r="E10011" s="5">
        <v>0.46874700485026899</v>
      </c>
      <c r="F10011" s="7">
        <v>3.3049953958949798</v>
      </c>
      <c r="G10011" s="5">
        <v>1.3152719626304699E-3</v>
      </c>
      <c r="H10011" s="7">
        <v>0.68790416346241301</v>
      </c>
      <c r="I10011" s="5">
        <v>0.49363521966860502</v>
      </c>
      <c r="J10011" s="7">
        <v>4.5263039334656998</v>
      </c>
      <c r="K10011" s="5">
        <v>2.0112454200552599E-5</v>
      </c>
      <c r="L10011" s="7">
        <v>1.5760521701824699</v>
      </c>
      <c r="M10011" s="5">
        <v>0.120548251197339</v>
      </c>
    </row>
    <row r="10012" spans="1:13">
      <c r="A10012" s="23" t="s">
        <v>11682</v>
      </c>
      <c r="B10012" s="7">
        <v>2.0598557254828398</v>
      </c>
      <c r="C10012" s="5">
        <v>4.2090731142320502E-2</v>
      </c>
      <c r="D10012" s="7">
        <v>1.0030087113358499</v>
      </c>
      <c r="E10012" s="5">
        <v>0.32078426595290599</v>
      </c>
      <c r="F10012" s="7">
        <v>3.0974157388777099</v>
      </c>
      <c r="G10012" s="5">
        <v>2.5278209246744499E-3</v>
      </c>
      <c r="H10012" s="7">
        <v>1.58558195676282</v>
      </c>
      <c r="I10012" s="5">
        <v>0.11704179935131601</v>
      </c>
      <c r="J10012" s="7">
        <v>2.84218958390225</v>
      </c>
      <c r="K10012" s="5">
        <v>5.6520445212445399E-3</v>
      </c>
      <c r="L10012" s="7">
        <v>2.1944028544057099</v>
      </c>
      <c r="M10012" s="5">
        <v>3.2296703674047501E-2</v>
      </c>
    </row>
    <row r="10013" spans="1:13">
      <c r="A10013" s="23" t="s">
        <v>11684</v>
      </c>
      <c r="B10013" s="7">
        <v>2.55109736005826</v>
      </c>
      <c r="C10013" s="5">
        <v>1.23016904460526E-2</v>
      </c>
      <c r="D10013" s="7">
        <v>0.488098627240659</v>
      </c>
      <c r="E10013" s="5">
        <v>0.62765709999226205</v>
      </c>
      <c r="F10013" s="7">
        <v>4.29821970981041</v>
      </c>
      <c r="G10013" s="5">
        <v>3.9739684104937798E-5</v>
      </c>
      <c r="H10013" s="7">
        <v>3.0079759150187502</v>
      </c>
      <c r="I10013" s="5">
        <v>3.5784926389616899E-3</v>
      </c>
      <c r="J10013" s="7">
        <v>3.0596977194203898</v>
      </c>
      <c r="K10013" s="5">
        <v>2.9934990224587299E-3</v>
      </c>
      <c r="L10013" s="7">
        <v>1.1587311377195799</v>
      </c>
      <c r="M10013" s="5">
        <v>0.25139740290399798</v>
      </c>
    </row>
    <row r="10014" spans="1:13">
      <c r="A10014" s="23" t="s">
        <v>11685</v>
      </c>
      <c r="B10014" s="7">
        <v>-0.50454924150056002</v>
      </c>
      <c r="C10014" s="5">
        <v>0.61501973123345299</v>
      </c>
      <c r="D10014" s="7">
        <v>1.0581314720802499</v>
      </c>
      <c r="E10014" s="5">
        <v>0.29518414905305901</v>
      </c>
      <c r="F10014" s="7">
        <v>1.67730835985425</v>
      </c>
      <c r="G10014" s="5">
        <v>9.6574480342927399E-2</v>
      </c>
      <c r="H10014" s="7">
        <v>1.39143500775824</v>
      </c>
      <c r="I10014" s="5">
        <v>0.16820710234386099</v>
      </c>
      <c r="J10014" s="7">
        <v>0.87075217209369704</v>
      </c>
      <c r="K10014" s="5">
        <v>0.38643156432046399</v>
      </c>
      <c r="L10014" s="7">
        <v>2.6138072368344001</v>
      </c>
      <c r="M10014" s="5">
        <v>1.1432857830238801E-2</v>
      </c>
    </row>
    <row r="10015" spans="1:13">
      <c r="A10015" s="23" t="s">
        <v>11686</v>
      </c>
      <c r="B10015" s="7">
        <v>-0.40767245121065299</v>
      </c>
      <c r="C10015" s="5">
        <v>0.68441253292161797</v>
      </c>
      <c r="D10015" s="7">
        <v>1.0184740261024201</v>
      </c>
      <c r="E10015" s="5">
        <v>0.313455237750003</v>
      </c>
      <c r="F10015" s="7">
        <v>0.21630680996357099</v>
      </c>
      <c r="G10015" s="5">
        <v>0.829184880859963</v>
      </c>
      <c r="H10015" s="7">
        <v>1.67634579344854</v>
      </c>
      <c r="I10015" s="5">
        <v>9.78344611304858E-2</v>
      </c>
      <c r="J10015" s="7">
        <v>2.5662221743101901</v>
      </c>
      <c r="K10015" s="5">
        <v>1.2100033700370501E-2</v>
      </c>
      <c r="L10015" s="7">
        <v>3.3925052699106999</v>
      </c>
      <c r="M10015" s="5">
        <v>1.26492288892071E-3</v>
      </c>
    </row>
    <row r="10016" spans="1:13">
      <c r="A10016" s="23" t="s">
        <v>11688</v>
      </c>
      <c r="B10016" s="7">
        <v>-0.61840930539777705</v>
      </c>
      <c r="C10016" s="5">
        <v>0.53775500357702</v>
      </c>
      <c r="D10016" s="7">
        <v>-1.75925701040455</v>
      </c>
      <c r="E10016" s="5">
        <v>8.4776714684370397E-2</v>
      </c>
      <c r="F10016" s="7">
        <v>-2.3492285580672601</v>
      </c>
      <c r="G10016" s="5">
        <v>2.07585164535923E-2</v>
      </c>
      <c r="H10016" s="7">
        <v>-2.63562156299434</v>
      </c>
      <c r="I10016" s="5">
        <v>1.02003211101471E-2</v>
      </c>
      <c r="J10016" s="7">
        <v>-2.1734234516028001</v>
      </c>
      <c r="K10016" s="5">
        <v>3.2633002544563597E-2</v>
      </c>
      <c r="L10016" s="7">
        <v>-1.9222008241806801</v>
      </c>
      <c r="M10016" s="5">
        <v>5.9583599062540099E-2</v>
      </c>
    </row>
    <row r="10017" spans="1:13">
      <c r="A10017" s="23" t="s">
        <v>11689</v>
      </c>
      <c r="B10017" s="7">
        <v>-1.70685097543627</v>
      </c>
      <c r="C10017" s="5">
        <v>9.1049158945625597E-2</v>
      </c>
      <c r="D10017" s="7">
        <v>-2.5916841938671</v>
      </c>
      <c r="E10017" s="5">
        <v>1.25503014203224E-2</v>
      </c>
      <c r="F10017" s="7">
        <v>-2.8548153325450598</v>
      </c>
      <c r="G10017" s="5">
        <v>5.2264216115561497E-3</v>
      </c>
      <c r="H10017" s="7">
        <v>-3.28288703792939</v>
      </c>
      <c r="I10017" s="5">
        <v>1.56212817236472E-3</v>
      </c>
      <c r="J10017" s="7">
        <v>-3.79287808621994</v>
      </c>
      <c r="K10017" s="5">
        <v>2.8369785473963499E-4</v>
      </c>
      <c r="L10017" s="7">
        <v>-5.8018558248168199</v>
      </c>
      <c r="M10017" s="5">
        <v>3.0298261361822E-7</v>
      </c>
    </row>
    <row r="10018" spans="1:13">
      <c r="A10018" s="23" t="s">
        <v>11690</v>
      </c>
      <c r="B10018" s="7">
        <v>-1.9647377688949901</v>
      </c>
      <c r="C10018" s="5">
        <v>5.2305656618926298E-2</v>
      </c>
      <c r="D10018" s="7">
        <v>-2.7599185435772902</v>
      </c>
      <c r="E10018" s="5">
        <v>8.1097033123890497E-3</v>
      </c>
      <c r="F10018" s="7">
        <v>-5.33038843015854</v>
      </c>
      <c r="G10018" s="5">
        <v>5.9893450255961604E-7</v>
      </c>
      <c r="H10018" s="7">
        <v>-5.3709726833241396</v>
      </c>
      <c r="I10018" s="5">
        <v>8.4616808034658501E-7</v>
      </c>
      <c r="J10018" s="7">
        <v>-2.69023644165408</v>
      </c>
      <c r="K10018" s="5">
        <v>8.6497493480401696E-3</v>
      </c>
      <c r="L10018" s="7">
        <v>-3.3658768513688901</v>
      </c>
      <c r="M10018" s="5">
        <v>1.37102819799518E-3</v>
      </c>
    </row>
    <row r="10019" spans="1:13">
      <c r="A10019" s="23" t="s">
        <v>11691</v>
      </c>
      <c r="B10019" s="7">
        <v>2.8879503733074299</v>
      </c>
      <c r="C10019" s="5">
        <v>4.7818139928594797E-3</v>
      </c>
      <c r="D10019" s="7">
        <v>0.61797106015826897</v>
      </c>
      <c r="E10019" s="5">
        <v>0.53945619495953401</v>
      </c>
      <c r="F10019" s="7">
        <v>0.916616968617052</v>
      </c>
      <c r="G10019" s="5">
        <v>0.36152688182995901</v>
      </c>
      <c r="H10019" s="7">
        <v>1.8327770887996599</v>
      </c>
      <c r="I10019" s="5">
        <v>7.08045610580183E-2</v>
      </c>
      <c r="J10019" s="7">
        <v>2.19460142384525</v>
      </c>
      <c r="K10019" s="5">
        <v>3.1020560488359401E-2</v>
      </c>
      <c r="L10019" s="7">
        <v>1.10757111491447</v>
      </c>
      <c r="M10019" s="5">
        <v>0.27269909624852201</v>
      </c>
    </row>
    <row r="10020" spans="1:13">
      <c r="A10020" s="23" t="s">
        <v>11692</v>
      </c>
      <c r="B10020" s="7">
        <v>-0.44164699013200498</v>
      </c>
      <c r="C10020" s="5">
        <v>0.65972766716266895</v>
      </c>
      <c r="D10020" s="7">
        <v>-2.0206358040846299</v>
      </c>
      <c r="E10020" s="5">
        <v>4.8800235981675801E-2</v>
      </c>
      <c r="F10020" s="7">
        <v>1.1039743952129299</v>
      </c>
      <c r="G10020" s="5">
        <v>0.272227494408603</v>
      </c>
      <c r="H10020" s="7">
        <v>0.30310720194736801</v>
      </c>
      <c r="I10020" s="5">
        <v>0.76264733311321697</v>
      </c>
      <c r="J10020" s="7">
        <v>-1.4862579797614099</v>
      </c>
      <c r="K10020" s="5">
        <v>0.141045778871248</v>
      </c>
      <c r="L10020" s="7">
        <v>-0.89451815224676701</v>
      </c>
      <c r="M10020" s="5">
        <v>0.37480644949109598</v>
      </c>
    </row>
    <row r="10021" spans="1:13">
      <c r="A10021" s="23" t="s">
        <v>11693</v>
      </c>
      <c r="B10021" s="7">
        <v>-1.5773930199088799</v>
      </c>
      <c r="C10021" s="5">
        <v>0.117960946764064</v>
      </c>
      <c r="D10021" s="7">
        <v>-1.46070642289048</v>
      </c>
      <c r="E10021" s="5">
        <v>0.15047894179684099</v>
      </c>
      <c r="F10021" s="7">
        <v>-1.07315386509902</v>
      </c>
      <c r="G10021" s="5">
        <v>0.28575944114829999</v>
      </c>
      <c r="H10021" s="7">
        <v>-1.57477467102706</v>
      </c>
      <c r="I10021" s="5">
        <v>0.11951763697069399</v>
      </c>
      <c r="J10021" s="7">
        <v>-4.60570963628986</v>
      </c>
      <c r="K10021" s="5">
        <v>1.48760311102182E-5</v>
      </c>
      <c r="L10021" s="7">
        <v>-3.4305793128018101</v>
      </c>
      <c r="M10021" s="5">
        <v>1.12664568658838E-3</v>
      </c>
    </row>
    <row r="10022" spans="1:13">
      <c r="A10022" s="23" t="s">
        <v>11694</v>
      </c>
      <c r="B10022" s="7">
        <v>3.2559700397670501</v>
      </c>
      <c r="C10022" s="5">
        <v>1.55712122394056E-3</v>
      </c>
      <c r="D10022" s="7">
        <v>1.2946627203562699</v>
      </c>
      <c r="E10022" s="5">
        <v>0.20150440140130299</v>
      </c>
      <c r="F10022" s="7">
        <v>3.3386129999138898</v>
      </c>
      <c r="G10022" s="5">
        <v>1.1800409504839199E-3</v>
      </c>
      <c r="H10022" s="7">
        <v>-0.75260762895016597</v>
      </c>
      <c r="I10022" s="5">
        <v>0.45404148822656498</v>
      </c>
      <c r="J10022" s="7">
        <v>-2.7506438143018999</v>
      </c>
      <c r="K10022" s="5">
        <v>7.3171991300759603E-3</v>
      </c>
      <c r="L10022" s="7">
        <v>-6.7221953668585597</v>
      </c>
      <c r="M10022" s="5">
        <v>9.2253765313711696E-9</v>
      </c>
    </row>
    <row r="10023" spans="1:13">
      <c r="A10023" s="23" t="s">
        <v>11695</v>
      </c>
      <c r="B10023" s="7">
        <v>2.4100649415982498</v>
      </c>
      <c r="C10023" s="5">
        <v>1.7834935496838501E-2</v>
      </c>
      <c r="D10023" s="7">
        <v>2.01032534362432</v>
      </c>
      <c r="E10023" s="5">
        <v>4.99178359321324E-2</v>
      </c>
      <c r="F10023" s="7">
        <v>6.3122466598274602</v>
      </c>
      <c r="G10023" s="5">
        <v>7.4071589369370397E-9</v>
      </c>
      <c r="H10023" s="7">
        <v>2.4067337168681</v>
      </c>
      <c r="I10023" s="5">
        <v>1.8557538685746298E-2</v>
      </c>
      <c r="J10023" s="7">
        <v>3.77626131268695</v>
      </c>
      <c r="K10023" s="5">
        <v>3.00282214907275E-4</v>
      </c>
      <c r="L10023" s="7">
        <v>0.79374948650926902</v>
      </c>
      <c r="M10023" s="5">
        <v>0.43063335326597102</v>
      </c>
    </row>
    <row r="10024" spans="1:13">
      <c r="A10024" s="23" t="s">
        <v>11696</v>
      </c>
      <c r="B10024" s="7">
        <v>-0.25625740419841397</v>
      </c>
      <c r="C10024" s="5">
        <v>0.79829477606264199</v>
      </c>
      <c r="D10024" s="7">
        <v>1.5130162958247101E-2</v>
      </c>
      <c r="E10024" s="5">
        <v>0.98798977551792999</v>
      </c>
      <c r="F10024" s="7">
        <v>-2.3546037798607098</v>
      </c>
      <c r="G10024" s="5">
        <v>2.04765018542351E-2</v>
      </c>
      <c r="H10024" s="7">
        <v>-3.2928383659069</v>
      </c>
      <c r="I10024" s="5">
        <v>1.5146747734608901E-3</v>
      </c>
      <c r="J10024" s="7">
        <v>-4.1718005854893203</v>
      </c>
      <c r="K10024" s="5">
        <v>7.4683518601394606E-5</v>
      </c>
      <c r="L10024" s="7">
        <v>-3.48542849245429</v>
      </c>
      <c r="M10024" s="5">
        <v>9.5242893244360297E-4</v>
      </c>
    </row>
    <row r="10025" spans="1:13">
      <c r="A10025" s="23" t="s">
        <v>11697</v>
      </c>
      <c r="B10025" s="7">
        <v>-4.3513810284634404</v>
      </c>
      <c r="C10025" s="5">
        <v>3.3486235842432698E-5</v>
      </c>
      <c r="D10025" s="7">
        <v>-1.0121280962457999</v>
      </c>
      <c r="E10025" s="5">
        <v>0.31644872696111398</v>
      </c>
      <c r="F10025" s="7">
        <v>-5.2746523773694101</v>
      </c>
      <c r="G10025" s="5">
        <v>7.6046145422018897E-7</v>
      </c>
      <c r="H10025" s="7">
        <v>-2.5007016652480201</v>
      </c>
      <c r="I10025" s="5">
        <v>1.4577707315841701E-2</v>
      </c>
      <c r="J10025" s="7">
        <v>-3.3774249086695902</v>
      </c>
      <c r="K10025" s="5">
        <v>1.12110916390866E-3</v>
      </c>
      <c r="L10025" s="7">
        <v>-0.71549385783422503</v>
      </c>
      <c r="M10025" s="5">
        <v>0.47722469227582898</v>
      </c>
    </row>
    <row r="10026" spans="1:13">
      <c r="A10026" s="23" t="s">
        <v>18856</v>
      </c>
      <c r="B10026" s="7">
        <v>0.405145328741918</v>
      </c>
      <c r="C10026" s="5">
        <v>0.68626283316862302</v>
      </c>
      <c r="D10026" s="7">
        <v>-0.57612777495469802</v>
      </c>
      <c r="E10026" s="5">
        <v>0.56716579897784003</v>
      </c>
      <c r="F10026" s="7">
        <v>0.54074039485973102</v>
      </c>
      <c r="G10026" s="5">
        <v>0.58987709839881197</v>
      </c>
      <c r="H10026" s="7">
        <v>-0.15857448125454501</v>
      </c>
      <c r="I10026" s="5">
        <v>0.87443034995036895</v>
      </c>
      <c r="J10026" s="7">
        <v>-0.71826982616792601</v>
      </c>
      <c r="K10026" s="5">
        <v>0.474632519312433</v>
      </c>
      <c r="L10026" s="7">
        <v>9.7500657477741504E-2</v>
      </c>
      <c r="M10026" s="5">
        <v>0.92267085239367597</v>
      </c>
    </row>
    <row r="10027" spans="1:13">
      <c r="A10027" s="23" t="s">
        <v>9955</v>
      </c>
      <c r="B10027" s="7">
        <v>2.7818118052468002</v>
      </c>
      <c r="C10027" s="5">
        <v>6.49612847594052E-3</v>
      </c>
      <c r="D10027" s="7">
        <v>3.1719815022439302</v>
      </c>
      <c r="E10027" s="5">
        <v>2.61302500681557E-3</v>
      </c>
      <c r="F10027" s="7">
        <v>-1.9682113015015199</v>
      </c>
      <c r="G10027" s="5">
        <v>5.1785084102685598E-2</v>
      </c>
      <c r="H10027" s="7">
        <v>-2.2260624449581399</v>
      </c>
      <c r="I10027" s="5">
        <v>2.9013545537332298E-2</v>
      </c>
      <c r="J10027" s="7">
        <v>-3.8196248080636002</v>
      </c>
      <c r="K10027" s="5">
        <v>2.58824501131776E-4</v>
      </c>
      <c r="L10027" s="7">
        <v>-1.5572706866443999</v>
      </c>
      <c r="M10027" s="5">
        <v>0.124941677102596</v>
      </c>
    </row>
    <row r="10028" spans="1:13">
      <c r="A10028" s="23" t="s">
        <v>11698</v>
      </c>
      <c r="B10028" s="7">
        <v>2.1389472729414001</v>
      </c>
      <c r="C10028" s="5">
        <v>3.4950689186096999E-2</v>
      </c>
      <c r="D10028" s="7">
        <v>1.0960078279760701</v>
      </c>
      <c r="E10028" s="5">
        <v>0.27843300179870201</v>
      </c>
      <c r="F10028" s="7">
        <v>0.26709486047792103</v>
      </c>
      <c r="G10028" s="5">
        <v>0.78994073566223</v>
      </c>
      <c r="H10028" s="7">
        <v>0.41901697743752803</v>
      </c>
      <c r="I10028" s="5">
        <v>0.67640136694751596</v>
      </c>
      <c r="J10028" s="7">
        <v>1.1540359500859001</v>
      </c>
      <c r="K10028" s="5">
        <v>0.25183784532602899</v>
      </c>
      <c r="L10028" s="7">
        <v>1.62836224630812</v>
      </c>
      <c r="M10028" s="5">
        <v>0.108963479399501</v>
      </c>
    </row>
    <row r="10029" spans="1:13">
      <c r="A10029" s="23" t="s">
        <v>9971</v>
      </c>
      <c r="B10029" s="7">
        <v>1.04124895155203</v>
      </c>
      <c r="C10029" s="5">
        <v>0.30034835473503901</v>
      </c>
      <c r="D10029" s="7">
        <v>-0.119162222220834</v>
      </c>
      <c r="E10029" s="5">
        <v>0.90563404383477597</v>
      </c>
      <c r="F10029" s="7">
        <v>-1.511434211266</v>
      </c>
      <c r="G10029" s="5">
        <v>0.13380043142560499</v>
      </c>
      <c r="H10029" s="7">
        <v>-1.83428526763758</v>
      </c>
      <c r="I10029" s="5">
        <v>7.0577940987652202E-2</v>
      </c>
      <c r="J10029" s="7">
        <v>0.23186977639704401</v>
      </c>
      <c r="K10029" s="5">
        <v>0.81721683008454105</v>
      </c>
      <c r="L10029" s="7">
        <v>1.0739123377080899</v>
      </c>
      <c r="M10029" s="5">
        <v>0.28738727408788201</v>
      </c>
    </row>
    <row r="10030" spans="1:13">
      <c r="A10030" s="23" t="s">
        <v>9972</v>
      </c>
      <c r="B10030" s="7">
        <v>0.82682304937737205</v>
      </c>
      <c r="C10030" s="5">
        <v>0.41036666955859802</v>
      </c>
      <c r="D10030" s="7">
        <v>0.104989321495658</v>
      </c>
      <c r="E10030" s="5">
        <v>0.91681288082565604</v>
      </c>
      <c r="F10030" s="7">
        <v>-0.67203166060090302</v>
      </c>
      <c r="G10030" s="5">
        <v>0.50309793767631295</v>
      </c>
      <c r="H10030" s="7">
        <v>-0.226512692840866</v>
      </c>
      <c r="I10030" s="5">
        <v>0.82141890889846203</v>
      </c>
      <c r="J10030" s="7">
        <v>0.17548440185759701</v>
      </c>
      <c r="K10030" s="5">
        <v>0.86113164250787499</v>
      </c>
      <c r="L10030" s="7">
        <v>1.48321647831236</v>
      </c>
      <c r="M10030" s="5">
        <v>0.14352544235554601</v>
      </c>
    </row>
    <row r="10031" spans="1:13">
      <c r="A10031" s="23" t="s">
        <v>11699</v>
      </c>
      <c r="B10031" s="7">
        <v>-1.07021722738239</v>
      </c>
      <c r="C10031" s="5">
        <v>0.28717737123123499</v>
      </c>
      <c r="D10031" s="7">
        <v>-2.2268285038830999</v>
      </c>
      <c r="E10031" s="5">
        <v>3.0586389353720302E-2</v>
      </c>
      <c r="F10031" s="7">
        <v>-0.49368961422161001</v>
      </c>
      <c r="G10031" s="5">
        <v>0.62259728107861401</v>
      </c>
      <c r="H10031" s="7">
        <v>-2.0130272911820302</v>
      </c>
      <c r="I10031" s="5">
        <v>4.7701007618198302E-2</v>
      </c>
      <c r="J10031" s="7">
        <v>-4.0320901290969102</v>
      </c>
      <c r="K10031" s="5">
        <v>1.2320779158315901E-4</v>
      </c>
      <c r="L10031" s="7">
        <v>-4.7089271346951502</v>
      </c>
      <c r="M10031" s="5">
        <v>1.6369798839598398E-5</v>
      </c>
    </row>
    <row r="10032" spans="1:13">
      <c r="A10032" s="23" t="s">
        <v>10612</v>
      </c>
      <c r="B10032" s="7">
        <v>-1.21199798385733</v>
      </c>
      <c r="C10032" s="5">
        <v>0.22845714807343601</v>
      </c>
      <c r="D10032" s="7">
        <v>-0.223571361614537</v>
      </c>
      <c r="E10032" s="5">
        <v>0.82402035385934302</v>
      </c>
      <c r="F10032" s="7">
        <v>-1.78343579211353</v>
      </c>
      <c r="G10032" s="5">
        <v>7.7519049830577794E-2</v>
      </c>
      <c r="H10032" s="7">
        <v>6.9380311619261004E-2</v>
      </c>
      <c r="I10032" s="5">
        <v>0.94487155327015404</v>
      </c>
      <c r="J10032" s="7">
        <v>-3.8328169941613099</v>
      </c>
      <c r="K10032" s="5">
        <v>2.4733678149574498E-4</v>
      </c>
      <c r="L10032" s="7">
        <v>0.34861631242416602</v>
      </c>
      <c r="M10032" s="5">
        <v>0.72866179465909797</v>
      </c>
    </row>
    <row r="10033" spans="1:13">
      <c r="A10033" s="23" t="s">
        <v>11700</v>
      </c>
      <c r="B10033" s="7">
        <v>-0.86728430814706603</v>
      </c>
      <c r="C10033" s="5">
        <v>0.38792670190302803</v>
      </c>
      <c r="D10033" s="7">
        <v>-0.17893646089127399</v>
      </c>
      <c r="E10033" s="5">
        <v>0.85872542134729501</v>
      </c>
      <c r="F10033" s="7">
        <v>-1.17571705983467</v>
      </c>
      <c r="G10033" s="5">
        <v>0.24247195211067399</v>
      </c>
      <c r="H10033" s="7">
        <v>-0.431545378012053</v>
      </c>
      <c r="I10033" s="5">
        <v>0.66730986004345505</v>
      </c>
      <c r="J10033" s="7">
        <v>-2.4773412768341001</v>
      </c>
      <c r="K10033" s="5">
        <v>1.52908370985529E-2</v>
      </c>
      <c r="L10033" s="7">
        <v>-1.3642043625233999</v>
      </c>
      <c r="M10033" s="5">
        <v>0.177865722986501</v>
      </c>
    </row>
    <row r="10034" spans="1:13">
      <c r="A10034" s="23" t="s">
        <v>11701</v>
      </c>
      <c r="B10034" s="7">
        <v>0.145800002573576</v>
      </c>
      <c r="C10034" s="5">
        <v>0.884381832610595</v>
      </c>
      <c r="D10034" s="7">
        <v>1.52430262516304</v>
      </c>
      <c r="E10034" s="5">
        <v>0.133861895272406</v>
      </c>
      <c r="F10034" s="7">
        <v>7.3163157810182904</v>
      </c>
      <c r="G10034" s="5">
        <v>6.2314320790444102E-11</v>
      </c>
      <c r="H10034" s="7">
        <v>4.285729104824</v>
      </c>
      <c r="I10034" s="5">
        <v>5.3441115766847699E-5</v>
      </c>
      <c r="J10034" s="7">
        <v>10.194043118187199</v>
      </c>
      <c r="K10034" s="5">
        <v>3.09152791148172E-16</v>
      </c>
      <c r="L10034" s="7">
        <v>6.5883325583176102</v>
      </c>
      <c r="M10034" s="5">
        <v>1.5391257032681001E-8</v>
      </c>
    </row>
    <row r="10035" spans="1:13">
      <c r="A10035" s="23" t="s">
        <v>11702</v>
      </c>
      <c r="B10035" s="7">
        <v>0.62332838542496505</v>
      </c>
      <c r="C10035" s="5">
        <v>0.53453168280548902</v>
      </c>
      <c r="D10035" s="7">
        <v>-1.30813668257556</v>
      </c>
      <c r="E10035" s="5">
        <v>0.19693049809416299</v>
      </c>
      <c r="F10035" s="7">
        <v>-0.28288035655402199</v>
      </c>
      <c r="G10035" s="5">
        <v>0.77784750104809597</v>
      </c>
      <c r="H10035" s="7">
        <v>-1.98783060135995</v>
      </c>
      <c r="I10035" s="5">
        <v>5.0480776148355597E-2</v>
      </c>
      <c r="J10035" s="7">
        <v>-0.61787263339838805</v>
      </c>
      <c r="K10035" s="5">
        <v>0.53837156860108304</v>
      </c>
      <c r="L10035" s="7">
        <v>-1.83019522162073</v>
      </c>
      <c r="M10035" s="5">
        <v>7.2451043416551897E-2</v>
      </c>
    </row>
    <row r="10036" spans="1:13">
      <c r="A10036" s="23" t="s">
        <v>18857</v>
      </c>
      <c r="B10036" s="7">
        <v>3.5113568056371598</v>
      </c>
      <c r="C10036" s="5">
        <v>6.7836853371429796E-4</v>
      </c>
      <c r="D10036" s="7">
        <v>2.26863605612425</v>
      </c>
      <c r="E10036" s="5">
        <v>2.7731169479037001E-2</v>
      </c>
      <c r="F10036" s="7">
        <v>3.0365197527580299</v>
      </c>
      <c r="G10036" s="5">
        <v>3.0450061108904499E-3</v>
      </c>
      <c r="H10036" s="7">
        <v>2.3041978721288099</v>
      </c>
      <c r="I10036" s="5">
        <v>2.39819748142675E-2</v>
      </c>
      <c r="J10036" s="7">
        <v>4.5905818659749</v>
      </c>
      <c r="K10036" s="5">
        <v>1.5759070902440101E-5</v>
      </c>
      <c r="L10036" s="7">
        <v>2.5220271006813602</v>
      </c>
      <c r="M10036" s="5">
        <v>1.4486181190588801E-2</v>
      </c>
    </row>
    <row r="10037" spans="1:13">
      <c r="A10037" s="23" t="s">
        <v>11703</v>
      </c>
      <c r="B10037" s="7">
        <v>1.1103425144350101</v>
      </c>
      <c r="C10037" s="5">
        <v>0.26959636143004301</v>
      </c>
      <c r="D10037" s="7">
        <v>0.45512388639947299</v>
      </c>
      <c r="E10037" s="5">
        <v>0.65103035008025301</v>
      </c>
      <c r="F10037" s="7">
        <v>0.59348362019603995</v>
      </c>
      <c r="G10037" s="5">
        <v>0.55418431737088403</v>
      </c>
      <c r="H10037" s="7">
        <v>-1.0687538848229801</v>
      </c>
      <c r="I10037" s="5">
        <v>0.288608413147313</v>
      </c>
      <c r="J10037" s="7">
        <v>-2.9581279425010201</v>
      </c>
      <c r="K10037" s="5">
        <v>4.0432837649063899E-3</v>
      </c>
      <c r="L10037" s="7">
        <v>-3.3701043834801898</v>
      </c>
      <c r="M10037" s="5">
        <v>1.35363810384216E-3</v>
      </c>
    </row>
    <row r="10038" spans="1:13">
      <c r="A10038" s="23" t="s">
        <v>11704</v>
      </c>
      <c r="B10038" s="7">
        <v>1.3762797042895401</v>
      </c>
      <c r="C10038" s="5">
        <v>0.17190398982066299</v>
      </c>
      <c r="D10038" s="7">
        <v>-0.100215484367042</v>
      </c>
      <c r="E10038" s="5">
        <v>0.92058216814261795</v>
      </c>
      <c r="F10038" s="7">
        <v>8.3584599686723902</v>
      </c>
      <c r="G10038" s="5">
        <v>3.6007953491467098E-13</v>
      </c>
      <c r="H10038" s="7">
        <v>4.8132307187990104</v>
      </c>
      <c r="I10038" s="5">
        <v>7.5141518397350801E-6</v>
      </c>
      <c r="J10038" s="7">
        <v>6.6474208650263096</v>
      </c>
      <c r="K10038" s="5">
        <v>3.0692921528211298E-9</v>
      </c>
      <c r="L10038" s="7">
        <v>4.1458746144322598</v>
      </c>
      <c r="M10038" s="5">
        <v>1.13704563684392E-4</v>
      </c>
    </row>
    <row r="10039" spans="1:13">
      <c r="A10039" s="23" t="s">
        <v>11705</v>
      </c>
      <c r="B10039" s="7">
        <v>-1.64723352449698</v>
      </c>
      <c r="C10039" s="5">
        <v>0.102745995157364</v>
      </c>
      <c r="D10039" s="7">
        <v>-0.658657833464944</v>
      </c>
      <c r="E10039" s="5">
        <v>0.51319875433751805</v>
      </c>
      <c r="F10039" s="7">
        <v>-2.17880310218173</v>
      </c>
      <c r="G10039" s="5">
        <v>3.1671760902837097E-2</v>
      </c>
      <c r="H10039" s="7">
        <v>-2.6629420881632599</v>
      </c>
      <c r="I10039" s="5">
        <v>9.4747295843193198E-3</v>
      </c>
      <c r="J10039" s="7">
        <v>-2.2963913383424801</v>
      </c>
      <c r="K10039" s="5">
        <v>2.4205083526220399E-2</v>
      </c>
      <c r="L10039" s="7">
        <v>-1.94388146901746</v>
      </c>
      <c r="M10039" s="5">
        <v>5.6851940374021102E-2</v>
      </c>
    </row>
    <row r="10040" spans="1:13">
      <c r="A10040" s="23" t="s">
        <v>11706</v>
      </c>
      <c r="B10040" s="7">
        <v>-1.68420108301278</v>
      </c>
      <c r="C10040" s="5">
        <v>9.5358163709469604E-2</v>
      </c>
      <c r="D10040" s="7">
        <v>-0.13224132890534501</v>
      </c>
      <c r="E10040" s="5">
        <v>0.89533495471457303</v>
      </c>
      <c r="F10040" s="7">
        <v>0.76197577261999705</v>
      </c>
      <c r="G10040" s="5">
        <v>0.44785017371464197</v>
      </c>
      <c r="H10040" s="7">
        <v>0.76978251862632896</v>
      </c>
      <c r="I10040" s="5">
        <v>0.44384671357233302</v>
      </c>
      <c r="J10040" s="7">
        <v>1.13141572722119</v>
      </c>
      <c r="K10040" s="5">
        <v>0.26117820453558099</v>
      </c>
      <c r="L10040" s="7">
        <v>0.380034432327503</v>
      </c>
      <c r="M10040" s="5">
        <v>0.70533227583205105</v>
      </c>
    </row>
    <row r="10041" spans="1:13">
      <c r="A10041" s="23" t="s">
        <v>11707</v>
      </c>
      <c r="B10041" s="7">
        <v>0.82575373996539303</v>
      </c>
      <c r="C10041" s="5">
        <v>0.41097014914242402</v>
      </c>
      <c r="D10041" s="7">
        <v>-0.26971899327650101</v>
      </c>
      <c r="E10041" s="5">
        <v>0.78850910273749497</v>
      </c>
      <c r="F10041" s="7">
        <v>1.5399636952017399</v>
      </c>
      <c r="G10041" s="5">
        <v>0.12669645633205201</v>
      </c>
      <c r="H10041" s="7">
        <v>0.70072907424683695</v>
      </c>
      <c r="I10041" s="5">
        <v>0.48564041910261202</v>
      </c>
      <c r="J10041" s="7">
        <v>-0.54559751164968495</v>
      </c>
      <c r="K10041" s="5">
        <v>0.58682379351492497</v>
      </c>
      <c r="L10041" s="7">
        <v>-2.3228107992405298</v>
      </c>
      <c r="M10041" s="5">
        <v>2.3781982879103401E-2</v>
      </c>
    </row>
    <row r="10042" spans="1:13">
      <c r="A10042" s="23" t="s">
        <v>9940</v>
      </c>
      <c r="B10042" s="7">
        <v>3.5933926360958002</v>
      </c>
      <c r="C10042" s="5">
        <v>5.1494828972054496E-4</v>
      </c>
      <c r="D10042" s="7">
        <v>4.8021501889030596</v>
      </c>
      <c r="E10042" s="5">
        <v>1.5194007483642701E-5</v>
      </c>
      <c r="F10042" s="7">
        <v>6.0721037994676902E-2</v>
      </c>
      <c r="G10042" s="5">
        <v>0.95170136800520799</v>
      </c>
      <c r="H10042" s="7">
        <v>-0.23031466042099899</v>
      </c>
      <c r="I10042" s="5">
        <v>0.81847432204322601</v>
      </c>
      <c r="J10042" s="7">
        <v>-1.9121245549781101</v>
      </c>
      <c r="K10042" s="5">
        <v>5.9352428737125498E-2</v>
      </c>
      <c r="L10042" s="7">
        <v>-2.1302746811546598</v>
      </c>
      <c r="M10042" s="5">
        <v>3.7477457380198698E-2</v>
      </c>
    </row>
    <row r="10043" spans="1:13">
      <c r="A10043" s="23" t="s">
        <v>11708</v>
      </c>
      <c r="B10043" s="7">
        <v>1.37025596389144</v>
      </c>
      <c r="C10043" s="5">
        <v>0.173770051754987</v>
      </c>
      <c r="D10043" s="7">
        <v>0.626424225149533</v>
      </c>
      <c r="E10043" s="5">
        <v>0.53394430812353799</v>
      </c>
      <c r="F10043" s="7">
        <v>-0.31875534943022998</v>
      </c>
      <c r="G10043" s="5">
        <v>0.75057028884120802</v>
      </c>
      <c r="H10043" s="7">
        <v>-1.84873973649301</v>
      </c>
      <c r="I10043" s="5">
        <v>6.8436628249030698E-2</v>
      </c>
      <c r="J10043" s="7">
        <v>-2.6205147546288701</v>
      </c>
      <c r="K10043" s="5">
        <v>1.04598978295926E-2</v>
      </c>
      <c r="L10043" s="7">
        <v>-3.5588342882805599</v>
      </c>
      <c r="M10043" s="5">
        <v>7.5899967831709997E-4</v>
      </c>
    </row>
    <row r="10044" spans="1:13">
      <c r="A10044" s="23" t="s">
        <v>11709</v>
      </c>
      <c r="B10044" s="7">
        <v>-0.87954346460926902</v>
      </c>
      <c r="C10044" s="5">
        <v>0.38128045445964898</v>
      </c>
      <c r="D10044" s="7">
        <v>0.38505995853331998</v>
      </c>
      <c r="E10044" s="5">
        <v>0.70185941064080803</v>
      </c>
      <c r="F10044" s="7">
        <v>-1.64469919706054</v>
      </c>
      <c r="G10044" s="5">
        <v>0.10314088627800801</v>
      </c>
      <c r="H10044" s="7">
        <v>0.70396421735216896</v>
      </c>
      <c r="I10044" s="5">
        <v>0.48363504084883002</v>
      </c>
      <c r="J10044" s="7">
        <v>-1.1017054660799901</v>
      </c>
      <c r="K10044" s="5">
        <v>0.27381300754048499</v>
      </c>
      <c r="L10044" s="7">
        <v>-1.1534631663959301</v>
      </c>
      <c r="M10044" s="5">
        <v>0.25353421318164199</v>
      </c>
    </row>
    <row r="10045" spans="1:13">
      <c r="A10045" s="23" t="s">
        <v>11710</v>
      </c>
      <c r="B10045" s="7">
        <v>2.3091188005608201</v>
      </c>
      <c r="C10045" s="5">
        <v>2.3058779429716899E-2</v>
      </c>
      <c r="D10045" s="7">
        <v>1.96303267365153</v>
      </c>
      <c r="E10045" s="5">
        <v>5.5331833693025398E-2</v>
      </c>
      <c r="F10045" s="7">
        <v>3.5099088486803298</v>
      </c>
      <c r="G10045" s="5">
        <v>6.7122551681091504E-4</v>
      </c>
      <c r="H10045" s="7">
        <v>2.0260920782288601</v>
      </c>
      <c r="I10045" s="5">
        <v>4.6312058333969397E-2</v>
      </c>
      <c r="J10045" s="7">
        <v>0.21001958552347699</v>
      </c>
      <c r="K10045" s="5">
        <v>0.83417334137540899</v>
      </c>
      <c r="L10045" s="7">
        <v>-1.4399253610649301</v>
      </c>
      <c r="M10045" s="5">
        <v>0.155358500812047</v>
      </c>
    </row>
    <row r="10046" spans="1:13">
      <c r="A10046" s="23" t="s">
        <v>11711</v>
      </c>
      <c r="B10046" s="7">
        <v>0.130543601622647</v>
      </c>
      <c r="C10046" s="5">
        <v>0.89640671139197503</v>
      </c>
      <c r="D10046" s="7">
        <v>0.41604241600277497</v>
      </c>
      <c r="E10046" s="5">
        <v>0.67919558019974702</v>
      </c>
      <c r="F10046" s="7">
        <v>-0.37286497463253898</v>
      </c>
      <c r="G10046" s="5">
        <v>0.71003029492607705</v>
      </c>
      <c r="H10046" s="7">
        <v>-2.91283488556412</v>
      </c>
      <c r="I10046" s="5">
        <v>4.7163035273652702E-3</v>
      </c>
      <c r="J10046" s="7">
        <v>2.7652883837363702</v>
      </c>
      <c r="K10046" s="5">
        <v>7.0237554592706601E-3</v>
      </c>
      <c r="L10046" s="7">
        <v>1.79711312879473</v>
      </c>
      <c r="M10046" s="5">
        <v>7.7616001456838099E-2</v>
      </c>
    </row>
    <row r="10047" spans="1:13">
      <c r="A10047" s="23" t="s">
        <v>11712</v>
      </c>
      <c r="B10047" s="7">
        <v>-3.0935086876317799</v>
      </c>
      <c r="C10047" s="5">
        <v>2.5840676889076399E-3</v>
      </c>
      <c r="D10047" s="7">
        <v>-3.31252876261521</v>
      </c>
      <c r="E10047" s="5">
        <v>1.74256429702196E-3</v>
      </c>
      <c r="F10047" s="7">
        <v>0.95348429178151295</v>
      </c>
      <c r="G10047" s="5">
        <v>0.34262115767524198</v>
      </c>
      <c r="H10047" s="7">
        <v>-1.1693918426549299</v>
      </c>
      <c r="I10047" s="5">
        <v>0.24594885931149099</v>
      </c>
      <c r="J10047" s="7">
        <v>-0.383483007130764</v>
      </c>
      <c r="K10047" s="5">
        <v>0.70235411865319697</v>
      </c>
      <c r="L10047" s="7">
        <v>-1.96325384790157</v>
      </c>
      <c r="M10047" s="5">
        <v>5.4502302272332798E-2</v>
      </c>
    </row>
    <row r="10048" spans="1:13">
      <c r="A10048" s="23" t="s">
        <v>11713</v>
      </c>
      <c r="B10048" s="7">
        <v>1.8321090924035</v>
      </c>
      <c r="C10048" s="5">
        <v>7.0003615536923303E-2</v>
      </c>
      <c r="D10048" s="7">
        <v>2.0457362838551498</v>
      </c>
      <c r="E10048" s="5">
        <v>4.6169605120120603E-2</v>
      </c>
      <c r="F10048" s="7">
        <v>0.48671521331898498</v>
      </c>
      <c r="G10048" s="5">
        <v>0.62751469934704995</v>
      </c>
      <c r="H10048" s="7">
        <v>-0.45023599991768098</v>
      </c>
      <c r="I10048" s="5">
        <v>0.65383905470025105</v>
      </c>
      <c r="J10048" s="7">
        <v>2.6030960721885998</v>
      </c>
      <c r="K10048" s="5">
        <v>1.0962735373811301E-2</v>
      </c>
      <c r="L10048" s="7">
        <v>2.4028102472319901</v>
      </c>
      <c r="M10048" s="5">
        <v>1.9547985746526102E-2</v>
      </c>
    </row>
    <row r="10049" spans="1:13">
      <c r="A10049" s="23" t="s">
        <v>11714</v>
      </c>
      <c r="B10049" s="7">
        <v>-2.76968323065512</v>
      </c>
      <c r="C10049" s="5">
        <v>6.7242170812915596E-3</v>
      </c>
      <c r="D10049" s="7">
        <v>-1.8741978174272</v>
      </c>
      <c r="E10049" s="5">
        <v>6.6871649895921106E-2</v>
      </c>
      <c r="F10049" s="7">
        <v>0.57435491262881</v>
      </c>
      <c r="G10049" s="5">
        <v>0.56700468153888905</v>
      </c>
      <c r="H10049" s="7">
        <v>0.63097656367654797</v>
      </c>
      <c r="I10049" s="5">
        <v>0.52997406336952402</v>
      </c>
      <c r="J10049" s="7">
        <v>-2.5644122014100601</v>
      </c>
      <c r="K10049" s="5">
        <v>1.21585072294086E-2</v>
      </c>
      <c r="L10049" s="7">
        <v>-2.9463173414575801</v>
      </c>
      <c r="M10049" s="5">
        <v>4.6511591522563501E-3</v>
      </c>
    </row>
    <row r="10050" spans="1:13">
      <c r="A10050" s="23" t="s">
        <v>1681</v>
      </c>
      <c r="B10050" s="7">
        <v>-1.0590943510986499</v>
      </c>
      <c r="C10050" s="5">
        <v>0.29218702608267599</v>
      </c>
      <c r="D10050" s="7">
        <v>-2.0739078777167599</v>
      </c>
      <c r="E10050" s="5">
        <v>4.3364530529920203E-2</v>
      </c>
      <c r="F10050" s="7">
        <v>-3.3732063260446199</v>
      </c>
      <c r="G10050" s="5">
        <v>1.05457209327084E-3</v>
      </c>
      <c r="H10050" s="7">
        <v>-4.1673870789707603</v>
      </c>
      <c r="I10050" s="5">
        <v>8.1670089671735798E-5</v>
      </c>
      <c r="J10050" s="7">
        <v>-4.4096400804392601</v>
      </c>
      <c r="K10050" s="5">
        <v>3.1169251002284E-5</v>
      </c>
      <c r="L10050" s="7">
        <v>-2.6220410777040501</v>
      </c>
      <c r="M10050" s="5">
        <v>1.1189831745234E-2</v>
      </c>
    </row>
    <row r="10051" spans="1:13">
      <c r="A10051" s="23" t="s">
        <v>11715</v>
      </c>
      <c r="B10051" s="7">
        <v>2.4587101408677099</v>
      </c>
      <c r="C10051" s="5">
        <v>1.5716136162339699E-2</v>
      </c>
      <c r="D10051" s="7">
        <v>0.24413187576873699</v>
      </c>
      <c r="E10051" s="5">
        <v>0.80814803344413599</v>
      </c>
      <c r="F10051" s="7">
        <v>2.3832401839065902</v>
      </c>
      <c r="G10051" s="5">
        <v>1.90304965688473E-2</v>
      </c>
      <c r="H10051" s="7">
        <v>0.57011983194765103</v>
      </c>
      <c r="I10051" s="5">
        <v>0.57030040230824597</v>
      </c>
      <c r="J10051" s="7">
        <v>2.8720341815939698</v>
      </c>
      <c r="K10051" s="5">
        <v>5.18949137610418E-3</v>
      </c>
      <c r="L10051" s="7">
        <v>1.6260657985612299</v>
      </c>
      <c r="M10051" s="5">
        <v>0.10945237827965899</v>
      </c>
    </row>
    <row r="10052" spans="1:13">
      <c r="A10052" s="23" t="s">
        <v>11716</v>
      </c>
      <c r="B10052" s="7">
        <v>-2.68020342987597</v>
      </c>
      <c r="C10052" s="5">
        <v>8.6460111761859602E-3</v>
      </c>
      <c r="D10052" s="7">
        <v>-2.2024869893967201</v>
      </c>
      <c r="E10052" s="5">
        <v>3.2366075818019799E-2</v>
      </c>
      <c r="F10052" s="7">
        <v>-0.46079133120284999</v>
      </c>
      <c r="G10052" s="5">
        <v>0.64593898965813401</v>
      </c>
      <c r="H10052" s="7">
        <v>-1.3087374028029599</v>
      </c>
      <c r="I10052" s="5">
        <v>0.19461944396047101</v>
      </c>
      <c r="J10052" s="7">
        <v>-2.0488203835550398</v>
      </c>
      <c r="K10052" s="5">
        <v>4.3677810017126999E-2</v>
      </c>
      <c r="L10052" s="7">
        <v>-1.00753467008177</v>
      </c>
      <c r="M10052" s="5">
        <v>0.31793596499309801</v>
      </c>
    </row>
    <row r="10053" spans="1:13">
      <c r="A10053" s="23" t="s">
        <v>11717</v>
      </c>
      <c r="B10053" s="7">
        <v>0.24629567411544401</v>
      </c>
      <c r="C10053" s="5">
        <v>0.80597380572545796</v>
      </c>
      <c r="D10053" s="7">
        <v>1.6394741558386801</v>
      </c>
      <c r="E10053" s="5">
        <v>0.107520038732275</v>
      </c>
      <c r="F10053" s="7">
        <v>3.3240194037238102</v>
      </c>
      <c r="G10053" s="5">
        <v>1.23706061732047E-3</v>
      </c>
      <c r="H10053" s="7">
        <v>1.88710114269489</v>
      </c>
      <c r="I10053" s="5">
        <v>6.3016398470266494E-2</v>
      </c>
      <c r="J10053" s="7">
        <v>6.7797154971931199</v>
      </c>
      <c r="K10053" s="5">
        <v>1.7098016551093701E-9</v>
      </c>
      <c r="L10053" s="7">
        <v>6.0199976946362703</v>
      </c>
      <c r="M10053" s="5">
        <v>1.3338562158773099E-7</v>
      </c>
    </row>
    <row r="10054" spans="1:13">
      <c r="A10054" s="23" t="s">
        <v>11718</v>
      </c>
      <c r="B10054" s="7">
        <v>3.2958216752070202</v>
      </c>
      <c r="C10054" s="5">
        <v>1.37154397021224E-3</v>
      </c>
      <c r="D10054" s="7">
        <v>2.9715096167152302</v>
      </c>
      <c r="E10054" s="5">
        <v>4.5823835147587701E-3</v>
      </c>
      <c r="F10054" s="7">
        <v>0.75190852166121502</v>
      </c>
      <c r="G10054" s="5">
        <v>0.45385473716422797</v>
      </c>
      <c r="H10054" s="7">
        <v>-0.47486878873303001</v>
      </c>
      <c r="I10054" s="5">
        <v>0.63626041388368804</v>
      </c>
      <c r="J10054" s="7">
        <v>-1.17455450206481</v>
      </c>
      <c r="K10054" s="5">
        <v>0.243572696972889</v>
      </c>
      <c r="L10054" s="7">
        <v>-0.82408177649211201</v>
      </c>
      <c r="M10054" s="5">
        <v>0.41332814206156998</v>
      </c>
    </row>
    <row r="10055" spans="1:13">
      <c r="A10055" s="23" t="s">
        <v>11720</v>
      </c>
      <c r="B10055" s="7">
        <v>2.02035574103353</v>
      </c>
      <c r="C10055" s="5">
        <v>4.6103630736260302E-2</v>
      </c>
      <c r="D10055" s="7">
        <v>7.9723156297214298E-2</v>
      </c>
      <c r="E10055" s="5">
        <v>0.93678215357791506</v>
      </c>
      <c r="F10055" s="7">
        <v>3.3168695322898798</v>
      </c>
      <c r="G10055" s="5">
        <v>1.26592944148668E-3</v>
      </c>
      <c r="H10055" s="7">
        <v>1.6484227602734001</v>
      </c>
      <c r="I10055" s="5">
        <v>0.103449109466714</v>
      </c>
      <c r="J10055" s="7">
        <v>2.10966311369301</v>
      </c>
      <c r="K10055" s="5">
        <v>3.7936551487979198E-2</v>
      </c>
      <c r="L10055" s="7">
        <v>1.7063617662505</v>
      </c>
      <c r="M10055" s="5">
        <v>9.3384191695021795E-2</v>
      </c>
    </row>
    <row r="10056" spans="1:13">
      <c r="A10056" s="23" t="s">
        <v>11721</v>
      </c>
      <c r="B10056" s="7">
        <v>-5.2983370688635096</v>
      </c>
      <c r="C10056" s="5">
        <v>7.31032248684232E-7</v>
      </c>
      <c r="D10056" s="7">
        <v>0.825014370224052</v>
      </c>
      <c r="E10056" s="5">
        <v>0.41336188548848901</v>
      </c>
      <c r="F10056" s="7">
        <v>-5.0554468125776202</v>
      </c>
      <c r="G10056" s="5">
        <v>1.9206307316205601E-6</v>
      </c>
      <c r="H10056" s="7">
        <v>-0.80748446079538405</v>
      </c>
      <c r="I10056" s="5">
        <v>0.421941002198295</v>
      </c>
      <c r="J10056" s="7">
        <v>-1.07736574348041</v>
      </c>
      <c r="K10056" s="5">
        <v>0.28447622040082798</v>
      </c>
      <c r="L10056" s="7">
        <v>5.0205782877279699</v>
      </c>
      <c r="M10056" s="5">
        <v>5.3841501115325703E-6</v>
      </c>
    </row>
    <row r="10057" spans="1:13">
      <c r="A10057" s="23" t="s">
        <v>11722</v>
      </c>
      <c r="B10057" s="7">
        <v>0.745692495441447</v>
      </c>
      <c r="C10057" s="5">
        <v>0.45765642596178102</v>
      </c>
      <c r="D10057" s="7">
        <v>-0.75682207126871903</v>
      </c>
      <c r="E10057" s="5">
        <v>0.45278027369905699</v>
      </c>
      <c r="F10057" s="7">
        <v>1.37269252764554</v>
      </c>
      <c r="G10057" s="5">
        <v>0.17288834605615799</v>
      </c>
      <c r="H10057" s="7">
        <v>0.11104925202032399</v>
      </c>
      <c r="I10057" s="5">
        <v>0.91187393577018405</v>
      </c>
      <c r="J10057" s="7">
        <v>1.4371830824410301</v>
      </c>
      <c r="K10057" s="5">
        <v>0.15447091123967399</v>
      </c>
      <c r="L10057" s="7">
        <v>0.72909111427041395</v>
      </c>
      <c r="M10057" s="5">
        <v>0.4689312496311</v>
      </c>
    </row>
    <row r="10058" spans="1:13">
      <c r="A10058" s="23" t="s">
        <v>11723</v>
      </c>
      <c r="B10058" s="7">
        <v>-3.5162335012887298</v>
      </c>
      <c r="C10058" s="5">
        <v>6.6742201483653704E-4</v>
      </c>
      <c r="D10058" s="7">
        <v>-4.8707000061931902</v>
      </c>
      <c r="E10058" s="5">
        <v>1.2035769872126599E-5</v>
      </c>
      <c r="F10058" s="7">
        <v>9.5197011442167495E-2</v>
      </c>
      <c r="G10058" s="5">
        <v>0.92434696229401203</v>
      </c>
      <c r="H10058" s="7">
        <v>-0.82741089835141901</v>
      </c>
      <c r="I10058" s="5">
        <v>0.41062914148864299</v>
      </c>
      <c r="J10058" s="7">
        <v>-6.4195118685311696</v>
      </c>
      <c r="K10058" s="5">
        <v>8.3491522839552899E-9</v>
      </c>
      <c r="L10058" s="7">
        <v>-4.1181496122890602</v>
      </c>
      <c r="M10058" s="5">
        <v>1.24750188260109E-4</v>
      </c>
    </row>
    <row r="10059" spans="1:13">
      <c r="A10059" s="23" t="s">
        <v>11724</v>
      </c>
      <c r="B10059" s="7">
        <v>1.50951140638429</v>
      </c>
      <c r="C10059" s="5">
        <v>0.134418733793642</v>
      </c>
      <c r="D10059" s="7">
        <v>-0.15257863023170501</v>
      </c>
      <c r="E10059" s="5">
        <v>0.87935713713324504</v>
      </c>
      <c r="F10059" s="7">
        <v>1.71520306008482</v>
      </c>
      <c r="G10059" s="5">
        <v>8.9374491039988596E-2</v>
      </c>
      <c r="H10059" s="7">
        <v>0.13676181719943201</v>
      </c>
      <c r="I10059" s="5">
        <v>0.89158552359354404</v>
      </c>
      <c r="J10059" s="7">
        <v>1.4037351009457699</v>
      </c>
      <c r="K10059" s="5">
        <v>0.16417362123729301</v>
      </c>
      <c r="L10059" s="7">
        <v>1.85274996919613</v>
      </c>
      <c r="M10059" s="5">
        <v>6.9097791109728302E-2</v>
      </c>
    </row>
    <row r="10060" spans="1:13">
      <c r="A10060" s="23" t="s">
        <v>11725</v>
      </c>
      <c r="B10060" s="7">
        <v>0.32403899693168497</v>
      </c>
      <c r="C10060" s="5">
        <v>0.74660618524926303</v>
      </c>
      <c r="D10060" s="7">
        <v>-0.26456876750803998</v>
      </c>
      <c r="E10060" s="5">
        <v>0.79245139289279598</v>
      </c>
      <c r="F10060" s="7">
        <v>6.2953902719925695E-2</v>
      </c>
      <c r="G10060" s="5">
        <v>0.94992763247339795</v>
      </c>
      <c r="H10060" s="7">
        <v>0.453484047440951</v>
      </c>
      <c r="I10060" s="5">
        <v>0.65150963366983194</v>
      </c>
      <c r="J10060" s="7">
        <v>0.31913639308728697</v>
      </c>
      <c r="K10060" s="5">
        <v>0.750434649550352</v>
      </c>
      <c r="L10060" s="7">
        <v>0.96296517729021702</v>
      </c>
      <c r="M10060" s="5">
        <v>0.339632603721571</v>
      </c>
    </row>
    <row r="10061" spans="1:13">
      <c r="A10061" s="23" t="s">
        <v>7976</v>
      </c>
      <c r="B10061" s="7">
        <v>-8.8463578916655603</v>
      </c>
      <c r="C10061" s="5">
        <v>4.1426343779251597E-14</v>
      </c>
      <c r="D10061" s="7">
        <v>-4.1050241808026202</v>
      </c>
      <c r="E10061" s="5">
        <v>1.5259480529978601E-4</v>
      </c>
      <c r="F10061" s="7">
        <v>-7.7724588046546499</v>
      </c>
      <c r="G10061" s="5">
        <v>6.6514157811957596E-12</v>
      </c>
      <c r="H10061" s="7">
        <v>-3.8951062805736698</v>
      </c>
      <c r="I10061" s="5">
        <v>2.11416178375482E-4</v>
      </c>
      <c r="J10061" s="7">
        <v>-6.3331387892175703</v>
      </c>
      <c r="K10061" s="5">
        <v>1.21680635759561E-8</v>
      </c>
      <c r="L10061" s="7">
        <v>-3.8468200725145398</v>
      </c>
      <c r="M10061" s="5">
        <v>3.0437940544614901E-4</v>
      </c>
    </row>
    <row r="10062" spans="1:13">
      <c r="A10062" s="23" t="s">
        <v>11726</v>
      </c>
      <c r="B10062" s="7">
        <v>0.422417509888593</v>
      </c>
      <c r="C10062" s="5">
        <v>0.67365517543537801</v>
      </c>
      <c r="D10062" s="7">
        <v>1.9315614921638999</v>
      </c>
      <c r="E10062" s="5">
        <v>5.9207889506968502E-2</v>
      </c>
      <c r="F10062" s="7">
        <v>2.2926292968503499</v>
      </c>
      <c r="G10062" s="5">
        <v>2.3943054271257699E-2</v>
      </c>
      <c r="H10062" s="7">
        <v>1.3244642693909301</v>
      </c>
      <c r="I10062" s="5">
        <v>0.189370775603597</v>
      </c>
      <c r="J10062" s="7">
        <v>2.93623072945423</v>
      </c>
      <c r="K10062" s="5">
        <v>4.3102417107153098E-3</v>
      </c>
      <c r="L10062" s="7">
        <v>3.7896833110560899</v>
      </c>
      <c r="M10062" s="5">
        <v>3.6590664880526401E-4</v>
      </c>
    </row>
    <row r="10063" spans="1:13">
      <c r="A10063" s="23" t="s">
        <v>11727</v>
      </c>
      <c r="B10063" s="7">
        <v>0.704374118975714</v>
      </c>
      <c r="C10063" s="5">
        <v>0.48288750220177401</v>
      </c>
      <c r="D10063" s="7">
        <v>-0.52019946699185604</v>
      </c>
      <c r="E10063" s="5">
        <v>0.60526707025457605</v>
      </c>
      <c r="F10063" s="7">
        <v>0.82963542211418695</v>
      </c>
      <c r="G10063" s="5">
        <v>0.40870152095348899</v>
      </c>
      <c r="H10063" s="7">
        <v>-6.64926216212232E-2</v>
      </c>
      <c r="I10063" s="5">
        <v>0.94716256507778296</v>
      </c>
      <c r="J10063" s="7">
        <v>1.9194450582052101</v>
      </c>
      <c r="K10063" s="5">
        <v>5.84062094321477E-2</v>
      </c>
      <c r="L10063" s="7">
        <v>-0.48695607996150703</v>
      </c>
      <c r="M10063" s="5">
        <v>0.62815684233463598</v>
      </c>
    </row>
    <row r="10064" spans="1:13">
      <c r="A10064" s="23" t="s">
        <v>11728</v>
      </c>
      <c r="B10064" s="7">
        <v>-0.99711592668424898</v>
      </c>
      <c r="C10064" s="5">
        <v>0.32118917253323997</v>
      </c>
      <c r="D10064" s="7">
        <v>-2.2310748304105101</v>
      </c>
      <c r="E10064" s="5">
        <v>3.0284958648243699E-2</v>
      </c>
      <c r="F10064" s="7">
        <v>1.1451116319085399</v>
      </c>
      <c r="G10064" s="5">
        <v>0.25486915662938397</v>
      </c>
      <c r="H10064" s="7">
        <v>0.23550307194756501</v>
      </c>
      <c r="I10064" s="5">
        <v>0.81446016670603305</v>
      </c>
      <c r="J10064" s="7">
        <v>0.734782242284021</v>
      </c>
      <c r="K10064" s="5">
        <v>0.46456831636722501</v>
      </c>
      <c r="L10064" s="7">
        <v>1.1344404467563101</v>
      </c>
      <c r="M10064" s="5">
        <v>0.26135822812724602</v>
      </c>
    </row>
    <row r="10065" spans="1:13">
      <c r="A10065" s="23" t="s">
        <v>11729</v>
      </c>
      <c r="B10065" s="7">
        <v>1.5820436049575599</v>
      </c>
      <c r="C10065" s="5">
        <v>0.116894907289883</v>
      </c>
      <c r="D10065" s="7">
        <v>1.28811325132521</v>
      </c>
      <c r="E10065" s="5">
        <v>0.20375634216378199</v>
      </c>
      <c r="F10065" s="7">
        <v>2.7856278452115801</v>
      </c>
      <c r="G10065" s="5">
        <v>6.3811666318619401E-3</v>
      </c>
      <c r="H10065" s="7">
        <v>1.2352242412623999</v>
      </c>
      <c r="I10065" s="5">
        <v>0.22060257216294099</v>
      </c>
      <c r="J10065" s="7">
        <v>2.1265531129597002</v>
      </c>
      <c r="K10065" s="5">
        <v>3.6463538260146103E-2</v>
      </c>
      <c r="L10065" s="7">
        <v>-0.87980647214086205</v>
      </c>
      <c r="M10065" s="5">
        <v>0.38265846227442701</v>
      </c>
    </row>
    <row r="10066" spans="1:13">
      <c r="A10066" s="23" t="s">
        <v>11730</v>
      </c>
      <c r="B10066" s="7">
        <v>0.73014369365263398</v>
      </c>
      <c r="C10066" s="5">
        <v>0.467062082762425</v>
      </c>
      <c r="D10066" s="7">
        <v>0.36465739909187</v>
      </c>
      <c r="E10066" s="5">
        <v>0.71693627660040204</v>
      </c>
      <c r="F10066" s="7">
        <v>0.65788070006751098</v>
      </c>
      <c r="G10066" s="5">
        <v>0.51211146388905204</v>
      </c>
      <c r="H10066" s="7">
        <v>1.0221351479368499</v>
      </c>
      <c r="I10066" s="5">
        <v>0.31000264818276502</v>
      </c>
      <c r="J10066" s="7">
        <v>1.4244303362759601</v>
      </c>
      <c r="K10066" s="5">
        <v>0.15811661338503499</v>
      </c>
      <c r="L10066" s="7">
        <v>2.2444787824574299</v>
      </c>
      <c r="M10066" s="5">
        <v>2.8700084682909001E-2</v>
      </c>
    </row>
    <row r="10067" spans="1:13">
      <c r="A10067" s="23" t="s">
        <v>11731</v>
      </c>
      <c r="B10067" s="7">
        <v>0.18599534447069499</v>
      </c>
      <c r="C10067" s="5">
        <v>0.85283681953757295</v>
      </c>
      <c r="D10067" s="7">
        <v>2.1150612883641302</v>
      </c>
      <c r="E10067" s="5">
        <v>3.9533941298521301E-2</v>
      </c>
      <c r="F10067" s="7">
        <v>0.78271767503828305</v>
      </c>
      <c r="G10067" s="5">
        <v>0.43562428688231503</v>
      </c>
      <c r="H10067" s="7">
        <v>0.163220835252015</v>
      </c>
      <c r="I10067" s="5">
        <v>0.87078357573748</v>
      </c>
      <c r="J10067" s="7">
        <v>2.2151479849885001</v>
      </c>
      <c r="K10067" s="5">
        <v>2.9523190230546802E-2</v>
      </c>
      <c r="L10067" s="7">
        <v>2.4612083273021899</v>
      </c>
      <c r="M10067" s="5">
        <v>1.6897880744956299E-2</v>
      </c>
    </row>
    <row r="10068" spans="1:13">
      <c r="A10068" s="23" t="s">
        <v>11732</v>
      </c>
      <c r="B10068" s="7">
        <v>1.1841815935787701</v>
      </c>
      <c r="C10068" s="5">
        <v>0.23923480993544899</v>
      </c>
      <c r="D10068" s="7">
        <v>0.21585483567701799</v>
      </c>
      <c r="E10068" s="5">
        <v>0.82999695136249596</v>
      </c>
      <c r="F10068" s="7">
        <v>1.4258229887801901</v>
      </c>
      <c r="G10068" s="5">
        <v>0.157002880398356</v>
      </c>
      <c r="H10068" s="7">
        <v>0.14058806033416299</v>
      </c>
      <c r="I10068" s="5">
        <v>0.88857228363249496</v>
      </c>
      <c r="J10068" s="7">
        <v>0.33159157323378502</v>
      </c>
      <c r="K10068" s="5">
        <v>0.74104367633761703</v>
      </c>
      <c r="L10068" s="7">
        <v>0.12120478899037</v>
      </c>
      <c r="M10068" s="5">
        <v>0.90395510114270206</v>
      </c>
    </row>
    <row r="10069" spans="1:13">
      <c r="A10069" s="23" t="s">
        <v>11733</v>
      </c>
      <c r="B10069" s="7">
        <v>1.69596485857917</v>
      </c>
      <c r="C10069" s="5">
        <v>9.3099914467597106E-2</v>
      </c>
      <c r="D10069" s="7">
        <v>3.0832423922591601</v>
      </c>
      <c r="E10069" s="5">
        <v>3.3587308954098598E-3</v>
      </c>
      <c r="F10069" s="7">
        <v>-1.91883994560502</v>
      </c>
      <c r="G10069" s="5">
        <v>5.7827666931676597E-2</v>
      </c>
      <c r="H10069" s="7">
        <v>-2.7129168885944002</v>
      </c>
      <c r="I10069" s="5">
        <v>8.2678178311455901E-3</v>
      </c>
      <c r="J10069" s="7">
        <v>-4.3243411606604996</v>
      </c>
      <c r="K10069" s="5">
        <v>4.27710828264015E-5</v>
      </c>
      <c r="L10069" s="7">
        <v>-2.1765690559222</v>
      </c>
      <c r="M10069" s="5">
        <v>3.3670191527896999E-2</v>
      </c>
    </row>
    <row r="10070" spans="1:13">
      <c r="A10070" s="23" t="s">
        <v>11734</v>
      </c>
      <c r="B10070" s="7">
        <v>-4.18107152506074</v>
      </c>
      <c r="C10070" s="5">
        <v>6.3627264234369701E-5</v>
      </c>
      <c r="D10070" s="7">
        <v>-2.6693604181055499</v>
      </c>
      <c r="E10070" s="5">
        <v>1.02786893176665E-2</v>
      </c>
      <c r="F10070" s="7">
        <v>-5.2148154843760697</v>
      </c>
      <c r="G10070" s="5">
        <v>9.8126729833456106E-7</v>
      </c>
      <c r="H10070" s="7">
        <v>-3.8138151443961101</v>
      </c>
      <c r="I10070" s="5">
        <v>2.7888723815368098E-4</v>
      </c>
      <c r="J10070" s="7">
        <v>-3.9569044881247599</v>
      </c>
      <c r="K10070" s="5">
        <v>1.60648886752862E-4</v>
      </c>
      <c r="L10070" s="7">
        <v>-3.0699714706541901</v>
      </c>
      <c r="M10070" s="5">
        <v>3.2762995946095E-3</v>
      </c>
    </row>
    <row r="10071" spans="1:13">
      <c r="A10071" s="23" t="s">
        <v>11735</v>
      </c>
      <c r="B10071" s="7">
        <v>-1.92912932028997</v>
      </c>
      <c r="C10071" s="5">
        <v>5.66375663243395E-2</v>
      </c>
      <c r="D10071" s="7">
        <v>-0.57180303970899304</v>
      </c>
      <c r="E10071" s="5">
        <v>0.57006936639719596</v>
      </c>
      <c r="F10071" s="7">
        <v>-1.8233505346027701</v>
      </c>
      <c r="G10071" s="5">
        <v>7.1208031870786406E-2</v>
      </c>
      <c r="H10071" s="7">
        <v>-1.09537574922954</v>
      </c>
      <c r="I10071" s="5">
        <v>0.276857167310681</v>
      </c>
      <c r="J10071" s="7">
        <v>-0.114942333737239</v>
      </c>
      <c r="K10071" s="5">
        <v>0.90877182524489597</v>
      </c>
      <c r="L10071" s="7">
        <v>0.67279839195790403</v>
      </c>
      <c r="M10071" s="5">
        <v>0.50379413565290398</v>
      </c>
    </row>
    <row r="10072" spans="1:13">
      <c r="A10072" s="23" t="s">
        <v>11736</v>
      </c>
      <c r="B10072" s="7">
        <v>1.15111965385633</v>
      </c>
      <c r="C10072" s="5">
        <v>0.25251263330208801</v>
      </c>
      <c r="D10072" s="7">
        <v>2.2423647215748001E-2</v>
      </c>
      <c r="E10072" s="5">
        <v>0.98220108444774501</v>
      </c>
      <c r="F10072" s="7">
        <v>1.43684276044717E-2</v>
      </c>
      <c r="G10072" s="5">
        <v>0.98856439237363003</v>
      </c>
      <c r="H10072" s="7">
        <v>-0.48981350532148199</v>
      </c>
      <c r="I10072" s="5">
        <v>0.62569557866991599</v>
      </c>
      <c r="J10072" s="7">
        <v>-2.44915076832415</v>
      </c>
      <c r="K10072" s="5">
        <v>1.6450129068339901E-2</v>
      </c>
      <c r="L10072" s="7">
        <v>-2.26059912243552</v>
      </c>
      <c r="M10072" s="5">
        <v>2.7620071263883699E-2</v>
      </c>
    </row>
    <row r="10073" spans="1:13">
      <c r="A10073" s="23" t="s">
        <v>11737</v>
      </c>
      <c r="B10073" s="7">
        <v>-1.86087562950107</v>
      </c>
      <c r="C10073" s="5">
        <v>6.5790671341766194E-2</v>
      </c>
      <c r="D10073" s="7">
        <v>-0.80330800467955399</v>
      </c>
      <c r="E10073" s="5">
        <v>0.42567642281879298</v>
      </c>
      <c r="F10073" s="7">
        <v>-4.5251949759661301</v>
      </c>
      <c r="G10073" s="5">
        <v>1.6509623704657E-5</v>
      </c>
      <c r="H10073" s="7">
        <v>-1.36268674851836</v>
      </c>
      <c r="I10073" s="5">
        <v>0.177059064155663</v>
      </c>
      <c r="J10073" s="7">
        <v>-1.6747343616535599</v>
      </c>
      <c r="K10073" s="5">
        <v>9.7796350069630805E-2</v>
      </c>
      <c r="L10073" s="7">
        <v>1.8605914861956401</v>
      </c>
      <c r="M10073" s="5">
        <v>6.7963057488685405E-2</v>
      </c>
    </row>
    <row r="10074" spans="1:13">
      <c r="A10074" s="23" t="s">
        <v>11738</v>
      </c>
      <c r="B10074" s="7">
        <v>1.3230140788940301</v>
      </c>
      <c r="C10074" s="5">
        <v>0.18894106312495601</v>
      </c>
      <c r="D10074" s="7">
        <v>-9.9870382954884998E-2</v>
      </c>
      <c r="E10074" s="5">
        <v>0.92085472285581704</v>
      </c>
      <c r="F10074" s="7">
        <v>0.26012844807416902</v>
      </c>
      <c r="G10074" s="5">
        <v>0.79529425634669804</v>
      </c>
      <c r="H10074" s="7">
        <v>0.47988463352762001</v>
      </c>
      <c r="I10074" s="5">
        <v>0.63270600770854701</v>
      </c>
      <c r="J10074" s="7">
        <v>-3.31007639422719</v>
      </c>
      <c r="K10074" s="5">
        <v>1.38771494114064E-3</v>
      </c>
      <c r="L10074" s="7">
        <v>-2.9534663069340401</v>
      </c>
      <c r="M10074" s="5">
        <v>4.5589227330788303E-3</v>
      </c>
    </row>
    <row r="10075" spans="1:13">
      <c r="A10075" s="23" t="s">
        <v>9907</v>
      </c>
      <c r="B10075" s="7">
        <v>3.18826345749906</v>
      </c>
      <c r="C10075" s="5">
        <v>1.9271814580166099E-3</v>
      </c>
      <c r="D10075" s="7">
        <v>2.8572049056946498</v>
      </c>
      <c r="E10075" s="5">
        <v>6.2557780315327599E-3</v>
      </c>
      <c r="F10075" s="7">
        <v>2.8355611190985699</v>
      </c>
      <c r="G10075" s="5">
        <v>5.5268606684413801E-3</v>
      </c>
      <c r="H10075" s="7">
        <v>3.39810430709483</v>
      </c>
      <c r="I10075" s="5">
        <v>1.08913334153574E-3</v>
      </c>
      <c r="J10075" s="7">
        <v>-1.1517153598769401</v>
      </c>
      <c r="K10075" s="5">
        <v>0.25278500213474198</v>
      </c>
      <c r="L10075" s="7">
        <v>-0.77132661448683604</v>
      </c>
      <c r="M10075" s="5">
        <v>0.44369922882710999</v>
      </c>
    </row>
    <row r="10076" spans="1:13">
      <c r="A10076" s="23" t="s">
        <v>11740</v>
      </c>
      <c r="B10076" s="7">
        <v>3.6985154803460101</v>
      </c>
      <c r="C10076" s="5">
        <v>3.59549289672345E-4</v>
      </c>
      <c r="D10076" s="7">
        <v>3.5979536288673599</v>
      </c>
      <c r="E10076" s="5">
        <v>7.4527708848859604E-4</v>
      </c>
      <c r="F10076" s="7">
        <v>0.60051926830240898</v>
      </c>
      <c r="G10076" s="5">
        <v>0.54950538967148499</v>
      </c>
      <c r="H10076" s="7">
        <v>3.0555213652871199E-2</v>
      </c>
      <c r="I10076" s="5">
        <v>0.97570542496587798</v>
      </c>
      <c r="J10076" s="7">
        <v>-4.7963500196905997</v>
      </c>
      <c r="K10076" s="5">
        <v>7.1341102286456596E-6</v>
      </c>
      <c r="L10076" s="7">
        <v>-3.5656532714288498</v>
      </c>
      <c r="M10076" s="5">
        <v>7.4306787125300098E-4</v>
      </c>
    </row>
    <row r="10077" spans="1:13">
      <c r="A10077" s="23" t="s">
        <v>18121</v>
      </c>
      <c r="B10077" s="7">
        <v>0.76587931876418902</v>
      </c>
      <c r="C10077" s="5">
        <v>0.44560780623935098</v>
      </c>
      <c r="D10077" s="7">
        <v>-0.31984421578390998</v>
      </c>
      <c r="E10077" s="5">
        <v>0.75044624512226299</v>
      </c>
      <c r="F10077" s="7">
        <v>3.48712649232974</v>
      </c>
      <c r="G10077" s="5">
        <v>7.2431649264528104E-4</v>
      </c>
      <c r="H10077" s="7">
        <v>1.81724897784374</v>
      </c>
      <c r="I10077" s="5">
        <v>7.3173415561115299E-2</v>
      </c>
      <c r="J10077" s="7">
        <v>1.5751951229003001</v>
      </c>
      <c r="K10077" s="5">
        <v>0.119061920520842</v>
      </c>
      <c r="L10077" s="7">
        <v>-0.57933887812042895</v>
      </c>
      <c r="M10077" s="5">
        <v>0.56464326180168101</v>
      </c>
    </row>
    <row r="10078" spans="1:13">
      <c r="A10078" s="23" t="s">
        <v>11741</v>
      </c>
      <c r="B10078" s="7">
        <v>3.5392838408104299</v>
      </c>
      <c r="C10078" s="5">
        <v>6.1790138029522296E-4</v>
      </c>
      <c r="D10078" s="7">
        <v>2.7750953841678299</v>
      </c>
      <c r="E10078" s="5">
        <v>7.7904839823774198E-3</v>
      </c>
      <c r="F10078" s="7">
        <v>6.7151871923975799</v>
      </c>
      <c r="G10078" s="5">
        <v>1.12023207406838E-9</v>
      </c>
      <c r="H10078" s="7">
        <v>2.93722955745638</v>
      </c>
      <c r="I10078" s="5">
        <v>4.3963621954691799E-3</v>
      </c>
      <c r="J10078" s="7">
        <v>3.96608302826793</v>
      </c>
      <c r="K10078" s="5">
        <v>1.5555243363859299E-4</v>
      </c>
      <c r="L10078" s="7">
        <v>1.56329128154638</v>
      </c>
      <c r="M10078" s="5">
        <v>0.123519572152109</v>
      </c>
    </row>
    <row r="10079" spans="1:13">
      <c r="A10079" s="23" t="s">
        <v>11742</v>
      </c>
      <c r="B10079" s="7">
        <v>2.6461726614843899</v>
      </c>
      <c r="C10079" s="5">
        <v>9.4992198189814605E-3</v>
      </c>
      <c r="D10079" s="7">
        <v>4.3731909973982797</v>
      </c>
      <c r="E10079" s="5">
        <v>6.3774363291697794E-5</v>
      </c>
      <c r="F10079" s="7">
        <v>1.76816784715574</v>
      </c>
      <c r="G10079" s="5">
        <v>8.0052330145935796E-2</v>
      </c>
      <c r="H10079" s="7">
        <v>1.52721169812569</v>
      </c>
      <c r="I10079" s="5">
        <v>0.13091489777569401</v>
      </c>
      <c r="J10079" s="7">
        <v>3.2485857271294698</v>
      </c>
      <c r="K10079" s="5">
        <v>1.68211290469554E-3</v>
      </c>
      <c r="L10079" s="7">
        <v>4.1025580780231898</v>
      </c>
      <c r="M10079" s="5">
        <v>1.3141059726038101E-4</v>
      </c>
    </row>
    <row r="10080" spans="1:13">
      <c r="A10080" s="23" t="s">
        <v>11743</v>
      </c>
      <c r="B10080" s="7">
        <v>0.61224388501624305</v>
      </c>
      <c r="C10080" s="5">
        <v>0.54180896263369605</v>
      </c>
      <c r="D10080" s="7">
        <v>-9.2657751990541895E-2</v>
      </c>
      <c r="E10080" s="5">
        <v>0.92655326890542899</v>
      </c>
      <c r="F10080" s="7">
        <v>2.3439871380173898</v>
      </c>
      <c r="G10080" s="5">
        <v>2.1036814532872001E-2</v>
      </c>
      <c r="H10080" s="7">
        <v>0.30532848279050001</v>
      </c>
      <c r="I10080" s="5">
        <v>0.76096177475219595</v>
      </c>
      <c r="J10080" s="7">
        <v>1.65869204463197</v>
      </c>
      <c r="K10080" s="5">
        <v>0.10099840642885299</v>
      </c>
      <c r="L10080" s="7">
        <v>-0.27387166303122901</v>
      </c>
      <c r="M10080" s="5">
        <v>0.78517327595002595</v>
      </c>
    </row>
    <row r="10081" spans="1:13">
      <c r="A10081" s="23" t="s">
        <v>11744</v>
      </c>
      <c r="B10081" s="7">
        <v>2.7581203507721699</v>
      </c>
      <c r="C10081" s="5">
        <v>6.9484500403330599E-3</v>
      </c>
      <c r="D10081" s="7">
        <v>0.67886692217739997</v>
      </c>
      <c r="E10081" s="5">
        <v>0.50041621534668101</v>
      </c>
      <c r="F10081" s="7">
        <v>3.4063442909029802</v>
      </c>
      <c r="G10081" s="5">
        <v>9.46221556867766E-4</v>
      </c>
      <c r="H10081" s="7">
        <v>2.0217186840463999</v>
      </c>
      <c r="I10081" s="5">
        <v>4.6773087103875698E-2</v>
      </c>
      <c r="J10081" s="7">
        <v>-3.1227114897138302</v>
      </c>
      <c r="K10081" s="5">
        <v>2.47598080232341E-3</v>
      </c>
      <c r="L10081" s="7">
        <v>-2.3619499248738798</v>
      </c>
      <c r="M10081" s="5">
        <v>2.1617880607712501E-2</v>
      </c>
    </row>
    <row r="10082" spans="1:13">
      <c r="A10082" s="23" t="s">
        <v>11745</v>
      </c>
      <c r="B10082" s="7">
        <v>2.9610520505941098</v>
      </c>
      <c r="C10082" s="5">
        <v>3.8545551839647102E-3</v>
      </c>
      <c r="D10082" s="7">
        <v>2.111119621506</v>
      </c>
      <c r="E10082" s="5">
        <v>3.98875616278839E-2</v>
      </c>
      <c r="F10082" s="7">
        <v>-0.31332547521971199</v>
      </c>
      <c r="G10082" s="5">
        <v>0.75467952837848895</v>
      </c>
      <c r="H10082" s="7">
        <v>-2.8102335208514102</v>
      </c>
      <c r="I10082" s="5">
        <v>6.3112776761904202E-3</v>
      </c>
      <c r="J10082" s="7">
        <v>-2.6914460352627199</v>
      </c>
      <c r="K10082" s="5">
        <v>8.62102949736945E-3</v>
      </c>
      <c r="L10082" s="7">
        <v>-3.13200791041504</v>
      </c>
      <c r="M10082" s="5">
        <v>2.73962197404923E-3</v>
      </c>
    </row>
    <row r="10083" spans="1:13">
      <c r="A10083" s="23" t="s">
        <v>10121</v>
      </c>
      <c r="B10083" s="7">
        <v>3.1431034662976298</v>
      </c>
      <c r="C10083" s="5">
        <v>2.2179726429580201E-3</v>
      </c>
      <c r="D10083" s="7">
        <v>1.26810100720536</v>
      </c>
      <c r="E10083" s="5">
        <v>0.210754213459208</v>
      </c>
      <c r="F10083" s="7">
        <v>5.6052365472247496</v>
      </c>
      <c r="G10083" s="5">
        <v>1.8122981282586601E-7</v>
      </c>
      <c r="H10083" s="7">
        <v>2.0632469873582102</v>
      </c>
      <c r="I10083" s="5">
        <v>4.2550375687467702E-2</v>
      </c>
      <c r="J10083" s="7">
        <v>3.6745625321289399</v>
      </c>
      <c r="K10083" s="5">
        <v>4.23754173515156E-4</v>
      </c>
      <c r="L10083" s="7">
        <v>1.76833698071886</v>
      </c>
      <c r="M10083" s="5">
        <v>8.2355721265939305E-2</v>
      </c>
    </row>
    <row r="10084" spans="1:13">
      <c r="A10084" s="23" t="s">
        <v>11746</v>
      </c>
      <c r="B10084" s="7">
        <v>0.99264182943261403</v>
      </c>
      <c r="C10084" s="5">
        <v>0.32335429245015002</v>
      </c>
      <c r="D10084" s="7">
        <v>0.24037986918002999</v>
      </c>
      <c r="E10084" s="5">
        <v>0.81103865715036305</v>
      </c>
      <c r="F10084" s="7">
        <v>1.3116584466694701</v>
      </c>
      <c r="G10084" s="5">
        <v>0.19260914564171</v>
      </c>
      <c r="H10084" s="7">
        <v>1.10775026749635</v>
      </c>
      <c r="I10084" s="5">
        <v>0.27150968013843801</v>
      </c>
      <c r="J10084" s="7">
        <v>0.259663539117512</v>
      </c>
      <c r="K10084" s="5">
        <v>0.79577414888081299</v>
      </c>
      <c r="L10084" s="7">
        <v>1.62444367305974</v>
      </c>
      <c r="M10084" s="5">
        <v>0.109798789912376</v>
      </c>
    </row>
    <row r="10085" spans="1:13">
      <c r="A10085" s="23" t="s">
        <v>11747</v>
      </c>
      <c r="B10085" s="7">
        <v>1.10329408013554</v>
      </c>
      <c r="C10085" s="5">
        <v>0.27262912572659997</v>
      </c>
      <c r="D10085" s="7">
        <v>3.7663669492651</v>
      </c>
      <c r="E10085" s="5">
        <v>4.4461393795458797E-4</v>
      </c>
      <c r="F10085" s="7">
        <v>-4.1774997658886797</v>
      </c>
      <c r="G10085" s="5">
        <v>6.2701402215833198E-5</v>
      </c>
      <c r="H10085" s="7">
        <v>-4.0403133287117896</v>
      </c>
      <c r="I10085" s="5">
        <v>1.2786461164265601E-4</v>
      </c>
      <c r="J10085" s="7">
        <v>-4.6153969567435196</v>
      </c>
      <c r="K10085" s="5">
        <v>1.43359953673918E-5</v>
      </c>
      <c r="L10085" s="7">
        <v>-4.7443825529913699</v>
      </c>
      <c r="M10085" s="5">
        <v>1.44428134888753E-5</v>
      </c>
    </row>
    <row r="10086" spans="1:13">
      <c r="A10086" s="23" t="s">
        <v>11748</v>
      </c>
      <c r="B10086" s="7">
        <v>0.45302721743176</v>
      </c>
      <c r="C10086" s="5">
        <v>0.65154087746304301</v>
      </c>
      <c r="D10086" s="7">
        <v>4.0218625768176102</v>
      </c>
      <c r="E10086" s="5">
        <v>1.99127078343326E-4</v>
      </c>
      <c r="F10086" s="7">
        <v>-1.5453811847719401</v>
      </c>
      <c r="G10086" s="5">
        <v>0.12538175923547601</v>
      </c>
      <c r="H10086" s="7">
        <v>-1.42248475568975</v>
      </c>
      <c r="I10086" s="5">
        <v>0.15903149417322601</v>
      </c>
      <c r="J10086" s="7">
        <v>3.96815580975897</v>
      </c>
      <c r="K10086" s="5">
        <v>1.5442314373673101E-4</v>
      </c>
      <c r="L10086" s="7">
        <v>5.86538090704562</v>
      </c>
      <c r="M10086" s="5">
        <v>2.3873697949143701E-7</v>
      </c>
    </row>
    <row r="10087" spans="1:13">
      <c r="A10087" s="23" t="s">
        <v>11749</v>
      </c>
      <c r="B10087" s="7">
        <v>2.7358310042479901</v>
      </c>
      <c r="C10087" s="5">
        <v>7.40004305179192E-3</v>
      </c>
      <c r="D10087" s="7">
        <v>3.50332758986537</v>
      </c>
      <c r="E10087" s="5">
        <v>9.913952942397729E-4</v>
      </c>
      <c r="F10087" s="7">
        <v>-0.57395740814882101</v>
      </c>
      <c r="G10087" s="5">
        <v>0.56727261833047304</v>
      </c>
      <c r="H10087" s="7">
        <v>-1.68807732058744</v>
      </c>
      <c r="I10087" s="5">
        <v>9.5550823681961397E-2</v>
      </c>
      <c r="J10087" s="7">
        <v>0.15717495943318099</v>
      </c>
      <c r="K10087" s="5">
        <v>0.87549332910587796</v>
      </c>
      <c r="L10087" s="7">
        <v>0.14010144746189199</v>
      </c>
      <c r="M10087" s="5">
        <v>0.88907373861475503</v>
      </c>
    </row>
    <row r="10088" spans="1:13">
      <c r="A10088" s="23" t="s">
        <v>11750</v>
      </c>
      <c r="B10088" s="7">
        <v>0.668007651965426</v>
      </c>
      <c r="C10088" s="5">
        <v>0.50571507683304695</v>
      </c>
      <c r="D10088" s="7">
        <v>0.58225069907070504</v>
      </c>
      <c r="E10088" s="5">
        <v>0.56306748454640698</v>
      </c>
      <c r="F10088" s="7">
        <v>-1.71211806229315</v>
      </c>
      <c r="G10088" s="5">
        <v>8.9943749647917903E-2</v>
      </c>
      <c r="H10088" s="7">
        <v>-4.60466326864222</v>
      </c>
      <c r="I10088" s="5">
        <v>1.6538498325399801E-5</v>
      </c>
      <c r="J10088" s="7">
        <v>-1.99377073513033</v>
      </c>
      <c r="K10088" s="5">
        <v>4.9501284183403299E-2</v>
      </c>
      <c r="L10088" s="7">
        <v>-2.7307773796621899</v>
      </c>
      <c r="M10088" s="5">
        <v>8.3934666303481804E-3</v>
      </c>
    </row>
    <row r="10089" spans="1:13">
      <c r="A10089" s="23" t="s">
        <v>11751</v>
      </c>
      <c r="B10089" s="7">
        <v>2.9888792989234099</v>
      </c>
      <c r="C10089" s="5">
        <v>3.5474659065605099E-3</v>
      </c>
      <c r="D10089" s="7">
        <v>4.5996405151086401</v>
      </c>
      <c r="E10089" s="5">
        <v>3.00688750982025E-5</v>
      </c>
      <c r="F10089" s="7">
        <v>-1.2032588430005</v>
      </c>
      <c r="G10089" s="5">
        <v>0.23168902290603699</v>
      </c>
      <c r="H10089" s="7">
        <v>-2.4357475413406302</v>
      </c>
      <c r="I10089" s="5">
        <v>1.72358809797011E-2</v>
      </c>
      <c r="J10089" s="7">
        <v>-0.39958213174190199</v>
      </c>
      <c r="K10089" s="5">
        <v>0.69050321084961797</v>
      </c>
      <c r="L10089" s="7">
        <v>0.114254136847867</v>
      </c>
      <c r="M10089" s="5">
        <v>0.90943784424104501</v>
      </c>
    </row>
    <row r="10090" spans="1:13">
      <c r="A10090" s="23" t="s">
        <v>11752</v>
      </c>
      <c r="B10090" s="7">
        <v>3.2204262011677698</v>
      </c>
      <c r="C10090" s="5">
        <v>1.7421988092581899E-3</v>
      </c>
      <c r="D10090" s="7">
        <v>4.1474372534749504</v>
      </c>
      <c r="E10090" s="5">
        <v>1.3311460135100801E-4</v>
      </c>
      <c r="F10090" s="7">
        <v>5.63393835291498E-2</v>
      </c>
      <c r="G10090" s="5">
        <v>0.95518274950395099</v>
      </c>
      <c r="H10090" s="7">
        <v>-0.41749579408847098</v>
      </c>
      <c r="I10090" s="5">
        <v>0.67750856399264703</v>
      </c>
      <c r="J10090" s="7">
        <v>-0.76933727991550904</v>
      </c>
      <c r="K10090" s="5">
        <v>0.44390356569226103</v>
      </c>
      <c r="L10090" s="7">
        <v>-0.68737203693286697</v>
      </c>
      <c r="M10090" s="5">
        <v>0.49463577203771802</v>
      </c>
    </row>
    <row r="10091" spans="1:13">
      <c r="A10091" s="23" t="s">
        <v>11753</v>
      </c>
      <c r="B10091" s="7">
        <v>2.2894921893046098</v>
      </c>
      <c r="C10091" s="5">
        <v>2.4218484865471498E-2</v>
      </c>
      <c r="D10091" s="7">
        <v>1.6174839955373299</v>
      </c>
      <c r="E10091" s="5">
        <v>0.112194183489175</v>
      </c>
      <c r="F10091" s="7">
        <v>0.82754654746581102</v>
      </c>
      <c r="G10091" s="5">
        <v>0.40987838288737699</v>
      </c>
      <c r="H10091" s="7">
        <v>-0.25711335730872897</v>
      </c>
      <c r="I10091" s="5">
        <v>0.79779533798342706</v>
      </c>
      <c r="J10091" s="7">
        <v>-4.3142786311663404</v>
      </c>
      <c r="K10091" s="5">
        <v>4.4388029582658503E-5</v>
      </c>
      <c r="L10091" s="7">
        <v>-4.5786992457086297</v>
      </c>
      <c r="M10091" s="5">
        <v>2.58531879773303E-5</v>
      </c>
    </row>
    <row r="10092" spans="1:13">
      <c r="A10092" s="23" t="s">
        <v>11754</v>
      </c>
      <c r="B10092" s="7">
        <v>2.37997760641698</v>
      </c>
      <c r="C10092" s="5">
        <v>1.9269284446851699E-2</v>
      </c>
      <c r="D10092" s="7">
        <v>1.34154961128537</v>
      </c>
      <c r="E10092" s="5">
        <v>0.18592673408601201</v>
      </c>
      <c r="F10092" s="7">
        <v>0.74137038001093203</v>
      </c>
      <c r="G10092" s="5">
        <v>0.46018924220811402</v>
      </c>
      <c r="H10092" s="7">
        <v>-1.73374528325023</v>
      </c>
      <c r="I10092" s="5">
        <v>8.7072408292033998E-2</v>
      </c>
      <c r="J10092" s="7">
        <v>-3.6943597909033601</v>
      </c>
      <c r="K10092" s="5">
        <v>3.9645009517279799E-4</v>
      </c>
      <c r="L10092" s="7">
        <v>-3.8843763174032602</v>
      </c>
      <c r="M10092" s="5">
        <v>2.6949086903653202E-4</v>
      </c>
    </row>
    <row r="10093" spans="1:13">
      <c r="A10093" s="23" t="s">
        <v>11755</v>
      </c>
      <c r="B10093" s="7">
        <v>3.2096522036435302</v>
      </c>
      <c r="C10093" s="5">
        <v>1.8022345192027099E-3</v>
      </c>
      <c r="D10093" s="7">
        <v>2.4636982146382098</v>
      </c>
      <c r="E10093" s="5">
        <v>1.7309049163271299E-2</v>
      </c>
      <c r="F10093" s="7">
        <v>2.9667981892423998</v>
      </c>
      <c r="G10093" s="5">
        <v>3.75655289153097E-3</v>
      </c>
      <c r="H10093" s="7">
        <v>1.56455635597413</v>
      </c>
      <c r="I10093" s="5">
        <v>0.12189687326820001</v>
      </c>
      <c r="J10093" s="7">
        <v>3.0327316171285399</v>
      </c>
      <c r="K10093" s="5">
        <v>3.2442978851840798E-3</v>
      </c>
      <c r="L10093" s="7">
        <v>2.1362005541320701</v>
      </c>
      <c r="M10093" s="5">
        <v>3.6969995863058602E-2</v>
      </c>
    </row>
    <row r="10094" spans="1:13">
      <c r="A10094" s="23" t="s">
        <v>11756</v>
      </c>
      <c r="B10094" s="7">
        <v>3.0619540941599501</v>
      </c>
      <c r="C10094" s="5">
        <v>2.84540898487907E-3</v>
      </c>
      <c r="D10094" s="7">
        <v>1.3357488314214101</v>
      </c>
      <c r="E10094" s="5">
        <v>0.18780274069784</v>
      </c>
      <c r="F10094" s="7">
        <v>1.4961979649282</v>
      </c>
      <c r="G10094" s="5">
        <v>0.137720435476751</v>
      </c>
      <c r="H10094" s="7">
        <v>-0.57386303317854503</v>
      </c>
      <c r="I10094" s="5">
        <v>0.56777750372707603</v>
      </c>
      <c r="J10094" s="7">
        <v>-0.32511960494330999</v>
      </c>
      <c r="K10094" s="5">
        <v>0.74591861916860802</v>
      </c>
      <c r="L10094" s="7">
        <v>-1.20330911100279</v>
      </c>
      <c r="M10094" s="5">
        <v>0.233830749421507</v>
      </c>
    </row>
    <row r="10095" spans="1:13">
      <c r="A10095" s="23" t="s">
        <v>11757</v>
      </c>
      <c r="B10095" s="7">
        <v>1.81419774060695</v>
      </c>
      <c r="C10095" s="5">
        <v>7.2738656067635798E-2</v>
      </c>
      <c r="D10095" s="7">
        <v>1.2196482894291001</v>
      </c>
      <c r="E10095" s="5">
        <v>0.228436428119241</v>
      </c>
      <c r="F10095" s="7">
        <v>1.1565801829020299</v>
      </c>
      <c r="G10095" s="5">
        <v>0.25017221719738397</v>
      </c>
      <c r="H10095" s="7">
        <v>1.4488246535659</v>
      </c>
      <c r="I10095" s="5">
        <v>0.151554805469019</v>
      </c>
      <c r="J10095" s="7">
        <v>-0.830610059621397</v>
      </c>
      <c r="K10095" s="5">
        <v>0.408605854539697</v>
      </c>
      <c r="L10095" s="7">
        <v>-1.6691030634550399</v>
      </c>
      <c r="M10095" s="5">
        <v>0.100581112462424</v>
      </c>
    </row>
    <row r="10096" spans="1:13">
      <c r="A10096" s="23" t="s">
        <v>11758</v>
      </c>
      <c r="B10096" s="7">
        <v>-1.71109785830921</v>
      </c>
      <c r="C10096" s="5">
        <v>9.0259187509267896E-2</v>
      </c>
      <c r="D10096" s="7">
        <v>4.3516916591946599E-2</v>
      </c>
      <c r="E10096" s="5">
        <v>0.96546633332569098</v>
      </c>
      <c r="F10096" s="7">
        <v>-0.432394938256283</v>
      </c>
      <c r="G10096" s="5">
        <v>0.666376212429166</v>
      </c>
      <c r="H10096" s="7">
        <v>-0.20483485419368599</v>
      </c>
      <c r="I10096" s="5">
        <v>0.83825604007343202</v>
      </c>
      <c r="J10096" s="7">
        <v>0.48637657330763201</v>
      </c>
      <c r="K10096" s="5">
        <v>0.62799757859611205</v>
      </c>
      <c r="L10096" s="7">
        <v>1.7337338533822899</v>
      </c>
      <c r="M10096" s="5">
        <v>8.8371693451334304E-2</v>
      </c>
    </row>
    <row r="10097" spans="1:13">
      <c r="A10097" s="23" t="s">
        <v>17027</v>
      </c>
      <c r="B10097" s="7">
        <v>2.0242408424829899</v>
      </c>
      <c r="C10097" s="5">
        <v>4.5694932783591199E-2</v>
      </c>
      <c r="D10097" s="7">
        <v>0.157781177706106</v>
      </c>
      <c r="E10097" s="5">
        <v>0.87527765056881501</v>
      </c>
      <c r="F10097" s="7">
        <v>5.2543042395752204</v>
      </c>
      <c r="G10097" s="5">
        <v>8.2946410340331905E-7</v>
      </c>
      <c r="H10097" s="7">
        <v>2.9386441571819701</v>
      </c>
      <c r="I10097" s="5">
        <v>4.3784394754678001E-3</v>
      </c>
      <c r="J10097" s="7">
        <v>6.9919310540819</v>
      </c>
      <c r="K10097" s="5">
        <v>6.6507639981386899E-10</v>
      </c>
      <c r="L10097" s="7">
        <v>4.5939635444142999</v>
      </c>
      <c r="M10097" s="5">
        <v>2.4510954542844301E-5</v>
      </c>
    </row>
    <row r="10098" spans="1:13">
      <c r="A10098" s="23" t="s">
        <v>11759</v>
      </c>
      <c r="B10098" s="7">
        <v>3.2455841645382701</v>
      </c>
      <c r="C10098" s="5">
        <v>1.6092060970692699E-3</v>
      </c>
      <c r="D10098" s="7">
        <v>2.8995326099123702</v>
      </c>
      <c r="E10098" s="5">
        <v>5.5790542695759596E-3</v>
      </c>
      <c r="F10098" s="7">
        <v>-0.35762616832668098</v>
      </c>
      <c r="G10098" s="5">
        <v>0.72136934025001997</v>
      </c>
      <c r="H10098" s="7">
        <v>-1.1834875266003699</v>
      </c>
      <c r="I10098" s="5">
        <v>0.24035367024648099</v>
      </c>
      <c r="J10098" s="7">
        <v>-3.8297400464837801</v>
      </c>
      <c r="K10098" s="5">
        <v>2.49971810457284E-4</v>
      </c>
      <c r="L10098" s="7">
        <v>-3.47959621252244</v>
      </c>
      <c r="M10098" s="5">
        <v>9.6965964774995404E-4</v>
      </c>
    </row>
    <row r="10099" spans="1:13">
      <c r="A10099" s="23" t="s">
        <v>16867</v>
      </c>
      <c r="B10099" s="7">
        <v>-5.0280756736962804</v>
      </c>
      <c r="C10099" s="5">
        <v>2.2681160673130201E-6</v>
      </c>
      <c r="D10099" s="7">
        <v>-1.3027008716695301</v>
      </c>
      <c r="E10099" s="5">
        <v>0.19876623445244801</v>
      </c>
      <c r="F10099" s="7">
        <v>-6.1419465539863101</v>
      </c>
      <c r="G10099" s="5">
        <v>1.6235927358897499E-8</v>
      </c>
      <c r="H10099" s="7">
        <v>-4.2391432681466696</v>
      </c>
      <c r="I10099" s="5">
        <v>6.3198377261840596E-5</v>
      </c>
      <c r="J10099" s="7">
        <v>-0.15673013392454899</v>
      </c>
      <c r="K10099" s="5">
        <v>0.87584278474870902</v>
      </c>
      <c r="L10099" s="7">
        <v>1.91108372184034</v>
      </c>
      <c r="M10099" s="5">
        <v>6.1027134170959202E-2</v>
      </c>
    </row>
    <row r="10100" spans="1:13">
      <c r="A10100" s="23" t="s">
        <v>5197</v>
      </c>
      <c r="B10100" s="7">
        <v>1.7060842238376299</v>
      </c>
      <c r="C10100" s="5">
        <v>9.1192383913111394E-2</v>
      </c>
      <c r="D10100" s="7">
        <v>0.29782667332891399</v>
      </c>
      <c r="E10100" s="5">
        <v>0.76709461595157902</v>
      </c>
      <c r="F10100" s="7">
        <v>-0.108526491037019</v>
      </c>
      <c r="G10100" s="5">
        <v>0.91379338235297503</v>
      </c>
      <c r="H10100" s="7">
        <v>-1.7114751420380501</v>
      </c>
      <c r="I10100" s="5">
        <v>9.1126258143209696E-2</v>
      </c>
      <c r="J10100" s="7">
        <v>-1.3552117921347899</v>
      </c>
      <c r="K10100" s="5">
        <v>0.17907155284285001</v>
      </c>
      <c r="L10100" s="7">
        <v>-2.0438022016013702</v>
      </c>
      <c r="M10100" s="5">
        <v>4.5603931826359599E-2</v>
      </c>
    </row>
    <row r="10101" spans="1:13">
      <c r="A10101" s="23" t="s">
        <v>11760</v>
      </c>
      <c r="B10101" s="7">
        <v>-1.2342376277087701</v>
      </c>
      <c r="C10101" s="5">
        <v>0.220096241181089</v>
      </c>
      <c r="D10101" s="7">
        <v>-0.93881431202285404</v>
      </c>
      <c r="E10101" s="5">
        <v>0.352430967054147</v>
      </c>
      <c r="F10101" s="7">
        <v>-2.1901852582241101</v>
      </c>
      <c r="G10101" s="5">
        <v>3.0811602570489101E-2</v>
      </c>
      <c r="H10101" s="7">
        <v>-3.77088875926506</v>
      </c>
      <c r="I10101" s="5">
        <v>3.2237648799506702E-4</v>
      </c>
      <c r="J10101" s="7">
        <v>-1.3355438567870299</v>
      </c>
      <c r="K10101" s="5">
        <v>0.18539376630729901</v>
      </c>
      <c r="L10101" s="7">
        <v>-2.7709440126046498</v>
      </c>
      <c r="M10101" s="5">
        <v>7.5343020226990003E-3</v>
      </c>
    </row>
    <row r="10102" spans="1:13">
      <c r="A10102" s="23" t="s">
        <v>11761</v>
      </c>
      <c r="B10102" s="7">
        <v>0.79263278396094905</v>
      </c>
      <c r="C10102" s="5">
        <v>0.42992617355562801</v>
      </c>
      <c r="D10102" s="7">
        <v>1.59610972182609</v>
      </c>
      <c r="E10102" s="5">
        <v>0.11689441357901199</v>
      </c>
      <c r="F10102" s="7">
        <v>2.4676980689086498</v>
      </c>
      <c r="G10102" s="5">
        <v>1.5279409327467E-2</v>
      </c>
      <c r="H10102" s="7">
        <v>1.5551246624585899</v>
      </c>
      <c r="I10102" s="5">
        <v>0.124126331597814</v>
      </c>
      <c r="J10102" s="7">
        <v>2.0727361914451401</v>
      </c>
      <c r="K10102" s="5">
        <v>4.1337507051690099E-2</v>
      </c>
      <c r="L10102" s="7">
        <v>1.41779827951467</v>
      </c>
      <c r="M10102" s="5">
        <v>0.16169346848545599</v>
      </c>
    </row>
    <row r="10103" spans="1:13">
      <c r="A10103" s="23" t="s">
        <v>11762</v>
      </c>
      <c r="B10103" s="7">
        <v>0.35493000722198798</v>
      </c>
      <c r="C10103" s="5">
        <v>0.72341257432601502</v>
      </c>
      <c r="D10103" s="7">
        <v>1.6224801760040199</v>
      </c>
      <c r="E10103" s="5">
        <v>0.111117961051377</v>
      </c>
      <c r="F10103" s="7">
        <v>1.6114966671409401</v>
      </c>
      <c r="G10103" s="5">
        <v>0.11019226570951</v>
      </c>
      <c r="H10103" s="7">
        <v>1.4512265249760501</v>
      </c>
      <c r="I10103" s="5">
        <v>0.15088684160316701</v>
      </c>
      <c r="J10103" s="7">
        <v>6.2488404238743804</v>
      </c>
      <c r="K10103" s="5">
        <v>1.7548051064957199E-8</v>
      </c>
      <c r="L10103" s="7">
        <v>4.62676861642269</v>
      </c>
      <c r="M10103" s="5">
        <v>2.1852430205723201E-5</v>
      </c>
    </row>
    <row r="10104" spans="1:13">
      <c r="A10104" s="23" t="s">
        <v>10191</v>
      </c>
      <c r="B10104" s="7">
        <v>0.88875891194621204</v>
      </c>
      <c r="C10104" s="5">
        <v>0.37633136629763297</v>
      </c>
      <c r="D10104" s="7">
        <v>0.89750141568476705</v>
      </c>
      <c r="E10104" s="5">
        <v>0.373840192824205</v>
      </c>
      <c r="F10104" s="7">
        <v>2.3680975295539102</v>
      </c>
      <c r="G10104" s="5">
        <v>1.9783433010682201E-2</v>
      </c>
      <c r="H10104" s="7">
        <v>0.49154303909501901</v>
      </c>
      <c r="I10104" s="5">
        <v>0.62447791390733398</v>
      </c>
      <c r="J10104" s="7">
        <v>5.6221743232274504</v>
      </c>
      <c r="K10104" s="5">
        <v>2.5319400753163799E-7</v>
      </c>
      <c r="L10104" s="7">
        <v>3.9325246175598498</v>
      </c>
      <c r="M10104" s="5">
        <v>2.3035691610311801E-4</v>
      </c>
    </row>
    <row r="10105" spans="1:13">
      <c r="A10105" s="23" t="s">
        <v>18858</v>
      </c>
      <c r="B10105" s="7">
        <v>-0.13933144763154101</v>
      </c>
      <c r="C10105" s="5">
        <v>0.88947712065590601</v>
      </c>
      <c r="D10105" s="7">
        <v>1.06945402908239</v>
      </c>
      <c r="E10105" s="5">
        <v>0.290105241754189</v>
      </c>
      <c r="F10105" s="7">
        <v>0.41409162053177001</v>
      </c>
      <c r="G10105" s="5">
        <v>0.67968507506313502</v>
      </c>
      <c r="H10105" s="7">
        <v>0.37267750128964999</v>
      </c>
      <c r="I10105" s="5">
        <v>0.710439604773484</v>
      </c>
      <c r="J10105" s="7">
        <v>0.87041897660695799</v>
      </c>
      <c r="K10105" s="5">
        <v>0.38661248705922902</v>
      </c>
      <c r="L10105" s="7">
        <v>-0.31963642632967199</v>
      </c>
      <c r="M10105" s="5">
        <v>0.75041257378564397</v>
      </c>
    </row>
    <row r="10106" spans="1:13">
      <c r="A10106" s="23" t="s">
        <v>18859</v>
      </c>
      <c r="B10106" s="7">
        <v>1.54736144023883</v>
      </c>
      <c r="C10106" s="5">
        <v>0.125032646490566</v>
      </c>
      <c r="D10106" s="7">
        <v>-3.0230038774933701</v>
      </c>
      <c r="E10106" s="5">
        <v>3.9741679822666897E-3</v>
      </c>
      <c r="F10106" s="7">
        <v>1.93450594561889</v>
      </c>
      <c r="G10106" s="5">
        <v>5.5848915723999699E-2</v>
      </c>
      <c r="H10106" s="7">
        <v>-0.70897253127309201</v>
      </c>
      <c r="I10106" s="5">
        <v>0.48053958306938199</v>
      </c>
      <c r="J10106" s="7">
        <v>1.8565559297952301</v>
      </c>
      <c r="K10106" s="5">
        <v>6.6965702964270193E-2</v>
      </c>
      <c r="L10106" s="7">
        <v>-1.20106649017656</v>
      </c>
      <c r="M10106" s="5">
        <v>0.234692602984822</v>
      </c>
    </row>
    <row r="10107" spans="1:13">
      <c r="A10107" s="23" t="s">
        <v>11763</v>
      </c>
      <c r="B10107" s="7">
        <v>1.4778691753672699</v>
      </c>
      <c r="C10107" s="5">
        <v>0.14268254543821801</v>
      </c>
      <c r="D10107" s="7">
        <v>0.75973071932443803</v>
      </c>
      <c r="E10107" s="5">
        <v>0.45105541639246199</v>
      </c>
      <c r="F10107" s="7">
        <v>0.82349196052659202</v>
      </c>
      <c r="G10107" s="5">
        <v>0.41216854611128101</v>
      </c>
      <c r="H10107" s="7">
        <v>-0.37104520269069402</v>
      </c>
      <c r="I10107" s="5">
        <v>0.71164990291316599</v>
      </c>
      <c r="J10107" s="7">
        <v>2.09192724397816</v>
      </c>
      <c r="K10107" s="5">
        <v>3.9538537524516901E-2</v>
      </c>
      <c r="L10107" s="7">
        <v>0.81572080615403897</v>
      </c>
      <c r="M10107" s="5">
        <v>0.41805557207261101</v>
      </c>
    </row>
    <row r="10108" spans="1:13">
      <c r="A10108" s="23" t="s">
        <v>11764</v>
      </c>
      <c r="B10108" s="7">
        <v>2.9900464301987602</v>
      </c>
      <c r="C10108" s="5">
        <v>3.53509384021722E-3</v>
      </c>
      <c r="D10108" s="7">
        <v>2.3004957280288099</v>
      </c>
      <c r="E10108" s="5">
        <v>2.5716983056885901E-2</v>
      </c>
      <c r="F10108" s="7">
        <v>5.9027048972312501</v>
      </c>
      <c r="G10108" s="5">
        <v>4.8163089310320199E-8</v>
      </c>
      <c r="H10108" s="7">
        <v>2.6067244864765202</v>
      </c>
      <c r="I10108" s="5">
        <v>1.10223737970998E-2</v>
      </c>
      <c r="J10108" s="7">
        <v>4.66786516177942</v>
      </c>
      <c r="K10108" s="5">
        <v>1.1726000769067201E-5</v>
      </c>
      <c r="L10108" s="7">
        <v>1.86994682828396</v>
      </c>
      <c r="M10108" s="5">
        <v>6.6629878600630701E-2</v>
      </c>
    </row>
    <row r="10109" spans="1:13">
      <c r="A10109" s="23" t="s">
        <v>11765</v>
      </c>
      <c r="B10109" s="7">
        <v>2.55303794674193</v>
      </c>
      <c r="C10109" s="5">
        <v>1.2237745073778001E-2</v>
      </c>
      <c r="D10109" s="7">
        <v>1.9915323611412901</v>
      </c>
      <c r="E10109" s="5">
        <v>5.2011860507634802E-2</v>
      </c>
      <c r="F10109" s="7">
        <v>1.4536135365621301</v>
      </c>
      <c r="G10109" s="5">
        <v>0.14915374140929799</v>
      </c>
      <c r="H10109" s="7">
        <v>1.77250032821869</v>
      </c>
      <c r="I10109" s="5">
        <v>8.03723652224764E-2</v>
      </c>
      <c r="J10109" s="7">
        <v>-0.33557425473650598</v>
      </c>
      <c r="K10109" s="5">
        <v>0.73804900177879296</v>
      </c>
      <c r="L10109" s="7">
        <v>-4.8198709953849797E-2</v>
      </c>
      <c r="M10109" s="5">
        <v>0.96172636599950101</v>
      </c>
    </row>
    <row r="10110" spans="1:13">
      <c r="A10110" s="23" t="s">
        <v>11766</v>
      </c>
      <c r="B10110" s="7">
        <v>3.2438816047832</v>
      </c>
      <c r="C10110" s="5">
        <v>1.61789818285842E-3</v>
      </c>
      <c r="D10110" s="7">
        <v>3.41189919727876</v>
      </c>
      <c r="E10110" s="5">
        <v>1.3015643753825799E-3</v>
      </c>
      <c r="F10110" s="7">
        <v>0.83207646849892802</v>
      </c>
      <c r="G10110" s="5">
        <v>0.407328837198697</v>
      </c>
      <c r="H10110" s="7">
        <v>0.67240441398469497</v>
      </c>
      <c r="I10110" s="5">
        <v>0.50339260951903597</v>
      </c>
      <c r="J10110" s="7">
        <v>1.7632205774629099</v>
      </c>
      <c r="K10110" s="5">
        <v>8.1588675700229693E-2</v>
      </c>
      <c r="L10110" s="7">
        <v>1.43004758453889</v>
      </c>
      <c r="M10110" s="5">
        <v>0.15816219715935101</v>
      </c>
    </row>
    <row r="10111" spans="1:13">
      <c r="A10111" s="23" t="s">
        <v>11767</v>
      </c>
      <c r="B10111" s="7">
        <v>2.01403060816205</v>
      </c>
      <c r="C10111" s="5">
        <v>4.6775697894777798E-2</v>
      </c>
      <c r="D10111" s="7">
        <v>1.5681610777597601</v>
      </c>
      <c r="E10111" s="5">
        <v>0.123279441782799</v>
      </c>
      <c r="F10111" s="7">
        <v>0.88654931738694598</v>
      </c>
      <c r="G10111" s="5">
        <v>0.37742768574132701</v>
      </c>
      <c r="H10111" s="7">
        <v>0.50804870176013905</v>
      </c>
      <c r="I10111" s="5">
        <v>0.61291020538666896</v>
      </c>
      <c r="J10111" s="7">
        <v>-6.4090650518423899</v>
      </c>
      <c r="K10111" s="5">
        <v>8.7389986119171407E-9</v>
      </c>
      <c r="L10111" s="7">
        <v>-3.9025548420695402</v>
      </c>
      <c r="M10111" s="5">
        <v>2.54017568719535E-4</v>
      </c>
    </row>
    <row r="10112" spans="1:13">
      <c r="A10112" s="23" t="s">
        <v>11768</v>
      </c>
      <c r="B10112" s="7">
        <v>1.32622783788212</v>
      </c>
      <c r="C10112" s="5">
        <v>0.18787854742120699</v>
      </c>
      <c r="D10112" s="7">
        <v>1.5450404891432401</v>
      </c>
      <c r="E10112" s="5">
        <v>0.128771086666746</v>
      </c>
      <c r="F10112" s="7">
        <v>2.7221901803281598</v>
      </c>
      <c r="G10112" s="5">
        <v>7.6400050911479001E-3</v>
      </c>
      <c r="H10112" s="7">
        <v>2.3753719739024102</v>
      </c>
      <c r="I10112" s="5">
        <v>2.0087211944770901E-2</v>
      </c>
      <c r="J10112" s="7">
        <v>2.9268732171097098</v>
      </c>
      <c r="K10112" s="5">
        <v>4.4292111983385797E-3</v>
      </c>
      <c r="L10112" s="7">
        <v>2.5740607691677901</v>
      </c>
      <c r="M10112" s="5">
        <v>1.26749892778465E-2</v>
      </c>
    </row>
    <row r="10113" spans="1:13">
      <c r="A10113" s="23" t="s">
        <v>11769</v>
      </c>
      <c r="B10113" s="7">
        <v>-0.86235913667987196</v>
      </c>
      <c r="C10113" s="5">
        <v>0.39061692949553001</v>
      </c>
      <c r="D10113" s="7">
        <v>0.496553939516859</v>
      </c>
      <c r="E10113" s="5">
        <v>0.62172404899314304</v>
      </c>
      <c r="F10113" s="7">
        <v>-1.72660778537354</v>
      </c>
      <c r="G10113" s="5">
        <v>8.7295551641319497E-2</v>
      </c>
      <c r="H10113" s="7">
        <v>-0.83299684059487</v>
      </c>
      <c r="I10113" s="5">
        <v>0.40749138247358002</v>
      </c>
      <c r="J10113" s="7">
        <v>-2.1582366737098</v>
      </c>
      <c r="K10113" s="5">
        <v>3.3833847254142797E-2</v>
      </c>
      <c r="L10113" s="7">
        <v>-2.6563310372587798</v>
      </c>
      <c r="M10113" s="5">
        <v>1.0227576028022E-2</v>
      </c>
    </row>
    <row r="10114" spans="1:13">
      <c r="A10114" s="23" t="s">
        <v>11770</v>
      </c>
      <c r="B10114" s="7">
        <v>0.64035749797392105</v>
      </c>
      <c r="C10114" s="5">
        <v>0.52345001890176202</v>
      </c>
      <c r="D10114" s="7">
        <v>0.52302337069163696</v>
      </c>
      <c r="E10114" s="5">
        <v>0.60331518565749398</v>
      </c>
      <c r="F10114" s="7">
        <v>0.156458456216368</v>
      </c>
      <c r="G10114" s="5">
        <v>0.87598397719517096</v>
      </c>
      <c r="H10114" s="7">
        <v>-0.22408531448933</v>
      </c>
      <c r="I10114" s="5">
        <v>0.82330023606130998</v>
      </c>
      <c r="J10114" s="7">
        <v>1.7888162607817601E-2</v>
      </c>
      <c r="K10114" s="5">
        <v>0.98577152626533004</v>
      </c>
      <c r="L10114" s="7">
        <v>0.31849868642228502</v>
      </c>
      <c r="M10114" s="5">
        <v>0.75127080455246698</v>
      </c>
    </row>
    <row r="10115" spans="1:13">
      <c r="A10115" s="23" t="s">
        <v>11771</v>
      </c>
      <c r="B10115" s="7">
        <v>-0.20768834191339799</v>
      </c>
      <c r="C10115" s="5">
        <v>0.83590774214069197</v>
      </c>
      <c r="D10115" s="7">
        <v>1.7913701301998</v>
      </c>
      <c r="E10115" s="5">
        <v>7.9411000383891095E-2</v>
      </c>
      <c r="F10115" s="7">
        <v>-0.88120750695008898</v>
      </c>
      <c r="G10115" s="5">
        <v>0.38029773056315702</v>
      </c>
      <c r="H10115" s="7">
        <v>-0.25875838044196903</v>
      </c>
      <c r="I10115" s="5">
        <v>0.79653051054549795</v>
      </c>
      <c r="J10115" s="7">
        <v>3.1347489071962702</v>
      </c>
      <c r="K10115" s="5">
        <v>2.3871341342700299E-3</v>
      </c>
      <c r="L10115" s="7">
        <v>4.5326913184392996</v>
      </c>
      <c r="M10115" s="5">
        <v>3.0347363789739499E-5</v>
      </c>
    </row>
    <row r="10116" spans="1:13">
      <c r="A10116" s="23" t="s">
        <v>15298</v>
      </c>
      <c r="B10116" s="7">
        <v>4.6359617820892103E-2</v>
      </c>
      <c r="C10116" s="5">
        <v>0.963118933818506</v>
      </c>
      <c r="D10116" s="7">
        <v>1.0118742680080699</v>
      </c>
      <c r="E10116" s="5">
        <v>0.31656886324586497</v>
      </c>
      <c r="F10116" s="7">
        <v>1.8696600508480199</v>
      </c>
      <c r="G10116" s="5">
        <v>6.4427589000399701E-2</v>
      </c>
      <c r="H10116" s="7">
        <v>0.92883961209743904</v>
      </c>
      <c r="I10116" s="5">
        <v>0.35595204023086302</v>
      </c>
      <c r="J10116" s="7">
        <v>4.1788264376906001</v>
      </c>
      <c r="K10116" s="5">
        <v>7.2808356919062297E-5</v>
      </c>
      <c r="L10116" s="7">
        <v>3.5359768119191202</v>
      </c>
      <c r="M10116" s="5">
        <v>8.1481123900458102E-4</v>
      </c>
    </row>
    <row r="10117" spans="1:13">
      <c r="A10117" s="23" t="s">
        <v>11772</v>
      </c>
      <c r="B10117" s="7">
        <v>2.0767287666033001</v>
      </c>
      <c r="C10117" s="5">
        <v>4.0470266341145103E-2</v>
      </c>
      <c r="D10117" s="7">
        <v>0.94527889559059597</v>
      </c>
      <c r="E10117" s="5">
        <v>0.34915466529975198</v>
      </c>
      <c r="F10117" s="7">
        <v>2.7291972393276298</v>
      </c>
      <c r="G10117" s="5">
        <v>7.49062421600018E-3</v>
      </c>
      <c r="H10117" s="7">
        <v>1.4447350350899599</v>
      </c>
      <c r="I10117" s="5">
        <v>0.15269741761600999</v>
      </c>
      <c r="J10117" s="7">
        <v>2.9066996846001398</v>
      </c>
      <c r="K10117" s="5">
        <v>4.6960702440150097E-3</v>
      </c>
      <c r="L10117" s="7">
        <v>0.57247619797329596</v>
      </c>
      <c r="M10117" s="5">
        <v>0.56925066585267703</v>
      </c>
    </row>
    <row r="10118" spans="1:13">
      <c r="A10118" s="23" t="s">
        <v>11773</v>
      </c>
      <c r="B10118" s="7">
        <v>2.1073965361100302</v>
      </c>
      <c r="C10118" s="5">
        <v>3.7662262677162599E-2</v>
      </c>
      <c r="D10118" s="7">
        <v>2.1799261211152001</v>
      </c>
      <c r="E10118" s="5">
        <v>3.4096596400978299E-2</v>
      </c>
      <c r="F10118" s="7">
        <v>1.1507529022637599</v>
      </c>
      <c r="G10118" s="5">
        <v>0.25255105461368899</v>
      </c>
      <c r="H10118" s="7">
        <v>-8.58042209554538E-2</v>
      </c>
      <c r="I10118" s="5">
        <v>0.93185070272391501</v>
      </c>
      <c r="J10118" s="7">
        <v>4.1447982788107103</v>
      </c>
      <c r="K10118" s="5">
        <v>8.2332459901096193E-5</v>
      </c>
      <c r="L10118" s="7">
        <v>3.1614033929280998</v>
      </c>
      <c r="M10118" s="5">
        <v>2.5151792655754199E-3</v>
      </c>
    </row>
    <row r="10119" spans="1:13">
      <c r="A10119" s="23" t="s">
        <v>11774</v>
      </c>
      <c r="B10119" s="7">
        <v>-0.70131385951515601</v>
      </c>
      <c r="C10119" s="5">
        <v>0.48478630384935001</v>
      </c>
      <c r="D10119" s="7">
        <v>-0.94143043429656903</v>
      </c>
      <c r="E10119" s="5">
        <v>0.35110268692156998</v>
      </c>
      <c r="F10119" s="7">
        <v>-1.10376730484781</v>
      </c>
      <c r="G10119" s="5">
        <v>0.27231690802875402</v>
      </c>
      <c r="H10119" s="7">
        <v>0.62164061535639004</v>
      </c>
      <c r="I10119" s="5">
        <v>0.53606326648768798</v>
      </c>
      <c r="J10119" s="7">
        <v>-1.36434407634287</v>
      </c>
      <c r="K10119" s="5">
        <v>0.17619209882857301</v>
      </c>
      <c r="L10119" s="7">
        <v>-2.45434879739808</v>
      </c>
      <c r="M10119" s="5">
        <v>1.7191442428857E-2</v>
      </c>
    </row>
    <row r="10120" spans="1:13">
      <c r="A10120" s="23" t="s">
        <v>18860</v>
      </c>
      <c r="B10120" s="7">
        <v>-1.3259960928771399</v>
      </c>
      <c r="C10120" s="5">
        <v>0.187955015581969</v>
      </c>
      <c r="D10120" s="7">
        <v>-1.22091237575694</v>
      </c>
      <c r="E10120" s="5">
        <v>0.227961677140602</v>
      </c>
      <c r="F10120" s="7">
        <v>0.95150508540882295</v>
      </c>
      <c r="G10120" s="5">
        <v>0.343619519304248</v>
      </c>
      <c r="H10120" s="7">
        <v>1.75733432815025</v>
      </c>
      <c r="I10120" s="5">
        <v>8.2941610531569301E-2</v>
      </c>
      <c r="J10120" s="7">
        <v>0.86970457184450201</v>
      </c>
      <c r="K10120" s="5">
        <v>0.38700058107593099</v>
      </c>
      <c r="L10120" s="7">
        <v>0.169076847646428</v>
      </c>
      <c r="M10120" s="5">
        <v>0.86633478577604295</v>
      </c>
    </row>
    <row r="10121" spans="1:13">
      <c r="A10121" s="23" t="s">
        <v>18861</v>
      </c>
      <c r="B10121" s="7">
        <v>0.35000930353357002</v>
      </c>
      <c r="C10121" s="5">
        <v>0.72709055684057999</v>
      </c>
      <c r="D10121" s="7">
        <v>-1.39178442591922</v>
      </c>
      <c r="E10121" s="5">
        <v>0.170273549703987</v>
      </c>
      <c r="F10121" s="7">
        <v>-0.19618818178389499</v>
      </c>
      <c r="G10121" s="5">
        <v>0.84485707776817698</v>
      </c>
      <c r="H10121" s="7">
        <v>0.44108594786821498</v>
      </c>
      <c r="I10121" s="5">
        <v>0.660419709458967</v>
      </c>
      <c r="J10121" s="7">
        <v>2.0413397187467099</v>
      </c>
      <c r="K10121" s="5">
        <v>4.4432855047041503E-2</v>
      </c>
      <c r="L10121" s="7">
        <v>-0.31634054886972401</v>
      </c>
      <c r="M10121" s="5">
        <v>0.75289961858826504</v>
      </c>
    </row>
    <row r="10122" spans="1:13">
      <c r="A10122" s="23" t="s">
        <v>11775</v>
      </c>
      <c r="B10122" s="7">
        <v>-0.74158613403801699</v>
      </c>
      <c r="C10122" s="5">
        <v>0.46012986981181397</v>
      </c>
      <c r="D10122" s="7">
        <v>1.40142765845118</v>
      </c>
      <c r="E10122" s="5">
        <v>0.167388603974223</v>
      </c>
      <c r="F10122" s="7">
        <v>-4.7984736310809701</v>
      </c>
      <c r="G10122" s="5">
        <v>5.5390029504213597E-6</v>
      </c>
      <c r="H10122" s="7">
        <v>-1.68735121867989</v>
      </c>
      <c r="I10122" s="5">
        <v>9.5690890142909005E-2</v>
      </c>
      <c r="J10122" s="7">
        <v>-2.0646900740654801</v>
      </c>
      <c r="K10122" s="5">
        <v>4.2112502602313702E-2</v>
      </c>
      <c r="L10122" s="7">
        <v>-0.48300772977905299</v>
      </c>
      <c r="M10122" s="5">
        <v>0.63094031554179297</v>
      </c>
    </row>
    <row r="10123" spans="1:13">
      <c r="A10123" s="23" t="s">
        <v>11776</v>
      </c>
      <c r="B10123" s="7">
        <v>-4.3368370587568696</v>
      </c>
      <c r="C10123" s="5">
        <v>3.5394125038629299E-5</v>
      </c>
      <c r="D10123" s="7">
        <v>-2.2040926469187299</v>
      </c>
      <c r="E10123" s="5">
        <v>3.2245923440142599E-2</v>
      </c>
      <c r="F10123" s="7">
        <v>-5.2840930101214898</v>
      </c>
      <c r="G10123" s="5">
        <v>7.3038440739982804E-7</v>
      </c>
      <c r="H10123" s="7">
        <v>-2.4856999060346601</v>
      </c>
      <c r="I10123" s="5">
        <v>1.51565902572963E-2</v>
      </c>
      <c r="J10123" s="7">
        <v>-5.9741923541605901</v>
      </c>
      <c r="K10123" s="5">
        <v>5.7216975854790297E-8</v>
      </c>
      <c r="L10123" s="7">
        <v>-4.0927205299232501</v>
      </c>
      <c r="M10123" s="5">
        <v>1.35788560196228E-4</v>
      </c>
    </row>
    <row r="10124" spans="1:13">
      <c r="A10124" s="23" t="s">
        <v>11777</v>
      </c>
      <c r="B10124" s="7">
        <v>2.4085019611874698</v>
      </c>
      <c r="C10124" s="5">
        <v>1.7907040427618801E-2</v>
      </c>
      <c r="D10124" s="7">
        <v>4.5606104189301604</v>
      </c>
      <c r="E10124" s="5">
        <v>3.4260140070119397E-5</v>
      </c>
      <c r="F10124" s="7">
        <v>-2.6270343275593802</v>
      </c>
      <c r="G10124" s="5">
        <v>9.9548316154665795E-3</v>
      </c>
      <c r="H10124" s="7">
        <v>-1.31926808160028</v>
      </c>
      <c r="I10124" s="5">
        <v>0.19109304533228999</v>
      </c>
      <c r="J10124" s="7">
        <v>-3.02135854382183</v>
      </c>
      <c r="K10124" s="5">
        <v>3.35580746501028E-3</v>
      </c>
      <c r="L10124" s="7">
        <v>-1.2959502822365401</v>
      </c>
      <c r="M10124" s="5">
        <v>0.20021577094196299</v>
      </c>
    </row>
    <row r="10125" spans="1:13">
      <c r="A10125" s="23" t="s">
        <v>11778</v>
      </c>
      <c r="B10125" s="7">
        <v>1.6600366903064101</v>
      </c>
      <c r="C10125" s="5">
        <v>0.10013665358766601</v>
      </c>
      <c r="D10125" s="7">
        <v>4.5570277520814404</v>
      </c>
      <c r="E10125" s="5">
        <v>3.4672352028913699E-5</v>
      </c>
      <c r="F10125" s="7">
        <v>-2.3888335696869398</v>
      </c>
      <c r="G10125" s="5">
        <v>1.87588748942079E-2</v>
      </c>
      <c r="H10125" s="7">
        <v>-2.3507118548474102</v>
      </c>
      <c r="I10125" s="5">
        <v>2.1367810158026398E-2</v>
      </c>
      <c r="J10125" s="7">
        <v>-3.07366106306708</v>
      </c>
      <c r="K10125" s="5">
        <v>2.8708267960317201E-3</v>
      </c>
      <c r="L10125" s="7">
        <v>-0.90031358684997698</v>
      </c>
      <c r="M10125" s="5">
        <v>0.37174153810445199</v>
      </c>
    </row>
    <row r="10126" spans="1:13">
      <c r="A10126" s="23" t="s">
        <v>9981</v>
      </c>
      <c r="B10126" s="7">
        <v>-1.2527519441447099</v>
      </c>
      <c r="C10126" s="5">
        <v>0.21330771363555201</v>
      </c>
      <c r="D10126" s="7">
        <v>0.78764080092955202</v>
      </c>
      <c r="E10126" s="5">
        <v>0.43470047259370598</v>
      </c>
      <c r="F10126" s="7">
        <v>1.3310203489052199</v>
      </c>
      <c r="G10126" s="5">
        <v>0.18617915026432599</v>
      </c>
      <c r="H10126" s="7">
        <v>1.4268410268388001</v>
      </c>
      <c r="I10126" s="5">
        <v>0.15777566225207099</v>
      </c>
      <c r="J10126" s="7">
        <v>3.47019842704599</v>
      </c>
      <c r="K10126" s="5">
        <v>8.3195836511418904E-4</v>
      </c>
      <c r="L10126" s="7">
        <v>2.8827510324061398</v>
      </c>
      <c r="M10126" s="5">
        <v>5.5509264771060303E-3</v>
      </c>
    </row>
    <row r="10127" spans="1:13">
      <c r="A10127" s="23" t="s">
        <v>11779</v>
      </c>
      <c r="B10127" s="7">
        <v>1.6506097969930598E-2</v>
      </c>
      <c r="C10127" s="5">
        <v>0.98686454077858099</v>
      </c>
      <c r="D10127" s="7">
        <v>2.18099953887342</v>
      </c>
      <c r="E10127" s="5">
        <v>3.4012448916077999E-2</v>
      </c>
      <c r="F10127" s="7">
        <v>-1.7334119424499901</v>
      </c>
      <c r="G10127" s="5">
        <v>8.6074214121093007E-2</v>
      </c>
      <c r="H10127" s="7">
        <v>-6.2662680542284105E-2</v>
      </c>
      <c r="I10127" s="5">
        <v>0.95020181678309201</v>
      </c>
      <c r="J10127" s="7">
        <v>-2.3026170641113102</v>
      </c>
      <c r="K10127" s="5">
        <v>2.3834805421653098E-2</v>
      </c>
      <c r="L10127" s="7">
        <v>-0.99266522322669004</v>
      </c>
      <c r="M10127" s="5">
        <v>0.325068532707038</v>
      </c>
    </row>
    <row r="10128" spans="1:13">
      <c r="A10128" s="23" t="s">
        <v>11780</v>
      </c>
      <c r="B10128" s="7">
        <v>3.8852872845924198</v>
      </c>
      <c r="C10128" s="5">
        <v>1.86860694877844E-4</v>
      </c>
      <c r="D10128" s="7">
        <v>3.47745004101085</v>
      </c>
      <c r="E10128" s="5">
        <v>1.0711774900610299E-3</v>
      </c>
      <c r="F10128" s="7">
        <v>2.1881717168869801</v>
      </c>
      <c r="G10128" s="5">
        <v>3.09622690248227E-2</v>
      </c>
      <c r="H10128" s="7">
        <v>0.425101083363847</v>
      </c>
      <c r="I10128" s="5">
        <v>0.671980187657091</v>
      </c>
      <c r="J10128" s="7">
        <v>-0.81957533963818896</v>
      </c>
      <c r="K10128" s="5">
        <v>0.41483405449580502</v>
      </c>
      <c r="L10128" s="7">
        <v>-2.1353467276550502</v>
      </c>
      <c r="M10128" s="5">
        <v>3.70427408864114E-2</v>
      </c>
    </row>
    <row r="10129" spans="1:13">
      <c r="A10129" s="23" t="s">
        <v>11781</v>
      </c>
      <c r="B10129" s="7">
        <v>2.8518078380284502</v>
      </c>
      <c r="C10129" s="5">
        <v>5.3123448532053797E-3</v>
      </c>
      <c r="D10129" s="7">
        <v>0.479156875021439</v>
      </c>
      <c r="E10129" s="5">
        <v>0.63395858486541801</v>
      </c>
      <c r="F10129" s="7">
        <v>1.39035866800607</v>
      </c>
      <c r="G10129" s="5">
        <v>0.167476267769506</v>
      </c>
      <c r="H10129" s="7">
        <v>0.22333752361201401</v>
      </c>
      <c r="I10129" s="5">
        <v>0.82388001689847201</v>
      </c>
      <c r="J10129" s="7">
        <v>-1.11898005435206</v>
      </c>
      <c r="K10129" s="5">
        <v>0.26641585062121798</v>
      </c>
      <c r="L10129" s="7">
        <v>-1.3850419956047899</v>
      </c>
      <c r="M10129" s="5">
        <v>0.17143670607950101</v>
      </c>
    </row>
    <row r="10130" spans="1:13">
      <c r="A10130" s="23" t="s">
        <v>11782</v>
      </c>
      <c r="B10130" s="7">
        <v>-3.1465624895890398</v>
      </c>
      <c r="C10130" s="5">
        <v>2.1943309170733001E-3</v>
      </c>
      <c r="D10130" s="7">
        <v>-1.55243720421035</v>
      </c>
      <c r="E10130" s="5">
        <v>0.12699327344096401</v>
      </c>
      <c r="F10130" s="7">
        <v>-3.5041472196885701</v>
      </c>
      <c r="G10130" s="5">
        <v>6.8429408711070104E-4</v>
      </c>
      <c r="H10130" s="7">
        <v>-2.3260166881698998</v>
      </c>
      <c r="I10130" s="5">
        <v>2.27223947902589E-2</v>
      </c>
      <c r="J10130" s="7">
        <v>-0.45234951683984997</v>
      </c>
      <c r="K10130" s="5">
        <v>0.65221164416266497</v>
      </c>
      <c r="L10130" s="7">
        <v>0.15440551318634199</v>
      </c>
      <c r="M10130" s="5">
        <v>0.87783543011109599</v>
      </c>
    </row>
    <row r="10131" spans="1:13">
      <c r="A10131" s="23" t="s">
        <v>11783</v>
      </c>
      <c r="B10131" s="7">
        <v>3.1617085122059101</v>
      </c>
      <c r="C10131" s="5">
        <v>2.0935469023002102E-3</v>
      </c>
      <c r="D10131" s="7">
        <v>4.3964434327302797</v>
      </c>
      <c r="E10131" s="5">
        <v>5.9071676720436501E-5</v>
      </c>
      <c r="F10131" s="7">
        <v>4.6522996603538402</v>
      </c>
      <c r="G10131" s="5">
        <v>9.9795095495175301E-6</v>
      </c>
      <c r="H10131" s="7">
        <v>3.8311823876591702</v>
      </c>
      <c r="I10131" s="5">
        <v>2.62936389516201E-4</v>
      </c>
      <c r="J10131" s="7">
        <v>5.5092039663026604</v>
      </c>
      <c r="K10131" s="5">
        <v>4.0509566859574702E-7</v>
      </c>
      <c r="L10131" s="7">
        <v>4.7791020711212102</v>
      </c>
      <c r="M10131" s="5">
        <v>1.27716341352588E-5</v>
      </c>
    </row>
    <row r="10132" spans="1:13">
      <c r="A10132" s="23" t="s">
        <v>11784</v>
      </c>
      <c r="B10132" s="7">
        <v>-1.93635923196807</v>
      </c>
      <c r="C10132" s="5">
        <v>5.5734278069950197E-2</v>
      </c>
      <c r="D10132" s="7">
        <v>-4.9991938892704004</v>
      </c>
      <c r="E10132" s="5">
        <v>7.7575364542285906E-6</v>
      </c>
      <c r="F10132" s="7">
        <v>-0.136295816846465</v>
      </c>
      <c r="G10132" s="5">
        <v>0.89185873064987597</v>
      </c>
      <c r="H10132" s="7">
        <v>-0.59188060558816502</v>
      </c>
      <c r="I10132" s="5">
        <v>0.55571058059027001</v>
      </c>
      <c r="J10132" s="7">
        <v>-2.0112966757503301</v>
      </c>
      <c r="K10132" s="5">
        <v>4.7579178764451897E-2</v>
      </c>
      <c r="L10132" s="7">
        <v>-2.5414858356565802</v>
      </c>
      <c r="M10132" s="5">
        <v>1.37830777456908E-2</v>
      </c>
    </row>
    <row r="10133" spans="1:13">
      <c r="A10133" s="23" t="s">
        <v>11785</v>
      </c>
      <c r="B10133" s="7">
        <v>1.55935567829751</v>
      </c>
      <c r="C10133" s="5">
        <v>0.12216904364164401</v>
      </c>
      <c r="D10133" s="7">
        <v>1.3278801797156301</v>
      </c>
      <c r="E10133" s="5">
        <v>0.19037048010603699</v>
      </c>
      <c r="F10133" s="7">
        <v>2.47824937802906</v>
      </c>
      <c r="G10133" s="5">
        <v>1.4860536480374701E-2</v>
      </c>
      <c r="H10133" s="7">
        <v>1.45103924234955</v>
      </c>
      <c r="I10133" s="5">
        <v>0.15093884276068301</v>
      </c>
      <c r="J10133" s="7">
        <v>0.93229122681241705</v>
      </c>
      <c r="K10133" s="5">
        <v>0.35392297470610101</v>
      </c>
      <c r="L10133" s="7">
        <v>-5.0716789312343399E-2</v>
      </c>
      <c r="M10133" s="5">
        <v>0.959728509958092</v>
      </c>
    </row>
    <row r="10134" spans="1:13">
      <c r="A10134" s="23" t="s">
        <v>11786</v>
      </c>
      <c r="B10134" s="7">
        <v>2.9964194551686001</v>
      </c>
      <c r="C10134" s="5">
        <v>3.4682374881838799E-3</v>
      </c>
      <c r="D10134" s="7">
        <v>3.4453715678685701</v>
      </c>
      <c r="E10134" s="5">
        <v>1.1785893733526501E-3</v>
      </c>
      <c r="F10134" s="7">
        <v>2.66962910970171</v>
      </c>
      <c r="G10134" s="5">
        <v>8.8497943760742701E-3</v>
      </c>
      <c r="H10134" s="7">
        <v>2.7707190142162399</v>
      </c>
      <c r="I10134" s="5">
        <v>7.0478715978709999E-3</v>
      </c>
      <c r="J10134" s="7">
        <v>4.5146571594964904</v>
      </c>
      <c r="K10134" s="5">
        <v>2.1017281783891301E-5</v>
      </c>
      <c r="L10134" s="7">
        <v>3.9940254905992698</v>
      </c>
      <c r="M10134" s="5">
        <v>1.88271206231856E-4</v>
      </c>
    </row>
    <row r="10135" spans="1:13">
      <c r="A10135" s="23" t="s">
        <v>11787</v>
      </c>
      <c r="B10135" s="7">
        <v>3.7703623197445499</v>
      </c>
      <c r="C10135" s="5">
        <v>2.8020418226541499E-4</v>
      </c>
      <c r="D10135" s="7">
        <v>4.17863062607233</v>
      </c>
      <c r="E10135" s="5">
        <v>1.20351198603272E-4</v>
      </c>
      <c r="F10135" s="7">
        <v>0.62827148701240498</v>
      </c>
      <c r="G10135" s="5">
        <v>0.53124425165683298</v>
      </c>
      <c r="H10135" s="7">
        <v>1.1802505509227299</v>
      </c>
      <c r="I10135" s="5">
        <v>0.24163040443226599</v>
      </c>
      <c r="J10135" s="7">
        <v>-1.78060395082831</v>
      </c>
      <c r="K10135" s="5">
        <v>7.8680911126621095E-2</v>
      </c>
      <c r="L10135" s="7">
        <v>-0.63994645762608904</v>
      </c>
      <c r="M10135" s="5">
        <v>0.52477144249053898</v>
      </c>
    </row>
    <row r="10136" spans="1:13">
      <c r="A10136" s="23" t="s">
        <v>11788</v>
      </c>
      <c r="B10136" s="7">
        <v>4.2994441051479102</v>
      </c>
      <c r="C10136" s="5">
        <v>4.0792801854920501E-5</v>
      </c>
      <c r="D10136" s="7">
        <v>2.65758156756291</v>
      </c>
      <c r="E10136" s="5">
        <v>1.0596974571800701E-2</v>
      </c>
      <c r="F10136" s="7">
        <v>4.2245022918971298</v>
      </c>
      <c r="G10136" s="5">
        <v>5.25502461754704E-5</v>
      </c>
      <c r="H10136" s="7">
        <v>3.9677081330130899</v>
      </c>
      <c r="I10136" s="5">
        <v>1.6462737975633199E-4</v>
      </c>
      <c r="J10136" s="7">
        <v>1.3793042349357001</v>
      </c>
      <c r="K10136" s="5">
        <v>0.17155124750584499</v>
      </c>
      <c r="L10136" s="7">
        <v>1.16427532036148</v>
      </c>
      <c r="M10136" s="5">
        <v>0.24916251657389099</v>
      </c>
    </row>
    <row r="10137" spans="1:13">
      <c r="A10137" s="23" t="s">
        <v>11789</v>
      </c>
      <c r="B10137" s="7">
        <v>1.3895860109101501</v>
      </c>
      <c r="C10137" s="5">
        <v>0.16783592589091001</v>
      </c>
      <c r="D10137" s="7">
        <v>0.85720282913131196</v>
      </c>
      <c r="E10137" s="5">
        <v>0.39550599085322002</v>
      </c>
      <c r="F10137" s="7">
        <v>2.8430140150779799</v>
      </c>
      <c r="G10137" s="5">
        <v>5.4087386760550303E-3</v>
      </c>
      <c r="H10137" s="7">
        <v>-1.06631625842542</v>
      </c>
      <c r="I10137" s="5">
        <v>0.28970130811262901</v>
      </c>
      <c r="J10137" s="7">
        <v>2.2439682354152199</v>
      </c>
      <c r="K10137" s="5">
        <v>2.75296803834135E-2</v>
      </c>
      <c r="L10137" s="7">
        <v>0.154021530464477</v>
      </c>
      <c r="M10137" s="5">
        <v>0.87813679550554402</v>
      </c>
    </row>
    <row r="10138" spans="1:13">
      <c r="A10138" s="23" t="s">
        <v>11790</v>
      </c>
      <c r="B10138" s="7">
        <v>-1.76465123953947</v>
      </c>
      <c r="C10138" s="5">
        <v>8.0770079067127701E-2</v>
      </c>
      <c r="D10138" s="7">
        <v>-2.5834632837904801</v>
      </c>
      <c r="E10138" s="5">
        <v>1.28157876704602E-2</v>
      </c>
      <c r="F10138" s="7">
        <v>2.0811751665045599</v>
      </c>
      <c r="G10138" s="5">
        <v>3.9947296098868899E-2</v>
      </c>
      <c r="H10138" s="7">
        <v>-1.14277197488926</v>
      </c>
      <c r="I10138" s="5">
        <v>0.25676818698392301</v>
      </c>
      <c r="J10138" s="7">
        <v>2.9162814727747599</v>
      </c>
      <c r="K10138" s="5">
        <v>4.5675245731528202E-3</v>
      </c>
      <c r="L10138" s="7">
        <v>0.57241287530721396</v>
      </c>
      <c r="M10138" s="5">
        <v>0.56929326451213402</v>
      </c>
    </row>
    <row r="10139" spans="1:13">
      <c r="A10139" s="23" t="s">
        <v>11791</v>
      </c>
      <c r="B10139" s="7">
        <v>-0.58839043377267697</v>
      </c>
      <c r="C10139" s="5">
        <v>0.55763781890700903</v>
      </c>
      <c r="D10139" s="7">
        <v>-1.0112728275060101</v>
      </c>
      <c r="E10139" s="5">
        <v>0.31685364669989502</v>
      </c>
      <c r="F10139" s="7">
        <v>-0.23964525417264501</v>
      </c>
      <c r="G10139" s="5">
        <v>0.81109094862054498</v>
      </c>
      <c r="H10139" s="7">
        <v>-2.7928806760466802</v>
      </c>
      <c r="I10139" s="5">
        <v>6.6255905257179603E-3</v>
      </c>
      <c r="J10139" s="7">
        <v>-1.8182335568649399</v>
      </c>
      <c r="K10139" s="5">
        <v>7.2680020045043495E-2</v>
      </c>
      <c r="L10139" s="7">
        <v>-3.8604946873736998</v>
      </c>
      <c r="M10139" s="5">
        <v>2.9120115788202998E-4</v>
      </c>
    </row>
    <row r="10140" spans="1:13">
      <c r="A10140" s="23" t="s">
        <v>10231</v>
      </c>
      <c r="B10140" s="7">
        <v>-2.7687171300042799</v>
      </c>
      <c r="C10140" s="5">
        <v>6.7426961625328703E-3</v>
      </c>
      <c r="D10140" s="7">
        <v>-3.66374518110911</v>
      </c>
      <c r="E10140" s="5">
        <v>6.0987539206298197E-4</v>
      </c>
      <c r="F10140" s="7">
        <v>-1.4689889674783601</v>
      </c>
      <c r="G10140" s="5">
        <v>0.14494365102451001</v>
      </c>
      <c r="H10140" s="7">
        <v>-3.4022300854435499</v>
      </c>
      <c r="I10140" s="5">
        <v>1.0750061210932501E-3</v>
      </c>
      <c r="J10140" s="7">
        <v>-3.82633093500373</v>
      </c>
      <c r="K10140" s="5">
        <v>2.5292259928381798E-4</v>
      </c>
      <c r="L10140" s="7">
        <v>-6.6362324628215097</v>
      </c>
      <c r="M10140" s="5">
        <v>1.28167235910233E-8</v>
      </c>
    </row>
    <row r="10141" spans="1:13">
      <c r="A10141" s="23" t="s">
        <v>11792</v>
      </c>
      <c r="B10141" s="7">
        <v>-3.47871631951661</v>
      </c>
      <c r="C10141" s="5">
        <v>7.5611517621592599E-4</v>
      </c>
      <c r="D10141" s="7">
        <v>-2.21976346521385</v>
      </c>
      <c r="E10141" s="5">
        <v>3.1093797768051799E-2</v>
      </c>
      <c r="F10141" s="7">
        <v>-4.2798239789780199</v>
      </c>
      <c r="G10141" s="5">
        <v>4.2621234687203099E-5</v>
      </c>
      <c r="H10141" s="7">
        <v>-2.46915198444279</v>
      </c>
      <c r="I10141" s="5">
        <v>1.5819015213598499E-2</v>
      </c>
      <c r="J10141" s="7">
        <v>-5.9931065232597902</v>
      </c>
      <c r="K10141" s="5">
        <v>5.2774340993129398E-8</v>
      </c>
      <c r="L10141" s="7">
        <v>-2.1514907163029702</v>
      </c>
      <c r="M10141" s="5">
        <v>3.5688272903937501E-2</v>
      </c>
    </row>
    <row r="10142" spans="1:13">
      <c r="A10142" s="23" t="s">
        <v>11793</v>
      </c>
      <c r="B10142" s="7">
        <v>-1.61400208433314</v>
      </c>
      <c r="C10142" s="5">
        <v>0.109775524180273</v>
      </c>
      <c r="D10142" s="7">
        <v>-0.32476248102712801</v>
      </c>
      <c r="E10142" s="5">
        <v>0.74674333768775403</v>
      </c>
      <c r="F10142" s="7">
        <v>3.6775096363163597E-2</v>
      </c>
      <c r="G10142" s="5">
        <v>0.97073691816977004</v>
      </c>
      <c r="H10142" s="7">
        <v>0.14936381933840501</v>
      </c>
      <c r="I10142" s="5">
        <v>0.8816674764993</v>
      </c>
      <c r="J10142" s="7">
        <v>-2.48326098084183</v>
      </c>
      <c r="K10142" s="5">
        <v>1.5056910010449001E-2</v>
      </c>
      <c r="L10142" s="7">
        <v>-2.0846670858751399</v>
      </c>
      <c r="M10142" s="5">
        <v>4.1590687885816498E-2</v>
      </c>
    </row>
    <row r="10143" spans="1:13">
      <c r="A10143" s="23" t="s">
        <v>11794</v>
      </c>
      <c r="B10143" s="7">
        <v>-2.5166811313086099</v>
      </c>
      <c r="C10143" s="5">
        <v>1.34868048727146E-2</v>
      </c>
      <c r="D10143" s="7">
        <v>1.05737377045714</v>
      </c>
      <c r="E10143" s="5">
        <v>0.29552620665594298</v>
      </c>
      <c r="F10143" s="7">
        <v>-4.7383418959838801</v>
      </c>
      <c r="G10143" s="5">
        <v>7.0656158164517002E-6</v>
      </c>
      <c r="H10143" s="7">
        <v>-1.1470610783569</v>
      </c>
      <c r="I10143" s="5">
        <v>0.255002508872264</v>
      </c>
      <c r="J10143" s="7">
        <v>-2.5235378443050398</v>
      </c>
      <c r="K10143" s="5">
        <v>1.3548735649210299E-2</v>
      </c>
      <c r="L10143" s="7">
        <v>-1.9868511422280299E-2</v>
      </c>
      <c r="M10143" s="5">
        <v>0.98421765200492894</v>
      </c>
    </row>
    <row r="10144" spans="1:13">
      <c r="A10144" s="23" t="s">
        <v>11795</v>
      </c>
      <c r="B10144" s="7">
        <v>-4.0897784649678197</v>
      </c>
      <c r="C10144" s="5">
        <v>8.9187353263637105E-5</v>
      </c>
      <c r="D10144" s="7">
        <v>-4.52402164821852</v>
      </c>
      <c r="E10144" s="5">
        <v>3.8705471041153297E-5</v>
      </c>
      <c r="F10144" s="7">
        <v>-2.0644227619139199</v>
      </c>
      <c r="G10144" s="5">
        <v>4.1540379383781002E-2</v>
      </c>
      <c r="H10144" s="7">
        <v>-3.63775731455054</v>
      </c>
      <c r="I10144" s="5">
        <v>5.02239845292096E-4</v>
      </c>
      <c r="J10144" s="7">
        <v>-2.0408983209939202</v>
      </c>
      <c r="K10144" s="5">
        <v>4.4477754900677902E-2</v>
      </c>
      <c r="L10144" s="7">
        <v>-3.64131283576718</v>
      </c>
      <c r="M10144" s="5">
        <v>5.8640030814624598E-4</v>
      </c>
    </row>
    <row r="10145" spans="1:13">
      <c r="A10145" s="23" t="s">
        <v>11796</v>
      </c>
      <c r="B10145" s="7">
        <v>-0.74541698618324004</v>
      </c>
      <c r="C10145" s="5">
        <v>0.45782213988050602</v>
      </c>
      <c r="D10145" s="7">
        <v>1.3024808618472601</v>
      </c>
      <c r="E10145" s="5">
        <v>0.198840804947919</v>
      </c>
      <c r="F10145" s="7">
        <v>-0.91059438973078799</v>
      </c>
      <c r="G10145" s="5">
        <v>0.364677223920297</v>
      </c>
      <c r="H10145" s="7">
        <v>-0.342643938858881</v>
      </c>
      <c r="I10145" s="5">
        <v>0.73282479867692096</v>
      </c>
      <c r="J10145" s="7">
        <v>-2.0424185578426499E-2</v>
      </c>
      <c r="K10145" s="5">
        <v>0.98375460736723896</v>
      </c>
      <c r="L10145" s="7">
        <v>1.35355493232637</v>
      </c>
      <c r="M10145" s="5">
        <v>0.18122174118482401</v>
      </c>
    </row>
    <row r="10146" spans="1:13">
      <c r="A10146" s="23" t="s">
        <v>11797</v>
      </c>
      <c r="B10146" s="7">
        <v>1.1664856704867499</v>
      </c>
      <c r="C10146" s="5">
        <v>0.246278047656321</v>
      </c>
      <c r="D10146" s="7">
        <v>0.79436997966201395</v>
      </c>
      <c r="E10146" s="5">
        <v>0.430810698733817</v>
      </c>
      <c r="F10146" s="7">
        <v>-1.5842969250798</v>
      </c>
      <c r="G10146" s="5">
        <v>0.11625243811362999</v>
      </c>
      <c r="H10146" s="7">
        <v>-1.8761511104819999</v>
      </c>
      <c r="I10146" s="5">
        <v>6.45253609876551E-2</v>
      </c>
      <c r="J10146" s="7">
        <v>-0.33772654549430697</v>
      </c>
      <c r="K10146" s="5">
        <v>0.73643232234872202</v>
      </c>
      <c r="L10146" s="7">
        <v>-0.60565692094033097</v>
      </c>
      <c r="M10146" s="5">
        <v>0.54714676568058096</v>
      </c>
    </row>
    <row r="10147" spans="1:13">
      <c r="A10147" s="23" t="s">
        <v>11798</v>
      </c>
      <c r="B10147" s="7">
        <v>1.5979072574045601</v>
      </c>
      <c r="C10147" s="5">
        <v>0.11331622962236799</v>
      </c>
      <c r="D10147" s="7">
        <v>3.4085797193589098</v>
      </c>
      <c r="E10147" s="5">
        <v>1.31440411645888E-3</v>
      </c>
      <c r="F10147" s="7">
        <v>0.71855161624816499</v>
      </c>
      <c r="G10147" s="5">
        <v>0.47407626222438698</v>
      </c>
      <c r="H10147" s="7">
        <v>1.3839767322444401</v>
      </c>
      <c r="I10147" s="5">
        <v>0.17047038375277301</v>
      </c>
      <c r="J10147" s="7">
        <v>4.1897694690047604</v>
      </c>
      <c r="K10147" s="5">
        <v>6.9977723746269903E-5</v>
      </c>
      <c r="L10147" s="7">
        <v>4.40857408037306</v>
      </c>
      <c r="M10147" s="5">
        <v>4.6612672687943197E-5</v>
      </c>
    </row>
    <row r="10148" spans="1:13">
      <c r="A10148" s="23" t="s">
        <v>11799</v>
      </c>
      <c r="B10148" s="7">
        <v>2.7742465345212399</v>
      </c>
      <c r="C10148" s="5">
        <v>6.6375558072220599E-3</v>
      </c>
      <c r="D10148" s="7">
        <v>2.20897813219849</v>
      </c>
      <c r="E10148" s="5">
        <v>3.1882758923755299E-2</v>
      </c>
      <c r="F10148" s="7">
        <v>2.97471037185848</v>
      </c>
      <c r="G10148" s="5">
        <v>3.6687071825028598E-3</v>
      </c>
      <c r="H10148" s="7">
        <v>2.48567153029015</v>
      </c>
      <c r="I10148" s="5">
        <v>1.5157704504998299E-2</v>
      </c>
      <c r="J10148" s="7">
        <v>2.1868827612079</v>
      </c>
      <c r="K10148" s="5">
        <v>3.1599993127760198E-2</v>
      </c>
      <c r="L10148" s="7">
        <v>0.29877542202610402</v>
      </c>
      <c r="M10148" s="5">
        <v>0.76619798006961604</v>
      </c>
    </row>
    <row r="10149" spans="1:13">
      <c r="A10149" s="23" t="s">
        <v>11800</v>
      </c>
      <c r="B10149" s="7">
        <v>0.974569520565295</v>
      </c>
      <c r="C10149" s="5">
        <v>0.33219800006417599</v>
      </c>
      <c r="D10149" s="7">
        <v>2.5542072643439799</v>
      </c>
      <c r="E10149" s="5">
        <v>1.38026483536076E-2</v>
      </c>
      <c r="F10149" s="7">
        <v>2.1071498360416401</v>
      </c>
      <c r="G10149" s="5">
        <v>3.7581283001293202E-2</v>
      </c>
      <c r="H10149" s="7">
        <v>3.9270912315101301</v>
      </c>
      <c r="I10149" s="5">
        <v>1.8941599843254499E-4</v>
      </c>
      <c r="J10149" s="7">
        <v>1.31716328251246</v>
      </c>
      <c r="K10149" s="5">
        <v>0.191452783123362</v>
      </c>
      <c r="L10149" s="7">
        <v>3.5540772670479899</v>
      </c>
      <c r="M10149" s="5">
        <v>7.7030610819735603E-4</v>
      </c>
    </row>
    <row r="10150" spans="1:13">
      <c r="A10150" s="23" t="s">
        <v>9989</v>
      </c>
      <c r="B10150" s="7">
        <v>0.87915992909673402</v>
      </c>
      <c r="C10150" s="5">
        <v>0.381487305046943</v>
      </c>
      <c r="D10150" s="7">
        <v>1.6229290739964299</v>
      </c>
      <c r="E10150" s="5">
        <v>0.11102167701170899</v>
      </c>
      <c r="F10150" s="7">
        <v>1.89409786023952</v>
      </c>
      <c r="G10150" s="5">
        <v>6.1073105674559203E-2</v>
      </c>
      <c r="H10150" s="7">
        <v>5.3565021857591404</v>
      </c>
      <c r="I10150" s="5">
        <v>8.9659740331043601E-7</v>
      </c>
      <c r="J10150" s="7">
        <v>-0.14300317750857899</v>
      </c>
      <c r="K10150" s="5">
        <v>0.88663848901257702</v>
      </c>
      <c r="L10150" s="7">
        <v>0.46058138171124402</v>
      </c>
      <c r="M10150" s="5">
        <v>0.64685140149078901</v>
      </c>
    </row>
    <row r="10151" spans="1:13">
      <c r="A10151" s="23" t="s">
        <v>11801</v>
      </c>
      <c r="B10151" s="7">
        <v>0.69975073637005103</v>
      </c>
      <c r="C10151" s="5">
        <v>0.48575775896050699</v>
      </c>
      <c r="D10151" s="7">
        <v>-0.430429003580582</v>
      </c>
      <c r="E10151" s="5">
        <v>0.66877095539188702</v>
      </c>
      <c r="F10151" s="7">
        <v>0.98643000657723301</v>
      </c>
      <c r="G10151" s="5">
        <v>0.32627936399621299</v>
      </c>
      <c r="H10151" s="7">
        <v>1.5694198040890499</v>
      </c>
      <c r="I10151" s="5">
        <v>0.12075979665959399</v>
      </c>
      <c r="J10151" s="7">
        <v>-0.150456023433614</v>
      </c>
      <c r="K10151" s="5">
        <v>0.88077433059239096</v>
      </c>
      <c r="L10151" s="7">
        <v>-0.29516453168161899</v>
      </c>
      <c r="M10151" s="5">
        <v>0.76894067850542103</v>
      </c>
    </row>
    <row r="10152" spans="1:13">
      <c r="A10152" s="23" t="s">
        <v>11802</v>
      </c>
      <c r="B10152" s="7">
        <v>2.6366221383711701</v>
      </c>
      <c r="C10152" s="5">
        <v>9.75200346796023E-3</v>
      </c>
      <c r="D10152" s="7">
        <v>0.34923598332828198</v>
      </c>
      <c r="E10152" s="5">
        <v>0.72840856243431296</v>
      </c>
      <c r="F10152" s="7">
        <v>3.4829693777209298</v>
      </c>
      <c r="G10152" s="5">
        <v>7.3442150534611898E-4</v>
      </c>
      <c r="H10152" s="7">
        <v>1.75214110856643</v>
      </c>
      <c r="I10152" s="5">
        <v>8.3836840980083496E-2</v>
      </c>
      <c r="J10152" s="7">
        <v>-2.2849410758842899</v>
      </c>
      <c r="K10152" s="5">
        <v>2.4899369563726698E-2</v>
      </c>
      <c r="L10152" s="7">
        <v>-3.21205103867488</v>
      </c>
      <c r="M10152" s="5">
        <v>2.1684635187826499E-3</v>
      </c>
    </row>
    <row r="10153" spans="1:13">
      <c r="A10153" s="23" t="s">
        <v>11803</v>
      </c>
      <c r="B10153" s="7">
        <v>-1.5854818746139001</v>
      </c>
      <c r="C10153" s="5">
        <v>0.116111713885792</v>
      </c>
      <c r="D10153" s="7">
        <v>0.12388734231864799</v>
      </c>
      <c r="E10153" s="5">
        <v>0.901911283916221</v>
      </c>
      <c r="F10153" s="7">
        <v>-2.6570283358203199</v>
      </c>
      <c r="G10153" s="5">
        <v>9.1645159616327299E-3</v>
      </c>
      <c r="H10153" s="7">
        <v>-1.4309416829708701</v>
      </c>
      <c r="I10153" s="5">
        <v>0.15660053465941801</v>
      </c>
      <c r="J10153" s="7">
        <v>-0.73307228383871004</v>
      </c>
      <c r="K10153" s="5">
        <v>0.46560488033368802</v>
      </c>
      <c r="L10153" s="7">
        <v>-1.2352811626645901</v>
      </c>
      <c r="M10153" s="5">
        <v>0.22179331135611499</v>
      </c>
    </row>
    <row r="10154" spans="1:13">
      <c r="A10154" s="23" t="s">
        <v>11804</v>
      </c>
      <c r="B10154" s="7">
        <v>-1.8647006683979599</v>
      </c>
      <c r="C10154" s="5">
        <v>6.5246804194393507E-2</v>
      </c>
      <c r="D10154" s="7">
        <v>-1.8228398728861901</v>
      </c>
      <c r="E10154" s="5">
        <v>7.44318671553406E-2</v>
      </c>
      <c r="F10154" s="7">
        <v>2.7851425094947801</v>
      </c>
      <c r="G10154" s="5">
        <v>6.3900320683511602E-3</v>
      </c>
      <c r="H10154" s="7">
        <v>0.41698404608141099</v>
      </c>
      <c r="I10154" s="5">
        <v>0.67788120100045202</v>
      </c>
      <c r="J10154" s="7">
        <v>0.66372025493869202</v>
      </c>
      <c r="K10154" s="5">
        <v>0.508731201627317</v>
      </c>
      <c r="L10154" s="7">
        <v>-0.67199841046372399</v>
      </c>
      <c r="M10154" s="5">
        <v>0.50429950684827096</v>
      </c>
    </row>
    <row r="10155" spans="1:13">
      <c r="A10155" s="23" t="s">
        <v>11805</v>
      </c>
      <c r="B10155" s="7">
        <v>0.82085802705343902</v>
      </c>
      <c r="C10155" s="5">
        <v>0.41373993921908198</v>
      </c>
      <c r="D10155" s="7">
        <v>-1.4285541977971199</v>
      </c>
      <c r="E10155" s="5">
        <v>0.159476138872548</v>
      </c>
      <c r="F10155" s="7">
        <v>0.82567446924951504</v>
      </c>
      <c r="G10155" s="5">
        <v>0.410934838279438</v>
      </c>
      <c r="H10155" s="7">
        <v>-0.47861310124485501</v>
      </c>
      <c r="I10155" s="5">
        <v>0.63360624665471499</v>
      </c>
      <c r="J10155" s="7">
        <v>2.6884455472365998</v>
      </c>
      <c r="K10155" s="5">
        <v>8.6924311825327203E-3</v>
      </c>
      <c r="L10155" s="7">
        <v>8.5951511895668506E-2</v>
      </c>
      <c r="M10155" s="5">
        <v>0.93180617437524604</v>
      </c>
    </row>
    <row r="10156" spans="1:13">
      <c r="A10156" s="23" t="s">
        <v>11807</v>
      </c>
      <c r="B10156" s="7">
        <v>0.66766645862921903</v>
      </c>
      <c r="C10156" s="5">
        <v>0.50593194613470505</v>
      </c>
      <c r="D10156" s="7">
        <v>1.1477112912832901</v>
      </c>
      <c r="E10156" s="5">
        <v>0.25666053407837602</v>
      </c>
      <c r="F10156" s="7">
        <v>1.0879280457014699</v>
      </c>
      <c r="G10156" s="5">
        <v>0.279216194282145</v>
      </c>
      <c r="H10156" s="7">
        <v>1.44617209053577</v>
      </c>
      <c r="I10156" s="5">
        <v>0.15229515428776799</v>
      </c>
      <c r="J10156" s="7">
        <v>1.95251560592493</v>
      </c>
      <c r="K10156" s="5">
        <v>5.4289178244390598E-2</v>
      </c>
      <c r="L10156" s="7">
        <v>2.0937147512842</v>
      </c>
      <c r="M10156" s="5">
        <v>4.0744817935051102E-2</v>
      </c>
    </row>
    <row r="10157" spans="1:13">
      <c r="A10157" s="23" t="s">
        <v>11808</v>
      </c>
      <c r="B10157" s="7">
        <v>-1.3802250490108801</v>
      </c>
      <c r="C10157" s="5">
        <v>0.17069006127524899</v>
      </c>
      <c r="D10157" s="7">
        <v>7.7440413916637293E-2</v>
      </c>
      <c r="E10157" s="5">
        <v>0.93858854993541097</v>
      </c>
      <c r="F10157" s="7">
        <v>-2.9206899034595302</v>
      </c>
      <c r="G10157" s="5">
        <v>4.3082428956479901E-3</v>
      </c>
      <c r="H10157" s="7">
        <v>-1.9561947990162301</v>
      </c>
      <c r="I10157" s="5">
        <v>5.41659546052526E-2</v>
      </c>
      <c r="J10157" s="7">
        <v>-0.72659426275971495</v>
      </c>
      <c r="K10157" s="5">
        <v>0.46954365548125998</v>
      </c>
      <c r="L10157" s="7">
        <v>0.45930680885598402</v>
      </c>
      <c r="M10157" s="5">
        <v>0.64776077735464099</v>
      </c>
    </row>
    <row r="10158" spans="1:13">
      <c r="A10158" s="23" t="s">
        <v>15051</v>
      </c>
      <c r="B10158" s="7">
        <v>1.3805727367632901</v>
      </c>
      <c r="C10158" s="5">
        <v>0.170583395963992</v>
      </c>
      <c r="D10158" s="7">
        <v>-1.30378099690315</v>
      </c>
      <c r="E10158" s="5">
        <v>0.19840044068068399</v>
      </c>
      <c r="F10158" s="7">
        <v>2.1163839602536201</v>
      </c>
      <c r="G10158" s="5">
        <v>3.6769813220390801E-2</v>
      </c>
      <c r="H10158" s="7">
        <v>0.53352971882428002</v>
      </c>
      <c r="I10158" s="5">
        <v>0.59524461762890302</v>
      </c>
      <c r="J10158" s="7">
        <v>2.4169369552713</v>
      </c>
      <c r="K10158" s="5">
        <v>1.78706219439181E-2</v>
      </c>
      <c r="L10158" s="7">
        <v>1.06955079023064</v>
      </c>
      <c r="M10158" s="5">
        <v>0.28932997687443501</v>
      </c>
    </row>
    <row r="10159" spans="1:13">
      <c r="A10159" s="23" t="s">
        <v>11809</v>
      </c>
      <c r="B10159" s="7">
        <v>1.65739130747768</v>
      </c>
      <c r="C10159" s="5">
        <v>0.100671350884392</v>
      </c>
      <c r="D10159" s="7">
        <v>-0.90171638147393895</v>
      </c>
      <c r="E10159" s="5">
        <v>0.371618621263761</v>
      </c>
      <c r="F10159" s="7">
        <v>2.3165803412666701</v>
      </c>
      <c r="G10159" s="5">
        <v>2.25463943894193E-2</v>
      </c>
      <c r="H10159" s="7">
        <v>1.13082511571921</v>
      </c>
      <c r="I10159" s="5">
        <v>0.26173188980418</v>
      </c>
      <c r="J10159" s="7">
        <v>1.9554677436679</v>
      </c>
      <c r="K10159" s="5">
        <v>5.3933950181429803E-2</v>
      </c>
      <c r="L10159" s="7">
        <v>0.74137141361848902</v>
      </c>
      <c r="M10159" s="5">
        <v>0.461511924785723</v>
      </c>
    </row>
    <row r="10160" spans="1:13">
      <c r="A10160" s="23" t="s">
        <v>11810</v>
      </c>
      <c r="B10160" s="7">
        <v>2.7231840177529198</v>
      </c>
      <c r="C10160" s="5">
        <v>7.6680108709138396E-3</v>
      </c>
      <c r="D10160" s="7">
        <v>-0.99210019562788798</v>
      </c>
      <c r="E10160" s="5">
        <v>0.326022717081769</v>
      </c>
      <c r="F10160" s="7">
        <v>3.1801671285745301</v>
      </c>
      <c r="G10160" s="5">
        <v>1.95496273790752E-3</v>
      </c>
      <c r="H10160" s="7">
        <v>0.459707194521425</v>
      </c>
      <c r="I10160" s="5">
        <v>0.64705623847669103</v>
      </c>
      <c r="J10160" s="7">
        <v>3.39933119674716</v>
      </c>
      <c r="K10160" s="5">
        <v>1.04533990132392E-3</v>
      </c>
      <c r="L10160" s="7">
        <v>0.27189186879023802</v>
      </c>
      <c r="M10160" s="5">
        <v>0.78668757850623094</v>
      </c>
    </row>
    <row r="10161" spans="1:13">
      <c r="A10161" s="23" t="s">
        <v>11811</v>
      </c>
      <c r="B10161" s="7">
        <v>1.2858314311913599</v>
      </c>
      <c r="C10161" s="5">
        <v>0.20156300308633199</v>
      </c>
      <c r="D10161" s="7">
        <v>0.46950347689774802</v>
      </c>
      <c r="E10161" s="5">
        <v>0.64079242193233799</v>
      </c>
      <c r="F10161" s="7">
        <v>1.2305426350551101</v>
      </c>
      <c r="G10161" s="5">
        <v>0.221352165538406</v>
      </c>
      <c r="H10161" s="7">
        <v>1.35747575570404</v>
      </c>
      <c r="I10161" s="5">
        <v>0.17870083550605201</v>
      </c>
      <c r="J10161" s="7">
        <v>1.35139936356849</v>
      </c>
      <c r="K10161" s="5">
        <v>0.18028412128603699</v>
      </c>
      <c r="L10161" s="7">
        <v>2.4091970652963401</v>
      </c>
      <c r="M10161" s="5">
        <v>1.9241013049434399E-2</v>
      </c>
    </row>
    <row r="10162" spans="1:13">
      <c r="A10162" s="23" t="s">
        <v>11812</v>
      </c>
      <c r="B10162" s="7">
        <v>1.80888345117926</v>
      </c>
      <c r="C10162" s="5">
        <v>7.3567024949415194E-2</v>
      </c>
      <c r="D10162" s="7">
        <v>0.12810858032714001</v>
      </c>
      <c r="E10162" s="5">
        <v>0.89858739239373098</v>
      </c>
      <c r="F10162" s="7">
        <v>1.36162139305623</v>
      </c>
      <c r="G10162" s="5">
        <v>0.176347049949266</v>
      </c>
      <c r="H10162" s="7">
        <v>-7.6326292451401406E-2</v>
      </c>
      <c r="I10162" s="5">
        <v>0.93936274953764598</v>
      </c>
      <c r="J10162" s="7">
        <v>1.98175020152625</v>
      </c>
      <c r="K10162" s="5">
        <v>5.0857622524254603E-2</v>
      </c>
      <c r="L10162" s="7">
        <v>0.45260661170557098</v>
      </c>
      <c r="M10162" s="5">
        <v>0.65255005159759605</v>
      </c>
    </row>
    <row r="10163" spans="1:13">
      <c r="A10163" s="23" t="s">
        <v>11813</v>
      </c>
      <c r="B10163" s="7">
        <v>1.7083926627603401</v>
      </c>
      <c r="C10163" s="5">
        <v>9.0761736219291997E-2</v>
      </c>
      <c r="D10163" s="7">
        <v>0.968136581245026</v>
      </c>
      <c r="E10163" s="5">
        <v>0.33773066138459901</v>
      </c>
      <c r="F10163" s="7">
        <v>1.76368888140175</v>
      </c>
      <c r="G10163" s="5">
        <v>8.0808309567638306E-2</v>
      </c>
      <c r="H10163" s="7">
        <v>0.98104364874004601</v>
      </c>
      <c r="I10163" s="5">
        <v>0.329725333471374</v>
      </c>
      <c r="J10163" s="7">
        <v>1.24365621531016</v>
      </c>
      <c r="K10163" s="5">
        <v>0.21716984195035399</v>
      </c>
      <c r="L10163" s="7">
        <v>0.47112332927659301</v>
      </c>
      <c r="M10163" s="5">
        <v>0.63935083638565404</v>
      </c>
    </row>
    <row r="10164" spans="1:13">
      <c r="A10164" s="23" t="s">
        <v>11814</v>
      </c>
      <c r="B10164" s="7">
        <v>1.90367502052183</v>
      </c>
      <c r="C10164" s="5">
        <v>5.9916817871601101E-2</v>
      </c>
      <c r="D10164" s="7">
        <v>-0.26647516917403202</v>
      </c>
      <c r="E10164" s="5">
        <v>0.79099147554085802</v>
      </c>
      <c r="F10164" s="7">
        <v>2.1641629869460401</v>
      </c>
      <c r="G10164" s="5">
        <v>3.2808798963514199E-2</v>
      </c>
      <c r="H10164" s="7">
        <v>0.55780540866550699</v>
      </c>
      <c r="I10164" s="5">
        <v>0.57863850576021503</v>
      </c>
      <c r="J10164" s="7">
        <v>1.51062041427045</v>
      </c>
      <c r="K10164" s="5">
        <v>0.13472930184303999</v>
      </c>
      <c r="L10164" s="7">
        <v>1.28411201552478</v>
      </c>
      <c r="M10164" s="5">
        <v>0.204297825865251</v>
      </c>
    </row>
    <row r="10165" spans="1:13">
      <c r="A10165" s="23" t="s">
        <v>11815</v>
      </c>
      <c r="B10165" s="7">
        <v>0.32971242256119099</v>
      </c>
      <c r="C10165" s="5">
        <v>0.74232821630749501</v>
      </c>
      <c r="D10165" s="7">
        <v>-0.64966086573291704</v>
      </c>
      <c r="E10165" s="5">
        <v>0.51894537354597903</v>
      </c>
      <c r="F10165" s="7">
        <v>1.4055579167802199</v>
      </c>
      <c r="G10165" s="5">
        <v>0.16292413384379401</v>
      </c>
      <c r="H10165" s="7">
        <v>2.56196117427685</v>
      </c>
      <c r="I10165" s="5">
        <v>1.2414771232089899E-2</v>
      </c>
      <c r="J10165" s="7">
        <v>-0.38349188381586602</v>
      </c>
      <c r="K10165" s="5">
        <v>0.70234756366210405</v>
      </c>
      <c r="L10165" s="7">
        <v>0.65126438928361896</v>
      </c>
      <c r="M10165" s="5">
        <v>0.51749297450503395</v>
      </c>
    </row>
    <row r="10166" spans="1:13">
      <c r="A10166" s="23" t="s">
        <v>11816</v>
      </c>
      <c r="B10166" s="7">
        <v>2.2691245815627901</v>
      </c>
      <c r="C10166" s="5">
        <v>2.5475964720554401E-2</v>
      </c>
      <c r="D10166" s="7">
        <v>1.82461559193561</v>
      </c>
      <c r="E10166" s="5">
        <v>7.4158927935709704E-2</v>
      </c>
      <c r="F10166" s="7">
        <v>2.58124922021773</v>
      </c>
      <c r="G10166" s="5">
        <v>1.12804294756845E-2</v>
      </c>
      <c r="H10166" s="7">
        <v>1.6855014276269999</v>
      </c>
      <c r="I10166" s="5">
        <v>9.6048476241073794E-2</v>
      </c>
      <c r="J10166" s="7">
        <v>3.2173572150376102</v>
      </c>
      <c r="K10166" s="5">
        <v>1.8531267652349801E-3</v>
      </c>
      <c r="L10166" s="7">
        <v>2.8273206658421901</v>
      </c>
      <c r="M10166" s="5">
        <v>6.4644505536730701E-3</v>
      </c>
    </row>
    <row r="10167" spans="1:13">
      <c r="A10167" s="23" t="s">
        <v>11817</v>
      </c>
      <c r="B10167" s="7">
        <v>1.0068412871497801</v>
      </c>
      <c r="C10167" s="5">
        <v>0.31651608782017898</v>
      </c>
      <c r="D10167" s="7">
        <v>-1.60731007028234</v>
      </c>
      <c r="E10167" s="5">
        <v>0.11441193233830201</v>
      </c>
      <c r="F10167" s="7">
        <v>2.0048427697345699</v>
      </c>
      <c r="G10167" s="5">
        <v>4.7655972368605297E-2</v>
      </c>
      <c r="H10167" s="7">
        <v>0.38537502162267701</v>
      </c>
      <c r="I10167" s="5">
        <v>0.70105042642040005</v>
      </c>
      <c r="J10167" s="7">
        <v>1.31804327359567</v>
      </c>
      <c r="K10167" s="5">
        <v>0.19115935918337401</v>
      </c>
      <c r="L10167" s="7">
        <v>-0.183289645287881</v>
      </c>
      <c r="M10167" s="5">
        <v>0.855221190337493</v>
      </c>
    </row>
    <row r="10168" spans="1:13">
      <c r="A10168" s="23" t="s">
        <v>11818</v>
      </c>
      <c r="B10168" s="7">
        <v>-0.94566635132042898</v>
      </c>
      <c r="C10168" s="5">
        <v>0.34666853410562798</v>
      </c>
      <c r="D10168" s="7">
        <v>0.68687459900636505</v>
      </c>
      <c r="E10168" s="5">
        <v>0.49539979462584399</v>
      </c>
      <c r="F10168" s="7">
        <v>0.87164839809538497</v>
      </c>
      <c r="G10168" s="5">
        <v>0.385467504740997</v>
      </c>
      <c r="H10168" s="7">
        <v>-0.68179506443345395</v>
      </c>
      <c r="I10168" s="5">
        <v>0.49746864051467499</v>
      </c>
      <c r="J10168" s="7">
        <v>4.4861198321728999</v>
      </c>
      <c r="K10168" s="5">
        <v>2.34042665007423E-5</v>
      </c>
      <c r="L10168" s="7">
        <v>5.8208328162010803</v>
      </c>
      <c r="M10168" s="5">
        <v>2.82178196704131E-7</v>
      </c>
    </row>
    <row r="10169" spans="1:13">
      <c r="A10169" s="23" t="s">
        <v>11819</v>
      </c>
      <c r="B10169" s="7">
        <v>-2.3042391386565901</v>
      </c>
      <c r="C10169" s="5">
        <v>2.3342441630472398E-2</v>
      </c>
      <c r="D10169" s="7">
        <v>-0.23446896020366101</v>
      </c>
      <c r="E10169" s="5">
        <v>0.81559792173210699</v>
      </c>
      <c r="F10169" s="7">
        <v>-4.0481458015690199</v>
      </c>
      <c r="G10169" s="5">
        <v>1.01301828731605E-4</v>
      </c>
      <c r="H10169" s="7">
        <v>-4.2040539304079898</v>
      </c>
      <c r="I10169" s="5">
        <v>7.1661570293377603E-5</v>
      </c>
      <c r="J10169" s="7">
        <v>-0.48365387165462398</v>
      </c>
      <c r="K10169" s="5">
        <v>0.62992060562288599</v>
      </c>
      <c r="L10169" s="7">
        <v>1.8158854451718001</v>
      </c>
      <c r="M10169" s="5">
        <v>7.4648613933108093E-2</v>
      </c>
    </row>
    <row r="10170" spans="1:13">
      <c r="A10170" s="23" t="s">
        <v>11820</v>
      </c>
      <c r="B10170" s="7">
        <v>-4.3777153571569301</v>
      </c>
      <c r="C10170" s="5">
        <v>3.02811393965046E-5</v>
      </c>
      <c r="D10170" s="7">
        <v>-2.4402155887737398</v>
      </c>
      <c r="E10170" s="5">
        <v>1.8341718811462501E-2</v>
      </c>
      <c r="F10170" s="7">
        <v>-3.5845337680524101</v>
      </c>
      <c r="G10170" s="5">
        <v>5.2189329456014304E-4</v>
      </c>
      <c r="H10170" s="7">
        <v>-1.5689456906572401</v>
      </c>
      <c r="I10170" s="5">
        <v>0.12087027080295699</v>
      </c>
      <c r="J10170" s="7">
        <v>-3.9761386059523498</v>
      </c>
      <c r="K10170" s="5">
        <v>1.5014693145831901E-4</v>
      </c>
      <c r="L10170" s="7">
        <v>-1.8841104405504701</v>
      </c>
      <c r="M10170" s="5">
        <v>6.46536066846983E-2</v>
      </c>
    </row>
    <row r="10171" spans="1:13">
      <c r="A10171" s="23" t="s">
        <v>11821</v>
      </c>
      <c r="B10171" s="7">
        <v>-1.1753384592628899</v>
      </c>
      <c r="C10171" s="5">
        <v>0.24273626758039901</v>
      </c>
      <c r="D10171" s="7">
        <v>1.0692566962219801</v>
      </c>
      <c r="E10171" s="5">
        <v>0.29019323618940202</v>
      </c>
      <c r="F10171" s="7">
        <v>-2.2334463976534198</v>
      </c>
      <c r="G10171" s="5">
        <v>2.77253641719875E-2</v>
      </c>
      <c r="H10171" s="7">
        <v>-0.113972578485176</v>
      </c>
      <c r="I10171" s="5">
        <v>0.90956408245699805</v>
      </c>
      <c r="J10171" s="7">
        <v>-1.69020882004616</v>
      </c>
      <c r="K10171" s="5">
        <v>9.4786393181781697E-2</v>
      </c>
      <c r="L10171" s="7">
        <v>1.1959038351167399</v>
      </c>
      <c r="M10171" s="5">
        <v>0.23668541598331999</v>
      </c>
    </row>
    <row r="10172" spans="1:13">
      <c r="A10172" s="23" t="s">
        <v>11823</v>
      </c>
      <c r="B10172" s="7">
        <v>-1.74763353948032</v>
      </c>
      <c r="C10172" s="5">
        <v>8.3692020848696397E-2</v>
      </c>
      <c r="D10172" s="7">
        <v>0.476676907981747</v>
      </c>
      <c r="E10172" s="5">
        <v>0.63571116638288805</v>
      </c>
      <c r="F10172" s="7">
        <v>0.22814678329824001</v>
      </c>
      <c r="G10172" s="5">
        <v>0.81999338712525105</v>
      </c>
      <c r="H10172" s="7">
        <v>-0.78421692251279396</v>
      </c>
      <c r="I10172" s="5">
        <v>0.43538271175236698</v>
      </c>
      <c r="J10172" s="7">
        <v>-6.4252156108033004E-2</v>
      </c>
      <c r="K10172" s="5">
        <v>0.94892582536502901</v>
      </c>
      <c r="L10172" s="7">
        <v>0.86613174730416198</v>
      </c>
      <c r="M10172" s="5">
        <v>0.390049122726144</v>
      </c>
    </row>
    <row r="10173" spans="1:13">
      <c r="A10173" s="23" t="s">
        <v>11822</v>
      </c>
      <c r="B10173" s="7">
        <v>-1.78940340731695</v>
      </c>
      <c r="C10173" s="5">
        <v>7.6670750401986704E-2</v>
      </c>
      <c r="D10173" s="7">
        <v>-2.6596679146189999</v>
      </c>
      <c r="E10173" s="5">
        <v>1.0539947448284801E-2</v>
      </c>
      <c r="F10173" s="7">
        <v>-2.5140590535727401</v>
      </c>
      <c r="G10173" s="5">
        <v>1.35144501569024E-2</v>
      </c>
      <c r="H10173" s="7">
        <v>-3.1453081306863599</v>
      </c>
      <c r="I10173" s="5">
        <v>2.3787008174122699E-3</v>
      </c>
      <c r="J10173" s="7">
        <v>-1.6400727188632001</v>
      </c>
      <c r="K10173" s="5">
        <v>0.10482093146063901</v>
      </c>
      <c r="L10173" s="7">
        <v>-0.80386541147800195</v>
      </c>
      <c r="M10173" s="5">
        <v>0.424814564742582</v>
      </c>
    </row>
    <row r="10174" spans="1:13">
      <c r="A10174" s="23" t="s">
        <v>11824</v>
      </c>
      <c r="B10174" s="7">
        <v>-2.1542554133020402</v>
      </c>
      <c r="C10174" s="5">
        <v>3.3697181810575502E-2</v>
      </c>
      <c r="D10174" s="7">
        <v>-2.87038969468564</v>
      </c>
      <c r="E10174" s="5">
        <v>6.0372217727134104E-3</v>
      </c>
      <c r="F10174" s="7">
        <v>-1.1946623044567</v>
      </c>
      <c r="G10174" s="5">
        <v>0.235016924450522</v>
      </c>
      <c r="H10174" s="7">
        <v>-0.94030794334660095</v>
      </c>
      <c r="I10174" s="5">
        <v>0.35007834261836901</v>
      </c>
      <c r="J10174" s="7">
        <v>-1.84236666391588</v>
      </c>
      <c r="K10174" s="5">
        <v>6.9035988786518093E-2</v>
      </c>
      <c r="L10174" s="7">
        <v>-3.0602933588590702</v>
      </c>
      <c r="M10174" s="5">
        <v>3.3684028648045101E-3</v>
      </c>
    </row>
    <row r="10175" spans="1:13">
      <c r="A10175" s="23" t="s">
        <v>13509</v>
      </c>
      <c r="B10175" s="7">
        <v>-3.4342653024406702</v>
      </c>
      <c r="C10175" s="5">
        <v>8.7557591091701604E-4</v>
      </c>
      <c r="D10175" s="7">
        <v>-2.1896816299943</v>
      </c>
      <c r="E10175" s="5">
        <v>3.3338540580468499E-2</v>
      </c>
      <c r="F10175" s="7">
        <v>-2.6779054112640099</v>
      </c>
      <c r="G10175" s="5">
        <v>8.6484479180339597E-3</v>
      </c>
      <c r="H10175" s="7">
        <v>-4.1267351517389503</v>
      </c>
      <c r="I10175" s="5">
        <v>9.4340707451048706E-5</v>
      </c>
      <c r="J10175" s="7">
        <v>1.21912125478878</v>
      </c>
      <c r="K10175" s="5">
        <v>0.226293552902706</v>
      </c>
      <c r="L10175" s="7">
        <v>-1.2853919226210999</v>
      </c>
      <c r="M10175" s="5">
        <v>0.203853515978072</v>
      </c>
    </row>
    <row r="10176" spans="1:13">
      <c r="A10176" s="23" t="s">
        <v>11825</v>
      </c>
      <c r="B10176" s="7">
        <v>1.98862413759856</v>
      </c>
      <c r="C10176" s="5">
        <v>4.9560198618029301E-2</v>
      </c>
      <c r="D10176" s="7">
        <v>-8.3708408599348402E-2</v>
      </c>
      <c r="E10176" s="5">
        <v>0.93362932417301703</v>
      </c>
      <c r="F10176" s="7">
        <v>2.9273471110889999</v>
      </c>
      <c r="G10176" s="5">
        <v>4.2242302809012396E-3</v>
      </c>
      <c r="H10176" s="7">
        <v>1.81231616643669</v>
      </c>
      <c r="I10176" s="5">
        <v>7.3939633971399202E-2</v>
      </c>
      <c r="J10176" s="7">
        <v>0.27462712318732502</v>
      </c>
      <c r="K10176" s="5">
        <v>0.784293442075636</v>
      </c>
      <c r="L10176" s="7">
        <v>-1.4368619182898299</v>
      </c>
      <c r="M10176" s="5">
        <v>0.15622385171484399</v>
      </c>
    </row>
    <row r="10177" spans="1:13">
      <c r="A10177" s="23" t="s">
        <v>11826</v>
      </c>
      <c r="B10177" s="7">
        <v>2.6199947507392598</v>
      </c>
      <c r="C10177" s="5">
        <v>1.0206661676156401E-2</v>
      </c>
      <c r="D10177" s="7">
        <v>3.2034177276831701</v>
      </c>
      <c r="E10177" s="5">
        <v>2.3885281186160801E-3</v>
      </c>
      <c r="F10177" s="7">
        <v>2.5410583545316601</v>
      </c>
      <c r="G10177" s="5">
        <v>1.25729613934658E-2</v>
      </c>
      <c r="H10177" s="7">
        <v>0.64879024066876301</v>
      </c>
      <c r="I10177" s="5">
        <v>0.51845569006548398</v>
      </c>
      <c r="J10177" s="7">
        <v>-1.33834618097855</v>
      </c>
      <c r="K10177" s="5">
        <v>0.184482829968274</v>
      </c>
      <c r="L10177" s="7">
        <v>-3.3059332468419602</v>
      </c>
      <c r="M10177" s="5">
        <v>1.6415136668777E-3</v>
      </c>
    </row>
    <row r="10178" spans="1:13">
      <c r="A10178" s="23" t="s">
        <v>11827</v>
      </c>
      <c r="B10178" s="7">
        <v>2.5244711012013301</v>
      </c>
      <c r="C10178" s="5">
        <v>1.32099303335475E-2</v>
      </c>
      <c r="D10178" s="7">
        <v>1.53587955684324</v>
      </c>
      <c r="E10178" s="5">
        <v>0.13100050398535201</v>
      </c>
      <c r="F10178" s="7">
        <v>6.2918184631543805E-2</v>
      </c>
      <c r="G10178" s="5">
        <v>0.94995600412988501</v>
      </c>
      <c r="H10178" s="7">
        <v>1.1458218239371101</v>
      </c>
      <c r="I10178" s="5">
        <v>0.25551178081097697</v>
      </c>
      <c r="J10178" s="7">
        <v>-7.7067320046033503</v>
      </c>
      <c r="K10178" s="5">
        <v>2.6540821890826999E-11</v>
      </c>
      <c r="L10178" s="7">
        <v>-2.9608304761976498</v>
      </c>
      <c r="M10178" s="5">
        <v>4.4656898338076498E-3</v>
      </c>
    </row>
    <row r="10179" spans="1:13">
      <c r="A10179" s="23" t="s">
        <v>11828</v>
      </c>
      <c r="B10179" s="7">
        <v>3.0908885414046301</v>
      </c>
      <c r="C10179" s="5">
        <v>2.6048889895592302E-3</v>
      </c>
      <c r="D10179" s="7">
        <v>2.8174559210952901</v>
      </c>
      <c r="E10179" s="5">
        <v>6.9598800023805097E-3</v>
      </c>
      <c r="F10179" s="7">
        <v>1.7452298136692601</v>
      </c>
      <c r="G10179" s="5">
        <v>8.3986240580214699E-2</v>
      </c>
      <c r="H10179" s="7">
        <v>1.9834904163694</v>
      </c>
      <c r="I10179" s="5">
        <v>5.0973318633857602E-2</v>
      </c>
      <c r="J10179" s="7">
        <v>-4.4705824806389698</v>
      </c>
      <c r="K10179" s="5">
        <v>2.4812224412964501E-5</v>
      </c>
      <c r="L10179" s="7">
        <v>-1.30725790153062</v>
      </c>
      <c r="M10179" s="5">
        <v>0.196374063108115</v>
      </c>
    </row>
    <row r="10180" spans="1:13">
      <c r="A10180" s="23" t="s">
        <v>11829</v>
      </c>
      <c r="B10180" s="7">
        <v>0.98392123274320897</v>
      </c>
      <c r="C10180" s="5">
        <v>0.327602094614239</v>
      </c>
      <c r="D10180" s="7">
        <v>-0.340648369987685</v>
      </c>
      <c r="E10180" s="5">
        <v>0.73482454390767504</v>
      </c>
      <c r="F10180" s="7">
        <v>1.59906836190853</v>
      </c>
      <c r="G10180" s="5">
        <v>0.112929148890081</v>
      </c>
      <c r="H10180" s="7">
        <v>0.62934123319684698</v>
      </c>
      <c r="I10180" s="5">
        <v>0.53103808271181696</v>
      </c>
      <c r="J10180" s="7">
        <v>2.0344264567035601</v>
      </c>
      <c r="K10180" s="5">
        <v>4.5140575093246801E-2</v>
      </c>
      <c r="L10180" s="7">
        <v>1.7849032178666699</v>
      </c>
      <c r="M10180" s="5">
        <v>7.9598501269156199E-2</v>
      </c>
    </row>
    <row r="10181" spans="1:13">
      <c r="A10181" s="23" t="s">
        <v>10128</v>
      </c>
      <c r="B10181" s="7">
        <v>0.59407677040179596</v>
      </c>
      <c r="C10181" s="5">
        <v>0.55384377023881604</v>
      </c>
      <c r="D10181" s="7">
        <v>0.18848636138250499</v>
      </c>
      <c r="E10181" s="5">
        <v>0.85127388256876002</v>
      </c>
      <c r="F10181" s="7">
        <v>1.3037689726853501</v>
      </c>
      <c r="G10181" s="5">
        <v>0.195276188540457</v>
      </c>
      <c r="H10181" s="7">
        <v>1.07946702968718</v>
      </c>
      <c r="I10181" s="5">
        <v>0.283838871908623</v>
      </c>
      <c r="J10181" s="7">
        <v>1.1797175082281</v>
      </c>
      <c r="K10181" s="5">
        <v>0.241523875096295</v>
      </c>
      <c r="L10181" s="7">
        <v>2.3338676562253E-2</v>
      </c>
      <c r="M10181" s="5">
        <v>0.98146163332790004</v>
      </c>
    </row>
    <row r="10182" spans="1:13">
      <c r="A10182" s="23" t="s">
        <v>11830</v>
      </c>
      <c r="B10182" s="7">
        <v>0.91623313931767303</v>
      </c>
      <c r="C10182" s="5">
        <v>0.36181692178894498</v>
      </c>
      <c r="D10182" s="7">
        <v>-1.18898798992746</v>
      </c>
      <c r="E10182" s="5">
        <v>0.24017457799508801</v>
      </c>
      <c r="F10182" s="7">
        <v>2.0976631897934701</v>
      </c>
      <c r="G10182" s="5">
        <v>3.8431002881365799E-2</v>
      </c>
      <c r="H10182" s="7">
        <v>0.764459182399994</v>
      </c>
      <c r="I10182" s="5">
        <v>0.44699223115520698</v>
      </c>
      <c r="J10182" s="7">
        <v>1.9765985975604801</v>
      </c>
      <c r="K10182" s="5">
        <v>5.1448536599727E-2</v>
      </c>
      <c r="L10182" s="7">
        <v>-0.53837728816786601</v>
      </c>
      <c r="M10182" s="5">
        <v>0.59241289221437898</v>
      </c>
    </row>
    <row r="10183" spans="1:13">
      <c r="A10183" s="23" t="s">
        <v>11831</v>
      </c>
      <c r="B10183" s="7">
        <v>0.80668577249138795</v>
      </c>
      <c r="C10183" s="5">
        <v>0.421821020458994</v>
      </c>
      <c r="D10183" s="7">
        <v>-1.4832002900157499</v>
      </c>
      <c r="E10183" s="5">
        <v>0.14442515084991001</v>
      </c>
      <c r="F10183" s="7">
        <v>1.7796504734680501</v>
      </c>
      <c r="G10183" s="5">
        <v>7.8140854422936501E-2</v>
      </c>
      <c r="H10183" s="7">
        <v>1.2207251625797699</v>
      </c>
      <c r="I10183" s="5">
        <v>0.22601409488173099</v>
      </c>
      <c r="J10183" s="7">
        <v>0.496744726767467</v>
      </c>
      <c r="K10183" s="5">
        <v>0.62069822340751302</v>
      </c>
      <c r="L10183" s="7">
        <v>-0.88831595326606605</v>
      </c>
      <c r="M10183" s="5">
        <v>0.37810418507634402</v>
      </c>
    </row>
    <row r="10184" spans="1:13">
      <c r="A10184" s="23" t="s">
        <v>11832</v>
      </c>
      <c r="B10184" s="7">
        <v>0.98466651646348002</v>
      </c>
      <c r="C10184" s="5">
        <v>0.32723763596277899</v>
      </c>
      <c r="D10184" s="7">
        <v>-0.14317237068692501</v>
      </c>
      <c r="E10184" s="5">
        <v>0.88674120314397697</v>
      </c>
      <c r="F10184" s="7">
        <v>0.37930104475767501</v>
      </c>
      <c r="G10184" s="5">
        <v>0.70526060817154201</v>
      </c>
      <c r="H10184" s="7">
        <v>1.05329592492058</v>
      </c>
      <c r="I10184" s="5">
        <v>0.29558700705936197</v>
      </c>
      <c r="J10184" s="7">
        <v>1.5213002649274701</v>
      </c>
      <c r="K10184" s="5">
        <v>0.132031481733627</v>
      </c>
      <c r="L10184" s="7">
        <v>0.491960123826643</v>
      </c>
      <c r="M10184" s="5">
        <v>0.62463692396374704</v>
      </c>
    </row>
    <row r="10185" spans="1:13">
      <c r="A10185" s="23" t="s">
        <v>11833</v>
      </c>
      <c r="B10185" s="7">
        <v>3.32714907185097</v>
      </c>
      <c r="C10185" s="5">
        <v>1.2404276328527801E-3</v>
      </c>
      <c r="D10185" s="7">
        <v>1.74757266322075</v>
      </c>
      <c r="E10185" s="5">
        <v>8.6802603770080006E-2</v>
      </c>
      <c r="F10185" s="7">
        <v>0.69802398185144698</v>
      </c>
      <c r="G10185" s="5">
        <v>0.48676613918946998</v>
      </c>
      <c r="H10185" s="7">
        <v>-2.21346761730155</v>
      </c>
      <c r="I10185" s="5">
        <v>2.9906020311627701E-2</v>
      </c>
      <c r="J10185" s="7">
        <v>-4.4773061587868002</v>
      </c>
      <c r="K10185" s="5">
        <v>2.4193150128532199E-5</v>
      </c>
      <c r="L10185" s="7">
        <v>-3.5695685585933501</v>
      </c>
      <c r="M10185" s="5">
        <v>7.3406480260569901E-4</v>
      </c>
    </row>
    <row r="10186" spans="1:13">
      <c r="A10186" s="23" t="s">
        <v>11834</v>
      </c>
      <c r="B10186" s="7">
        <v>2.07220398921858</v>
      </c>
      <c r="C10186" s="5">
        <v>4.0899461492458898E-2</v>
      </c>
      <c r="D10186" s="7">
        <v>-1.7360457204614099</v>
      </c>
      <c r="E10186" s="5">
        <v>8.8840518289376794E-2</v>
      </c>
      <c r="F10186" s="7">
        <v>3.11870015678155</v>
      </c>
      <c r="G10186" s="5">
        <v>2.3671825988080901E-3</v>
      </c>
      <c r="H10186" s="7">
        <v>0.91000997947069795</v>
      </c>
      <c r="I10186" s="5">
        <v>0.36573257835390599</v>
      </c>
      <c r="J10186" s="7">
        <v>2.8128913501942199</v>
      </c>
      <c r="K10186" s="5">
        <v>6.14268835344043E-3</v>
      </c>
      <c r="L10186" s="7">
        <v>1.4837275248025701</v>
      </c>
      <c r="M10186" s="5">
        <v>0.14339011347946901</v>
      </c>
    </row>
    <row r="10187" spans="1:13">
      <c r="A10187" s="23" t="s">
        <v>11835</v>
      </c>
      <c r="B10187" s="7">
        <v>0.43604523450910498</v>
      </c>
      <c r="C10187" s="5">
        <v>0.66377282735332699</v>
      </c>
      <c r="D10187" s="7">
        <v>-1.3099429128923901</v>
      </c>
      <c r="E10187" s="5">
        <v>0.196323354037198</v>
      </c>
      <c r="F10187" s="7">
        <v>0.94623724717311297</v>
      </c>
      <c r="G10187" s="5">
        <v>0.34628592773639999</v>
      </c>
      <c r="H10187" s="7">
        <v>1.5807631224765699</v>
      </c>
      <c r="I10187" s="5">
        <v>0.118140623225198</v>
      </c>
      <c r="J10187" s="7">
        <v>1.662936103109</v>
      </c>
      <c r="K10187" s="5">
        <v>0.10014312459585301</v>
      </c>
      <c r="L10187" s="7">
        <v>0.87498417175785603</v>
      </c>
      <c r="M10187" s="5">
        <v>0.38525461582376103</v>
      </c>
    </row>
    <row r="10188" spans="1:13">
      <c r="A10188" s="23" t="s">
        <v>11836</v>
      </c>
      <c r="B10188" s="7">
        <v>0.68935619175126195</v>
      </c>
      <c r="C10188" s="5">
        <v>0.49224492183524698</v>
      </c>
      <c r="D10188" s="7">
        <v>-0.122598087138322</v>
      </c>
      <c r="E10188" s="5">
        <v>0.90292682686367198</v>
      </c>
      <c r="F10188" s="7">
        <v>1.35006719932969</v>
      </c>
      <c r="G10188" s="5">
        <v>0.18001222370323899</v>
      </c>
      <c r="H10188" s="7">
        <v>1.03041496819408</v>
      </c>
      <c r="I10188" s="5">
        <v>0.30612678901977403</v>
      </c>
      <c r="J10188" s="7">
        <v>0.52377415438661101</v>
      </c>
      <c r="K10188" s="5">
        <v>0.60184841985527804</v>
      </c>
      <c r="L10188" s="7">
        <v>-0.124546102702383</v>
      </c>
      <c r="M10188" s="5">
        <v>0.90132109513021497</v>
      </c>
    </row>
    <row r="10189" spans="1:13">
      <c r="A10189" s="23" t="s">
        <v>11837</v>
      </c>
      <c r="B10189" s="7">
        <v>1.91863243803661</v>
      </c>
      <c r="C10189" s="5">
        <v>5.7971022529797897E-2</v>
      </c>
      <c r="D10189" s="7">
        <v>-0.72962820453296195</v>
      </c>
      <c r="E10189" s="5">
        <v>0.46909117519768101</v>
      </c>
      <c r="F10189" s="7">
        <v>2.8233750963546802</v>
      </c>
      <c r="G10189" s="5">
        <v>5.7250980967927497E-3</v>
      </c>
      <c r="H10189" s="7">
        <v>0.68465373550993502</v>
      </c>
      <c r="I10189" s="5">
        <v>0.49567283207576801</v>
      </c>
      <c r="J10189" s="7">
        <v>2.51978316592955</v>
      </c>
      <c r="K10189" s="5">
        <v>1.36833537818718E-2</v>
      </c>
      <c r="L10189" s="7">
        <v>-1.0003050827090301</v>
      </c>
      <c r="M10189" s="5">
        <v>0.32139060111017198</v>
      </c>
    </row>
    <row r="10190" spans="1:13">
      <c r="A10190" s="23" t="s">
        <v>11838</v>
      </c>
      <c r="B10190" s="7">
        <v>5.0242082262819399E-2</v>
      </c>
      <c r="C10190" s="5">
        <v>0.96003278998777197</v>
      </c>
      <c r="D10190" s="7">
        <v>-2.0645019119977901</v>
      </c>
      <c r="E10190" s="5">
        <v>4.4284135554888797E-2</v>
      </c>
      <c r="F10190" s="7">
        <v>0.834249560273568</v>
      </c>
      <c r="G10190" s="5">
        <v>0.40610918392914402</v>
      </c>
      <c r="H10190" s="7">
        <v>-0.22747797986306401</v>
      </c>
      <c r="I10190" s="5">
        <v>0.82067105856047695</v>
      </c>
      <c r="J10190" s="7">
        <v>1.3866436878058499</v>
      </c>
      <c r="K10190" s="5">
        <v>0.16930879132007301</v>
      </c>
      <c r="L10190" s="7">
        <v>-0.87715102836871095</v>
      </c>
      <c r="M10190" s="5">
        <v>0.38408669359563402</v>
      </c>
    </row>
    <row r="10191" spans="1:13">
      <c r="A10191" s="23" t="s">
        <v>11839</v>
      </c>
      <c r="B10191" s="7">
        <v>1.48341713290681</v>
      </c>
      <c r="C10191" s="5">
        <v>0.14120565395857099</v>
      </c>
      <c r="D10191" s="7">
        <v>-0.81770913933015799</v>
      </c>
      <c r="E10191" s="5">
        <v>0.41748184495589902</v>
      </c>
      <c r="F10191" s="7">
        <v>2.1027972493486602</v>
      </c>
      <c r="G10191" s="5">
        <v>3.79691092836534E-2</v>
      </c>
      <c r="H10191" s="7">
        <v>1.3634984072279599</v>
      </c>
      <c r="I10191" s="5">
        <v>0.17680437858846301</v>
      </c>
      <c r="J10191" s="7">
        <v>2.39044027801032</v>
      </c>
      <c r="K10191" s="5">
        <v>1.9119987243066301E-2</v>
      </c>
      <c r="L10191" s="7">
        <v>-0.15278377919389899</v>
      </c>
      <c r="M10191" s="5">
        <v>0.87910835666839104</v>
      </c>
    </row>
    <row r="10192" spans="1:13">
      <c r="A10192" s="23" t="s">
        <v>11840</v>
      </c>
      <c r="B10192" s="7">
        <v>1.07321404733982</v>
      </c>
      <c r="C10192" s="5">
        <v>0.28583775431096597</v>
      </c>
      <c r="D10192" s="7">
        <v>1.82038394380393</v>
      </c>
      <c r="E10192" s="5">
        <v>7.4810752782383499E-2</v>
      </c>
      <c r="F10192" s="7">
        <v>-0.83083362835399999</v>
      </c>
      <c r="G10192" s="5">
        <v>0.40802737971623598</v>
      </c>
      <c r="H10192" s="7">
        <v>1.24894616240303</v>
      </c>
      <c r="I10192" s="5">
        <v>0.21556898656158199</v>
      </c>
      <c r="J10192" s="7">
        <v>0.19295644441388499</v>
      </c>
      <c r="K10192" s="5">
        <v>0.84747019797115097</v>
      </c>
      <c r="L10192" s="7">
        <v>2.0529435101060698</v>
      </c>
      <c r="M10192" s="5">
        <v>4.46781989935299E-2</v>
      </c>
    </row>
    <row r="10193" spans="1:13">
      <c r="A10193" s="23" t="s">
        <v>11841</v>
      </c>
      <c r="B10193" s="7">
        <v>1.9438283141945301</v>
      </c>
      <c r="C10193" s="5">
        <v>5.4813937125765197E-2</v>
      </c>
      <c r="D10193" s="7">
        <v>1.49481716954461</v>
      </c>
      <c r="E10193" s="5">
        <v>0.14137490865362601</v>
      </c>
      <c r="F10193" s="7">
        <v>2.1026685405190202</v>
      </c>
      <c r="G10193" s="5">
        <v>3.7980629954269499E-2</v>
      </c>
      <c r="H10193" s="7">
        <v>0.47031356297119797</v>
      </c>
      <c r="I10193" s="5">
        <v>0.63949583091304596</v>
      </c>
      <c r="J10193" s="7">
        <v>1.12210485100307</v>
      </c>
      <c r="K10193" s="5">
        <v>0.26509287757498101</v>
      </c>
      <c r="L10193" s="7">
        <v>0.77580364586476303</v>
      </c>
      <c r="M10193" s="5">
        <v>0.44107202753180602</v>
      </c>
    </row>
    <row r="10194" spans="1:13">
      <c r="A10194" s="23" t="s">
        <v>11842</v>
      </c>
      <c r="B10194" s="7">
        <v>0.26292256543791798</v>
      </c>
      <c r="C10194" s="5">
        <v>0.79316790900358303</v>
      </c>
      <c r="D10194" s="7">
        <v>0.58767706856200297</v>
      </c>
      <c r="E10194" s="5">
        <v>0.559447751778269</v>
      </c>
      <c r="F10194" s="7">
        <v>-2.2743439752071302E-3</v>
      </c>
      <c r="G10194" s="5">
        <v>0.99818982374697796</v>
      </c>
      <c r="H10194" s="7">
        <v>1.1374690548333399</v>
      </c>
      <c r="I10194" s="5">
        <v>0.25896316589412899</v>
      </c>
      <c r="J10194" s="7">
        <v>1.4697019889557399</v>
      </c>
      <c r="K10194" s="5">
        <v>0.14546895655845801</v>
      </c>
      <c r="L10194" s="7">
        <v>1.2328231668665499</v>
      </c>
      <c r="M10194" s="5">
        <v>0.22270226415469299</v>
      </c>
    </row>
    <row r="10195" spans="1:13">
      <c r="A10195" s="23" t="s">
        <v>10187</v>
      </c>
      <c r="B10195" s="7">
        <v>-0.46794151339421097</v>
      </c>
      <c r="C10195" s="5">
        <v>0.64087611322059501</v>
      </c>
      <c r="D10195" s="7">
        <v>1.2933366106339299</v>
      </c>
      <c r="E10195" s="5">
        <v>0.20195884815050999</v>
      </c>
      <c r="F10195" s="7">
        <v>-8.6871664317464695E-2</v>
      </c>
      <c r="G10195" s="5">
        <v>0.93094551805387205</v>
      </c>
      <c r="H10195" s="7">
        <v>-1.8819292745275</v>
      </c>
      <c r="I10195" s="5">
        <v>6.3725356088492904E-2</v>
      </c>
      <c r="J10195" s="7">
        <v>1.2291239329202901</v>
      </c>
      <c r="K10195" s="5">
        <v>0.222540814134982</v>
      </c>
      <c r="L10195" s="7">
        <v>2.6854523097117098</v>
      </c>
      <c r="M10195" s="5">
        <v>9.4703943900025494E-3</v>
      </c>
    </row>
    <row r="10196" spans="1:13">
      <c r="A10196" s="23" t="s">
        <v>11843</v>
      </c>
      <c r="B10196" s="7">
        <v>2.2811964721204498</v>
      </c>
      <c r="C10196" s="5">
        <v>2.4723906699254599E-2</v>
      </c>
      <c r="D10196" s="7">
        <v>2.2637367170754699</v>
      </c>
      <c r="E10196" s="5">
        <v>2.8053047623178302E-2</v>
      </c>
      <c r="F10196" s="7">
        <v>5.08529697072637</v>
      </c>
      <c r="G10196" s="5">
        <v>1.69503051461978E-6</v>
      </c>
      <c r="H10196" s="7">
        <v>3.5788444462629698</v>
      </c>
      <c r="I10196" s="5">
        <v>6.0927856531620898E-4</v>
      </c>
      <c r="J10196" s="7">
        <v>9.4775023611286606</v>
      </c>
      <c r="K10196" s="5">
        <v>8.0906651607256403E-15</v>
      </c>
      <c r="L10196" s="7">
        <v>8.5588467197276703</v>
      </c>
      <c r="M10196" s="5">
        <v>8.17378299513418E-12</v>
      </c>
    </row>
    <row r="10197" spans="1:13">
      <c r="A10197" s="23" t="s">
        <v>11844</v>
      </c>
      <c r="B10197" s="7">
        <v>2.1145910078108598</v>
      </c>
      <c r="C10197" s="5">
        <v>3.7028441345271203E-2</v>
      </c>
      <c r="D10197" s="7">
        <v>4.9540415063211798</v>
      </c>
      <c r="E10197" s="5">
        <v>9.0553317726891392E-6</v>
      </c>
      <c r="F10197" s="7">
        <v>2.1717781659113999</v>
      </c>
      <c r="G10197" s="5">
        <v>3.2213007353720402E-2</v>
      </c>
      <c r="H10197" s="7">
        <v>1.72472800647649</v>
      </c>
      <c r="I10197" s="5">
        <v>8.8695581483017399E-2</v>
      </c>
      <c r="J10197" s="7">
        <v>6.04701322301226</v>
      </c>
      <c r="K10197" s="5">
        <v>4.1895975966052302E-8</v>
      </c>
      <c r="L10197" s="7">
        <v>8.5504260662086704</v>
      </c>
      <c r="M10197" s="5">
        <v>8.4391289183321092E-12</v>
      </c>
    </row>
    <row r="10198" spans="1:13">
      <c r="A10198" s="23" t="s">
        <v>11845</v>
      </c>
      <c r="B10198" s="7">
        <v>0.53957024071836601</v>
      </c>
      <c r="C10198" s="5">
        <v>0.590729915229941</v>
      </c>
      <c r="D10198" s="7">
        <v>-0.48191037581342899</v>
      </c>
      <c r="E10198" s="5">
        <v>0.632015175124227</v>
      </c>
      <c r="F10198" s="7">
        <v>-8.0270490091235505E-2</v>
      </c>
      <c r="G10198" s="5">
        <v>0.93618096727010203</v>
      </c>
      <c r="H10198" s="7">
        <v>-1.61001762949104</v>
      </c>
      <c r="I10198" s="5">
        <v>0.111595241816719</v>
      </c>
      <c r="J10198" s="7">
        <v>-5.5699518623487498E-3</v>
      </c>
      <c r="K10198" s="5">
        <v>0.995569372950314</v>
      </c>
      <c r="L10198" s="7">
        <v>0.56081585717791005</v>
      </c>
      <c r="M10198" s="5">
        <v>0.57712107842341198</v>
      </c>
    </row>
    <row r="10199" spans="1:13">
      <c r="A10199" s="23" t="s">
        <v>11846</v>
      </c>
      <c r="B10199" s="7">
        <v>2.37854711919567</v>
      </c>
      <c r="C10199" s="5">
        <v>1.9339960744176501E-2</v>
      </c>
      <c r="D10199" s="7">
        <v>3.8477204050762799</v>
      </c>
      <c r="E10199" s="5">
        <v>3.4512350908116998E-4</v>
      </c>
      <c r="F10199" s="7">
        <v>4.2501833050202196</v>
      </c>
      <c r="G10199" s="5">
        <v>4.7691925734946797E-5</v>
      </c>
      <c r="H10199" s="7">
        <v>2.9139732130659799</v>
      </c>
      <c r="I10199" s="5">
        <v>4.7009082027856201E-3</v>
      </c>
      <c r="J10199" s="7">
        <v>8.36864936964691</v>
      </c>
      <c r="K10199" s="5">
        <v>1.29696388284524E-12</v>
      </c>
      <c r="L10199" s="7">
        <v>7.5487153150363797</v>
      </c>
      <c r="M10199" s="5">
        <v>3.8729384354378299E-10</v>
      </c>
    </row>
    <row r="10200" spans="1:13">
      <c r="A10200" s="23" t="s">
        <v>11847</v>
      </c>
      <c r="B10200" s="7">
        <v>1.65206459090469</v>
      </c>
      <c r="C10200" s="5">
        <v>0.101755022066661</v>
      </c>
      <c r="D10200" s="7">
        <v>1.5902674072157601</v>
      </c>
      <c r="E10200" s="5">
        <v>0.118206524798405</v>
      </c>
      <c r="F10200" s="7">
        <v>1.19774102894509</v>
      </c>
      <c r="G10200" s="5">
        <v>0.23382115906002299</v>
      </c>
      <c r="H10200" s="7">
        <v>0.80491120477494005</v>
      </c>
      <c r="I10200" s="5">
        <v>0.42341526131419799</v>
      </c>
      <c r="J10200" s="7">
        <v>-0.53704596677308802</v>
      </c>
      <c r="K10200" s="5">
        <v>0.59269014405664999</v>
      </c>
      <c r="L10200" s="7">
        <v>-0.94181725872350597</v>
      </c>
      <c r="M10200" s="5">
        <v>0.35026085316337802</v>
      </c>
    </row>
    <row r="10201" spans="1:13">
      <c r="A10201" s="23" t="s">
        <v>11848</v>
      </c>
      <c r="B10201" s="7">
        <v>-1.0236732330414799</v>
      </c>
      <c r="C10201" s="5">
        <v>0.30853582892929698</v>
      </c>
      <c r="D10201" s="7">
        <v>-4.1186571707608102E-2</v>
      </c>
      <c r="E10201" s="5">
        <v>0.96731452536391904</v>
      </c>
      <c r="F10201" s="7">
        <v>-0.75330189424442195</v>
      </c>
      <c r="G10201" s="5">
        <v>0.45302092889788198</v>
      </c>
      <c r="H10201" s="7">
        <v>-1.46820016477896</v>
      </c>
      <c r="I10201" s="5">
        <v>0.146231500356439</v>
      </c>
      <c r="J10201" s="7">
        <v>1.1555097161349599</v>
      </c>
      <c r="K10201" s="5">
        <v>0.25123763279002498</v>
      </c>
      <c r="L10201" s="7">
        <v>0.55297169108714195</v>
      </c>
      <c r="M10201" s="5">
        <v>0.58244512235412305</v>
      </c>
    </row>
    <row r="10202" spans="1:13">
      <c r="A10202" s="23" t="s">
        <v>11849</v>
      </c>
      <c r="B10202" s="7">
        <v>0.226992783723172</v>
      </c>
      <c r="C10202" s="5">
        <v>0.82090706218324805</v>
      </c>
      <c r="D10202" s="7">
        <v>0.75096669079871303</v>
      </c>
      <c r="E10202" s="5">
        <v>0.456264194337414</v>
      </c>
      <c r="F10202" s="7">
        <v>2.6262752265887599</v>
      </c>
      <c r="G10202" s="5">
        <v>9.9756095142721508E-3</v>
      </c>
      <c r="H10202" s="7">
        <v>0.89129512848944004</v>
      </c>
      <c r="I10202" s="5">
        <v>0.37562136767811999</v>
      </c>
      <c r="J10202" s="7">
        <v>2.4197634272304098</v>
      </c>
      <c r="K10202" s="5">
        <v>1.7741744304692501E-2</v>
      </c>
      <c r="L10202" s="7">
        <v>1.3393619661782099</v>
      </c>
      <c r="M10202" s="5">
        <v>0.18576917481935901</v>
      </c>
    </row>
    <row r="10203" spans="1:13">
      <c r="A10203" s="23" t="s">
        <v>11850</v>
      </c>
      <c r="B10203" s="7">
        <v>3.7120145920658199</v>
      </c>
      <c r="C10203" s="5">
        <v>3.4317476106937703E-4</v>
      </c>
      <c r="D10203" s="7">
        <v>3.24561111687686</v>
      </c>
      <c r="E10203" s="5">
        <v>2.1157009539145102E-3</v>
      </c>
      <c r="F10203" s="7">
        <v>1.34911114529103</v>
      </c>
      <c r="G10203" s="5">
        <v>0.18031805393026001</v>
      </c>
      <c r="H10203" s="7">
        <v>0.61256627343481695</v>
      </c>
      <c r="I10203" s="5">
        <v>0.54201608774660104</v>
      </c>
      <c r="J10203" s="7">
        <v>-2.7119370128454099</v>
      </c>
      <c r="K10203" s="5">
        <v>8.1475140022195004E-3</v>
      </c>
      <c r="L10203" s="7">
        <v>-3.2928455045741698</v>
      </c>
      <c r="M10203" s="5">
        <v>1.7069279946882001E-3</v>
      </c>
    </row>
    <row r="10204" spans="1:13">
      <c r="A10204" s="23" t="s">
        <v>11851</v>
      </c>
      <c r="B10204" s="7">
        <v>0.24897410366480299</v>
      </c>
      <c r="C10204" s="5">
        <v>0.80390722814751903</v>
      </c>
      <c r="D10204" s="7">
        <v>-1.6971624035530699</v>
      </c>
      <c r="E10204" s="5">
        <v>9.6009967898767007E-2</v>
      </c>
      <c r="F10204" s="7">
        <v>-0.26639580543179098</v>
      </c>
      <c r="G10204" s="5">
        <v>0.79047749336136497</v>
      </c>
      <c r="H10204" s="7">
        <v>-1.95438760322696</v>
      </c>
      <c r="I10204" s="5">
        <v>5.4383214255905997E-2</v>
      </c>
      <c r="J10204" s="7">
        <v>-2.7265483724464801</v>
      </c>
      <c r="K10204" s="5">
        <v>7.8244793102181902E-3</v>
      </c>
      <c r="L10204" s="7">
        <v>-6.78844939027202</v>
      </c>
      <c r="M10204" s="5">
        <v>7.1586769811929199E-9</v>
      </c>
    </row>
    <row r="10205" spans="1:13">
      <c r="A10205" s="23" t="s">
        <v>11852</v>
      </c>
      <c r="B10205" s="7">
        <v>-1.15450024046717</v>
      </c>
      <c r="C10205" s="5">
        <v>0.25113150282165903</v>
      </c>
      <c r="D10205" s="7">
        <v>8.0187094527276001E-2</v>
      </c>
      <c r="E10205" s="5">
        <v>0.93641506728948298</v>
      </c>
      <c r="F10205" s="7">
        <v>-0.20882286530246599</v>
      </c>
      <c r="G10205" s="5">
        <v>0.83500709556417796</v>
      </c>
      <c r="H10205" s="7">
        <v>0.18083952377594001</v>
      </c>
      <c r="I10205" s="5">
        <v>0.85698132919945202</v>
      </c>
      <c r="J10205" s="7">
        <v>0.711811915749336</v>
      </c>
      <c r="K10205" s="5">
        <v>0.47860149868269097</v>
      </c>
      <c r="L10205" s="7">
        <v>2.0754310652912298</v>
      </c>
      <c r="M10205" s="5">
        <v>4.24698666480023E-2</v>
      </c>
    </row>
    <row r="10206" spans="1:13">
      <c r="A10206" s="23" t="s">
        <v>11853</v>
      </c>
      <c r="B10206" s="7">
        <v>2.46477090347845</v>
      </c>
      <c r="C10206" s="5">
        <v>1.54685564944288E-2</v>
      </c>
      <c r="D10206" s="7">
        <v>0.17881924599955401</v>
      </c>
      <c r="E10206" s="5">
        <v>0.85881696318159295</v>
      </c>
      <c r="F10206" s="7">
        <v>3.2483351771512998</v>
      </c>
      <c r="G10206" s="5">
        <v>1.5765211201225701E-3</v>
      </c>
      <c r="H10206" s="7">
        <v>2.74042961353212</v>
      </c>
      <c r="I10206" s="5">
        <v>7.6649272284421196E-3</v>
      </c>
      <c r="J10206" s="7">
        <v>1.99632418552556</v>
      </c>
      <c r="K10206" s="5">
        <v>4.9217178494053999E-2</v>
      </c>
      <c r="L10206" s="7">
        <v>1.85080551292646</v>
      </c>
      <c r="M10206" s="5">
        <v>6.9381629316777604E-2</v>
      </c>
    </row>
    <row r="10207" spans="1:13">
      <c r="A10207" s="23" t="s">
        <v>11854</v>
      </c>
      <c r="B10207" s="7">
        <v>1.6112312964991</v>
      </c>
      <c r="C10207" s="5">
        <v>0.11037866380556</v>
      </c>
      <c r="D10207" s="7">
        <v>-1.77483230309462</v>
      </c>
      <c r="E10207" s="5">
        <v>8.2137640012153401E-2</v>
      </c>
      <c r="F10207" s="7">
        <v>2.9748043247965401</v>
      </c>
      <c r="G10207" s="5">
        <v>3.6676755441558402E-3</v>
      </c>
      <c r="H10207" s="7">
        <v>0.38794523256881303</v>
      </c>
      <c r="I10207" s="5">
        <v>0.69915548330565003</v>
      </c>
      <c r="J10207" s="7">
        <v>1.15453648548022</v>
      </c>
      <c r="K10207" s="5">
        <v>0.25163388095433498</v>
      </c>
      <c r="L10207" s="7">
        <v>-1.6037385720930499</v>
      </c>
      <c r="M10207" s="5">
        <v>0.114299037290389</v>
      </c>
    </row>
    <row r="10208" spans="1:13">
      <c r="A10208" s="23" t="s">
        <v>11855</v>
      </c>
      <c r="B10208" s="7">
        <v>0.68653124148216105</v>
      </c>
      <c r="C10208" s="5">
        <v>0.49401607439327899</v>
      </c>
      <c r="D10208" s="7">
        <v>-0.966146811205151</v>
      </c>
      <c r="E10208" s="5">
        <v>0.33871518019444702</v>
      </c>
      <c r="F10208" s="7">
        <v>4.5934011909237498</v>
      </c>
      <c r="G10208" s="5">
        <v>1.26140126810661E-5</v>
      </c>
      <c r="H10208" s="7">
        <v>1.54804277577077</v>
      </c>
      <c r="I10208" s="5">
        <v>0.12582158212389499</v>
      </c>
      <c r="J10208" s="7">
        <v>-1.0837693616189401</v>
      </c>
      <c r="K10208" s="5">
        <v>0.28164344092272098</v>
      </c>
      <c r="L10208" s="7">
        <v>-1.83841849750021</v>
      </c>
      <c r="M10208" s="5">
        <v>7.1212961827023594E-2</v>
      </c>
    </row>
    <row r="10209" spans="1:13">
      <c r="A10209" s="23" t="s">
        <v>10115</v>
      </c>
      <c r="B10209" s="7">
        <v>-3.6013446631165702</v>
      </c>
      <c r="C10209" s="5">
        <v>5.01261919939797E-4</v>
      </c>
      <c r="D10209" s="7">
        <v>-1.0870679096070699</v>
      </c>
      <c r="E10209" s="5">
        <v>0.28232538594979201</v>
      </c>
      <c r="F10209" s="7">
        <v>-5.16959540533023</v>
      </c>
      <c r="G10209" s="5">
        <v>1.1885632452741099E-6</v>
      </c>
      <c r="H10209" s="7">
        <v>-3.7168522284957102</v>
      </c>
      <c r="I10209" s="5">
        <v>3.8636836761188098E-4</v>
      </c>
      <c r="J10209" s="7">
        <v>-2.67548820855896</v>
      </c>
      <c r="K10209" s="5">
        <v>9.0069937811658209E-3</v>
      </c>
      <c r="L10209" s="7">
        <v>-2.6732218037226301</v>
      </c>
      <c r="M10209" s="5">
        <v>9.7819238705270893E-3</v>
      </c>
    </row>
    <row r="10210" spans="1:13">
      <c r="A10210" s="23" t="s">
        <v>11856</v>
      </c>
      <c r="B10210" s="7">
        <v>2.8701068132298002</v>
      </c>
      <c r="C10210" s="5">
        <v>5.0373348427049502E-3</v>
      </c>
      <c r="D10210" s="7">
        <v>2.30074741958523</v>
      </c>
      <c r="E10210" s="5">
        <v>2.5701604090045599E-2</v>
      </c>
      <c r="F10210" s="7">
        <v>4.1368186222676799</v>
      </c>
      <c r="G10210" s="5">
        <v>7.2985550581140799E-5</v>
      </c>
      <c r="H10210" s="7">
        <v>1.1170076809654399</v>
      </c>
      <c r="I10210" s="5">
        <v>0.26755668353991402</v>
      </c>
      <c r="J10210" s="7">
        <v>5.71554750741827</v>
      </c>
      <c r="K10210" s="5">
        <v>1.7121491321286501E-7</v>
      </c>
      <c r="L10210" s="7">
        <v>4.4962361835162898</v>
      </c>
      <c r="M10210" s="5">
        <v>3.4441255050689998E-5</v>
      </c>
    </row>
    <row r="10211" spans="1:13">
      <c r="A10211" s="23" t="s">
        <v>11857</v>
      </c>
      <c r="B10211" s="7">
        <v>0.60125374163275003</v>
      </c>
      <c r="C10211" s="5">
        <v>0.54907353433841299</v>
      </c>
      <c r="D10211" s="7">
        <v>0.53084910338832902</v>
      </c>
      <c r="E10211" s="5">
        <v>0.59792134232383398</v>
      </c>
      <c r="F10211" s="7">
        <v>-1.48205591222719E-2</v>
      </c>
      <c r="G10211" s="5">
        <v>0.98820457414487695</v>
      </c>
      <c r="H10211" s="7">
        <v>1.4831603440866501</v>
      </c>
      <c r="I10211" s="5">
        <v>0.142222030644759</v>
      </c>
      <c r="J10211" s="7">
        <v>-0.82638222587268695</v>
      </c>
      <c r="K10211" s="5">
        <v>0.410985394163563</v>
      </c>
      <c r="L10211" s="7">
        <v>-0.20601724548594999</v>
      </c>
      <c r="M10211" s="5">
        <v>0.83751151707749805</v>
      </c>
    </row>
    <row r="10212" spans="1:13">
      <c r="A10212" s="23" t="s">
        <v>11858</v>
      </c>
      <c r="B10212" s="7">
        <v>-0.40245062647414698</v>
      </c>
      <c r="C10212" s="5">
        <v>0.68823793727745197</v>
      </c>
      <c r="D10212" s="7">
        <v>1.0631423249871399</v>
      </c>
      <c r="E10212" s="5">
        <v>0.29292892751397698</v>
      </c>
      <c r="F10212" s="7">
        <v>0.144502199762754</v>
      </c>
      <c r="G10212" s="5">
        <v>0.88539187263275998</v>
      </c>
      <c r="H10212" s="7">
        <v>1.4052354062796999</v>
      </c>
      <c r="I10212" s="5">
        <v>0.16408002872673499</v>
      </c>
      <c r="J10212" s="7">
        <v>0.70109347708603398</v>
      </c>
      <c r="K10212" s="5">
        <v>0.48522952975040101</v>
      </c>
      <c r="L10212" s="7">
        <v>1.2315133683091399</v>
      </c>
      <c r="M10212" s="5">
        <v>0.223187736587319</v>
      </c>
    </row>
    <row r="10213" spans="1:13">
      <c r="A10213" s="23" t="s">
        <v>11859</v>
      </c>
      <c r="B10213" s="7">
        <v>-2.5132521506235301</v>
      </c>
      <c r="C10213" s="5">
        <v>1.3610321308623901E-2</v>
      </c>
      <c r="D10213" s="7">
        <v>-2.9868173054590001</v>
      </c>
      <c r="E10213" s="5">
        <v>4.3930582127116799E-3</v>
      </c>
      <c r="F10213" s="7">
        <v>-0.58581653606177297</v>
      </c>
      <c r="G10213" s="5">
        <v>0.55930559987233497</v>
      </c>
      <c r="H10213" s="7">
        <v>-1.2038502576025301</v>
      </c>
      <c r="I10213" s="5">
        <v>0.23243328591325499</v>
      </c>
      <c r="J10213" s="7">
        <v>-2.3766689745664298</v>
      </c>
      <c r="K10213" s="5">
        <v>1.97995572435423E-2</v>
      </c>
      <c r="L10213" s="7">
        <v>-1.9578408841575501</v>
      </c>
      <c r="M10213" s="5">
        <v>5.5150310190025101E-2</v>
      </c>
    </row>
    <row r="10214" spans="1:13">
      <c r="A10214" s="23" t="s">
        <v>11860</v>
      </c>
      <c r="B10214" s="7">
        <v>4.40877899552373</v>
      </c>
      <c r="C10214" s="5">
        <v>2.6880207806355999E-5</v>
      </c>
      <c r="D10214" s="7">
        <v>7.59223309433116</v>
      </c>
      <c r="E10214" s="5">
        <v>8.0688400361629503E-10</v>
      </c>
      <c r="F10214" s="7">
        <v>1.50601134522711</v>
      </c>
      <c r="G10214" s="5">
        <v>0.13518547182048499</v>
      </c>
      <c r="H10214" s="7">
        <v>-1.1325325530586201E-2</v>
      </c>
      <c r="I10214" s="5">
        <v>0.99099396267663498</v>
      </c>
      <c r="J10214" s="7">
        <v>-1.5810990169104799</v>
      </c>
      <c r="K10214" s="5">
        <v>0.117705191608155</v>
      </c>
      <c r="L10214" s="7">
        <v>-1.3888496762898299</v>
      </c>
      <c r="M10214" s="5">
        <v>0.170281461268385</v>
      </c>
    </row>
    <row r="10215" spans="1:13">
      <c r="A10215" s="23" t="s">
        <v>11861</v>
      </c>
      <c r="B10215" s="7">
        <v>-1.138344729088</v>
      </c>
      <c r="C10215" s="5">
        <v>0.257780306575281</v>
      </c>
      <c r="D10215" s="7">
        <v>-0.51517170238394505</v>
      </c>
      <c r="E10215" s="5">
        <v>0.60874946559417398</v>
      </c>
      <c r="F10215" s="7">
        <v>1.7288805001127401</v>
      </c>
      <c r="G10215" s="5">
        <v>8.6886033165792007E-2</v>
      </c>
      <c r="H10215" s="7">
        <v>-1.9966436961284699</v>
      </c>
      <c r="I10215" s="5">
        <v>4.9493135987109797E-2</v>
      </c>
      <c r="J10215" s="7">
        <v>3.25496673162578</v>
      </c>
      <c r="K10215" s="5">
        <v>1.64903930151123E-3</v>
      </c>
      <c r="L10215" s="7">
        <v>2.1524188866418101</v>
      </c>
      <c r="M10215" s="5">
        <v>3.5611735241992799E-2</v>
      </c>
    </row>
    <row r="10216" spans="1:13">
      <c r="A10216" s="23" t="s">
        <v>11862</v>
      </c>
      <c r="B10216" s="7">
        <v>0.82072282751879999</v>
      </c>
      <c r="C10216" s="5">
        <v>0.41381658835597002</v>
      </c>
      <c r="D10216" s="7">
        <v>3.1855268054557899</v>
      </c>
      <c r="E10216" s="5">
        <v>2.5139583123686702E-3</v>
      </c>
      <c r="F10216" s="7">
        <v>2.1693975466076001</v>
      </c>
      <c r="G10216" s="5">
        <v>3.2398241734156598E-2</v>
      </c>
      <c r="H10216" s="7">
        <v>0.47566417830832902</v>
      </c>
      <c r="I10216" s="5">
        <v>0.63569619941601496</v>
      </c>
      <c r="J10216" s="7">
        <v>4.5075188895938396</v>
      </c>
      <c r="K10216" s="5">
        <v>2.1591219866089999E-5</v>
      </c>
      <c r="L10216" s="7">
        <v>4.9860601793375503</v>
      </c>
      <c r="M10216" s="5">
        <v>6.0970302919684798E-6</v>
      </c>
    </row>
    <row r="10217" spans="1:13">
      <c r="A10217" s="23" t="s">
        <v>18862</v>
      </c>
      <c r="B10217" s="7">
        <v>1.58650972104423</v>
      </c>
      <c r="C10217" s="5">
        <v>0.115878398512876</v>
      </c>
      <c r="D10217" s="7">
        <v>-0.24921879178936901</v>
      </c>
      <c r="E10217" s="5">
        <v>0.80423328260652205</v>
      </c>
      <c r="F10217" s="7">
        <v>2.1550563686221298</v>
      </c>
      <c r="G10217" s="5">
        <v>3.3533829198147298E-2</v>
      </c>
      <c r="H10217" s="7">
        <v>-0.72377932394024103</v>
      </c>
      <c r="I10217" s="5">
        <v>0.471452770777328</v>
      </c>
      <c r="J10217" s="7">
        <v>3.1957174722067001</v>
      </c>
      <c r="K10217" s="5">
        <v>1.9810281418126902E-3</v>
      </c>
      <c r="L10217" s="7">
        <v>1.19044258378712</v>
      </c>
      <c r="M10217" s="5">
        <v>0.23880682319036201</v>
      </c>
    </row>
    <row r="10218" spans="1:13">
      <c r="A10218" s="23" t="s">
        <v>11863</v>
      </c>
      <c r="B10218" s="7">
        <v>2.3603752804397899</v>
      </c>
      <c r="C10218" s="5">
        <v>2.0258005935446698E-2</v>
      </c>
      <c r="D10218" s="7">
        <v>3.05324766627899</v>
      </c>
      <c r="E10218" s="5">
        <v>3.6530556556232602E-3</v>
      </c>
      <c r="F10218" s="7">
        <v>2.5005661397172698</v>
      </c>
      <c r="G10218" s="5">
        <v>1.40082533115914E-2</v>
      </c>
      <c r="H10218" s="7">
        <v>1.1404742366090399</v>
      </c>
      <c r="I10218" s="5">
        <v>0.25771764145480802</v>
      </c>
      <c r="J10218" s="7">
        <v>4.4740989652309802</v>
      </c>
      <c r="K10218" s="5">
        <v>2.4486558940974199E-5</v>
      </c>
      <c r="L10218" s="7">
        <v>3.6310560882441001</v>
      </c>
      <c r="M10218" s="5">
        <v>6.0561965144237601E-4</v>
      </c>
    </row>
    <row r="10219" spans="1:13">
      <c r="A10219" s="23" t="s">
        <v>11864</v>
      </c>
      <c r="B10219" s="7">
        <v>-1.3196955459544899</v>
      </c>
      <c r="C10219" s="5">
        <v>0.190042933617347</v>
      </c>
      <c r="D10219" s="7">
        <v>-0.44944663821876502</v>
      </c>
      <c r="E10219" s="5">
        <v>0.65509131835057099</v>
      </c>
      <c r="F10219" s="7">
        <v>1.35558242084304</v>
      </c>
      <c r="G10219" s="5">
        <v>0.17825560346001701</v>
      </c>
      <c r="H10219" s="7">
        <v>1.03519305899139</v>
      </c>
      <c r="I10219" s="5">
        <v>0.30390509385755898</v>
      </c>
      <c r="J10219" s="7">
        <v>1.88623107340287</v>
      </c>
      <c r="K10219" s="5">
        <v>6.2803887619676493E-2</v>
      </c>
      <c r="L10219" s="7">
        <v>2.5852021977853301</v>
      </c>
      <c r="M10219" s="5">
        <v>1.23149798269E-2</v>
      </c>
    </row>
    <row r="10220" spans="1:13">
      <c r="A10220" s="23" t="s">
        <v>11865</v>
      </c>
      <c r="B10220" s="7">
        <v>3.3298635126776599</v>
      </c>
      <c r="C10220" s="5">
        <v>1.2296381233129301E-3</v>
      </c>
      <c r="D10220" s="7">
        <v>5.7200861433735</v>
      </c>
      <c r="E10220" s="5">
        <v>6.2989133070248401E-7</v>
      </c>
      <c r="F10220" s="7">
        <v>-0.51177802874623901</v>
      </c>
      <c r="G10220" s="5">
        <v>0.60992353652589304</v>
      </c>
      <c r="H10220" s="7">
        <v>9.21004203913902E-2</v>
      </c>
      <c r="I10220" s="5">
        <v>0.92686381933219097</v>
      </c>
      <c r="J10220" s="7">
        <v>-4.5623828690801904</v>
      </c>
      <c r="K10220" s="5">
        <v>1.7542833383627599E-5</v>
      </c>
      <c r="L10220" s="7">
        <v>-2.7723156334129002</v>
      </c>
      <c r="M10220" s="5">
        <v>7.5064450493464597E-3</v>
      </c>
    </row>
    <row r="10221" spans="1:13">
      <c r="A10221" s="23" t="s">
        <v>11866</v>
      </c>
      <c r="B10221" s="7">
        <v>3.4163052719552098</v>
      </c>
      <c r="C10221" s="5">
        <v>9.2870954179264797E-4</v>
      </c>
      <c r="D10221" s="7">
        <v>2.9504212179586502</v>
      </c>
      <c r="E10221" s="5">
        <v>4.8556983818487404E-3</v>
      </c>
      <c r="F10221" s="7">
        <v>2.4228114024766998</v>
      </c>
      <c r="G10221" s="5">
        <v>1.7181619498104699E-2</v>
      </c>
      <c r="H10221" s="7">
        <v>1.0388058041227599</v>
      </c>
      <c r="I10221" s="5">
        <v>0.30223252694133801</v>
      </c>
      <c r="J10221" s="7">
        <v>-1.0280486198433101</v>
      </c>
      <c r="K10221" s="5">
        <v>0.30694995673697101</v>
      </c>
      <c r="L10221" s="7">
        <v>-1.00523108946087</v>
      </c>
      <c r="M10221" s="5">
        <v>0.31903400254169101</v>
      </c>
    </row>
    <row r="10222" spans="1:13">
      <c r="A10222" s="23" t="s">
        <v>11867</v>
      </c>
      <c r="B10222" s="7">
        <v>0.19445253612888</v>
      </c>
      <c r="C10222" s="5">
        <v>0.84622823195214303</v>
      </c>
      <c r="D10222" s="7">
        <v>-0.108496443832458</v>
      </c>
      <c r="E10222" s="5">
        <v>0.91404497867564605</v>
      </c>
      <c r="F10222" s="7">
        <v>2.24259011034734</v>
      </c>
      <c r="G10222" s="5">
        <v>2.7108824383984799E-2</v>
      </c>
      <c r="H10222" s="7">
        <v>2.8674695118231099</v>
      </c>
      <c r="I10222" s="5">
        <v>5.3690934544543796E-3</v>
      </c>
      <c r="J10222" s="7">
        <v>2.0315449915189698</v>
      </c>
      <c r="K10222" s="5">
        <v>4.5438399940834297E-2</v>
      </c>
      <c r="L10222" s="7">
        <v>0.54162313255253502</v>
      </c>
      <c r="M10222" s="5">
        <v>0.59018909028741395</v>
      </c>
    </row>
    <row r="10223" spans="1:13">
      <c r="A10223" s="23" t="s">
        <v>11868</v>
      </c>
      <c r="B10223" s="7">
        <v>1.99802838728026</v>
      </c>
      <c r="C10223" s="5">
        <v>4.8513472524909E-2</v>
      </c>
      <c r="D10223" s="7">
        <v>-2.36267926929291E-2</v>
      </c>
      <c r="E10223" s="5">
        <v>0.98124625661190601</v>
      </c>
      <c r="F10223" s="7">
        <v>2.7775029972539</v>
      </c>
      <c r="G10223" s="5">
        <v>6.5310699510085198E-3</v>
      </c>
      <c r="H10223" s="7">
        <v>1.9302753090104201E-2</v>
      </c>
      <c r="I10223" s="5">
        <v>0.98465084812649795</v>
      </c>
      <c r="J10223" s="7">
        <v>1.32083867884744</v>
      </c>
      <c r="K10223" s="5">
        <v>0.19022949587402499</v>
      </c>
      <c r="L10223" s="7">
        <v>-1.3461098485797001</v>
      </c>
      <c r="M10223" s="5">
        <v>0.183596462363211</v>
      </c>
    </row>
    <row r="10224" spans="1:13">
      <c r="A10224" s="23" t="s">
        <v>11869</v>
      </c>
      <c r="B10224" s="7">
        <v>0.39327755433890998</v>
      </c>
      <c r="C10224" s="5">
        <v>0.69497754663659395</v>
      </c>
      <c r="D10224" s="7">
        <v>2.2602011450920201</v>
      </c>
      <c r="E10224" s="5">
        <v>2.8287386163814199E-2</v>
      </c>
      <c r="F10224" s="7">
        <v>0.98546155375689504</v>
      </c>
      <c r="G10224" s="5">
        <v>0.326752282680002</v>
      </c>
      <c r="H10224" s="7">
        <v>1.0643126510313901</v>
      </c>
      <c r="I10224" s="5">
        <v>0.290601739257215</v>
      </c>
      <c r="J10224" s="7">
        <v>2.0701096274680801</v>
      </c>
      <c r="K10224" s="5">
        <v>4.1589132292411603E-2</v>
      </c>
      <c r="L10224" s="7">
        <v>2.3840224231123099</v>
      </c>
      <c r="M10224" s="5">
        <v>2.0476607029977199E-2</v>
      </c>
    </row>
    <row r="10225" spans="1:13">
      <c r="A10225" s="23" t="s">
        <v>15658</v>
      </c>
      <c r="B10225" s="7">
        <v>1.3245345017716299</v>
      </c>
      <c r="C10225" s="5">
        <v>0.18843782963705499</v>
      </c>
      <c r="D10225" s="7">
        <v>0.39166668182619901</v>
      </c>
      <c r="E10225" s="5">
        <v>0.69700270997940394</v>
      </c>
      <c r="F10225" s="7">
        <v>6.9428776176018898</v>
      </c>
      <c r="G10225" s="5">
        <v>3.7844571652694301E-10</v>
      </c>
      <c r="H10225" s="7">
        <v>3.22952259877805</v>
      </c>
      <c r="I10225" s="5">
        <v>1.8413261221169801E-3</v>
      </c>
      <c r="J10225" s="7">
        <v>4.6508807491790298</v>
      </c>
      <c r="K10225" s="5">
        <v>1.25157652678039E-5</v>
      </c>
      <c r="L10225" s="7">
        <v>2.3111526987928301</v>
      </c>
      <c r="M10225" s="5">
        <v>2.4462860588247901E-2</v>
      </c>
    </row>
    <row r="10226" spans="1:13">
      <c r="A10226" s="23" t="s">
        <v>17198</v>
      </c>
      <c r="B10226" s="7">
        <v>-1.8020161413144899</v>
      </c>
      <c r="C10226" s="5">
        <v>7.4649060327628497E-2</v>
      </c>
      <c r="D10226" s="7">
        <v>-1.6109562344131501</v>
      </c>
      <c r="E10226" s="5">
        <v>0.11361307332376799</v>
      </c>
      <c r="F10226" s="7">
        <v>0.49128417272696101</v>
      </c>
      <c r="G10226" s="5">
        <v>0.62429136334305202</v>
      </c>
      <c r="H10226" s="7">
        <v>-0.36622817590527401</v>
      </c>
      <c r="I10226" s="5">
        <v>0.71522589021067196</v>
      </c>
      <c r="J10226" s="7">
        <v>1.4908925568796401</v>
      </c>
      <c r="K10226" s="5">
        <v>0.13982663229966</v>
      </c>
      <c r="L10226" s="7">
        <v>0.89742211534609595</v>
      </c>
      <c r="M10226" s="5">
        <v>0.37326869147102298</v>
      </c>
    </row>
    <row r="10227" spans="1:13">
      <c r="A10227" s="23" t="s">
        <v>9327</v>
      </c>
      <c r="B10227" s="7">
        <v>1.4003350304295901</v>
      </c>
      <c r="C10227" s="5">
        <v>0.16460363045524901</v>
      </c>
      <c r="D10227" s="7">
        <v>0.363982856563489</v>
      </c>
      <c r="E10227" s="5">
        <v>0.71743672988866503</v>
      </c>
      <c r="F10227" s="7">
        <v>0.41501123523640898</v>
      </c>
      <c r="G10227" s="5">
        <v>0.67901393038015401</v>
      </c>
      <c r="H10227" s="7">
        <v>-4.9198369868162603E-2</v>
      </c>
      <c r="I10227" s="5">
        <v>0.96089199483787402</v>
      </c>
      <c r="J10227" s="7">
        <v>2.1951543547813501</v>
      </c>
      <c r="K10227" s="5">
        <v>3.09794112159891E-2</v>
      </c>
      <c r="L10227" s="7">
        <v>1.6962317275159999</v>
      </c>
      <c r="M10227" s="5">
        <v>9.52976461093962E-2</v>
      </c>
    </row>
    <row r="10228" spans="1:13">
      <c r="A10228" s="23" t="s">
        <v>11870</v>
      </c>
      <c r="B10228" s="7">
        <v>-1.78030825517222</v>
      </c>
      <c r="C10228" s="5">
        <v>7.8156568342501995E-2</v>
      </c>
      <c r="D10228" s="7">
        <v>-2.1570231193078602</v>
      </c>
      <c r="E10228" s="5">
        <v>3.5936231469360001E-2</v>
      </c>
      <c r="F10228" s="7">
        <v>1.66198783555773</v>
      </c>
      <c r="G10228" s="5">
        <v>9.9616000538272506E-2</v>
      </c>
      <c r="H10228" s="7">
        <v>0.31689731108972702</v>
      </c>
      <c r="I10228" s="5">
        <v>0.75220195500943599</v>
      </c>
      <c r="J10228" s="7">
        <v>0.66556750506726703</v>
      </c>
      <c r="K10228" s="5">
        <v>0.50755547227042297</v>
      </c>
      <c r="L10228" s="7">
        <v>0.55747205157277502</v>
      </c>
      <c r="M10228" s="5">
        <v>0.57938772925127902</v>
      </c>
    </row>
    <row r="10229" spans="1:13">
      <c r="A10229" s="23" t="s">
        <v>11871</v>
      </c>
      <c r="B10229" s="7">
        <v>2.0108616299393298</v>
      </c>
      <c r="C10229" s="5">
        <v>4.7115549026515602E-2</v>
      </c>
      <c r="D10229" s="7">
        <v>2.9345966665029302</v>
      </c>
      <c r="E10229" s="5">
        <v>5.0706930390809297E-3</v>
      </c>
      <c r="F10229" s="7">
        <v>2.29638013596916</v>
      </c>
      <c r="G10229" s="5">
        <v>2.3719422375146602E-2</v>
      </c>
      <c r="H10229" s="7">
        <v>1.5049419907386601</v>
      </c>
      <c r="I10229" s="5">
        <v>0.13653893831688499</v>
      </c>
      <c r="J10229" s="7">
        <v>4.9905889980560003</v>
      </c>
      <c r="K10229" s="5">
        <v>3.3243366608644099E-6</v>
      </c>
      <c r="L10229" s="7">
        <v>5.7288884676801199</v>
      </c>
      <c r="M10229" s="5">
        <v>3.9811636680611598E-7</v>
      </c>
    </row>
    <row r="10230" spans="1:13">
      <c r="A10230" s="23" t="s">
        <v>14041</v>
      </c>
      <c r="B10230" s="7">
        <v>1.8021092885288099</v>
      </c>
      <c r="C10230" s="5">
        <v>7.4634295904698902E-2</v>
      </c>
      <c r="D10230" s="7">
        <v>0.82828791991454498</v>
      </c>
      <c r="E10230" s="5">
        <v>0.41152376885930803</v>
      </c>
      <c r="F10230" s="7">
        <v>2.20252744789512</v>
      </c>
      <c r="G10230" s="5">
        <v>2.9901964968859801E-2</v>
      </c>
      <c r="H10230" s="7">
        <v>-1.2072132989850599</v>
      </c>
      <c r="I10230" s="5">
        <v>0.231143569196683</v>
      </c>
      <c r="J10230" s="7">
        <v>2.53765851492803</v>
      </c>
      <c r="K10230" s="5">
        <v>1.30530640494351E-2</v>
      </c>
      <c r="L10230" s="7">
        <v>-9.1440531596320804E-2</v>
      </c>
      <c r="M10230" s="5">
        <v>0.92746315812708002</v>
      </c>
    </row>
    <row r="10231" spans="1:13">
      <c r="A10231" s="23" t="s">
        <v>11872</v>
      </c>
      <c r="B10231" s="7">
        <v>3.3357360492360799</v>
      </c>
      <c r="C10231" s="5">
        <v>1.20659609940026E-3</v>
      </c>
      <c r="D10231" s="7">
        <v>2.2165016568347999</v>
      </c>
      <c r="E10231" s="5">
        <v>3.1330561887741602E-2</v>
      </c>
      <c r="F10231" s="7">
        <v>4.5636513519212896</v>
      </c>
      <c r="G10231" s="5">
        <v>1.41892660111197E-5</v>
      </c>
      <c r="H10231" s="7">
        <v>1.0559506474542</v>
      </c>
      <c r="I10231" s="5">
        <v>0.29438038685257401</v>
      </c>
      <c r="J10231" s="7">
        <v>5.6360198040486198</v>
      </c>
      <c r="K10231" s="5">
        <v>2.3896088618830601E-7</v>
      </c>
      <c r="L10231" s="7">
        <v>3.1654250531564401</v>
      </c>
      <c r="M10231" s="5">
        <v>2.4858505609063599E-3</v>
      </c>
    </row>
    <row r="10232" spans="1:13">
      <c r="A10232" s="23" t="s">
        <v>11873</v>
      </c>
      <c r="B10232" s="7">
        <v>-3.2473496351159201</v>
      </c>
      <c r="C10232" s="5">
        <v>1.6002389419544601E-3</v>
      </c>
      <c r="D10232" s="7">
        <v>-2.8168569586263899</v>
      </c>
      <c r="E10232" s="5">
        <v>6.9710301757224596E-3</v>
      </c>
      <c r="F10232" s="7">
        <v>-0.12328577039114801</v>
      </c>
      <c r="G10232" s="5">
        <v>0.90212581204150599</v>
      </c>
      <c r="H10232" s="7">
        <v>-0.71682689237271202</v>
      </c>
      <c r="I10232" s="5">
        <v>0.47570734137111798</v>
      </c>
      <c r="J10232" s="7">
        <v>-3.1280887459179598</v>
      </c>
      <c r="K10232" s="5">
        <v>2.4359178323883702E-3</v>
      </c>
      <c r="L10232" s="7">
        <v>-3.7583109789707501</v>
      </c>
      <c r="M10232" s="5">
        <v>4.0459489015067901E-4</v>
      </c>
    </row>
    <row r="10233" spans="1:13">
      <c r="A10233" s="23" t="s">
        <v>11874</v>
      </c>
      <c r="B10233" s="7">
        <v>1.2546395788376801</v>
      </c>
      <c r="C10233" s="5">
        <v>0.21262430227439399</v>
      </c>
      <c r="D10233" s="7">
        <v>1.26858402271306</v>
      </c>
      <c r="E10233" s="5">
        <v>0.210583227864482</v>
      </c>
      <c r="F10233" s="7">
        <v>2.7099124388714602</v>
      </c>
      <c r="G10233" s="5">
        <v>7.9082980092256908E-3</v>
      </c>
      <c r="H10233" s="7">
        <v>0.95156097340829304</v>
      </c>
      <c r="I10233" s="5">
        <v>0.34437624422173102</v>
      </c>
      <c r="J10233" s="7">
        <v>5.0116968181555901</v>
      </c>
      <c r="K10233" s="5">
        <v>3.0569743201816099E-6</v>
      </c>
      <c r="L10233" s="7">
        <v>3.3109582485017199</v>
      </c>
      <c r="M10233" s="5">
        <v>1.61703276419347E-3</v>
      </c>
    </row>
    <row r="10234" spans="1:13">
      <c r="A10234" s="23" t="s">
        <v>11875</v>
      </c>
      <c r="B10234" s="7">
        <v>-0.23934065065670701</v>
      </c>
      <c r="C10234" s="5">
        <v>0.81134644062107297</v>
      </c>
      <c r="D10234" s="7">
        <v>3.34849822723494</v>
      </c>
      <c r="E10234" s="5">
        <v>1.56868271756068E-3</v>
      </c>
      <c r="F10234" s="7">
        <v>2.2820900850901902</v>
      </c>
      <c r="G10234" s="5">
        <v>2.4581383889015401E-2</v>
      </c>
      <c r="H10234" s="7">
        <v>2.7474250232785198</v>
      </c>
      <c r="I10234" s="5">
        <v>7.5181829957541102E-3</v>
      </c>
      <c r="J10234" s="7">
        <v>3.9718600792555798</v>
      </c>
      <c r="K10234" s="5">
        <v>1.52424528962393E-4</v>
      </c>
      <c r="L10234" s="7">
        <v>4.78726225786024</v>
      </c>
      <c r="M10234" s="5">
        <v>1.2407215129000001E-5</v>
      </c>
    </row>
    <row r="10235" spans="1:13">
      <c r="A10235" s="23" t="s">
        <v>11876</v>
      </c>
      <c r="B10235" s="7">
        <v>3.6086509563901599</v>
      </c>
      <c r="C10235" s="5">
        <v>4.8899112646576303E-4</v>
      </c>
      <c r="D10235" s="7">
        <v>1.74813118668449</v>
      </c>
      <c r="E10235" s="5">
        <v>8.6704855419460797E-2</v>
      </c>
      <c r="F10235" s="7">
        <v>3.2953360325881298</v>
      </c>
      <c r="G10235" s="5">
        <v>1.35673357841188E-3</v>
      </c>
      <c r="H10235" s="7">
        <v>0.89205893462348396</v>
      </c>
      <c r="I10235" s="5">
        <v>0.37521450928209499</v>
      </c>
      <c r="J10235" s="7">
        <v>3.36863804934706</v>
      </c>
      <c r="K10235" s="5">
        <v>1.1529301588671301E-3</v>
      </c>
      <c r="L10235" s="7">
        <v>1.0165698181915701</v>
      </c>
      <c r="M10235" s="5">
        <v>0.31365378361262602</v>
      </c>
    </row>
    <row r="10236" spans="1:13">
      <c r="A10236" s="23" t="s">
        <v>11877</v>
      </c>
      <c r="B10236" s="7">
        <v>1.6836908000094299</v>
      </c>
      <c r="C10236" s="5">
        <v>9.5457120343001106E-2</v>
      </c>
      <c r="D10236" s="7">
        <v>4.6306631384740902</v>
      </c>
      <c r="E10236" s="5">
        <v>2.70995190856612E-5</v>
      </c>
      <c r="F10236" s="7">
        <v>1.76400916457377E-2</v>
      </c>
      <c r="G10236" s="5">
        <v>0.98596077339889499</v>
      </c>
      <c r="H10236" s="7">
        <v>1.8967984905464499</v>
      </c>
      <c r="I10236" s="5">
        <v>6.1705010612967702E-2</v>
      </c>
      <c r="J10236" s="7">
        <v>6.8411990634550497</v>
      </c>
      <c r="K10236" s="5">
        <v>1.3014867919739001E-9</v>
      </c>
      <c r="L10236" s="7">
        <v>8.1634757552269406</v>
      </c>
      <c r="M10236" s="5">
        <v>3.6803106577475098E-11</v>
      </c>
    </row>
    <row r="10237" spans="1:13">
      <c r="A10237" s="23" t="s">
        <v>11878</v>
      </c>
      <c r="B10237" s="7">
        <v>3.72986605606261</v>
      </c>
      <c r="C10237" s="5">
        <v>3.2260625785982602E-4</v>
      </c>
      <c r="D10237" s="7">
        <v>4.5382094336012102</v>
      </c>
      <c r="E10237" s="5">
        <v>3.69185083167862E-5</v>
      </c>
      <c r="F10237" s="7">
        <v>3.7104194668938399</v>
      </c>
      <c r="G10237" s="5">
        <v>3.3869629259478199E-4</v>
      </c>
      <c r="H10237" s="7">
        <v>1.5207564959581099</v>
      </c>
      <c r="I10237" s="5">
        <v>0.13252592069100599</v>
      </c>
      <c r="J10237" s="7">
        <v>6.6477220564883996</v>
      </c>
      <c r="K10237" s="5">
        <v>3.0652167635844601E-9</v>
      </c>
      <c r="L10237" s="7">
        <v>6.4580996350924904</v>
      </c>
      <c r="M10237" s="5">
        <v>2.5300280811219899E-8</v>
      </c>
    </row>
    <row r="10238" spans="1:13">
      <c r="A10238" s="23" t="s">
        <v>11879</v>
      </c>
      <c r="B10238" s="7">
        <v>2.02779612573184</v>
      </c>
      <c r="C10238" s="5">
        <v>4.5323650678428098E-2</v>
      </c>
      <c r="D10238" s="7">
        <v>2.4705466424171099</v>
      </c>
      <c r="E10238" s="5">
        <v>1.7017941649126501E-2</v>
      </c>
      <c r="F10238" s="7">
        <v>3.9849030933312402</v>
      </c>
      <c r="G10238" s="5">
        <v>1.2763861598079999E-4</v>
      </c>
      <c r="H10238" s="7">
        <v>2.61067344952989</v>
      </c>
      <c r="I10238" s="5">
        <v>1.09066005769937E-2</v>
      </c>
      <c r="J10238" s="7">
        <v>5.1908548612817302</v>
      </c>
      <c r="K10238" s="5">
        <v>1.4907556816235601E-6</v>
      </c>
      <c r="L10238" s="7">
        <v>4.9729119071929899</v>
      </c>
      <c r="M10238" s="5">
        <v>6.3922828933787799E-6</v>
      </c>
    </row>
    <row r="10239" spans="1:13">
      <c r="A10239" s="23" t="s">
        <v>10962</v>
      </c>
      <c r="B10239" s="7">
        <v>0.71934138861006802</v>
      </c>
      <c r="C10239" s="5">
        <v>0.47366011266128599</v>
      </c>
      <c r="D10239" s="7">
        <v>1.33327877938651</v>
      </c>
      <c r="E10239" s="5">
        <v>0.18860592827709599</v>
      </c>
      <c r="F10239" s="7">
        <v>2.5256625711332901</v>
      </c>
      <c r="G10239" s="5">
        <v>1.31023389145698E-2</v>
      </c>
      <c r="H10239" s="7">
        <v>2.4447441872501798</v>
      </c>
      <c r="I10239" s="5">
        <v>1.6843517414254001E-2</v>
      </c>
      <c r="J10239" s="7">
        <v>1.33934071191728</v>
      </c>
      <c r="K10239" s="5">
        <v>0.18416035561052299</v>
      </c>
      <c r="L10239" s="7">
        <v>1.0097320537252501</v>
      </c>
      <c r="M10239" s="5">
        <v>0.31689091947188402</v>
      </c>
    </row>
    <row r="10240" spans="1:13">
      <c r="A10240" s="23" t="s">
        <v>11880</v>
      </c>
      <c r="B10240" s="7">
        <v>-6.4760059334805206E-2</v>
      </c>
      <c r="C10240" s="5">
        <v>0.94849831922462602</v>
      </c>
      <c r="D10240" s="7">
        <v>2.1929680081938399</v>
      </c>
      <c r="E10240" s="5">
        <v>3.3086538917828902E-2</v>
      </c>
      <c r="F10240" s="7">
        <v>0.845348408248215</v>
      </c>
      <c r="G10240" s="5">
        <v>0.399914519381592</v>
      </c>
      <c r="H10240" s="7">
        <v>0.21903901775353399</v>
      </c>
      <c r="I10240" s="5">
        <v>0.82721464765172503</v>
      </c>
      <c r="J10240" s="7">
        <v>4.89668363472052</v>
      </c>
      <c r="K10240" s="5">
        <v>4.81750372801731E-6</v>
      </c>
      <c r="L10240" s="7">
        <v>5.0725654540613698</v>
      </c>
      <c r="M10240" s="5">
        <v>4.4623350108325404E-6</v>
      </c>
    </row>
    <row r="10241" spans="1:13">
      <c r="A10241" s="23" t="s">
        <v>11881</v>
      </c>
      <c r="B10241" s="7">
        <v>3.2000813173924301</v>
      </c>
      <c r="C10241" s="5">
        <v>1.8571801089943599E-3</v>
      </c>
      <c r="D10241" s="7">
        <v>1.91482606038144</v>
      </c>
      <c r="E10241" s="5">
        <v>6.1362078669501698E-2</v>
      </c>
      <c r="F10241" s="7">
        <v>3.0943528718106799</v>
      </c>
      <c r="G10241" s="5">
        <v>2.55175283909899E-3</v>
      </c>
      <c r="H10241" s="7">
        <v>-0.31070804543768299</v>
      </c>
      <c r="I10241" s="5">
        <v>0.75688444768624996</v>
      </c>
      <c r="J10241" s="7">
        <v>3.5976156146640901</v>
      </c>
      <c r="K10241" s="5">
        <v>5.4782063751606205E-4</v>
      </c>
      <c r="L10241" s="7">
        <v>2.9954277935302298</v>
      </c>
      <c r="M10241" s="5">
        <v>4.0509419698225397E-3</v>
      </c>
    </row>
    <row r="10242" spans="1:13">
      <c r="A10242" s="23" t="s">
        <v>3568</v>
      </c>
      <c r="B10242" s="7">
        <v>-3.5774409933260598</v>
      </c>
      <c r="C10242" s="5">
        <v>5.4347634202310004E-4</v>
      </c>
      <c r="D10242" s="7">
        <v>-0.95060188284050895</v>
      </c>
      <c r="E10242" s="5">
        <v>0.34647194891094002</v>
      </c>
      <c r="F10242" s="7">
        <v>-0.50258001773118899</v>
      </c>
      <c r="G10242" s="5">
        <v>0.61635366499093902</v>
      </c>
      <c r="H10242" s="7">
        <v>0.63020571479948995</v>
      </c>
      <c r="I10242" s="5">
        <v>0.53047547450921695</v>
      </c>
      <c r="J10242" s="7">
        <v>-2.6804285348096299</v>
      </c>
      <c r="K10242" s="5">
        <v>8.8858573409640908E-3</v>
      </c>
      <c r="L10242" s="7">
        <v>1.0214779518772299</v>
      </c>
      <c r="M10242" s="5">
        <v>0.311343991041722</v>
      </c>
    </row>
    <row r="10243" spans="1:13">
      <c r="A10243" s="23" t="s">
        <v>11882</v>
      </c>
      <c r="B10243" s="7">
        <v>2.8273769424514299</v>
      </c>
      <c r="C10243" s="5">
        <v>5.7009822378602604E-3</v>
      </c>
      <c r="D10243" s="7">
        <v>1.24958853232004</v>
      </c>
      <c r="E10243" s="5">
        <v>0.21738579954783099</v>
      </c>
      <c r="F10243" s="7">
        <v>2.5877493166591501</v>
      </c>
      <c r="G10243" s="5">
        <v>1.1083020775445001E-2</v>
      </c>
      <c r="H10243" s="7">
        <v>1.7163818228249299</v>
      </c>
      <c r="I10243" s="5">
        <v>9.0220040659077905E-2</v>
      </c>
      <c r="J10243" s="7">
        <v>3.7585585365149101</v>
      </c>
      <c r="K10243" s="5">
        <v>3.1896596428580598E-4</v>
      </c>
      <c r="L10243" s="7">
        <v>1.42926776025927</v>
      </c>
      <c r="M10243" s="5">
        <v>0.15838520616474</v>
      </c>
    </row>
    <row r="10244" spans="1:13">
      <c r="A10244" s="23" t="s">
        <v>11883</v>
      </c>
      <c r="B10244" s="7">
        <v>4.4184177414924104</v>
      </c>
      <c r="C10244" s="5">
        <v>2.5902094684083501E-5</v>
      </c>
      <c r="D10244" s="7">
        <v>3.30362607770524</v>
      </c>
      <c r="E10244" s="5">
        <v>1.7883392160190699E-3</v>
      </c>
      <c r="F10244" s="7">
        <v>2.0180285788605699</v>
      </c>
      <c r="G10244" s="5">
        <v>4.6240040705588903E-2</v>
      </c>
      <c r="H10244" s="7">
        <v>1.4046565732026299</v>
      </c>
      <c r="I10244" s="5">
        <v>0.164251553510495</v>
      </c>
      <c r="J10244" s="7">
        <v>1.21432272629951</v>
      </c>
      <c r="K10244" s="5">
        <v>0.22811006742510401</v>
      </c>
      <c r="L10244" s="7">
        <v>0.75829377535422904</v>
      </c>
      <c r="M10244" s="5">
        <v>0.45139915446976397</v>
      </c>
    </row>
    <row r="10245" spans="1:13">
      <c r="A10245" s="23" t="s">
        <v>11884</v>
      </c>
      <c r="B10245" s="7">
        <v>1.9454921845634601</v>
      </c>
      <c r="C10245" s="5">
        <v>5.4610676939533399E-2</v>
      </c>
      <c r="D10245" s="7">
        <v>0.76094165064780495</v>
      </c>
      <c r="E10245" s="5">
        <v>0.45033845376433101</v>
      </c>
      <c r="F10245" s="7">
        <v>3.83141494286942</v>
      </c>
      <c r="G10245" s="5">
        <v>2.2150139283743801E-4</v>
      </c>
      <c r="H10245" s="7">
        <v>1.2323117161766199</v>
      </c>
      <c r="I10245" s="5">
        <v>0.22168194328883001</v>
      </c>
      <c r="J10245" s="7">
        <v>2.9026878879007199</v>
      </c>
      <c r="K10245" s="5">
        <v>4.7508749091715596E-3</v>
      </c>
      <c r="L10245" s="7">
        <v>0.68649066493827005</v>
      </c>
      <c r="M10245" s="5">
        <v>0.49518703633562799</v>
      </c>
    </row>
    <row r="10246" spans="1:13">
      <c r="A10246" s="23" t="s">
        <v>11885</v>
      </c>
      <c r="B10246" s="7">
        <v>1.64319787240006</v>
      </c>
      <c r="C10246" s="5">
        <v>0.103579771883336</v>
      </c>
      <c r="D10246" s="7">
        <v>2.72733937252764</v>
      </c>
      <c r="E10246" s="5">
        <v>8.8360980027871495E-3</v>
      </c>
      <c r="F10246" s="7">
        <v>-2.8326845116142598</v>
      </c>
      <c r="G10246" s="5">
        <v>5.5730809483531801E-3</v>
      </c>
      <c r="H10246" s="7">
        <v>-2.7534039003803699</v>
      </c>
      <c r="I10246" s="5">
        <v>7.3948042520422903E-3</v>
      </c>
      <c r="J10246" s="7">
        <v>-4.14156158514617</v>
      </c>
      <c r="K10246" s="5">
        <v>8.3298398599740197E-5</v>
      </c>
      <c r="L10246" s="7">
        <v>-3.1339372293287702</v>
      </c>
      <c r="M10246" s="5">
        <v>2.7243333653361999E-3</v>
      </c>
    </row>
    <row r="10247" spans="1:13">
      <c r="A10247" s="23" t="s">
        <v>11886</v>
      </c>
      <c r="B10247" s="7">
        <v>3.0689443844134598</v>
      </c>
      <c r="C10247" s="5">
        <v>2.7854848496405901E-3</v>
      </c>
      <c r="D10247" s="7">
        <v>4.1792747253602496</v>
      </c>
      <c r="E10247" s="5">
        <v>1.2010060189458E-4</v>
      </c>
      <c r="F10247" s="7">
        <v>-0.29782001919710199</v>
      </c>
      <c r="G10247" s="5">
        <v>0.76645228905759999</v>
      </c>
      <c r="H10247" s="7">
        <v>0.142864808841035</v>
      </c>
      <c r="I10247" s="5">
        <v>0.88678007668424197</v>
      </c>
      <c r="J10247" s="7">
        <v>-2.3598207454705</v>
      </c>
      <c r="K10247" s="5">
        <v>2.0660115748101501E-2</v>
      </c>
      <c r="L10247" s="7">
        <v>-1.4429833808499499</v>
      </c>
      <c r="M10247" s="5">
        <v>0.15449841156576199</v>
      </c>
    </row>
    <row r="10248" spans="1:13">
      <c r="A10248" s="23" t="s">
        <v>10085</v>
      </c>
      <c r="B10248" s="7">
        <v>3.5530102305919899</v>
      </c>
      <c r="C10248" s="5">
        <v>5.9008307369619502E-4</v>
      </c>
      <c r="D10248" s="7">
        <v>4.3455378926643897</v>
      </c>
      <c r="E10248" s="5">
        <v>6.9843643691074497E-5</v>
      </c>
      <c r="F10248" s="7">
        <v>0.285256766096948</v>
      </c>
      <c r="G10248" s="5">
        <v>0.77603157911484899</v>
      </c>
      <c r="H10248" s="7">
        <v>-1.0561779613304101</v>
      </c>
      <c r="I10248" s="5">
        <v>0.29427722528968298</v>
      </c>
      <c r="J10248" s="7">
        <v>-3.2015407860859799</v>
      </c>
      <c r="K10248" s="5">
        <v>1.9458211380841599E-3</v>
      </c>
      <c r="L10248" s="7">
        <v>-2.9585622474795299</v>
      </c>
      <c r="M10248" s="5">
        <v>4.4942157154697496E-3</v>
      </c>
    </row>
    <row r="10249" spans="1:13">
      <c r="A10249" s="23" t="s">
        <v>11887</v>
      </c>
      <c r="B10249" s="7">
        <v>1.4715153234598599</v>
      </c>
      <c r="C10249" s="5">
        <v>0.14438873044443501</v>
      </c>
      <c r="D10249" s="7">
        <v>2.49774010192262</v>
      </c>
      <c r="E10249" s="5">
        <v>1.5905226148351999E-2</v>
      </c>
      <c r="F10249" s="7">
        <v>-2.8067049046880199</v>
      </c>
      <c r="G10249" s="5">
        <v>6.00682768853725E-3</v>
      </c>
      <c r="H10249" s="7">
        <v>-2.4356423672118499</v>
      </c>
      <c r="I10249" s="5">
        <v>1.72405158186896E-2</v>
      </c>
      <c r="J10249" s="7">
        <v>-2.9968601245481801</v>
      </c>
      <c r="K10249" s="5">
        <v>3.60818271152762E-3</v>
      </c>
      <c r="L10249" s="7">
        <v>-1.4281139986790901</v>
      </c>
      <c r="M10249" s="5">
        <v>0.15871559944866401</v>
      </c>
    </row>
    <row r="10250" spans="1:13">
      <c r="A10250" s="23" t="s">
        <v>11888</v>
      </c>
      <c r="B10250" s="7">
        <v>-0.40764125310745902</v>
      </c>
      <c r="C10250" s="5">
        <v>0.68443536375189395</v>
      </c>
      <c r="D10250" s="7">
        <v>1.3674552100306401</v>
      </c>
      <c r="E10250" s="5">
        <v>0.17772267329025601</v>
      </c>
      <c r="F10250" s="7">
        <v>-3.4186617026083801</v>
      </c>
      <c r="G10250" s="5">
        <v>9.0868484529192195E-4</v>
      </c>
      <c r="H10250" s="7">
        <v>-1.36031388476149</v>
      </c>
      <c r="I10250" s="5">
        <v>0.17780522991213901</v>
      </c>
      <c r="J10250" s="7">
        <v>-3.3854351279826802</v>
      </c>
      <c r="K10250" s="5">
        <v>1.0928228331978001E-3</v>
      </c>
      <c r="L10250" s="7">
        <v>-0.41895585914121902</v>
      </c>
      <c r="M10250" s="5">
        <v>0.67682299104283705</v>
      </c>
    </row>
    <row r="10251" spans="1:13">
      <c r="A10251" s="23" t="s">
        <v>11889</v>
      </c>
      <c r="B10251" s="7">
        <v>1.3720788499107399</v>
      </c>
      <c r="C10251" s="5">
        <v>0.173203735080425</v>
      </c>
      <c r="D10251" s="7">
        <v>0.63660662757123898</v>
      </c>
      <c r="E10251" s="5">
        <v>0.52734401800377095</v>
      </c>
      <c r="F10251" s="7">
        <v>-0.72810439624964596</v>
      </c>
      <c r="G10251" s="5">
        <v>0.46823437444470201</v>
      </c>
      <c r="H10251" s="7">
        <v>-2.2903481697686798</v>
      </c>
      <c r="I10251" s="5">
        <v>2.4813195066130202E-2</v>
      </c>
      <c r="J10251" s="7">
        <v>-5.0291166982200499</v>
      </c>
      <c r="K10251" s="5">
        <v>2.85224534916083E-6</v>
      </c>
      <c r="L10251" s="7">
        <v>-3.1134072028892201</v>
      </c>
      <c r="M10251" s="5">
        <v>2.8912031575650502E-3</v>
      </c>
    </row>
    <row r="10252" spans="1:13">
      <c r="A10252" s="23" t="s">
        <v>11890</v>
      </c>
      <c r="B10252" s="7">
        <v>-1.1032871084762901</v>
      </c>
      <c r="C10252" s="5">
        <v>0.27263213714522999</v>
      </c>
      <c r="D10252" s="7">
        <v>-0.849203679344114</v>
      </c>
      <c r="E10252" s="5">
        <v>0.39989791480273101</v>
      </c>
      <c r="F10252" s="7">
        <v>2.81614405979616</v>
      </c>
      <c r="G10252" s="5">
        <v>5.8457850521683201E-3</v>
      </c>
      <c r="H10252" s="7">
        <v>1.22604382263008</v>
      </c>
      <c r="I10252" s="5">
        <v>0.224017881779209</v>
      </c>
      <c r="J10252" s="7">
        <v>1.2870257138699099</v>
      </c>
      <c r="K10252" s="5">
        <v>0.201706566456921</v>
      </c>
      <c r="L10252" s="7">
        <v>0.66357565285520603</v>
      </c>
      <c r="M10252" s="5">
        <v>0.50963702076760897</v>
      </c>
    </row>
    <row r="10253" spans="1:13">
      <c r="A10253" s="23" t="s">
        <v>11891</v>
      </c>
      <c r="B10253" s="7">
        <v>-0.288220698963494</v>
      </c>
      <c r="C10253" s="5">
        <v>0.77379276741828196</v>
      </c>
      <c r="D10253" s="7">
        <v>-0.81595659780983298</v>
      </c>
      <c r="E10253" s="5">
        <v>0.418473930936272</v>
      </c>
      <c r="F10253" s="7">
        <v>3.46312835592934</v>
      </c>
      <c r="G10253" s="5">
        <v>7.8450802048479003E-4</v>
      </c>
      <c r="H10253" s="7">
        <v>1.4487459178986699</v>
      </c>
      <c r="I10253" s="5">
        <v>0.15157674080035799</v>
      </c>
      <c r="J10253" s="7">
        <v>1.54703963055084</v>
      </c>
      <c r="K10253" s="5">
        <v>0.12570462404916899</v>
      </c>
      <c r="L10253" s="7">
        <v>0.57268866919648498</v>
      </c>
      <c r="M10253" s="5">
        <v>0.56910774283751997</v>
      </c>
    </row>
    <row r="10254" spans="1:13">
      <c r="A10254" s="23" t="s">
        <v>11892</v>
      </c>
      <c r="B10254" s="7">
        <v>2.1641850504350599</v>
      </c>
      <c r="C10254" s="5">
        <v>3.2905131247430497E-2</v>
      </c>
      <c r="D10254" s="7">
        <v>-0.28711509626472798</v>
      </c>
      <c r="E10254" s="5">
        <v>0.775234885127845</v>
      </c>
      <c r="F10254" s="7">
        <v>2.7373213657751601</v>
      </c>
      <c r="G10254" s="5">
        <v>7.3207596251293897E-3</v>
      </c>
      <c r="H10254" s="7">
        <v>1.9682646276559701</v>
      </c>
      <c r="I10254" s="5">
        <v>5.2733793439695802E-2</v>
      </c>
      <c r="J10254" s="7">
        <v>2.9204098848990001</v>
      </c>
      <c r="K10254" s="5">
        <v>4.51314621411791E-3</v>
      </c>
      <c r="L10254" s="7">
        <v>1.0906029201272101</v>
      </c>
      <c r="M10254" s="5">
        <v>0.28003657936793802</v>
      </c>
    </row>
    <row r="10255" spans="1:13">
      <c r="A10255" s="23" t="s">
        <v>11893</v>
      </c>
      <c r="B10255" s="7">
        <v>1.41542173194196</v>
      </c>
      <c r="C10255" s="5">
        <v>0.160147550376807</v>
      </c>
      <c r="D10255" s="7">
        <v>-0.166044196213572</v>
      </c>
      <c r="E10255" s="5">
        <v>0.868805410272805</v>
      </c>
      <c r="F10255" s="7">
        <v>2.2421803792017498</v>
      </c>
      <c r="G10255" s="5">
        <v>2.7136192455336699E-2</v>
      </c>
      <c r="H10255" s="7">
        <v>-0.41417993420646598</v>
      </c>
      <c r="I10255" s="5">
        <v>0.679924482352813</v>
      </c>
      <c r="J10255" s="7">
        <v>2.7259956586863501</v>
      </c>
      <c r="K10255" s="5">
        <v>7.8364831832031592E-3</v>
      </c>
      <c r="L10255" s="7">
        <v>0.31918303876011</v>
      </c>
      <c r="M10255" s="5">
        <v>0.75075453947039805</v>
      </c>
    </row>
    <row r="10256" spans="1:13">
      <c r="A10256" s="23" t="s">
        <v>11894</v>
      </c>
      <c r="B10256" s="7">
        <v>1.1347102051751501</v>
      </c>
      <c r="C10256" s="5">
        <v>0.2592930282334</v>
      </c>
      <c r="D10256" s="7">
        <v>2.9620137048593702</v>
      </c>
      <c r="E10256" s="5">
        <v>4.7036280909867499E-3</v>
      </c>
      <c r="F10256" s="7">
        <v>-2.6368048990531898</v>
      </c>
      <c r="G10256" s="5">
        <v>9.6908650991633007E-3</v>
      </c>
      <c r="H10256" s="7">
        <v>-4.4719962103096398</v>
      </c>
      <c r="I10256" s="5">
        <v>2.7077309007360602E-5</v>
      </c>
      <c r="J10256" s="7">
        <v>2.31044062703696</v>
      </c>
      <c r="K10256" s="5">
        <v>2.33765953177127E-2</v>
      </c>
      <c r="L10256" s="7">
        <v>2.86672117142222</v>
      </c>
      <c r="M10256" s="5">
        <v>5.8020026296434499E-3</v>
      </c>
    </row>
    <row r="10257" spans="1:13">
      <c r="A10257" s="23" t="s">
        <v>15857</v>
      </c>
      <c r="B10257" s="7">
        <v>0.73326679683128004</v>
      </c>
      <c r="C10257" s="5">
        <v>0.46516418672438098</v>
      </c>
      <c r="D10257" s="7">
        <v>0.125143615667479</v>
      </c>
      <c r="E10257" s="5">
        <v>0.90092187981287497</v>
      </c>
      <c r="F10257" s="7">
        <v>-0.39234018333447801</v>
      </c>
      <c r="G10257" s="5">
        <v>0.69563359971572203</v>
      </c>
      <c r="H10257" s="7">
        <v>1.85004329055405</v>
      </c>
      <c r="I10257" s="5">
        <v>6.8246223688586405E-2</v>
      </c>
      <c r="J10257" s="7">
        <v>-1.0568450224825701</v>
      </c>
      <c r="K10257" s="5">
        <v>0.293685968095941</v>
      </c>
      <c r="L10257" s="7">
        <v>0.59959949329554996</v>
      </c>
      <c r="M10257" s="5">
        <v>0.55114929817810898</v>
      </c>
    </row>
    <row r="10258" spans="1:13">
      <c r="A10258" s="23" t="s">
        <v>11895</v>
      </c>
      <c r="B10258" s="7">
        <v>1.5698582050340999</v>
      </c>
      <c r="C10258" s="5">
        <v>0.119704554598714</v>
      </c>
      <c r="D10258" s="7">
        <v>0.32887629758618803</v>
      </c>
      <c r="E10258" s="5">
        <v>0.74365070890068197</v>
      </c>
      <c r="F10258" s="7">
        <v>1.5112605544404201</v>
      </c>
      <c r="G10258" s="5">
        <v>0.13384461133928299</v>
      </c>
      <c r="H10258" s="7">
        <v>0.69549637446249601</v>
      </c>
      <c r="I10258" s="5">
        <v>0.48889372366952499</v>
      </c>
      <c r="J10258" s="7">
        <v>1.84738042690837</v>
      </c>
      <c r="K10258" s="5">
        <v>6.8298418935251196E-2</v>
      </c>
      <c r="L10258" s="7">
        <v>0.21095627751245999</v>
      </c>
      <c r="M10258" s="5">
        <v>0.83367377166168499</v>
      </c>
    </row>
    <row r="10259" spans="1:13">
      <c r="A10259" s="23" t="s">
        <v>11896</v>
      </c>
      <c r="B10259" s="7">
        <v>1.0694446875352699</v>
      </c>
      <c r="C10259" s="5">
        <v>0.28752340299093099</v>
      </c>
      <c r="D10259" s="7">
        <v>0.51555387449650403</v>
      </c>
      <c r="E10259" s="5">
        <v>0.60848443789090001</v>
      </c>
      <c r="F10259" s="7">
        <v>0.89775249641308397</v>
      </c>
      <c r="G10259" s="5">
        <v>0.37145259965751998</v>
      </c>
      <c r="H10259" s="7">
        <v>2.2876348315280302</v>
      </c>
      <c r="I10259" s="5">
        <v>2.49789919932265E-2</v>
      </c>
      <c r="J10259" s="7">
        <v>1.7935466504505599</v>
      </c>
      <c r="K10259" s="5">
        <v>7.6572162140273806E-2</v>
      </c>
      <c r="L10259" s="7">
        <v>1.9405109127678</v>
      </c>
      <c r="M10259" s="5">
        <v>5.7269462811827598E-2</v>
      </c>
    </row>
    <row r="10260" spans="1:13">
      <c r="A10260" s="23" t="s">
        <v>11897</v>
      </c>
      <c r="B10260" s="7">
        <v>0.89876129836708896</v>
      </c>
      <c r="C10260" s="5">
        <v>0.37100544533735202</v>
      </c>
      <c r="D10260" s="7">
        <v>-0.94373152430832896</v>
      </c>
      <c r="E10260" s="5">
        <v>0.34993706470193903</v>
      </c>
      <c r="F10260" s="7">
        <v>1.7151240104733001</v>
      </c>
      <c r="G10260" s="5">
        <v>8.9389040805225695E-2</v>
      </c>
      <c r="H10260" s="7">
        <v>1.35008175106203</v>
      </c>
      <c r="I10260" s="5">
        <v>0.18105017499432599</v>
      </c>
      <c r="J10260" s="7">
        <v>1.13533564727362</v>
      </c>
      <c r="K10260" s="5">
        <v>0.25954234557803402</v>
      </c>
      <c r="L10260" s="7">
        <v>0.23129817046784101</v>
      </c>
      <c r="M10260" s="5">
        <v>0.81791145848729596</v>
      </c>
    </row>
    <row r="10261" spans="1:13">
      <c r="A10261" s="23" t="s">
        <v>11898</v>
      </c>
      <c r="B10261" s="7">
        <v>1.74202851892948</v>
      </c>
      <c r="C10261" s="5">
        <v>8.4673226780178204E-2</v>
      </c>
      <c r="D10261" s="7">
        <v>3.89078465332177</v>
      </c>
      <c r="E10261" s="5">
        <v>3.0152835824447902E-4</v>
      </c>
      <c r="F10261" s="7">
        <v>-1.25712426847428</v>
      </c>
      <c r="G10261" s="5">
        <v>0.21160795099012</v>
      </c>
      <c r="H10261" s="7">
        <v>-1.2184564156728901</v>
      </c>
      <c r="I10261" s="5">
        <v>0.22686953587558401</v>
      </c>
      <c r="J10261" s="7">
        <v>-1.6364157538234301</v>
      </c>
      <c r="K10261" s="5">
        <v>0.105585275158334</v>
      </c>
      <c r="L10261" s="7">
        <v>-0.82198743424366705</v>
      </c>
      <c r="M10261" s="5">
        <v>0.41450925736630301</v>
      </c>
    </row>
    <row r="10262" spans="1:13">
      <c r="A10262" s="23" t="s">
        <v>11899</v>
      </c>
      <c r="B10262" s="7">
        <v>-2.8967642131694</v>
      </c>
      <c r="C10262" s="5">
        <v>4.6600440253481701E-3</v>
      </c>
      <c r="D10262" s="7">
        <v>-2.6679628975790002</v>
      </c>
      <c r="E10262" s="5">
        <v>1.0315988877172E-2</v>
      </c>
      <c r="F10262" s="7">
        <v>-1.02158566504461</v>
      </c>
      <c r="G10262" s="5">
        <v>0.30941778462387198</v>
      </c>
      <c r="H10262" s="7">
        <v>-2.9558871559906899</v>
      </c>
      <c r="I10262" s="5">
        <v>4.1653376205732203E-3</v>
      </c>
      <c r="J10262" s="7">
        <v>-2.2291741949764501</v>
      </c>
      <c r="K10262" s="5">
        <v>2.8537718899334898E-2</v>
      </c>
      <c r="L10262" s="7">
        <v>-4.3049871443474403</v>
      </c>
      <c r="M10262" s="5">
        <v>6.6439257972228396E-5</v>
      </c>
    </row>
    <row r="10263" spans="1:13">
      <c r="A10263" s="23" t="s">
        <v>11900</v>
      </c>
      <c r="B10263" s="7">
        <v>1.6695314841628399</v>
      </c>
      <c r="C10263" s="5">
        <v>9.8236431932661197E-2</v>
      </c>
      <c r="D10263" s="7">
        <v>2.46354967074114</v>
      </c>
      <c r="E10263" s="5">
        <v>1.7315412928668401E-2</v>
      </c>
      <c r="F10263" s="7">
        <v>2.0870426715870201</v>
      </c>
      <c r="G10263" s="5">
        <v>3.9401898033233497E-2</v>
      </c>
      <c r="H10263" s="7">
        <v>1.65005585360453</v>
      </c>
      <c r="I10263" s="5">
        <v>0.10311369057455</v>
      </c>
      <c r="J10263" s="7">
        <v>1.7031700129421601</v>
      </c>
      <c r="K10263" s="5">
        <v>9.2323855152255496E-2</v>
      </c>
      <c r="L10263" s="7">
        <v>2.4395310864247799</v>
      </c>
      <c r="M10263" s="5">
        <v>1.78413097753457E-2</v>
      </c>
    </row>
    <row r="10264" spans="1:13">
      <c r="A10264" s="23" t="s">
        <v>2721</v>
      </c>
      <c r="B10264" s="7">
        <v>-1.8300884539293401</v>
      </c>
      <c r="C10264" s="5">
        <v>7.0307811382638502E-2</v>
      </c>
      <c r="D10264" s="7">
        <v>-1.8627323754701599</v>
      </c>
      <c r="E10264" s="5">
        <v>6.8500451410334007E-2</v>
      </c>
      <c r="F10264" s="7">
        <v>-2.4428292819673101</v>
      </c>
      <c r="G10264" s="5">
        <v>1.6308675009391399E-2</v>
      </c>
      <c r="H10264" s="7">
        <v>-3.08290728725449</v>
      </c>
      <c r="I10264" s="5">
        <v>2.8678002756552098E-3</v>
      </c>
      <c r="J10264" s="7">
        <v>0.74085296567029701</v>
      </c>
      <c r="K10264" s="5">
        <v>0.46089887018268699</v>
      </c>
      <c r="L10264" s="7">
        <v>9.8048989401866196E-2</v>
      </c>
      <c r="M10264" s="5">
        <v>0.92223737472098599</v>
      </c>
    </row>
    <row r="10265" spans="1:13">
      <c r="A10265" s="23" t="s">
        <v>11901</v>
      </c>
      <c r="B10265" s="7">
        <v>0.40877308911501598</v>
      </c>
      <c r="C10265" s="5">
        <v>0.68360727159803403</v>
      </c>
      <c r="D10265" s="7">
        <v>-0.66606737060834298</v>
      </c>
      <c r="E10265" s="5">
        <v>0.50849184765231303</v>
      </c>
      <c r="F10265" s="7">
        <v>0.39811925916740798</v>
      </c>
      <c r="G10265" s="5">
        <v>0.69138257353406496</v>
      </c>
      <c r="H10265" s="7">
        <v>0.89971129874261402</v>
      </c>
      <c r="I10265" s="5">
        <v>0.37115365110986398</v>
      </c>
      <c r="J10265" s="7">
        <v>1.13853366949685</v>
      </c>
      <c r="K10265" s="5">
        <v>0.25821311099140098</v>
      </c>
      <c r="L10265" s="7">
        <v>-0.64372284413985803</v>
      </c>
      <c r="M10265" s="5">
        <v>0.52233691072768595</v>
      </c>
    </row>
    <row r="10266" spans="1:13">
      <c r="A10266" s="23" t="s">
        <v>11902</v>
      </c>
      <c r="B10266" s="7">
        <v>1.17209007592468</v>
      </c>
      <c r="C10266" s="5">
        <v>0.244031617277497</v>
      </c>
      <c r="D10266" s="7">
        <v>-0.40720163142384802</v>
      </c>
      <c r="E10266" s="5">
        <v>0.685633360005659</v>
      </c>
      <c r="F10266" s="7">
        <v>2.5814084925357501</v>
      </c>
      <c r="G10266" s="5">
        <v>1.12755547305951E-2</v>
      </c>
      <c r="H10266" s="7">
        <v>0.105273249964287</v>
      </c>
      <c r="I10266" s="5">
        <v>0.91644003290237197</v>
      </c>
      <c r="J10266" s="7">
        <v>2.7400535958857399</v>
      </c>
      <c r="K10266" s="5">
        <v>7.5363353700559797E-3</v>
      </c>
      <c r="L10266" s="7">
        <v>0.34225582315415598</v>
      </c>
      <c r="M10266" s="5">
        <v>0.73341719275019601</v>
      </c>
    </row>
    <row r="10267" spans="1:13">
      <c r="A10267" s="23" t="s">
        <v>11903</v>
      </c>
      <c r="B10267" s="7">
        <v>-0.26703407814630797</v>
      </c>
      <c r="C10267" s="5">
        <v>0.790009823849255</v>
      </c>
      <c r="D10267" s="7">
        <v>0.87345343510149998</v>
      </c>
      <c r="E10267" s="5">
        <v>0.38667658901108198</v>
      </c>
      <c r="F10267" s="7">
        <v>-0.50416762176929797</v>
      </c>
      <c r="G10267" s="5">
        <v>0.61524165120791396</v>
      </c>
      <c r="H10267" s="7">
        <v>-0.32463128502780902</v>
      </c>
      <c r="I10267" s="5">
        <v>0.74636388123026798</v>
      </c>
      <c r="J10267" s="7">
        <v>-3.6095151022505498</v>
      </c>
      <c r="K10267" s="5">
        <v>5.2660629079195995E-4</v>
      </c>
      <c r="L10267" s="7">
        <v>-3.0395186088175401</v>
      </c>
      <c r="M10267" s="5">
        <v>3.5743398604826501E-3</v>
      </c>
    </row>
    <row r="10268" spans="1:13">
      <c r="A10268" s="23" t="s">
        <v>11904</v>
      </c>
      <c r="B10268" s="7">
        <v>2.1564049791825699</v>
      </c>
      <c r="C10268" s="5">
        <v>3.3524328398787002E-2</v>
      </c>
      <c r="D10268" s="7">
        <v>2.2461342885707801E-2</v>
      </c>
      <c r="E10268" s="5">
        <v>0.98217116839485696</v>
      </c>
      <c r="F10268" s="7">
        <v>3.39975643868816</v>
      </c>
      <c r="G10268" s="5">
        <v>9.6689127421091504E-4</v>
      </c>
      <c r="H10268" s="7">
        <v>3.1504787516396902</v>
      </c>
      <c r="I10268" s="5">
        <v>2.34188115732221E-3</v>
      </c>
      <c r="J10268" s="7">
        <v>3.07498849306105</v>
      </c>
      <c r="K10268" s="5">
        <v>2.85941146460739E-3</v>
      </c>
      <c r="L10268" s="7">
        <v>2.3764630745885</v>
      </c>
      <c r="M10268" s="5">
        <v>2.08612491563996E-2</v>
      </c>
    </row>
    <row r="10269" spans="1:13">
      <c r="A10269" s="23" t="s">
        <v>11905</v>
      </c>
      <c r="B10269" s="7">
        <v>4.0574101265046396</v>
      </c>
      <c r="C10269" s="5">
        <v>1.00421304171596E-4</v>
      </c>
      <c r="D10269" s="7">
        <v>3.7272970404213801</v>
      </c>
      <c r="E10269" s="5">
        <v>5.0169746175494402E-4</v>
      </c>
      <c r="F10269" s="7">
        <v>1.5766962272209499</v>
      </c>
      <c r="G10269" s="5">
        <v>0.117992588923878</v>
      </c>
      <c r="H10269" s="7">
        <v>-1.1415089674946699</v>
      </c>
      <c r="I10269" s="5">
        <v>0.25728977056173502</v>
      </c>
      <c r="J10269" s="7">
        <v>-5.7321388893232701</v>
      </c>
      <c r="K10269" s="5">
        <v>1.5967570653001901E-7</v>
      </c>
      <c r="L10269" s="7">
        <v>-5.6277735005529701</v>
      </c>
      <c r="M10269" s="5">
        <v>5.8050244590953897E-7</v>
      </c>
    </row>
    <row r="10270" spans="1:13">
      <c r="A10270" s="23" t="s">
        <v>11906</v>
      </c>
      <c r="B10270" s="7">
        <v>0.36334801974716702</v>
      </c>
      <c r="C10270" s="5">
        <v>0.71713558434545699</v>
      </c>
      <c r="D10270" s="7">
        <v>0.862913638894239</v>
      </c>
      <c r="E10270" s="5">
        <v>0.39238893264860503</v>
      </c>
      <c r="F10270" s="7">
        <v>0.70522542650917397</v>
      </c>
      <c r="G10270" s="5">
        <v>0.48229321574314599</v>
      </c>
      <c r="H10270" s="7">
        <v>1.95903435239339</v>
      </c>
      <c r="I10270" s="5">
        <v>5.3826078337804797E-2</v>
      </c>
      <c r="J10270" s="7">
        <v>0.92138168135179699</v>
      </c>
      <c r="K10270" s="5">
        <v>0.35955409297253199</v>
      </c>
      <c r="L10270" s="7">
        <v>1.88025921744455</v>
      </c>
      <c r="M10270" s="5">
        <v>6.5185997343975996E-2</v>
      </c>
    </row>
    <row r="10271" spans="1:13">
      <c r="A10271" s="23" t="s">
        <v>11907</v>
      </c>
      <c r="B10271" s="7">
        <v>0.974629248594854</v>
      </c>
      <c r="C10271" s="5">
        <v>0.33216851308678103</v>
      </c>
      <c r="D10271" s="7">
        <v>0.66370716018450204</v>
      </c>
      <c r="E10271" s="5">
        <v>0.509988634140492</v>
      </c>
      <c r="F10271" s="7">
        <v>0.60926176069397797</v>
      </c>
      <c r="G10271" s="5">
        <v>0.54371903214421102</v>
      </c>
      <c r="H10271" s="7">
        <v>-1.6465321783259199</v>
      </c>
      <c r="I10271" s="5">
        <v>0.103838517973544</v>
      </c>
      <c r="J10271" s="7">
        <v>0.59933292197195198</v>
      </c>
      <c r="K10271" s="5">
        <v>0.55060326852961095</v>
      </c>
      <c r="L10271" s="7">
        <v>0.176985618557149</v>
      </c>
      <c r="M10271" s="5">
        <v>0.86014708119343597</v>
      </c>
    </row>
    <row r="10272" spans="1:13">
      <c r="A10272" s="23" t="s">
        <v>11908</v>
      </c>
      <c r="B10272" s="7">
        <v>0.74319015442327796</v>
      </c>
      <c r="C10272" s="5">
        <v>0.459162794108254</v>
      </c>
      <c r="D10272" s="7">
        <v>1.7032000076798399</v>
      </c>
      <c r="E10272" s="5">
        <v>9.4866374651425001E-2</v>
      </c>
      <c r="F10272" s="7">
        <v>0.799371897797993</v>
      </c>
      <c r="G10272" s="5">
        <v>0.42595074848909098</v>
      </c>
      <c r="H10272" s="7">
        <v>3.1705981223467399</v>
      </c>
      <c r="I10272" s="5">
        <v>2.20361865936474E-3</v>
      </c>
      <c r="J10272" s="7">
        <v>-4.3060388748363296</v>
      </c>
      <c r="K10272" s="5">
        <v>4.5755887884868301E-5</v>
      </c>
      <c r="L10272" s="7">
        <v>-1.23573447957835</v>
      </c>
      <c r="M10272" s="5">
        <v>0.221625975715627</v>
      </c>
    </row>
    <row r="10273" spans="1:13">
      <c r="A10273" s="23" t="s">
        <v>10267</v>
      </c>
      <c r="B10273" s="7">
        <v>-2.02087595416653</v>
      </c>
      <c r="C10273" s="5">
        <v>4.6048725653139597E-2</v>
      </c>
      <c r="D10273" s="7">
        <v>-2.1342149230931402</v>
      </c>
      <c r="E10273" s="5">
        <v>3.7854380972694203E-2</v>
      </c>
      <c r="F10273" s="7">
        <v>1.6073234221354</v>
      </c>
      <c r="G10273" s="5">
        <v>0.11110527907951701</v>
      </c>
      <c r="H10273" s="7">
        <v>0.86178762792840202</v>
      </c>
      <c r="I10273" s="5">
        <v>0.39155143259429898</v>
      </c>
      <c r="J10273" s="7">
        <v>-3.0317925636318499</v>
      </c>
      <c r="K10273" s="5">
        <v>3.25337316666052E-3</v>
      </c>
      <c r="L10273" s="7">
        <v>-3.3336514950536</v>
      </c>
      <c r="M10273" s="5">
        <v>1.51070876580204E-3</v>
      </c>
    </row>
    <row r="10274" spans="1:13">
      <c r="A10274" s="23" t="s">
        <v>11910</v>
      </c>
      <c r="B10274" s="7">
        <v>-4.1405771983328599</v>
      </c>
      <c r="C10274" s="5">
        <v>7.3950237914235698E-5</v>
      </c>
      <c r="D10274" s="7">
        <v>-5.1217198634818004</v>
      </c>
      <c r="E10274" s="5">
        <v>5.0891449940860904E-6</v>
      </c>
      <c r="F10274" s="7">
        <v>-1.8008023250529901</v>
      </c>
      <c r="G10274" s="5">
        <v>7.4718511494316006E-2</v>
      </c>
      <c r="H10274" s="7">
        <v>-1.07846067722642</v>
      </c>
      <c r="I10274" s="5">
        <v>0.28428457431361098</v>
      </c>
      <c r="J10274" s="7">
        <v>-8.77454052192682</v>
      </c>
      <c r="K10274" s="5">
        <v>2.0218361315903999E-13</v>
      </c>
      <c r="L10274" s="7">
        <v>-6.1515677720325703</v>
      </c>
      <c r="M10274" s="5">
        <v>8.1110450490507298E-8</v>
      </c>
    </row>
    <row r="10275" spans="1:13">
      <c r="A10275" s="23" t="s">
        <v>11911</v>
      </c>
      <c r="B10275" s="7">
        <v>2.11947079322404</v>
      </c>
      <c r="C10275" s="5">
        <v>3.6603808283856502E-2</v>
      </c>
      <c r="D10275" s="7">
        <v>7.5923951391988501E-2</v>
      </c>
      <c r="E10275" s="5">
        <v>0.93978874884289698</v>
      </c>
      <c r="F10275" s="7">
        <v>2.4463089344470799</v>
      </c>
      <c r="G10275" s="5">
        <v>1.6161034721265601E-2</v>
      </c>
      <c r="H10275" s="7">
        <v>1.7861735216337999</v>
      </c>
      <c r="I10275" s="5">
        <v>7.8112880826377795E-2</v>
      </c>
      <c r="J10275" s="7">
        <v>1.6660479027856101</v>
      </c>
      <c r="K10275" s="5">
        <v>9.9519764813743306E-2</v>
      </c>
      <c r="L10275" s="7">
        <v>1.5679908525947399</v>
      </c>
      <c r="M10275" s="5">
        <v>0.122418539824223</v>
      </c>
    </row>
    <row r="10276" spans="1:13">
      <c r="A10276" s="23" t="s">
        <v>11912</v>
      </c>
      <c r="B10276" s="7">
        <v>1.66478256672666</v>
      </c>
      <c r="C10276" s="5">
        <v>9.9183159203490204E-2</v>
      </c>
      <c r="D10276" s="7">
        <v>5.6371185941091403E-2</v>
      </c>
      <c r="E10276" s="5">
        <v>0.95527535011211295</v>
      </c>
      <c r="F10276" s="7">
        <v>1.65798907472764</v>
      </c>
      <c r="G10276" s="5">
        <v>0.100422493186273</v>
      </c>
      <c r="H10276" s="7">
        <v>0.65184167797592396</v>
      </c>
      <c r="I10276" s="5">
        <v>0.51649594389943498</v>
      </c>
      <c r="J10276" s="7">
        <v>2.5865095052985199</v>
      </c>
      <c r="K10276" s="5">
        <v>1.14617785580157E-2</v>
      </c>
      <c r="L10276" s="7">
        <v>1.6536335354014999</v>
      </c>
      <c r="M10276" s="5">
        <v>0.103699665439107</v>
      </c>
    </row>
    <row r="10277" spans="1:13">
      <c r="A10277" s="23" t="s">
        <v>11913</v>
      </c>
      <c r="B10277" s="7">
        <v>0.566029979639317</v>
      </c>
      <c r="C10277" s="5">
        <v>0.57268057759907898</v>
      </c>
      <c r="D10277" s="7">
        <v>0.79359499148594004</v>
      </c>
      <c r="E10277" s="5">
        <v>0.43125761413736602</v>
      </c>
      <c r="F10277" s="7">
        <v>-3.64208193315902</v>
      </c>
      <c r="G10277" s="5">
        <v>4.2881527875936502E-4</v>
      </c>
      <c r="H10277" s="7">
        <v>-2.06353693654893</v>
      </c>
      <c r="I10277" s="5">
        <v>4.2522088462365E-2</v>
      </c>
      <c r="J10277" s="7">
        <v>-5.0556664307345303</v>
      </c>
      <c r="K10277" s="5">
        <v>2.5657303701641699E-6</v>
      </c>
      <c r="L10277" s="7">
        <v>-3.37515109722308</v>
      </c>
      <c r="M10277" s="5">
        <v>1.3331516918582401E-3</v>
      </c>
    </row>
    <row r="10278" spans="1:13">
      <c r="A10278" s="23" t="s">
        <v>11914</v>
      </c>
      <c r="B10278" s="7">
        <v>-0.81288123149468405</v>
      </c>
      <c r="C10278" s="5">
        <v>0.41827683872654098</v>
      </c>
      <c r="D10278" s="7">
        <v>0.72272234331093099</v>
      </c>
      <c r="E10278" s="5">
        <v>0.47328606803404499</v>
      </c>
      <c r="F10278" s="7">
        <v>-4.17967291785732</v>
      </c>
      <c r="G10278" s="5">
        <v>6.2193150322134805E-5</v>
      </c>
      <c r="H10278" s="7">
        <v>-3.5716003392288398</v>
      </c>
      <c r="I10278" s="5">
        <v>6.23845409458004E-4</v>
      </c>
      <c r="J10278" s="7">
        <v>-5.0259920438889303</v>
      </c>
      <c r="K10278" s="5">
        <v>2.8879551855396499E-6</v>
      </c>
      <c r="L10278" s="7">
        <v>-1.9303546378943699</v>
      </c>
      <c r="M10278" s="5">
        <v>5.8543415413985202E-2</v>
      </c>
    </row>
    <row r="10279" spans="1:13">
      <c r="A10279" s="23" t="s">
        <v>11915</v>
      </c>
      <c r="B10279" s="7">
        <v>-5.1448450276764497</v>
      </c>
      <c r="C10279" s="5">
        <v>1.39575582721125E-6</v>
      </c>
      <c r="D10279" s="7">
        <v>-3.6340973359136801</v>
      </c>
      <c r="E10279" s="5">
        <v>6.6768482495312403E-4</v>
      </c>
      <c r="F10279" s="7">
        <v>-2.57077922657224</v>
      </c>
      <c r="G10279" s="5">
        <v>1.1605073722262001E-2</v>
      </c>
      <c r="H10279" s="7">
        <v>0.15916228744496899</v>
      </c>
      <c r="I10279" s="5">
        <v>0.87396884767128402</v>
      </c>
      <c r="J10279" s="7">
        <v>-5.32948865591203</v>
      </c>
      <c r="K10279" s="5">
        <v>8.4869215805748204E-7</v>
      </c>
      <c r="L10279" s="7">
        <v>-2.4481677869512102</v>
      </c>
      <c r="M10279" s="5">
        <v>1.7459890414170801E-2</v>
      </c>
    </row>
    <row r="10280" spans="1:13">
      <c r="A10280" s="23" t="s">
        <v>11916</v>
      </c>
      <c r="B10280" s="7">
        <v>0.74839629083116399</v>
      </c>
      <c r="C10280" s="5">
        <v>0.45603195651530998</v>
      </c>
      <c r="D10280" s="7">
        <v>-4.2552092521525503E-2</v>
      </c>
      <c r="E10280" s="5">
        <v>0.96623151082428804</v>
      </c>
      <c r="F10280" s="7">
        <v>0.580091695785654</v>
      </c>
      <c r="G10280" s="5">
        <v>0.56314468901642201</v>
      </c>
      <c r="H10280" s="7">
        <v>-1.0761897547993799</v>
      </c>
      <c r="I10280" s="5">
        <v>0.28529211549200201</v>
      </c>
      <c r="J10280" s="7">
        <v>1.71258953934539</v>
      </c>
      <c r="K10280" s="5">
        <v>9.0567240761196502E-2</v>
      </c>
      <c r="L10280" s="7">
        <v>0.35085521308878698</v>
      </c>
      <c r="M10280" s="5">
        <v>0.72699042428035598</v>
      </c>
    </row>
    <row r="10281" spans="1:13">
      <c r="A10281" s="23" t="s">
        <v>3526</v>
      </c>
      <c r="B10281" s="7">
        <v>1.4283564112047</v>
      </c>
      <c r="C10281" s="5">
        <v>0.156401347614296</v>
      </c>
      <c r="D10281" s="7">
        <v>-1.0137849579585301</v>
      </c>
      <c r="E10281" s="5">
        <v>0.31566529612706501</v>
      </c>
      <c r="F10281" s="7">
        <v>2.5540972662140602</v>
      </c>
      <c r="G10281" s="5">
        <v>1.21397406536964E-2</v>
      </c>
      <c r="H10281" s="7">
        <v>0.233124370834353</v>
      </c>
      <c r="I10281" s="5">
        <v>0.816299903423235</v>
      </c>
      <c r="J10281" s="7">
        <v>2.5622129692039302</v>
      </c>
      <c r="K10281" s="5">
        <v>1.2229899367878201E-2</v>
      </c>
      <c r="L10281" s="7">
        <v>-0.42002009635987397</v>
      </c>
      <c r="M10281" s="5">
        <v>0.67604986221358598</v>
      </c>
    </row>
    <row r="10282" spans="1:13">
      <c r="A10282" s="23" t="s">
        <v>10079</v>
      </c>
      <c r="B10282" s="7">
        <v>-8.3488851088216298E-2</v>
      </c>
      <c r="C10282" s="5">
        <v>0.93363489809178901</v>
      </c>
      <c r="D10282" s="7">
        <v>-0.41999560533722202</v>
      </c>
      <c r="E10282" s="5">
        <v>0.67632465403896302</v>
      </c>
      <c r="F10282" s="7">
        <v>-1.10649375161886</v>
      </c>
      <c r="G10282" s="5">
        <v>0.27114136670611799</v>
      </c>
      <c r="H10282" s="7">
        <v>0.170590446701884</v>
      </c>
      <c r="I10282" s="5">
        <v>0.86500517862121495</v>
      </c>
      <c r="J10282" s="7">
        <v>0.42347277726937999</v>
      </c>
      <c r="K10282" s="5">
        <v>0.673059042110005</v>
      </c>
      <c r="L10282" s="7">
        <v>1.91514451108507</v>
      </c>
      <c r="M10282" s="5">
        <v>6.0496437418071397E-2</v>
      </c>
    </row>
    <row r="10283" spans="1:13">
      <c r="A10283" s="23" t="s">
        <v>11917</v>
      </c>
      <c r="B10283" s="7">
        <v>3.0552319939969101</v>
      </c>
      <c r="C10283" s="5">
        <v>2.9041593584282401E-3</v>
      </c>
      <c r="D10283" s="7">
        <v>2.7374592881864102</v>
      </c>
      <c r="E10283" s="5">
        <v>8.6042858530894096E-3</v>
      </c>
      <c r="F10283" s="7">
        <v>-4.7905168305933402E-2</v>
      </c>
      <c r="G10283" s="5">
        <v>0.96188642080938602</v>
      </c>
      <c r="H10283" s="7">
        <v>-2.0088252047714499</v>
      </c>
      <c r="I10283" s="5">
        <v>4.8155267590313001E-2</v>
      </c>
      <c r="J10283" s="7">
        <v>-5.7134181393798702</v>
      </c>
      <c r="K10283" s="5">
        <v>1.7275407479606299E-7</v>
      </c>
      <c r="L10283" s="7">
        <v>-5.3661968391874</v>
      </c>
      <c r="M10283" s="5">
        <v>1.52838133011747E-6</v>
      </c>
    </row>
    <row r="10284" spans="1:13">
      <c r="A10284" s="23" t="s">
        <v>11918</v>
      </c>
      <c r="B10284" s="7">
        <v>3.25760066012394</v>
      </c>
      <c r="C10284" s="5">
        <v>1.54908832352693E-3</v>
      </c>
      <c r="D10284" s="7">
        <v>0.16495234427649599</v>
      </c>
      <c r="E10284" s="5">
        <v>0.86966012439125595</v>
      </c>
      <c r="F10284" s="7">
        <v>6.4018437547547098</v>
      </c>
      <c r="G10284" s="5">
        <v>4.88512677061786E-9</v>
      </c>
      <c r="H10284" s="7">
        <v>3.92140056037438</v>
      </c>
      <c r="I10284" s="5">
        <v>1.9316265035849401E-4</v>
      </c>
      <c r="J10284" s="7">
        <v>-0.54839937243274495</v>
      </c>
      <c r="K10284" s="5">
        <v>0.58490769519348396</v>
      </c>
      <c r="L10284" s="7">
        <v>-2.0433609456645199</v>
      </c>
      <c r="M10284" s="5">
        <v>4.5649034164025298E-2</v>
      </c>
    </row>
    <row r="10285" spans="1:13">
      <c r="A10285" s="23" t="s">
        <v>11919</v>
      </c>
      <c r="B10285" s="7">
        <v>-0.41329152643162498</v>
      </c>
      <c r="C10285" s="5">
        <v>0.68030527780105199</v>
      </c>
      <c r="D10285" s="7">
        <v>0.55821735916325899</v>
      </c>
      <c r="E10285" s="5">
        <v>0.57923783823164399</v>
      </c>
      <c r="F10285" s="7">
        <v>7.0260827982198001E-2</v>
      </c>
      <c r="G10285" s="5">
        <v>0.94412498900543396</v>
      </c>
      <c r="H10285" s="7">
        <v>-0.180657086340896</v>
      </c>
      <c r="I10285" s="5">
        <v>0.85712402763105699</v>
      </c>
      <c r="J10285" s="7">
        <v>-0.77022015047478398</v>
      </c>
      <c r="K10285" s="5">
        <v>0.443382683396357</v>
      </c>
      <c r="L10285" s="7">
        <v>-0.14898266752352299</v>
      </c>
      <c r="M10285" s="5">
        <v>0.882093165249347</v>
      </c>
    </row>
    <row r="10286" spans="1:13">
      <c r="A10286" s="23" t="s">
        <v>11921</v>
      </c>
      <c r="B10286" s="7">
        <v>2.4293094186743702E-2</v>
      </c>
      <c r="C10286" s="5">
        <v>0.98066872743801303</v>
      </c>
      <c r="D10286" s="7">
        <v>-0.104184432353137</v>
      </c>
      <c r="E10286" s="5">
        <v>0.91744826593661699</v>
      </c>
      <c r="F10286" s="7">
        <v>1.16310310539923</v>
      </c>
      <c r="G10286" s="5">
        <v>0.247528292011889</v>
      </c>
      <c r="H10286" s="7">
        <v>3.9249754906777401</v>
      </c>
      <c r="I10286" s="5">
        <v>1.90800762027172E-4</v>
      </c>
      <c r="J10286" s="7">
        <v>-1.1190346293347999</v>
      </c>
      <c r="K10286" s="5">
        <v>0.26639270509498802</v>
      </c>
      <c r="L10286" s="7">
        <v>1.4369372751459</v>
      </c>
      <c r="M10286" s="5">
        <v>0.15620252023220199</v>
      </c>
    </row>
    <row r="10287" spans="1:13">
      <c r="A10287" s="23" t="s">
        <v>11922</v>
      </c>
      <c r="B10287" s="7">
        <v>3.39676128941788</v>
      </c>
      <c r="C10287" s="5">
        <v>9.8996884956080292E-4</v>
      </c>
      <c r="D10287" s="7">
        <v>3.8506872219166</v>
      </c>
      <c r="E10287" s="5">
        <v>3.4193479103619299E-4</v>
      </c>
      <c r="F10287" s="7">
        <v>4.0545224578291696</v>
      </c>
      <c r="G10287" s="5">
        <v>9.8956124523289594E-5</v>
      </c>
      <c r="H10287" s="7">
        <v>2.95440215189842</v>
      </c>
      <c r="I10287" s="5">
        <v>4.1833056017558899E-3</v>
      </c>
      <c r="J10287" s="7">
        <v>6.5690564421532196</v>
      </c>
      <c r="K10287" s="5">
        <v>4.3344933280252102E-9</v>
      </c>
      <c r="L10287" s="7">
        <v>7.2854509075553402</v>
      </c>
      <c r="M10287" s="5">
        <v>1.0638918583963699E-9</v>
      </c>
    </row>
    <row r="10288" spans="1:13">
      <c r="A10288" s="23" t="s">
        <v>11923</v>
      </c>
      <c r="B10288" s="7">
        <v>2.4300171365565499</v>
      </c>
      <c r="C10288" s="5">
        <v>1.6936921981531999E-2</v>
      </c>
      <c r="D10288" s="7">
        <v>2.5481828500149102</v>
      </c>
      <c r="E10288" s="5">
        <v>1.4014259317583801E-2</v>
      </c>
      <c r="F10288" s="7">
        <v>2.82729906352912E-3</v>
      </c>
      <c r="G10288" s="5">
        <v>0.99774972156775399</v>
      </c>
      <c r="H10288" s="7">
        <v>-1.7122663245318599</v>
      </c>
      <c r="I10288" s="5">
        <v>9.0979631370400299E-2</v>
      </c>
      <c r="J10288" s="7">
        <v>-0.51858103994846105</v>
      </c>
      <c r="K10288" s="5">
        <v>0.605449560391493</v>
      </c>
      <c r="L10288" s="7">
        <v>-0.99728717126893596</v>
      </c>
      <c r="M10288" s="5">
        <v>0.32284011836049697</v>
      </c>
    </row>
    <row r="10289" spans="1:13">
      <c r="A10289" s="23" t="s">
        <v>11924</v>
      </c>
      <c r="B10289" s="7">
        <v>1.2272200763191099</v>
      </c>
      <c r="C10289" s="5">
        <v>0.22271004089979901</v>
      </c>
      <c r="D10289" s="7">
        <v>5.6308926539758303E-2</v>
      </c>
      <c r="E10289" s="5">
        <v>0.955324693169329</v>
      </c>
      <c r="F10289" s="7">
        <v>0.49272889794841002</v>
      </c>
      <c r="G10289" s="5">
        <v>0.62327364298487997</v>
      </c>
      <c r="H10289" s="7">
        <v>1.2607579243185101</v>
      </c>
      <c r="I10289" s="5">
        <v>0.21130412342468499</v>
      </c>
      <c r="J10289" s="7">
        <v>1.2874444070793001</v>
      </c>
      <c r="K10289" s="5">
        <v>0.201561372843788</v>
      </c>
      <c r="L10289" s="7">
        <v>3.4700876538362103E-2</v>
      </c>
      <c r="M10289" s="5">
        <v>0.97243949802942797</v>
      </c>
    </row>
    <row r="10290" spans="1:13">
      <c r="A10290" s="23" t="s">
        <v>11925</v>
      </c>
      <c r="B10290" s="7">
        <v>0.27064908529904302</v>
      </c>
      <c r="C10290" s="5">
        <v>0.78723599716692905</v>
      </c>
      <c r="D10290" s="7">
        <v>-9.6021535590784093E-2</v>
      </c>
      <c r="E10290" s="5">
        <v>0.92389511328071305</v>
      </c>
      <c r="F10290" s="7">
        <v>0.167084395099872</v>
      </c>
      <c r="G10290" s="5">
        <v>0.86763771285038305</v>
      </c>
      <c r="H10290" s="7">
        <v>1.51671149740439</v>
      </c>
      <c r="I10290" s="5">
        <v>0.13354338571141</v>
      </c>
      <c r="J10290" s="7">
        <v>0.309687680988737</v>
      </c>
      <c r="K10290" s="5">
        <v>0.75758409580758002</v>
      </c>
      <c r="L10290" s="7">
        <v>0.91525373901984397</v>
      </c>
      <c r="M10290" s="5">
        <v>0.36391428624857503</v>
      </c>
    </row>
    <row r="10291" spans="1:13">
      <c r="A10291" s="23" t="s">
        <v>11926</v>
      </c>
      <c r="B10291" s="7">
        <v>1.8252759635728999</v>
      </c>
      <c r="C10291" s="5">
        <v>7.1036742145657403E-2</v>
      </c>
      <c r="D10291" s="7">
        <v>1.2937786856309901</v>
      </c>
      <c r="E10291" s="5">
        <v>0.201807267232433</v>
      </c>
      <c r="F10291" s="7">
        <v>2.2250636479715098</v>
      </c>
      <c r="G10291" s="5">
        <v>2.8301340931605901E-2</v>
      </c>
      <c r="H10291" s="7">
        <v>0.20911867321142599</v>
      </c>
      <c r="I10291" s="5">
        <v>0.83492254778799702</v>
      </c>
      <c r="J10291" s="7">
        <v>1.78183062926188</v>
      </c>
      <c r="K10291" s="5">
        <v>7.8479006132047793E-2</v>
      </c>
      <c r="L10291" s="7">
        <v>1.28975430870227</v>
      </c>
      <c r="M10291" s="5">
        <v>0.20234457029969399</v>
      </c>
    </row>
    <row r="10292" spans="1:13">
      <c r="A10292" s="23" t="s">
        <v>11927</v>
      </c>
      <c r="B10292" s="7">
        <v>1.6153923825957599</v>
      </c>
      <c r="C10292" s="5">
        <v>0.109473884942689</v>
      </c>
      <c r="D10292" s="7">
        <v>3.5107107289300101</v>
      </c>
      <c r="E10292" s="5">
        <v>9.6969289033091996E-4</v>
      </c>
      <c r="F10292" s="7">
        <v>-1.17797240791584</v>
      </c>
      <c r="G10292" s="5">
        <v>0.24157571361130001</v>
      </c>
      <c r="H10292" s="7">
        <v>-6.7138879010119404E-2</v>
      </c>
      <c r="I10292" s="5">
        <v>0.94664980328937498</v>
      </c>
      <c r="J10292" s="7">
        <v>-0.51541519086266996</v>
      </c>
      <c r="K10292" s="5">
        <v>0.607649714915932</v>
      </c>
      <c r="L10292" s="7">
        <v>0.137569325421703</v>
      </c>
      <c r="M10292" s="5">
        <v>0.89106561138664397</v>
      </c>
    </row>
    <row r="10293" spans="1:13">
      <c r="A10293" s="23" t="s">
        <v>11928</v>
      </c>
      <c r="B10293" s="7">
        <v>0.26872066705706399</v>
      </c>
      <c r="C10293" s="5">
        <v>0.78871535076726995</v>
      </c>
      <c r="D10293" s="7">
        <v>1.0429063348096601</v>
      </c>
      <c r="E10293" s="5">
        <v>0.30210990428870299</v>
      </c>
      <c r="F10293" s="7">
        <v>2.6306454100047101</v>
      </c>
      <c r="G10293" s="5">
        <v>9.8565248304283305E-3</v>
      </c>
      <c r="H10293" s="7">
        <v>1.6691491844587301</v>
      </c>
      <c r="I10293" s="5">
        <v>9.9257221429623593E-2</v>
      </c>
      <c r="J10293" s="7">
        <v>-1.6279430388285501</v>
      </c>
      <c r="K10293" s="5">
        <v>0.107373466924918</v>
      </c>
      <c r="L10293" s="7">
        <v>-0.81472541021609901</v>
      </c>
      <c r="M10293" s="5">
        <v>0.41862055492334699</v>
      </c>
    </row>
    <row r="10294" spans="1:13">
      <c r="A10294" s="23" t="s">
        <v>11929</v>
      </c>
      <c r="B10294" s="7">
        <v>1.0311950015624201</v>
      </c>
      <c r="C10294" s="5">
        <v>0.30501371348386602</v>
      </c>
      <c r="D10294" s="7">
        <v>0.52107806321010197</v>
      </c>
      <c r="E10294" s="5">
        <v>0.60465947123345698</v>
      </c>
      <c r="F10294" s="7">
        <v>-1.42853934107748</v>
      </c>
      <c r="G10294" s="5">
        <v>0.15622193440170101</v>
      </c>
      <c r="H10294" s="7">
        <v>-1.58575666721536</v>
      </c>
      <c r="I10294" s="5">
        <v>0.11700211495362101</v>
      </c>
      <c r="J10294" s="7">
        <v>-0.74568278215310002</v>
      </c>
      <c r="K10294" s="5">
        <v>0.45799131243719898</v>
      </c>
      <c r="L10294" s="7">
        <v>-0.95383716236808402</v>
      </c>
      <c r="M10294" s="5">
        <v>0.34419374412419801</v>
      </c>
    </row>
    <row r="10295" spans="1:13">
      <c r="A10295" s="23" t="s">
        <v>11930</v>
      </c>
      <c r="B10295" s="7">
        <v>-0.62777932369840905</v>
      </c>
      <c r="C10295" s="5">
        <v>0.53162367702344104</v>
      </c>
      <c r="D10295" s="7">
        <v>0.28222007564214602</v>
      </c>
      <c r="E10295" s="5">
        <v>0.77896341477069198</v>
      </c>
      <c r="F10295" s="7">
        <v>-0.328409484262358</v>
      </c>
      <c r="G10295" s="5">
        <v>0.74328197297329301</v>
      </c>
      <c r="H10295" s="7">
        <v>-1.95375153739032</v>
      </c>
      <c r="I10295" s="5">
        <v>5.4459857828369602E-2</v>
      </c>
      <c r="J10295" s="7">
        <v>3.0082544365550099</v>
      </c>
      <c r="K10295" s="5">
        <v>3.4886911729576299E-3</v>
      </c>
      <c r="L10295" s="7">
        <v>2.2121414899635599</v>
      </c>
      <c r="M10295" s="5">
        <v>3.09796691894287E-2</v>
      </c>
    </row>
    <row r="10296" spans="1:13">
      <c r="A10296" s="23" t="s">
        <v>11931</v>
      </c>
      <c r="B10296" s="7">
        <v>1.10086670185448</v>
      </c>
      <c r="C10296" s="5">
        <v>0.273679032526366</v>
      </c>
      <c r="D10296" s="7">
        <v>1.8209625213337799</v>
      </c>
      <c r="E10296" s="5">
        <v>7.4721347499472096E-2</v>
      </c>
      <c r="F10296" s="7">
        <v>0.740887539217021</v>
      </c>
      <c r="G10296" s="5">
        <v>0.46048067710200202</v>
      </c>
      <c r="H10296" s="7">
        <v>0.112247697460155</v>
      </c>
      <c r="I10296" s="5">
        <v>0.91092689644977698</v>
      </c>
      <c r="J10296" s="7">
        <v>3.3091984953028599</v>
      </c>
      <c r="K10296" s="5">
        <v>1.39155438433087E-3</v>
      </c>
      <c r="L10296" s="7">
        <v>3.1862476961813901</v>
      </c>
      <c r="M10296" s="5">
        <v>2.3390650188060899E-3</v>
      </c>
    </row>
    <row r="10297" spans="1:13">
      <c r="A10297" s="23" t="s">
        <v>11932</v>
      </c>
      <c r="B10297" s="7">
        <v>2.0534460180549501</v>
      </c>
      <c r="C10297" s="5">
        <v>4.2720763687974797E-2</v>
      </c>
      <c r="D10297" s="7">
        <v>-1.09956548664271</v>
      </c>
      <c r="E10297" s="5">
        <v>0.27689453841530198</v>
      </c>
      <c r="F10297" s="7">
        <v>2.60874453236283</v>
      </c>
      <c r="G10297" s="5">
        <v>1.04664916800355E-2</v>
      </c>
      <c r="H10297" s="7">
        <v>0.58401308483908498</v>
      </c>
      <c r="I10297" s="5">
        <v>0.56096397191024905</v>
      </c>
      <c r="J10297" s="7">
        <v>2.80082599415557</v>
      </c>
      <c r="K10297" s="5">
        <v>6.3558648308241596E-3</v>
      </c>
      <c r="L10297" s="7">
        <v>-0.22713480173893599</v>
      </c>
      <c r="M10297" s="5">
        <v>0.82113160894791704</v>
      </c>
    </row>
    <row r="10298" spans="1:13">
      <c r="A10298" s="23" t="s">
        <v>11933</v>
      </c>
      <c r="B10298" s="7">
        <v>1.3203002976198199</v>
      </c>
      <c r="C10298" s="5">
        <v>0.18984177726932</v>
      </c>
      <c r="D10298" s="7">
        <v>0.108312550666241</v>
      </c>
      <c r="E10298" s="5">
        <v>0.91419008503225796</v>
      </c>
      <c r="F10298" s="7">
        <v>-1.6601039252739</v>
      </c>
      <c r="G10298" s="5">
        <v>9.99953025621549E-2</v>
      </c>
      <c r="H10298" s="7">
        <v>-1.4651042468446001</v>
      </c>
      <c r="I10298" s="5">
        <v>0.14707215215712199</v>
      </c>
      <c r="J10298" s="7">
        <v>-4.18156168907593</v>
      </c>
      <c r="K10298" s="5">
        <v>7.2090665076406297E-5</v>
      </c>
      <c r="L10298" s="7">
        <v>-3.9258501116637698</v>
      </c>
      <c r="M10298" s="5">
        <v>2.3543519525025299E-4</v>
      </c>
    </row>
    <row r="10299" spans="1:13">
      <c r="A10299" s="23" t="s">
        <v>11934</v>
      </c>
      <c r="B10299" s="7">
        <v>1.0072559084016799</v>
      </c>
      <c r="C10299" s="5">
        <v>0.31631787220687002</v>
      </c>
      <c r="D10299" s="7">
        <v>1.8786334962033</v>
      </c>
      <c r="E10299" s="5">
        <v>6.6250386186540805E-2</v>
      </c>
      <c r="F10299" s="7">
        <v>0.81089278650665098</v>
      </c>
      <c r="G10299" s="5">
        <v>0.41933395304818799</v>
      </c>
      <c r="H10299" s="7">
        <v>1.7786678334373001</v>
      </c>
      <c r="I10299" s="5">
        <v>7.9346571144648395E-2</v>
      </c>
      <c r="J10299" s="7">
        <v>0.63215903034468202</v>
      </c>
      <c r="K10299" s="5">
        <v>0.52904163673478299</v>
      </c>
      <c r="L10299" s="7">
        <v>0.53368826573546502</v>
      </c>
      <c r="M10299" s="5">
        <v>0.59563239710260796</v>
      </c>
    </row>
    <row r="10300" spans="1:13">
      <c r="A10300" s="23" t="s">
        <v>11935</v>
      </c>
      <c r="B10300" s="7">
        <v>0.93771451260063698</v>
      </c>
      <c r="C10300" s="5">
        <v>0.35072011883315601</v>
      </c>
      <c r="D10300" s="7">
        <v>2.2634495786894799</v>
      </c>
      <c r="E10300" s="5">
        <v>2.80720146760076E-2</v>
      </c>
      <c r="F10300" s="7">
        <v>2.9013075051308501</v>
      </c>
      <c r="G10300" s="5">
        <v>4.5616766797944401E-3</v>
      </c>
      <c r="H10300" s="7">
        <v>3.9335612585486301</v>
      </c>
      <c r="I10300" s="5">
        <v>1.8524085555143101E-4</v>
      </c>
      <c r="J10300" s="7">
        <v>2.16756444962442</v>
      </c>
      <c r="K10300" s="5">
        <v>3.3091807889689302E-2</v>
      </c>
      <c r="L10300" s="7">
        <v>2.5512244014731298</v>
      </c>
      <c r="M10300" s="5">
        <v>1.3442935941088601E-2</v>
      </c>
    </row>
    <row r="10301" spans="1:13">
      <c r="A10301" s="23" t="s">
        <v>11936</v>
      </c>
      <c r="B10301" s="7">
        <v>1.56611089103882</v>
      </c>
      <c r="C10301" s="5">
        <v>0.120579310109121</v>
      </c>
      <c r="D10301" s="7">
        <v>0.45342237087312698</v>
      </c>
      <c r="E10301" s="5">
        <v>0.65224634122467995</v>
      </c>
      <c r="F10301" s="7">
        <v>1.5111697007215401</v>
      </c>
      <c r="G10301" s="5">
        <v>0.133867729934385</v>
      </c>
      <c r="H10301" s="7">
        <v>1.2960998185822099</v>
      </c>
      <c r="I10301" s="5">
        <v>0.19891540313704001</v>
      </c>
      <c r="J10301" s="7">
        <v>1.2439745008957901</v>
      </c>
      <c r="K10301" s="5">
        <v>0.217053278967686</v>
      </c>
      <c r="L10301" s="7">
        <v>0.30033379241151198</v>
      </c>
      <c r="M10301" s="5">
        <v>0.76501522591301496</v>
      </c>
    </row>
    <row r="10302" spans="1:13">
      <c r="A10302" s="23" t="s">
        <v>11937</v>
      </c>
      <c r="B10302" s="7">
        <v>2.59685065403397</v>
      </c>
      <c r="C10302" s="5">
        <v>1.0871419262652501E-2</v>
      </c>
      <c r="D10302" s="7">
        <v>-0.40858208533831197</v>
      </c>
      <c r="E10302" s="5">
        <v>0.68462655953424301</v>
      </c>
      <c r="F10302" s="7">
        <v>2.02945297739041</v>
      </c>
      <c r="G10302" s="5">
        <v>4.5042474019111697E-2</v>
      </c>
      <c r="H10302" s="7">
        <v>-1.3448852879217099</v>
      </c>
      <c r="I10302" s="5">
        <v>0.182715221874484</v>
      </c>
      <c r="J10302" s="7">
        <v>1.92685193829785</v>
      </c>
      <c r="K10302" s="5">
        <v>5.74618439590526E-2</v>
      </c>
      <c r="L10302" s="7">
        <v>-0.897729825265007</v>
      </c>
      <c r="M10302" s="5">
        <v>0.37310598272613599</v>
      </c>
    </row>
    <row r="10303" spans="1:13">
      <c r="A10303" s="23" t="s">
        <v>11938</v>
      </c>
      <c r="B10303" s="7">
        <v>2.1437474871396298</v>
      </c>
      <c r="C10303" s="5">
        <v>3.4553341308695001E-2</v>
      </c>
      <c r="D10303" s="7">
        <v>-1.53301616089987</v>
      </c>
      <c r="E10303" s="5">
        <v>0.13170363946401301</v>
      </c>
      <c r="F10303" s="7">
        <v>4.7052818148137003</v>
      </c>
      <c r="G10303" s="5">
        <v>8.0714827732647696E-6</v>
      </c>
      <c r="H10303" s="7">
        <v>3.8697377595036899</v>
      </c>
      <c r="I10303" s="5">
        <v>2.30585264302173E-4</v>
      </c>
      <c r="J10303" s="7">
        <v>-1.5683574790113199</v>
      </c>
      <c r="K10303" s="5">
        <v>0.120648794835017</v>
      </c>
      <c r="L10303" s="7">
        <v>-2.2497878165365202</v>
      </c>
      <c r="M10303" s="5">
        <v>2.83403425534503E-2</v>
      </c>
    </row>
    <row r="10304" spans="1:13">
      <c r="A10304" s="23" t="s">
        <v>11939</v>
      </c>
      <c r="B10304" s="7">
        <v>2.67919242139924</v>
      </c>
      <c r="C10304" s="5">
        <v>8.6703218959336501E-3</v>
      </c>
      <c r="D10304" s="7">
        <v>1.92768617601937</v>
      </c>
      <c r="E10304" s="5">
        <v>5.9700880646773397E-2</v>
      </c>
      <c r="F10304" s="7">
        <v>1.5504866231900201</v>
      </c>
      <c r="G10304" s="5">
        <v>0.124152688337595</v>
      </c>
      <c r="H10304" s="7">
        <v>1.08556362891021</v>
      </c>
      <c r="I10304" s="5">
        <v>0.28114907555580598</v>
      </c>
      <c r="J10304" s="7">
        <v>-1.51014543499313</v>
      </c>
      <c r="K10304" s="5">
        <v>0.13485028613379499</v>
      </c>
      <c r="L10304" s="7">
        <v>-0.49780317918804101</v>
      </c>
      <c r="M10304" s="5">
        <v>0.62053793497212895</v>
      </c>
    </row>
    <row r="10305" spans="1:13">
      <c r="A10305" s="23" t="s">
        <v>11940</v>
      </c>
      <c r="B10305" s="7">
        <v>1.2724339615368301</v>
      </c>
      <c r="C10305" s="5">
        <v>0.20626069547472201</v>
      </c>
      <c r="D10305" s="7">
        <v>-0.16962857591469699</v>
      </c>
      <c r="E10305" s="5">
        <v>0.86600063329299504</v>
      </c>
      <c r="F10305" s="7">
        <v>0.925352309308351</v>
      </c>
      <c r="G10305" s="5">
        <v>0.356988397928789</v>
      </c>
      <c r="H10305" s="7">
        <v>-0.92923654308164805</v>
      </c>
      <c r="I10305" s="5">
        <v>0.35574769210136298</v>
      </c>
      <c r="J10305" s="7">
        <v>2.3327651296619298</v>
      </c>
      <c r="K10305" s="5">
        <v>2.2111626384494099E-2</v>
      </c>
      <c r="L10305" s="7">
        <v>2.8721234051899698</v>
      </c>
      <c r="M10305" s="5">
        <v>5.7162363389095302E-3</v>
      </c>
    </row>
    <row r="10306" spans="1:13">
      <c r="A10306" s="23" t="s">
        <v>11941</v>
      </c>
      <c r="B10306" s="7">
        <v>1.22044587179444</v>
      </c>
      <c r="C10306" s="5">
        <v>0.22525453581213001</v>
      </c>
      <c r="D10306" s="7">
        <v>0.76043995736355596</v>
      </c>
      <c r="E10306" s="5">
        <v>0.45063541323434603</v>
      </c>
      <c r="F10306" s="7">
        <v>-0.203544091039424</v>
      </c>
      <c r="G10306" s="5">
        <v>0.83911932158402702</v>
      </c>
      <c r="H10306" s="7">
        <v>-0.13588574856886601</v>
      </c>
      <c r="I10306" s="5">
        <v>0.89227567085641502</v>
      </c>
      <c r="J10306" s="7">
        <v>-0.74796285944901597</v>
      </c>
      <c r="K10306" s="5">
        <v>0.45662235179475402</v>
      </c>
      <c r="L10306" s="7">
        <v>-0.63512253467880297</v>
      </c>
      <c r="M10306" s="5">
        <v>0.52788994572863901</v>
      </c>
    </row>
    <row r="10307" spans="1:13">
      <c r="A10307" s="23" t="s">
        <v>11942</v>
      </c>
      <c r="B10307" s="7">
        <v>0.25052008609225801</v>
      </c>
      <c r="C10307" s="5">
        <v>0.80271503729164095</v>
      </c>
      <c r="D10307" s="7">
        <v>-1.49548758090295</v>
      </c>
      <c r="E10307" s="5">
        <v>0.14120044802312601</v>
      </c>
      <c r="F10307" s="7">
        <v>-1.28198252168816</v>
      </c>
      <c r="G10307" s="5">
        <v>0.20278370561218001</v>
      </c>
      <c r="H10307" s="7">
        <v>-1.2974700150502501</v>
      </c>
      <c r="I10307" s="5">
        <v>0.19844623552937701</v>
      </c>
      <c r="J10307" s="7">
        <v>-1.1738771883097701</v>
      </c>
      <c r="K10307" s="5">
        <v>0.24384239354628001</v>
      </c>
      <c r="L10307" s="7">
        <v>-1.72140276858772</v>
      </c>
      <c r="M10307" s="5">
        <v>9.0601576628674296E-2</v>
      </c>
    </row>
    <row r="10308" spans="1:13">
      <c r="A10308" s="23" t="s">
        <v>11739</v>
      </c>
      <c r="B10308" s="7">
        <v>2.1179035102785799</v>
      </c>
      <c r="C10308" s="5">
        <v>3.6739729782212301E-2</v>
      </c>
      <c r="D10308" s="7">
        <v>3.2581378569721799</v>
      </c>
      <c r="E10308" s="5">
        <v>2.04054909067367E-3</v>
      </c>
      <c r="F10308" s="7">
        <v>-0.36561066899641997</v>
      </c>
      <c r="G10308" s="5">
        <v>0.71542021155511404</v>
      </c>
      <c r="H10308" s="7">
        <v>-1.37771979155959</v>
      </c>
      <c r="I10308" s="5">
        <v>0.17238700126329701</v>
      </c>
      <c r="J10308" s="7">
        <v>-1.9751276068519501</v>
      </c>
      <c r="K10308" s="5">
        <v>5.1618336742031701E-2</v>
      </c>
      <c r="L10308" s="7">
        <v>-2.67102068416713</v>
      </c>
      <c r="M10308" s="5">
        <v>9.8389750988716797E-3</v>
      </c>
    </row>
    <row r="10309" spans="1:13">
      <c r="A10309" s="23" t="s">
        <v>10257</v>
      </c>
      <c r="B10309" s="7">
        <v>-0.227100544438052</v>
      </c>
      <c r="C10309" s="5">
        <v>0.82082350672017601</v>
      </c>
      <c r="D10309" s="7">
        <v>0.73877594414007197</v>
      </c>
      <c r="E10309" s="5">
        <v>0.463567258502876</v>
      </c>
      <c r="F10309" s="7">
        <v>-5.4234655230995301</v>
      </c>
      <c r="G10309" s="5">
        <v>4.0086440305350801E-7</v>
      </c>
      <c r="H10309" s="7">
        <v>-1.8735441941688999</v>
      </c>
      <c r="I10309" s="5">
        <v>6.4889055232743895E-2</v>
      </c>
      <c r="J10309" s="7">
        <v>-8.9384695962513607</v>
      </c>
      <c r="K10309" s="5">
        <v>9.5404318720377903E-14</v>
      </c>
      <c r="L10309" s="7">
        <v>-6.4069962082822203</v>
      </c>
      <c r="M10309" s="5">
        <v>3.0739435797162398E-8</v>
      </c>
    </row>
    <row r="10310" spans="1:13">
      <c r="A10310" s="23" t="s">
        <v>11943</v>
      </c>
      <c r="B10310" s="7">
        <v>1.0230453783565201</v>
      </c>
      <c r="C10310" s="5">
        <v>0.30883105611332201</v>
      </c>
      <c r="D10310" s="7">
        <v>-0.38923298818560897</v>
      </c>
      <c r="E10310" s="5">
        <v>0.69879027873181399</v>
      </c>
      <c r="F10310" s="7">
        <v>0.40318173631617299</v>
      </c>
      <c r="G10310" s="5">
        <v>0.687666759650717</v>
      </c>
      <c r="H10310" s="7">
        <v>-1.35961094904515</v>
      </c>
      <c r="I10310" s="5">
        <v>0.17802673147981299</v>
      </c>
      <c r="J10310" s="7">
        <v>0.72351502133100298</v>
      </c>
      <c r="K10310" s="5">
        <v>0.471422458027837</v>
      </c>
      <c r="L10310" s="7">
        <v>0.236149537975963</v>
      </c>
      <c r="M10310" s="5">
        <v>0.81416315512916904</v>
      </c>
    </row>
    <row r="10311" spans="1:13">
      <c r="A10311" s="23" t="s">
        <v>11944</v>
      </c>
      <c r="B10311" s="7">
        <v>-0.38175642439827301</v>
      </c>
      <c r="C10311" s="5">
        <v>0.70347706309000702</v>
      </c>
      <c r="D10311" s="7">
        <v>-8.6332776567298694E-2</v>
      </c>
      <c r="E10311" s="5">
        <v>0.93155370599978204</v>
      </c>
      <c r="F10311" s="7">
        <v>0.55769682602344794</v>
      </c>
      <c r="G10311" s="5">
        <v>0.57828544302135598</v>
      </c>
      <c r="H10311" s="7">
        <v>0.46879926121457699</v>
      </c>
      <c r="I10311" s="5">
        <v>0.64057294160008904</v>
      </c>
      <c r="J10311" s="7">
        <v>-0.32243628164869198</v>
      </c>
      <c r="K10311" s="5">
        <v>0.74794285916579994</v>
      </c>
      <c r="L10311" s="7">
        <v>3.0242352677044299E-2</v>
      </c>
      <c r="M10311" s="5">
        <v>0.97597941529959398</v>
      </c>
    </row>
    <row r="10312" spans="1:13">
      <c r="A10312" s="23" t="s">
        <v>16614</v>
      </c>
      <c r="B10312" s="7">
        <v>4.2401126568416698</v>
      </c>
      <c r="C10312" s="5">
        <v>5.1021601479518202E-5</v>
      </c>
      <c r="D10312" s="7">
        <v>2.70706203329132</v>
      </c>
      <c r="E10312" s="5">
        <v>9.3179754818234102E-3</v>
      </c>
      <c r="F10312" s="7">
        <v>1.1077940242301201</v>
      </c>
      <c r="G10312" s="5">
        <v>0.27058198251940302</v>
      </c>
      <c r="H10312" s="7">
        <v>2.1359380776089298</v>
      </c>
      <c r="I10312" s="5">
        <v>3.5947935897478002E-2</v>
      </c>
      <c r="J10312" s="7">
        <v>1.95101100955934</v>
      </c>
      <c r="K10312" s="5">
        <v>5.4470988470621297E-2</v>
      </c>
      <c r="L10312" s="7">
        <v>2.3233390666449698</v>
      </c>
      <c r="M10312" s="5">
        <v>2.3751533559342099E-2</v>
      </c>
    </row>
    <row r="10313" spans="1:13">
      <c r="A10313" s="23" t="s">
        <v>11945</v>
      </c>
      <c r="B10313" s="7">
        <v>4.8368617598935604</v>
      </c>
      <c r="C10313" s="5">
        <v>4.95946587367281E-6</v>
      </c>
      <c r="D10313" s="7">
        <v>1.9112104560916201</v>
      </c>
      <c r="E10313" s="5">
        <v>6.1836168892296303E-2</v>
      </c>
      <c r="F10313" s="7">
        <v>2.7506409164435799</v>
      </c>
      <c r="G10313" s="5">
        <v>7.0498406993922897E-3</v>
      </c>
      <c r="H10313" s="7">
        <v>-0.360450905362942</v>
      </c>
      <c r="I10313" s="5">
        <v>0.71952314513755999</v>
      </c>
      <c r="J10313" s="7">
        <v>3.4774155301770602</v>
      </c>
      <c r="K10313" s="5">
        <v>8.1270306953844598E-4</v>
      </c>
      <c r="L10313" s="7">
        <v>0.94586376447420795</v>
      </c>
      <c r="M10313" s="5">
        <v>0.34821062718033302</v>
      </c>
    </row>
    <row r="10314" spans="1:13">
      <c r="A10314" s="23" t="s">
        <v>11946</v>
      </c>
      <c r="B10314" s="7">
        <v>4.3607379849219399</v>
      </c>
      <c r="C10314" s="5">
        <v>3.2311637036481098E-5</v>
      </c>
      <c r="D10314" s="7">
        <v>3.0581139976752301</v>
      </c>
      <c r="E10314" s="5">
        <v>3.6037162387806301E-3</v>
      </c>
      <c r="F10314" s="7">
        <v>2.65870930940953</v>
      </c>
      <c r="G10314" s="5">
        <v>9.1219533096598693E-3</v>
      </c>
      <c r="H10314" s="7">
        <v>-1.1239337366559401</v>
      </c>
      <c r="I10314" s="5">
        <v>0.26462570973039601</v>
      </c>
      <c r="J10314" s="7">
        <v>2.0687700087080199</v>
      </c>
      <c r="K10314" s="5">
        <v>4.1717975753552697E-2</v>
      </c>
      <c r="L10314" s="7">
        <v>0.22392497506940801</v>
      </c>
      <c r="M10314" s="5">
        <v>0.82361636114173598</v>
      </c>
    </row>
    <row r="10315" spans="1:13">
      <c r="A10315" s="23" t="s">
        <v>11947</v>
      </c>
      <c r="B10315" s="7">
        <v>2.6532262785899201</v>
      </c>
      <c r="C10315" s="5">
        <v>9.3163503225721297E-3</v>
      </c>
      <c r="D10315" s="7">
        <v>0.163558410334951</v>
      </c>
      <c r="E10315" s="5">
        <v>0.87075153977730302</v>
      </c>
      <c r="F10315" s="7">
        <v>5.4456335557297102</v>
      </c>
      <c r="G10315" s="5">
        <v>3.641211916747E-7</v>
      </c>
      <c r="H10315" s="7">
        <v>1.1204579764018801</v>
      </c>
      <c r="I10315" s="5">
        <v>0.26609375110584899</v>
      </c>
      <c r="J10315" s="7">
        <v>-3.9758130308576002E-3</v>
      </c>
      <c r="K10315" s="5">
        <v>0.99683742509534401</v>
      </c>
      <c r="L10315" s="7">
        <v>-3.7575702898593399</v>
      </c>
      <c r="M10315" s="5">
        <v>4.05554084245385E-4</v>
      </c>
    </row>
    <row r="10316" spans="1:13">
      <c r="A10316" s="23" t="s">
        <v>11948</v>
      </c>
      <c r="B10316" s="7">
        <v>0.233172428278938</v>
      </c>
      <c r="C10316" s="5">
        <v>0.81611885516148197</v>
      </c>
      <c r="D10316" s="7">
        <v>-0.216079108489415</v>
      </c>
      <c r="E10316" s="5">
        <v>0.82982310278122196</v>
      </c>
      <c r="F10316" s="7">
        <v>-0.91026038386065</v>
      </c>
      <c r="G10316" s="5">
        <v>0.36485244661875099</v>
      </c>
      <c r="H10316" s="7">
        <v>-0.56081504842402197</v>
      </c>
      <c r="I10316" s="5">
        <v>0.57659528841112995</v>
      </c>
      <c r="J10316" s="7">
        <v>-0.110583367737339</v>
      </c>
      <c r="K10316" s="5">
        <v>0.91221694704809397</v>
      </c>
      <c r="L10316" s="7">
        <v>-0.79752211391532501</v>
      </c>
      <c r="M10316" s="5">
        <v>0.42845776610668002</v>
      </c>
    </row>
    <row r="10317" spans="1:13">
      <c r="A10317" s="23" t="s">
        <v>11949</v>
      </c>
      <c r="B10317" s="7">
        <v>3.0273527786941199</v>
      </c>
      <c r="C10317" s="5">
        <v>3.16002179138874E-3</v>
      </c>
      <c r="D10317" s="7">
        <v>4.48267323987167E-2</v>
      </c>
      <c r="E10317" s="5">
        <v>0.96442760422778995</v>
      </c>
      <c r="F10317" s="7">
        <v>2.9910100438956899</v>
      </c>
      <c r="G10317" s="5">
        <v>3.4936831311970702E-3</v>
      </c>
      <c r="H10317" s="7">
        <v>0.97640034678410004</v>
      </c>
      <c r="I10317" s="5">
        <v>0.33200502464141401</v>
      </c>
      <c r="J10317" s="7">
        <v>2.19116217258152</v>
      </c>
      <c r="K10317" s="5">
        <v>3.1277584818370098E-2</v>
      </c>
      <c r="L10317" s="7">
        <v>3.4806507515899303E-2</v>
      </c>
      <c r="M10317" s="5">
        <v>0.97235563707817096</v>
      </c>
    </row>
    <row r="10318" spans="1:13">
      <c r="A10318" s="23" t="s">
        <v>11950</v>
      </c>
      <c r="B10318" s="7">
        <v>1.3143029861614</v>
      </c>
      <c r="C10318" s="5">
        <v>0.19184369541030799</v>
      </c>
      <c r="D10318" s="7">
        <v>-1.0380953544209499</v>
      </c>
      <c r="E10318" s="5">
        <v>0.30432136530516801</v>
      </c>
      <c r="F10318" s="7">
        <v>2.7217458317495802</v>
      </c>
      <c r="G10318" s="5">
        <v>7.6495687544126398E-3</v>
      </c>
      <c r="H10318" s="7">
        <v>1.84754637599242</v>
      </c>
      <c r="I10318" s="5">
        <v>6.8611327658319801E-2</v>
      </c>
      <c r="J10318" s="7">
        <v>1.9316512447026799</v>
      </c>
      <c r="K10318" s="5">
        <v>5.6856868503309101E-2</v>
      </c>
      <c r="L10318" s="7">
        <v>1.2344062429926199</v>
      </c>
      <c r="M10318" s="5">
        <v>0.22211653845727899</v>
      </c>
    </row>
    <row r="10319" spans="1:13">
      <c r="A10319" s="23" t="s">
        <v>7037</v>
      </c>
      <c r="B10319" s="7">
        <v>-2.2411083008697199</v>
      </c>
      <c r="C10319" s="5">
        <v>2.7299235209528799E-2</v>
      </c>
      <c r="D10319" s="7">
        <v>-0.83132881362183098</v>
      </c>
      <c r="E10319" s="5">
        <v>0.40982077705299502</v>
      </c>
      <c r="F10319" s="7">
        <v>-0.85404686816542896</v>
      </c>
      <c r="G10319" s="5">
        <v>0.395100134771811</v>
      </c>
      <c r="H10319" s="7">
        <v>-0.83082260005564101</v>
      </c>
      <c r="I10319" s="5">
        <v>0.40871096916344402</v>
      </c>
      <c r="J10319" s="7">
        <v>-0.13503262989192499</v>
      </c>
      <c r="K10319" s="5">
        <v>0.89291698738896197</v>
      </c>
      <c r="L10319" s="7">
        <v>-0.52390590218976596</v>
      </c>
      <c r="M10319" s="5">
        <v>0.60237524896168004</v>
      </c>
    </row>
    <row r="10320" spans="1:13">
      <c r="A10320" s="23" t="s">
        <v>11951</v>
      </c>
      <c r="B10320" s="7">
        <v>-4.1178017574105299</v>
      </c>
      <c r="C10320" s="5">
        <v>8.0444165820224499E-5</v>
      </c>
      <c r="D10320" s="7">
        <v>-2.4105067942645699</v>
      </c>
      <c r="E10320" s="5">
        <v>1.9727693178652E-2</v>
      </c>
      <c r="F10320" s="7">
        <v>-3.5525169941085699</v>
      </c>
      <c r="G10320" s="5">
        <v>5.8164235457932895E-4</v>
      </c>
      <c r="H10320" s="7">
        <v>-1.76848349464431</v>
      </c>
      <c r="I10320" s="5">
        <v>8.1046345485773802E-2</v>
      </c>
      <c r="J10320" s="7">
        <v>-2.4781349440935299</v>
      </c>
      <c r="K10320" s="5">
        <v>1.5259286004546299E-2</v>
      </c>
      <c r="L10320" s="7">
        <v>-1.9446317853534401</v>
      </c>
      <c r="M10320" s="5">
        <v>5.6759350670536599E-2</v>
      </c>
    </row>
    <row r="10321" spans="1:13">
      <c r="A10321" s="23" t="s">
        <v>11952</v>
      </c>
      <c r="B10321" s="7">
        <v>3.6263503629468001</v>
      </c>
      <c r="C10321" s="5">
        <v>4.6043385120588898E-4</v>
      </c>
      <c r="D10321" s="7">
        <v>3.0507262978845802</v>
      </c>
      <c r="E10321" s="5">
        <v>3.6788679351378501E-3</v>
      </c>
      <c r="F10321" s="7">
        <v>4.5309861778698401</v>
      </c>
      <c r="G10321" s="5">
        <v>1.6138101237001401E-5</v>
      </c>
      <c r="H10321" s="7">
        <v>2.6383675863615799</v>
      </c>
      <c r="I10321" s="5">
        <v>1.0125174087639299E-2</v>
      </c>
      <c r="J10321" s="7">
        <v>8.4582517723998691</v>
      </c>
      <c r="K10321" s="5">
        <v>8.6069938254311302E-13</v>
      </c>
      <c r="L10321" s="7">
        <v>7.8756945131096403</v>
      </c>
      <c r="M10321" s="5">
        <v>1.1058227224428799E-10</v>
      </c>
    </row>
    <row r="10322" spans="1:13">
      <c r="A10322" s="23" t="s">
        <v>11953</v>
      </c>
      <c r="B10322" s="7">
        <v>1.9252348894354501</v>
      </c>
      <c r="C10322" s="5">
        <v>5.71292338635426E-2</v>
      </c>
      <c r="D10322" s="7">
        <v>0.49599414323570401</v>
      </c>
      <c r="E10322" s="5">
        <v>0.622116078661064</v>
      </c>
      <c r="F10322" s="7">
        <v>2.8658147603775301</v>
      </c>
      <c r="G10322" s="5">
        <v>5.0615836995464396E-3</v>
      </c>
      <c r="H10322" s="7">
        <v>0.78489186051003901</v>
      </c>
      <c r="I10322" s="5">
        <v>0.43498928192542102</v>
      </c>
      <c r="J10322" s="7">
        <v>2.2963543678064098</v>
      </c>
      <c r="K10322" s="5">
        <v>2.42072974506535E-2</v>
      </c>
      <c r="L10322" s="7">
        <v>0.838969988695623</v>
      </c>
      <c r="M10322" s="5">
        <v>0.40499097277169099</v>
      </c>
    </row>
    <row r="10323" spans="1:13">
      <c r="A10323" s="23" t="s">
        <v>11954</v>
      </c>
      <c r="B10323" s="7">
        <v>-0.201382626878331</v>
      </c>
      <c r="C10323" s="5">
        <v>0.84082110041185398</v>
      </c>
      <c r="D10323" s="7">
        <v>-0.54167211497524004</v>
      </c>
      <c r="E10323" s="5">
        <v>0.59049907345210195</v>
      </c>
      <c r="F10323" s="7">
        <v>0.191574074364255</v>
      </c>
      <c r="G10323" s="5">
        <v>0.84846046217520998</v>
      </c>
      <c r="H10323" s="7">
        <v>2.1757280159250301</v>
      </c>
      <c r="I10323" s="5">
        <v>3.2725939135095403E-2</v>
      </c>
      <c r="J10323" s="7">
        <v>0.61109187801309695</v>
      </c>
      <c r="K10323" s="5">
        <v>0.54282907413688097</v>
      </c>
      <c r="L10323" s="7">
        <v>1.03918814916907</v>
      </c>
      <c r="M10323" s="5">
        <v>0.30310541542768898</v>
      </c>
    </row>
    <row r="10324" spans="1:13">
      <c r="A10324" s="23" t="s">
        <v>11955</v>
      </c>
      <c r="B10324" s="7">
        <v>1.3051966825861101</v>
      </c>
      <c r="C10324" s="5">
        <v>0.19491348617114601</v>
      </c>
      <c r="D10324" s="7">
        <v>2.2973890797004102</v>
      </c>
      <c r="E10324" s="5">
        <v>2.59074834538905E-2</v>
      </c>
      <c r="F10324" s="7">
        <v>-0.22010414158224401</v>
      </c>
      <c r="G10324" s="5">
        <v>0.82623432193822</v>
      </c>
      <c r="H10324" s="7">
        <v>-2.6272561635419098</v>
      </c>
      <c r="I10324" s="5">
        <v>1.0432378435639499E-2</v>
      </c>
      <c r="J10324" s="7">
        <v>2.4550269856924301</v>
      </c>
      <c r="K10324" s="5">
        <v>1.6202186190937499E-2</v>
      </c>
      <c r="L10324" s="7">
        <v>2.05035087090143</v>
      </c>
      <c r="M10324" s="5">
        <v>4.4939086125300003E-2</v>
      </c>
    </row>
    <row r="10325" spans="1:13">
      <c r="A10325" s="23" t="s">
        <v>11956</v>
      </c>
      <c r="B10325" s="7">
        <v>2.4109788876831901</v>
      </c>
      <c r="C10325" s="5">
        <v>1.77928922442936E-2</v>
      </c>
      <c r="D10325" s="7">
        <v>3.3846306546411999</v>
      </c>
      <c r="E10325" s="5">
        <v>1.41067215289653E-3</v>
      </c>
      <c r="F10325" s="7">
        <v>-1.72984090626191</v>
      </c>
      <c r="G10325" s="5">
        <v>8.6713452158381402E-2</v>
      </c>
      <c r="H10325" s="7">
        <v>-2.3713559521095999</v>
      </c>
      <c r="I10325" s="5">
        <v>2.0290991225322099E-2</v>
      </c>
      <c r="J10325" s="7">
        <v>-1.9339784810857299</v>
      </c>
      <c r="K10325" s="5">
        <v>5.6565457613525501E-2</v>
      </c>
      <c r="L10325" s="7">
        <v>-2.7975920653902802</v>
      </c>
      <c r="M10325" s="5">
        <v>7.0097706034487296E-3</v>
      </c>
    </row>
    <row r="10326" spans="1:13">
      <c r="A10326" s="23" t="s">
        <v>11957</v>
      </c>
      <c r="B10326" s="7">
        <v>1.2005428832382601</v>
      </c>
      <c r="C10326" s="5">
        <v>0.23285221644028201</v>
      </c>
      <c r="D10326" s="7">
        <v>-1.3149072343143</v>
      </c>
      <c r="E10326" s="5">
        <v>0.194661935544541</v>
      </c>
      <c r="F10326" s="7">
        <v>3.26355923783861</v>
      </c>
      <c r="G10326" s="5">
        <v>1.50192621658702E-3</v>
      </c>
      <c r="H10326" s="7">
        <v>4.9304814654892302E-2</v>
      </c>
      <c r="I10326" s="5">
        <v>0.96080745077798402</v>
      </c>
      <c r="J10326" s="7">
        <v>2.1180182220645598</v>
      </c>
      <c r="K10326" s="5">
        <v>3.7201563518571103E-2</v>
      </c>
      <c r="L10326" s="7">
        <v>0.12443884473052901</v>
      </c>
      <c r="M10326" s="5">
        <v>0.90140563098189996</v>
      </c>
    </row>
    <row r="10327" spans="1:13">
      <c r="A10327" s="23" t="s">
        <v>11958</v>
      </c>
      <c r="B10327" s="7">
        <v>2.93140968856419</v>
      </c>
      <c r="C10327" s="5">
        <v>4.2085132671992598E-3</v>
      </c>
      <c r="D10327" s="7">
        <v>2.19870879135732</v>
      </c>
      <c r="E10327" s="5">
        <v>3.2650361625414702E-2</v>
      </c>
      <c r="F10327" s="7">
        <v>4.1804924734125302E-2</v>
      </c>
      <c r="G10327" s="5">
        <v>0.96673674060533199</v>
      </c>
      <c r="H10327" s="7">
        <v>-2.4610798382488701</v>
      </c>
      <c r="I10327" s="5">
        <v>1.6151479337830999E-2</v>
      </c>
      <c r="J10327" s="7">
        <v>-4.9193022186465001</v>
      </c>
      <c r="K10327" s="5">
        <v>4.4070426892473799E-6</v>
      </c>
      <c r="L10327" s="7">
        <v>-5.1926753658733</v>
      </c>
      <c r="M10327" s="5">
        <v>2.8850190553465801E-6</v>
      </c>
    </row>
    <row r="10328" spans="1:13">
      <c r="A10328" s="23" t="s">
        <v>11959</v>
      </c>
      <c r="B10328" s="7">
        <v>3.8273340959455799</v>
      </c>
      <c r="C10328" s="5">
        <v>2.2943853834594299E-4</v>
      </c>
      <c r="D10328" s="7">
        <v>2.6377281104151402</v>
      </c>
      <c r="E10328" s="5">
        <v>1.11539596542495E-2</v>
      </c>
      <c r="F10328" s="7">
        <v>0.89330910305044198</v>
      </c>
      <c r="G10328" s="5">
        <v>0.37381527136502302</v>
      </c>
      <c r="H10328" s="7">
        <v>0.30219093431796001</v>
      </c>
      <c r="I10328" s="5">
        <v>0.76334295296315502</v>
      </c>
      <c r="J10328" s="7">
        <v>0.13782322825236301</v>
      </c>
      <c r="K10328" s="5">
        <v>0.89071800006524304</v>
      </c>
      <c r="L10328" s="7">
        <v>0.33229891750885199</v>
      </c>
      <c r="M10328" s="5">
        <v>0.74088250577201198</v>
      </c>
    </row>
    <row r="10329" spans="1:13">
      <c r="A10329" s="23" t="s">
        <v>11960</v>
      </c>
      <c r="B10329" s="7">
        <v>1.55288670084581</v>
      </c>
      <c r="C10329" s="5">
        <v>0.123706965926377</v>
      </c>
      <c r="D10329" s="7">
        <v>0.83348558872476397</v>
      </c>
      <c r="E10329" s="5">
        <v>0.40861554040713399</v>
      </c>
      <c r="F10329" s="7">
        <v>-2.0844844473446398</v>
      </c>
      <c r="G10329" s="5">
        <v>3.9638897018109798E-2</v>
      </c>
      <c r="H10329" s="7">
        <v>-2.9802053193718798</v>
      </c>
      <c r="I10329" s="5">
        <v>3.8810766168062001E-3</v>
      </c>
      <c r="J10329" s="7">
        <v>-3.5233968866949898</v>
      </c>
      <c r="K10329" s="5">
        <v>6.9956961887927696E-4</v>
      </c>
      <c r="L10329" s="7">
        <v>-1.6805326400724501</v>
      </c>
      <c r="M10329" s="5">
        <v>9.8326613684148495E-2</v>
      </c>
    </row>
    <row r="10330" spans="1:13">
      <c r="A10330" s="23" t="s">
        <v>7230</v>
      </c>
      <c r="B10330" s="7">
        <v>2.4454772177758799</v>
      </c>
      <c r="C10330" s="5">
        <v>1.6269034479070701E-2</v>
      </c>
      <c r="D10330" s="7">
        <v>1.4975514816064599</v>
      </c>
      <c r="E10330" s="5">
        <v>0.14066443139808699</v>
      </c>
      <c r="F10330" s="7">
        <v>-0.96273703989452697</v>
      </c>
      <c r="G10330" s="5">
        <v>0.33797883335754297</v>
      </c>
      <c r="H10330" s="7">
        <v>-3.1834696785890699</v>
      </c>
      <c r="I10330" s="5">
        <v>2.1192070271125502E-3</v>
      </c>
      <c r="J10330" s="7">
        <v>-3.5307890744387098</v>
      </c>
      <c r="K10330" s="5">
        <v>6.8283460058512005E-4</v>
      </c>
      <c r="L10330" s="7">
        <v>-2.1905744482724501</v>
      </c>
      <c r="M10330" s="5">
        <v>3.2587327693280599E-2</v>
      </c>
    </row>
    <row r="10331" spans="1:13">
      <c r="A10331" s="23" t="s">
        <v>12183</v>
      </c>
      <c r="B10331" s="7">
        <v>2.7967561220134902</v>
      </c>
      <c r="C10331" s="5">
        <v>6.2248136963790604E-3</v>
      </c>
      <c r="D10331" s="7">
        <v>1.2443704850083199</v>
      </c>
      <c r="E10331" s="5">
        <v>0.21928268413099899</v>
      </c>
      <c r="F10331" s="7">
        <v>-6.1635039832942003E-2</v>
      </c>
      <c r="G10331" s="5">
        <v>0.95097527644834801</v>
      </c>
      <c r="H10331" s="7">
        <v>-3.6910137078976701</v>
      </c>
      <c r="I10331" s="5">
        <v>4.2108584153293299E-4</v>
      </c>
      <c r="J10331" s="7">
        <v>-2.5662308849115698</v>
      </c>
      <c r="K10331" s="5">
        <v>1.20997529077677E-2</v>
      </c>
      <c r="L10331" s="7">
        <v>-1.63162778293317</v>
      </c>
      <c r="M10331" s="5">
        <v>0.108271322266736</v>
      </c>
    </row>
    <row r="10332" spans="1:13">
      <c r="A10332" s="23" t="s">
        <v>11961</v>
      </c>
      <c r="B10332" s="7">
        <v>-0.30472365268528001</v>
      </c>
      <c r="C10332" s="5">
        <v>0.76122947210179004</v>
      </c>
      <c r="D10332" s="7">
        <v>-1.6834603304506699</v>
      </c>
      <c r="E10332" s="5">
        <v>9.8647526812720807E-2</v>
      </c>
      <c r="F10332" s="7">
        <v>-1.2237106726170499</v>
      </c>
      <c r="G10332" s="5">
        <v>0.22390852577841</v>
      </c>
      <c r="H10332" s="7">
        <v>-1.2389991648889001</v>
      </c>
      <c r="I10332" s="5">
        <v>0.219209326719532</v>
      </c>
      <c r="J10332" s="7">
        <v>-0.79132052684675602</v>
      </c>
      <c r="K10332" s="5">
        <v>0.43103995912773202</v>
      </c>
      <c r="L10332" s="7">
        <v>-0.333707338991242</v>
      </c>
      <c r="M10332" s="5">
        <v>0.73982498324641999</v>
      </c>
    </row>
    <row r="10333" spans="1:13">
      <c r="A10333" s="23" t="s">
        <v>11962</v>
      </c>
      <c r="B10333" s="7">
        <v>1.65476259655627</v>
      </c>
      <c r="C10333" s="5">
        <v>0.101204964841464</v>
      </c>
      <c r="D10333" s="7">
        <v>3.5754732708372798</v>
      </c>
      <c r="E10333" s="5">
        <v>7.97813711185245E-4</v>
      </c>
      <c r="F10333" s="7">
        <v>-0.48965342660604899</v>
      </c>
      <c r="G10333" s="5">
        <v>0.62544099860326396</v>
      </c>
      <c r="H10333" s="7">
        <v>1.51095562530364</v>
      </c>
      <c r="I10333" s="5">
        <v>0.13500181510504</v>
      </c>
      <c r="J10333" s="7">
        <v>-1.13868569819326</v>
      </c>
      <c r="K10333" s="5">
        <v>0.25815004126921898</v>
      </c>
      <c r="L10333" s="7">
        <v>-0.30778935250129302</v>
      </c>
      <c r="M10333" s="5">
        <v>0.75936451564141905</v>
      </c>
    </row>
    <row r="10334" spans="1:13">
      <c r="A10334" s="23" t="s">
        <v>10192</v>
      </c>
      <c r="B10334" s="7">
        <v>3.4148419215319001</v>
      </c>
      <c r="C10334" s="5">
        <v>9.33169862148935E-4</v>
      </c>
      <c r="D10334" s="7">
        <v>3.3110294243501599</v>
      </c>
      <c r="E10334" s="5">
        <v>1.75019489911825E-3</v>
      </c>
      <c r="F10334" s="7">
        <v>2.9302616654014599</v>
      </c>
      <c r="G10334" s="5">
        <v>4.1879260132604802E-3</v>
      </c>
      <c r="H10334" s="7">
        <v>3.8181262553752502</v>
      </c>
      <c r="I10334" s="5">
        <v>2.7484355629648098E-4</v>
      </c>
      <c r="J10334" s="7">
        <v>4.4210831163161499</v>
      </c>
      <c r="K10334" s="5">
        <v>2.98662800477933E-5</v>
      </c>
      <c r="L10334" s="7">
        <v>4.3133101261237199</v>
      </c>
      <c r="M10334" s="5">
        <v>6.4582431030574703E-5</v>
      </c>
    </row>
    <row r="10335" spans="1:13">
      <c r="A10335" s="23" t="s">
        <v>11963</v>
      </c>
      <c r="B10335" s="7">
        <v>1.7542559975882901</v>
      </c>
      <c r="C10335" s="5">
        <v>8.2544773565086493E-2</v>
      </c>
      <c r="D10335" s="7">
        <v>-1.77046566509993</v>
      </c>
      <c r="E10335" s="5">
        <v>8.2870503300192105E-2</v>
      </c>
      <c r="F10335" s="7">
        <v>1.6215322511654</v>
      </c>
      <c r="G10335" s="5">
        <v>0.10802132175067999</v>
      </c>
      <c r="H10335" s="7">
        <v>-0.56004768473406397</v>
      </c>
      <c r="I10335" s="5">
        <v>0.57711591496355097</v>
      </c>
      <c r="J10335" s="7">
        <v>2.4043803679982201</v>
      </c>
      <c r="K10335" s="5">
        <v>1.8453312806468E-2</v>
      </c>
      <c r="L10335" s="7">
        <v>-0.42364886056926898</v>
      </c>
      <c r="M10335" s="5">
        <v>0.67341633906716603</v>
      </c>
    </row>
    <row r="10336" spans="1:13">
      <c r="A10336" s="23" t="s">
        <v>11964</v>
      </c>
      <c r="B10336" s="7">
        <v>-1.22680866355554</v>
      </c>
      <c r="C10336" s="5">
        <v>0.22286397545305001</v>
      </c>
      <c r="D10336" s="7">
        <v>-0.245432455081185</v>
      </c>
      <c r="E10336" s="5">
        <v>0.80714666771856003</v>
      </c>
      <c r="F10336" s="7">
        <v>1.5207438294526601</v>
      </c>
      <c r="G10336" s="5">
        <v>0.13144869454577099</v>
      </c>
      <c r="H10336" s="7">
        <v>1.1233123159851199</v>
      </c>
      <c r="I10336" s="5">
        <v>0.26488775752355198</v>
      </c>
      <c r="J10336" s="7">
        <v>-1.39751233812144</v>
      </c>
      <c r="K10336" s="5">
        <v>0.166029262483712</v>
      </c>
      <c r="L10336" s="7">
        <v>-3.1478896730469201</v>
      </c>
      <c r="M10336" s="5">
        <v>2.61612762704923E-3</v>
      </c>
    </row>
    <row r="10337" spans="1:13">
      <c r="A10337" s="23" t="s">
        <v>11966</v>
      </c>
      <c r="B10337" s="7">
        <v>0.32270105603014299</v>
      </c>
      <c r="C10337" s="5">
        <v>0.74761620355108305</v>
      </c>
      <c r="D10337" s="7">
        <v>-0.664311241190499</v>
      </c>
      <c r="E10337" s="5">
        <v>0.50960531491366701</v>
      </c>
      <c r="F10337" s="7">
        <v>0.96574149496760997</v>
      </c>
      <c r="G10337" s="5">
        <v>0.33648028642023398</v>
      </c>
      <c r="H10337" s="7">
        <v>-0.37722865685024898</v>
      </c>
      <c r="I10337" s="5">
        <v>0.70706900620181501</v>
      </c>
      <c r="J10337" s="7">
        <v>0.37753682135748701</v>
      </c>
      <c r="K10337" s="5">
        <v>0.70675012513517199</v>
      </c>
      <c r="L10337" s="7">
        <v>-2.6185794576942101</v>
      </c>
      <c r="M10337" s="5">
        <v>1.12914238010781E-2</v>
      </c>
    </row>
    <row r="10338" spans="1:13">
      <c r="A10338" s="23" t="s">
        <v>11967</v>
      </c>
      <c r="B10338" s="7">
        <v>-0.94628292941688796</v>
      </c>
      <c r="C10338" s="5">
        <v>0.34635564711863998</v>
      </c>
      <c r="D10338" s="7">
        <v>1.7439433448050901</v>
      </c>
      <c r="E10338" s="5">
        <v>8.7440014615598805E-2</v>
      </c>
      <c r="F10338" s="7">
        <v>-2.63202555246257</v>
      </c>
      <c r="G10338" s="5">
        <v>9.8191848004895999E-3</v>
      </c>
      <c r="H10338" s="7">
        <v>-1.46596813390542</v>
      </c>
      <c r="I10338" s="5">
        <v>0.14683719780693899</v>
      </c>
      <c r="J10338" s="7">
        <v>-3.6517501717791698</v>
      </c>
      <c r="K10338" s="5">
        <v>4.5743308555135803E-4</v>
      </c>
      <c r="L10338" s="7">
        <v>-1.5810367845459901</v>
      </c>
      <c r="M10338" s="5">
        <v>0.119403313992257</v>
      </c>
    </row>
    <row r="10339" spans="1:13">
      <c r="A10339" s="23" t="s">
        <v>3218</v>
      </c>
      <c r="B10339" s="7">
        <v>-4.7131557531167099</v>
      </c>
      <c r="C10339" s="5">
        <v>8.1553570809590099E-6</v>
      </c>
      <c r="D10339" s="7">
        <v>-3.6037969390546598</v>
      </c>
      <c r="E10339" s="5">
        <v>7.3217318544481404E-4</v>
      </c>
      <c r="F10339" s="7">
        <v>-9.4718607226293194</v>
      </c>
      <c r="G10339" s="5">
        <v>1.3076734214054799E-15</v>
      </c>
      <c r="H10339" s="7">
        <v>-5.7267673129960697</v>
      </c>
      <c r="I10339" s="5">
        <v>2.0021379864947599E-7</v>
      </c>
      <c r="J10339" s="7">
        <v>-9.2233129263887204</v>
      </c>
      <c r="K10339" s="5">
        <v>2.58823001211879E-14</v>
      </c>
      <c r="L10339" s="7">
        <v>-8.4453055855079207</v>
      </c>
      <c r="M10339" s="5">
        <v>1.25796884436622E-11</v>
      </c>
    </row>
    <row r="10340" spans="1:13">
      <c r="A10340" s="23" t="s">
        <v>11968</v>
      </c>
      <c r="B10340" s="7">
        <v>-3.92328231848682</v>
      </c>
      <c r="C10340" s="5">
        <v>1.6315994651711001E-4</v>
      </c>
      <c r="D10340" s="7">
        <v>-5.1384235256589301</v>
      </c>
      <c r="E10340" s="5">
        <v>4.8039914826734898E-6</v>
      </c>
      <c r="F10340" s="7">
        <v>-5.7019327653139298</v>
      </c>
      <c r="G10340" s="5">
        <v>1.18206617132247E-7</v>
      </c>
      <c r="H10340" s="7">
        <v>-3.6153258492798699</v>
      </c>
      <c r="I10340" s="5">
        <v>5.4069688641957903E-4</v>
      </c>
      <c r="J10340" s="7">
        <v>-11.015616861891999</v>
      </c>
      <c r="K10340" s="5">
        <v>7.6082732291740098E-18</v>
      </c>
      <c r="L10340" s="7">
        <v>-11.727744309863199</v>
      </c>
      <c r="M10340" s="5">
        <v>7.9445164242836102E-17</v>
      </c>
    </row>
    <row r="10341" spans="1:13">
      <c r="A10341" s="23" t="s">
        <v>11969</v>
      </c>
      <c r="B10341" s="7">
        <v>-0.80216056841135897</v>
      </c>
      <c r="C10341" s="5">
        <v>0.424420978756189</v>
      </c>
      <c r="D10341" s="7">
        <v>-1.0494401567932501</v>
      </c>
      <c r="E10341" s="5">
        <v>0.29912419620688402</v>
      </c>
      <c r="F10341" s="7">
        <v>-2.2266660288780402</v>
      </c>
      <c r="G10341" s="5">
        <v>2.8190439605074499E-2</v>
      </c>
      <c r="H10341" s="7">
        <v>-1.73034945278259</v>
      </c>
      <c r="I10341" s="5">
        <v>8.7680787678937694E-2</v>
      </c>
      <c r="J10341" s="7">
        <v>-3.8274910136684599</v>
      </c>
      <c r="K10341" s="5">
        <v>2.5191476828900598E-4</v>
      </c>
      <c r="L10341" s="7">
        <v>-3.5471665084311201</v>
      </c>
      <c r="M10341" s="5">
        <v>7.8701777092164997E-4</v>
      </c>
    </row>
    <row r="10342" spans="1:13">
      <c r="A10342" s="23" t="s">
        <v>11970</v>
      </c>
      <c r="B10342" s="7">
        <v>0.54313740666578902</v>
      </c>
      <c r="C10342" s="5">
        <v>0.58828115223305799</v>
      </c>
      <c r="D10342" s="7">
        <v>0.69015571278598598</v>
      </c>
      <c r="E10342" s="5">
        <v>0.49335235858448301</v>
      </c>
      <c r="F10342" s="7">
        <v>2.0254667758334599</v>
      </c>
      <c r="G10342" s="5">
        <v>4.5457279371191699E-2</v>
      </c>
      <c r="H10342" s="7">
        <v>1.1948636851274299</v>
      </c>
      <c r="I10342" s="5">
        <v>0.23590514866918999</v>
      </c>
      <c r="J10342" s="7">
        <v>1.46455799380913</v>
      </c>
      <c r="K10342" s="5">
        <v>0.146865057780281</v>
      </c>
      <c r="L10342" s="7">
        <v>9.2926366064419605E-2</v>
      </c>
      <c r="M10342" s="5">
        <v>0.92628791358538398</v>
      </c>
    </row>
    <row r="10343" spans="1:13">
      <c r="A10343" s="23" t="s">
        <v>11971</v>
      </c>
      <c r="B10343" s="7">
        <v>-1.76146765275269</v>
      </c>
      <c r="C10343" s="5">
        <v>8.1310213508962795E-2</v>
      </c>
      <c r="D10343" s="7">
        <v>-3.9662492847020401</v>
      </c>
      <c r="E10343" s="5">
        <v>2.3762330023802301E-4</v>
      </c>
      <c r="F10343" s="7">
        <v>-0.199083695606772</v>
      </c>
      <c r="G10343" s="5">
        <v>0.84259750411165202</v>
      </c>
      <c r="H10343" s="7">
        <v>-1.25916017702066</v>
      </c>
      <c r="I10343" s="5">
        <v>0.21187735397173599</v>
      </c>
      <c r="J10343" s="7">
        <v>-4.8661829426096199</v>
      </c>
      <c r="K10343" s="5">
        <v>5.4304875801172702E-6</v>
      </c>
      <c r="L10343" s="7">
        <v>-6.6790936964859302</v>
      </c>
      <c r="M10343" s="5">
        <v>1.0879256566953499E-8</v>
      </c>
    </row>
    <row r="10344" spans="1:13">
      <c r="A10344" s="23" t="s">
        <v>11972</v>
      </c>
      <c r="B10344" s="7">
        <v>1.0007462925085E-2</v>
      </c>
      <c r="C10344" s="5">
        <v>0.99203588666456999</v>
      </c>
      <c r="D10344" s="7">
        <v>-1.06523121345747</v>
      </c>
      <c r="E10344" s="5">
        <v>0.291992316966318</v>
      </c>
      <c r="F10344" s="7">
        <v>-1.52647853006542</v>
      </c>
      <c r="G10344" s="5">
        <v>0.130016294844995</v>
      </c>
      <c r="H10344" s="7">
        <v>-1.0666964291837</v>
      </c>
      <c r="I10344" s="5">
        <v>0.28953067401550903</v>
      </c>
      <c r="J10344" s="7">
        <v>0.47881515412835102</v>
      </c>
      <c r="K10344" s="5">
        <v>0.63334446593131399</v>
      </c>
      <c r="L10344" s="7">
        <v>1.84344191504148</v>
      </c>
      <c r="M10344" s="5">
        <v>7.0465439488662907E-2</v>
      </c>
    </row>
    <row r="10345" spans="1:13">
      <c r="A10345" s="23" t="s">
        <v>11973</v>
      </c>
      <c r="B10345" s="7">
        <v>0.47388532127764199</v>
      </c>
      <c r="C10345" s="5">
        <v>0.63664660698138897</v>
      </c>
      <c r="D10345" s="7">
        <v>0.148555582981858</v>
      </c>
      <c r="E10345" s="5">
        <v>0.88251401033306898</v>
      </c>
      <c r="F10345" s="7">
        <v>0.93965932729591695</v>
      </c>
      <c r="G10345" s="5">
        <v>0.34963418209798802</v>
      </c>
      <c r="H10345" s="7">
        <v>2.70718141418961</v>
      </c>
      <c r="I10345" s="5">
        <v>8.3988280520980504E-3</v>
      </c>
      <c r="J10345" s="7">
        <v>-0.53518841620142699</v>
      </c>
      <c r="K10345" s="5">
        <v>0.59396803307441404</v>
      </c>
      <c r="L10345" s="7">
        <v>9.1028299754918607E-2</v>
      </c>
      <c r="M10345" s="5">
        <v>0.92778924839807897</v>
      </c>
    </row>
    <row r="10346" spans="1:13">
      <c r="A10346" s="23" t="s">
        <v>11974</v>
      </c>
      <c r="B10346" s="7">
        <v>3.1088441528237198</v>
      </c>
      <c r="C10346" s="5">
        <v>2.4652698051634901E-3</v>
      </c>
      <c r="D10346" s="7">
        <v>1.59023055423846</v>
      </c>
      <c r="E10346" s="5">
        <v>0.11821483916063801</v>
      </c>
      <c r="F10346" s="7">
        <v>3.4788684729272599</v>
      </c>
      <c r="G10346" s="5">
        <v>7.4451997700502302E-4</v>
      </c>
      <c r="H10346" s="7">
        <v>1.8353331822374399</v>
      </c>
      <c r="I10346" s="5">
        <v>7.0420838149715503E-2</v>
      </c>
      <c r="J10346" s="7">
        <v>5.0180126617937697</v>
      </c>
      <c r="K10346" s="5">
        <v>2.98114017305255E-6</v>
      </c>
      <c r="L10346" s="7">
        <v>2.9822948719728299</v>
      </c>
      <c r="M10346" s="5">
        <v>4.2039622651991503E-3</v>
      </c>
    </row>
    <row r="10347" spans="1:13">
      <c r="A10347" s="23" t="s">
        <v>11975</v>
      </c>
      <c r="B10347" s="7">
        <v>0.32364547335688698</v>
      </c>
      <c r="C10347" s="5">
        <v>0.746903212378632</v>
      </c>
      <c r="D10347" s="7">
        <v>1.7567091400014001</v>
      </c>
      <c r="E10347" s="5">
        <v>8.52150837580819E-2</v>
      </c>
      <c r="F10347" s="7">
        <v>-4.1837318545625601</v>
      </c>
      <c r="G10347" s="5">
        <v>6.1254435896705998E-5</v>
      </c>
      <c r="H10347" s="7">
        <v>-4.8141505058030596</v>
      </c>
      <c r="I10347" s="5">
        <v>7.48778597611018E-6</v>
      </c>
      <c r="J10347" s="7">
        <v>1.7257456840305401</v>
      </c>
      <c r="K10347" s="5">
        <v>8.8159718226496098E-2</v>
      </c>
      <c r="L10347" s="7">
        <v>1.00711361052926</v>
      </c>
      <c r="M10347" s="5">
        <v>0.31813647950392299</v>
      </c>
    </row>
    <row r="10348" spans="1:13">
      <c r="A10348" s="23" t="s">
        <v>11976</v>
      </c>
      <c r="B10348" s="7">
        <v>0.88944764267343801</v>
      </c>
      <c r="C10348" s="5">
        <v>0.375963112252446</v>
      </c>
      <c r="D10348" s="7">
        <v>0.493035560192851</v>
      </c>
      <c r="E10348" s="5">
        <v>0.62418983085445601</v>
      </c>
      <c r="F10348" s="7">
        <v>-1.3185946880716899</v>
      </c>
      <c r="G10348" s="5">
        <v>0.19028687072245901</v>
      </c>
      <c r="H10348" s="7">
        <v>-3.4929829505788401</v>
      </c>
      <c r="I10348" s="5">
        <v>8.0470391335066402E-4</v>
      </c>
      <c r="J10348" s="7">
        <v>-2.5079297724419098</v>
      </c>
      <c r="K10348" s="5">
        <v>1.41162681564495E-2</v>
      </c>
      <c r="L10348" s="7">
        <v>-2.6919604916770701</v>
      </c>
      <c r="M10348" s="5">
        <v>9.3083483865230993E-3</v>
      </c>
    </row>
    <row r="10349" spans="1:13">
      <c r="A10349" s="23" t="s">
        <v>11977</v>
      </c>
      <c r="B10349" s="7">
        <v>3.6888814549060802</v>
      </c>
      <c r="C10349" s="5">
        <v>3.7168621409998099E-4</v>
      </c>
      <c r="D10349" s="7">
        <v>1.9908971326361</v>
      </c>
      <c r="E10349" s="5">
        <v>5.2083945539627703E-2</v>
      </c>
      <c r="F10349" s="7">
        <v>1.3753899595269901</v>
      </c>
      <c r="G10349" s="5">
        <v>0.172053498713613</v>
      </c>
      <c r="H10349" s="7">
        <v>0.37733400223812802</v>
      </c>
      <c r="I10349" s="5">
        <v>0.70699105612497803</v>
      </c>
      <c r="J10349" s="7">
        <v>-0.566449981361834</v>
      </c>
      <c r="K10349" s="5">
        <v>0.57263506646680495</v>
      </c>
      <c r="L10349" s="7">
        <v>-2.00161112973234</v>
      </c>
      <c r="M10349" s="5">
        <v>5.0094576298577803E-2</v>
      </c>
    </row>
    <row r="10350" spans="1:13">
      <c r="A10350" s="23" t="s">
        <v>11978</v>
      </c>
      <c r="B10350" s="7">
        <v>-0.19387081849436499</v>
      </c>
      <c r="C10350" s="5">
        <v>0.84668244961801398</v>
      </c>
      <c r="D10350" s="7">
        <v>4.0043104778718502E-2</v>
      </c>
      <c r="E10350" s="5">
        <v>0.96822147361771904</v>
      </c>
      <c r="F10350" s="7">
        <v>-2.9750688334048898</v>
      </c>
      <c r="G10350" s="5">
        <v>3.6647725783697702E-3</v>
      </c>
      <c r="H10350" s="7">
        <v>-3.4326668200109198</v>
      </c>
      <c r="I10350" s="5">
        <v>9.7600521988953199E-4</v>
      </c>
      <c r="J10350" s="7">
        <v>-4.2403502163059796</v>
      </c>
      <c r="K10350" s="5">
        <v>5.8214877142295898E-5</v>
      </c>
      <c r="L10350" s="7">
        <v>-2.4438266715972699</v>
      </c>
      <c r="M10350" s="5">
        <v>1.7650678624516001E-2</v>
      </c>
    </row>
    <row r="10351" spans="1:13">
      <c r="A10351" s="23" t="s">
        <v>11979</v>
      </c>
      <c r="B10351" s="7">
        <v>2.9875402072374402</v>
      </c>
      <c r="C10351" s="5">
        <v>3.5617100937146199E-3</v>
      </c>
      <c r="D10351" s="7">
        <v>0.164390471943345</v>
      </c>
      <c r="E10351" s="5">
        <v>0.87010002569675005</v>
      </c>
      <c r="F10351" s="7">
        <v>2.41269795402498</v>
      </c>
      <c r="G10351" s="5">
        <v>1.7638273083673099E-2</v>
      </c>
      <c r="H10351" s="7">
        <v>1.8544610171740701</v>
      </c>
      <c r="I10351" s="5">
        <v>6.7604246468356499E-2</v>
      </c>
      <c r="J10351" s="7">
        <v>1.79943295897696</v>
      </c>
      <c r="K10351" s="5">
        <v>7.5628748869924198E-2</v>
      </c>
      <c r="L10351" s="7">
        <v>-0.32390077351626501</v>
      </c>
      <c r="M10351" s="5">
        <v>0.74719867944472695</v>
      </c>
    </row>
    <row r="10352" spans="1:13">
      <c r="A10352" s="23" t="s">
        <v>11980</v>
      </c>
      <c r="B10352" s="7">
        <v>-3.8919716422995201</v>
      </c>
      <c r="C10352" s="5">
        <v>1.82465686114585E-4</v>
      </c>
      <c r="D10352" s="7">
        <v>-1.81693029221189</v>
      </c>
      <c r="E10352" s="5">
        <v>7.5346307049157193E-2</v>
      </c>
      <c r="F10352" s="7">
        <v>0.31472648796001701</v>
      </c>
      <c r="G10352" s="5">
        <v>0.75361858479888799</v>
      </c>
      <c r="H10352" s="7">
        <v>-0.74584277229169904</v>
      </c>
      <c r="I10352" s="5">
        <v>0.45809370175355102</v>
      </c>
      <c r="J10352" s="7">
        <v>-9.5498350441874297E-2</v>
      </c>
      <c r="K10352" s="5">
        <v>0.92415199609656296</v>
      </c>
      <c r="L10352" s="7">
        <v>0.42113348427365599</v>
      </c>
      <c r="M10352" s="5">
        <v>0.67524140238296504</v>
      </c>
    </row>
    <row r="10353" spans="1:13">
      <c r="A10353" s="23" t="s">
        <v>11981</v>
      </c>
      <c r="B10353" s="7">
        <v>3.5613554608711602</v>
      </c>
      <c r="C10353" s="5">
        <v>5.7375353724833304E-4</v>
      </c>
      <c r="D10353" s="7">
        <v>5.0250753230011096</v>
      </c>
      <c r="E10353" s="5">
        <v>7.0981399076407303E-6</v>
      </c>
      <c r="F10353" s="7">
        <v>1.28446931116651</v>
      </c>
      <c r="G10353" s="5">
        <v>0.201916131839737</v>
      </c>
      <c r="H10353" s="7">
        <v>0.657881985509436</v>
      </c>
      <c r="I10353" s="5">
        <v>0.51262821550161097</v>
      </c>
      <c r="J10353" s="7">
        <v>0.90010569395779305</v>
      </c>
      <c r="K10353" s="5">
        <v>0.37069986736827298</v>
      </c>
      <c r="L10353" s="7">
        <v>2.00750539346839</v>
      </c>
      <c r="M10353" s="5">
        <v>4.9445188653867697E-2</v>
      </c>
    </row>
    <row r="10354" spans="1:13">
      <c r="A10354" s="23" t="s">
        <v>11982</v>
      </c>
      <c r="B10354" s="7">
        <v>0.149085241862359</v>
      </c>
      <c r="C10354" s="5">
        <v>0.88179589040769502</v>
      </c>
      <c r="D10354" s="7">
        <v>-0.52888714483789401</v>
      </c>
      <c r="E10354" s="5">
        <v>0.59927148988056</v>
      </c>
      <c r="F10354" s="7">
        <v>-0.72797705295271897</v>
      </c>
      <c r="G10354" s="5">
        <v>0.46831198273291402</v>
      </c>
      <c r="H10354" s="7">
        <v>1.56383464106353</v>
      </c>
      <c r="I10354" s="5">
        <v>0.122066335800358</v>
      </c>
      <c r="J10354" s="7">
        <v>-1.2381911178721401</v>
      </c>
      <c r="K10354" s="5">
        <v>0.219178435058166</v>
      </c>
      <c r="L10354" s="7">
        <v>0.66461887926204699</v>
      </c>
      <c r="M10354" s="5">
        <v>0.50897428341990003</v>
      </c>
    </row>
    <row r="10355" spans="1:13">
      <c r="A10355" s="23" t="s">
        <v>11983</v>
      </c>
      <c r="B10355" s="7">
        <v>-3.97702377691897</v>
      </c>
      <c r="C10355" s="5">
        <v>1.34488627656321E-4</v>
      </c>
      <c r="D10355" s="7">
        <v>-1.5384998142000099</v>
      </c>
      <c r="E10355" s="5">
        <v>0.13035970603405</v>
      </c>
      <c r="F10355" s="7">
        <v>-2.6549880289503101</v>
      </c>
      <c r="G10355" s="5">
        <v>9.2164186681127098E-3</v>
      </c>
      <c r="H10355" s="7">
        <v>-1.7151661953958099</v>
      </c>
      <c r="I10355" s="5">
        <v>9.0443863351873599E-2</v>
      </c>
      <c r="J10355" s="7">
        <v>-6.9076076959171298</v>
      </c>
      <c r="K10355" s="5">
        <v>9.6863360017804598E-10</v>
      </c>
      <c r="L10355" s="7">
        <v>-5.3248121154951296</v>
      </c>
      <c r="M10355" s="5">
        <v>1.7793799319112101E-6</v>
      </c>
    </row>
    <row r="10356" spans="1:13">
      <c r="A10356" s="23" t="s">
        <v>11984</v>
      </c>
      <c r="B10356" s="7">
        <v>-2.30886447697049</v>
      </c>
      <c r="C10356" s="5">
        <v>2.30734882116021E-2</v>
      </c>
      <c r="D10356" s="7">
        <v>-1.77765996595376</v>
      </c>
      <c r="E10356" s="5">
        <v>8.16659625426846E-2</v>
      </c>
      <c r="F10356" s="7">
        <v>0.47576682849226898</v>
      </c>
      <c r="G10356" s="5">
        <v>0.63526795203473496</v>
      </c>
      <c r="H10356" s="7">
        <v>0.36964714026019702</v>
      </c>
      <c r="I10356" s="5">
        <v>0.71268711205459701</v>
      </c>
      <c r="J10356" s="7">
        <v>-3.1569734936412002</v>
      </c>
      <c r="K10356" s="5">
        <v>2.23085739182198E-3</v>
      </c>
      <c r="L10356" s="7">
        <v>-2.4948535365330402</v>
      </c>
      <c r="M10356" s="5">
        <v>1.5522381016154E-2</v>
      </c>
    </row>
    <row r="10357" spans="1:13">
      <c r="A10357" s="23" t="s">
        <v>11985</v>
      </c>
      <c r="B10357" s="7">
        <v>-3.6241240651412099</v>
      </c>
      <c r="C10357" s="5">
        <v>4.6393699761980997E-4</v>
      </c>
      <c r="D10357" s="7">
        <v>-2.6713927703118201</v>
      </c>
      <c r="E10357" s="5">
        <v>1.02246669675372E-2</v>
      </c>
      <c r="F10357" s="7">
        <v>-3.2990289317013799</v>
      </c>
      <c r="G10357" s="5">
        <v>1.34073985859219E-3</v>
      </c>
      <c r="H10357" s="7">
        <v>-4.0517870188956202</v>
      </c>
      <c r="I10357" s="5">
        <v>1.22830564694567E-4</v>
      </c>
      <c r="J10357" s="7">
        <v>-2.0926239588799098</v>
      </c>
      <c r="K10357" s="5">
        <v>3.94745205095361E-2</v>
      </c>
      <c r="L10357" s="7">
        <v>-2.2139012446023498</v>
      </c>
      <c r="M10357" s="5">
        <v>3.0851629163215499E-2</v>
      </c>
    </row>
    <row r="10358" spans="1:13">
      <c r="A10358" s="23" t="s">
        <v>11986</v>
      </c>
      <c r="B10358" s="7">
        <v>0.175029769545854</v>
      </c>
      <c r="C10358" s="5">
        <v>0.86142107449321004</v>
      </c>
      <c r="D10358" s="7">
        <v>-1.8149288169453801</v>
      </c>
      <c r="E10358" s="5">
        <v>7.56581477566554E-2</v>
      </c>
      <c r="F10358" s="7">
        <v>2.13773772337737</v>
      </c>
      <c r="G10358" s="5">
        <v>3.4951108250922E-2</v>
      </c>
      <c r="H10358" s="7">
        <v>-0.46129465563515898</v>
      </c>
      <c r="I10358" s="5">
        <v>0.64592227544238101</v>
      </c>
      <c r="J10358" s="7">
        <v>-1.3043784790242701</v>
      </c>
      <c r="K10358" s="5">
        <v>0.19575387964666499</v>
      </c>
      <c r="L10358" s="7">
        <v>-2.3178568693396602</v>
      </c>
      <c r="M10358" s="5">
        <v>2.4069222743767101E-2</v>
      </c>
    </row>
    <row r="10359" spans="1:13">
      <c r="A10359" s="23" t="s">
        <v>11987</v>
      </c>
      <c r="B10359" s="7">
        <v>0.50743215312395495</v>
      </c>
      <c r="C10359" s="5">
        <v>0.61300342095405402</v>
      </c>
      <c r="D10359" s="7">
        <v>0.28361242046951801</v>
      </c>
      <c r="E10359" s="5">
        <v>0.77790232984198804</v>
      </c>
      <c r="F10359" s="7">
        <v>0.94558453294258404</v>
      </c>
      <c r="G10359" s="5">
        <v>0.34661723929358401</v>
      </c>
      <c r="H10359" s="7">
        <v>1.0581178035663199</v>
      </c>
      <c r="I10359" s="5">
        <v>0.29339787498954301</v>
      </c>
      <c r="J10359" s="7">
        <v>0.56769872479674899</v>
      </c>
      <c r="K10359" s="5">
        <v>0.57179066860574401</v>
      </c>
      <c r="L10359" s="7">
        <v>0.96559807133602304</v>
      </c>
      <c r="M10359" s="5">
        <v>0.33832440953012299</v>
      </c>
    </row>
    <row r="10360" spans="1:13">
      <c r="A10360" s="23" t="s">
        <v>11988</v>
      </c>
      <c r="B10360" s="7">
        <v>-1.49881240261371</v>
      </c>
      <c r="C10360" s="5">
        <v>0.13716983019245499</v>
      </c>
      <c r="D10360" s="7">
        <v>-4.3762189916814499E-2</v>
      </c>
      <c r="E10360" s="5">
        <v>0.96527181846996302</v>
      </c>
      <c r="F10360" s="7">
        <v>-3.86415333364477</v>
      </c>
      <c r="G10360" s="5">
        <v>1.9716002573289199E-4</v>
      </c>
      <c r="H10360" s="7">
        <v>-1.04530092895874</v>
      </c>
      <c r="I10360" s="5">
        <v>0.29924126457008599</v>
      </c>
      <c r="J10360" s="7">
        <v>-2.4560484607431099</v>
      </c>
      <c r="K10360" s="5">
        <v>1.6159428612070401E-2</v>
      </c>
      <c r="L10360" s="7">
        <v>-0.66289285398537701</v>
      </c>
      <c r="M10360" s="5">
        <v>0.51007103786635699</v>
      </c>
    </row>
    <row r="10361" spans="1:13">
      <c r="A10361" s="23" t="s">
        <v>11989</v>
      </c>
      <c r="B10361" s="7">
        <v>-3.9696766563666102</v>
      </c>
      <c r="C10361" s="5">
        <v>1.38102511087928E-4</v>
      </c>
      <c r="D10361" s="7">
        <v>-5.7025846133303997</v>
      </c>
      <c r="E10361" s="5">
        <v>6.6997256408038697E-7</v>
      </c>
      <c r="F10361" s="7">
        <v>-1.6723735928005199</v>
      </c>
      <c r="G10361" s="5">
        <v>9.7545819710996698E-2</v>
      </c>
      <c r="H10361" s="7">
        <v>-1.5025280149632101</v>
      </c>
      <c r="I10361" s="5">
        <v>0.137159827917996</v>
      </c>
      <c r="J10361" s="7">
        <v>-9.4813201112073102</v>
      </c>
      <c r="K10361" s="5">
        <v>7.95069695492698E-15</v>
      </c>
      <c r="L10361" s="7">
        <v>-6.7006600666161003</v>
      </c>
      <c r="M10361" s="5">
        <v>1.00177556059296E-8</v>
      </c>
    </row>
    <row r="10362" spans="1:13">
      <c r="A10362" s="23" t="s">
        <v>11990</v>
      </c>
      <c r="B10362" s="7">
        <v>3.28490354070136</v>
      </c>
      <c r="C10362" s="5">
        <v>1.4202132299600599E-3</v>
      </c>
      <c r="D10362" s="7">
        <v>2.2103595820997302</v>
      </c>
      <c r="E10362" s="5">
        <v>3.1780725901624798E-2</v>
      </c>
      <c r="F10362" s="7">
        <v>1.6502274378611499</v>
      </c>
      <c r="G10362" s="5">
        <v>0.10200297727504</v>
      </c>
      <c r="H10362" s="7">
        <v>-0.202955653510343</v>
      </c>
      <c r="I10362" s="5">
        <v>0.83971929569574699</v>
      </c>
      <c r="J10362" s="7">
        <v>-1.7732277606484499</v>
      </c>
      <c r="K10362" s="5">
        <v>7.99040884208575E-2</v>
      </c>
      <c r="L10362" s="7">
        <v>-2.1341274543756299</v>
      </c>
      <c r="M10362" s="5">
        <v>3.71468384143957E-2</v>
      </c>
    </row>
    <row r="10363" spans="1:13">
      <c r="A10363" s="23" t="s">
        <v>11991</v>
      </c>
      <c r="B10363" s="7">
        <v>-0.142447948394608</v>
      </c>
      <c r="C10363" s="5">
        <v>0.88702165713983006</v>
      </c>
      <c r="D10363" s="7">
        <v>-1.46528750795481</v>
      </c>
      <c r="E10363" s="5">
        <v>0.14923011941824499</v>
      </c>
      <c r="F10363" s="7">
        <v>0.84869668298194501</v>
      </c>
      <c r="G10363" s="5">
        <v>0.39805710788938098</v>
      </c>
      <c r="H10363" s="7">
        <v>2.01725336491433</v>
      </c>
      <c r="I10363" s="5">
        <v>4.7247865250350997E-2</v>
      </c>
      <c r="J10363" s="7">
        <v>5.2430430282057502E-2</v>
      </c>
      <c r="K10363" s="5">
        <v>0.95831324548530805</v>
      </c>
      <c r="L10363" s="7">
        <v>0.65321069203651305</v>
      </c>
      <c r="M10363" s="5">
        <v>0.51624674892133704</v>
      </c>
    </row>
    <row r="10364" spans="1:13">
      <c r="A10364" s="23" t="s">
        <v>11992</v>
      </c>
      <c r="B10364" s="7">
        <v>0.53308739365255497</v>
      </c>
      <c r="C10364" s="5">
        <v>0.59519236507302198</v>
      </c>
      <c r="D10364" s="7">
        <v>-0.30470629049810799</v>
      </c>
      <c r="E10364" s="5">
        <v>0.76188031986436799</v>
      </c>
      <c r="F10364" s="7">
        <v>0.98526395679029899</v>
      </c>
      <c r="G10364" s="5">
        <v>0.32684882948784599</v>
      </c>
      <c r="H10364" s="7">
        <v>0.60996217064588398</v>
      </c>
      <c r="I10364" s="5">
        <v>0.54373058606365798</v>
      </c>
      <c r="J10364" s="7">
        <v>1.9436158136163599</v>
      </c>
      <c r="K10364" s="5">
        <v>5.5372134434906697E-2</v>
      </c>
      <c r="L10364" s="7">
        <v>1.3996069435777001</v>
      </c>
      <c r="M10364" s="5">
        <v>0.167050075156151</v>
      </c>
    </row>
    <row r="10365" spans="1:13">
      <c r="A10365" s="23" t="s">
        <v>11993</v>
      </c>
      <c r="B10365" s="7">
        <v>-1.34761701664369</v>
      </c>
      <c r="C10365" s="5">
        <v>0.18092080146839901</v>
      </c>
      <c r="D10365" s="7">
        <v>-0.96729882602181105</v>
      </c>
      <c r="E10365" s="5">
        <v>0.338144943282087</v>
      </c>
      <c r="F10365" s="7">
        <v>0.69129689708179398</v>
      </c>
      <c r="G10365" s="5">
        <v>0.49096489884695999</v>
      </c>
      <c r="H10365" s="7">
        <v>0.51271164407723302</v>
      </c>
      <c r="I10365" s="5">
        <v>0.60965983318953498</v>
      </c>
      <c r="J10365" s="7">
        <v>-0.56954622722736703</v>
      </c>
      <c r="K10365" s="5">
        <v>0.57054249793816703</v>
      </c>
      <c r="L10365" s="7">
        <v>0.47721646204701501</v>
      </c>
      <c r="M10365" s="5">
        <v>0.63503272431120705</v>
      </c>
    </row>
    <row r="10366" spans="1:13">
      <c r="A10366" s="23" t="s">
        <v>11994</v>
      </c>
      <c r="B10366" s="7">
        <v>2.0653546830393501</v>
      </c>
      <c r="C10366" s="5">
        <v>4.1556598587740599E-2</v>
      </c>
      <c r="D10366" s="7">
        <v>2.0983160858510201</v>
      </c>
      <c r="E10366" s="5">
        <v>4.10553637329222E-2</v>
      </c>
      <c r="F10366" s="7">
        <v>2.5886612837446199</v>
      </c>
      <c r="G10366" s="5">
        <v>1.1055574782735E-2</v>
      </c>
      <c r="H10366" s="7">
        <v>2.9851247386319799</v>
      </c>
      <c r="I10366" s="5">
        <v>3.8258037083070298E-3</v>
      </c>
      <c r="J10366" s="7">
        <v>1.5993352050917899</v>
      </c>
      <c r="K10366" s="5">
        <v>0.113592360127095</v>
      </c>
      <c r="L10366" s="7">
        <v>1.51677907145722</v>
      </c>
      <c r="M10366" s="5">
        <v>0.134849306919166</v>
      </c>
    </row>
    <row r="10367" spans="1:13">
      <c r="A10367" s="23" t="s">
        <v>11995</v>
      </c>
      <c r="B10367" s="7">
        <v>0.54541594015138195</v>
      </c>
      <c r="C10367" s="5">
        <v>0.586719497868046</v>
      </c>
      <c r="D10367" s="7">
        <v>-1.52754068376948</v>
      </c>
      <c r="E10367" s="5">
        <v>0.13305659024302899</v>
      </c>
      <c r="F10367" s="7">
        <v>2.2833126984516698</v>
      </c>
      <c r="G10367" s="5">
        <v>2.4506574307739001E-2</v>
      </c>
      <c r="H10367" s="7">
        <v>1.6479136037347599</v>
      </c>
      <c r="I10367" s="5">
        <v>0.103553865190184</v>
      </c>
      <c r="J10367" s="7">
        <v>-4.8145356334032696</v>
      </c>
      <c r="K10367" s="5">
        <v>6.6460049693325698E-6</v>
      </c>
      <c r="L10367" s="7">
        <v>-4.4463368298046104</v>
      </c>
      <c r="M10367" s="5">
        <v>4.0927710973066197E-5</v>
      </c>
    </row>
    <row r="10368" spans="1:13">
      <c r="A10368" s="23" t="s">
        <v>11996</v>
      </c>
      <c r="B10368" s="7">
        <v>0.24318519885130399</v>
      </c>
      <c r="C10368" s="5">
        <v>0.80837546093373702</v>
      </c>
      <c r="D10368" s="7">
        <v>-2.2593632761462801</v>
      </c>
      <c r="E10368" s="5">
        <v>2.8343174489129701E-2</v>
      </c>
      <c r="F10368" s="7">
        <v>0.47363343031343202</v>
      </c>
      <c r="G10368" s="5">
        <v>0.636783520333843</v>
      </c>
      <c r="H10368" s="7">
        <v>-1.3450651347648099</v>
      </c>
      <c r="I10368" s="5">
        <v>0.182657402681662</v>
      </c>
      <c r="J10368" s="7">
        <v>-2.1592188676578701</v>
      </c>
      <c r="K10368" s="5">
        <v>3.3755035528200202E-2</v>
      </c>
      <c r="L10368" s="7">
        <v>-3.8496867738559799</v>
      </c>
      <c r="M10368" s="5">
        <v>3.0157013882263999E-4</v>
      </c>
    </row>
    <row r="10369" spans="1:13">
      <c r="A10369" s="23" t="s">
        <v>11997</v>
      </c>
      <c r="B10369" s="7">
        <v>2.21195258826077</v>
      </c>
      <c r="C10369" s="5">
        <v>2.9317089306107401E-2</v>
      </c>
      <c r="D10369" s="7">
        <v>1.29050486529613</v>
      </c>
      <c r="E10369" s="5">
        <v>0.20293184113938201</v>
      </c>
      <c r="F10369" s="7">
        <v>5.8977651703405503</v>
      </c>
      <c r="G10369" s="5">
        <v>4.9247003943241598E-8</v>
      </c>
      <c r="H10369" s="7">
        <v>2.7930713847250899</v>
      </c>
      <c r="I10369" s="5">
        <v>6.6220595429546799E-3</v>
      </c>
      <c r="J10369" s="7">
        <v>2.8208496643595402</v>
      </c>
      <c r="K10369" s="5">
        <v>6.0056871470800296E-3</v>
      </c>
      <c r="L10369" s="7">
        <v>0.458130228809282</v>
      </c>
      <c r="M10369" s="5">
        <v>0.64860071703098698</v>
      </c>
    </row>
    <row r="10370" spans="1:13">
      <c r="A10370" s="23" t="s">
        <v>14566</v>
      </c>
      <c r="B10370" s="7">
        <v>3.1811808182083099</v>
      </c>
      <c r="C10370" s="5">
        <v>1.9703055344101402E-3</v>
      </c>
      <c r="D10370" s="7">
        <v>4.4010659552122497</v>
      </c>
      <c r="E10370" s="5">
        <v>5.8177963029809302E-5</v>
      </c>
      <c r="F10370" s="7">
        <v>-1.51536053542706E-2</v>
      </c>
      <c r="G10370" s="5">
        <v>0.98793952869171597</v>
      </c>
      <c r="H10370" s="7">
        <v>-0.57666070126746405</v>
      </c>
      <c r="I10370" s="5">
        <v>0.56589545490616799</v>
      </c>
      <c r="J10370" s="7">
        <v>4.2543216976502398</v>
      </c>
      <c r="K10370" s="5">
        <v>5.5317585411954602E-5</v>
      </c>
      <c r="L10370" s="7">
        <v>2.9427357069968298</v>
      </c>
      <c r="M10370" s="5">
        <v>4.6980189092489799E-3</v>
      </c>
    </row>
    <row r="10371" spans="1:13">
      <c r="A10371" s="23" t="s">
        <v>11998</v>
      </c>
      <c r="B10371" s="7">
        <v>2.1739524480394099</v>
      </c>
      <c r="C10371" s="5">
        <v>3.2141863005122902E-2</v>
      </c>
      <c r="D10371" s="7">
        <v>1.52414847214399</v>
      </c>
      <c r="E10371" s="5">
        <v>0.13390032982720801</v>
      </c>
      <c r="F10371" s="7">
        <v>2.30752854503393</v>
      </c>
      <c r="G10371" s="5">
        <v>2.3065554124788799E-2</v>
      </c>
      <c r="H10371" s="7">
        <v>-0.28709727362489701</v>
      </c>
      <c r="I10371" s="5">
        <v>0.77482954679951699</v>
      </c>
      <c r="J10371" s="7">
        <v>2.5032798463889501</v>
      </c>
      <c r="K10371" s="5">
        <v>1.4289428857969E-2</v>
      </c>
      <c r="L10371" s="7">
        <v>3.4916794716136401E-2</v>
      </c>
      <c r="M10371" s="5">
        <v>0.97226807986366304</v>
      </c>
    </row>
    <row r="10372" spans="1:13">
      <c r="A10372" s="23" t="s">
        <v>11999</v>
      </c>
      <c r="B10372" s="7">
        <v>1.3684720035615301</v>
      </c>
      <c r="C10372" s="5">
        <v>0.17432563445553301</v>
      </c>
      <c r="D10372" s="7">
        <v>0.50973780457599505</v>
      </c>
      <c r="E10372" s="5">
        <v>0.61252346727719698</v>
      </c>
      <c r="F10372" s="7">
        <v>2.6785719841245701</v>
      </c>
      <c r="G10372" s="5">
        <v>8.6324136953256393E-3</v>
      </c>
      <c r="H10372" s="7">
        <v>-0.58727856880422302</v>
      </c>
      <c r="I10372" s="5">
        <v>0.55878053066035704</v>
      </c>
      <c r="J10372" s="7">
        <v>1.7858182931547599</v>
      </c>
      <c r="K10372" s="5">
        <v>7.7825621806275003E-2</v>
      </c>
      <c r="L10372" s="7">
        <v>9.9216817997989107E-2</v>
      </c>
      <c r="M10372" s="5">
        <v>0.92131424006525298</v>
      </c>
    </row>
    <row r="10373" spans="1:13">
      <c r="A10373" s="23" t="s">
        <v>12000</v>
      </c>
      <c r="B10373" s="7">
        <v>3.2255716535381298</v>
      </c>
      <c r="C10373" s="5">
        <v>1.71419054344779E-3</v>
      </c>
      <c r="D10373" s="7">
        <v>2.3011377024618498</v>
      </c>
      <c r="E10373" s="5">
        <v>2.5677773069240701E-2</v>
      </c>
      <c r="F10373" s="7">
        <v>2.04591093030445</v>
      </c>
      <c r="G10373" s="5">
        <v>4.33639783989467E-2</v>
      </c>
      <c r="H10373" s="7">
        <v>0.82155664267428397</v>
      </c>
      <c r="I10373" s="5">
        <v>0.413933283233197</v>
      </c>
      <c r="J10373" s="7">
        <v>5.9084680535928804</v>
      </c>
      <c r="K10373" s="5">
        <v>7.5718155110057595E-8</v>
      </c>
      <c r="L10373" s="7">
        <v>3.5360704057343399</v>
      </c>
      <c r="M10373" s="5">
        <v>8.1457493751318502E-4</v>
      </c>
    </row>
    <row r="10374" spans="1:13">
      <c r="A10374" s="23" t="s">
        <v>12001</v>
      </c>
      <c r="B10374" s="7">
        <v>1.05467447028126</v>
      </c>
      <c r="C10374" s="5">
        <v>0.29419416097053802</v>
      </c>
      <c r="D10374" s="7">
        <v>1.1818880511009699</v>
      </c>
      <c r="E10374" s="5">
        <v>0.24295419045076899</v>
      </c>
      <c r="F10374" s="7">
        <v>1.5042862339657801</v>
      </c>
      <c r="G10374" s="5">
        <v>0.135628427515435</v>
      </c>
      <c r="H10374" s="7">
        <v>-1.10003815307654</v>
      </c>
      <c r="I10374" s="5">
        <v>0.274833834955717</v>
      </c>
      <c r="J10374" s="7">
        <v>3.29862180461308</v>
      </c>
      <c r="K10374" s="5">
        <v>1.43860176558961E-3</v>
      </c>
      <c r="L10374" s="7">
        <v>1.29828685849306</v>
      </c>
      <c r="M10374" s="5">
        <v>0.199417347963255</v>
      </c>
    </row>
    <row r="10375" spans="1:13">
      <c r="A10375" s="23" t="s">
        <v>12002</v>
      </c>
      <c r="B10375" s="7">
        <v>-0.30494558553831702</v>
      </c>
      <c r="C10375" s="5">
        <v>0.76106094650451095</v>
      </c>
      <c r="D10375" s="7">
        <v>0.50108145631634105</v>
      </c>
      <c r="E10375" s="5">
        <v>0.61855746736344996</v>
      </c>
      <c r="F10375" s="7">
        <v>0.38484448921864201</v>
      </c>
      <c r="G10375" s="5">
        <v>0.70116182909987301</v>
      </c>
      <c r="H10375" s="7">
        <v>-0.938027714652092</v>
      </c>
      <c r="I10375" s="5">
        <v>0.35124117674156902</v>
      </c>
      <c r="J10375" s="7">
        <v>2.46980442163495</v>
      </c>
      <c r="K10375" s="5">
        <v>1.55933810895631E-2</v>
      </c>
      <c r="L10375" s="7">
        <v>1.6977541154260001</v>
      </c>
      <c r="M10375" s="5">
        <v>9.5008041917429606E-2</v>
      </c>
    </row>
    <row r="10376" spans="1:13">
      <c r="A10376" s="23" t="s">
        <v>12003</v>
      </c>
      <c r="B10376" s="7">
        <v>0.64157739681651205</v>
      </c>
      <c r="C10376" s="5">
        <v>0.52266079073493399</v>
      </c>
      <c r="D10376" s="7">
        <v>-0.62065603828017302</v>
      </c>
      <c r="E10376" s="5">
        <v>0.53770227570053397</v>
      </c>
      <c r="F10376" s="7">
        <v>-0.83863807086475595</v>
      </c>
      <c r="G10376" s="5">
        <v>0.40365287836872898</v>
      </c>
      <c r="H10376" s="7">
        <v>-1.24581954434696</v>
      </c>
      <c r="I10376" s="5">
        <v>0.216708428711017</v>
      </c>
      <c r="J10376" s="7">
        <v>-1.4394564211638301</v>
      </c>
      <c r="K10376" s="5">
        <v>0.153827902723812</v>
      </c>
      <c r="L10376" s="7">
        <v>-1.0158117404789</v>
      </c>
      <c r="M10376" s="5">
        <v>0.31401156817187897</v>
      </c>
    </row>
    <row r="10377" spans="1:13">
      <c r="A10377" s="23" t="s">
        <v>12004</v>
      </c>
      <c r="B10377" s="7">
        <v>-1.0651249646768199</v>
      </c>
      <c r="C10377" s="5">
        <v>0.28946353321646501</v>
      </c>
      <c r="D10377" s="7">
        <v>-0.71760178800621799</v>
      </c>
      <c r="E10377" s="5">
        <v>0.47641018297767601</v>
      </c>
      <c r="F10377" s="7">
        <v>1.94628951205878</v>
      </c>
      <c r="G10377" s="5">
        <v>5.4398537675135299E-2</v>
      </c>
      <c r="H10377" s="7">
        <v>1.2032331460005301</v>
      </c>
      <c r="I10377" s="5">
        <v>0.23267051101959799</v>
      </c>
      <c r="J10377" s="7">
        <v>1.4687497162747101</v>
      </c>
      <c r="K10377" s="5">
        <v>0.145726623753897</v>
      </c>
      <c r="L10377" s="7">
        <v>1.3878814271995099</v>
      </c>
      <c r="M10377" s="5">
        <v>0.170574657387627</v>
      </c>
    </row>
    <row r="10378" spans="1:13">
      <c r="A10378" s="23" t="s">
        <v>12005</v>
      </c>
      <c r="B10378" s="7">
        <v>-0.77728481223674895</v>
      </c>
      <c r="C10378" s="5">
        <v>0.43888231272203798</v>
      </c>
      <c r="D10378" s="7">
        <v>-2.3050971141633201</v>
      </c>
      <c r="E10378" s="5">
        <v>2.5437119280923799E-2</v>
      </c>
      <c r="F10378" s="7">
        <v>-0.900273408624223</v>
      </c>
      <c r="G10378" s="5">
        <v>0.370116352293481</v>
      </c>
      <c r="H10378" s="7">
        <v>0.74386931650923505</v>
      </c>
      <c r="I10378" s="5">
        <v>0.45927970873059298</v>
      </c>
      <c r="J10378" s="7">
        <v>0.59578085835476502</v>
      </c>
      <c r="K10378" s="5">
        <v>0.55296257160955498</v>
      </c>
      <c r="L10378" s="7">
        <v>-0.48587431034640199</v>
      </c>
      <c r="M10378" s="5">
        <v>0.62891892132834804</v>
      </c>
    </row>
    <row r="10379" spans="1:13">
      <c r="A10379" s="23" t="s">
        <v>12006</v>
      </c>
      <c r="B10379" s="7">
        <v>-3.0681583127513901</v>
      </c>
      <c r="C10379" s="5">
        <v>2.7921645486918998E-3</v>
      </c>
      <c r="D10379" s="7">
        <v>-1.45959428649191</v>
      </c>
      <c r="E10379" s="5">
        <v>0.15078335025002601</v>
      </c>
      <c r="F10379" s="7">
        <v>-1.38842757590359</v>
      </c>
      <c r="G10379" s="5">
        <v>0.16806150058588201</v>
      </c>
      <c r="H10379" s="7">
        <v>-0.89134448615454498</v>
      </c>
      <c r="I10379" s="5">
        <v>0.375595067818421</v>
      </c>
      <c r="J10379" s="7">
        <v>0.62633797325357099</v>
      </c>
      <c r="K10379" s="5">
        <v>0.532833024245564</v>
      </c>
      <c r="L10379" s="7">
        <v>4.1743596035445897E-2</v>
      </c>
      <c r="M10379" s="5">
        <v>0.96684898018738996</v>
      </c>
    </row>
    <row r="10380" spans="1:13">
      <c r="A10380" s="23" t="s">
        <v>2563</v>
      </c>
      <c r="B10380" s="7">
        <v>3.8865700521617401</v>
      </c>
      <c r="C10380" s="5">
        <v>1.8600950747015601E-4</v>
      </c>
      <c r="D10380" s="7">
        <v>3.08705856907569</v>
      </c>
      <c r="E10380" s="5">
        <v>3.3229219729318301E-3</v>
      </c>
      <c r="F10380" s="7">
        <v>2.5979407211439098</v>
      </c>
      <c r="G10380" s="5">
        <v>1.07797710949057E-2</v>
      </c>
      <c r="H10380" s="7">
        <v>1.5821321901472101</v>
      </c>
      <c r="I10380" s="5">
        <v>0.11782760274308</v>
      </c>
      <c r="J10380" s="7">
        <v>4.3110300016196499</v>
      </c>
      <c r="K10380" s="5">
        <v>4.4922543047921201E-5</v>
      </c>
      <c r="L10380" s="7">
        <v>4.0239959480655303</v>
      </c>
      <c r="M10380" s="5">
        <v>1.7055179532737499E-4</v>
      </c>
    </row>
    <row r="10381" spans="1:13">
      <c r="A10381" s="23" t="s">
        <v>12007</v>
      </c>
      <c r="B10381" s="7">
        <v>0.77883831602949805</v>
      </c>
      <c r="C10381" s="5">
        <v>0.43797086027210502</v>
      </c>
      <c r="D10381" s="7">
        <v>1.3338653597415699</v>
      </c>
      <c r="E10381" s="5">
        <v>0.18841495370533301</v>
      </c>
      <c r="F10381" s="7">
        <v>2.3510397334163202</v>
      </c>
      <c r="G10381" s="5">
        <v>2.0663110399853399E-2</v>
      </c>
      <c r="H10381" s="7">
        <v>1.0523557817913101</v>
      </c>
      <c r="I10381" s="5">
        <v>0.29601512830425702</v>
      </c>
      <c r="J10381" s="7">
        <v>0.80730256590424798</v>
      </c>
      <c r="K10381" s="5">
        <v>0.42182774920157601</v>
      </c>
      <c r="L10381" s="7">
        <v>0.18866834581639699</v>
      </c>
      <c r="M10381" s="5">
        <v>0.85102290423094296</v>
      </c>
    </row>
    <row r="10382" spans="1:13">
      <c r="A10382" s="23" t="s">
        <v>12008</v>
      </c>
      <c r="B10382" s="7">
        <v>-3.5653010202153599</v>
      </c>
      <c r="C10382" s="5">
        <v>5.6618269100068195E-4</v>
      </c>
      <c r="D10382" s="7">
        <v>-4.9556447108129698</v>
      </c>
      <c r="E10382" s="5">
        <v>9.0057890894102392E-6</v>
      </c>
      <c r="F10382" s="7">
        <v>-4.5831036115675099</v>
      </c>
      <c r="G10382" s="5">
        <v>1.3139081998333E-5</v>
      </c>
      <c r="H10382" s="7">
        <v>-5.8567116924638398</v>
      </c>
      <c r="I10382" s="5">
        <v>1.17333768779958E-7</v>
      </c>
      <c r="J10382" s="7">
        <v>-7.9011666547517203</v>
      </c>
      <c r="K10382" s="5">
        <v>1.0962287268169599E-11</v>
      </c>
      <c r="L10382" s="7">
        <v>-8.4798389541528891</v>
      </c>
      <c r="M10382" s="5">
        <v>1.1032686878038099E-11</v>
      </c>
    </row>
    <row r="10383" spans="1:13">
      <c r="A10383" s="23" t="s">
        <v>12009</v>
      </c>
      <c r="B10383" s="7">
        <v>1.6493337601890301</v>
      </c>
      <c r="C10383" s="5">
        <v>0.102314230316674</v>
      </c>
      <c r="D10383" s="7">
        <v>-0.64115057964348998</v>
      </c>
      <c r="E10383" s="5">
        <v>0.52441250620615398</v>
      </c>
      <c r="F10383" s="7">
        <v>2.1030449306470498</v>
      </c>
      <c r="G10383" s="5">
        <v>3.7946947926787503E-2</v>
      </c>
      <c r="H10383" s="7">
        <v>1.81180958118855</v>
      </c>
      <c r="I10383" s="5">
        <v>7.4018699823809805E-2</v>
      </c>
      <c r="J10383" s="7">
        <v>2.80521188552013</v>
      </c>
      <c r="K10383" s="5">
        <v>6.27760058943204E-3</v>
      </c>
      <c r="L10383" s="7">
        <v>0.55014519220868097</v>
      </c>
      <c r="M10383" s="5">
        <v>0.58436929507905599</v>
      </c>
    </row>
    <row r="10384" spans="1:13">
      <c r="A10384" s="23" t="s">
        <v>12010</v>
      </c>
      <c r="B10384" s="7">
        <v>-0.253885131822077</v>
      </c>
      <c r="C10384" s="5">
        <v>0.80012168316775301</v>
      </c>
      <c r="D10384" s="7">
        <v>-1.27477786384284</v>
      </c>
      <c r="E10384" s="5">
        <v>0.20839979461337799</v>
      </c>
      <c r="F10384" s="7">
        <v>0.24687412789617</v>
      </c>
      <c r="G10384" s="5">
        <v>0.80550673965619501</v>
      </c>
      <c r="H10384" s="7">
        <v>-1.14843851604596</v>
      </c>
      <c r="I10384" s="5">
        <v>0.25443729587029701</v>
      </c>
      <c r="J10384" s="7">
        <v>-2.0562171100145599</v>
      </c>
      <c r="K10384" s="5">
        <v>4.2942113183571301E-2</v>
      </c>
      <c r="L10384" s="7">
        <v>-3.2707128851013398</v>
      </c>
      <c r="M10384" s="5">
        <v>1.8231806216274099E-3</v>
      </c>
    </row>
    <row r="10385" spans="1:13">
      <c r="A10385" s="23" t="s">
        <v>12011</v>
      </c>
      <c r="B10385" s="7">
        <v>-1.5143839916224699</v>
      </c>
      <c r="C10385" s="5">
        <v>0.13318026213272899</v>
      </c>
      <c r="D10385" s="7">
        <v>-2.0118611611324599</v>
      </c>
      <c r="E10385" s="5">
        <v>4.9749971779094203E-2</v>
      </c>
      <c r="F10385" s="7">
        <v>0.68877927656316595</v>
      </c>
      <c r="G10385" s="5">
        <v>0.49254135442535801</v>
      </c>
      <c r="H10385" s="7">
        <v>-1.78337984637464</v>
      </c>
      <c r="I10385" s="5">
        <v>7.8570196035254003E-2</v>
      </c>
      <c r="J10385" s="7">
        <v>0.97015047055717696</v>
      </c>
      <c r="K10385" s="5">
        <v>0.33482445020257801</v>
      </c>
      <c r="L10385" s="7">
        <v>-1.4925603514242201</v>
      </c>
      <c r="M10385" s="5">
        <v>0.14106695800261501</v>
      </c>
    </row>
    <row r="10386" spans="1:13">
      <c r="A10386" s="23" t="s">
        <v>12012</v>
      </c>
      <c r="B10386" s="7">
        <v>-1.2721665356691301</v>
      </c>
      <c r="C10386" s="5">
        <v>0.20635528094449099</v>
      </c>
      <c r="D10386" s="7">
        <v>-2.2022417939052001</v>
      </c>
      <c r="E10386" s="5">
        <v>3.2384458707460699E-2</v>
      </c>
      <c r="F10386" s="7">
        <v>2.6900955505531701</v>
      </c>
      <c r="G10386" s="5">
        <v>8.35944735703242E-3</v>
      </c>
      <c r="H10386" s="7">
        <v>-0.28985950124201698</v>
      </c>
      <c r="I10386" s="5">
        <v>0.77272358712060596</v>
      </c>
      <c r="J10386" s="7">
        <v>1.7650802683501401</v>
      </c>
      <c r="K10386" s="5">
        <v>8.1273417963470401E-2</v>
      </c>
      <c r="L10386" s="7">
        <v>-0.41865225357945501</v>
      </c>
      <c r="M10386" s="5">
        <v>0.67704361336664698</v>
      </c>
    </row>
    <row r="10387" spans="1:13">
      <c r="A10387" s="23" t="s">
        <v>12013</v>
      </c>
      <c r="B10387" s="7">
        <v>-0.92945113881749597</v>
      </c>
      <c r="C10387" s="5">
        <v>0.354962603776319</v>
      </c>
      <c r="D10387" s="7">
        <v>0.18164414319035599</v>
      </c>
      <c r="E10387" s="5">
        <v>0.85661133821644397</v>
      </c>
      <c r="F10387" s="7">
        <v>-1.6132812928932501</v>
      </c>
      <c r="G10387" s="5">
        <v>0.109803669987328</v>
      </c>
      <c r="H10387" s="7">
        <v>-1.3268321650185899</v>
      </c>
      <c r="I10387" s="5">
        <v>0.18858982133213101</v>
      </c>
      <c r="J10387" s="7">
        <v>-2.9329362973819602</v>
      </c>
      <c r="K10387" s="5">
        <v>4.3517857943128598E-3</v>
      </c>
      <c r="L10387" s="7">
        <v>-2.93938692413262</v>
      </c>
      <c r="M10387" s="5">
        <v>4.7422286119002998E-3</v>
      </c>
    </row>
    <row r="10388" spans="1:13">
      <c r="A10388" s="23" t="s">
        <v>12014</v>
      </c>
      <c r="B10388" s="7">
        <v>-2.28394391233316</v>
      </c>
      <c r="C10388" s="5">
        <v>2.45554989273385E-2</v>
      </c>
      <c r="D10388" s="7">
        <v>-1.7146480497544301</v>
      </c>
      <c r="E10388" s="5">
        <v>9.2728871135425897E-2</v>
      </c>
      <c r="F10388" s="7">
        <v>1.1466502511807599</v>
      </c>
      <c r="G10388" s="5">
        <v>0.25423542523200499</v>
      </c>
      <c r="H10388" s="7">
        <v>-0.14982237714855801</v>
      </c>
      <c r="I10388" s="5">
        <v>0.88130692845122505</v>
      </c>
      <c r="J10388" s="7">
        <v>1.35256471257503</v>
      </c>
      <c r="K10388" s="5">
        <v>0.17991281682469701</v>
      </c>
      <c r="L10388" s="7">
        <v>1.6588226297780899</v>
      </c>
      <c r="M10388" s="5">
        <v>0.102644900925127</v>
      </c>
    </row>
    <row r="10389" spans="1:13">
      <c r="A10389" s="23" t="s">
        <v>12015</v>
      </c>
      <c r="B10389" s="7">
        <v>3.00887222263614</v>
      </c>
      <c r="C10389" s="5">
        <v>3.3409617947651399E-3</v>
      </c>
      <c r="D10389" s="7">
        <v>6.43215563292173</v>
      </c>
      <c r="E10389" s="5">
        <v>5.03048824711135E-8</v>
      </c>
      <c r="F10389" s="7">
        <v>0.53095813042547302</v>
      </c>
      <c r="G10389" s="5">
        <v>0.59661345109228703</v>
      </c>
      <c r="H10389" s="7">
        <v>3.11447074989964</v>
      </c>
      <c r="I10389" s="5">
        <v>2.6097567436189099E-3</v>
      </c>
      <c r="J10389" s="7">
        <v>6.8592975465248101</v>
      </c>
      <c r="K10389" s="5">
        <v>1.2009025557956499E-9</v>
      </c>
      <c r="L10389" s="7">
        <v>9.0257868584726495</v>
      </c>
      <c r="M10389" s="5">
        <v>1.40129620383325E-12</v>
      </c>
    </row>
    <row r="10390" spans="1:13">
      <c r="A10390" s="23" t="s">
        <v>12016</v>
      </c>
      <c r="B10390" s="7">
        <v>2.4917155894779599</v>
      </c>
      <c r="C10390" s="5">
        <v>1.4409563990814301E-2</v>
      </c>
      <c r="D10390" s="7">
        <v>4.5151876245829197</v>
      </c>
      <c r="E10390" s="5">
        <v>3.9860563482856798E-5</v>
      </c>
      <c r="F10390" s="7">
        <v>0.14236479338484001</v>
      </c>
      <c r="G10390" s="5">
        <v>0.88707548044778395</v>
      </c>
      <c r="H10390" s="7">
        <v>-1.0900711827256699</v>
      </c>
      <c r="I10390" s="5">
        <v>0.27917174320772697</v>
      </c>
      <c r="J10390" s="7">
        <v>-2.43729833775968</v>
      </c>
      <c r="K10390" s="5">
        <v>1.6960584859378802E-2</v>
      </c>
      <c r="L10390" s="7">
        <v>-1.43365698184503</v>
      </c>
      <c r="M10390" s="5">
        <v>0.15713318360508699</v>
      </c>
    </row>
    <row r="10391" spans="1:13">
      <c r="A10391" s="23" t="s">
        <v>12017</v>
      </c>
      <c r="B10391" s="7">
        <v>-3.3304772120853898</v>
      </c>
      <c r="C10391" s="5">
        <v>1.22721098592361E-3</v>
      </c>
      <c r="D10391" s="7">
        <v>-5.7096770885094603</v>
      </c>
      <c r="E10391" s="5">
        <v>6.5343337301719001E-7</v>
      </c>
      <c r="F10391" s="7">
        <v>-2.4308876572648299</v>
      </c>
      <c r="G10391" s="5">
        <v>1.6824541795839001E-2</v>
      </c>
      <c r="H10391" s="7">
        <v>-5.1191484668594196</v>
      </c>
      <c r="I10391" s="5">
        <v>2.2966160241459398E-6</v>
      </c>
      <c r="J10391" s="7">
        <v>-0.73703579909282801</v>
      </c>
      <c r="K10391" s="5">
        <v>0.46320422644374198</v>
      </c>
      <c r="L10391" s="7">
        <v>-3.2255273728697702</v>
      </c>
      <c r="M10391" s="5">
        <v>2.0840857512469499E-3</v>
      </c>
    </row>
    <row r="10392" spans="1:13">
      <c r="A10392" s="23" t="s">
        <v>12018</v>
      </c>
      <c r="B10392" s="7">
        <v>1.8724395283105399</v>
      </c>
      <c r="C10392" s="5">
        <v>6.4157957461747794E-2</v>
      </c>
      <c r="D10392" s="7">
        <v>0.55782479132944196</v>
      </c>
      <c r="E10392" s="5">
        <v>0.579503825326532</v>
      </c>
      <c r="F10392" s="7">
        <v>0.47648246770198499</v>
      </c>
      <c r="G10392" s="5">
        <v>0.63475990793859705</v>
      </c>
      <c r="H10392" s="7">
        <v>-3.65974269243842</v>
      </c>
      <c r="I10392" s="5">
        <v>4.67081473223269E-4</v>
      </c>
      <c r="J10392" s="7">
        <v>-0.15048118835647201</v>
      </c>
      <c r="K10392" s="5">
        <v>0.880754541039941</v>
      </c>
      <c r="L10392" s="7">
        <v>-3.8498532384153101</v>
      </c>
      <c r="M10392" s="5">
        <v>3.0140777716216401E-4</v>
      </c>
    </row>
    <row r="10393" spans="1:13">
      <c r="A10393" s="23" t="s">
        <v>12019</v>
      </c>
      <c r="B10393" s="7">
        <v>0.62604337809485899</v>
      </c>
      <c r="C10393" s="5">
        <v>0.53275688203893001</v>
      </c>
      <c r="D10393" s="7">
        <v>2.27013594545538</v>
      </c>
      <c r="E10393" s="5">
        <v>2.7633287746726399E-2</v>
      </c>
      <c r="F10393" s="7">
        <v>-0.55983880102960404</v>
      </c>
      <c r="G10393" s="5">
        <v>0.57682892538201402</v>
      </c>
      <c r="H10393" s="7">
        <v>-0.66648100151087797</v>
      </c>
      <c r="I10393" s="5">
        <v>0.50714877487460996</v>
      </c>
      <c r="J10393" s="7">
        <v>7.5347711801967204E-3</v>
      </c>
      <c r="K10393" s="5">
        <v>0.99400648033948003</v>
      </c>
      <c r="L10393" s="7">
        <v>-0.47449524210897098</v>
      </c>
      <c r="M10393" s="5">
        <v>0.63695964934100802</v>
      </c>
    </row>
    <row r="10394" spans="1:13">
      <c r="A10394" s="23" t="s">
        <v>12020</v>
      </c>
      <c r="B10394" s="7">
        <v>-0.122512992008653</v>
      </c>
      <c r="C10394" s="5">
        <v>0.90274622841116603</v>
      </c>
      <c r="D10394" s="7">
        <v>0.91063755398588297</v>
      </c>
      <c r="E10394" s="5">
        <v>0.36694446744057202</v>
      </c>
      <c r="F10394" s="7">
        <v>-0.38745655265694801</v>
      </c>
      <c r="G10394" s="5">
        <v>0.69923353653446796</v>
      </c>
      <c r="H10394" s="7">
        <v>0.26379938314387702</v>
      </c>
      <c r="I10394" s="5">
        <v>0.792657985650703</v>
      </c>
      <c r="J10394" s="7">
        <v>-0.28564157273120699</v>
      </c>
      <c r="K10394" s="5">
        <v>0.77587296816893203</v>
      </c>
      <c r="L10394" s="7">
        <v>1.6281712990263499</v>
      </c>
      <c r="M10394" s="5">
        <v>0.109004063149407</v>
      </c>
    </row>
    <row r="10395" spans="1:13">
      <c r="A10395" s="23" t="s">
        <v>12021</v>
      </c>
      <c r="B10395" s="7">
        <v>0.31672091255116203</v>
      </c>
      <c r="C10395" s="5">
        <v>0.752136001702433</v>
      </c>
      <c r="D10395" s="7">
        <v>1.33781485447406</v>
      </c>
      <c r="E10395" s="5">
        <v>0.18713293209809101</v>
      </c>
      <c r="F10395" s="7">
        <v>2.40955383503811</v>
      </c>
      <c r="G10395" s="5">
        <v>1.7782423418839101E-2</v>
      </c>
      <c r="H10395" s="7">
        <v>3.0966780011110902</v>
      </c>
      <c r="I10395" s="5">
        <v>2.7524271293827901E-3</v>
      </c>
      <c r="J10395" s="7">
        <v>4.7244020921370904</v>
      </c>
      <c r="K10395" s="5">
        <v>9.4307748182753504E-6</v>
      </c>
      <c r="L10395" s="7">
        <v>6.6590884589271298</v>
      </c>
      <c r="M10395" s="5">
        <v>1.17442672150068E-8</v>
      </c>
    </row>
    <row r="10396" spans="1:13">
      <c r="A10396" s="23" t="s">
        <v>12022</v>
      </c>
      <c r="B10396" s="7">
        <v>1.6430289373406199</v>
      </c>
      <c r="C10396" s="5">
        <v>0.103614793068792</v>
      </c>
      <c r="D10396" s="7">
        <v>2.9454871460418599</v>
      </c>
      <c r="E10396" s="5">
        <v>4.9218041544459102E-3</v>
      </c>
      <c r="F10396" s="7">
        <v>-2.5158440203255998</v>
      </c>
      <c r="G10396" s="5">
        <v>1.3450307981338699E-2</v>
      </c>
      <c r="H10396" s="7">
        <v>-3.2322524663696801</v>
      </c>
      <c r="I10396" s="5">
        <v>1.8259764265236599E-3</v>
      </c>
      <c r="J10396" s="7">
        <v>-4.5221369359246699</v>
      </c>
      <c r="K10396" s="5">
        <v>2.0431758733636999E-5</v>
      </c>
      <c r="L10396" s="7">
        <v>-3.6902405069891699</v>
      </c>
      <c r="M10396" s="5">
        <v>5.0246506692696799E-4</v>
      </c>
    </row>
    <row r="10397" spans="1:13">
      <c r="A10397" s="23" t="s">
        <v>12023</v>
      </c>
      <c r="B10397" s="7">
        <v>0.75696661064485304</v>
      </c>
      <c r="C10397" s="5">
        <v>0.45090463864873798</v>
      </c>
      <c r="D10397" s="7">
        <v>-1.3688606781038599</v>
      </c>
      <c r="E10397" s="5">
        <v>0.17728564671775299</v>
      </c>
      <c r="F10397" s="7">
        <v>2.3505193236973101</v>
      </c>
      <c r="G10397" s="5">
        <v>2.06904838655315E-2</v>
      </c>
      <c r="H10397" s="7">
        <v>1.28030685651637</v>
      </c>
      <c r="I10397" s="5">
        <v>0.204382877228239</v>
      </c>
      <c r="J10397" s="7">
        <v>-0.42527363405739599</v>
      </c>
      <c r="K10397" s="5">
        <v>0.67175120085166296</v>
      </c>
      <c r="L10397" s="7">
        <v>-3.82149588143779</v>
      </c>
      <c r="M10397" s="5">
        <v>3.3031269040266497E-4</v>
      </c>
    </row>
    <row r="10398" spans="1:13">
      <c r="A10398" s="23" t="s">
        <v>12024</v>
      </c>
      <c r="B10398" s="7">
        <v>0.64524496251416497</v>
      </c>
      <c r="C10398" s="5">
        <v>0.52029175905762004</v>
      </c>
      <c r="D10398" s="7">
        <v>-1.0892558913253001</v>
      </c>
      <c r="E10398" s="5">
        <v>0.28136925487384801</v>
      </c>
      <c r="F10398" s="7">
        <v>4.0025865618693297</v>
      </c>
      <c r="G10398" s="5">
        <v>1.19679284987011E-4</v>
      </c>
      <c r="H10398" s="7">
        <v>2.1686622305822301</v>
      </c>
      <c r="I10398" s="5">
        <v>3.3278972931175002E-2</v>
      </c>
      <c r="J10398" s="7">
        <v>3.4084479226440401</v>
      </c>
      <c r="K10398" s="5">
        <v>1.01525134328731E-3</v>
      </c>
      <c r="L10398" s="7">
        <v>1.15137818516641</v>
      </c>
      <c r="M10398" s="5">
        <v>0.25438350517117903</v>
      </c>
    </row>
    <row r="10399" spans="1:13">
      <c r="A10399" s="23" t="s">
        <v>12025</v>
      </c>
      <c r="B10399" s="7">
        <v>3.67037072013086</v>
      </c>
      <c r="C10399" s="5">
        <v>3.9610563833077501E-4</v>
      </c>
      <c r="D10399" s="7">
        <v>3.6725583462273601</v>
      </c>
      <c r="E10399" s="5">
        <v>5.9363745514421599E-4</v>
      </c>
      <c r="F10399" s="7">
        <v>0.45273805651714599</v>
      </c>
      <c r="G10399" s="5">
        <v>0.65170839450141604</v>
      </c>
      <c r="H10399" s="7">
        <v>8.2827889281236203E-2</v>
      </c>
      <c r="I10399" s="5">
        <v>0.93420905875534899</v>
      </c>
      <c r="J10399" s="7">
        <v>1.0973399052868</v>
      </c>
      <c r="K10399" s="5">
        <v>0.27570480334768299</v>
      </c>
      <c r="L10399" s="7">
        <v>1.1258541986436199</v>
      </c>
      <c r="M10399" s="5">
        <v>0.264945309723367</v>
      </c>
    </row>
    <row r="10400" spans="1:13">
      <c r="A10400" s="23" t="s">
        <v>12026</v>
      </c>
      <c r="B10400" s="7">
        <v>1.4661120685186899</v>
      </c>
      <c r="C10400" s="5">
        <v>0.14585211168082299</v>
      </c>
      <c r="D10400" s="7">
        <v>-1.05592583589684</v>
      </c>
      <c r="E10400" s="5">
        <v>0.29618062448718202</v>
      </c>
      <c r="F10400" s="7">
        <v>1.3821605743407801</v>
      </c>
      <c r="G10400" s="5">
        <v>0.16997150176175899</v>
      </c>
      <c r="H10400" s="7">
        <v>1.8902567645255499</v>
      </c>
      <c r="I10400" s="5">
        <v>6.25871026500079E-2</v>
      </c>
      <c r="J10400" s="7">
        <v>1.4575419390965301</v>
      </c>
      <c r="K10400" s="5">
        <v>0.148786039383146</v>
      </c>
      <c r="L10400" s="7">
        <v>0.208351553197517</v>
      </c>
      <c r="M10400" s="5">
        <v>0.83569720378669299</v>
      </c>
    </row>
    <row r="10401" spans="1:13">
      <c r="A10401" s="23" t="s">
        <v>12027</v>
      </c>
      <c r="B10401" s="7">
        <v>1.1968156659995799</v>
      </c>
      <c r="C10401" s="5">
        <v>0.23429531760504901</v>
      </c>
      <c r="D10401" s="7">
        <v>-1.4944846164284999</v>
      </c>
      <c r="E10401" s="5">
        <v>0.14146151202878701</v>
      </c>
      <c r="F10401" s="7">
        <v>1.1371458780374399</v>
      </c>
      <c r="G10401" s="5">
        <v>0.25816794322127601</v>
      </c>
      <c r="H10401" s="7">
        <v>0.38206996829939199</v>
      </c>
      <c r="I10401" s="5">
        <v>0.70348993756830602</v>
      </c>
      <c r="J10401" s="7">
        <v>2.2857137955009401</v>
      </c>
      <c r="K10401" s="5">
        <v>2.4851969044360201E-2</v>
      </c>
      <c r="L10401" s="7">
        <v>-0.173059627211854</v>
      </c>
      <c r="M10401" s="5">
        <v>0.86321764189530303</v>
      </c>
    </row>
    <row r="10402" spans="1:13">
      <c r="A10402" s="23" t="s">
        <v>12028</v>
      </c>
      <c r="B10402" s="7">
        <v>1.17119848177765</v>
      </c>
      <c r="C10402" s="5">
        <v>0.244388016782532</v>
      </c>
      <c r="D10402" s="7">
        <v>0.27955543568586599</v>
      </c>
      <c r="E10402" s="5">
        <v>0.78099527950233005</v>
      </c>
      <c r="F10402" s="7">
        <v>-0.24968535830980801</v>
      </c>
      <c r="G10402" s="5">
        <v>0.80333780023304302</v>
      </c>
      <c r="H10402" s="7">
        <v>-1.26759785203047</v>
      </c>
      <c r="I10402" s="5">
        <v>0.20886306171909999</v>
      </c>
      <c r="J10402" s="7">
        <v>0.96756491254207799</v>
      </c>
      <c r="K10402" s="5">
        <v>0.336106850478053</v>
      </c>
      <c r="L10402" s="7">
        <v>0.90039859471774397</v>
      </c>
      <c r="M10402" s="5">
        <v>0.37169670079782502</v>
      </c>
    </row>
    <row r="10403" spans="1:13">
      <c r="A10403" s="23" t="s">
        <v>12029</v>
      </c>
      <c r="B10403" s="7">
        <v>-5.7391482773152296</v>
      </c>
      <c r="C10403" s="5">
        <v>1.0854676108084401E-7</v>
      </c>
      <c r="D10403" s="7">
        <v>-7.2073934696948498</v>
      </c>
      <c r="E10403" s="5">
        <v>3.1677795565430299E-9</v>
      </c>
      <c r="F10403" s="7">
        <v>-5.8207488327768004</v>
      </c>
      <c r="G10403" s="5">
        <v>6.9600780921595006E-8</v>
      </c>
      <c r="H10403" s="7">
        <v>-6.0689015681029002</v>
      </c>
      <c r="I10403" s="5">
        <v>4.8633939389544299E-8</v>
      </c>
      <c r="J10403" s="7">
        <v>-14.570880205826599</v>
      </c>
      <c r="K10403" s="5">
        <v>1.8112571860813902E-24</v>
      </c>
      <c r="L10403" s="7">
        <v>-16.532668490896398</v>
      </c>
      <c r="M10403" s="5">
        <v>2.06135966650769E-23</v>
      </c>
    </row>
    <row r="10404" spans="1:13">
      <c r="A10404" s="23" t="s">
        <v>12030</v>
      </c>
      <c r="B10404" s="7">
        <v>3.19255124219444</v>
      </c>
      <c r="C10404" s="5">
        <v>1.9015037818048599E-3</v>
      </c>
      <c r="D10404" s="7">
        <v>2.8161323589160099</v>
      </c>
      <c r="E10404" s="5">
        <v>6.9845412895956204E-3</v>
      </c>
      <c r="F10404" s="7">
        <v>-0.28938267199322099</v>
      </c>
      <c r="G10404" s="5">
        <v>0.77288174297688295</v>
      </c>
      <c r="H10404" s="7">
        <v>-0.25670261869551098</v>
      </c>
      <c r="I10404" s="5">
        <v>0.79811123184557897</v>
      </c>
      <c r="J10404" s="7">
        <v>2.63643803034548</v>
      </c>
      <c r="K10404" s="5">
        <v>1.0018609557132E-2</v>
      </c>
      <c r="L10404" s="7">
        <v>4.0226493089528503</v>
      </c>
      <c r="M10404" s="5">
        <v>1.7131221228562399E-4</v>
      </c>
    </row>
    <row r="10405" spans="1:13">
      <c r="A10405" s="23" t="s">
        <v>12031</v>
      </c>
      <c r="B10405" s="7">
        <v>-0.40568762677770298</v>
      </c>
      <c r="C10405" s="5">
        <v>0.68586561373000299</v>
      </c>
      <c r="D10405" s="7">
        <v>-0.289122371623111</v>
      </c>
      <c r="E10405" s="5">
        <v>0.773707484076674</v>
      </c>
      <c r="F10405" s="7">
        <v>0.44191245857657002</v>
      </c>
      <c r="G10405" s="5">
        <v>0.65949731645363696</v>
      </c>
      <c r="H10405" s="7">
        <v>0.46242563962493999</v>
      </c>
      <c r="I10405" s="5">
        <v>0.645114896923068</v>
      </c>
      <c r="J10405" s="7">
        <v>-2.50234355787881</v>
      </c>
      <c r="K10405" s="5">
        <v>1.4324525655641299E-2</v>
      </c>
      <c r="L10405" s="7">
        <v>-0.94211137642782905</v>
      </c>
      <c r="M10405" s="5">
        <v>0.350111569415406</v>
      </c>
    </row>
    <row r="10406" spans="1:13">
      <c r="A10406" s="23" t="s">
        <v>12032</v>
      </c>
      <c r="B10406" s="7">
        <v>3.10110836559784</v>
      </c>
      <c r="C10406" s="5">
        <v>2.5245468379578801E-3</v>
      </c>
      <c r="D10406" s="7">
        <v>3.7316082057794602</v>
      </c>
      <c r="E10406" s="5">
        <v>4.9506864553711095E-4</v>
      </c>
      <c r="F10406" s="7">
        <v>5.1676502309345</v>
      </c>
      <c r="G10406" s="5">
        <v>1.19837928229488E-6</v>
      </c>
      <c r="H10406" s="7">
        <v>5.0343249943455399</v>
      </c>
      <c r="I10406" s="5">
        <v>3.2004199741307702E-6</v>
      </c>
      <c r="J10406" s="7">
        <v>4.22892991473657</v>
      </c>
      <c r="K10406" s="5">
        <v>6.0691298488836403E-5</v>
      </c>
      <c r="L10406" s="7">
        <v>4.9828578419874301</v>
      </c>
      <c r="M10406" s="5">
        <v>6.1676830287327996E-6</v>
      </c>
    </row>
    <row r="10407" spans="1:13">
      <c r="A10407" s="23" t="s">
        <v>12033</v>
      </c>
      <c r="B10407" s="7">
        <v>1.35937149635145</v>
      </c>
      <c r="C10407" s="5">
        <v>0.177180805519567</v>
      </c>
      <c r="D10407" s="7">
        <v>0.85151481668681495</v>
      </c>
      <c r="E10407" s="5">
        <v>0.39862589209552302</v>
      </c>
      <c r="F10407" s="7">
        <v>2.21763460613287</v>
      </c>
      <c r="G10407" s="5">
        <v>2.8820506369558699E-2</v>
      </c>
      <c r="H10407" s="7">
        <v>0.83303129305180601</v>
      </c>
      <c r="I10407" s="5">
        <v>0.40747207504520599</v>
      </c>
      <c r="J10407" s="7">
        <v>3.0151208896989599</v>
      </c>
      <c r="K10407" s="5">
        <v>3.4184647202559299E-3</v>
      </c>
      <c r="L10407" s="7">
        <v>0.57931520544945103</v>
      </c>
      <c r="M10407" s="5">
        <v>0.56465912324099599</v>
      </c>
    </row>
    <row r="10408" spans="1:13">
      <c r="A10408" s="23" t="s">
        <v>12034</v>
      </c>
      <c r="B10408" s="7">
        <v>2.7352910056543802</v>
      </c>
      <c r="C10408" s="5">
        <v>7.4113080845595401E-3</v>
      </c>
      <c r="D10408" s="7">
        <v>1.3821605825191201</v>
      </c>
      <c r="E10408" s="5">
        <v>0.17319083792420201</v>
      </c>
      <c r="F10408" s="7">
        <v>1.9031682932704399</v>
      </c>
      <c r="G10408" s="5">
        <v>5.98659784609804E-2</v>
      </c>
      <c r="H10408" s="7">
        <v>0.88503604487606902</v>
      </c>
      <c r="I10408" s="5">
        <v>0.37896587089724298</v>
      </c>
      <c r="J10408" s="7">
        <v>2.2846595252583701</v>
      </c>
      <c r="K10408" s="5">
        <v>2.4916660377291702E-2</v>
      </c>
      <c r="L10408" s="7">
        <v>1.82276817441355</v>
      </c>
      <c r="M10408" s="5">
        <v>7.3584743703460395E-2</v>
      </c>
    </row>
    <row r="10409" spans="1:13">
      <c r="A10409" s="23" t="s">
        <v>12035</v>
      </c>
      <c r="B10409" s="7">
        <v>1.15707358767419</v>
      </c>
      <c r="C10409" s="5">
        <v>0.25008376245757302</v>
      </c>
      <c r="D10409" s="7">
        <v>1.5148656066133399</v>
      </c>
      <c r="E10409" s="5">
        <v>0.13623106309652799</v>
      </c>
      <c r="F10409" s="7">
        <v>0.63909087348744797</v>
      </c>
      <c r="G10409" s="5">
        <v>0.52421058368867601</v>
      </c>
      <c r="H10409" s="7">
        <v>-0.76513240707082397</v>
      </c>
      <c r="I10409" s="5">
        <v>0.44659371484194499</v>
      </c>
      <c r="J10409" s="7">
        <v>-2.2373929778811701</v>
      </c>
      <c r="K10409" s="5">
        <v>2.7973779864510301E-2</v>
      </c>
      <c r="L10409" s="7">
        <v>-2.15100294427365</v>
      </c>
      <c r="M10409" s="5">
        <v>3.5728552671002702E-2</v>
      </c>
    </row>
    <row r="10410" spans="1:13">
      <c r="A10410" s="23" t="s">
        <v>12036</v>
      </c>
      <c r="B10410" s="7">
        <v>2.5636480454921502</v>
      </c>
      <c r="C10410" s="5">
        <v>1.18933844335721E-2</v>
      </c>
      <c r="D10410" s="7">
        <v>1.78790636838923</v>
      </c>
      <c r="E10410" s="5">
        <v>7.9975714837034695E-2</v>
      </c>
      <c r="F10410" s="7">
        <v>3.2269524040150901</v>
      </c>
      <c r="G10410" s="5">
        <v>1.6871519824192601E-3</v>
      </c>
      <c r="H10410" s="7">
        <v>2.3026258263341699</v>
      </c>
      <c r="I10410" s="5">
        <v>2.4075068973129301E-2</v>
      </c>
      <c r="J10410" s="7">
        <v>-0.98429785762494704</v>
      </c>
      <c r="K10410" s="5">
        <v>0.32786447559793103</v>
      </c>
      <c r="L10410" s="7">
        <v>-2.5972306004574399</v>
      </c>
      <c r="M10410" s="5">
        <v>1.19367672167383E-2</v>
      </c>
    </row>
    <row r="10411" spans="1:13">
      <c r="A10411" s="23" t="s">
        <v>12037</v>
      </c>
      <c r="B10411" s="7">
        <v>1.1236451325799399</v>
      </c>
      <c r="C10411" s="5">
        <v>0.26393681166352401</v>
      </c>
      <c r="D10411" s="7">
        <v>0.13917777469495901</v>
      </c>
      <c r="E10411" s="5">
        <v>0.88988013396101795</v>
      </c>
      <c r="F10411" s="7">
        <v>1.7787753376297799</v>
      </c>
      <c r="G10411" s="5">
        <v>7.8285195736042104E-2</v>
      </c>
      <c r="H10411" s="7">
        <v>0.85349593903556897</v>
      </c>
      <c r="I10411" s="5">
        <v>0.396102062395566</v>
      </c>
      <c r="J10411" s="7">
        <v>-2.4485243122459801</v>
      </c>
      <c r="K10411" s="5">
        <v>1.6476761141879698E-2</v>
      </c>
      <c r="L10411" s="7">
        <v>-3.5886853470766402</v>
      </c>
      <c r="M10411" s="5">
        <v>6.91579610503248E-4</v>
      </c>
    </row>
    <row r="10412" spans="1:13">
      <c r="A10412" s="23" t="s">
        <v>12038</v>
      </c>
      <c r="B10412" s="7">
        <v>-0.13618018992096101</v>
      </c>
      <c r="C10412" s="5">
        <v>0.891961064102884</v>
      </c>
      <c r="D10412" s="7">
        <v>-0.89587091675121</v>
      </c>
      <c r="E10412" s="5">
        <v>0.37470184359764103</v>
      </c>
      <c r="F10412" s="7">
        <v>2.3868877964039799</v>
      </c>
      <c r="G10412" s="5">
        <v>1.8852971147311399E-2</v>
      </c>
      <c r="H10412" s="7">
        <v>-0.62512336968241999</v>
      </c>
      <c r="I10412" s="5">
        <v>0.533787507442126</v>
      </c>
      <c r="J10412" s="7">
        <v>0.69482666804664905</v>
      </c>
      <c r="K10412" s="5">
        <v>0.48912810562862102</v>
      </c>
      <c r="L10412" s="7">
        <v>-2.35428666607962</v>
      </c>
      <c r="M10412" s="5">
        <v>2.2027210199486998E-2</v>
      </c>
    </row>
    <row r="10413" spans="1:13">
      <c r="A10413" s="23" t="s">
        <v>12039</v>
      </c>
      <c r="B10413" s="7">
        <v>1.18060078500054</v>
      </c>
      <c r="C10413" s="5">
        <v>0.24064825546517801</v>
      </c>
      <c r="D10413" s="7">
        <v>0.49200364945057801</v>
      </c>
      <c r="E10413" s="5">
        <v>0.62491384916029402</v>
      </c>
      <c r="F10413" s="7">
        <v>3.8291177505384399</v>
      </c>
      <c r="G10413" s="5">
        <v>2.2331279956161801E-4</v>
      </c>
      <c r="H10413" s="7">
        <v>0.34855504888129601</v>
      </c>
      <c r="I10413" s="5">
        <v>0.72839993209350695</v>
      </c>
      <c r="J10413" s="7">
        <v>4.4658650215595603</v>
      </c>
      <c r="K10413" s="5">
        <v>2.5255708855107199E-5</v>
      </c>
      <c r="L10413" s="7">
        <v>2.2480758115644499</v>
      </c>
      <c r="M10413" s="5">
        <v>2.8455910647583901E-2</v>
      </c>
    </row>
    <row r="10414" spans="1:13">
      <c r="A10414" s="23" t="s">
        <v>12040</v>
      </c>
      <c r="B10414" s="7">
        <v>2.6047286606791702</v>
      </c>
      <c r="C10414" s="5">
        <v>1.06408786285789E-2</v>
      </c>
      <c r="D10414" s="7">
        <v>2.5786526689196201</v>
      </c>
      <c r="E10414" s="5">
        <v>1.29735074138597E-2</v>
      </c>
      <c r="F10414" s="7">
        <v>3.5061996126346302</v>
      </c>
      <c r="G10414" s="5">
        <v>6.7961155305223497E-4</v>
      </c>
      <c r="H10414" s="7">
        <v>2.0391914220483698</v>
      </c>
      <c r="I10414" s="5">
        <v>4.4954450275154802E-2</v>
      </c>
      <c r="J10414" s="7">
        <v>4.0584283897798397</v>
      </c>
      <c r="K10414" s="5">
        <v>1.12195106705758E-4</v>
      </c>
      <c r="L10414" s="7">
        <v>3.3767426199846899</v>
      </c>
      <c r="M10414" s="5">
        <v>1.32675225636339E-3</v>
      </c>
    </row>
    <row r="10415" spans="1:13">
      <c r="A10415" s="23" t="s">
        <v>12041</v>
      </c>
      <c r="B10415" s="7">
        <v>5.1544498035292197</v>
      </c>
      <c r="C10415" s="5">
        <v>1.3407741275055899E-6</v>
      </c>
      <c r="D10415" s="7">
        <v>2.5743852802781602</v>
      </c>
      <c r="E10415" s="5">
        <v>1.3114896078439299E-2</v>
      </c>
      <c r="F10415" s="7">
        <v>4.7146940913315296</v>
      </c>
      <c r="G10415" s="5">
        <v>7.7717692255061805E-6</v>
      </c>
      <c r="H10415" s="7">
        <v>2.4552528549566701</v>
      </c>
      <c r="I10415" s="5">
        <v>1.6395351837513599E-2</v>
      </c>
      <c r="J10415" s="7">
        <v>1.7634871147073301</v>
      </c>
      <c r="K10415" s="5">
        <v>8.1543429948996701E-2</v>
      </c>
      <c r="L10415" s="7">
        <v>-1.1909053615028</v>
      </c>
      <c r="M10415" s="5">
        <v>0.238626526202077</v>
      </c>
    </row>
    <row r="10416" spans="1:13">
      <c r="A10416" s="23" t="s">
        <v>12042</v>
      </c>
      <c r="B10416" s="7">
        <v>3.3908544361711899</v>
      </c>
      <c r="C10416" s="5">
        <v>1.00921852925662E-3</v>
      </c>
      <c r="D10416" s="7">
        <v>0.76955436496474205</v>
      </c>
      <c r="E10416" s="5">
        <v>0.44525831422020301</v>
      </c>
      <c r="F10416" s="7">
        <v>5.06624380337328</v>
      </c>
      <c r="G10416" s="5">
        <v>1.83584037528161E-6</v>
      </c>
      <c r="H10416" s="7">
        <v>1.66279945460887</v>
      </c>
      <c r="I10416" s="5">
        <v>0.100526498433409</v>
      </c>
      <c r="J10416" s="7">
        <v>5.6651453907272904</v>
      </c>
      <c r="K10416" s="5">
        <v>2.11539798232104E-7</v>
      </c>
      <c r="L10416" s="7">
        <v>1.5486631094626999</v>
      </c>
      <c r="M10416" s="5">
        <v>0.126997568946006</v>
      </c>
    </row>
    <row r="10417" spans="1:13">
      <c r="A10417" s="23" t="s">
        <v>12043</v>
      </c>
      <c r="B10417" s="7">
        <v>1.53896741389037</v>
      </c>
      <c r="C10417" s="5">
        <v>0.12706812603871501</v>
      </c>
      <c r="D10417" s="7">
        <v>-0.665927256717747</v>
      </c>
      <c r="E10417" s="5">
        <v>0.50858063804156595</v>
      </c>
      <c r="F10417" s="7">
        <v>2.5490628425282802</v>
      </c>
      <c r="G10417" s="5">
        <v>1.2305393818988E-2</v>
      </c>
      <c r="H10417" s="7">
        <v>0.60581476699731296</v>
      </c>
      <c r="I10417" s="5">
        <v>0.54646683912986704</v>
      </c>
      <c r="J10417" s="7">
        <v>2.0453711904326202</v>
      </c>
      <c r="K10417" s="5">
        <v>4.4024565073358703E-2</v>
      </c>
      <c r="L10417" s="7">
        <v>-0.25501908066472601</v>
      </c>
      <c r="M10417" s="5">
        <v>0.79962626952367999</v>
      </c>
    </row>
    <row r="10418" spans="1:13">
      <c r="A10418" s="23" t="s">
        <v>12044</v>
      </c>
      <c r="B10418" s="7">
        <v>0.57743973010362304</v>
      </c>
      <c r="C10418" s="5">
        <v>0.564980362063362</v>
      </c>
      <c r="D10418" s="7">
        <v>1.3759098050905501</v>
      </c>
      <c r="E10418" s="5">
        <v>0.17510617767854</v>
      </c>
      <c r="F10418" s="7">
        <v>4.79148208887898</v>
      </c>
      <c r="G10418" s="5">
        <v>5.6985166463138403E-6</v>
      </c>
      <c r="H10418" s="7">
        <v>1.5156576290894801</v>
      </c>
      <c r="I10418" s="5">
        <v>0.13380948206851201</v>
      </c>
      <c r="J10418" s="7">
        <v>5.7265621683997496</v>
      </c>
      <c r="K10418" s="5">
        <v>1.63466190260492E-7</v>
      </c>
      <c r="L10418" s="7">
        <v>4.8917923749198096</v>
      </c>
      <c r="M10418" s="5">
        <v>8.5499872490970303E-6</v>
      </c>
    </row>
    <row r="10419" spans="1:13">
      <c r="A10419" s="23" t="s">
        <v>12045</v>
      </c>
      <c r="B10419" s="7">
        <v>1.1969041278651</v>
      </c>
      <c r="C10419" s="5">
        <v>0.23426099262580299</v>
      </c>
      <c r="D10419" s="7">
        <v>-0.49788720695812599</v>
      </c>
      <c r="E10419" s="5">
        <v>0.62079079714966501</v>
      </c>
      <c r="F10419" s="7">
        <v>1.8499479382531501</v>
      </c>
      <c r="G10419" s="5">
        <v>6.72446316121076E-2</v>
      </c>
      <c r="H10419" s="7">
        <v>-1.02982907137476</v>
      </c>
      <c r="I10419" s="5">
        <v>0.30639997070893898</v>
      </c>
      <c r="J10419" s="7">
        <v>3.8920745232962299</v>
      </c>
      <c r="K10419" s="5">
        <v>2.0147861191630799E-4</v>
      </c>
      <c r="L10419" s="7">
        <v>0.50292173390150496</v>
      </c>
      <c r="M10419" s="5">
        <v>0.616957101178779</v>
      </c>
    </row>
    <row r="10420" spans="1:13">
      <c r="A10420" s="23" t="s">
        <v>12046</v>
      </c>
      <c r="B10420" s="7">
        <v>-2.2112663557756398</v>
      </c>
      <c r="C10420" s="5">
        <v>2.9366113045526599E-2</v>
      </c>
      <c r="D10420" s="7">
        <v>-1.3089657076466199</v>
      </c>
      <c r="E10420" s="5">
        <v>0.19665165488699399</v>
      </c>
      <c r="F10420" s="7">
        <v>-2.5614915235482898</v>
      </c>
      <c r="G10420" s="5">
        <v>1.19000744121085E-2</v>
      </c>
      <c r="H10420" s="7">
        <v>-1.21759769575758</v>
      </c>
      <c r="I10420" s="5">
        <v>0.227193933725199</v>
      </c>
      <c r="J10420" s="7">
        <v>-4.1419247548901996</v>
      </c>
      <c r="K10420" s="5">
        <v>8.3189475738574504E-5</v>
      </c>
      <c r="L10420" s="7">
        <v>-1.66183367023734</v>
      </c>
      <c r="M10420" s="5">
        <v>0.10203688679744501</v>
      </c>
    </row>
    <row r="10421" spans="1:13">
      <c r="A10421" s="23" t="s">
        <v>12047</v>
      </c>
      <c r="B10421" s="7">
        <v>0.435000812446174</v>
      </c>
      <c r="C10421" s="5">
        <v>0.664528135626691</v>
      </c>
      <c r="D10421" s="7">
        <v>1.1861074027143099</v>
      </c>
      <c r="E10421" s="5">
        <v>0.24129952492891801</v>
      </c>
      <c r="F10421" s="7">
        <v>3.8950052923574598</v>
      </c>
      <c r="G10421" s="5">
        <v>1.7657232723965901E-4</v>
      </c>
      <c r="H10421" s="7">
        <v>4.0184690241370804</v>
      </c>
      <c r="I10421" s="5">
        <v>1.3800222123729701E-4</v>
      </c>
      <c r="J10421" s="7">
        <v>4.47720135904909</v>
      </c>
      <c r="K10421" s="5">
        <v>2.42026836377486E-5</v>
      </c>
      <c r="L10421" s="7">
        <v>3.89763833832993</v>
      </c>
      <c r="M10421" s="5">
        <v>2.5811594873423902E-4</v>
      </c>
    </row>
    <row r="10422" spans="1:13">
      <c r="A10422" s="23" t="s">
        <v>12048</v>
      </c>
      <c r="B10422" s="7">
        <v>-0.37010251675980799</v>
      </c>
      <c r="C10422" s="5">
        <v>0.71211298129326495</v>
      </c>
      <c r="D10422" s="7">
        <v>-0.90191422425240797</v>
      </c>
      <c r="E10422" s="5">
        <v>0.37151455255955401</v>
      </c>
      <c r="F10422" s="7">
        <v>-0.54783669700917703</v>
      </c>
      <c r="G10422" s="5">
        <v>0.58501274810276205</v>
      </c>
      <c r="H10422" s="7">
        <v>-1.71416952947014</v>
      </c>
      <c r="I10422" s="5">
        <v>9.0627710403865094E-2</v>
      </c>
      <c r="J10422" s="7">
        <v>2.32592455132278</v>
      </c>
      <c r="K10422" s="5">
        <v>2.24926337430802E-2</v>
      </c>
      <c r="L10422" s="7">
        <v>2.05077834533772</v>
      </c>
      <c r="M10422" s="5">
        <v>4.4895980476071497E-2</v>
      </c>
    </row>
    <row r="10423" spans="1:13">
      <c r="A10423" s="23" t="s">
        <v>12049</v>
      </c>
      <c r="B10423" s="7">
        <v>0.66388750451323697</v>
      </c>
      <c r="C10423" s="5">
        <v>0.50833724472569797</v>
      </c>
      <c r="D10423" s="7">
        <v>0.66237025290564699</v>
      </c>
      <c r="E10423" s="5">
        <v>0.510837520441625</v>
      </c>
      <c r="F10423" s="7">
        <v>1.9589647798021801</v>
      </c>
      <c r="G10423" s="5">
        <v>5.28741350827533E-2</v>
      </c>
      <c r="H10423" s="7">
        <v>7.3057917732376104E-2</v>
      </c>
      <c r="I10423" s="5">
        <v>0.94195452009497505</v>
      </c>
      <c r="J10423" s="7">
        <v>5.99393780025762</v>
      </c>
      <c r="K10423" s="5">
        <v>5.2587098630334097E-8</v>
      </c>
      <c r="L10423" s="7">
        <v>3.1221435291978299</v>
      </c>
      <c r="M10423" s="5">
        <v>2.8190557958505599E-3</v>
      </c>
    </row>
    <row r="10424" spans="1:13">
      <c r="A10424" s="23" t="s">
        <v>12050</v>
      </c>
      <c r="B10424" s="7">
        <v>-1.0334179493964899</v>
      </c>
      <c r="C10424" s="5">
        <v>0.30397801121872697</v>
      </c>
      <c r="D10424" s="7">
        <v>-2.0260857877462799</v>
      </c>
      <c r="E10424" s="5">
        <v>4.8218281144969399E-2</v>
      </c>
      <c r="F10424" s="7">
        <v>0.93559589239143903</v>
      </c>
      <c r="G10424" s="5">
        <v>0.35171291382687198</v>
      </c>
      <c r="H10424" s="7">
        <v>-1.7530463847512801</v>
      </c>
      <c r="I10424" s="5">
        <v>8.3680213572797299E-2</v>
      </c>
      <c r="J10424" s="7">
        <v>0.12214416001744099</v>
      </c>
      <c r="K10424" s="5">
        <v>0.90308369776834896</v>
      </c>
      <c r="L10424" s="7">
        <v>-2.6587205483112402</v>
      </c>
      <c r="M10424" s="5">
        <v>1.0163423425086001E-2</v>
      </c>
    </row>
    <row r="10425" spans="1:13">
      <c r="A10425" s="23" t="s">
        <v>18863</v>
      </c>
      <c r="B10425" s="7">
        <v>-1.8041305643196299</v>
      </c>
      <c r="C10425" s="5">
        <v>7.4314507090668905E-2</v>
      </c>
      <c r="D10425" s="7">
        <v>-1.2503997453500399</v>
      </c>
      <c r="E10425" s="5">
        <v>0.21709200006615001</v>
      </c>
      <c r="F10425" s="7">
        <v>-1.7424356376699901</v>
      </c>
      <c r="G10425" s="5">
        <v>8.4476119649539896E-2</v>
      </c>
      <c r="H10425" s="7">
        <v>-0.18097411627079901</v>
      </c>
      <c r="I10425" s="5">
        <v>0.85687605705331704</v>
      </c>
      <c r="J10425" s="7">
        <v>1.44691857651181</v>
      </c>
      <c r="K10425" s="5">
        <v>0.15173180740819101</v>
      </c>
      <c r="L10425" s="7">
        <v>2.65589465199833</v>
      </c>
      <c r="M10425" s="5">
        <v>1.02393317938627E-2</v>
      </c>
    </row>
    <row r="10426" spans="1:13">
      <c r="A10426" s="23" t="s">
        <v>12051</v>
      </c>
      <c r="B10426" s="7">
        <v>-0.523934774232093</v>
      </c>
      <c r="C10426" s="5">
        <v>0.60151900928046298</v>
      </c>
      <c r="D10426" s="7">
        <v>-1.5160810894838801</v>
      </c>
      <c r="E10426" s="5">
        <v>0.13592405614769601</v>
      </c>
      <c r="F10426" s="7">
        <v>0.69593120487136195</v>
      </c>
      <c r="G10426" s="5">
        <v>0.48807024749331401</v>
      </c>
      <c r="H10426" s="7">
        <v>-0.248540467802361</v>
      </c>
      <c r="I10426" s="5">
        <v>0.80439556659178502</v>
      </c>
      <c r="J10426" s="7">
        <v>6.4101042643937303E-2</v>
      </c>
      <c r="K10426" s="5">
        <v>0.94904577914896304</v>
      </c>
      <c r="L10426" s="7">
        <v>-2.0777221672981501</v>
      </c>
      <c r="M10426" s="5">
        <v>4.2250284581663002E-2</v>
      </c>
    </row>
    <row r="10427" spans="1:13">
      <c r="A10427" s="23" t="s">
        <v>12052</v>
      </c>
      <c r="B10427" s="7">
        <v>2.2173726268338498</v>
      </c>
      <c r="C10427" s="5">
        <v>2.8932393736645901E-2</v>
      </c>
      <c r="D10427" s="7">
        <v>-0.34562657888450898</v>
      </c>
      <c r="E10427" s="5">
        <v>0.73110286404639202</v>
      </c>
      <c r="F10427" s="7">
        <v>3.37506383794187</v>
      </c>
      <c r="G10427" s="5">
        <v>1.0482026228665899E-3</v>
      </c>
      <c r="H10427" s="7">
        <v>0.79069463798829698</v>
      </c>
      <c r="I10427" s="5">
        <v>0.43161541715692597</v>
      </c>
      <c r="J10427" s="7">
        <v>6.2506820586746397</v>
      </c>
      <c r="K10427" s="5">
        <v>1.7408529975755101E-8</v>
      </c>
      <c r="L10427" s="7">
        <v>3.2505643300373901</v>
      </c>
      <c r="M10427" s="5">
        <v>1.9354683871519601E-3</v>
      </c>
    </row>
    <row r="10428" spans="1:13">
      <c r="A10428" s="23" t="s">
        <v>12053</v>
      </c>
      <c r="B10428" s="7">
        <v>1.7523000820178201</v>
      </c>
      <c r="C10428" s="5">
        <v>8.2882253317445406E-2</v>
      </c>
      <c r="D10428" s="7">
        <v>2.7390995648148802</v>
      </c>
      <c r="E10428" s="5">
        <v>8.5672447900622395E-3</v>
      </c>
      <c r="F10428" s="7">
        <v>1.91466815289753</v>
      </c>
      <c r="G10428" s="5">
        <v>5.8364464140750701E-2</v>
      </c>
      <c r="H10428" s="7">
        <v>2.4857804957628402</v>
      </c>
      <c r="I10428" s="5">
        <v>1.51534260923895E-2</v>
      </c>
      <c r="J10428" s="7">
        <v>1.35267961096092</v>
      </c>
      <c r="K10428" s="5">
        <v>0.179876239171504</v>
      </c>
      <c r="L10428" s="7">
        <v>3.5358656192286602</v>
      </c>
      <c r="M10428" s="5">
        <v>8.1509205818483402E-4</v>
      </c>
    </row>
    <row r="10429" spans="1:13">
      <c r="A10429" s="23" t="s">
        <v>12054</v>
      </c>
      <c r="B10429" s="7">
        <v>0.42005635925563301</v>
      </c>
      <c r="C10429" s="5">
        <v>0.67537328947895203</v>
      </c>
      <c r="D10429" s="7">
        <v>-0.78180360804917504</v>
      </c>
      <c r="E10429" s="5">
        <v>0.43809151105402999</v>
      </c>
      <c r="F10429" s="7">
        <v>1.5053722369509599</v>
      </c>
      <c r="G10429" s="5">
        <v>0.135349442766908</v>
      </c>
      <c r="H10429" s="7">
        <v>0.67578955876495195</v>
      </c>
      <c r="I10429" s="5">
        <v>0.50125276378364403</v>
      </c>
      <c r="J10429" s="7">
        <v>0.19909338439620999</v>
      </c>
      <c r="K10429" s="5">
        <v>0.84268253674781401</v>
      </c>
      <c r="L10429" s="7">
        <v>2.80580704328099E-2</v>
      </c>
      <c r="M10429" s="5">
        <v>0.97771384328821498</v>
      </c>
    </row>
    <row r="10430" spans="1:13">
      <c r="A10430" s="23" t="s">
        <v>12055</v>
      </c>
      <c r="B10430" s="7">
        <v>3.3692669154810102</v>
      </c>
      <c r="C10430" s="5">
        <v>1.08260336856398E-3</v>
      </c>
      <c r="D10430" s="7">
        <v>1.3298919335112001</v>
      </c>
      <c r="E10430" s="5">
        <v>0.18971147177143299</v>
      </c>
      <c r="F10430" s="7">
        <v>3.1443844567622801</v>
      </c>
      <c r="G10430" s="5">
        <v>2.18597579494866E-3</v>
      </c>
      <c r="H10430" s="7">
        <v>1.984196172961</v>
      </c>
      <c r="I10430" s="5">
        <v>5.08929479747059E-2</v>
      </c>
      <c r="J10430" s="7">
        <v>1.7443430044138499</v>
      </c>
      <c r="K10430" s="5">
        <v>8.4846366377395205E-2</v>
      </c>
      <c r="L10430" s="7">
        <v>0.74545692358849103</v>
      </c>
      <c r="M10430" s="5">
        <v>0.459058602065397</v>
      </c>
    </row>
    <row r="10431" spans="1:13">
      <c r="A10431" s="23" t="s">
        <v>12056</v>
      </c>
      <c r="B10431" s="7">
        <v>1.30400990083176</v>
      </c>
      <c r="C10431" s="5">
        <v>0.19531623764948799</v>
      </c>
      <c r="D10431" s="7">
        <v>-0.218568461003012</v>
      </c>
      <c r="E10431" s="5">
        <v>0.82789402084434005</v>
      </c>
      <c r="F10431" s="7">
        <v>1.87905548006599</v>
      </c>
      <c r="G10431" s="5">
        <v>6.3120083106654803E-2</v>
      </c>
      <c r="H10431" s="7">
        <v>1.6549517898697601</v>
      </c>
      <c r="I10431" s="5">
        <v>0.10211340422510801</v>
      </c>
      <c r="J10431" s="7">
        <v>1.61524194923015</v>
      </c>
      <c r="K10431" s="5">
        <v>0.110099741943351</v>
      </c>
      <c r="L10431" s="7">
        <v>0.30042938357735999</v>
      </c>
      <c r="M10431" s="5">
        <v>0.764942693497073</v>
      </c>
    </row>
    <row r="10432" spans="1:13">
      <c r="A10432" s="23" t="s">
        <v>12057</v>
      </c>
      <c r="B10432" s="7">
        <v>-0.20570775912744299</v>
      </c>
      <c r="C10432" s="5">
        <v>0.83745030439553803</v>
      </c>
      <c r="D10432" s="7">
        <v>-2.4465208608351898</v>
      </c>
      <c r="E10432" s="5">
        <v>1.8059113487782E-2</v>
      </c>
      <c r="F10432" s="7">
        <v>1.01597299817565</v>
      </c>
      <c r="G10432" s="5">
        <v>0.31206985402273002</v>
      </c>
      <c r="H10432" s="7">
        <v>-2.7616065068920599</v>
      </c>
      <c r="I10432" s="5">
        <v>7.2285505684050204E-3</v>
      </c>
      <c r="J10432" s="7">
        <v>0.84358833581699899</v>
      </c>
      <c r="K10432" s="5">
        <v>0.40135368057035298</v>
      </c>
      <c r="L10432" s="7">
        <v>-1.8024989663347</v>
      </c>
      <c r="M10432" s="5">
        <v>7.6754724974761698E-2</v>
      </c>
    </row>
    <row r="10433" spans="1:13">
      <c r="A10433" s="23" t="s">
        <v>12058</v>
      </c>
      <c r="B10433" s="7">
        <v>1.4546323204635501</v>
      </c>
      <c r="C10433" s="5">
        <v>0.14899945274934101</v>
      </c>
      <c r="D10433" s="7">
        <v>-0.74064795226400204</v>
      </c>
      <c r="E10433" s="5">
        <v>0.462441456649892</v>
      </c>
      <c r="F10433" s="7">
        <v>5.2854001486697504</v>
      </c>
      <c r="G10433" s="5">
        <v>7.2631272491112404E-7</v>
      </c>
      <c r="H10433" s="7">
        <v>0.49594422377014502</v>
      </c>
      <c r="I10433" s="5">
        <v>0.62138401445235203</v>
      </c>
      <c r="J10433" s="7">
        <v>4.8905149761094604</v>
      </c>
      <c r="K10433" s="5">
        <v>4.9357693369160898E-6</v>
      </c>
      <c r="L10433" s="7">
        <v>0.73539542372490896</v>
      </c>
      <c r="M10433" s="5">
        <v>0.46511397308261299</v>
      </c>
    </row>
    <row r="10434" spans="1:13">
      <c r="A10434" s="23" t="s">
        <v>18864</v>
      </c>
      <c r="B10434" s="7">
        <v>2.1478447288568399</v>
      </c>
      <c r="C10434" s="5">
        <v>3.4217289274585401E-2</v>
      </c>
      <c r="D10434" s="7">
        <v>-0.50308565501109803</v>
      </c>
      <c r="E10434" s="5">
        <v>0.61715803793579205</v>
      </c>
      <c r="F10434" s="7">
        <v>4.7094861922847597</v>
      </c>
      <c r="G10434" s="5">
        <v>7.9362430659317906E-6</v>
      </c>
      <c r="H10434" s="7">
        <v>1.6052086314379901</v>
      </c>
      <c r="I10434" s="5">
        <v>0.11265070733442201</v>
      </c>
      <c r="J10434" s="7">
        <v>2.2870555463576401</v>
      </c>
      <c r="K10434" s="5">
        <v>2.4769851791045398E-2</v>
      </c>
      <c r="L10434" s="7">
        <v>-0.80147472652891805</v>
      </c>
      <c r="M10434" s="5">
        <v>0.42618544114349999</v>
      </c>
    </row>
    <row r="10435" spans="1:13">
      <c r="A10435" s="23" t="s">
        <v>12059</v>
      </c>
      <c r="B10435" s="7">
        <v>-3.8417989678422502</v>
      </c>
      <c r="C10435" s="5">
        <v>2.1801916767116199E-4</v>
      </c>
      <c r="D10435" s="7">
        <v>-2.7462840106965101</v>
      </c>
      <c r="E10435" s="5">
        <v>8.4067289986840699E-3</v>
      </c>
      <c r="F10435" s="7">
        <v>-5.1143076094510702</v>
      </c>
      <c r="G10435" s="5">
        <v>1.50063841381259E-6</v>
      </c>
      <c r="H10435" s="7">
        <v>-4.1615536463818401</v>
      </c>
      <c r="I10435" s="5">
        <v>8.33818134689036E-5</v>
      </c>
      <c r="J10435" s="7">
        <v>-3.9523776135383599</v>
      </c>
      <c r="K10435" s="5">
        <v>1.63221006230465E-4</v>
      </c>
      <c r="L10435" s="7">
        <v>-3.5742512533405701</v>
      </c>
      <c r="M10435" s="5">
        <v>7.2343363045460302E-4</v>
      </c>
    </row>
    <row r="10436" spans="1:13">
      <c r="A10436" s="23" t="s">
        <v>12060</v>
      </c>
      <c r="B10436" s="7">
        <v>3.0252474572616599</v>
      </c>
      <c r="C10436" s="5">
        <v>3.1801670268192402E-3</v>
      </c>
      <c r="D10436" s="7">
        <v>1.68643727709559</v>
      </c>
      <c r="E10436" s="5">
        <v>9.8069468840534996E-2</v>
      </c>
      <c r="F10436" s="7">
        <v>1.37924049805683</v>
      </c>
      <c r="G10436" s="5">
        <v>0.17086707694174899</v>
      </c>
      <c r="H10436" s="7">
        <v>0.59117563128719897</v>
      </c>
      <c r="I10436" s="5">
        <v>0.55618031317343997</v>
      </c>
      <c r="J10436" s="7">
        <v>0.180392836701533</v>
      </c>
      <c r="K10436" s="5">
        <v>0.85728925839450199</v>
      </c>
      <c r="L10436" s="7">
        <v>1.19127672294041</v>
      </c>
      <c r="M10436" s="5">
        <v>0.23848191608545</v>
      </c>
    </row>
    <row r="10437" spans="1:13">
      <c r="A10437" s="23" t="s">
        <v>12062</v>
      </c>
      <c r="B10437" s="7">
        <v>2.4839198782201799</v>
      </c>
      <c r="C10437" s="5">
        <v>1.47090737889469E-2</v>
      </c>
      <c r="D10437" s="7">
        <v>1.67772484315339</v>
      </c>
      <c r="E10437" s="5">
        <v>9.9769138504804802E-2</v>
      </c>
      <c r="F10437" s="7">
        <v>4.4121340494452701</v>
      </c>
      <c r="G10437" s="5">
        <v>2.5657989250469801E-5</v>
      </c>
      <c r="H10437" s="7">
        <v>1.8125633548393201</v>
      </c>
      <c r="I10437" s="5">
        <v>7.3901079342428205E-2</v>
      </c>
      <c r="J10437" s="7">
        <v>5.1822363172124399</v>
      </c>
      <c r="K10437" s="5">
        <v>1.5435571565207501E-6</v>
      </c>
      <c r="L10437" s="7">
        <v>3.4872288462046299</v>
      </c>
      <c r="M10437" s="5">
        <v>9.4716907677650202E-4</v>
      </c>
    </row>
    <row r="10438" spans="1:13">
      <c r="A10438" s="23" t="s">
        <v>12063</v>
      </c>
      <c r="B10438" s="7">
        <v>0.72260072391796704</v>
      </c>
      <c r="C10438" s="5">
        <v>0.47166385056042198</v>
      </c>
      <c r="D10438" s="7">
        <v>-0.46399765129162901</v>
      </c>
      <c r="E10438" s="5">
        <v>0.64470426251653301</v>
      </c>
      <c r="F10438" s="7">
        <v>1.7450369442584199</v>
      </c>
      <c r="G10438" s="5">
        <v>8.4019979575859202E-2</v>
      </c>
      <c r="H10438" s="7">
        <v>1.1717175521539001</v>
      </c>
      <c r="I10438" s="5">
        <v>0.24501932146672201</v>
      </c>
      <c r="J10438" s="7">
        <v>1.8807231083957801</v>
      </c>
      <c r="K10438" s="5">
        <v>6.3559471171255599E-2</v>
      </c>
      <c r="L10438" s="7">
        <v>0.50174127848986305</v>
      </c>
      <c r="M10438" s="5">
        <v>0.61778209824595098</v>
      </c>
    </row>
    <row r="10439" spans="1:13">
      <c r="A10439" s="23" t="s">
        <v>12064</v>
      </c>
      <c r="B10439" s="7">
        <v>0.42491959779758598</v>
      </c>
      <c r="C10439" s="5">
        <v>0.671836392170163</v>
      </c>
      <c r="D10439" s="7">
        <v>0.42683968140163298</v>
      </c>
      <c r="E10439" s="5">
        <v>0.67136574834916396</v>
      </c>
      <c r="F10439" s="7">
        <v>0.49689225324431902</v>
      </c>
      <c r="G10439" s="5">
        <v>0.62034490094266703</v>
      </c>
      <c r="H10439" s="7">
        <v>0.91511272307679004</v>
      </c>
      <c r="I10439" s="5">
        <v>0.36306534158744302</v>
      </c>
      <c r="J10439" s="7">
        <v>1.9427381431302899</v>
      </c>
      <c r="K10439" s="5">
        <v>5.5479918717876102E-2</v>
      </c>
      <c r="L10439" s="7">
        <v>2.1009297519372798</v>
      </c>
      <c r="M10439" s="5">
        <v>4.0081048964627303E-2</v>
      </c>
    </row>
    <row r="10440" spans="1:13">
      <c r="A10440" s="23" t="s">
        <v>12065</v>
      </c>
      <c r="B10440" s="7">
        <v>1.04109425073124</v>
      </c>
      <c r="C10440" s="5">
        <v>0.30041977308104501</v>
      </c>
      <c r="D10440" s="7">
        <v>-0.53361421933823106</v>
      </c>
      <c r="E10440" s="5">
        <v>0.59602091329098705</v>
      </c>
      <c r="F10440" s="7">
        <v>-0.29227500298697301</v>
      </c>
      <c r="G10440" s="5">
        <v>0.77067591196179597</v>
      </c>
      <c r="H10440" s="7">
        <v>-0.463471525348501</v>
      </c>
      <c r="I10440" s="5">
        <v>0.64436864733017596</v>
      </c>
      <c r="J10440" s="7">
        <v>-3.0061084547452701</v>
      </c>
      <c r="K10440" s="5">
        <v>3.5109118609217699E-3</v>
      </c>
      <c r="L10440" s="7">
        <v>-2.5935371280948001</v>
      </c>
      <c r="M10440" s="5">
        <v>1.2051762351710399E-2</v>
      </c>
    </row>
    <row r="10441" spans="1:13">
      <c r="A10441" s="23" t="s">
        <v>12066</v>
      </c>
      <c r="B10441" s="7">
        <v>-0.35177264776096501</v>
      </c>
      <c r="C10441" s="5">
        <v>0.72577180470906399</v>
      </c>
      <c r="D10441" s="7">
        <v>0.70863149949498105</v>
      </c>
      <c r="E10441" s="5">
        <v>0.48191103792997297</v>
      </c>
      <c r="F10441" s="7">
        <v>8.1818250498157301</v>
      </c>
      <c r="G10441" s="5">
        <v>8.7083407745807197E-13</v>
      </c>
      <c r="H10441" s="7">
        <v>4.9766250380847499</v>
      </c>
      <c r="I10441" s="5">
        <v>4.0054380188847499E-6</v>
      </c>
      <c r="J10441" s="7">
        <v>7.2821797882257702</v>
      </c>
      <c r="K10441" s="5">
        <v>1.8101174003377901E-10</v>
      </c>
      <c r="L10441" s="7">
        <v>4.5166747797087101</v>
      </c>
      <c r="M10441" s="5">
        <v>3.2083985345369301E-5</v>
      </c>
    </row>
    <row r="10442" spans="1:13">
      <c r="A10442" s="23" t="s">
        <v>12067</v>
      </c>
      <c r="B10442" s="7">
        <v>0.62804212405728199</v>
      </c>
      <c r="C10442" s="5">
        <v>0.53145223220816495</v>
      </c>
      <c r="D10442" s="7">
        <v>0.57455861866387503</v>
      </c>
      <c r="E10442" s="5">
        <v>0.56821846417148603</v>
      </c>
      <c r="F10442" s="7">
        <v>1.63430026269393</v>
      </c>
      <c r="G10442" s="5">
        <v>0.105309102352004</v>
      </c>
      <c r="H10442" s="7">
        <v>-0.58691259622751601</v>
      </c>
      <c r="I10442" s="5">
        <v>0.55902502579230395</v>
      </c>
      <c r="J10442" s="7">
        <v>3.9298180797573501</v>
      </c>
      <c r="K10442" s="5">
        <v>1.7663835654685E-4</v>
      </c>
      <c r="L10442" s="7">
        <v>0.68867207534905195</v>
      </c>
      <c r="M10442" s="5">
        <v>0.49382326307505803</v>
      </c>
    </row>
    <row r="10443" spans="1:13">
      <c r="A10443" s="23" t="s">
        <v>12068</v>
      </c>
      <c r="B10443" s="7">
        <v>-2.4206965805583902</v>
      </c>
      <c r="C10443" s="5">
        <v>1.7351284535924199E-2</v>
      </c>
      <c r="D10443" s="7">
        <v>-0.52249665398330802</v>
      </c>
      <c r="E10443" s="5">
        <v>0.60367903125523104</v>
      </c>
      <c r="F10443" s="7">
        <v>-2.2946496723235699</v>
      </c>
      <c r="G10443" s="5">
        <v>2.3822366260639799E-2</v>
      </c>
      <c r="H10443" s="7">
        <v>-2.86961740970635</v>
      </c>
      <c r="I10443" s="5">
        <v>5.3363979687438001E-3</v>
      </c>
      <c r="J10443" s="7">
        <v>-2.5096186885265399</v>
      </c>
      <c r="K10443" s="5">
        <v>1.4053842182449001E-2</v>
      </c>
      <c r="L10443" s="7">
        <v>-1.4710360032580301</v>
      </c>
      <c r="M10443" s="5">
        <v>0.14678077195700501</v>
      </c>
    </row>
    <row r="10444" spans="1:13">
      <c r="A10444" s="23" t="s">
        <v>12069</v>
      </c>
      <c r="B10444" s="7">
        <v>-6.0279494393400297</v>
      </c>
      <c r="C10444" s="5">
        <v>3.0003181128957797E-8</v>
      </c>
      <c r="D10444" s="7">
        <v>-1.45861508376455</v>
      </c>
      <c r="E10444" s="5">
        <v>0.15105177308852599</v>
      </c>
      <c r="F10444" s="7">
        <v>-3.8650341143403901</v>
      </c>
      <c r="G10444" s="5">
        <v>1.9654177585424299E-4</v>
      </c>
      <c r="H10444" s="7">
        <v>-1.83215839177465</v>
      </c>
      <c r="I10444" s="5">
        <v>7.0897702840345203E-2</v>
      </c>
      <c r="J10444" s="7">
        <v>-3.6841732539930399</v>
      </c>
      <c r="K10444" s="5">
        <v>4.1028315507976202E-4</v>
      </c>
      <c r="L10444" s="7">
        <v>0.889971335828869</v>
      </c>
      <c r="M10444" s="5">
        <v>0.37722222123836902</v>
      </c>
    </row>
    <row r="10445" spans="1:13">
      <c r="A10445" s="23" t="s">
        <v>12070</v>
      </c>
      <c r="B10445" s="7">
        <v>2.2963437566513698</v>
      </c>
      <c r="C10445" s="5">
        <v>2.3807929880705299E-2</v>
      </c>
      <c r="D10445" s="7">
        <v>3.1884461984217101</v>
      </c>
      <c r="E10445" s="5">
        <v>2.4930755495557902E-3</v>
      </c>
      <c r="F10445" s="7">
        <v>1.32639167260613</v>
      </c>
      <c r="G10445" s="5">
        <v>0.18770147267798501</v>
      </c>
      <c r="H10445" s="7">
        <v>1.3347312085494201</v>
      </c>
      <c r="I10445" s="5">
        <v>0.18600216452934901</v>
      </c>
      <c r="J10445" s="7">
        <v>1.4705743059170699</v>
      </c>
      <c r="K10445" s="5">
        <v>0.145233235789098</v>
      </c>
      <c r="L10445" s="7">
        <v>1.6717417603568301</v>
      </c>
      <c r="M10445" s="5">
        <v>0.100056906045116</v>
      </c>
    </row>
    <row r="10446" spans="1:13">
      <c r="A10446" s="23" t="s">
        <v>10019</v>
      </c>
      <c r="B10446" s="7">
        <v>-1.2510257807625</v>
      </c>
      <c r="C10446" s="5">
        <v>0.213934072972677</v>
      </c>
      <c r="D10446" s="7">
        <v>0.37927208744726898</v>
      </c>
      <c r="E10446" s="5">
        <v>0.706124509577435</v>
      </c>
      <c r="F10446" s="7">
        <v>0.288143902301423</v>
      </c>
      <c r="G10446" s="5">
        <v>0.77382705950624897</v>
      </c>
      <c r="H10446" s="7">
        <v>-1.4179789344424101</v>
      </c>
      <c r="I10446" s="5">
        <v>0.16033854221786201</v>
      </c>
      <c r="J10446" s="7">
        <v>-3.6335271235771298</v>
      </c>
      <c r="K10446" s="5">
        <v>4.8614827853383E-4</v>
      </c>
      <c r="L10446" s="7">
        <v>-2.5615482787837198</v>
      </c>
      <c r="M10446" s="5">
        <v>1.3090680189968401E-2</v>
      </c>
    </row>
    <row r="10447" spans="1:13">
      <c r="A10447" s="23" t="s">
        <v>12071</v>
      </c>
      <c r="B10447" s="7">
        <v>-0.32177474164488301</v>
      </c>
      <c r="C10447" s="5">
        <v>0.74831574091466002</v>
      </c>
      <c r="D10447" s="7">
        <v>0.76090167229254502</v>
      </c>
      <c r="E10447" s="5">
        <v>0.45036211333666598</v>
      </c>
      <c r="F10447" s="7">
        <v>5.2997400297426704</v>
      </c>
      <c r="G10447" s="5">
        <v>6.8307635887807202E-7</v>
      </c>
      <c r="H10447" s="7">
        <v>2.2172239288738802</v>
      </c>
      <c r="I10447" s="5">
        <v>2.9637360141119399E-2</v>
      </c>
      <c r="J10447" s="7">
        <v>3.9035897747614001</v>
      </c>
      <c r="K10447" s="5">
        <v>1.9356600080200801E-4</v>
      </c>
      <c r="L10447" s="7">
        <v>3.5313036014938501</v>
      </c>
      <c r="M10447" s="5">
        <v>8.2669329408740296E-4</v>
      </c>
    </row>
    <row r="10448" spans="1:13">
      <c r="A10448" s="23" t="s">
        <v>12072</v>
      </c>
      <c r="B10448" s="7">
        <v>-1.052568516175</v>
      </c>
      <c r="C10448" s="5">
        <v>0.29515380131698699</v>
      </c>
      <c r="D10448" s="7">
        <v>5.0331578677629697E-2</v>
      </c>
      <c r="E10448" s="5">
        <v>0.96006277284114905</v>
      </c>
      <c r="F10448" s="7">
        <v>1.75400720280163</v>
      </c>
      <c r="G10448" s="5">
        <v>8.2462537057115398E-2</v>
      </c>
      <c r="H10448" s="7">
        <v>-0.419833597793138</v>
      </c>
      <c r="I10448" s="5">
        <v>0.67580728189522898</v>
      </c>
      <c r="J10448" s="7">
        <v>1.6186587239452801</v>
      </c>
      <c r="K10448" s="5">
        <v>0.10936091513385</v>
      </c>
      <c r="L10448" s="7">
        <v>0.58218916415627997</v>
      </c>
      <c r="M10448" s="5">
        <v>0.56273508987858301</v>
      </c>
    </row>
    <row r="10449" spans="1:13">
      <c r="A10449" s="23" t="s">
        <v>12073</v>
      </c>
      <c r="B10449" s="7">
        <v>-4.5543657143019799E-2</v>
      </c>
      <c r="C10449" s="5">
        <v>0.96376760819599405</v>
      </c>
      <c r="D10449" s="7">
        <v>0.44443539911567298</v>
      </c>
      <c r="E10449" s="5">
        <v>0.65868465084079297</v>
      </c>
      <c r="F10449" s="7">
        <v>1.89374865727213</v>
      </c>
      <c r="G10449" s="5">
        <v>6.1119985034636601E-2</v>
      </c>
      <c r="H10449" s="7">
        <v>0.57251787358034301</v>
      </c>
      <c r="I10449" s="5">
        <v>0.56868350697592396</v>
      </c>
      <c r="J10449" s="7">
        <v>1.5349197309934901</v>
      </c>
      <c r="K10449" s="5">
        <v>0.12865313650357399</v>
      </c>
      <c r="L10449" s="7">
        <v>0.82704425444060903</v>
      </c>
      <c r="M10449" s="5">
        <v>0.411660934868744</v>
      </c>
    </row>
    <row r="10450" spans="1:13">
      <c r="A10450" s="23" t="s">
        <v>12074</v>
      </c>
      <c r="B10450" s="7">
        <v>0.57186083420626399</v>
      </c>
      <c r="C10450" s="5">
        <v>0.56873912933438298</v>
      </c>
      <c r="D10450" s="7">
        <v>1.54986183689492</v>
      </c>
      <c r="E10450" s="5">
        <v>0.12761002006917099</v>
      </c>
      <c r="F10450" s="7">
        <v>4.30304726840843</v>
      </c>
      <c r="G10450" s="5">
        <v>3.9015133677781401E-5</v>
      </c>
      <c r="H10450" s="7">
        <v>1.64233519308175</v>
      </c>
      <c r="I10450" s="5">
        <v>0.10470722978529701</v>
      </c>
      <c r="J10450" s="7">
        <v>5.0664289350274903</v>
      </c>
      <c r="K10450" s="5">
        <v>2.4577742958557202E-6</v>
      </c>
      <c r="L10450" s="7">
        <v>3.67089240620433</v>
      </c>
      <c r="M10450" s="5">
        <v>5.3418279126649798E-4</v>
      </c>
    </row>
    <row r="10451" spans="1:13">
      <c r="A10451" s="23" t="s">
        <v>12075</v>
      </c>
      <c r="B10451" s="7">
        <v>0.59573506165718304</v>
      </c>
      <c r="C10451" s="5">
        <v>0.55273974418495497</v>
      </c>
      <c r="D10451" s="7">
        <v>0.97370689916240205</v>
      </c>
      <c r="E10451" s="5">
        <v>0.334984611962034</v>
      </c>
      <c r="F10451" s="7">
        <v>4.9507564490735803</v>
      </c>
      <c r="G10451" s="5">
        <v>2.9676635018203201E-6</v>
      </c>
      <c r="H10451" s="7">
        <v>2.7369241884642399</v>
      </c>
      <c r="I10451" s="5">
        <v>7.7394419544368096E-3</v>
      </c>
      <c r="J10451" s="7">
        <v>4.4573234299945197</v>
      </c>
      <c r="K10451" s="5">
        <v>2.6078307409762901E-5</v>
      </c>
      <c r="L10451" s="7">
        <v>2.7704329858603498</v>
      </c>
      <c r="M10451" s="5">
        <v>7.5447050376709797E-3</v>
      </c>
    </row>
    <row r="10452" spans="1:13">
      <c r="A10452" s="23" t="s">
        <v>12076</v>
      </c>
      <c r="B10452" s="7">
        <v>-9.7608676259526198E-2</v>
      </c>
      <c r="C10452" s="5">
        <v>0.92244444205806198</v>
      </c>
      <c r="D10452" s="7">
        <v>1.8794240389807599</v>
      </c>
      <c r="E10452" s="5">
        <v>6.61401784765282E-2</v>
      </c>
      <c r="F10452" s="7">
        <v>2.2776001103901402</v>
      </c>
      <c r="G10452" s="5">
        <v>2.4857843148817199E-2</v>
      </c>
      <c r="H10452" s="7">
        <v>3.4854659281777001</v>
      </c>
      <c r="I10452" s="5">
        <v>8.2438458962055198E-4</v>
      </c>
      <c r="J10452" s="7">
        <v>3.9671535557187698</v>
      </c>
      <c r="K10452" s="5">
        <v>1.5496820575038601E-4</v>
      </c>
      <c r="L10452" s="7">
        <v>5.7427850585927001</v>
      </c>
      <c r="M10452" s="5">
        <v>3.7796263943452999E-7</v>
      </c>
    </row>
    <row r="10453" spans="1:13">
      <c r="A10453" s="23" t="s">
        <v>12078</v>
      </c>
      <c r="B10453" s="7">
        <v>0.85549685035718703</v>
      </c>
      <c r="C10453" s="5">
        <v>0.394384386177696</v>
      </c>
      <c r="D10453" s="7">
        <v>-0.42574524032137401</v>
      </c>
      <c r="E10453" s="5">
        <v>0.67215774767199699</v>
      </c>
      <c r="F10453" s="7">
        <v>1.60383257158903</v>
      </c>
      <c r="G10453" s="5">
        <v>0.11187364607104899</v>
      </c>
      <c r="H10453" s="7">
        <v>1.40840290754492</v>
      </c>
      <c r="I10453" s="5">
        <v>0.163143844487213</v>
      </c>
      <c r="J10453" s="7">
        <v>0.40903322185646701</v>
      </c>
      <c r="K10453" s="5">
        <v>0.68358165779481295</v>
      </c>
      <c r="L10453" s="7">
        <v>-0.116029362263721</v>
      </c>
      <c r="M10453" s="5">
        <v>0.90803709696409896</v>
      </c>
    </row>
    <row r="10454" spans="1:13">
      <c r="A10454" s="23" t="s">
        <v>12079</v>
      </c>
      <c r="B10454" s="7">
        <v>-5.4356239586935799E-2</v>
      </c>
      <c r="C10454" s="5">
        <v>0.95676313976409799</v>
      </c>
      <c r="D10454" s="7">
        <v>2.3037191251987399</v>
      </c>
      <c r="E10454" s="5">
        <v>2.55206445523956E-2</v>
      </c>
      <c r="F10454" s="7">
        <v>2.7759962689586102</v>
      </c>
      <c r="G10454" s="5">
        <v>6.5592198661665003E-3</v>
      </c>
      <c r="H10454" s="7">
        <v>1.91957010939493</v>
      </c>
      <c r="I10454" s="5">
        <v>5.8715914369436101E-2</v>
      </c>
      <c r="J10454" s="7">
        <v>1.7187890901564999</v>
      </c>
      <c r="K10454" s="5">
        <v>8.9426118720034503E-2</v>
      </c>
      <c r="L10454" s="7">
        <v>1.7038090048580801</v>
      </c>
      <c r="M10454" s="5">
        <v>9.3863373771406605E-2</v>
      </c>
    </row>
    <row r="10455" spans="1:13">
      <c r="A10455" s="23" t="s">
        <v>12080</v>
      </c>
      <c r="B10455" s="7">
        <v>-2.0718743894615699</v>
      </c>
      <c r="C10455" s="5">
        <v>4.0930877978011697E-2</v>
      </c>
      <c r="D10455" s="7">
        <v>3.3283086133645098E-2</v>
      </c>
      <c r="E10455" s="5">
        <v>0.97358405183748897</v>
      </c>
      <c r="F10455" s="7">
        <v>0.68265292278461598</v>
      </c>
      <c r="G10455" s="5">
        <v>0.496388964958764</v>
      </c>
      <c r="H10455" s="7">
        <v>-1.11516562668981</v>
      </c>
      <c r="I10455" s="5">
        <v>0.268340023579482</v>
      </c>
      <c r="J10455" s="7">
        <v>3.9298239272790099</v>
      </c>
      <c r="K10455" s="5">
        <v>1.7663474561150001E-4</v>
      </c>
      <c r="L10455" s="7">
        <v>3.1724340229885502</v>
      </c>
      <c r="M10455" s="5">
        <v>2.43550245666366E-3</v>
      </c>
    </row>
    <row r="10456" spans="1:13">
      <c r="A10456" s="23" t="s">
        <v>12081</v>
      </c>
      <c r="B10456" s="7">
        <v>0.64564005728884699</v>
      </c>
      <c r="C10456" s="5">
        <v>0.52003688685741201</v>
      </c>
      <c r="D10456" s="7">
        <v>2.1134177446978799</v>
      </c>
      <c r="E10456" s="5">
        <v>3.9681054434035003E-2</v>
      </c>
      <c r="F10456" s="7">
        <v>4.2423794476488697</v>
      </c>
      <c r="G10456" s="5">
        <v>4.9120595319809098E-5</v>
      </c>
      <c r="H10456" s="7">
        <v>2.4493315739156198</v>
      </c>
      <c r="I10456" s="5">
        <v>1.6646546073753699E-2</v>
      </c>
      <c r="J10456" s="7">
        <v>4.5402254217649203</v>
      </c>
      <c r="K10456" s="5">
        <v>1.9080391429080301E-5</v>
      </c>
      <c r="L10456" s="7">
        <v>3.0041467033210498</v>
      </c>
      <c r="M10456" s="5">
        <v>3.9522353015417804E-3</v>
      </c>
    </row>
    <row r="10457" spans="1:13">
      <c r="A10457" s="23" t="s">
        <v>12082</v>
      </c>
      <c r="B10457" s="7">
        <v>-1.55559257875894</v>
      </c>
      <c r="C10457" s="5">
        <v>0.12306181883586401</v>
      </c>
      <c r="D10457" s="7">
        <v>0.85429313794665696</v>
      </c>
      <c r="E10457" s="5">
        <v>0.39710006553393401</v>
      </c>
      <c r="F10457" s="7">
        <v>0.75866584986972097</v>
      </c>
      <c r="G10457" s="5">
        <v>0.44981928954164502</v>
      </c>
      <c r="H10457" s="7">
        <v>-0.38014683706689101</v>
      </c>
      <c r="I10457" s="5">
        <v>0.70491086681263804</v>
      </c>
      <c r="J10457" s="7">
        <v>0.91818199316682303</v>
      </c>
      <c r="K10457" s="5">
        <v>0.36121647078767199</v>
      </c>
      <c r="L10457" s="7">
        <v>1.6559629685308199</v>
      </c>
      <c r="M10457" s="5">
        <v>0.103225083080189</v>
      </c>
    </row>
    <row r="10458" spans="1:13">
      <c r="A10458" s="23" t="s">
        <v>12083</v>
      </c>
      <c r="B10458" s="7">
        <v>0.60495081657719296</v>
      </c>
      <c r="C10458" s="5">
        <v>0.54662429986422501</v>
      </c>
      <c r="D10458" s="7">
        <v>0.79935123165470001</v>
      </c>
      <c r="E10458" s="5">
        <v>0.42794475925217301</v>
      </c>
      <c r="F10458" s="7">
        <v>0.57925617620438297</v>
      </c>
      <c r="G10458" s="5">
        <v>0.56370606698497605</v>
      </c>
      <c r="H10458" s="7">
        <v>1.1187676366982899</v>
      </c>
      <c r="I10458" s="5">
        <v>0.26680975541255397</v>
      </c>
      <c r="J10458" s="7">
        <v>2.1272509730704798</v>
      </c>
      <c r="K10458" s="5">
        <v>3.64037589630751E-2</v>
      </c>
      <c r="L10458" s="7">
        <v>0.60065818764080103</v>
      </c>
      <c r="M10458" s="5">
        <v>0.55044868602615005</v>
      </c>
    </row>
    <row r="10459" spans="1:13">
      <c r="A10459" s="23" t="s">
        <v>12084</v>
      </c>
      <c r="B10459" s="7">
        <v>1.2785194842407599</v>
      </c>
      <c r="C10459" s="5">
        <v>0.204116950760903</v>
      </c>
      <c r="D10459" s="7">
        <v>1.00305074070919</v>
      </c>
      <c r="E10459" s="5">
        <v>0.32076419298789699</v>
      </c>
      <c r="F10459" s="7">
        <v>3.2451502081044699</v>
      </c>
      <c r="G10459" s="5">
        <v>1.5925585027923501E-3</v>
      </c>
      <c r="H10459" s="7">
        <v>-0.45645048073007199</v>
      </c>
      <c r="I10459" s="5">
        <v>0.64938520622495499</v>
      </c>
      <c r="J10459" s="7">
        <v>3.6764161906358899</v>
      </c>
      <c r="K10459" s="5">
        <v>4.2112365745148E-4</v>
      </c>
      <c r="L10459" s="7">
        <v>1.19919253124645</v>
      </c>
      <c r="M10459" s="5">
        <v>0.23541454658573699</v>
      </c>
    </row>
    <row r="10460" spans="1:13">
      <c r="A10460" s="23" t="s">
        <v>15150</v>
      </c>
      <c r="B10460" s="7">
        <v>1.5734183916311899</v>
      </c>
      <c r="C10460" s="5">
        <v>0.118878164663534</v>
      </c>
      <c r="D10460" s="7">
        <v>1.3391741328430899</v>
      </c>
      <c r="E10460" s="5">
        <v>0.186693244253547</v>
      </c>
      <c r="F10460" s="7">
        <v>4.60299648100216</v>
      </c>
      <c r="G10460" s="5">
        <v>1.21430778967011E-5</v>
      </c>
      <c r="H10460" s="7">
        <v>1.97928340725205</v>
      </c>
      <c r="I10460" s="5">
        <v>5.1454660249258502E-2</v>
      </c>
      <c r="J10460" s="7">
        <v>4.5642136214082303</v>
      </c>
      <c r="K10460" s="5">
        <v>1.7421311651938798E-5</v>
      </c>
      <c r="L10460" s="7">
        <v>2.2285773597260601</v>
      </c>
      <c r="M10460" s="5">
        <v>2.98018309472853E-2</v>
      </c>
    </row>
    <row r="10461" spans="1:13">
      <c r="A10461" s="23" t="s">
        <v>12085</v>
      </c>
      <c r="B10461" s="7">
        <v>3.95182630900822</v>
      </c>
      <c r="C10461" s="5">
        <v>1.4727370484085301E-4</v>
      </c>
      <c r="D10461" s="7">
        <v>1.9725141720969801</v>
      </c>
      <c r="E10461" s="5">
        <v>5.4207650474154802E-2</v>
      </c>
      <c r="F10461" s="7">
        <v>7.0805672739157304</v>
      </c>
      <c r="G10461" s="5">
        <v>1.9524182814576601E-10</v>
      </c>
      <c r="H10461" s="7">
        <v>5.7309919661747504</v>
      </c>
      <c r="I10461" s="5">
        <v>1.9677795984086501E-7</v>
      </c>
      <c r="J10461" s="7">
        <v>4.2045783210532104</v>
      </c>
      <c r="K10461" s="5">
        <v>6.6315436009533306E-5</v>
      </c>
      <c r="L10461" s="7">
        <v>4.0699037386620702</v>
      </c>
      <c r="M10461" s="5">
        <v>1.4649212927131099E-4</v>
      </c>
    </row>
    <row r="10462" spans="1:13">
      <c r="A10462" s="23" t="s">
        <v>12086</v>
      </c>
      <c r="B10462" s="7">
        <v>-3.1782605468427998</v>
      </c>
      <c r="C10462" s="5">
        <v>1.98834672942116E-3</v>
      </c>
      <c r="D10462" s="7">
        <v>-1.6788623385038699</v>
      </c>
      <c r="E10462" s="5">
        <v>9.9545864203098799E-2</v>
      </c>
      <c r="F10462" s="7">
        <v>-0.54018922942163805</v>
      </c>
      <c r="G10462" s="5">
        <v>0.59025569988600801</v>
      </c>
      <c r="H10462" s="7">
        <v>-1.11491313888003</v>
      </c>
      <c r="I10462" s="5">
        <v>0.26844752001400402</v>
      </c>
      <c r="J10462" s="7">
        <v>0.48912441424758002</v>
      </c>
      <c r="K10462" s="5">
        <v>0.62605940007302296</v>
      </c>
      <c r="L10462" s="7">
        <v>-0.70897054102292201</v>
      </c>
      <c r="M10462" s="5">
        <v>0.48123256078599802</v>
      </c>
    </row>
    <row r="10463" spans="1:13">
      <c r="A10463" s="23" t="s">
        <v>12087</v>
      </c>
      <c r="B10463" s="7">
        <v>0.84129326287247397</v>
      </c>
      <c r="C10463" s="5">
        <v>0.402252897109248</v>
      </c>
      <c r="D10463" s="7">
        <v>0.514590561884961</v>
      </c>
      <c r="E10463" s="5">
        <v>0.60915257485895202</v>
      </c>
      <c r="F10463" s="7">
        <v>5.1148727682688397</v>
      </c>
      <c r="G10463" s="5">
        <v>1.4970762183467699E-6</v>
      </c>
      <c r="H10463" s="7">
        <v>2.90499944657356</v>
      </c>
      <c r="I10463" s="5">
        <v>4.8235434743357196E-3</v>
      </c>
      <c r="J10463" s="7">
        <v>5.0143082511180701</v>
      </c>
      <c r="K10463" s="5">
        <v>3.02539316360259E-6</v>
      </c>
      <c r="L10463" s="7">
        <v>3.9588665935576</v>
      </c>
      <c r="M10463" s="5">
        <v>2.11325328365614E-4</v>
      </c>
    </row>
    <row r="10464" spans="1:13">
      <c r="A10464" s="23" t="s">
        <v>12088</v>
      </c>
      <c r="B10464" s="7">
        <v>2.4594297687051498</v>
      </c>
      <c r="C10464" s="5">
        <v>1.5686555609369001E-2</v>
      </c>
      <c r="D10464" s="7">
        <v>2.0174746800129801</v>
      </c>
      <c r="E10464" s="5">
        <v>4.9140561383468499E-2</v>
      </c>
      <c r="F10464" s="7">
        <v>4.6312682327264598</v>
      </c>
      <c r="G10464" s="5">
        <v>1.0852389100541801E-5</v>
      </c>
      <c r="H10464" s="7">
        <v>3.1999157325813199</v>
      </c>
      <c r="I10464" s="5">
        <v>2.0157521084834202E-3</v>
      </c>
      <c r="J10464" s="7">
        <v>1.58016757149878</v>
      </c>
      <c r="K10464" s="5">
        <v>0.117918415485797</v>
      </c>
      <c r="L10464" s="7">
        <v>1.0429181101612499</v>
      </c>
      <c r="M10464" s="5">
        <v>0.30138941776632899</v>
      </c>
    </row>
    <row r="10465" spans="1:13">
      <c r="A10465" s="23" t="s">
        <v>12090</v>
      </c>
      <c r="B10465" s="7">
        <v>1.1817545411605499</v>
      </c>
      <c r="C10465" s="5">
        <v>0.240192184694311</v>
      </c>
      <c r="D10465" s="7">
        <v>-0.58728308150989705</v>
      </c>
      <c r="E10465" s="5">
        <v>0.55971017382255295</v>
      </c>
      <c r="F10465" s="7">
        <v>3.9956425927807699</v>
      </c>
      <c r="G10465" s="5">
        <v>1.22746433968831E-4</v>
      </c>
      <c r="H10465" s="7">
        <v>0.12505327932930299</v>
      </c>
      <c r="I10465" s="5">
        <v>0.90081596057138502</v>
      </c>
      <c r="J10465" s="7">
        <v>3.8119923745070499</v>
      </c>
      <c r="K10465" s="5">
        <v>2.6570159107145699E-4</v>
      </c>
      <c r="L10465" s="7">
        <v>0.29969851311268703</v>
      </c>
      <c r="M10465" s="5">
        <v>0.76549731520473996</v>
      </c>
    </row>
    <row r="10466" spans="1:13">
      <c r="A10466" s="23" t="s">
        <v>12091</v>
      </c>
      <c r="B10466" s="7">
        <v>-1.6893725145027401</v>
      </c>
      <c r="C10466" s="5">
        <v>9.4359993891657695E-2</v>
      </c>
      <c r="D10466" s="7">
        <v>0.377437915632716</v>
      </c>
      <c r="E10466" s="5">
        <v>0.70747811183699205</v>
      </c>
      <c r="F10466" s="7">
        <v>-2.9582387210437398E-2</v>
      </c>
      <c r="G10466" s="5">
        <v>0.97645848849455097</v>
      </c>
      <c r="H10466" s="7">
        <v>-1.7264902388063899E-2</v>
      </c>
      <c r="I10466" s="5">
        <v>0.98627113227642305</v>
      </c>
      <c r="J10466" s="7">
        <v>-0.23094414774951</v>
      </c>
      <c r="K10466" s="5">
        <v>0.81793344654059896</v>
      </c>
      <c r="L10466" s="7">
        <v>-0.81031471253552201</v>
      </c>
      <c r="M10466" s="5">
        <v>0.42112959501070502</v>
      </c>
    </row>
    <row r="10467" spans="1:13">
      <c r="A10467" s="23" t="s">
        <v>12092</v>
      </c>
      <c r="B10467" s="7">
        <v>3.99329639901572</v>
      </c>
      <c r="C10467" s="5">
        <v>1.2680384381831501E-4</v>
      </c>
      <c r="D10467" s="7">
        <v>7.5939156430314796</v>
      </c>
      <c r="E10467" s="5">
        <v>8.0208571040467597E-10</v>
      </c>
      <c r="F10467" s="7">
        <v>0.72415103765240796</v>
      </c>
      <c r="G10467" s="5">
        <v>0.47064708356679302</v>
      </c>
      <c r="H10467" s="7">
        <v>-0.34234136169954898</v>
      </c>
      <c r="I10467" s="5">
        <v>0.733051543563773</v>
      </c>
      <c r="J10467" s="7">
        <v>-1.25134553058985</v>
      </c>
      <c r="K10467" s="5">
        <v>0.21436665970622701</v>
      </c>
      <c r="L10467" s="7">
        <v>-2.5678922981775201</v>
      </c>
      <c r="M10467" s="5">
        <v>1.2878396461997101E-2</v>
      </c>
    </row>
    <row r="10468" spans="1:13">
      <c r="A10468" s="23" t="s">
        <v>12093</v>
      </c>
      <c r="B10468" s="7">
        <v>9.3965984327824506E-2</v>
      </c>
      <c r="C10468" s="5">
        <v>0.92533000234532103</v>
      </c>
      <c r="D10468" s="7">
        <v>-0.11224402257380101</v>
      </c>
      <c r="E10468" s="5">
        <v>0.91108849087482802</v>
      </c>
      <c r="F10468" s="7">
        <v>7.6810119616386103</v>
      </c>
      <c r="G10468" s="5">
        <v>1.04435751677012E-11</v>
      </c>
      <c r="H10468" s="7">
        <v>3.8369459472517899</v>
      </c>
      <c r="I10468" s="5">
        <v>2.57838439422775E-4</v>
      </c>
      <c r="J10468" s="7">
        <v>7.3791736010731901</v>
      </c>
      <c r="K10468" s="5">
        <v>1.1691893369064E-10</v>
      </c>
      <c r="L10468" s="7">
        <v>3.3955552364545301</v>
      </c>
      <c r="M10468" s="5">
        <v>1.25327889547842E-3</v>
      </c>
    </row>
    <row r="10469" spans="1:13">
      <c r="A10469" s="23" t="s">
        <v>12094</v>
      </c>
      <c r="B10469" s="7">
        <v>5.0681801143847398</v>
      </c>
      <c r="C10469" s="5">
        <v>1.9210030155544198E-6</v>
      </c>
      <c r="D10469" s="7">
        <v>1.57029342267755</v>
      </c>
      <c r="E10469" s="5">
        <v>0.12278260075328</v>
      </c>
      <c r="F10469" s="7">
        <v>7.0216951810275203</v>
      </c>
      <c r="G10469" s="5">
        <v>2.5922853485131401E-10</v>
      </c>
      <c r="H10469" s="7">
        <v>2.5778942344484501</v>
      </c>
      <c r="I10469" s="5">
        <v>1.1901909215204299E-2</v>
      </c>
      <c r="J10469" s="7">
        <v>7.0067041363928704</v>
      </c>
      <c r="K10469" s="5">
        <v>6.2261496278601301E-10</v>
      </c>
      <c r="L10469" s="7">
        <v>4.15311453548534</v>
      </c>
      <c r="M10469" s="5">
        <v>1.10979795105127E-4</v>
      </c>
    </row>
    <row r="10470" spans="1:13">
      <c r="A10470" s="23" t="s">
        <v>12095</v>
      </c>
      <c r="B10470" s="7">
        <v>-2.1328208560312398</v>
      </c>
      <c r="C10470" s="5">
        <v>3.5463566443598903E-2</v>
      </c>
      <c r="D10470" s="7">
        <v>-1.4583555614006101</v>
      </c>
      <c r="E10470" s="5">
        <v>0.15112297724690599</v>
      </c>
      <c r="F10470" s="7">
        <v>1.92219357335136</v>
      </c>
      <c r="G10470" s="5">
        <v>5.7399170596294097E-2</v>
      </c>
      <c r="H10470" s="7">
        <v>0.56603334317245602</v>
      </c>
      <c r="I10470" s="5">
        <v>0.57306088322331294</v>
      </c>
      <c r="J10470" s="7">
        <v>1.76549001854636</v>
      </c>
      <c r="K10470" s="5">
        <v>8.1204091989062796E-2</v>
      </c>
      <c r="L10470" s="7">
        <v>0.43032940656463398</v>
      </c>
      <c r="M10470" s="5">
        <v>0.66857878139624305</v>
      </c>
    </row>
    <row r="10471" spans="1:13">
      <c r="A10471" s="23" t="s">
        <v>12096</v>
      </c>
      <c r="B10471" s="7">
        <v>1.0843125006988299</v>
      </c>
      <c r="C10471" s="5">
        <v>0.28091399273101098</v>
      </c>
      <c r="D10471" s="7">
        <v>-0.58190496149543003</v>
      </c>
      <c r="E10471" s="5">
        <v>0.56329850755320499</v>
      </c>
      <c r="F10471" s="7">
        <v>2.0388127004492498</v>
      </c>
      <c r="G10471" s="5">
        <v>4.4081212428154798E-2</v>
      </c>
      <c r="H10471" s="7">
        <v>-0.76623921352006097</v>
      </c>
      <c r="I10471" s="5">
        <v>0.44593898769644702</v>
      </c>
      <c r="J10471" s="7">
        <v>-1.68513867773902</v>
      </c>
      <c r="K10471" s="5">
        <v>9.5764156041272794E-2</v>
      </c>
      <c r="L10471" s="7">
        <v>-3.4541600558575398</v>
      </c>
      <c r="M10471" s="5">
        <v>1.04833068561867E-3</v>
      </c>
    </row>
    <row r="10472" spans="1:13">
      <c r="A10472" s="23" t="s">
        <v>12097</v>
      </c>
      <c r="B10472" s="7">
        <v>3.0295033306108299</v>
      </c>
      <c r="C10472" s="5">
        <v>3.1395657629409201E-3</v>
      </c>
      <c r="D10472" s="7">
        <v>-0.72954019230656098</v>
      </c>
      <c r="E10472" s="5">
        <v>0.469144503601025</v>
      </c>
      <c r="F10472" s="7">
        <v>3.9467504188563098</v>
      </c>
      <c r="G10472" s="5">
        <v>1.4657049533385301E-4</v>
      </c>
      <c r="H10472" s="7">
        <v>1.47212639574346</v>
      </c>
      <c r="I10472" s="5">
        <v>0.14517078918517201</v>
      </c>
      <c r="J10472" s="7">
        <v>3.22077811057353</v>
      </c>
      <c r="K10472" s="5">
        <v>1.83362913598278E-3</v>
      </c>
      <c r="L10472" s="7">
        <v>1.71874221000926</v>
      </c>
      <c r="M10472" s="5">
        <v>9.1088741363244505E-2</v>
      </c>
    </row>
    <row r="10473" spans="1:13">
      <c r="A10473" s="23" t="s">
        <v>12098</v>
      </c>
      <c r="B10473" s="7">
        <v>1.38136502228862</v>
      </c>
      <c r="C10473" s="5">
        <v>0.17034052427281601</v>
      </c>
      <c r="D10473" s="7">
        <v>-0.14657199905566701</v>
      </c>
      <c r="E10473" s="5">
        <v>0.88407123442256397</v>
      </c>
      <c r="F10473" s="7">
        <v>0.80563622109363897</v>
      </c>
      <c r="G10473" s="5">
        <v>0.422345317639089</v>
      </c>
      <c r="H10473" s="7">
        <v>0.63105825791067305</v>
      </c>
      <c r="I10473" s="5">
        <v>0.52992093843172905</v>
      </c>
      <c r="J10473" s="7">
        <v>0.96445965424979696</v>
      </c>
      <c r="K10473" s="5">
        <v>0.33765126355188202</v>
      </c>
      <c r="L10473" s="7">
        <v>2.17063095879532E-2</v>
      </c>
      <c r="M10473" s="5">
        <v>0.98275803931112204</v>
      </c>
    </row>
    <row r="10474" spans="1:13">
      <c r="A10474" s="23" t="s">
        <v>12099</v>
      </c>
      <c r="B10474" s="7">
        <v>0.289296138563229</v>
      </c>
      <c r="C10474" s="5">
        <v>0.77297218554052705</v>
      </c>
      <c r="D10474" s="7">
        <v>-0.80988307807359605</v>
      </c>
      <c r="E10474" s="5">
        <v>0.42192310751753098</v>
      </c>
      <c r="F10474" s="7">
        <v>1.6788973413741299</v>
      </c>
      <c r="G10474" s="5">
        <v>9.6263388240622194E-2</v>
      </c>
      <c r="H10474" s="7">
        <v>2.02651791663666</v>
      </c>
      <c r="I10474" s="5">
        <v>4.6267377062110399E-2</v>
      </c>
      <c r="J10474" s="7">
        <v>0.69875401937470605</v>
      </c>
      <c r="K10474" s="5">
        <v>0.48668289667708498</v>
      </c>
      <c r="L10474" s="7">
        <v>-0.61152584588964698</v>
      </c>
      <c r="M10474" s="5">
        <v>0.54328292231430297</v>
      </c>
    </row>
    <row r="10475" spans="1:13">
      <c r="A10475" s="23" t="s">
        <v>7683</v>
      </c>
      <c r="B10475" s="7">
        <v>-0.94385270967683099</v>
      </c>
      <c r="C10475" s="5">
        <v>0.34758993856450199</v>
      </c>
      <c r="D10475" s="7">
        <v>-2.1431423116823498</v>
      </c>
      <c r="E10475" s="5">
        <v>3.7093153313369098E-2</v>
      </c>
      <c r="F10475" s="7">
        <v>-1.4083651313755701</v>
      </c>
      <c r="G10475" s="5">
        <v>0.16209383883310299</v>
      </c>
      <c r="H10475" s="7">
        <v>-0.183256045097625</v>
      </c>
      <c r="I10475" s="5">
        <v>0.855091632615121</v>
      </c>
      <c r="J10475" s="7">
        <v>-1.5528749398025901</v>
      </c>
      <c r="K10475" s="5">
        <v>0.124304267837334</v>
      </c>
      <c r="L10475" s="7">
        <v>-1.79289440673649</v>
      </c>
      <c r="M10475" s="5">
        <v>7.8296268848765393E-2</v>
      </c>
    </row>
    <row r="10476" spans="1:13">
      <c r="A10476" s="23" t="s">
        <v>10022</v>
      </c>
      <c r="B10476" s="7">
        <v>0.85851545620185199</v>
      </c>
      <c r="C10476" s="5">
        <v>0.39272440164669298</v>
      </c>
      <c r="D10476" s="7">
        <v>4.1782369474615999</v>
      </c>
      <c r="E10476" s="5">
        <v>1.20504615343984E-4</v>
      </c>
      <c r="F10476" s="7">
        <v>-1.7370531419434301</v>
      </c>
      <c r="G10476" s="5">
        <v>8.5426399973707004E-2</v>
      </c>
      <c r="H10476" s="7">
        <v>-1.19676884054767</v>
      </c>
      <c r="I10476" s="5">
        <v>0.235166004239691</v>
      </c>
      <c r="J10476" s="7">
        <v>1.5882329080958399</v>
      </c>
      <c r="K10476" s="5">
        <v>0.116082321256521</v>
      </c>
      <c r="L10476" s="7">
        <v>2.52751828555837</v>
      </c>
      <c r="M10476" s="5">
        <v>1.42845501173688E-2</v>
      </c>
    </row>
    <row r="10477" spans="1:13">
      <c r="A10477" s="23" t="s">
        <v>12100</v>
      </c>
      <c r="B10477" s="7">
        <v>-1.7870869560985601</v>
      </c>
      <c r="C10477" s="5">
        <v>7.7046937219598099E-2</v>
      </c>
      <c r="D10477" s="7">
        <v>-0.75467533417808796</v>
      </c>
      <c r="E10477" s="5">
        <v>0.45405576958550897</v>
      </c>
      <c r="F10477" s="7">
        <v>-2.1356306789189698</v>
      </c>
      <c r="G10477" s="5">
        <v>3.51270316395332E-2</v>
      </c>
      <c r="H10477" s="7">
        <v>-1.2348359450580999</v>
      </c>
      <c r="I10477" s="5">
        <v>0.220746250801655</v>
      </c>
      <c r="J10477" s="7">
        <v>-2.3253239020105698</v>
      </c>
      <c r="K10477" s="5">
        <v>2.2526364720680501E-2</v>
      </c>
      <c r="L10477" s="7">
        <v>-1.97736148774487</v>
      </c>
      <c r="M10477" s="5">
        <v>5.2843981319115503E-2</v>
      </c>
    </row>
    <row r="10478" spans="1:13">
      <c r="A10478" s="23" t="s">
        <v>12101</v>
      </c>
      <c r="B10478" s="7">
        <v>-6.0444369868783197</v>
      </c>
      <c r="C10478" s="5">
        <v>2.7857484276366699E-8</v>
      </c>
      <c r="D10478" s="7">
        <v>-6.3944017514446303</v>
      </c>
      <c r="E10478" s="5">
        <v>5.7551938895354898E-8</v>
      </c>
      <c r="F10478" s="7">
        <v>-3.7525470420549398</v>
      </c>
      <c r="G10478" s="5">
        <v>2.9243571016620499E-4</v>
      </c>
      <c r="H10478" s="7">
        <v>-4.5839549229619196</v>
      </c>
      <c r="I10478" s="5">
        <v>1.7869743255071101E-5</v>
      </c>
      <c r="J10478" s="7">
        <v>-7.4642715790815997</v>
      </c>
      <c r="K10478" s="5">
        <v>7.9615060769199204E-11</v>
      </c>
      <c r="L10478" s="7">
        <v>-8.6334099756895792</v>
      </c>
      <c r="M10478" s="5">
        <v>6.1610851317296199E-12</v>
      </c>
    </row>
    <row r="10479" spans="1:13">
      <c r="A10479" s="23" t="s">
        <v>12102</v>
      </c>
      <c r="B10479" s="7">
        <v>0.57373747838649203</v>
      </c>
      <c r="C10479" s="5">
        <v>0.56747339120429496</v>
      </c>
      <c r="D10479" s="7">
        <v>1.21306677798773</v>
      </c>
      <c r="E10479" s="5">
        <v>0.230919966318435</v>
      </c>
      <c r="F10479" s="7">
        <v>-0.74600758268999301</v>
      </c>
      <c r="G10479" s="5">
        <v>0.45739564078342998</v>
      </c>
      <c r="H10479" s="7">
        <v>-1.03204388481467</v>
      </c>
      <c r="I10479" s="5">
        <v>0.305368152026533</v>
      </c>
      <c r="J10479" s="7">
        <v>1.87398887612681</v>
      </c>
      <c r="K10479" s="5">
        <v>6.4493651418676107E-2</v>
      </c>
      <c r="L10479" s="7">
        <v>2.71832786536446</v>
      </c>
      <c r="M10479" s="5">
        <v>8.6774870443572707E-3</v>
      </c>
    </row>
    <row r="10480" spans="1:13">
      <c r="A10480" s="23" t="s">
        <v>12103</v>
      </c>
      <c r="B10480" s="7">
        <v>2.0239209667078799</v>
      </c>
      <c r="C10480" s="5">
        <v>4.5728465000331502E-2</v>
      </c>
      <c r="D10480" s="7">
        <v>-8.1146332618025702E-2</v>
      </c>
      <c r="E10480" s="5">
        <v>0.93565612442479396</v>
      </c>
      <c r="F10480" s="7">
        <v>1.38921954388681</v>
      </c>
      <c r="G10480" s="5">
        <v>0.167821300168225</v>
      </c>
      <c r="H10480" s="7">
        <v>1.9989744269121601</v>
      </c>
      <c r="I10480" s="5">
        <v>4.9234723650375102E-2</v>
      </c>
      <c r="J10480" s="7">
        <v>-0.74861511626330801</v>
      </c>
      <c r="K10480" s="5">
        <v>0.456231167414132</v>
      </c>
      <c r="L10480" s="7">
        <v>-0.82286951635116201</v>
      </c>
      <c r="M10480" s="5">
        <v>0.41401155298508402</v>
      </c>
    </row>
    <row r="10481" spans="1:13">
      <c r="A10481" s="23" t="s">
        <v>12104</v>
      </c>
      <c r="B10481" s="7">
        <v>-1.3350064170563301</v>
      </c>
      <c r="C10481" s="5">
        <v>0.18499905013183399</v>
      </c>
      <c r="D10481" s="7">
        <v>-4.8318736947414296</v>
      </c>
      <c r="E10481" s="5">
        <v>1.37354334437216E-5</v>
      </c>
      <c r="F10481" s="7">
        <v>2.5862366155443701</v>
      </c>
      <c r="G10481" s="5">
        <v>1.1128681561844199E-2</v>
      </c>
      <c r="H10481" s="7">
        <v>0.240210746474638</v>
      </c>
      <c r="I10481" s="5">
        <v>0.8108222387863</v>
      </c>
      <c r="J10481" s="7">
        <v>-1.0274110281570501</v>
      </c>
      <c r="K10481" s="5">
        <v>0.30724814254025801</v>
      </c>
      <c r="L10481" s="7">
        <v>-3.82387111899566</v>
      </c>
      <c r="M10481" s="5">
        <v>3.2779289095579399E-4</v>
      </c>
    </row>
    <row r="10482" spans="1:13">
      <c r="A10482" s="23" t="s">
        <v>12105</v>
      </c>
      <c r="B10482" s="7">
        <v>3.50363752506287</v>
      </c>
      <c r="C10482" s="5">
        <v>6.96042773076821E-4</v>
      </c>
      <c r="D10482" s="7">
        <v>2.3681466118376102</v>
      </c>
      <c r="E10482" s="5">
        <v>2.1866982712508001E-2</v>
      </c>
      <c r="F10482" s="7">
        <v>3.7793324889398199</v>
      </c>
      <c r="G10482" s="5">
        <v>2.6621670228070999E-4</v>
      </c>
      <c r="H10482" s="7">
        <v>1.7568750334929599</v>
      </c>
      <c r="I10482" s="5">
        <v>8.3020465982063002E-2</v>
      </c>
      <c r="J10482" s="7">
        <v>4.73385139686419</v>
      </c>
      <c r="K10482" s="5">
        <v>9.0924392382975608E-6</v>
      </c>
      <c r="L10482" s="7">
        <v>3.5837578100040499</v>
      </c>
      <c r="M10482" s="5">
        <v>7.0230056037448997E-4</v>
      </c>
    </row>
    <row r="10483" spans="1:13">
      <c r="A10483" s="23" t="s">
        <v>12106</v>
      </c>
      <c r="B10483" s="7">
        <v>4.8730559043992603</v>
      </c>
      <c r="C10483" s="5">
        <v>4.2821406461480701E-6</v>
      </c>
      <c r="D10483" s="7">
        <v>3.9427598610319601</v>
      </c>
      <c r="E10483" s="5">
        <v>2.5596217110601698E-4</v>
      </c>
      <c r="F10483" s="7">
        <v>7.1080415625390199</v>
      </c>
      <c r="G10483" s="5">
        <v>1.7100711868374699E-10</v>
      </c>
      <c r="H10483" s="7">
        <v>5.1050937599723198</v>
      </c>
      <c r="I10483" s="5">
        <v>2.4268235919466101E-6</v>
      </c>
      <c r="J10483" s="7">
        <v>5.2993648557187401</v>
      </c>
      <c r="K10483" s="5">
        <v>9.5972935299640791E-7</v>
      </c>
      <c r="L10483" s="7">
        <v>2.37914652410335</v>
      </c>
      <c r="M10483" s="5">
        <v>2.0723973424565899E-2</v>
      </c>
    </row>
    <row r="10484" spans="1:13">
      <c r="A10484" s="23" t="s">
        <v>12107</v>
      </c>
      <c r="B10484" s="7">
        <v>-3.6783209974013298</v>
      </c>
      <c r="C10484" s="5">
        <v>3.8543672120260899E-4</v>
      </c>
      <c r="D10484" s="7">
        <v>-0.84683220918323998</v>
      </c>
      <c r="E10484" s="5">
        <v>0.40120575620920501</v>
      </c>
      <c r="F10484" s="7">
        <v>0.58618189711823199</v>
      </c>
      <c r="G10484" s="5">
        <v>0.559061026321372</v>
      </c>
      <c r="H10484" s="7">
        <v>0.77893501848262003</v>
      </c>
      <c r="I10484" s="5">
        <v>0.43846882465574799</v>
      </c>
      <c r="J10484" s="7">
        <v>-1.3814710485708901</v>
      </c>
      <c r="K10484" s="5">
        <v>0.17088686813530701</v>
      </c>
      <c r="L10484" s="7">
        <v>-0.191602959204143</v>
      </c>
      <c r="M10484" s="5">
        <v>0.84873414190087804</v>
      </c>
    </row>
    <row r="10485" spans="1:13">
      <c r="A10485" s="23" t="s">
        <v>12108</v>
      </c>
      <c r="B10485" s="7">
        <v>1.84395382882042</v>
      </c>
      <c r="C10485" s="5">
        <v>6.8242441040767807E-2</v>
      </c>
      <c r="D10485" s="7">
        <v>-1.34444614781978</v>
      </c>
      <c r="E10485" s="5">
        <v>0.18499533863824</v>
      </c>
      <c r="F10485" s="7">
        <v>2.80427278077422</v>
      </c>
      <c r="G10485" s="5">
        <v>6.0489746204175502E-3</v>
      </c>
      <c r="H10485" s="7">
        <v>0.44866996425894201</v>
      </c>
      <c r="I10485" s="5">
        <v>0.654963409745693</v>
      </c>
      <c r="J10485" s="7">
        <v>2.4689477370502102</v>
      </c>
      <c r="K10485" s="5">
        <v>1.5628107353428899E-2</v>
      </c>
      <c r="L10485" s="7">
        <v>-0.68825801495099403</v>
      </c>
      <c r="M10485" s="5">
        <v>0.49408196643046398</v>
      </c>
    </row>
    <row r="10486" spans="1:13">
      <c r="A10486" s="23" t="s">
        <v>12109</v>
      </c>
      <c r="B10486" s="7">
        <v>4.3052628074361996</v>
      </c>
      <c r="C10486" s="5">
        <v>3.9903467850936602E-5</v>
      </c>
      <c r="D10486" s="7">
        <v>3.1751703610729498</v>
      </c>
      <c r="E10486" s="5">
        <v>2.5893768391444501E-3</v>
      </c>
      <c r="F10486" s="7">
        <v>1.9447020995491799</v>
      </c>
      <c r="G10486" s="5">
        <v>5.4592046069876797E-2</v>
      </c>
      <c r="H10486" s="7">
        <v>7.8209812498294104E-2</v>
      </c>
      <c r="I10486" s="5">
        <v>0.93786944302469499</v>
      </c>
      <c r="J10486" s="7">
        <v>1.8374595247925301</v>
      </c>
      <c r="K10486" s="5">
        <v>6.9764314169925998E-2</v>
      </c>
      <c r="L10486" s="7">
        <v>0.33937988601566299</v>
      </c>
      <c r="M10486" s="5">
        <v>0.73557084256637695</v>
      </c>
    </row>
    <row r="10487" spans="1:13">
      <c r="A10487" s="23" t="s">
        <v>12110</v>
      </c>
      <c r="B10487" s="7">
        <v>4.0619938832544502</v>
      </c>
      <c r="C10487" s="5">
        <v>9.8751777467978604E-5</v>
      </c>
      <c r="D10487" s="7">
        <v>4.0711171487634799</v>
      </c>
      <c r="E10487" s="5">
        <v>1.7013116316755099E-4</v>
      </c>
      <c r="F10487" s="7">
        <v>1.3541898668460699</v>
      </c>
      <c r="G10487" s="5">
        <v>0.17869791100020399</v>
      </c>
      <c r="H10487" s="7">
        <v>1.22442375110194</v>
      </c>
      <c r="I10487" s="5">
        <v>0.22462456465930999</v>
      </c>
      <c r="J10487" s="7">
        <v>-2.25314721843923</v>
      </c>
      <c r="K10487" s="5">
        <v>2.69200840732352E-2</v>
      </c>
      <c r="L10487" s="7">
        <v>-2.18732871245557</v>
      </c>
      <c r="M10487" s="5">
        <v>3.2835517966112698E-2</v>
      </c>
    </row>
    <row r="10488" spans="1:13">
      <c r="A10488" s="23" t="s">
        <v>12111</v>
      </c>
      <c r="B10488" s="7">
        <v>5.1173681732438601</v>
      </c>
      <c r="C10488" s="5">
        <v>1.5654851568805799E-6</v>
      </c>
      <c r="D10488" s="7">
        <v>3.80516998470614</v>
      </c>
      <c r="E10488" s="5">
        <v>3.9413196942220498E-4</v>
      </c>
      <c r="F10488" s="7">
        <v>3.5729556557699702</v>
      </c>
      <c r="G10488" s="5">
        <v>5.4279674244554798E-4</v>
      </c>
      <c r="H10488" s="7">
        <v>1.40686576290732</v>
      </c>
      <c r="I10488" s="5">
        <v>0.16359764739309801</v>
      </c>
      <c r="J10488" s="7">
        <v>-1.29210466997613</v>
      </c>
      <c r="K10488" s="5">
        <v>0.19995053276514099</v>
      </c>
      <c r="L10488" s="7">
        <v>-2.1665600233984601</v>
      </c>
      <c r="M10488" s="5">
        <v>3.4463298526677198E-2</v>
      </c>
    </row>
    <row r="10489" spans="1:13">
      <c r="A10489" s="23" t="s">
        <v>12112</v>
      </c>
      <c r="B10489" s="7">
        <v>3.0238869964559898</v>
      </c>
      <c r="C10489" s="5">
        <v>3.1932480482375898E-3</v>
      </c>
      <c r="D10489" s="7">
        <v>3.55565873827801</v>
      </c>
      <c r="E10489" s="5">
        <v>8.4704075805355696E-4</v>
      </c>
      <c r="F10489" s="7">
        <v>1.16340617553926</v>
      </c>
      <c r="G10489" s="5">
        <v>0.24740593355627999</v>
      </c>
      <c r="H10489" s="7">
        <v>1.26601713993141</v>
      </c>
      <c r="I10489" s="5">
        <v>0.209425332673426</v>
      </c>
      <c r="J10489" s="7">
        <v>-1.6064194523181301</v>
      </c>
      <c r="K10489" s="5">
        <v>0.112026058351194</v>
      </c>
      <c r="L10489" s="7">
        <v>-1.3463256872300899</v>
      </c>
      <c r="M10489" s="5">
        <v>0.183527285932506</v>
      </c>
    </row>
    <row r="10490" spans="1:13">
      <c r="A10490" s="23" t="s">
        <v>12113</v>
      </c>
      <c r="B10490" s="7">
        <v>4.09469296883002</v>
      </c>
      <c r="C10490" s="5">
        <v>8.7590825365898396E-5</v>
      </c>
      <c r="D10490" s="7">
        <v>2.5876778086432499</v>
      </c>
      <c r="E10490" s="5">
        <v>1.26790504242361E-2</v>
      </c>
      <c r="F10490" s="7">
        <v>2.9017279456257401</v>
      </c>
      <c r="G10490" s="5">
        <v>4.5560368063880903E-3</v>
      </c>
      <c r="H10490" s="7">
        <v>0.96920698616347201</v>
      </c>
      <c r="I10490" s="5">
        <v>0.33555716801047097</v>
      </c>
      <c r="J10490" s="7">
        <v>1.2671018112506101</v>
      </c>
      <c r="K10490" s="5">
        <v>0.20870580472008299</v>
      </c>
      <c r="L10490" s="7">
        <v>-2.5419868775310399</v>
      </c>
      <c r="M10490" s="5">
        <v>1.37653891171253E-2</v>
      </c>
    </row>
    <row r="10491" spans="1:13">
      <c r="A10491" s="23" t="s">
        <v>12114</v>
      </c>
      <c r="B10491" s="7">
        <v>1.41438166197092</v>
      </c>
      <c r="C10491" s="5">
        <v>0.16045174764961201</v>
      </c>
      <c r="D10491" s="7">
        <v>0.90404744734644704</v>
      </c>
      <c r="E10491" s="5">
        <v>0.37039362453694202</v>
      </c>
      <c r="F10491" s="7">
        <v>-0.63776318610748295</v>
      </c>
      <c r="G10491" s="5">
        <v>0.52507109706176702</v>
      </c>
      <c r="H10491" s="7">
        <v>-0.14226857342108801</v>
      </c>
      <c r="I10491" s="5">
        <v>0.88724936355668305</v>
      </c>
      <c r="J10491" s="7">
        <v>-1.56522974960706</v>
      </c>
      <c r="K10491" s="5">
        <v>0.121380272884149</v>
      </c>
      <c r="L10491" s="7">
        <v>-1.10648612868088</v>
      </c>
      <c r="M10491" s="5">
        <v>0.273164193912867</v>
      </c>
    </row>
    <row r="10492" spans="1:13">
      <c r="A10492" s="23" t="s">
        <v>12115</v>
      </c>
      <c r="B10492" s="7">
        <v>2.0119575695133398</v>
      </c>
      <c r="C10492" s="5">
        <v>4.6997779217829001E-2</v>
      </c>
      <c r="D10492" s="7">
        <v>1.28182224925607</v>
      </c>
      <c r="E10492" s="5">
        <v>0.20593714137911401</v>
      </c>
      <c r="F10492" s="7">
        <v>0.96308788599960304</v>
      </c>
      <c r="G10492" s="5">
        <v>0.33780361607963599</v>
      </c>
      <c r="H10492" s="7">
        <v>-0.60774068656512503</v>
      </c>
      <c r="I10492" s="5">
        <v>0.54519534699591299</v>
      </c>
      <c r="J10492" s="7">
        <v>0.15716448092804999</v>
      </c>
      <c r="K10492" s="5">
        <v>0.87550156075249197</v>
      </c>
      <c r="L10492" s="7">
        <v>-1.47742642812644</v>
      </c>
      <c r="M10492" s="5">
        <v>0.145065722705084</v>
      </c>
    </row>
    <row r="10493" spans="1:13">
      <c r="A10493" s="23" t="s">
        <v>12116</v>
      </c>
      <c r="B10493" s="7">
        <v>-1.79943022099018</v>
      </c>
      <c r="C10493" s="5">
        <v>7.5059913367003295E-2</v>
      </c>
      <c r="D10493" s="7">
        <v>-2.7194254630992098</v>
      </c>
      <c r="E10493" s="5">
        <v>9.0213700369502197E-3</v>
      </c>
      <c r="F10493" s="7">
        <v>-1.8723234527289201</v>
      </c>
      <c r="G10493" s="5">
        <v>6.4054654950949502E-2</v>
      </c>
      <c r="H10493" s="7">
        <v>-2.47508483443284</v>
      </c>
      <c r="I10493" s="5">
        <v>1.55785895305217E-2</v>
      </c>
      <c r="J10493" s="7">
        <v>-4.2285110326771704</v>
      </c>
      <c r="K10493" s="5">
        <v>6.07840345806466E-5</v>
      </c>
      <c r="L10493" s="7">
        <v>-4.97448622427454</v>
      </c>
      <c r="M10493" s="5">
        <v>6.3562041284829002E-6</v>
      </c>
    </row>
    <row r="10494" spans="1:13">
      <c r="A10494" s="23" t="s">
        <v>12117</v>
      </c>
      <c r="B10494" s="7">
        <v>0.195519785102063</v>
      </c>
      <c r="C10494" s="5">
        <v>0.84539503598010302</v>
      </c>
      <c r="D10494" s="7">
        <v>-2.1223254400595502</v>
      </c>
      <c r="E10494" s="5">
        <v>3.8889430100067297E-2</v>
      </c>
      <c r="F10494" s="7">
        <v>0.82299017446902401</v>
      </c>
      <c r="G10494" s="5">
        <v>0.41245250581431497</v>
      </c>
      <c r="H10494" s="7">
        <v>-0.595878714573851</v>
      </c>
      <c r="I10494" s="5">
        <v>0.55305033744423404</v>
      </c>
      <c r="J10494" s="7">
        <v>-0.48561353652845701</v>
      </c>
      <c r="K10494" s="5">
        <v>0.62853624808782205</v>
      </c>
      <c r="L10494" s="7">
        <v>-1.1250785841958999</v>
      </c>
      <c r="M10494" s="5">
        <v>0.26527104539311203</v>
      </c>
    </row>
    <row r="10495" spans="1:13">
      <c r="A10495" s="23" t="s">
        <v>12118</v>
      </c>
      <c r="B10495" s="7">
        <v>0.97635682775993005</v>
      </c>
      <c r="C10495" s="5">
        <v>0.33131637218565402</v>
      </c>
      <c r="D10495" s="7">
        <v>-1.81950690306361</v>
      </c>
      <c r="E10495" s="5">
        <v>7.49464501203915E-2</v>
      </c>
      <c r="F10495" s="7">
        <v>-0.85969016351779204</v>
      </c>
      <c r="G10495" s="5">
        <v>0.39199581141312301</v>
      </c>
      <c r="H10495" s="7">
        <v>-1.58420508053839</v>
      </c>
      <c r="I10495" s="5">
        <v>0.11735492565174201</v>
      </c>
      <c r="J10495" s="7">
        <v>-1.29794129625095</v>
      </c>
      <c r="K10495" s="5">
        <v>0.197946606207723</v>
      </c>
      <c r="L10495" s="7">
        <v>-1.5602613795240901</v>
      </c>
      <c r="M10495" s="5">
        <v>0.12423362585045</v>
      </c>
    </row>
    <row r="10496" spans="1:13">
      <c r="A10496" s="23" t="s">
        <v>12119</v>
      </c>
      <c r="B10496" s="7">
        <v>4.5237358452062502</v>
      </c>
      <c r="C10496" s="5">
        <v>1.7223387542069E-5</v>
      </c>
      <c r="D10496" s="7">
        <v>5.5198702611128896</v>
      </c>
      <c r="E10496" s="5">
        <v>1.27342127932454E-6</v>
      </c>
      <c r="F10496" s="7">
        <v>1.3790472399443601</v>
      </c>
      <c r="G10496" s="5">
        <v>0.17092647471257499</v>
      </c>
      <c r="H10496" s="7">
        <v>0.42917455594875697</v>
      </c>
      <c r="I10496" s="5">
        <v>0.66902653297082604</v>
      </c>
      <c r="J10496" s="7">
        <v>-1.7503221105439</v>
      </c>
      <c r="K10496" s="5">
        <v>8.3803155075108798E-2</v>
      </c>
      <c r="L10496" s="7">
        <v>-0.335759134536534</v>
      </c>
      <c r="M10496" s="5">
        <v>0.73828528268176596</v>
      </c>
    </row>
    <row r="10497" spans="1:13">
      <c r="A10497" s="23" t="s">
        <v>12120</v>
      </c>
      <c r="B10497" s="7">
        <v>0.56262652466476903</v>
      </c>
      <c r="C10497" s="5">
        <v>0.57498726132327704</v>
      </c>
      <c r="D10497" s="7">
        <v>0.90513323550807401</v>
      </c>
      <c r="E10497" s="5">
        <v>0.36982391630772099</v>
      </c>
      <c r="F10497" s="7">
        <v>3.3339424275767402</v>
      </c>
      <c r="G10497" s="5">
        <v>1.19801590211796E-3</v>
      </c>
      <c r="H10497" s="7">
        <v>3.0595301054678101</v>
      </c>
      <c r="I10497" s="5">
        <v>3.0740233456923501E-3</v>
      </c>
      <c r="J10497" s="7">
        <v>4.1509584800303703</v>
      </c>
      <c r="K10497" s="5">
        <v>8.05237456532923E-5</v>
      </c>
      <c r="L10497" s="7">
        <v>4.3844159482983001</v>
      </c>
      <c r="M10497" s="5">
        <v>5.0645020889502402E-5</v>
      </c>
    </row>
    <row r="10498" spans="1:13">
      <c r="A10498" s="23" t="s">
        <v>12121</v>
      </c>
      <c r="B10498" s="7">
        <v>0.22303740948859299</v>
      </c>
      <c r="C10498" s="5">
        <v>0.82397539929328401</v>
      </c>
      <c r="D10498" s="7">
        <v>-7.3224552537054399E-2</v>
      </c>
      <c r="E10498" s="5">
        <v>0.94192552560529297</v>
      </c>
      <c r="F10498" s="7">
        <v>0.49456880345324999</v>
      </c>
      <c r="G10498" s="5">
        <v>0.62197859884411399</v>
      </c>
      <c r="H10498" s="7">
        <v>0.54780277983915204</v>
      </c>
      <c r="I10498" s="5">
        <v>0.58545402053451301</v>
      </c>
      <c r="J10498" s="7">
        <v>1.14832913996633</v>
      </c>
      <c r="K10498" s="5">
        <v>0.25417163006351101</v>
      </c>
      <c r="L10498" s="7">
        <v>1.40383828392896</v>
      </c>
      <c r="M10498" s="5">
        <v>0.165792057396416</v>
      </c>
    </row>
    <row r="10499" spans="1:13">
      <c r="A10499" s="23" t="s">
        <v>12122</v>
      </c>
      <c r="B10499" s="7">
        <v>-6.5577070399569601</v>
      </c>
      <c r="C10499" s="5">
        <v>2.6610042054612701E-9</v>
      </c>
      <c r="D10499" s="7">
        <v>-0.39599910487786699</v>
      </c>
      <c r="E10499" s="5">
        <v>0.69382480112105904</v>
      </c>
      <c r="F10499" s="7">
        <v>-6.3485881554743502</v>
      </c>
      <c r="G10499" s="5">
        <v>6.2581429956855399E-9</v>
      </c>
      <c r="H10499" s="7">
        <v>0.26353332128211299</v>
      </c>
      <c r="I10499" s="5">
        <v>0.79286224635304403</v>
      </c>
      <c r="J10499" s="7">
        <v>-3.1873647221288501</v>
      </c>
      <c r="K10499" s="5">
        <v>2.03256837935102E-3</v>
      </c>
      <c r="L10499" s="7">
        <v>0.99236315607868297</v>
      </c>
      <c r="M10499" s="5">
        <v>0.325214527427029</v>
      </c>
    </row>
    <row r="10500" spans="1:13">
      <c r="A10500" s="23" t="s">
        <v>12123</v>
      </c>
      <c r="B10500" s="7">
        <v>-3.9758323370430899</v>
      </c>
      <c r="C10500" s="5">
        <v>1.35068459795435E-4</v>
      </c>
      <c r="D10500" s="7">
        <v>0.30903440900594797</v>
      </c>
      <c r="E10500" s="5">
        <v>0.75860557599520595</v>
      </c>
      <c r="F10500" s="7">
        <v>-3.3828887445150202</v>
      </c>
      <c r="G10500" s="5">
        <v>1.0217652896708799E-3</v>
      </c>
      <c r="H10500" s="7">
        <v>-1.5650200959766101</v>
      </c>
      <c r="I10500" s="5">
        <v>0.12178808367204499</v>
      </c>
      <c r="J10500" s="7">
        <v>-1.53831307409211</v>
      </c>
      <c r="K10500" s="5">
        <v>0.127822144154384</v>
      </c>
      <c r="L10500" s="7">
        <v>1.8508869953445</v>
      </c>
      <c r="M10500" s="5">
        <v>6.9369715380581801E-2</v>
      </c>
    </row>
    <row r="10501" spans="1:13">
      <c r="A10501" s="23" t="s">
        <v>12124</v>
      </c>
      <c r="B10501" s="7">
        <v>0.115120533630273</v>
      </c>
      <c r="C10501" s="5">
        <v>0.90858755826920001</v>
      </c>
      <c r="D10501" s="7">
        <v>-0.34169859140919301</v>
      </c>
      <c r="E10501" s="5">
        <v>0.73403886654862804</v>
      </c>
      <c r="F10501" s="7">
        <v>0.69719639846162196</v>
      </c>
      <c r="G10501" s="5">
        <v>0.48728161699414002</v>
      </c>
      <c r="H10501" s="7">
        <v>2.3866152895744199</v>
      </c>
      <c r="I10501" s="5">
        <v>1.95263651940513E-2</v>
      </c>
      <c r="J10501" s="7">
        <v>-1.68842903793391</v>
      </c>
      <c r="K10501" s="5">
        <v>9.5128687259793607E-2</v>
      </c>
      <c r="L10501" s="7">
        <v>-0.31613940443088101</v>
      </c>
      <c r="M10501" s="5">
        <v>0.75305148626877305</v>
      </c>
    </row>
    <row r="10502" spans="1:13">
      <c r="A10502" s="23" t="s">
        <v>12125</v>
      </c>
      <c r="B10502" s="7">
        <v>2.6382903918642402</v>
      </c>
      <c r="C10502" s="5">
        <v>9.7074138594159393E-3</v>
      </c>
      <c r="D10502" s="7">
        <v>2.34466010936367E-2</v>
      </c>
      <c r="E10502" s="5">
        <v>0.981389256671237</v>
      </c>
      <c r="F10502" s="7">
        <v>2.0991967178422599</v>
      </c>
      <c r="G10502" s="5">
        <v>3.8292531618995297E-2</v>
      </c>
      <c r="H10502" s="7">
        <v>0.25180848070730899</v>
      </c>
      <c r="I10502" s="5">
        <v>0.80187783216762898</v>
      </c>
      <c r="J10502" s="7">
        <v>0.919406623558919</v>
      </c>
      <c r="K10502" s="5">
        <v>0.36057964281587501</v>
      </c>
      <c r="L10502" s="7">
        <v>-0.69343936445135601</v>
      </c>
      <c r="M10502" s="5">
        <v>0.49085004673607602</v>
      </c>
    </row>
    <row r="10503" spans="1:13">
      <c r="A10503" s="23" t="s">
        <v>12126</v>
      </c>
      <c r="B10503" s="7">
        <v>2.10604497725476</v>
      </c>
      <c r="C10503" s="5">
        <v>3.7782373036029701E-2</v>
      </c>
      <c r="D10503" s="7">
        <v>2.0848777833142398</v>
      </c>
      <c r="E10503" s="5">
        <v>4.2313068882467303E-2</v>
      </c>
      <c r="F10503" s="7">
        <v>2.4219513686187799</v>
      </c>
      <c r="G10503" s="5">
        <v>1.7220039127807001E-2</v>
      </c>
      <c r="H10503" s="7">
        <v>-0.12664237851668</v>
      </c>
      <c r="I10503" s="5">
        <v>0.89956236103856102</v>
      </c>
      <c r="J10503" s="7">
        <v>3.9005075360626602</v>
      </c>
      <c r="K10503" s="5">
        <v>1.9565429469910501E-4</v>
      </c>
      <c r="L10503" s="7">
        <v>2.23879771949571</v>
      </c>
      <c r="M10503" s="5">
        <v>2.9089500185170099E-2</v>
      </c>
    </row>
    <row r="10504" spans="1:13">
      <c r="A10504" s="23" t="s">
        <v>12127</v>
      </c>
      <c r="B10504" s="7">
        <v>2.0291802942704402</v>
      </c>
      <c r="C10504" s="5">
        <v>4.5179800409511799E-2</v>
      </c>
      <c r="D10504" s="7">
        <v>0.68175210712073697</v>
      </c>
      <c r="E10504" s="5">
        <v>0.49860559266910398</v>
      </c>
      <c r="F10504" s="7">
        <v>3.3493041274831001</v>
      </c>
      <c r="G10504" s="5">
        <v>1.1398431252205099E-3</v>
      </c>
      <c r="H10504" s="7">
        <v>0.11859003227781199</v>
      </c>
      <c r="I10504" s="5">
        <v>0.905917217963225</v>
      </c>
      <c r="J10504" s="7">
        <v>5.6393367903995602</v>
      </c>
      <c r="K10504" s="5">
        <v>2.3566963807596901E-7</v>
      </c>
      <c r="L10504" s="7">
        <v>3.1915103376655298</v>
      </c>
      <c r="M10504" s="5">
        <v>2.30327801411762E-3</v>
      </c>
    </row>
    <row r="10505" spans="1:13">
      <c r="A10505" s="23" t="s">
        <v>12128</v>
      </c>
      <c r="B10505" s="7">
        <v>-9.7742775743429197E-2</v>
      </c>
      <c r="C10505" s="5">
        <v>0.92233823462478604</v>
      </c>
      <c r="D10505" s="7">
        <v>1.51999744533781</v>
      </c>
      <c r="E10505" s="5">
        <v>0.13493860643782599</v>
      </c>
      <c r="F10505" s="7">
        <v>-1.6928858254302199</v>
      </c>
      <c r="G10505" s="5">
        <v>9.3559692398132097E-2</v>
      </c>
      <c r="H10505" s="7">
        <v>0.355267247317332</v>
      </c>
      <c r="I10505" s="5">
        <v>0.72338657534624495</v>
      </c>
      <c r="J10505" s="7">
        <v>-0.54744141652448497</v>
      </c>
      <c r="K10505" s="5">
        <v>0.58556247575541798</v>
      </c>
      <c r="L10505" s="7">
        <v>1.6449902314181699</v>
      </c>
      <c r="M10505" s="5">
        <v>0.105476167123649</v>
      </c>
    </row>
    <row r="10506" spans="1:13">
      <c r="A10506" s="23" t="s">
        <v>12129</v>
      </c>
      <c r="B10506" s="7">
        <v>0.34858604565056001</v>
      </c>
      <c r="C10506" s="5">
        <v>0.72815556792984504</v>
      </c>
      <c r="D10506" s="7">
        <v>-2.3176433508103802</v>
      </c>
      <c r="E10506" s="5">
        <v>2.4687788031690999E-2</v>
      </c>
      <c r="F10506" s="7">
        <v>0.78847778706326399</v>
      </c>
      <c r="G10506" s="5">
        <v>0.43226408531619798</v>
      </c>
      <c r="H10506" s="7">
        <v>-0.564781836993417</v>
      </c>
      <c r="I10506" s="5">
        <v>0.57390758499637395</v>
      </c>
      <c r="J10506" s="7">
        <v>1.86545351647844</v>
      </c>
      <c r="K10506" s="5">
        <v>6.5694243334869104E-2</v>
      </c>
      <c r="L10506" s="7">
        <v>-1.41392574388512</v>
      </c>
      <c r="M10506" s="5">
        <v>0.16282247825853099</v>
      </c>
    </row>
    <row r="10507" spans="1:13">
      <c r="A10507" s="23" t="s">
        <v>12130</v>
      </c>
      <c r="B10507" s="7">
        <v>-1.3788898409911501</v>
      </c>
      <c r="C10507" s="5">
        <v>0.171100154368547</v>
      </c>
      <c r="D10507" s="7">
        <v>-0.22575231045629199</v>
      </c>
      <c r="E10507" s="5">
        <v>0.82233305565613302</v>
      </c>
      <c r="F10507" s="7">
        <v>-2.0719587219167099</v>
      </c>
      <c r="G10507" s="5">
        <v>4.0817107573473101E-2</v>
      </c>
      <c r="H10507" s="7">
        <v>-0.53951138032745305</v>
      </c>
      <c r="I10507" s="5">
        <v>0.59113222207092997</v>
      </c>
      <c r="J10507" s="7">
        <v>-1.63034754907242</v>
      </c>
      <c r="K10507" s="5">
        <v>0.106863522593532</v>
      </c>
      <c r="L10507" s="7">
        <v>-0.20562807656834201</v>
      </c>
      <c r="M10507" s="5">
        <v>0.83781408061673401</v>
      </c>
    </row>
    <row r="10508" spans="1:13">
      <c r="A10508" s="23" t="s">
        <v>12131</v>
      </c>
      <c r="B10508" s="7">
        <v>0.774944297200577</v>
      </c>
      <c r="C10508" s="5">
        <v>0.440257598228665</v>
      </c>
      <c r="D10508" s="7">
        <v>1.3399157996562501</v>
      </c>
      <c r="E10508" s="5">
        <v>0.18645366812775299</v>
      </c>
      <c r="F10508" s="7">
        <v>1.7889707722720301</v>
      </c>
      <c r="G10508" s="5">
        <v>7.6617201580434904E-2</v>
      </c>
      <c r="H10508" s="7">
        <v>1.6357659334055701</v>
      </c>
      <c r="I10508" s="5">
        <v>0.106078774245861</v>
      </c>
      <c r="J10508" s="7">
        <v>1.0359807118374</v>
      </c>
      <c r="K10508" s="5">
        <v>0.30325663545584902</v>
      </c>
      <c r="L10508" s="7">
        <v>0.94819015716067201</v>
      </c>
      <c r="M10508" s="5">
        <v>0.347035475660462</v>
      </c>
    </row>
    <row r="10509" spans="1:13">
      <c r="A10509" s="23" t="s">
        <v>12132</v>
      </c>
      <c r="B10509" s="7">
        <v>0.82709299405722603</v>
      </c>
      <c r="C10509" s="5">
        <v>0.41021440711435297</v>
      </c>
      <c r="D10509" s="7">
        <v>1.1730878423398401</v>
      </c>
      <c r="E10509" s="5">
        <v>0.24643171313675999</v>
      </c>
      <c r="F10509" s="7">
        <v>4.0051462983461003E-2</v>
      </c>
      <c r="G10509" s="5">
        <v>0.968131161840733</v>
      </c>
      <c r="H10509" s="7">
        <v>-2.0026496117274601</v>
      </c>
      <c r="I10509" s="5">
        <v>4.8829595685133703E-2</v>
      </c>
      <c r="J10509" s="7">
        <v>6.2955191669864796E-2</v>
      </c>
      <c r="K10509" s="5">
        <v>0.94995539308809696</v>
      </c>
      <c r="L10509" s="7">
        <v>0.31857209897005401</v>
      </c>
      <c r="M10509" s="5">
        <v>0.75121541775623901</v>
      </c>
    </row>
    <row r="10510" spans="1:13">
      <c r="A10510" s="23" t="s">
        <v>15671</v>
      </c>
      <c r="B10510" s="7">
        <v>3.9791366374700998</v>
      </c>
      <c r="C10510" s="5">
        <v>1.33466223304361E-4</v>
      </c>
      <c r="D10510" s="7">
        <v>3.1917507730599901</v>
      </c>
      <c r="E10510" s="5">
        <v>2.4696349053242401E-3</v>
      </c>
      <c r="F10510" s="7">
        <v>8.2047770717237896</v>
      </c>
      <c r="G10510" s="5">
        <v>7.7656254477771004E-13</v>
      </c>
      <c r="H10510" s="7">
        <v>5.8972339500055</v>
      </c>
      <c r="I10510" s="5">
        <v>9.9244718671473003E-8</v>
      </c>
      <c r="J10510" s="7">
        <v>9.1860025896956703</v>
      </c>
      <c r="K10510" s="5">
        <v>3.07033389273225E-14</v>
      </c>
      <c r="L10510" s="7">
        <v>8.0138052841025793</v>
      </c>
      <c r="M10510" s="5">
        <v>6.5191767448437205E-11</v>
      </c>
    </row>
    <row r="10511" spans="1:13">
      <c r="A10511" s="23" t="s">
        <v>12133</v>
      </c>
      <c r="B10511" s="7">
        <v>0.70802352415047498</v>
      </c>
      <c r="C10511" s="5">
        <v>0.48062852618497298</v>
      </c>
      <c r="D10511" s="7">
        <v>-0.85081213180156501</v>
      </c>
      <c r="E10511" s="5">
        <v>0.39901237558519898</v>
      </c>
      <c r="F10511" s="7">
        <v>-0.91226092865796804</v>
      </c>
      <c r="G10511" s="5">
        <v>0.36380373914492597</v>
      </c>
      <c r="H10511" s="7">
        <v>-0.25457410897952298</v>
      </c>
      <c r="I10511" s="5">
        <v>0.79974878076607103</v>
      </c>
      <c r="J10511" s="7">
        <v>1.4590708233135301</v>
      </c>
      <c r="K10511" s="5">
        <v>0.14836577775886201</v>
      </c>
      <c r="L10511" s="7">
        <v>0.71031798740025198</v>
      </c>
      <c r="M10511" s="5">
        <v>0.48040316323480198</v>
      </c>
    </row>
    <row r="10512" spans="1:13">
      <c r="A10512" s="23" t="s">
        <v>12134</v>
      </c>
      <c r="B10512" s="7">
        <v>1.04499139508478</v>
      </c>
      <c r="C10512" s="5">
        <v>0.29862414017706201</v>
      </c>
      <c r="D10512" s="7">
        <v>2.0374227004955099</v>
      </c>
      <c r="E10512" s="5">
        <v>4.7026940294178997E-2</v>
      </c>
      <c r="F10512" s="7">
        <v>4.2954155399849601</v>
      </c>
      <c r="G10512" s="5">
        <v>4.0166483186782003E-5</v>
      </c>
      <c r="H10512" s="7">
        <v>2.9990681351346802</v>
      </c>
      <c r="I10512" s="5">
        <v>3.67307997070826E-3</v>
      </c>
      <c r="J10512" s="7">
        <v>1.8452269415428699</v>
      </c>
      <c r="K10512" s="5">
        <v>6.8614403899638299E-2</v>
      </c>
      <c r="L10512" s="7">
        <v>1.53281257415511</v>
      </c>
      <c r="M10512" s="5">
        <v>0.13085404201349901</v>
      </c>
    </row>
    <row r="10513" spans="1:13">
      <c r="A10513" s="23" t="s">
        <v>12135</v>
      </c>
      <c r="B10513" s="7">
        <v>-1.1254877982927101</v>
      </c>
      <c r="C10513" s="5">
        <v>0.26315946613407898</v>
      </c>
      <c r="D10513" s="7">
        <v>-0.77277091238406903</v>
      </c>
      <c r="E10513" s="5">
        <v>0.44336972973246003</v>
      </c>
      <c r="F10513" s="7">
        <v>-2.8504008970209398</v>
      </c>
      <c r="G10513" s="5">
        <v>5.29394966947254E-3</v>
      </c>
      <c r="H10513" s="7">
        <v>-3.1615408629688999</v>
      </c>
      <c r="I10513" s="5">
        <v>2.2648890531383201E-3</v>
      </c>
      <c r="J10513" s="7">
        <v>-3.4601357630890099</v>
      </c>
      <c r="K10513" s="5">
        <v>8.5952592694413005E-4</v>
      </c>
      <c r="L10513" s="7">
        <v>-3.95143258604682</v>
      </c>
      <c r="M10513" s="5">
        <v>2.16537073966729E-4</v>
      </c>
    </row>
    <row r="10514" spans="1:13">
      <c r="A10514" s="23" t="s">
        <v>12136</v>
      </c>
      <c r="B10514" s="7">
        <v>1.87655336119529</v>
      </c>
      <c r="C10514" s="5">
        <v>6.35853756138266E-2</v>
      </c>
      <c r="D10514" s="7">
        <v>-0.75988988943430102</v>
      </c>
      <c r="E10514" s="5">
        <v>0.45096113768906398</v>
      </c>
      <c r="F10514" s="7">
        <v>2.84592774011927</v>
      </c>
      <c r="G10514" s="5">
        <v>5.3631909537059999E-3</v>
      </c>
      <c r="H10514" s="7">
        <v>0.70616184138944504</v>
      </c>
      <c r="I10514" s="5">
        <v>0.48227541149125702</v>
      </c>
      <c r="J10514" s="7">
        <v>2.75886069204173</v>
      </c>
      <c r="K10514" s="5">
        <v>7.1512008628860403E-3</v>
      </c>
      <c r="L10514" s="7">
        <v>1.0777913412141999</v>
      </c>
      <c r="M10514" s="5">
        <v>0.28566711141343798</v>
      </c>
    </row>
    <row r="10515" spans="1:13">
      <c r="A10515" s="23" t="s">
        <v>12137</v>
      </c>
      <c r="B10515" s="7">
        <v>1.3775958193375699</v>
      </c>
      <c r="C10515" s="5">
        <v>0.17149831209253899</v>
      </c>
      <c r="D10515" s="7">
        <v>0.68562593887414403</v>
      </c>
      <c r="E10515" s="5">
        <v>0.49618019365654298</v>
      </c>
      <c r="F10515" s="7">
        <v>1.78439281254961</v>
      </c>
      <c r="G10515" s="5">
        <v>7.7362492022642601E-2</v>
      </c>
      <c r="H10515" s="7">
        <v>1.0702879572646899</v>
      </c>
      <c r="I10515" s="5">
        <v>0.287922076309787</v>
      </c>
      <c r="J10515" s="7">
        <v>1.8581127080847399</v>
      </c>
      <c r="K10515" s="5">
        <v>6.67417626880248E-2</v>
      </c>
      <c r="L10515" s="7">
        <v>0.74102607259805398</v>
      </c>
      <c r="M10515" s="5">
        <v>0.46171964390956299</v>
      </c>
    </row>
    <row r="10516" spans="1:13">
      <c r="A10516" s="23" t="s">
        <v>12138</v>
      </c>
      <c r="B10516" s="7">
        <v>1.6639740806416401</v>
      </c>
      <c r="C10516" s="5">
        <v>9.9345070284337894E-2</v>
      </c>
      <c r="D10516" s="7">
        <v>-0.77920610456719797</v>
      </c>
      <c r="E10516" s="5">
        <v>0.439605524018296</v>
      </c>
      <c r="F10516" s="7">
        <v>2.3118284687966</v>
      </c>
      <c r="G10516" s="5">
        <v>2.2817635306489999E-2</v>
      </c>
      <c r="H10516" s="7">
        <v>9.4388479724462099E-2</v>
      </c>
      <c r="I10516" s="5">
        <v>0.925052284920727</v>
      </c>
      <c r="J10516" s="7">
        <v>2.6280324370640402</v>
      </c>
      <c r="K10516" s="5">
        <v>1.02494080429202E-2</v>
      </c>
      <c r="L10516" s="7">
        <v>0.65117105288448496</v>
      </c>
      <c r="M10516" s="5">
        <v>0.51755277832000601</v>
      </c>
    </row>
    <row r="10517" spans="1:13">
      <c r="A10517" s="23" t="s">
        <v>12139</v>
      </c>
      <c r="B10517" s="7">
        <v>1.50721213498641</v>
      </c>
      <c r="C10517" s="5">
        <v>0.13500627446800301</v>
      </c>
      <c r="D10517" s="7">
        <v>-1.8791074195900599</v>
      </c>
      <c r="E10517" s="5">
        <v>6.6184298935574398E-2</v>
      </c>
      <c r="F10517" s="7">
        <v>1.4247778611801001</v>
      </c>
      <c r="G10517" s="5">
        <v>0.15730415141943899</v>
      </c>
      <c r="H10517" s="7">
        <v>0.42328931724935998</v>
      </c>
      <c r="I10517" s="5">
        <v>0.67329555532723895</v>
      </c>
      <c r="J10517" s="7">
        <v>2.3946132751112499</v>
      </c>
      <c r="K10517" s="5">
        <v>1.8918202758837498E-2</v>
      </c>
      <c r="L10517" s="7">
        <v>0.432619370977887</v>
      </c>
      <c r="M10517" s="5">
        <v>0.66692379099928401</v>
      </c>
    </row>
    <row r="10518" spans="1:13">
      <c r="A10518" s="23" t="s">
        <v>12140</v>
      </c>
      <c r="B10518" s="7">
        <v>-2.21005597190103</v>
      </c>
      <c r="C10518" s="5">
        <v>2.9452756197416601E-2</v>
      </c>
      <c r="D10518" s="7">
        <v>-0.12225468802513</v>
      </c>
      <c r="E10518" s="5">
        <v>0.90319734913794503</v>
      </c>
      <c r="F10518" s="7">
        <v>0.65544716846145201</v>
      </c>
      <c r="G10518" s="5">
        <v>0.51367008553979698</v>
      </c>
      <c r="H10518" s="7">
        <v>-0.16710408596884199</v>
      </c>
      <c r="I10518" s="5">
        <v>0.86773788186809397</v>
      </c>
      <c r="J10518" s="7">
        <v>-1.5431216855266601</v>
      </c>
      <c r="K10518" s="5">
        <v>0.12665185486223199</v>
      </c>
      <c r="L10518" s="7">
        <v>-2.41211616993052</v>
      </c>
      <c r="M10518" s="5">
        <v>1.91021560563732E-2</v>
      </c>
    </row>
    <row r="10519" spans="1:13">
      <c r="A10519" s="23" t="s">
        <v>12141</v>
      </c>
      <c r="B10519" s="7">
        <v>0.714976722554167</v>
      </c>
      <c r="C10519" s="5">
        <v>0.47634073602136801</v>
      </c>
      <c r="D10519" s="7">
        <v>-0.56856407071932502</v>
      </c>
      <c r="E10519" s="5">
        <v>0.57224874000447001</v>
      </c>
      <c r="F10519" s="7">
        <v>1.67486748648106</v>
      </c>
      <c r="G10519" s="5">
        <v>9.7053945943150102E-2</v>
      </c>
      <c r="H10519" s="7">
        <v>0.14027275717962101</v>
      </c>
      <c r="I10519" s="5">
        <v>0.88882052945432</v>
      </c>
      <c r="J10519" s="7">
        <v>2.21061182542423</v>
      </c>
      <c r="K10519" s="5">
        <v>2.98482144869609E-2</v>
      </c>
      <c r="L10519" s="7">
        <v>0.305426529678342</v>
      </c>
      <c r="M10519" s="5">
        <v>0.76115393333843795</v>
      </c>
    </row>
    <row r="10520" spans="1:13">
      <c r="A10520" s="23" t="s">
        <v>12142</v>
      </c>
      <c r="B10520" s="7">
        <v>1.2436670374601899</v>
      </c>
      <c r="C10520" s="5">
        <v>0.21661939884046799</v>
      </c>
      <c r="D10520" s="7">
        <v>1.0851273396342</v>
      </c>
      <c r="E10520" s="5">
        <v>0.28317529828289201</v>
      </c>
      <c r="F10520" s="7">
        <v>1.9916856200872399</v>
      </c>
      <c r="G10520" s="5">
        <v>4.9105530871173503E-2</v>
      </c>
      <c r="H10520" s="7">
        <v>1.42559497386168</v>
      </c>
      <c r="I10520" s="5">
        <v>0.158134091120952</v>
      </c>
      <c r="J10520" s="7">
        <v>0.93635315418380005</v>
      </c>
      <c r="K10520" s="5">
        <v>0.351840929512866</v>
      </c>
      <c r="L10520" s="7">
        <v>-0.89804776001815501</v>
      </c>
      <c r="M10520" s="5">
        <v>0.37293791472718602</v>
      </c>
    </row>
    <row r="10521" spans="1:13">
      <c r="A10521" s="23" t="s">
        <v>12143</v>
      </c>
      <c r="B10521" s="7">
        <v>-2.26567494905344</v>
      </c>
      <c r="C10521" s="5">
        <v>2.5694530947489198E-2</v>
      </c>
      <c r="D10521" s="7">
        <v>-0.93059713529286803</v>
      </c>
      <c r="E10521" s="5">
        <v>0.35662435188327302</v>
      </c>
      <c r="F10521" s="7">
        <v>-2.54466779280241</v>
      </c>
      <c r="G10521" s="5">
        <v>1.24516674266531E-2</v>
      </c>
      <c r="H10521" s="7">
        <v>-2.29027128438275</v>
      </c>
      <c r="I10521" s="5">
        <v>2.48178796854693E-2</v>
      </c>
      <c r="J10521" s="7">
        <v>-4.4599347920431001</v>
      </c>
      <c r="K10521" s="5">
        <v>2.5824105082677001E-5</v>
      </c>
      <c r="L10521" s="7">
        <v>-3.49449465434324</v>
      </c>
      <c r="M10521" s="5">
        <v>9.2622080326296304E-4</v>
      </c>
    </row>
    <row r="10522" spans="1:13">
      <c r="A10522" s="23" t="s">
        <v>12144</v>
      </c>
      <c r="B10522" s="7">
        <v>2.5287547791315999</v>
      </c>
      <c r="C10522" s="5">
        <v>1.30598624748641E-2</v>
      </c>
      <c r="D10522" s="7">
        <v>1.77477357092288</v>
      </c>
      <c r="E10522" s="5">
        <v>8.2147461113362893E-2</v>
      </c>
      <c r="F10522" s="7">
        <v>1.6686063022075801</v>
      </c>
      <c r="G10522" s="5">
        <v>9.8292679530618501E-2</v>
      </c>
      <c r="H10522" s="7">
        <v>1.6805839528488999</v>
      </c>
      <c r="I10522" s="5">
        <v>9.7004388438048803E-2</v>
      </c>
      <c r="J10522" s="7">
        <v>3.2507672203449798</v>
      </c>
      <c r="K10522" s="5">
        <v>1.67073665169036E-3</v>
      </c>
      <c r="L10522" s="7">
        <v>5.2764876056028998</v>
      </c>
      <c r="M10522" s="5">
        <v>2.1242205792902101E-6</v>
      </c>
    </row>
    <row r="10523" spans="1:13">
      <c r="A10523" s="23" t="s">
        <v>12145</v>
      </c>
      <c r="B10523" s="7">
        <v>2.9565642755709201</v>
      </c>
      <c r="C10523" s="5">
        <v>3.9063177881219196E-3</v>
      </c>
      <c r="D10523" s="7">
        <v>2.6318224722800099</v>
      </c>
      <c r="E10523" s="5">
        <v>1.13247403142281E-2</v>
      </c>
      <c r="F10523" s="7">
        <v>2.3610721363102098</v>
      </c>
      <c r="G10523" s="5">
        <v>2.0141634931153798E-2</v>
      </c>
      <c r="H10523" s="7">
        <v>8.9245369173276301E-2</v>
      </c>
      <c r="I10523" s="5">
        <v>0.92912480190426905</v>
      </c>
      <c r="J10523" s="7">
        <v>2.63600975911248</v>
      </c>
      <c r="K10523" s="5">
        <v>1.00302539904817E-2</v>
      </c>
      <c r="L10523" s="7">
        <v>1.05305229826299</v>
      </c>
      <c r="M10523" s="5">
        <v>0.29676068700525898</v>
      </c>
    </row>
    <row r="10524" spans="1:13">
      <c r="A10524" s="23" t="s">
        <v>12147</v>
      </c>
      <c r="B10524" s="7">
        <v>1.28533637064484</v>
      </c>
      <c r="C10524" s="5">
        <v>0.20173516958488799</v>
      </c>
      <c r="D10524" s="7">
        <v>-0.50118659664056497</v>
      </c>
      <c r="E10524" s="5">
        <v>0.61848401773768602</v>
      </c>
      <c r="F10524" s="7">
        <v>2.50938980822233</v>
      </c>
      <c r="G10524" s="5">
        <v>1.36835370130945E-2</v>
      </c>
      <c r="H10524" s="7">
        <v>-0.352898835490704</v>
      </c>
      <c r="I10524" s="5">
        <v>0.72515417876044697</v>
      </c>
      <c r="J10524" s="7">
        <v>1.79601087412786</v>
      </c>
      <c r="K10524" s="5">
        <v>7.6176032379700706E-2</v>
      </c>
      <c r="L10524" s="7">
        <v>1.27136310645304</v>
      </c>
      <c r="M10524" s="5">
        <v>0.20876304586824301</v>
      </c>
    </row>
    <row r="10525" spans="1:13">
      <c r="A10525" s="23" t="s">
        <v>12148</v>
      </c>
      <c r="B10525" s="7">
        <v>2.9478933551833602</v>
      </c>
      <c r="C10525" s="5">
        <v>4.0081497570861298E-3</v>
      </c>
      <c r="D10525" s="7">
        <v>0.15864356396558901</v>
      </c>
      <c r="E10525" s="5">
        <v>0.874601752377136</v>
      </c>
      <c r="F10525" s="7">
        <v>3.3581532463817698</v>
      </c>
      <c r="G10525" s="5">
        <v>1.10754646949313E-3</v>
      </c>
      <c r="H10525" s="7">
        <v>0.190291431103014</v>
      </c>
      <c r="I10525" s="5">
        <v>0.84959489206282301</v>
      </c>
      <c r="J10525" s="7">
        <v>1.4292420714095</v>
      </c>
      <c r="K10525" s="5">
        <v>0.15673333436658801</v>
      </c>
      <c r="L10525" s="7">
        <v>-2.0317172687320202</v>
      </c>
      <c r="M10525" s="5">
        <v>4.6853192620509E-2</v>
      </c>
    </row>
    <row r="10526" spans="1:13">
      <c r="A10526" s="23" t="s">
        <v>12149</v>
      </c>
      <c r="B10526" s="7">
        <v>-0.29734970685425299</v>
      </c>
      <c r="C10526" s="5">
        <v>0.76683540203728295</v>
      </c>
      <c r="D10526" s="7">
        <v>-9.5703862976769995E-3</v>
      </c>
      <c r="E10526" s="5">
        <v>0.99240291247202295</v>
      </c>
      <c r="F10526" s="7">
        <v>-2.4817404519775201</v>
      </c>
      <c r="G10526" s="5">
        <v>1.4724223619586099E-2</v>
      </c>
      <c r="H10526" s="7">
        <v>-3.0245451521125002</v>
      </c>
      <c r="I10526" s="5">
        <v>3.4085372924992602E-3</v>
      </c>
      <c r="J10526" s="7">
        <v>-5.4398198912112896</v>
      </c>
      <c r="K10526" s="5">
        <v>5.3961646092596295E-7</v>
      </c>
      <c r="L10526" s="7">
        <v>-5.6895911573604803</v>
      </c>
      <c r="M10526" s="5">
        <v>4.6104631046802099E-7</v>
      </c>
    </row>
    <row r="10527" spans="1:13">
      <c r="A10527" s="23" t="s">
        <v>12150</v>
      </c>
      <c r="B10527" s="7">
        <v>-4.9181165876836097</v>
      </c>
      <c r="C10527" s="5">
        <v>3.5637575137596801E-6</v>
      </c>
      <c r="D10527" s="7">
        <v>-4.2382898412576404</v>
      </c>
      <c r="E10527" s="5">
        <v>9.9169380228631199E-5</v>
      </c>
      <c r="F10527" s="7">
        <v>-3.0020400019992999</v>
      </c>
      <c r="G10527" s="5">
        <v>3.3796545936786099E-3</v>
      </c>
      <c r="H10527" s="7">
        <v>-3.3695243579248402</v>
      </c>
      <c r="I10527" s="5">
        <v>1.19191016061957E-3</v>
      </c>
      <c r="J10527" s="7">
        <v>-2.06930209348744</v>
      </c>
      <c r="K10527" s="5">
        <v>4.1666759128045197E-2</v>
      </c>
      <c r="L10527" s="7">
        <v>-1.0550794475312399</v>
      </c>
      <c r="M10527" s="5">
        <v>0.29584068685084203</v>
      </c>
    </row>
    <row r="10528" spans="1:13">
      <c r="A10528" s="23" t="s">
        <v>12151</v>
      </c>
      <c r="B10528" s="7">
        <v>1.5660652343339601</v>
      </c>
      <c r="C10528" s="5">
        <v>0.120589999244339</v>
      </c>
      <c r="D10528" s="7">
        <v>1.9766391078838501</v>
      </c>
      <c r="E10528" s="5">
        <v>5.3724738966937899E-2</v>
      </c>
      <c r="F10528" s="7">
        <v>-1.8171694761409101</v>
      </c>
      <c r="G10528" s="5">
        <v>7.2156419263592897E-2</v>
      </c>
      <c r="H10528" s="7">
        <v>-4.8391525082489402</v>
      </c>
      <c r="I10528" s="5">
        <v>6.8046750447822603E-6</v>
      </c>
      <c r="J10528" s="7">
        <v>-4.6333822350652003</v>
      </c>
      <c r="K10528" s="5">
        <v>1.33834140968442E-5</v>
      </c>
      <c r="L10528" s="7">
        <v>-3.6930807246689898</v>
      </c>
      <c r="M10528" s="5">
        <v>4.9796348800761601E-4</v>
      </c>
    </row>
    <row r="10529" spans="1:13">
      <c r="A10529" s="23" t="s">
        <v>12152</v>
      </c>
      <c r="B10529" s="7">
        <v>2.3839779172780799</v>
      </c>
      <c r="C10529" s="5">
        <v>1.9072855791794699E-2</v>
      </c>
      <c r="D10529" s="7">
        <v>2.7770394013259199</v>
      </c>
      <c r="E10529" s="5">
        <v>7.7504437850110198E-3</v>
      </c>
      <c r="F10529" s="7">
        <v>1.5176347060806801</v>
      </c>
      <c r="G10529" s="5">
        <v>0.132230458077466</v>
      </c>
      <c r="H10529" s="7">
        <v>2.4484566079003098</v>
      </c>
      <c r="I10529" s="5">
        <v>1.66839550198199E-2</v>
      </c>
      <c r="J10529" s="7">
        <v>2.0084465651542298</v>
      </c>
      <c r="K10529" s="5">
        <v>4.7887336817544597E-2</v>
      </c>
      <c r="L10529" s="7">
        <v>2.80357906590599</v>
      </c>
      <c r="M10529" s="5">
        <v>6.8966517685928701E-3</v>
      </c>
    </row>
    <row r="10530" spans="1:13">
      <c r="A10530" s="23" t="s">
        <v>12153</v>
      </c>
      <c r="B10530" s="7">
        <v>2.85724653406235E-2</v>
      </c>
      <c r="C10530" s="5">
        <v>0.977264276315709</v>
      </c>
      <c r="D10530" s="7">
        <v>7.1017384602247199E-2</v>
      </c>
      <c r="E10530" s="5">
        <v>0.94367298562931001</v>
      </c>
      <c r="F10530" s="7">
        <v>7.1796237769226696</v>
      </c>
      <c r="G10530" s="5">
        <v>1.20987489006816E-10</v>
      </c>
      <c r="H10530" s="7">
        <v>4.1378953554744804</v>
      </c>
      <c r="I10530" s="5">
        <v>9.0685201504754794E-5</v>
      </c>
      <c r="J10530" s="7">
        <v>6.7580391516208902</v>
      </c>
      <c r="K10530" s="5">
        <v>1.8821920999416101E-9</v>
      </c>
      <c r="L10530" s="7">
        <v>5.1657268839871504</v>
      </c>
      <c r="M10530" s="5">
        <v>3.1824623818425702E-6</v>
      </c>
    </row>
    <row r="10531" spans="1:13">
      <c r="A10531" s="23" t="s">
        <v>12154</v>
      </c>
      <c r="B10531" s="7">
        <v>-0.66697485762337905</v>
      </c>
      <c r="C10531" s="5">
        <v>0.50637169398163495</v>
      </c>
      <c r="D10531" s="7">
        <v>0.88213269986795295</v>
      </c>
      <c r="E10531" s="5">
        <v>0.38201209547731302</v>
      </c>
      <c r="F10531" s="7">
        <v>-0.79401372007159299</v>
      </c>
      <c r="G10531" s="5">
        <v>0.42904906202492399</v>
      </c>
      <c r="H10531" s="7">
        <v>0.50496095396625296</v>
      </c>
      <c r="I10531" s="5">
        <v>0.61506685302580399</v>
      </c>
      <c r="J10531" s="7">
        <v>1.44794098546008</v>
      </c>
      <c r="K10531" s="5">
        <v>0.151446349584095</v>
      </c>
      <c r="L10531" s="7">
        <v>1.3542112325694999</v>
      </c>
      <c r="M10531" s="5">
        <v>0.181013531927224</v>
      </c>
    </row>
    <row r="10532" spans="1:13">
      <c r="A10532" s="23" t="s">
        <v>12155</v>
      </c>
      <c r="B10532" s="7">
        <v>1.70700831636789</v>
      </c>
      <c r="C10532" s="5">
        <v>9.1019791253153598E-2</v>
      </c>
      <c r="D10532" s="7">
        <v>0.41124169058043503</v>
      </c>
      <c r="E10532" s="5">
        <v>0.682688470166259</v>
      </c>
      <c r="F10532" s="7">
        <v>1.53371968453897</v>
      </c>
      <c r="G10532" s="5">
        <v>0.12822521469279199</v>
      </c>
      <c r="H10532" s="7">
        <v>-0.40617198169763602</v>
      </c>
      <c r="I10532" s="5">
        <v>0.68577283472924999</v>
      </c>
      <c r="J10532" s="7">
        <v>1.46888862644009</v>
      </c>
      <c r="K10532" s="5">
        <v>0.145689015107518</v>
      </c>
      <c r="L10532" s="7">
        <v>-0.427349938083187</v>
      </c>
      <c r="M10532" s="5">
        <v>0.67073456271909604</v>
      </c>
    </row>
    <row r="10533" spans="1:13">
      <c r="A10533" s="23" t="s">
        <v>12156</v>
      </c>
      <c r="B10533" s="7">
        <v>-0.980604067308115</v>
      </c>
      <c r="C10533" s="5">
        <v>0.32922749908438498</v>
      </c>
      <c r="D10533" s="7">
        <v>1.52655537510091</v>
      </c>
      <c r="E10533" s="5">
        <v>0.133301226266798</v>
      </c>
      <c r="F10533" s="7">
        <v>-2.3508414266408799</v>
      </c>
      <c r="G10533" s="5">
        <v>2.0673537522479801E-2</v>
      </c>
      <c r="H10533" s="7">
        <v>0.25736144650244303</v>
      </c>
      <c r="I10533" s="5">
        <v>0.79760455208585201</v>
      </c>
      <c r="J10533" s="7">
        <v>2.17654787230917</v>
      </c>
      <c r="K10533" s="5">
        <v>3.23906116911735E-2</v>
      </c>
      <c r="L10533" s="7">
        <v>4.0406848763160497</v>
      </c>
      <c r="M10533" s="5">
        <v>1.6139416878972301E-4</v>
      </c>
    </row>
    <row r="10534" spans="1:13">
      <c r="A10534" s="23" t="s">
        <v>12157</v>
      </c>
      <c r="B10534" s="7">
        <v>-3.8668892992242698</v>
      </c>
      <c r="C10534" s="5">
        <v>1.9948531498601501E-4</v>
      </c>
      <c r="D10534" s="7">
        <v>-2.5026083655364402</v>
      </c>
      <c r="E10534" s="5">
        <v>1.5713127570315399E-2</v>
      </c>
      <c r="F10534" s="7">
        <v>-3.9508268359838299</v>
      </c>
      <c r="G10534" s="5">
        <v>1.44426351933279E-4</v>
      </c>
      <c r="H10534" s="7">
        <v>-3.6221204702445999</v>
      </c>
      <c r="I10534" s="5">
        <v>5.2876206320614995E-4</v>
      </c>
      <c r="J10534" s="7">
        <v>-0.437301744251963</v>
      </c>
      <c r="K10534" s="5">
        <v>0.66304209327144403</v>
      </c>
      <c r="L10534" s="7">
        <v>-1.40439012656613</v>
      </c>
      <c r="M10534" s="5">
        <v>0.16562852999769201</v>
      </c>
    </row>
    <row r="10535" spans="1:13">
      <c r="A10535" s="23" t="s">
        <v>12158</v>
      </c>
      <c r="B10535" s="7">
        <v>-0.403226598684024</v>
      </c>
      <c r="C10535" s="5">
        <v>0.68766895994706101</v>
      </c>
      <c r="D10535" s="7">
        <v>-0.30735097546141399</v>
      </c>
      <c r="E10535" s="5">
        <v>0.75987876994596304</v>
      </c>
      <c r="F10535" s="7">
        <v>-0.61525953285054202</v>
      </c>
      <c r="G10535" s="5">
        <v>0.53976718262471002</v>
      </c>
      <c r="H10535" s="7">
        <v>0.39148615498282802</v>
      </c>
      <c r="I10535" s="5">
        <v>0.69654799256462696</v>
      </c>
      <c r="J10535" s="7">
        <v>-0.71161984551733504</v>
      </c>
      <c r="K10535" s="5">
        <v>0.47871982558973702</v>
      </c>
      <c r="L10535" s="7">
        <v>-1.0981155192615299</v>
      </c>
      <c r="M10535" s="5">
        <v>0.27677111714896802</v>
      </c>
    </row>
    <row r="10536" spans="1:13">
      <c r="A10536" s="23" t="s">
        <v>12159</v>
      </c>
      <c r="B10536" s="7">
        <v>0.59977276025445303</v>
      </c>
      <c r="C10536" s="5">
        <v>0.550056193582243</v>
      </c>
      <c r="D10536" s="7">
        <v>1.5991254992044499</v>
      </c>
      <c r="E10536" s="5">
        <v>0.116221735104033</v>
      </c>
      <c r="F10536" s="7">
        <v>1.3076608737192099</v>
      </c>
      <c r="G10536" s="5">
        <v>0.19395711315678399</v>
      </c>
      <c r="H10536" s="7">
        <v>1.1583115297575901</v>
      </c>
      <c r="I10536" s="5">
        <v>0.250412057193312</v>
      </c>
      <c r="J10536" s="7">
        <v>-1.3415031672550199</v>
      </c>
      <c r="K10536" s="5">
        <v>0.18346065147862001</v>
      </c>
      <c r="L10536" s="7">
        <v>-0.33109793925775599</v>
      </c>
      <c r="M10536" s="5">
        <v>0.74178466540071097</v>
      </c>
    </row>
    <row r="10537" spans="1:13">
      <c r="A10537" s="23" t="s">
        <v>12160</v>
      </c>
      <c r="B10537" s="7">
        <v>-0.28334987208143497</v>
      </c>
      <c r="C10537" s="5">
        <v>0.77751250797093596</v>
      </c>
      <c r="D10537" s="7">
        <v>-0.292387762272174</v>
      </c>
      <c r="E10537" s="5">
        <v>0.771224673479735</v>
      </c>
      <c r="F10537" s="7">
        <v>-3.0176468124728801</v>
      </c>
      <c r="G10537" s="5">
        <v>3.2241780617533098E-3</v>
      </c>
      <c r="H10537" s="7">
        <v>-3.01748334474832</v>
      </c>
      <c r="I10537" s="5">
        <v>3.4800346360985301E-3</v>
      </c>
      <c r="J10537" s="7">
        <v>2.4307276576966501</v>
      </c>
      <c r="K10537" s="5">
        <v>1.7249626292849901E-2</v>
      </c>
      <c r="L10537" s="7">
        <v>2.1453792497640798</v>
      </c>
      <c r="M10537" s="5">
        <v>3.61958344631962E-2</v>
      </c>
    </row>
    <row r="10538" spans="1:13">
      <c r="A10538" s="23" t="s">
        <v>12161</v>
      </c>
      <c r="B10538" s="7">
        <v>-1.5514630928544</v>
      </c>
      <c r="C10538" s="5">
        <v>0.12404746333401501</v>
      </c>
      <c r="D10538" s="7">
        <v>-0.33864535808757901</v>
      </c>
      <c r="E10538" s="5">
        <v>0.73632380269581099</v>
      </c>
      <c r="F10538" s="7">
        <v>-3.1651351469138498</v>
      </c>
      <c r="G10538" s="5">
        <v>2.0490914521715899E-3</v>
      </c>
      <c r="H10538" s="7">
        <v>-3.0269721243122198</v>
      </c>
      <c r="I10538" s="5">
        <v>3.38428199340927E-3</v>
      </c>
      <c r="J10538" s="7">
        <v>1.42985347868825</v>
      </c>
      <c r="K10538" s="5">
        <v>0.156558237977551</v>
      </c>
      <c r="L10538" s="7">
        <v>2.6700281497949998</v>
      </c>
      <c r="M10538" s="5">
        <v>9.86480019060966E-3</v>
      </c>
    </row>
    <row r="10539" spans="1:13">
      <c r="A10539" s="23" t="s">
        <v>12162</v>
      </c>
      <c r="B10539" s="7">
        <v>1.7939008641154</v>
      </c>
      <c r="C10539" s="5">
        <v>7.59447149971747E-2</v>
      </c>
      <c r="D10539" s="7">
        <v>-0.65932449184061004</v>
      </c>
      <c r="E10539" s="5">
        <v>0.51277430410732106</v>
      </c>
      <c r="F10539" s="7">
        <v>1.92774666518133</v>
      </c>
      <c r="G10539" s="5">
        <v>5.6695539353107602E-2</v>
      </c>
      <c r="H10539" s="7">
        <v>1.40514840198336</v>
      </c>
      <c r="I10539" s="5">
        <v>0.16410580179190001</v>
      </c>
      <c r="J10539" s="7">
        <v>1.0578610942154201</v>
      </c>
      <c r="K10539" s="5">
        <v>0.29322521290296899</v>
      </c>
      <c r="L10539" s="7">
        <v>-1.27366714753542</v>
      </c>
      <c r="M10539" s="5">
        <v>0.20795074041278999</v>
      </c>
    </row>
    <row r="10540" spans="1:13">
      <c r="A10540" s="23" t="s">
        <v>12163</v>
      </c>
      <c r="B10540" s="7">
        <v>2.86302505141999</v>
      </c>
      <c r="C10540" s="5">
        <v>5.1421761651294796E-3</v>
      </c>
      <c r="D10540" s="7">
        <v>4.2713990147830296</v>
      </c>
      <c r="E10540" s="5">
        <v>8.90278039086012E-5</v>
      </c>
      <c r="F10540" s="7">
        <v>-0.91669502798706803</v>
      </c>
      <c r="G10540" s="5">
        <v>0.36148616386024401</v>
      </c>
      <c r="H10540" s="7">
        <v>-2.1009693643313798</v>
      </c>
      <c r="I10540" s="5">
        <v>3.9003872982877601E-2</v>
      </c>
      <c r="J10540" s="7">
        <v>-4.4081427689610804</v>
      </c>
      <c r="K10540" s="5">
        <v>3.1343760044247402E-5</v>
      </c>
      <c r="L10540" s="7">
        <v>-3.1760811431224001</v>
      </c>
      <c r="M10540" s="5">
        <v>2.4096841914754202E-3</v>
      </c>
    </row>
    <row r="10541" spans="1:13">
      <c r="A10541" s="23" t="s">
        <v>12164</v>
      </c>
      <c r="B10541" s="7">
        <v>1.9053772925086701</v>
      </c>
      <c r="C10541" s="5">
        <v>5.9692632849544403E-2</v>
      </c>
      <c r="D10541" s="7">
        <v>1.14036912016298</v>
      </c>
      <c r="E10541" s="5">
        <v>0.25967594339178202</v>
      </c>
      <c r="F10541" s="7">
        <v>-2.1029167535544602</v>
      </c>
      <c r="G10541" s="5">
        <v>3.7958415215458299E-2</v>
      </c>
      <c r="H10541" s="7">
        <v>-3.3087314744117</v>
      </c>
      <c r="I10541" s="5">
        <v>1.4416868690031799E-3</v>
      </c>
      <c r="J10541" s="7">
        <v>-3.4031033546645202</v>
      </c>
      <c r="K10541" s="5">
        <v>1.03278988414934E-3</v>
      </c>
      <c r="L10541" s="7">
        <v>-2.03196473823327</v>
      </c>
      <c r="M10541" s="5">
        <v>4.6827317368221197E-2</v>
      </c>
    </row>
    <row r="10542" spans="1:13">
      <c r="A10542" s="23" t="s">
        <v>12165</v>
      </c>
      <c r="B10542" s="7">
        <v>2.7346476796199202</v>
      </c>
      <c r="C10542" s="5">
        <v>7.4247490421398901E-3</v>
      </c>
      <c r="D10542" s="7">
        <v>5.0780280649227603</v>
      </c>
      <c r="E10542" s="5">
        <v>5.9163732705907704E-6</v>
      </c>
      <c r="F10542" s="7">
        <v>-1.62755903602032</v>
      </c>
      <c r="G10542" s="5">
        <v>0.106734180361722</v>
      </c>
      <c r="H10542" s="7">
        <v>-2.4817925161557701</v>
      </c>
      <c r="I10542" s="5">
        <v>1.53107184285522E-2</v>
      </c>
      <c r="J10542" s="7">
        <v>-2.8743442320664299</v>
      </c>
      <c r="K10542" s="5">
        <v>5.1551820596691103E-3</v>
      </c>
      <c r="L10542" s="7">
        <v>-1.89953391407616</v>
      </c>
      <c r="M10542" s="5">
        <v>6.2558241163404998E-2</v>
      </c>
    </row>
    <row r="10543" spans="1:13">
      <c r="A10543" s="23" t="s">
        <v>12166</v>
      </c>
      <c r="B10543" s="7">
        <v>4.0292335197458797</v>
      </c>
      <c r="C10543" s="5">
        <v>1.11293748552022E-4</v>
      </c>
      <c r="D10543" s="7">
        <v>5.8349862124012803</v>
      </c>
      <c r="E10543" s="5">
        <v>4.1984361699972802E-7</v>
      </c>
      <c r="F10543" s="7">
        <v>2.72819092127774E-2</v>
      </c>
      <c r="G10543" s="5">
        <v>0.97828871905890302</v>
      </c>
      <c r="H10543" s="7">
        <v>-0.97441786021491505</v>
      </c>
      <c r="I10543" s="5">
        <v>0.33298151050861902</v>
      </c>
      <c r="J10543" s="7">
        <v>-0.686523042885818</v>
      </c>
      <c r="K10543" s="5">
        <v>0.49432013988671603</v>
      </c>
      <c r="L10543" s="7">
        <v>0.17055042140139001</v>
      </c>
      <c r="M10543" s="5">
        <v>0.86518123384762902</v>
      </c>
    </row>
    <row r="10544" spans="1:13">
      <c r="A10544" s="23" t="s">
        <v>12167</v>
      </c>
      <c r="B10544" s="7">
        <v>2.10000962680577</v>
      </c>
      <c r="C10544" s="5">
        <v>3.8322769070740302E-2</v>
      </c>
      <c r="D10544" s="7">
        <v>-0.88396902450329096</v>
      </c>
      <c r="E10544" s="5">
        <v>0.38102977813807898</v>
      </c>
      <c r="F10544" s="7">
        <v>1.99087698246065</v>
      </c>
      <c r="G10544" s="5">
        <v>4.9195832723519503E-2</v>
      </c>
      <c r="H10544" s="7">
        <v>0.66281004854987002</v>
      </c>
      <c r="I10544" s="5">
        <v>0.50948412334696203</v>
      </c>
      <c r="J10544" s="7">
        <v>2.8291027093465</v>
      </c>
      <c r="K10544" s="5">
        <v>5.8665779735685803E-3</v>
      </c>
      <c r="L10544" s="7">
        <v>0.77584269122369098</v>
      </c>
      <c r="M10544" s="5">
        <v>0.44104915533980499</v>
      </c>
    </row>
    <row r="10545" spans="1:13">
      <c r="A10545" s="23" t="s">
        <v>12168</v>
      </c>
      <c r="B10545" s="7">
        <v>0.22508868106448399</v>
      </c>
      <c r="C10545" s="5">
        <v>0.82238380416423595</v>
      </c>
      <c r="D10545" s="7">
        <v>-0.27134409530276798</v>
      </c>
      <c r="E10545" s="5">
        <v>0.78726630528689301</v>
      </c>
      <c r="F10545" s="7">
        <v>0.71140395598306505</v>
      </c>
      <c r="G10545" s="5">
        <v>0.47847378443606697</v>
      </c>
      <c r="H10545" s="7">
        <v>0.74891070987313102</v>
      </c>
      <c r="I10545" s="5">
        <v>0.45625341823422699</v>
      </c>
      <c r="J10545" s="7">
        <v>1.3501304972236501</v>
      </c>
      <c r="K10545" s="5">
        <v>0.18068906747132801</v>
      </c>
      <c r="L10545" s="7">
        <v>0.56085751306439002</v>
      </c>
      <c r="M10545" s="5">
        <v>0.57709286839542595</v>
      </c>
    </row>
    <row r="10546" spans="1:13">
      <c r="A10546" s="23" t="s">
        <v>12169</v>
      </c>
      <c r="B10546" s="7">
        <v>0.80811988578857497</v>
      </c>
      <c r="C10546" s="5">
        <v>0.42099903307276199</v>
      </c>
      <c r="D10546" s="7">
        <v>-0.53579787045559601</v>
      </c>
      <c r="E10546" s="5">
        <v>0.59452212598710097</v>
      </c>
      <c r="F10546" s="7">
        <v>1.5211626824168301</v>
      </c>
      <c r="G10546" s="5">
        <v>0.13134365590772401</v>
      </c>
      <c r="H10546" s="7">
        <v>1.4412056494218199</v>
      </c>
      <c r="I10546" s="5">
        <v>0.15368886988720001</v>
      </c>
      <c r="J10546" s="7">
        <v>1.6733398000894399</v>
      </c>
      <c r="K10546" s="5">
        <v>9.8071386782740896E-2</v>
      </c>
      <c r="L10546" s="7">
        <v>1.9326779992904899</v>
      </c>
      <c r="M10546" s="5">
        <v>5.8249872632490901E-2</v>
      </c>
    </row>
    <row r="10547" spans="1:13">
      <c r="A10547" s="23" t="s">
        <v>12170</v>
      </c>
      <c r="B10547" s="7">
        <v>3.3082404557001102</v>
      </c>
      <c r="C10547" s="5">
        <v>1.3180857337644701E-3</v>
      </c>
      <c r="D10547" s="7">
        <v>3.5231134196368399</v>
      </c>
      <c r="E10547" s="5">
        <v>9.3425270649250805E-4</v>
      </c>
      <c r="F10547" s="7">
        <v>2.7794050390641201</v>
      </c>
      <c r="G10547" s="5">
        <v>6.4956919450373596E-3</v>
      </c>
      <c r="H10547" s="7">
        <v>-0.66969086633978303</v>
      </c>
      <c r="I10547" s="5">
        <v>0.50511146700519804</v>
      </c>
      <c r="J10547" s="7">
        <v>-1.7004285300703399</v>
      </c>
      <c r="K10547" s="5">
        <v>9.2840308476787203E-2</v>
      </c>
      <c r="L10547" s="7">
        <v>-3.0472787627008402</v>
      </c>
      <c r="M10547" s="5">
        <v>3.4960763161156101E-3</v>
      </c>
    </row>
    <row r="10548" spans="1:13">
      <c r="A10548" s="23" t="s">
        <v>12172</v>
      </c>
      <c r="B10548" s="7">
        <v>3.3166739138784802</v>
      </c>
      <c r="C10548" s="5">
        <v>1.28290275944918E-3</v>
      </c>
      <c r="D10548" s="7">
        <v>2.9171807698310701</v>
      </c>
      <c r="E10548" s="5">
        <v>5.3175407831752798E-3</v>
      </c>
      <c r="F10548" s="7">
        <v>1.11005104735703</v>
      </c>
      <c r="G10548" s="5">
        <v>0.26961290661794102</v>
      </c>
      <c r="H10548" s="7">
        <v>-2.4171783914534801</v>
      </c>
      <c r="I10548" s="5">
        <v>1.8071678001668801E-2</v>
      </c>
      <c r="J10548" s="7">
        <v>-1.2225193800185701</v>
      </c>
      <c r="K10548" s="5">
        <v>0.22501354273615601</v>
      </c>
      <c r="L10548" s="7">
        <v>-2.7181371130037899</v>
      </c>
      <c r="M10548" s="5">
        <v>8.6819066026195407E-3</v>
      </c>
    </row>
    <row r="10549" spans="1:13">
      <c r="A10549" s="23" t="s">
        <v>12173</v>
      </c>
      <c r="B10549" s="7">
        <v>0.13978387229037401</v>
      </c>
      <c r="C10549" s="5">
        <v>0.88912059185009795</v>
      </c>
      <c r="D10549" s="7">
        <v>0.62754465350555599</v>
      </c>
      <c r="E10549" s="5">
        <v>0.53321593935205902</v>
      </c>
      <c r="F10549" s="7">
        <v>-2.0782276620034401</v>
      </c>
      <c r="G10549" s="5">
        <v>4.0223717747257103E-2</v>
      </c>
      <c r="H10549" s="7">
        <v>0.45584649517862502</v>
      </c>
      <c r="I10549" s="5">
        <v>0.64981751875640803</v>
      </c>
      <c r="J10549" s="7">
        <v>-0.84285919850673996</v>
      </c>
      <c r="K10549" s="5">
        <v>0.401759019869045</v>
      </c>
      <c r="L10549" s="7">
        <v>-0.56433462622186803</v>
      </c>
      <c r="M10549" s="5">
        <v>0.57474046669760004</v>
      </c>
    </row>
    <row r="10550" spans="1:13">
      <c r="A10550" s="23" t="s">
        <v>12174</v>
      </c>
      <c r="B10550" s="7">
        <v>-0.348884857634983</v>
      </c>
      <c r="C10550" s="5">
        <v>0.72793192531337803</v>
      </c>
      <c r="D10550" s="7">
        <v>-0.65927374214606405</v>
      </c>
      <c r="E10550" s="5">
        <v>0.51280660895563901</v>
      </c>
      <c r="F10550" s="7">
        <v>-0.19775522426795</v>
      </c>
      <c r="G10550" s="5">
        <v>0.84363404190134506</v>
      </c>
      <c r="H10550" s="7">
        <v>-5.8832693927510199E-2</v>
      </c>
      <c r="I10550" s="5">
        <v>0.95324184381527099</v>
      </c>
      <c r="J10550" s="7">
        <v>-5.3766752636016596E-3</v>
      </c>
      <c r="K10550" s="5">
        <v>0.99572311360105603</v>
      </c>
      <c r="L10550" s="7">
        <v>0.72554706232477195</v>
      </c>
      <c r="M10550" s="5">
        <v>0.47108497213498801</v>
      </c>
    </row>
    <row r="10551" spans="1:13">
      <c r="A10551" s="23" t="s">
        <v>12175</v>
      </c>
      <c r="B10551" s="7">
        <v>2.30014674301774</v>
      </c>
      <c r="C10551" s="5">
        <v>2.3582705967277701E-2</v>
      </c>
      <c r="D10551" s="7">
        <v>-1.40487698826083E-2</v>
      </c>
      <c r="E10551" s="5">
        <v>0.98884811843218201</v>
      </c>
      <c r="F10551" s="7">
        <v>3.30936076937807</v>
      </c>
      <c r="G10551" s="5">
        <v>1.29692609955389E-3</v>
      </c>
      <c r="H10551" s="7">
        <v>1.62230262062609</v>
      </c>
      <c r="I10551" s="5">
        <v>0.10893508014224</v>
      </c>
      <c r="J10551" s="7">
        <v>3.6741796916546301</v>
      </c>
      <c r="K10551" s="5">
        <v>4.2429940326820398E-4</v>
      </c>
      <c r="L10551" s="7">
        <v>2.3509817714443999</v>
      </c>
      <c r="M10551" s="5">
        <v>2.2205865421099698E-2</v>
      </c>
    </row>
    <row r="10552" spans="1:13">
      <c r="A10552" s="23" t="s">
        <v>12176</v>
      </c>
      <c r="B10552" s="7">
        <v>-2.2581690936696002</v>
      </c>
      <c r="C10552" s="5">
        <v>2.61757947872602E-2</v>
      </c>
      <c r="D10552" s="7">
        <v>-1.9980951977121899</v>
      </c>
      <c r="E10552" s="5">
        <v>5.1272138660204802E-2</v>
      </c>
      <c r="F10552" s="7">
        <v>0.20100721989629899</v>
      </c>
      <c r="G10552" s="5">
        <v>0.84109716799356304</v>
      </c>
      <c r="H10552" s="7">
        <v>-0.91471022525892898</v>
      </c>
      <c r="I10552" s="5">
        <v>0.36327527752468303</v>
      </c>
      <c r="J10552" s="7">
        <v>0.56698341639157301</v>
      </c>
      <c r="K10552" s="5">
        <v>0.57227428498836896</v>
      </c>
      <c r="L10552" s="7">
        <v>0.53122366258674802</v>
      </c>
      <c r="M10552" s="5">
        <v>0.59732788315977303</v>
      </c>
    </row>
    <row r="10553" spans="1:13">
      <c r="A10553" s="23" t="s">
        <v>12178</v>
      </c>
      <c r="B10553" s="7">
        <v>2.60146933890571</v>
      </c>
      <c r="C10553" s="5">
        <v>1.07357180844417E-2</v>
      </c>
      <c r="D10553" s="7">
        <v>1.8226922144020401</v>
      </c>
      <c r="E10553" s="5">
        <v>7.4454601248623797E-2</v>
      </c>
      <c r="F10553" s="7">
        <v>2.7438239297924398</v>
      </c>
      <c r="G10553" s="5">
        <v>7.1873351252453197E-3</v>
      </c>
      <c r="H10553" s="7">
        <v>0.92013851964696303</v>
      </c>
      <c r="I10553" s="5">
        <v>0.36045049763592901</v>
      </c>
      <c r="J10553" s="7">
        <v>3.4828071845811701</v>
      </c>
      <c r="K10553" s="5">
        <v>7.9859368975359701E-4</v>
      </c>
      <c r="L10553" s="7">
        <v>2.2607405912614298</v>
      </c>
      <c r="M10553" s="5">
        <v>2.7610754712342998E-2</v>
      </c>
    </row>
    <row r="10554" spans="1:13">
      <c r="A10554" s="23" t="s">
        <v>12179</v>
      </c>
      <c r="B10554" s="7">
        <v>2.6811969171598098</v>
      </c>
      <c r="C10554" s="5">
        <v>8.6221820587579403E-3</v>
      </c>
      <c r="D10554" s="7">
        <v>1.53213732938006</v>
      </c>
      <c r="E10554" s="5">
        <v>0.131920049004835</v>
      </c>
      <c r="F10554" s="7">
        <v>1.7132184684354299</v>
      </c>
      <c r="G10554" s="5">
        <v>8.9740358517468796E-2</v>
      </c>
      <c r="H10554" s="7">
        <v>2.2710745547678099</v>
      </c>
      <c r="I10554" s="5">
        <v>2.601226674782E-2</v>
      </c>
      <c r="J10554" s="7">
        <v>2.3950155630627501</v>
      </c>
      <c r="K10554" s="5">
        <v>1.8898850777279399E-2</v>
      </c>
      <c r="L10554" s="7">
        <v>1.1817175752824201</v>
      </c>
      <c r="M10554" s="5">
        <v>0.242224544933654</v>
      </c>
    </row>
    <row r="10555" spans="1:13">
      <c r="A10555" s="23" t="s">
        <v>12180</v>
      </c>
      <c r="B10555" s="7">
        <v>2.42464569629333</v>
      </c>
      <c r="C10555" s="5">
        <v>1.71746294706502E-2</v>
      </c>
      <c r="D10555" s="7">
        <v>-0.25616112664888302</v>
      </c>
      <c r="E10555" s="5">
        <v>0.79889882745559104</v>
      </c>
      <c r="F10555" s="7">
        <v>2.0349076599982201</v>
      </c>
      <c r="G10555" s="5">
        <v>4.44801099101323E-2</v>
      </c>
      <c r="H10555" s="7">
        <v>1.0415876364972001</v>
      </c>
      <c r="I10555" s="5">
        <v>0.30094890699622101</v>
      </c>
      <c r="J10555" s="7">
        <v>2.9319988750311698</v>
      </c>
      <c r="K10555" s="5">
        <v>4.3636744348964198E-3</v>
      </c>
      <c r="L10555" s="7">
        <v>0.649702259997613</v>
      </c>
      <c r="M10555" s="5">
        <v>0.51849436730721099</v>
      </c>
    </row>
    <row r="10556" spans="1:13">
      <c r="A10556" s="23" t="s">
        <v>12181</v>
      </c>
      <c r="B10556" s="7">
        <v>3.054618968473E-2</v>
      </c>
      <c r="C10556" s="5">
        <v>0.97569421901068998</v>
      </c>
      <c r="D10556" s="7">
        <v>-0.110813394857217</v>
      </c>
      <c r="E10556" s="5">
        <v>0.91221697442356198</v>
      </c>
      <c r="F10556" s="7">
        <v>-1.5522197911723301</v>
      </c>
      <c r="G10556" s="5">
        <v>0.12373762539338801</v>
      </c>
      <c r="H10556" s="7">
        <v>-1.50307869625782</v>
      </c>
      <c r="I10556" s="5">
        <v>0.13701799403402701</v>
      </c>
      <c r="J10556" s="7">
        <v>-0.88256598216689397</v>
      </c>
      <c r="K10556" s="5">
        <v>0.38005080213776798</v>
      </c>
      <c r="L10556" s="7">
        <v>-2.6720305254415901</v>
      </c>
      <c r="M10556" s="5">
        <v>9.8127631607486908E-3</v>
      </c>
    </row>
    <row r="10557" spans="1:13">
      <c r="A10557" s="23" t="s">
        <v>12182</v>
      </c>
      <c r="B10557" s="7">
        <v>-1.8710370774543801</v>
      </c>
      <c r="C10557" s="5">
        <v>6.4354142385013996E-2</v>
      </c>
      <c r="D10557" s="7">
        <v>-0.93845416572131102</v>
      </c>
      <c r="E10557" s="5">
        <v>0.35261408004135097</v>
      </c>
      <c r="F10557" s="7">
        <v>-1.4759501604441001</v>
      </c>
      <c r="G10557" s="5">
        <v>0.14306818802135701</v>
      </c>
      <c r="H10557" s="7">
        <v>-0.400687255049336</v>
      </c>
      <c r="I10557" s="5">
        <v>0.68978956496187704</v>
      </c>
      <c r="J10557" s="7">
        <v>-4.1421224476097303</v>
      </c>
      <c r="K10557" s="5">
        <v>8.3130240821351195E-5</v>
      </c>
      <c r="L10557" s="7">
        <v>-4.9251627800686197</v>
      </c>
      <c r="M10557" s="5">
        <v>7.5873362790500497E-6</v>
      </c>
    </row>
    <row r="10558" spans="1:13">
      <c r="A10558" s="23" t="s">
        <v>12184</v>
      </c>
      <c r="B10558" s="7">
        <v>0.44372462065530399</v>
      </c>
      <c r="C10558" s="5">
        <v>0.65822991766189598</v>
      </c>
      <c r="D10558" s="7">
        <v>-4.08700736530344E-4</v>
      </c>
      <c r="E10558" s="5">
        <v>0.99967556340478203</v>
      </c>
      <c r="F10558" s="7">
        <v>0.66866034541355901</v>
      </c>
      <c r="G10558" s="5">
        <v>0.50523756772108697</v>
      </c>
      <c r="H10558" s="7">
        <v>1.56904657220304</v>
      </c>
      <c r="I10558" s="5">
        <v>0.120846757433129</v>
      </c>
      <c r="J10558" s="7">
        <v>2.0654896296881402</v>
      </c>
      <c r="K10558" s="5">
        <v>4.2034933815674101E-2</v>
      </c>
      <c r="L10558" s="7">
        <v>1.27412004331797</v>
      </c>
      <c r="M10558" s="5">
        <v>0.207791345951992</v>
      </c>
    </row>
    <row r="10559" spans="1:13">
      <c r="A10559" s="23" t="s">
        <v>12185</v>
      </c>
      <c r="B10559" s="7">
        <v>0.140373295206145</v>
      </c>
      <c r="C10559" s="5">
        <v>0.88865613708859603</v>
      </c>
      <c r="D10559" s="7">
        <v>-2.2068515974385399</v>
      </c>
      <c r="E10559" s="5">
        <v>3.2040389214663602E-2</v>
      </c>
      <c r="F10559" s="7">
        <v>0.84600383152914904</v>
      </c>
      <c r="G10559" s="5">
        <v>0.39955051615153098</v>
      </c>
      <c r="H10559" s="7">
        <v>0.65033633667128199</v>
      </c>
      <c r="I10559" s="5">
        <v>0.51746224014406705</v>
      </c>
      <c r="J10559" s="7">
        <v>0.30915762851143402</v>
      </c>
      <c r="K10559" s="5">
        <v>0.75798579728863702</v>
      </c>
      <c r="L10559" s="7">
        <v>-1.10523850968218</v>
      </c>
      <c r="M10559" s="5">
        <v>0.27369969479324402</v>
      </c>
    </row>
    <row r="10560" spans="1:13">
      <c r="A10560" s="23" t="s">
        <v>12186</v>
      </c>
      <c r="B10560" s="7">
        <v>0.78815041919650597</v>
      </c>
      <c r="C10560" s="5">
        <v>0.43253060415707101</v>
      </c>
      <c r="D10560" s="7">
        <v>-0.23128514011809601</v>
      </c>
      <c r="E10560" s="5">
        <v>0.81805637984650104</v>
      </c>
      <c r="F10560" s="7">
        <v>2.2266142411761898</v>
      </c>
      <c r="G10560" s="5">
        <v>2.8194017897585799E-2</v>
      </c>
      <c r="H10560" s="7">
        <v>2.01462063876227</v>
      </c>
      <c r="I10560" s="5">
        <v>4.7529724550491703E-2</v>
      </c>
      <c r="J10560" s="7">
        <v>-1.16493062676979E-2</v>
      </c>
      <c r="K10560" s="5">
        <v>0.99073370447935405</v>
      </c>
      <c r="L10560" s="7">
        <v>-0.34846983377222901</v>
      </c>
      <c r="M10560" s="5">
        <v>0.72877118926722495</v>
      </c>
    </row>
    <row r="10561" spans="1:13">
      <c r="A10561" s="23" t="s">
        <v>4774</v>
      </c>
      <c r="B10561" s="7">
        <v>1.1384633301515299</v>
      </c>
      <c r="C10561" s="5">
        <v>0.25773104869017499</v>
      </c>
      <c r="D10561" s="7">
        <v>-0.29454973154111003</v>
      </c>
      <c r="E10561" s="5">
        <v>0.76958216589733797</v>
      </c>
      <c r="F10561" s="7">
        <v>0.29974403816643402</v>
      </c>
      <c r="G10561" s="5">
        <v>0.76498840658299205</v>
      </c>
      <c r="H10561" s="7">
        <v>-2.1257978925319501</v>
      </c>
      <c r="I10561" s="5">
        <v>3.6811900682590097E-2</v>
      </c>
      <c r="J10561" s="7">
        <v>-2.4878567388475599</v>
      </c>
      <c r="K10561" s="5">
        <v>1.4877519643213899E-2</v>
      </c>
      <c r="L10561" s="7">
        <v>-3.99837643132458</v>
      </c>
      <c r="M10561" s="5">
        <v>1.8559282851198701E-4</v>
      </c>
    </row>
    <row r="10562" spans="1:13">
      <c r="A10562" s="23" t="s">
        <v>12188</v>
      </c>
      <c r="B10562" s="7">
        <v>1.50092197581285</v>
      </c>
      <c r="C10562" s="5">
        <v>0.136623920740678</v>
      </c>
      <c r="D10562" s="7">
        <v>-1.48942342623792</v>
      </c>
      <c r="E10562" s="5">
        <v>0.142784738073919</v>
      </c>
      <c r="F10562" s="7">
        <v>1.6487056699440401</v>
      </c>
      <c r="G10562" s="5">
        <v>0.102315195127863</v>
      </c>
      <c r="H10562" s="7">
        <v>-0.222488208175775</v>
      </c>
      <c r="I10562" s="5">
        <v>0.82453863116767301</v>
      </c>
      <c r="J10562" s="7">
        <v>2.2015356205719301</v>
      </c>
      <c r="K10562" s="5">
        <v>3.0507957679439899E-2</v>
      </c>
      <c r="L10562" s="7">
        <v>0.55896551063456301</v>
      </c>
      <c r="M10562" s="5">
        <v>0.57837483476863405</v>
      </c>
    </row>
    <row r="10563" spans="1:13">
      <c r="A10563" s="23" t="s">
        <v>12189</v>
      </c>
      <c r="B10563" s="7">
        <v>1.7585808753885099</v>
      </c>
      <c r="C10563" s="5">
        <v>8.1802560872868205E-2</v>
      </c>
      <c r="D10563" s="7">
        <v>0.57121025349455301</v>
      </c>
      <c r="E10563" s="5">
        <v>0.57046792355920894</v>
      </c>
      <c r="F10563" s="7">
        <v>1.7071975698256801</v>
      </c>
      <c r="G10563" s="5">
        <v>9.08578293564581E-2</v>
      </c>
      <c r="H10563" s="7">
        <v>0.72332866626480397</v>
      </c>
      <c r="I10563" s="5">
        <v>0.47172790238055001</v>
      </c>
      <c r="J10563" s="7">
        <v>1.7407564271197</v>
      </c>
      <c r="K10563" s="5">
        <v>8.5477255093958093E-2</v>
      </c>
      <c r="L10563" s="7">
        <v>0.70325740794335301</v>
      </c>
      <c r="M10563" s="5">
        <v>0.48475805539203398</v>
      </c>
    </row>
    <row r="10564" spans="1:13">
      <c r="A10564" s="23" t="s">
        <v>12190</v>
      </c>
      <c r="B10564" s="7">
        <v>1.41407767584112</v>
      </c>
      <c r="C10564" s="5">
        <v>0.16054074051425399</v>
      </c>
      <c r="D10564" s="7">
        <v>2.3683260497219298</v>
      </c>
      <c r="E10564" s="5">
        <v>2.1857497965030202E-2</v>
      </c>
      <c r="F10564" s="7">
        <v>0.39382660106262402</v>
      </c>
      <c r="G10564" s="5">
        <v>0.69453927245776403</v>
      </c>
      <c r="H10564" s="7">
        <v>1.4395092579796001</v>
      </c>
      <c r="I10564" s="5">
        <v>0.15416718228305401</v>
      </c>
      <c r="J10564" s="7">
        <v>3.9592992903698199</v>
      </c>
      <c r="K10564" s="5">
        <v>1.5930393956533801E-4</v>
      </c>
      <c r="L10564" s="7">
        <v>5.4365839810838104</v>
      </c>
      <c r="M10564" s="5">
        <v>1.17923778324269E-6</v>
      </c>
    </row>
    <row r="10565" spans="1:13">
      <c r="A10565" s="23" t="s">
        <v>12191</v>
      </c>
      <c r="B10565" s="7">
        <v>-0.88522023507950898</v>
      </c>
      <c r="C10565" s="5">
        <v>0.378227006424252</v>
      </c>
      <c r="D10565" s="7">
        <v>1.2002627246550801</v>
      </c>
      <c r="E10565" s="5">
        <v>0.23580813692386399</v>
      </c>
      <c r="F10565" s="7">
        <v>-0.26083561681557399</v>
      </c>
      <c r="G10565" s="5">
        <v>0.79475036315242498</v>
      </c>
      <c r="H10565" s="7">
        <v>1.89420210779196</v>
      </c>
      <c r="I10565" s="5">
        <v>6.2053844813170903E-2</v>
      </c>
      <c r="J10565" s="7">
        <v>1.2083070634237101</v>
      </c>
      <c r="K10565" s="5">
        <v>0.23040224922785499</v>
      </c>
      <c r="L10565" s="7">
        <v>2.4227478976895598</v>
      </c>
      <c r="M10565" s="5">
        <v>1.8603992023487999E-2</v>
      </c>
    </row>
    <row r="10566" spans="1:13">
      <c r="A10566" s="23" t="s">
        <v>12192</v>
      </c>
      <c r="B10566" s="7">
        <v>0.11014425357327499</v>
      </c>
      <c r="C10566" s="5">
        <v>0.91252253504179004</v>
      </c>
      <c r="D10566" s="7">
        <v>-1.0461740274246101</v>
      </c>
      <c r="E10566" s="5">
        <v>0.300614146787681</v>
      </c>
      <c r="F10566" s="7">
        <v>1.9789565184534099</v>
      </c>
      <c r="G10566" s="5">
        <v>5.0543503430786001E-2</v>
      </c>
      <c r="H10566" s="7">
        <v>1.44357003810481</v>
      </c>
      <c r="I10566" s="5">
        <v>0.15302413071252399</v>
      </c>
      <c r="J10566" s="7">
        <v>-0.139605326454152</v>
      </c>
      <c r="K10566" s="5">
        <v>0.88931415599802399</v>
      </c>
      <c r="L10566" s="7">
        <v>-0.87501325079347103</v>
      </c>
      <c r="M10566" s="5">
        <v>0.38523892766978202</v>
      </c>
    </row>
    <row r="10567" spans="1:13">
      <c r="A10567" s="23" t="s">
        <v>12193</v>
      </c>
      <c r="B10567" s="7">
        <v>-0.35884049733571299</v>
      </c>
      <c r="C10567" s="5">
        <v>0.72049429065058102</v>
      </c>
      <c r="D10567" s="7">
        <v>1.9461845658018</v>
      </c>
      <c r="E10567" s="5">
        <v>5.7378887913244303E-2</v>
      </c>
      <c r="F10567" s="7">
        <v>-3.0936148417627298</v>
      </c>
      <c r="G10567" s="5">
        <v>2.5575508416501801E-3</v>
      </c>
      <c r="H10567" s="7">
        <v>-1.7622904602837599</v>
      </c>
      <c r="I10567" s="5">
        <v>8.2094633472740597E-2</v>
      </c>
      <c r="J10567" s="7">
        <v>-2.04149256057298E-2</v>
      </c>
      <c r="K10567" s="5">
        <v>0.98376197171157398</v>
      </c>
      <c r="L10567" s="7">
        <v>1.3696136407420001</v>
      </c>
      <c r="M10567" s="5">
        <v>0.176179353920769</v>
      </c>
    </row>
    <row r="10568" spans="1:13">
      <c r="A10568" s="23" t="s">
        <v>12194</v>
      </c>
      <c r="B10568" s="7">
        <v>0.72555751821967795</v>
      </c>
      <c r="C10568" s="5">
        <v>0.46985696938048699</v>
      </c>
      <c r="D10568" s="7">
        <v>-1.58836798487477</v>
      </c>
      <c r="E10568" s="5">
        <v>0.118635667699392</v>
      </c>
      <c r="F10568" s="7">
        <v>1.0997269769431199</v>
      </c>
      <c r="G10568" s="5">
        <v>0.27406544755170198</v>
      </c>
      <c r="H10568" s="7">
        <v>1.86657948502074</v>
      </c>
      <c r="I10568" s="5">
        <v>6.5869180765215599E-2</v>
      </c>
      <c r="J10568" s="7">
        <v>1.9138441336410501</v>
      </c>
      <c r="K10568" s="5">
        <v>5.9129006465275302E-2</v>
      </c>
      <c r="L10568" s="7">
        <v>0.61009842946638704</v>
      </c>
      <c r="M10568" s="5">
        <v>0.54422138613833004</v>
      </c>
    </row>
    <row r="10569" spans="1:13">
      <c r="A10569" s="23" t="s">
        <v>12195</v>
      </c>
      <c r="B10569" s="7">
        <v>-1.3607953155275401</v>
      </c>
      <c r="C10569" s="5">
        <v>0.176731780152559</v>
      </c>
      <c r="D10569" s="7">
        <v>-3.20758861888058</v>
      </c>
      <c r="E10569" s="5">
        <v>2.3601474613238198E-3</v>
      </c>
      <c r="F10569" s="7">
        <v>-4.2359181805185804</v>
      </c>
      <c r="G10569" s="5">
        <v>5.03345447508919E-5</v>
      </c>
      <c r="H10569" s="7">
        <v>-4.4616915191858197</v>
      </c>
      <c r="I10569" s="5">
        <v>2.81258901265422E-5</v>
      </c>
      <c r="J10569" s="7">
        <v>-8.3804162473508796</v>
      </c>
      <c r="K10569" s="5">
        <v>1.22898786262788E-12</v>
      </c>
      <c r="L10569" s="7">
        <v>-9.4378354359244092</v>
      </c>
      <c r="M10569" s="5">
        <v>3.0000516094840101E-13</v>
      </c>
    </row>
    <row r="10570" spans="1:13">
      <c r="A10570" s="23" t="s">
        <v>12199</v>
      </c>
      <c r="B10570" s="7">
        <v>1.2070226124806001</v>
      </c>
      <c r="C10570" s="5">
        <v>0.23035866270577801</v>
      </c>
      <c r="D10570" s="7">
        <v>1.13179398161608</v>
      </c>
      <c r="E10570" s="5">
        <v>0.26322963747501299</v>
      </c>
      <c r="F10570" s="7">
        <v>0.80863531142396095</v>
      </c>
      <c r="G10570" s="5">
        <v>0.42062563535602399</v>
      </c>
      <c r="H10570" s="7">
        <v>0.77163439184681404</v>
      </c>
      <c r="I10570" s="5">
        <v>0.44275548647228902</v>
      </c>
      <c r="J10570" s="7">
        <v>1.1028482527311001</v>
      </c>
      <c r="K10570" s="5">
        <v>0.27331928171407699</v>
      </c>
      <c r="L10570" s="7">
        <v>0.67123725453774996</v>
      </c>
      <c r="M10570" s="5">
        <v>0.50478060552318105</v>
      </c>
    </row>
    <row r="10571" spans="1:13">
      <c r="A10571" s="23" t="s">
        <v>12196</v>
      </c>
      <c r="B10571" s="7">
        <v>1.8040347521858699</v>
      </c>
      <c r="C10571" s="5">
        <v>7.4329639946307605E-2</v>
      </c>
      <c r="D10571" s="7">
        <v>-2.33237124861316</v>
      </c>
      <c r="E10571" s="5">
        <v>2.3833350430403698E-2</v>
      </c>
      <c r="F10571" s="7">
        <v>3.0328868653519701</v>
      </c>
      <c r="G10571" s="5">
        <v>3.0787622988341702E-3</v>
      </c>
      <c r="H10571" s="7">
        <v>0.72397082629946896</v>
      </c>
      <c r="I10571" s="5">
        <v>0.47133588375823099</v>
      </c>
      <c r="J10571" s="7">
        <v>2.10635372173296</v>
      </c>
      <c r="K10571" s="5">
        <v>3.8231133303895E-2</v>
      </c>
      <c r="L10571" s="7">
        <v>2.3146206435328098E-3</v>
      </c>
      <c r="M10571" s="5">
        <v>0.99816128344459698</v>
      </c>
    </row>
    <row r="10572" spans="1:13">
      <c r="A10572" s="23" t="s">
        <v>12197</v>
      </c>
      <c r="B10572" s="7">
        <v>1.28069796502905</v>
      </c>
      <c r="C10572" s="5">
        <v>0.20335355336746999</v>
      </c>
      <c r="D10572" s="7">
        <v>-0.35884840096258402</v>
      </c>
      <c r="E10572" s="5">
        <v>0.72125014441469704</v>
      </c>
      <c r="F10572" s="7">
        <v>0.38403234405684</v>
      </c>
      <c r="G10572" s="5">
        <v>0.701761774687513</v>
      </c>
      <c r="H10572" s="7">
        <v>0.87104279104291205</v>
      </c>
      <c r="I10572" s="5">
        <v>0.38651043081922198</v>
      </c>
      <c r="J10572" s="7">
        <v>1.6951594564701</v>
      </c>
      <c r="K10572" s="5">
        <v>9.38395521783148E-2</v>
      </c>
      <c r="L10572" s="7">
        <v>1.03831802028888</v>
      </c>
      <c r="M10572" s="5">
        <v>0.30350668225368499</v>
      </c>
    </row>
    <row r="10573" spans="1:13">
      <c r="A10573" s="23" t="s">
        <v>12198</v>
      </c>
      <c r="B10573" s="7">
        <v>0.64896535617362106</v>
      </c>
      <c r="C10573" s="5">
        <v>0.51789435914596205</v>
      </c>
      <c r="D10573" s="7">
        <v>-9.0617185739118797E-2</v>
      </c>
      <c r="E10573" s="5">
        <v>0.92816619518612598</v>
      </c>
      <c r="F10573" s="7">
        <v>1.29865199071919</v>
      </c>
      <c r="G10573" s="5">
        <v>0.197020621970593</v>
      </c>
      <c r="H10573" s="7">
        <v>1.54878674442123</v>
      </c>
      <c r="I10573" s="5">
        <v>0.12564263165341399</v>
      </c>
      <c r="J10573" s="7">
        <v>1.52477293160751</v>
      </c>
      <c r="K10573" s="5">
        <v>0.13116349852732501</v>
      </c>
      <c r="L10573" s="7">
        <v>0.822426033108418</v>
      </c>
      <c r="M10573" s="5">
        <v>0.41426173776766401</v>
      </c>
    </row>
    <row r="10574" spans="1:13">
      <c r="A10574" s="23" t="s">
        <v>12200</v>
      </c>
      <c r="B10574" s="7">
        <v>1.2789103246071301</v>
      </c>
      <c r="C10574" s="5">
        <v>0.203979834286102</v>
      </c>
      <c r="D10574" s="7">
        <v>-2.5419388893554</v>
      </c>
      <c r="E10574" s="5">
        <v>1.42366927599614E-2</v>
      </c>
      <c r="F10574" s="7">
        <v>1.53521723069778</v>
      </c>
      <c r="G10574" s="5">
        <v>0.127857241233616</v>
      </c>
      <c r="H10574" s="7">
        <v>-0.169229742758612</v>
      </c>
      <c r="I10574" s="5">
        <v>0.86607154092427296</v>
      </c>
      <c r="J10574" s="7">
        <v>1.0565933610784699</v>
      </c>
      <c r="K10574" s="5">
        <v>0.29380016466530001</v>
      </c>
      <c r="L10574" s="7">
        <v>-1.5208913595777001</v>
      </c>
      <c r="M10574" s="5">
        <v>0.13381548193578999</v>
      </c>
    </row>
    <row r="10575" spans="1:13">
      <c r="A10575" s="23" t="s">
        <v>12202</v>
      </c>
      <c r="B10575" s="7">
        <v>1.51465485617353</v>
      </c>
      <c r="C10575" s="5">
        <v>0.13311168014064501</v>
      </c>
      <c r="D10575" s="7">
        <v>-1.9936516114707901</v>
      </c>
      <c r="E10575" s="5">
        <v>5.17719921733144E-2</v>
      </c>
      <c r="F10575" s="7">
        <v>1.22276909970054</v>
      </c>
      <c r="G10575" s="5">
        <v>0.22426251342666401</v>
      </c>
      <c r="H10575" s="7">
        <v>1.16300375424585</v>
      </c>
      <c r="I10575" s="5">
        <v>0.248515014870757</v>
      </c>
      <c r="J10575" s="7">
        <v>0.44622321598246401</v>
      </c>
      <c r="K10575" s="5">
        <v>0.65661213190896806</v>
      </c>
      <c r="L10575" s="7">
        <v>0.91258186079030201</v>
      </c>
      <c r="M10575" s="5">
        <v>0.36530628179171398</v>
      </c>
    </row>
    <row r="10576" spans="1:13">
      <c r="A10576" s="23" t="s">
        <v>12206</v>
      </c>
      <c r="B10576" s="7">
        <v>0.46310765344194299</v>
      </c>
      <c r="C10576" s="5">
        <v>0.64432456159413498</v>
      </c>
      <c r="D10576" s="7">
        <v>-0.16410631894156499</v>
      </c>
      <c r="E10576" s="5">
        <v>0.87032251066209898</v>
      </c>
      <c r="F10576" s="7">
        <v>0.94198236787119605</v>
      </c>
      <c r="G10576" s="5">
        <v>0.34844934695605001</v>
      </c>
      <c r="H10576" s="7">
        <v>-0.55508573599381705</v>
      </c>
      <c r="I10576" s="5">
        <v>0.58048784725994496</v>
      </c>
      <c r="J10576" s="7">
        <v>0.70320271436693305</v>
      </c>
      <c r="K10576" s="5">
        <v>0.48392123942069198</v>
      </c>
      <c r="L10576" s="7">
        <v>-0.40078517578264</v>
      </c>
      <c r="M10576" s="5">
        <v>0.69007668172984105</v>
      </c>
    </row>
    <row r="10577" spans="1:13">
      <c r="A10577" s="23" t="s">
        <v>12204</v>
      </c>
      <c r="B10577" s="7">
        <v>0.37841333818842698</v>
      </c>
      <c r="C10577" s="5">
        <v>0.70595048538724303</v>
      </c>
      <c r="D10577" s="7">
        <v>-1.7096036713437499</v>
      </c>
      <c r="E10577" s="5">
        <v>9.3665762875527303E-2</v>
      </c>
      <c r="F10577" s="7">
        <v>0.73689698933968495</v>
      </c>
      <c r="G10577" s="5">
        <v>0.46289331557283098</v>
      </c>
      <c r="H10577" s="7">
        <v>-1.37378434836893</v>
      </c>
      <c r="I10577" s="5">
        <v>0.173600897295214</v>
      </c>
      <c r="J10577" s="7">
        <v>0.13558494090704201</v>
      </c>
      <c r="K10577" s="5">
        <v>0.89248170002745297</v>
      </c>
      <c r="L10577" s="7">
        <v>-0.14854793216284301</v>
      </c>
      <c r="M10577" s="5">
        <v>0.88243464994902998</v>
      </c>
    </row>
    <row r="10578" spans="1:13">
      <c r="A10578" s="23" t="s">
        <v>12205</v>
      </c>
      <c r="B10578" s="7">
        <v>-2.0949166384168398</v>
      </c>
      <c r="C10578" s="5">
        <v>3.8783965811604197E-2</v>
      </c>
      <c r="D10578" s="7">
        <v>-0.195484958775104</v>
      </c>
      <c r="E10578" s="5">
        <v>0.84582169763950998</v>
      </c>
      <c r="F10578" s="7">
        <v>-0.201711404078708</v>
      </c>
      <c r="G10578" s="5">
        <v>0.84054805514880304</v>
      </c>
      <c r="H10578" s="7">
        <v>2.3240098841454402</v>
      </c>
      <c r="I10578" s="5">
        <v>2.2835746642343599E-2</v>
      </c>
      <c r="J10578" s="7">
        <v>-0.27609581330195199</v>
      </c>
      <c r="K10578" s="5">
        <v>0.78316912680206896</v>
      </c>
      <c r="L10578" s="7">
        <v>1.7578831423703101</v>
      </c>
      <c r="M10578" s="5">
        <v>8.4136185214896297E-2</v>
      </c>
    </row>
    <row r="10579" spans="1:13">
      <c r="A10579" s="23" t="s">
        <v>12207</v>
      </c>
      <c r="B10579" s="7">
        <v>-2.0404105474640799</v>
      </c>
      <c r="C10579" s="5">
        <v>4.4027077156092602E-2</v>
      </c>
      <c r="D10579" s="7">
        <v>-3.4032161394172</v>
      </c>
      <c r="E10579" s="5">
        <v>1.33540532164145E-3</v>
      </c>
      <c r="F10579" s="7">
        <v>-1.27150961814088</v>
      </c>
      <c r="G10579" s="5">
        <v>0.20646766973615699</v>
      </c>
      <c r="H10579" s="7">
        <v>-3.2684568220528099</v>
      </c>
      <c r="I10579" s="5">
        <v>1.6334249894769299E-3</v>
      </c>
      <c r="J10579" s="7">
        <v>-3.0777463638344802</v>
      </c>
      <c r="K10579" s="5">
        <v>2.8358297338036001E-3</v>
      </c>
      <c r="L10579" s="7">
        <v>-4.28929560982069</v>
      </c>
      <c r="M10579" s="5">
        <v>7.0081979388162904E-5</v>
      </c>
    </row>
    <row r="10580" spans="1:13">
      <c r="A10580" s="23" t="s">
        <v>12208</v>
      </c>
      <c r="B10580" s="7">
        <v>-1.4633360297569999</v>
      </c>
      <c r="C10580" s="5">
        <v>0.14660842541493699</v>
      </c>
      <c r="D10580" s="7">
        <v>-0.13072646299245</v>
      </c>
      <c r="E10580" s="5">
        <v>0.89652693369348702</v>
      </c>
      <c r="F10580" s="7">
        <v>-0.48045397016325297</v>
      </c>
      <c r="G10580" s="5">
        <v>0.631943650144147</v>
      </c>
      <c r="H10580" s="7">
        <v>1.5847623100250401</v>
      </c>
      <c r="I10580" s="5">
        <v>0.11722812098323999</v>
      </c>
      <c r="J10580" s="7">
        <v>-0.53583056098900606</v>
      </c>
      <c r="K10580" s="5">
        <v>0.59352612887335499</v>
      </c>
      <c r="L10580" s="7">
        <v>0.75213274678284503</v>
      </c>
      <c r="M10580" s="5">
        <v>0.455065999308577</v>
      </c>
    </row>
    <row r="10581" spans="1:13">
      <c r="A10581" s="23" t="s">
        <v>12209</v>
      </c>
      <c r="B10581" s="7">
        <v>0.98429796757661303</v>
      </c>
      <c r="C10581" s="5">
        <v>0.32741783031622201</v>
      </c>
      <c r="D10581" s="7">
        <v>-0.115284402831976</v>
      </c>
      <c r="E10581" s="5">
        <v>0.90869084630757901</v>
      </c>
      <c r="F10581" s="7">
        <v>1.1677586548913701</v>
      </c>
      <c r="G10581" s="5">
        <v>0.24565344729591801</v>
      </c>
      <c r="H10581" s="7">
        <v>-0.18620228711169101</v>
      </c>
      <c r="I10581" s="5">
        <v>0.85278884700509805</v>
      </c>
      <c r="J10581" s="7">
        <v>1.17167276254958</v>
      </c>
      <c r="K10581" s="5">
        <v>0.24472164288391601</v>
      </c>
      <c r="L10581" s="7">
        <v>-0.26797967635130499</v>
      </c>
      <c r="M10581" s="5">
        <v>0.78968236247010204</v>
      </c>
    </row>
    <row r="10582" spans="1:13">
      <c r="A10582" s="23" t="s">
        <v>12210</v>
      </c>
      <c r="B10582" s="7">
        <v>1.12537083303255</v>
      </c>
      <c r="C10582" s="5">
        <v>0.26320876126131298</v>
      </c>
      <c r="D10582" s="7">
        <v>0.43253454523526003</v>
      </c>
      <c r="E10582" s="5">
        <v>0.66725071034135996</v>
      </c>
      <c r="F10582" s="7">
        <v>1.7458203997386601</v>
      </c>
      <c r="G10582" s="5">
        <v>8.3882997507570597E-2</v>
      </c>
      <c r="H10582" s="7">
        <v>1.3190283330710499</v>
      </c>
      <c r="I10582" s="5">
        <v>0.19117279254744801</v>
      </c>
      <c r="J10582" s="7">
        <v>1.7204263425320301</v>
      </c>
      <c r="K10582" s="5">
        <v>8.91267334798269E-2</v>
      </c>
      <c r="L10582" s="7">
        <v>0.60807071596579099</v>
      </c>
      <c r="M10582" s="5">
        <v>0.54555593983399897</v>
      </c>
    </row>
    <row r="10583" spans="1:13">
      <c r="A10583" s="23" t="s">
        <v>12211</v>
      </c>
      <c r="B10583" s="7">
        <v>-1.8851596989786501</v>
      </c>
      <c r="C10583" s="5">
        <v>6.2401364588375398E-2</v>
      </c>
      <c r="D10583" s="7">
        <v>0.87967052875669705</v>
      </c>
      <c r="E10583" s="5">
        <v>0.38333171121757798</v>
      </c>
      <c r="F10583" s="7">
        <v>-1.8155696555987999</v>
      </c>
      <c r="G10583" s="5">
        <v>7.2403589985486599E-2</v>
      </c>
      <c r="H10583" s="7">
        <v>1.1764728819352299</v>
      </c>
      <c r="I10583" s="5">
        <v>0.243126548115768</v>
      </c>
      <c r="J10583" s="7">
        <v>-0.61248448707277603</v>
      </c>
      <c r="K10583" s="5">
        <v>0.54191208047123596</v>
      </c>
      <c r="L10583" s="7">
        <v>1.3697751343335201</v>
      </c>
      <c r="M10583" s="5">
        <v>0.17612919623978801</v>
      </c>
    </row>
    <row r="10584" spans="1:13">
      <c r="A10584" s="23" t="s">
        <v>12212</v>
      </c>
      <c r="B10584" s="7">
        <v>-1.19187369665091</v>
      </c>
      <c r="C10584" s="5">
        <v>0.23621865176742199</v>
      </c>
      <c r="D10584" s="7">
        <v>-1.44940744925965</v>
      </c>
      <c r="E10584" s="5">
        <v>0.15359419668941801</v>
      </c>
      <c r="F10584" s="7">
        <v>0.24260612287143499</v>
      </c>
      <c r="G10584" s="5">
        <v>0.80880251948136395</v>
      </c>
      <c r="H10584" s="7">
        <v>-0.79249202796863505</v>
      </c>
      <c r="I10584" s="5">
        <v>0.43057352082441902</v>
      </c>
      <c r="J10584" s="7">
        <v>0.77568354430615805</v>
      </c>
      <c r="K10584" s="5">
        <v>0.44016727119320198</v>
      </c>
      <c r="L10584" s="7">
        <v>-8.4300511472232206E-3</v>
      </c>
      <c r="M10584" s="5">
        <v>0.99330330785616705</v>
      </c>
    </row>
    <row r="10585" spans="1:13">
      <c r="A10585" s="23" t="s">
        <v>12213</v>
      </c>
      <c r="B10585" s="7">
        <v>1.1241583476216701</v>
      </c>
      <c r="C10585" s="5">
        <v>0.26372014575095498</v>
      </c>
      <c r="D10585" s="7">
        <v>0.28363239272742902</v>
      </c>
      <c r="E10585" s="5">
        <v>0.77788711238659403</v>
      </c>
      <c r="F10585" s="7">
        <v>0.41965058889816698</v>
      </c>
      <c r="G10585" s="5">
        <v>0.67563202677346901</v>
      </c>
      <c r="H10585" s="7">
        <v>0.315124193089863</v>
      </c>
      <c r="I10585" s="5">
        <v>0.75354246667118097</v>
      </c>
      <c r="J10585" s="7">
        <v>2.2267684564827599</v>
      </c>
      <c r="K10585" s="5">
        <v>2.8704666408148199E-2</v>
      </c>
      <c r="L10585" s="7">
        <v>0.25471640712095101</v>
      </c>
      <c r="M10585" s="5">
        <v>0.799858899229827</v>
      </c>
    </row>
    <row r="10586" spans="1:13">
      <c r="A10586" s="23" t="s">
        <v>12214</v>
      </c>
      <c r="B10586" s="7">
        <v>1.16684000268063</v>
      </c>
      <c r="C10586" s="5">
        <v>0.246135585203095</v>
      </c>
      <c r="D10586" s="7">
        <v>-0.85026759695986198</v>
      </c>
      <c r="E10586" s="5">
        <v>0.39931203485957401</v>
      </c>
      <c r="F10586" s="7">
        <v>1.9766134724522899</v>
      </c>
      <c r="G10586" s="5">
        <v>5.0812056514989198E-2</v>
      </c>
      <c r="H10586" s="7">
        <v>0.79515728684948805</v>
      </c>
      <c r="I10586" s="5">
        <v>0.42903128915532102</v>
      </c>
      <c r="J10586" s="7">
        <v>2.4285899968832498</v>
      </c>
      <c r="K10586" s="5">
        <v>1.7344605165250101E-2</v>
      </c>
      <c r="L10586" s="7">
        <v>-0.78968417272651004</v>
      </c>
      <c r="M10586" s="5">
        <v>0.432985076063302</v>
      </c>
    </row>
    <row r="10587" spans="1:13">
      <c r="A10587" s="23" t="s">
        <v>12215</v>
      </c>
      <c r="B10587" s="7">
        <v>0.209776154011973</v>
      </c>
      <c r="C10587" s="5">
        <v>0.83428235885581103</v>
      </c>
      <c r="D10587" s="7">
        <v>-1.4294742151561</v>
      </c>
      <c r="E10587" s="5">
        <v>0.15921298302307699</v>
      </c>
      <c r="F10587" s="7">
        <v>2.0375712132797301</v>
      </c>
      <c r="G10587" s="5">
        <v>4.4207695992615197E-2</v>
      </c>
      <c r="H10587" s="7">
        <v>-0.279512803557248</v>
      </c>
      <c r="I10587" s="5">
        <v>0.78062070164344899</v>
      </c>
      <c r="J10587" s="7">
        <v>1.2603404580151301</v>
      </c>
      <c r="K10587" s="5">
        <v>0.21112133907836</v>
      </c>
      <c r="L10587" s="7">
        <v>-2.6098138414329199E-2</v>
      </c>
      <c r="M10587" s="5">
        <v>0.97927021843180495</v>
      </c>
    </row>
    <row r="10588" spans="1:13">
      <c r="A10588" s="23" t="s">
        <v>12216</v>
      </c>
      <c r="B10588" s="7">
        <v>1.1564939925128901</v>
      </c>
      <c r="C10588" s="5">
        <v>0.25031947414385303</v>
      </c>
      <c r="D10588" s="7">
        <v>-1.6084106186709299</v>
      </c>
      <c r="E10588" s="5">
        <v>0.114170328124887</v>
      </c>
      <c r="F10588" s="7">
        <v>2.1504374438868599</v>
      </c>
      <c r="G10588" s="5">
        <v>3.39068563449395E-2</v>
      </c>
      <c r="H10588" s="7">
        <v>-0.98095882296253401</v>
      </c>
      <c r="I10588" s="5">
        <v>0.32976688686616401</v>
      </c>
      <c r="J10588" s="7">
        <v>1.14979265586833</v>
      </c>
      <c r="K10588" s="5">
        <v>0.25357167287046201</v>
      </c>
      <c r="L10588" s="7">
        <v>-1.5002437583122801</v>
      </c>
      <c r="M10588" s="5">
        <v>0.13907035874008999</v>
      </c>
    </row>
    <row r="10589" spans="1:13">
      <c r="A10589" s="23" t="s">
        <v>12217</v>
      </c>
      <c r="B10589" s="7">
        <v>0.62329058769497103</v>
      </c>
      <c r="C10589" s="5">
        <v>0.53455641268982201</v>
      </c>
      <c r="D10589" s="7">
        <v>-1.4045954596333801</v>
      </c>
      <c r="E10589" s="5">
        <v>0.16644920369127</v>
      </c>
      <c r="F10589" s="7">
        <v>0.95767996094379904</v>
      </c>
      <c r="G10589" s="5">
        <v>0.34051098661273199</v>
      </c>
      <c r="H10589" s="7">
        <v>0.58606912333148797</v>
      </c>
      <c r="I10589" s="5">
        <v>0.55958872606746202</v>
      </c>
      <c r="J10589" s="7">
        <v>2.11071864386034</v>
      </c>
      <c r="K10589" s="5">
        <v>3.7843009095738102E-2</v>
      </c>
      <c r="L10589" s="7">
        <v>0.155694073091973</v>
      </c>
      <c r="M10589" s="5">
        <v>0.87682424849931195</v>
      </c>
    </row>
    <row r="10590" spans="1:13">
      <c r="A10590" s="23" t="s">
        <v>12218</v>
      </c>
      <c r="B10590" s="7">
        <v>-2.0084976368724101E-2</v>
      </c>
      <c r="C10590" s="5">
        <v>0.98401684206018303</v>
      </c>
      <c r="D10590" s="7">
        <v>-0.63992091786288796</v>
      </c>
      <c r="E10590" s="5">
        <v>0.52520496718059995</v>
      </c>
      <c r="F10590" s="7">
        <v>0.19724671614860301</v>
      </c>
      <c r="G10590" s="5">
        <v>0.84403087746443495</v>
      </c>
      <c r="H10590" s="7">
        <v>-0.54847473200792096</v>
      </c>
      <c r="I10590" s="5">
        <v>0.58499498134580397</v>
      </c>
      <c r="J10590" s="7">
        <v>0.21400260732745999</v>
      </c>
      <c r="K10590" s="5">
        <v>0.83107626709332505</v>
      </c>
      <c r="L10590" s="7">
        <v>-4.7652406415681497E-2</v>
      </c>
      <c r="M10590" s="5">
        <v>0.96215983881842304</v>
      </c>
    </row>
    <row r="10591" spans="1:13">
      <c r="A10591" s="23" t="s">
        <v>12219</v>
      </c>
      <c r="B10591" s="7">
        <v>-0.99866988251758504</v>
      </c>
      <c r="C10591" s="5">
        <v>0.32043943222058402</v>
      </c>
      <c r="D10591" s="7">
        <v>-2.61365438873487</v>
      </c>
      <c r="E10591" s="5">
        <v>1.1865240709679399E-2</v>
      </c>
      <c r="F10591" s="7">
        <v>-1.47004895390404</v>
      </c>
      <c r="G10591" s="5">
        <v>0.14465684528357001</v>
      </c>
      <c r="H10591" s="7">
        <v>0.23307604512112401</v>
      </c>
      <c r="I10591" s="5">
        <v>0.81633729027452195</v>
      </c>
      <c r="J10591" s="7">
        <v>-1.7131722094197199</v>
      </c>
      <c r="K10591" s="5">
        <v>9.0459486006164005E-2</v>
      </c>
      <c r="L10591" s="7">
        <v>-0.32229867658106398</v>
      </c>
      <c r="M10591" s="5">
        <v>0.74840560021216995</v>
      </c>
    </row>
    <row r="10592" spans="1:13">
      <c r="A10592" s="23" t="s">
        <v>12220</v>
      </c>
      <c r="B10592" s="7">
        <v>-0.17160786093010499</v>
      </c>
      <c r="C10592" s="5">
        <v>0.86410332763827102</v>
      </c>
      <c r="D10592" s="7">
        <v>-0.162725358912096</v>
      </c>
      <c r="E10592" s="5">
        <v>0.87140391948691898</v>
      </c>
      <c r="F10592" s="7">
        <v>0.69262016390657599</v>
      </c>
      <c r="G10592" s="5">
        <v>0.49013741476309403</v>
      </c>
      <c r="H10592" s="7">
        <v>-0.70969189959268497</v>
      </c>
      <c r="I10592" s="5">
        <v>0.48009587370137802</v>
      </c>
      <c r="J10592" s="7">
        <v>1.36649534680173</v>
      </c>
      <c r="K10592" s="5">
        <v>0.17551893621613099</v>
      </c>
      <c r="L10592" s="7">
        <v>-0.48536325608986503</v>
      </c>
      <c r="M10592" s="5">
        <v>0.62927908721821002</v>
      </c>
    </row>
    <row r="10593" spans="1:13">
      <c r="A10593" s="23" t="s">
        <v>12221</v>
      </c>
      <c r="B10593" s="7">
        <v>-0.85357390490170104</v>
      </c>
      <c r="C10593" s="5">
        <v>0.39544409223516103</v>
      </c>
      <c r="D10593" s="7">
        <v>-0.56893427755719095</v>
      </c>
      <c r="E10593" s="5">
        <v>0.57199943610970505</v>
      </c>
      <c r="F10593" s="7">
        <v>8.6415064030050504E-2</v>
      </c>
      <c r="G10593" s="5">
        <v>0.93130755679869304</v>
      </c>
      <c r="H10593" s="7">
        <v>1.12078478854942</v>
      </c>
      <c r="I10593" s="5">
        <v>0.265955473826892</v>
      </c>
      <c r="J10593" s="7">
        <v>0.38991391642260698</v>
      </c>
      <c r="K10593" s="5">
        <v>0.69761114789824497</v>
      </c>
      <c r="L10593" s="7">
        <v>0.51017743036894503</v>
      </c>
      <c r="M10593" s="5">
        <v>0.611897163990196</v>
      </c>
    </row>
    <row r="10594" spans="1:13">
      <c r="A10594" s="23" t="s">
        <v>12222</v>
      </c>
      <c r="B10594" s="7">
        <v>0.82836638907856797</v>
      </c>
      <c r="C10594" s="5">
        <v>0.40949660786679698</v>
      </c>
      <c r="D10594" s="7">
        <v>-1.2973572823147299</v>
      </c>
      <c r="E10594" s="5">
        <v>0.200583366149586</v>
      </c>
      <c r="F10594" s="7">
        <v>1.8119068038755699</v>
      </c>
      <c r="G10594" s="5">
        <v>7.29721471016576E-2</v>
      </c>
      <c r="H10594" s="7">
        <v>0.53640502579746996</v>
      </c>
      <c r="I10594" s="5">
        <v>0.59326617974531604</v>
      </c>
      <c r="J10594" s="7">
        <v>1.5049661216153101</v>
      </c>
      <c r="K10594" s="5">
        <v>0.13617509059770999</v>
      </c>
      <c r="L10594" s="7">
        <v>0.19913517629861699</v>
      </c>
      <c r="M10594" s="5">
        <v>0.84286565296227001</v>
      </c>
    </row>
    <row r="10595" spans="1:13">
      <c r="A10595" s="23" t="s">
        <v>12223</v>
      </c>
      <c r="B10595" s="7">
        <v>-0.84310412264657297</v>
      </c>
      <c r="C10595" s="5">
        <v>0.40124443020455702</v>
      </c>
      <c r="D10595" s="7">
        <v>-1.3519281075952001</v>
      </c>
      <c r="E10595" s="5">
        <v>0.18260594848460199</v>
      </c>
      <c r="F10595" s="7">
        <v>-0.99165166625427403</v>
      </c>
      <c r="G10595" s="5">
        <v>0.32373728590462603</v>
      </c>
      <c r="H10595" s="7">
        <v>0.59868697517474601</v>
      </c>
      <c r="I10595" s="5">
        <v>0.55118560551065598</v>
      </c>
      <c r="J10595" s="7">
        <v>-0.730295514226732</v>
      </c>
      <c r="K10595" s="5">
        <v>0.46729092207810902</v>
      </c>
      <c r="L10595" s="7">
        <v>-0.46388730524080002</v>
      </c>
      <c r="M10595" s="5">
        <v>0.64449523215933102</v>
      </c>
    </row>
    <row r="10596" spans="1:13">
      <c r="A10596" s="23" t="s">
        <v>12224</v>
      </c>
      <c r="B10596" s="7">
        <v>2.0163989786574699</v>
      </c>
      <c r="C10596" s="5">
        <v>4.6523076213922002E-2</v>
      </c>
      <c r="D10596" s="7">
        <v>0.65405507520150996</v>
      </c>
      <c r="E10596" s="5">
        <v>0.51613439278807904</v>
      </c>
      <c r="F10596" s="7">
        <v>3.2235391972671299</v>
      </c>
      <c r="G10596" s="5">
        <v>1.70546817530331E-3</v>
      </c>
      <c r="H10596" s="7">
        <v>1.14444107852398</v>
      </c>
      <c r="I10596" s="5">
        <v>0.25608004734020001</v>
      </c>
      <c r="J10596" s="7">
        <v>2.4984851426728101</v>
      </c>
      <c r="K10596" s="5">
        <v>1.4469976871811801E-2</v>
      </c>
      <c r="L10596" s="7">
        <v>1.62780756048443</v>
      </c>
      <c r="M10596" s="5">
        <v>0.10908140573658399</v>
      </c>
    </row>
    <row r="10597" spans="1:13">
      <c r="A10597" s="23" t="s">
        <v>12225</v>
      </c>
      <c r="B10597" s="7">
        <v>0.67482263565545497</v>
      </c>
      <c r="C10597" s="5">
        <v>0.50139376649336098</v>
      </c>
      <c r="D10597" s="7">
        <v>-0.80842030820993405</v>
      </c>
      <c r="E10597" s="5">
        <v>0.42275638102603402</v>
      </c>
      <c r="F10597" s="7">
        <v>2.1579478629323101</v>
      </c>
      <c r="G10597" s="5">
        <v>3.3302127968423197E-2</v>
      </c>
      <c r="H10597" s="7">
        <v>0.91877378411148802</v>
      </c>
      <c r="I10597" s="5">
        <v>0.36115935310209901</v>
      </c>
      <c r="J10597" s="7">
        <v>0.67091419861794699</v>
      </c>
      <c r="K10597" s="5">
        <v>0.50416063779553799</v>
      </c>
      <c r="L10597" s="7">
        <v>-0.20171083421048799</v>
      </c>
      <c r="M10597" s="5">
        <v>0.84086094622619101</v>
      </c>
    </row>
    <row r="10598" spans="1:13">
      <c r="A10598" s="23" t="s">
        <v>12226</v>
      </c>
      <c r="B10598" s="7">
        <v>0.74696075210104496</v>
      </c>
      <c r="C10598" s="5">
        <v>0.45689403325178601</v>
      </c>
      <c r="D10598" s="7">
        <v>0.58357649047826798</v>
      </c>
      <c r="E10598" s="5">
        <v>0.56218202327142897</v>
      </c>
      <c r="F10598" s="7">
        <v>0.52274456137551994</v>
      </c>
      <c r="G10598" s="5">
        <v>0.602296858332945</v>
      </c>
      <c r="H10598" s="7">
        <v>0.84239442532750797</v>
      </c>
      <c r="I10598" s="5">
        <v>0.40224554496093901</v>
      </c>
      <c r="J10598" s="7">
        <v>1.51907176402025</v>
      </c>
      <c r="K10598" s="5">
        <v>0.13259087241282</v>
      </c>
      <c r="L10598" s="7">
        <v>1.2451501132679801</v>
      </c>
      <c r="M10598" s="5">
        <v>0.21817129324470699</v>
      </c>
    </row>
    <row r="10599" spans="1:13">
      <c r="A10599" s="23" t="s">
        <v>12227</v>
      </c>
      <c r="B10599" s="7">
        <v>-1.2899598094973299</v>
      </c>
      <c r="C10599" s="5">
        <v>0.20013151820723099</v>
      </c>
      <c r="D10599" s="7">
        <v>-0.70601071741214005</v>
      </c>
      <c r="E10599" s="5">
        <v>0.48352487918350001</v>
      </c>
      <c r="F10599" s="7">
        <v>-0.88510314247793098</v>
      </c>
      <c r="G10599" s="5">
        <v>0.378203345052052</v>
      </c>
      <c r="H10599" s="7">
        <v>1.6265747645858399</v>
      </c>
      <c r="I10599" s="5">
        <v>0.108022078181465</v>
      </c>
      <c r="J10599" s="7">
        <v>-0.49146405748667499</v>
      </c>
      <c r="K10599" s="5">
        <v>0.62441121256747001</v>
      </c>
      <c r="L10599" s="7">
        <v>0.37009983589472101</v>
      </c>
      <c r="M10599" s="5">
        <v>0.71267976838884795</v>
      </c>
    </row>
    <row r="10600" spans="1:13">
      <c r="A10600" s="23" t="s">
        <v>12228</v>
      </c>
      <c r="B10600" s="7">
        <v>1.78805612356956</v>
      </c>
      <c r="C10600" s="5">
        <v>7.6889361001627493E-2</v>
      </c>
      <c r="D10600" s="7">
        <v>-0.64792851506432203</v>
      </c>
      <c r="E10600" s="5">
        <v>0.52005579632889198</v>
      </c>
      <c r="F10600" s="7">
        <v>1.4914333549510399</v>
      </c>
      <c r="G10600" s="5">
        <v>0.13896455485898901</v>
      </c>
      <c r="H10600" s="7">
        <v>-0.12546877492961001</v>
      </c>
      <c r="I10600" s="5">
        <v>0.90048816226563599</v>
      </c>
      <c r="J10600" s="7">
        <v>2.0415539479745899</v>
      </c>
      <c r="K10600" s="5">
        <v>4.44110772678478E-2</v>
      </c>
      <c r="L10600" s="7">
        <v>-0.114907385880093</v>
      </c>
      <c r="M10600" s="5">
        <v>0.90892236216044797</v>
      </c>
    </row>
    <row r="10601" spans="1:13">
      <c r="A10601" s="23" t="s">
        <v>12229</v>
      </c>
      <c r="B10601" s="7">
        <v>-7.6971256675155794E-2</v>
      </c>
      <c r="C10601" s="5">
        <v>0.93880495371554895</v>
      </c>
      <c r="D10601" s="7">
        <v>-0.24303831098499301</v>
      </c>
      <c r="E10601" s="5">
        <v>0.80899026165718102</v>
      </c>
      <c r="F10601" s="7">
        <v>-0.17031515719002299</v>
      </c>
      <c r="G10601" s="5">
        <v>0.86510299483949704</v>
      </c>
      <c r="H10601" s="7">
        <v>0.46045221300168099</v>
      </c>
      <c r="I10601" s="5">
        <v>0.64652394890175302</v>
      </c>
      <c r="J10601" s="7">
        <v>-8.1689327851554999E-3</v>
      </c>
      <c r="K10601" s="5">
        <v>0.99350204859202995</v>
      </c>
      <c r="L10601" s="7">
        <v>-0.83082361993280296</v>
      </c>
      <c r="M10601" s="5">
        <v>0.409539959532424</v>
      </c>
    </row>
    <row r="10602" spans="1:13">
      <c r="A10602" s="23" t="s">
        <v>12230</v>
      </c>
      <c r="B10602" s="7">
        <v>1.2606244196959799</v>
      </c>
      <c r="C10602" s="5">
        <v>0.21046813118247601</v>
      </c>
      <c r="D10602" s="7">
        <v>-2.11424538856321</v>
      </c>
      <c r="E10602" s="5">
        <v>3.9606912512985801E-2</v>
      </c>
      <c r="F10602" s="7">
        <v>1.2979036206893499</v>
      </c>
      <c r="G10602" s="5">
        <v>0.19727671683664899</v>
      </c>
      <c r="H10602" s="7">
        <v>-0.83931832848840604</v>
      </c>
      <c r="I10602" s="5">
        <v>0.40395809163963198</v>
      </c>
      <c r="J10602" s="7">
        <v>1.01846293568493</v>
      </c>
      <c r="K10602" s="5">
        <v>0.31145354728923502</v>
      </c>
      <c r="L10602" s="7">
        <v>-1.52930766747511</v>
      </c>
      <c r="M10602" s="5">
        <v>0.131719257876908</v>
      </c>
    </row>
    <row r="10603" spans="1:13">
      <c r="A10603" s="23" t="s">
        <v>12231</v>
      </c>
      <c r="B10603" s="7">
        <v>-0.190536633569968</v>
      </c>
      <c r="C10603" s="5">
        <v>0.84928684660352105</v>
      </c>
      <c r="D10603" s="7">
        <v>0.69297013252641804</v>
      </c>
      <c r="E10603" s="5">
        <v>0.49159987110990699</v>
      </c>
      <c r="F10603" s="7">
        <v>-0.215158346837593</v>
      </c>
      <c r="G10603" s="5">
        <v>0.830077730369436</v>
      </c>
      <c r="H10603" s="7">
        <v>1.21671505147308</v>
      </c>
      <c r="I10603" s="5">
        <v>0.227527720904424</v>
      </c>
      <c r="J10603" s="7">
        <v>0.185430507213491</v>
      </c>
      <c r="K10603" s="5">
        <v>0.85334928569519797</v>
      </c>
      <c r="L10603" s="7">
        <v>0.60906937703395103</v>
      </c>
      <c r="M10603" s="5">
        <v>0.54489845588875396</v>
      </c>
    </row>
    <row r="10604" spans="1:13">
      <c r="A10604" s="23" t="s">
        <v>12234</v>
      </c>
      <c r="B10604" s="7">
        <v>0.53005597116574499</v>
      </c>
      <c r="C10604" s="5">
        <v>0.59728438446555598</v>
      </c>
      <c r="D10604" s="7">
        <v>-0.16747237668956799</v>
      </c>
      <c r="E10604" s="5">
        <v>0.86768765302652295</v>
      </c>
      <c r="F10604" s="7">
        <v>1.05793221286243</v>
      </c>
      <c r="G10604" s="5">
        <v>0.29261007121619798</v>
      </c>
      <c r="H10604" s="7">
        <v>-8.9807419085756596E-2</v>
      </c>
      <c r="I10604" s="5">
        <v>0.92867965455294998</v>
      </c>
      <c r="J10604" s="7">
        <v>-0.28731852964855098</v>
      </c>
      <c r="K10604" s="5">
        <v>0.77459326832115205</v>
      </c>
      <c r="L10604" s="7">
        <v>-0.74446679687917094</v>
      </c>
      <c r="M10604" s="5">
        <v>0.45965247730273701</v>
      </c>
    </row>
    <row r="10605" spans="1:13">
      <c r="A10605" s="23" t="s">
        <v>12232</v>
      </c>
      <c r="B10605" s="7">
        <v>0.74428007189459899</v>
      </c>
      <c r="C10605" s="5">
        <v>0.45850633520670803</v>
      </c>
      <c r="D10605" s="7">
        <v>-0.85221978899905304</v>
      </c>
      <c r="E10605" s="5">
        <v>0.39823838409490198</v>
      </c>
      <c r="F10605" s="7">
        <v>1.23093567164971</v>
      </c>
      <c r="G10605" s="5">
        <v>0.221205748819921</v>
      </c>
      <c r="H10605" s="7">
        <v>-0.58340915883861599</v>
      </c>
      <c r="I10605" s="5">
        <v>0.56136824362889803</v>
      </c>
      <c r="J10605" s="7">
        <v>-1.82477758680053</v>
      </c>
      <c r="K10605" s="5">
        <v>7.1676386715150198E-2</v>
      </c>
      <c r="L10605" s="7">
        <v>-2.8633114064654701</v>
      </c>
      <c r="M10605" s="5">
        <v>5.8567476768102596E-3</v>
      </c>
    </row>
    <row r="10606" spans="1:13">
      <c r="A10606" s="23" t="s">
        <v>12233</v>
      </c>
      <c r="B10606" s="7">
        <v>1.39889038352715</v>
      </c>
      <c r="C10606" s="5">
        <v>0.16503525487863499</v>
      </c>
      <c r="D10606" s="7">
        <v>-2.31284013984037</v>
      </c>
      <c r="E10606" s="5">
        <v>2.49723027243339E-2</v>
      </c>
      <c r="F10606" s="7">
        <v>1.62465407599569</v>
      </c>
      <c r="G10606" s="5">
        <v>0.10735304484760499</v>
      </c>
      <c r="H10606" s="7">
        <v>-2.2569525937252801</v>
      </c>
      <c r="I10606" s="5">
        <v>2.69229922586702E-2</v>
      </c>
      <c r="J10606" s="7">
        <v>0.78355059218435696</v>
      </c>
      <c r="K10606" s="5">
        <v>0.43556122984490198</v>
      </c>
      <c r="L10606" s="7">
        <v>-1.6903475120929901</v>
      </c>
      <c r="M10606" s="5">
        <v>9.6423832222327394E-2</v>
      </c>
    </row>
    <row r="10607" spans="1:13">
      <c r="A10607" s="23" t="s">
        <v>12235</v>
      </c>
      <c r="B10607" s="7">
        <v>1.6794387633888299</v>
      </c>
      <c r="C10607" s="5">
        <v>9.6284947436869397E-2</v>
      </c>
      <c r="D10607" s="7">
        <v>0.44805720999423099</v>
      </c>
      <c r="E10607" s="5">
        <v>0.65608679434908901</v>
      </c>
      <c r="F10607" s="7">
        <v>0.78086532714356605</v>
      </c>
      <c r="G10607" s="5">
        <v>0.436708107828648</v>
      </c>
      <c r="H10607" s="7">
        <v>1.3086341136895201</v>
      </c>
      <c r="I10607" s="5">
        <v>0.19465427189795301</v>
      </c>
      <c r="J10607" s="7">
        <v>0.71968132492681203</v>
      </c>
      <c r="K10607" s="5">
        <v>0.47376748125478602</v>
      </c>
      <c r="L10607" s="7">
        <v>0.16883357746490199</v>
      </c>
      <c r="M10607" s="5">
        <v>0.86652525219297505</v>
      </c>
    </row>
    <row r="10608" spans="1:13">
      <c r="A10608" s="23" t="s">
        <v>12236</v>
      </c>
      <c r="B10608" s="7">
        <v>-1.5030836986170799</v>
      </c>
      <c r="C10608" s="5">
        <v>0.13606628387400499</v>
      </c>
      <c r="D10608" s="7">
        <v>-9.1671377175587404E-2</v>
      </c>
      <c r="E10608" s="5">
        <v>0.92733289144918096</v>
      </c>
      <c r="F10608" s="7">
        <v>-1.8092203960584601</v>
      </c>
      <c r="G10608" s="5">
        <v>7.3391490867120601E-2</v>
      </c>
      <c r="H10608" s="7">
        <v>0.61605589179625098</v>
      </c>
      <c r="I10608" s="5">
        <v>0.53972290199645401</v>
      </c>
      <c r="J10608" s="7">
        <v>-3.0099097691039001</v>
      </c>
      <c r="K10608" s="5">
        <v>3.47164005147734E-3</v>
      </c>
      <c r="L10608" s="7">
        <v>-0.27050662387389801</v>
      </c>
      <c r="M10608" s="5">
        <v>0.78774761594801601</v>
      </c>
    </row>
    <row r="10609" spans="1:13">
      <c r="A10609" s="23" t="s">
        <v>12237</v>
      </c>
      <c r="B10609" s="7">
        <v>-0.96066254088518099</v>
      </c>
      <c r="C10609" s="5">
        <v>0.33911044451218297</v>
      </c>
      <c r="D10609" s="7">
        <v>-1.4505684592811601</v>
      </c>
      <c r="E10609" s="5">
        <v>0.15327178099594399</v>
      </c>
      <c r="F10609" s="7">
        <v>-0.61631734678678496</v>
      </c>
      <c r="G10609" s="5">
        <v>0.53907172034219697</v>
      </c>
      <c r="H10609" s="7">
        <v>-2.0180447312822798</v>
      </c>
      <c r="I10609" s="5">
        <v>4.71634224618733E-2</v>
      </c>
      <c r="J10609" s="7">
        <v>-0.56696497790970601</v>
      </c>
      <c r="K10609" s="5">
        <v>0.57228675376811</v>
      </c>
      <c r="L10609" s="7">
        <v>-3.35193024945728</v>
      </c>
      <c r="M10609" s="5">
        <v>1.4299095095718099E-3</v>
      </c>
    </row>
    <row r="10610" spans="1:13">
      <c r="A10610" s="23" t="s">
        <v>12238</v>
      </c>
      <c r="B10610" s="7">
        <v>1.3835062846087101</v>
      </c>
      <c r="C10610" s="5">
        <v>0.16968544622616499</v>
      </c>
      <c r="D10610" s="7">
        <v>-2.7246512274181498</v>
      </c>
      <c r="E10610" s="5">
        <v>8.8986334791810104E-3</v>
      </c>
      <c r="F10610" s="7">
        <v>1.0609713322597301</v>
      </c>
      <c r="G10610" s="5">
        <v>0.291233422798296</v>
      </c>
      <c r="H10610" s="7">
        <v>-1.39446220010162</v>
      </c>
      <c r="I10610" s="5">
        <v>0.167295066031975</v>
      </c>
      <c r="J10610" s="7">
        <v>2.01068036839506</v>
      </c>
      <c r="K10610" s="5">
        <v>4.7645670557348203E-2</v>
      </c>
      <c r="L10610" s="7">
        <v>-1.5597128863659899</v>
      </c>
      <c r="M10610" s="5">
        <v>0.12436324131722699</v>
      </c>
    </row>
    <row r="10611" spans="1:13">
      <c r="A10611" s="23" t="s">
        <v>12239</v>
      </c>
      <c r="B10611" s="7">
        <v>-0.80690951050549498</v>
      </c>
      <c r="C10611" s="5">
        <v>0.42169271818057902</v>
      </c>
      <c r="D10611" s="7">
        <v>-1.3485332169000399</v>
      </c>
      <c r="E10611" s="5">
        <v>0.18368718008284499</v>
      </c>
      <c r="F10611" s="7">
        <v>0.38785911452218103</v>
      </c>
      <c r="G10611" s="5">
        <v>0.698936529635241</v>
      </c>
      <c r="H10611" s="7">
        <v>-0.116493546654841</v>
      </c>
      <c r="I10611" s="5">
        <v>0.90757277604457198</v>
      </c>
      <c r="J10611" s="7">
        <v>-0.22219410986589599</v>
      </c>
      <c r="K10611" s="5">
        <v>0.82471525127013601</v>
      </c>
      <c r="L10611" s="7">
        <v>-0.25044477129120601</v>
      </c>
      <c r="M10611" s="5">
        <v>0.80314394008884704</v>
      </c>
    </row>
    <row r="10612" spans="1:13">
      <c r="A10612" s="23" t="s">
        <v>12240</v>
      </c>
      <c r="B10612" s="7">
        <v>0.61438520230260296</v>
      </c>
      <c r="C10612" s="5">
        <v>0.54039922498311199</v>
      </c>
      <c r="D10612" s="7">
        <v>0.78945521344506497</v>
      </c>
      <c r="E10612" s="5">
        <v>0.43364960536553698</v>
      </c>
      <c r="F10612" s="7">
        <v>2.3343004789675899</v>
      </c>
      <c r="G10612" s="5">
        <v>2.1559830239323001E-2</v>
      </c>
      <c r="H10612" s="7">
        <v>3.03520674359146</v>
      </c>
      <c r="I10612" s="5">
        <v>3.30317423559277E-3</v>
      </c>
      <c r="J10612" s="7">
        <v>1.88320752511531</v>
      </c>
      <c r="K10612" s="5">
        <v>6.3217716834142498E-2</v>
      </c>
      <c r="L10612" s="7">
        <v>2.0388559852617298</v>
      </c>
      <c r="M10612" s="5">
        <v>4.61117138266963E-2</v>
      </c>
    </row>
    <row r="10613" spans="1:13">
      <c r="A10613" s="23" t="s">
        <v>12241</v>
      </c>
      <c r="B10613" s="7">
        <v>1.1323684364536699</v>
      </c>
      <c r="C10613" s="5">
        <v>0.26027099501456202</v>
      </c>
      <c r="D10613" s="7">
        <v>-0.70627928185501698</v>
      </c>
      <c r="E10613" s="5">
        <v>0.48335936199252899</v>
      </c>
      <c r="F10613" s="7">
        <v>1.2688861130617199</v>
      </c>
      <c r="G10613" s="5">
        <v>0.207398195947681</v>
      </c>
      <c r="H10613" s="7">
        <v>-3.6715828361047901E-3</v>
      </c>
      <c r="I10613" s="5">
        <v>0.99708025584106796</v>
      </c>
      <c r="J10613" s="7">
        <v>1.4511562771970801</v>
      </c>
      <c r="K10613" s="5">
        <v>0.15055135093910099</v>
      </c>
      <c r="L10613" s="7">
        <v>1.0800061109221399</v>
      </c>
      <c r="M10613" s="5">
        <v>0.28468817114146899</v>
      </c>
    </row>
    <row r="10614" spans="1:13">
      <c r="A10614" s="23" t="s">
        <v>12242</v>
      </c>
      <c r="B10614" s="7">
        <v>0.933424861657695</v>
      </c>
      <c r="C10614" s="5">
        <v>0.352918370916325</v>
      </c>
      <c r="D10614" s="7">
        <v>-1.35679216564497</v>
      </c>
      <c r="E10614" s="5">
        <v>0.18106529064804999</v>
      </c>
      <c r="F10614" s="7">
        <v>1.52905763164193</v>
      </c>
      <c r="G10614" s="5">
        <v>0.12937611450974601</v>
      </c>
      <c r="H10614" s="7">
        <v>0.45821856292916702</v>
      </c>
      <c r="I10614" s="5">
        <v>0.64812036518187499</v>
      </c>
      <c r="J10614" s="7">
        <v>1.32745840146023</v>
      </c>
      <c r="K10614" s="5">
        <v>0.18804104716725001</v>
      </c>
      <c r="L10614" s="7">
        <v>-0.784765820667925</v>
      </c>
      <c r="M10614" s="5">
        <v>0.43584044196611399</v>
      </c>
    </row>
    <row r="10615" spans="1:13">
      <c r="A10615" s="23" t="s">
        <v>12243</v>
      </c>
      <c r="B10615" s="7">
        <v>1.5974107261697199</v>
      </c>
      <c r="C10615" s="5">
        <v>0.113426897839968</v>
      </c>
      <c r="D10615" s="7">
        <v>-1.3380330696673499</v>
      </c>
      <c r="E10615" s="5">
        <v>0.187062292628562</v>
      </c>
      <c r="F10615" s="7">
        <v>1.8478650062059401</v>
      </c>
      <c r="G10615" s="5">
        <v>6.7548223385236E-2</v>
      </c>
      <c r="H10615" s="7">
        <v>-1.27742420992134</v>
      </c>
      <c r="I10615" s="5">
        <v>0.20539276422788999</v>
      </c>
      <c r="J10615" s="7">
        <v>1.7965313500928299</v>
      </c>
      <c r="K10615" s="5">
        <v>7.6092582742905299E-2</v>
      </c>
      <c r="L10615" s="7">
        <v>-0.474516123719669</v>
      </c>
      <c r="M10615" s="5">
        <v>0.63694485322683203</v>
      </c>
    </row>
    <row r="10616" spans="1:13">
      <c r="A10616" s="23" t="s">
        <v>12244</v>
      </c>
      <c r="B10616" s="7">
        <v>-1.8299365567633501</v>
      </c>
      <c r="C10616" s="5">
        <v>7.0330723093280006E-2</v>
      </c>
      <c r="D10616" s="7">
        <v>-2.9181762777232698E-2</v>
      </c>
      <c r="E10616" s="5">
        <v>0.97683816002783697</v>
      </c>
      <c r="F10616" s="7">
        <v>-2.37604377669195</v>
      </c>
      <c r="G10616" s="5">
        <v>1.9385093159938301E-2</v>
      </c>
      <c r="H10616" s="7">
        <v>1.1393392483084199</v>
      </c>
      <c r="I10616" s="5">
        <v>0.25818754846187397</v>
      </c>
      <c r="J10616" s="7">
        <v>-0.82998721877475901</v>
      </c>
      <c r="K10616" s="5">
        <v>0.408955880700894</v>
      </c>
      <c r="L10616" s="7">
        <v>0.53301024335871505</v>
      </c>
      <c r="M10616" s="5">
        <v>0.59609860754722199</v>
      </c>
    </row>
    <row r="10617" spans="1:13">
      <c r="A10617" s="23" t="s">
        <v>12245</v>
      </c>
      <c r="B10617" s="7">
        <v>1.11894766621685</v>
      </c>
      <c r="C10617" s="5">
        <v>0.265925752400267</v>
      </c>
      <c r="D10617" s="7">
        <v>0.169173336651704</v>
      </c>
      <c r="E10617" s="5">
        <v>0.86635676235745096</v>
      </c>
      <c r="F10617" s="7">
        <v>2.06850014377516</v>
      </c>
      <c r="G10617" s="5">
        <v>4.1147692506342898E-2</v>
      </c>
      <c r="H10617" s="7">
        <v>0.63098395500384097</v>
      </c>
      <c r="I10617" s="5">
        <v>0.52996925675023698</v>
      </c>
      <c r="J10617" s="7">
        <v>1.87172066161328</v>
      </c>
      <c r="K10617" s="5">
        <v>6.4810887560999994E-2</v>
      </c>
      <c r="L10617" s="7">
        <v>0.75774514911322899</v>
      </c>
      <c r="M10617" s="5">
        <v>0.45172498157950802</v>
      </c>
    </row>
    <row r="10618" spans="1:13">
      <c r="A10618" s="23" t="s">
        <v>12246</v>
      </c>
      <c r="B10618" s="7">
        <v>1.2590454634386199</v>
      </c>
      <c r="C10618" s="5">
        <v>0.211035418697085</v>
      </c>
      <c r="D10618" s="7">
        <v>3.1857340254835699E-2</v>
      </c>
      <c r="E10618" s="5">
        <v>0.97471523117102399</v>
      </c>
      <c r="F10618" s="7">
        <v>0.82760428484680704</v>
      </c>
      <c r="G10618" s="5">
        <v>0.409845826470569</v>
      </c>
      <c r="H10618" s="7">
        <v>-1.05772381952317</v>
      </c>
      <c r="I10618" s="5">
        <v>0.29357632627826602</v>
      </c>
      <c r="J10618" s="7">
        <v>1.5237296308435699</v>
      </c>
      <c r="K10618" s="5">
        <v>0.13142379382054301</v>
      </c>
      <c r="L10618" s="7">
        <v>-0.15937514554382801</v>
      </c>
      <c r="M10618" s="5">
        <v>0.87393671417804297</v>
      </c>
    </row>
    <row r="10619" spans="1:13">
      <c r="A10619" s="23" t="s">
        <v>12247</v>
      </c>
      <c r="B10619" s="7">
        <v>1.12321717408372</v>
      </c>
      <c r="C10619" s="5">
        <v>0.264117579807846</v>
      </c>
      <c r="D10619" s="7">
        <v>0.13593049667886201</v>
      </c>
      <c r="E10619" s="5">
        <v>0.89243314089344095</v>
      </c>
      <c r="F10619" s="7">
        <v>2.2979379916556502</v>
      </c>
      <c r="G10619" s="5">
        <v>2.3627082030252999E-2</v>
      </c>
      <c r="H10619" s="7">
        <v>0.51083626311308605</v>
      </c>
      <c r="I10619" s="5">
        <v>0.61096615566970003</v>
      </c>
      <c r="J10619" s="7">
        <v>2.67956533755516</v>
      </c>
      <c r="K10619" s="5">
        <v>8.9069154508529293E-3</v>
      </c>
      <c r="L10619" s="7">
        <v>-2.1760372940724301E-2</v>
      </c>
      <c r="M10619" s="5">
        <v>0.98271510208659896</v>
      </c>
    </row>
    <row r="10620" spans="1:13">
      <c r="A10620" s="23" t="s">
        <v>12248</v>
      </c>
      <c r="B10620" s="7">
        <v>0.90200023558690101</v>
      </c>
      <c r="C10620" s="5">
        <v>0.36929105619608599</v>
      </c>
      <c r="D10620" s="7">
        <v>7.49178969212727E-3</v>
      </c>
      <c r="E10620" s="5">
        <v>0.99405289153976195</v>
      </c>
      <c r="F10620" s="7">
        <v>-0.84825327303957998</v>
      </c>
      <c r="G10620" s="5">
        <v>0.39830278024948901</v>
      </c>
      <c r="H10620" s="7">
        <v>-0.20261827070462199</v>
      </c>
      <c r="I10620" s="5">
        <v>0.839982061695007</v>
      </c>
      <c r="J10620" s="7">
        <v>1.5347900240211501</v>
      </c>
      <c r="K10620" s="5">
        <v>0.12868498494922301</v>
      </c>
      <c r="L10620" s="7">
        <v>0.382213797109072</v>
      </c>
      <c r="M10620" s="5">
        <v>0.703724184088238</v>
      </c>
    </row>
    <row r="10621" spans="1:13">
      <c r="A10621" s="23" t="s">
        <v>12249</v>
      </c>
      <c r="B10621" s="7">
        <v>-0.37881934021584102</v>
      </c>
      <c r="C10621" s="5">
        <v>0.70564993095068596</v>
      </c>
      <c r="D10621" s="7">
        <v>1.06711156166504</v>
      </c>
      <c r="E10621" s="5">
        <v>0.291150986826478</v>
      </c>
      <c r="F10621" s="7">
        <v>-0.34928233610793202</v>
      </c>
      <c r="G10621" s="5">
        <v>0.72760453032235395</v>
      </c>
      <c r="H10621" s="7">
        <v>-0.69193459471276197</v>
      </c>
      <c r="I10621" s="5">
        <v>0.49111500803857699</v>
      </c>
      <c r="J10621" s="7">
        <v>1.3847269392174399</v>
      </c>
      <c r="K10621" s="5">
        <v>0.16989225295975999</v>
      </c>
      <c r="L10621" s="7">
        <v>1.97232638663091</v>
      </c>
      <c r="M10621" s="5">
        <v>5.3430811378306103E-2</v>
      </c>
    </row>
    <row r="10622" spans="1:13">
      <c r="A10622" s="23" t="s">
        <v>12250</v>
      </c>
      <c r="B10622" s="7">
        <v>0.79791925993949397</v>
      </c>
      <c r="C10622" s="5">
        <v>0.42686644012459302</v>
      </c>
      <c r="D10622" s="7">
        <v>-0.19108564121315699</v>
      </c>
      <c r="E10622" s="5">
        <v>0.849248069870288</v>
      </c>
      <c r="F10622" s="7">
        <v>1.3314096174083301</v>
      </c>
      <c r="G10622" s="5">
        <v>0.18605154738667501</v>
      </c>
      <c r="H10622" s="7">
        <v>0.69635617539443695</v>
      </c>
      <c r="I10622" s="5">
        <v>0.488358342085074</v>
      </c>
      <c r="J10622" s="7">
        <v>2.6995003781831701</v>
      </c>
      <c r="K10622" s="5">
        <v>8.4319950161965505E-3</v>
      </c>
      <c r="L10622" s="7">
        <v>2.3055245692122099</v>
      </c>
      <c r="M10622" s="5">
        <v>2.4797728536735699E-2</v>
      </c>
    </row>
    <row r="10623" spans="1:13">
      <c r="A10623" s="23" t="s">
        <v>12251</v>
      </c>
      <c r="B10623" s="7">
        <v>1.50086448084341</v>
      </c>
      <c r="C10623" s="5">
        <v>0.13663877652600101</v>
      </c>
      <c r="D10623" s="7">
        <v>-0.95643144270215197</v>
      </c>
      <c r="E10623" s="5">
        <v>0.343549491123117</v>
      </c>
      <c r="F10623" s="7">
        <v>2.82259235424493</v>
      </c>
      <c r="G10623" s="5">
        <v>5.7380512198149901E-3</v>
      </c>
      <c r="H10623" s="7">
        <v>-0.248594020613325</v>
      </c>
      <c r="I10623" s="5">
        <v>0.80435429180409401</v>
      </c>
      <c r="J10623" s="7">
        <v>1.41506285258611</v>
      </c>
      <c r="K10623" s="5">
        <v>0.16083656387744499</v>
      </c>
      <c r="L10623" s="7">
        <v>-0.97415889769057495</v>
      </c>
      <c r="M10623" s="5">
        <v>0.33409381700413798</v>
      </c>
    </row>
    <row r="10624" spans="1:13">
      <c r="A10624" s="23" t="s">
        <v>12252</v>
      </c>
      <c r="B10624" s="7">
        <v>2.01960548157779</v>
      </c>
      <c r="C10624" s="5">
        <v>4.61829142888244E-2</v>
      </c>
      <c r="D10624" s="7">
        <v>-0.64709473450725696</v>
      </c>
      <c r="E10624" s="5">
        <v>0.52059069282141002</v>
      </c>
      <c r="F10624" s="7">
        <v>2.1443960971830598</v>
      </c>
      <c r="G10624" s="5">
        <v>3.4400189884854201E-2</v>
      </c>
      <c r="H10624" s="7">
        <v>2.2333177883506599</v>
      </c>
      <c r="I10624" s="5">
        <v>2.8510115636100401E-2</v>
      </c>
      <c r="J10624" s="7">
        <v>2.1638875046936299</v>
      </c>
      <c r="K10624" s="5">
        <v>3.3382603956088698E-2</v>
      </c>
      <c r="L10624" s="7">
        <v>1.7708796135301901</v>
      </c>
      <c r="M10624" s="5">
        <v>8.19274409278411E-2</v>
      </c>
    </row>
    <row r="10625" spans="1:13">
      <c r="A10625" s="23" t="s">
        <v>12253</v>
      </c>
      <c r="B10625" s="7">
        <v>-1.22139636673206</v>
      </c>
      <c r="C10625" s="5">
        <v>0.224896249073922</v>
      </c>
      <c r="D10625" s="7">
        <v>-1.2608352179704001</v>
      </c>
      <c r="E10625" s="5">
        <v>0.21333877761822401</v>
      </c>
      <c r="F10625" s="7">
        <v>-1.0651827125981199</v>
      </c>
      <c r="G10625" s="5">
        <v>0.28933308436816901</v>
      </c>
      <c r="H10625" s="7">
        <v>-1.6403688754119099</v>
      </c>
      <c r="I10625" s="5">
        <v>0.105116247598862</v>
      </c>
      <c r="J10625" s="7">
        <v>-1.2650962431600301</v>
      </c>
      <c r="K10625" s="5">
        <v>0.20942016884036299</v>
      </c>
      <c r="L10625" s="7">
        <v>0.68943870045320299</v>
      </c>
      <c r="M10625" s="5">
        <v>0.49334447513999102</v>
      </c>
    </row>
    <row r="10626" spans="1:13">
      <c r="A10626" s="23" t="s">
        <v>12254</v>
      </c>
      <c r="B10626" s="7">
        <v>1.3150918932559701</v>
      </c>
      <c r="C10626" s="5">
        <v>0.19157945913277499</v>
      </c>
      <c r="D10626" s="7">
        <v>1.1848739220156901</v>
      </c>
      <c r="E10626" s="5">
        <v>0.241782399929312</v>
      </c>
      <c r="F10626" s="7">
        <v>1.9256052403858901</v>
      </c>
      <c r="G10626" s="5">
        <v>5.6966011183666503E-2</v>
      </c>
      <c r="H10626" s="7">
        <v>0.51085420961237304</v>
      </c>
      <c r="I10626" s="5">
        <v>0.61095364879082903</v>
      </c>
      <c r="J10626" s="7">
        <v>2.7454790660631798</v>
      </c>
      <c r="K10626" s="5">
        <v>7.42333206208732E-3</v>
      </c>
      <c r="L10626" s="7">
        <v>0.81512632985670896</v>
      </c>
      <c r="M10626" s="5">
        <v>0.41839293903811298</v>
      </c>
    </row>
    <row r="10627" spans="1:13">
      <c r="A10627" s="23" t="s">
        <v>12255</v>
      </c>
      <c r="B10627" s="7">
        <v>1.43598212794525</v>
      </c>
      <c r="C10627" s="5">
        <v>0.15422459140440101</v>
      </c>
      <c r="D10627" s="7">
        <v>0.72154162992170701</v>
      </c>
      <c r="E10627" s="5">
        <v>0.474005403873136</v>
      </c>
      <c r="F10627" s="7">
        <v>2.1342288685476598</v>
      </c>
      <c r="G10627" s="5">
        <v>3.5244497440754703E-2</v>
      </c>
      <c r="H10627" s="7">
        <v>0.673554110394332</v>
      </c>
      <c r="I10627" s="5">
        <v>0.50266530245125496</v>
      </c>
      <c r="J10627" s="7">
        <v>2.78110254499942</v>
      </c>
      <c r="K10627" s="5">
        <v>6.7189917841734004E-3</v>
      </c>
      <c r="L10627" s="7">
        <v>0.204994956145578</v>
      </c>
      <c r="M10627" s="5">
        <v>0.83830635945068199</v>
      </c>
    </row>
    <row r="10628" spans="1:13">
      <c r="A10628" s="23" t="s">
        <v>12256</v>
      </c>
      <c r="B10628" s="7">
        <v>6.4643529639759306E-2</v>
      </c>
      <c r="C10628" s="5">
        <v>0.94859086124466097</v>
      </c>
      <c r="D10628" s="7">
        <v>0.35984136195255301</v>
      </c>
      <c r="E10628" s="5">
        <v>0.72051210078100503</v>
      </c>
      <c r="F10628" s="7">
        <v>1.3301173716119099</v>
      </c>
      <c r="G10628" s="5">
        <v>0.18647540049560701</v>
      </c>
      <c r="H10628" s="7">
        <v>0.49329570129615502</v>
      </c>
      <c r="I10628" s="5">
        <v>0.62324503199747805</v>
      </c>
      <c r="J10628" s="7">
        <v>2.04883865496828</v>
      </c>
      <c r="K10628" s="5">
        <v>4.3675979423649203E-2</v>
      </c>
      <c r="L10628" s="7">
        <v>-0.596084018997734</v>
      </c>
      <c r="M10628" s="5">
        <v>0.55347895781162704</v>
      </c>
    </row>
    <row r="10629" spans="1:13">
      <c r="A10629" s="23" t="s">
        <v>12257</v>
      </c>
      <c r="B10629" s="7">
        <v>1.97213899678953</v>
      </c>
      <c r="C10629" s="5">
        <v>5.1441482553204E-2</v>
      </c>
      <c r="D10629" s="7">
        <v>0.91336020490596903</v>
      </c>
      <c r="E10629" s="5">
        <v>0.36552551889072898</v>
      </c>
      <c r="F10629" s="7">
        <v>1.34729027317893</v>
      </c>
      <c r="G10629" s="5">
        <v>0.18090161236444199</v>
      </c>
      <c r="H10629" s="7">
        <v>1.5732806874618599</v>
      </c>
      <c r="I10629" s="5">
        <v>0.11986316250340399</v>
      </c>
      <c r="J10629" s="7">
        <v>1.15017949216291</v>
      </c>
      <c r="K10629" s="5">
        <v>0.25341326019625299</v>
      </c>
      <c r="L10629" s="7">
        <v>0.357585333522695</v>
      </c>
      <c r="M10629" s="5">
        <v>0.72197434901958002</v>
      </c>
    </row>
    <row r="10630" spans="1:13">
      <c r="A10630" s="23" t="s">
        <v>12258</v>
      </c>
      <c r="B10630" s="7">
        <v>1.06811184287647</v>
      </c>
      <c r="C10630" s="5">
        <v>0.28812107478418297</v>
      </c>
      <c r="D10630" s="7">
        <v>2.9465817031491801E-2</v>
      </c>
      <c r="E10630" s="5">
        <v>0.97661276974265598</v>
      </c>
      <c r="F10630" s="7">
        <v>1.2713836690136</v>
      </c>
      <c r="G10630" s="5">
        <v>0.20651227197941599</v>
      </c>
      <c r="H10630" s="7">
        <v>-0.15174440376359399</v>
      </c>
      <c r="I10630" s="5">
        <v>0.87979597968139001</v>
      </c>
      <c r="J10630" s="7">
        <v>0.63085680114786502</v>
      </c>
      <c r="K10630" s="5">
        <v>0.52988859304626101</v>
      </c>
      <c r="L10630" s="7">
        <v>0.54255364163839104</v>
      </c>
      <c r="M10630" s="5">
        <v>0.589552305869954</v>
      </c>
    </row>
    <row r="10631" spans="1:13">
      <c r="A10631" s="23" t="s">
        <v>12259</v>
      </c>
      <c r="B10631" s="7">
        <v>0.292593043288567</v>
      </c>
      <c r="C10631" s="5">
        <v>0.77045819095054102</v>
      </c>
      <c r="D10631" s="7">
        <v>-0.48357485659011501</v>
      </c>
      <c r="E10631" s="5">
        <v>0.63084165983726304</v>
      </c>
      <c r="F10631" s="7">
        <v>1.19139666126143</v>
      </c>
      <c r="G10631" s="5">
        <v>0.236290083927226</v>
      </c>
      <c r="H10631" s="7">
        <v>0.539868339134008</v>
      </c>
      <c r="I10631" s="5">
        <v>0.59088723455062897</v>
      </c>
      <c r="J10631" s="7">
        <v>0.16741104132441401</v>
      </c>
      <c r="K10631" s="5">
        <v>0.86745881446545203</v>
      </c>
      <c r="L10631" s="7">
        <v>0.41811829750773699</v>
      </c>
      <c r="M10631" s="5">
        <v>0.67743169446231999</v>
      </c>
    </row>
    <row r="10632" spans="1:13">
      <c r="A10632" s="23" t="s">
        <v>12260</v>
      </c>
      <c r="B10632" s="7">
        <v>-0.29492378813001302</v>
      </c>
      <c r="C10632" s="5">
        <v>0.76868239877918698</v>
      </c>
      <c r="D10632" s="7">
        <v>-1.1606179755119399</v>
      </c>
      <c r="E10632" s="5">
        <v>0.25142070848110498</v>
      </c>
      <c r="F10632" s="7">
        <v>0.279919177774415</v>
      </c>
      <c r="G10632" s="5">
        <v>0.78011199490168504</v>
      </c>
      <c r="H10632" s="7">
        <v>-1.0227137979344501</v>
      </c>
      <c r="I10632" s="5">
        <v>0.30973070709355999</v>
      </c>
      <c r="J10632" s="7">
        <v>0.71422356350982497</v>
      </c>
      <c r="K10632" s="5">
        <v>0.47711716306729601</v>
      </c>
      <c r="L10632" s="7">
        <v>0.37691932570630599</v>
      </c>
      <c r="M10632" s="5">
        <v>0.70763317146647897</v>
      </c>
    </row>
    <row r="10633" spans="1:13">
      <c r="A10633" s="23" t="s">
        <v>12261</v>
      </c>
      <c r="B10633" s="7">
        <v>0.107049901799633</v>
      </c>
      <c r="C10633" s="5">
        <v>0.914970488434523</v>
      </c>
      <c r="D10633" s="7">
        <v>-1.2273196433164799</v>
      </c>
      <c r="E10633" s="5">
        <v>0.22556645204111</v>
      </c>
      <c r="F10633" s="7">
        <v>0.922695639021202</v>
      </c>
      <c r="G10633" s="5">
        <v>0.35836481269401299</v>
      </c>
      <c r="H10633" s="7">
        <v>1.5491594621336</v>
      </c>
      <c r="I10633" s="5">
        <v>0.125553056104099</v>
      </c>
      <c r="J10633" s="7">
        <v>1.38139354875995</v>
      </c>
      <c r="K10633" s="5">
        <v>0.17091059691544</v>
      </c>
      <c r="L10633" s="7">
        <v>1.05698283913692</v>
      </c>
      <c r="M10633" s="5">
        <v>0.29497863858494999</v>
      </c>
    </row>
    <row r="10634" spans="1:13">
      <c r="A10634" s="23" t="s">
        <v>12262</v>
      </c>
      <c r="B10634" s="7">
        <v>3.68678168149281</v>
      </c>
      <c r="C10634" s="5">
        <v>3.74382638143999E-4</v>
      </c>
      <c r="D10634" s="7">
        <v>0.87710972239359397</v>
      </c>
      <c r="E10634" s="5">
        <v>0.38470724039445597</v>
      </c>
      <c r="F10634" s="7">
        <v>4.1223341943924998</v>
      </c>
      <c r="G10634" s="5">
        <v>7.7023852431140402E-5</v>
      </c>
      <c r="H10634" s="7">
        <v>0.18062372488886799</v>
      </c>
      <c r="I10634" s="5">
        <v>0.85715012271894397</v>
      </c>
      <c r="J10634" s="7">
        <v>4.1631608295061504</v>
      </c>
      <c r="K10634" s="5">
        <v>7.7053228591875703E-5</v>
      </c>
      <c r="L10634" s="7">
        <v>0.93756353206618803</v>
      </c>
      <c r="M10634" s="5">
        <v>0.35242452739545399</v>
      </c>
    </row>
    <row r="10635" spans="1:13">
      <c r="A10635" s="23" t="s">
        <v>12263</v>
      </c>
      <c r="B10635" s="7">
        <v>3.4590757697087802</v>
      </c>
      <c r="C10635" s="5">
        <v>8.0686861016807001E-4</v>
      </c>
      <c r="D10635" s="7">
        <v>3.04718946424323</v>
      </c>
      <c r="E10635" s="5">
        <v>3.71536405667492E-3</v>
      </c>
      <c r="F10635" s="7">
        <v>4.3690318103912196</v>
      </c>
      <c r="G10635" s="5">
        <v>3.03015313766326E-5</v>
      </c>
      <c r="H10635" s="7">
        <v>4.1963043563340801</v>
      </c>
      <c r="I10635" s="5">
        <v>7.3672967360646104E-5</v>
      </c>
      <c r="J10635" s="7">
        <v>4.3286521563826499</v>
      </c>
      <c r="K10635" s="5">
        <v>4.2095893408152101E-5</v>
      </c>
      <c r="L10635" s="7">
        <v>3.82606108857156</v>
      </c>
      <c r="M10635" s="5">
        <v>3.2548599948738601E-4</v>
      </c>
    </row>
    <row r="10636" spans="1:13">
      <c r="A10636" s="23" t="s">
        <v>12264</v>
      </c>
      <c r="B10636" s="7">
        <v>1.4466968131948199</v>
      </c>
      <c r="C10636" s="5">
        <v>0.15120568824848399</v>
      </c>
      <c r="D10636" s="7">
        <v>-1.32371014899008</v>
      </c>
      <c r="E10636" s="5">
        <v>0.19174202664142001</v>
      </c>
      <c r="F10636" s="7">
        <v>0.61975570724927898</v>
      </c>
      <c r="G10636" s="5">
        <v>0.53681431477546604</v>
      </c>
      <c r="H10636" s="7">
        <v>0.4843400385219</v>
      </c>
      <c r="I10636" s="5">
        <v>0.62955598661324097</v>
      </c>
      <c r="J10636" s="7">
        <v>1.5175286969880799</v>
      </c>
      <c r="K10636" s="5">
        <v>0.13297930179543699</v>
      </c>
      <c r="L10636" s="7">
        <v>-0.53762643665343601</v>
      </c>
      <c r="M10636" s="5">
        <v>0.59292787910287204</v>
      </c>
    </row>
    <row r="10637" spans="1:13">
      <c r="A10637" s="23" t="s">
        <v>12265</v>
      </c>
      <c r="B10637" s="7">
        <v>-0.753840602534674</v>
      </c>
      <c r="C10637" s="5">
        <v>0.452770968559917</v>
      </c>
      <c r="D10637" s="7">
        <v>-0.28210619737345999</v>
      </c>
      <c r="E10637" s="5">
        <v>0.77905021849761902</v>
      </c>
      <c r="F10637" s="7">
        <v>0.11497499015960901</v>
      </c>
      <c r="G10637" s="5">
        <v>0.90869321386700996</v>
      </c>
      <c r="H10637" s="7">
        <v>1.3979669713156899</v>
      </c>
      <c r="I10637" s="5">
        <v>0.16624388367989201</v>
      </c>
      <c r="J10637" s="7">
        <v>0.91065105048536599</v>
      </c>
      <c r="K10637" s="5">
        <v>0.36514846033331799</v>
      </c>
      <c r="L10637" s="7">
        <v>1.2926739909090099</v>
      </c>
      <c r="M10637" s="5">
        <v>0.201339331844516</v>
      </c>
    </row>
    <row r="10638" spans="1:13">
      <c r="A10638" s="23" t="s">
        <v>12266</v>
      </c>
      <c r="B10638" s="7">
        <v>1.5390546964006599</v>
      </c>
      <c r="C10638" s="5">
        <v>0.12704682684222501</v>
      </c>
      <c r="D10638" s="7">
        <v>-1.46491737770218</v>
      </c>
      <c r="E10638" s="5">
        <v>0.14933071471446499</v>
      </c>
      <c r="F10638" s="7">
        <v>2.25227148612464</v>
      </c>
      <c r="G10638" s="5">
        <v>2.6469152945916299E-2</v>
      </c>
      <c r="H10638" s="7">
        <v>-0.12667052847752</v>
      </c>
      <c r="I10638" s="5">
        <v>0.89954015655188502</v>
      </c>
      <c r="J10638" s="7">
        <v>2.1599148461657798</v>
      </c>
      <c r="K10638" s="5">
        <v>3.36992866908363E-2</v>
      </c>
      <c r="L10638" s="7">
        <v>-0.134478199572031</v>
      </c>
      <c r="M10638" s="5">
        <v>0.89349817547311405</v>
      </c>
    </row>
    <row r="10639" spans="1:13">
      <c r="A10639" s="23" t="s">
        <v>12267</v>
      </c>
      <c r="B10639" s="7">
        <v>0.71403557546420904</v>
      </c>
      <c r="C10639" s="5">
        <v>0.47691985967260098</v>
      </c>
      <c r="D10639" s="7">
        <v>0.36546989969157001</v>
      </c>
      <c r="E10639" s="5">
        <v>0.71633363645630999</v>
      </c>
      <c r="F10639" s="7">
        <v>0.52537511031300299</v>
      </c>
      <c r="G10639" s="5">
        <v>0.60047394668235599</v>
      </c>
      <c r="H10639" s="7">
        <v>1.61415357462002</v>
      </c>
      <c r="I10639" s="5">
        <v>0.11069387561523</v>
      </c>
      <c r="J10639" s="7">
        <v>0.88522564135042203</v>
      </c>
      <c r="K10639" s="5">
        <v>0.37862343745756999</v>
      </c>
      <c r="L10639" s="7">
        <v>0.74256205694587496</v>
      </c>
      <c r="M10639" s="5">
        <v>0.46079617585390598</v>
      </c>
    </row>
    <row r="10640" spans="1:13">
      <c r="A10640" s="23" t="s">
        <v>12268</v>
      </c>
      <c r="B10640" s="7">
        <v>0.13002090117241699</v>
      </c>
      <c r="C10640" s="5">
        <v>0.89681914136734098</v>
      </c>
      <c r="D10640" s="7">
        <v>-1.07801148437132</v>
      </c>
      <c r="E10640" s="5">
        <v>0.28630711350476001</v>
      </c>
      <c r="F10640" s="7">
        <v>0.32467368210893199</v>
      </c>
      <c r="G10640" s="5">
        <v>0.74609956128607702</v>
      </c>
      <c r="H10640" s="7">
        <v>1.1906588144797801</v>
      </c>
      <c r="I10640" s="5">
        <v>0.23754244528996701</v>
      </c>
      <c r="J10640" s="7">
        <v>0.50520558130247495</v>
      </c>
      <c r="K10640" s="5">
        <v>0.61476965077146195</v>
      </c>
      <c r="L10640" s="7">
        <v>2.42883386551444E-2</v>
      </c>
      <c r="M10640" s="5">
        <v>0.980707446149651</v>
      </c>
    </row>
    <row r="10641" spans="1:13">
      <c r="A10641" s="23" t="s">
        <v>12269</v>
      </c>
      <c r="B10641" s="7">
        <v>-0.17831410348280999</v>
      </c>
      <c r="C10641" s="5">
        <v>0.85884818402003005</v>
      </c>
      <c r="D10641" s="7">
        <v>-0.85586090316534602</v>
      </c>
      <c r="E10641" s="5">
        <v>0.39624066934330199</v>
      </c>
      <c r="F10641" s="7">
        <v>1.77443191732178</v>
      </c>
      <c r="G10641" s="5">
        <v>7.9004844608039707E-2</v>
      </c>
      <c r="H10641" s="7">
        <v>-0.54871522301850495</v>
      </c>
      <c r="I10641" s="5">
        <v>0.58483073315434397</v>
      </c>
      <c r="J10641" s="7">
        <v>0.45086372701446498</v>
      </c>
      <c r="K10641" s="5">
        <v>0.65327775432045099</v>
      </c>
      <c r="L10641" s="7">
        <v>-1.0091909549786</v>
      </c>
      <c r="M10641" s="5">
        <v>0.31714804372701899</v>
      </c>
    </row>
    <row r="10642" spans="1:13">
      <c r="A10642" s="23" t="s">
        <v>12270</v>
      </c>
      <c r="B10642" s="7">
        <v>-0.68845785549594596</v>
      </c>
      <c r="C10642" s="5">
        <v>0.49280777432974299</v>
      </c>
      <c r="D10642" s="7">
        <v>0.87247739967458404</v>
      </c>
      <c r="E10642" s="5">
        <v>0.38720337153812101</v>
      </c>
      <c r="F10642" s="7">
        <v>-7.6683516237486593E-2</v>
      </c>
      <c r="G10642" s="5">
        <v>0.93902701735585004</v>
      </c>
      <c r="H10642" s="7">
        <v>-0.60496177673406404</v>
      </c>
      <c r="I10642" s="5">
        <v>0.54703046178281001</v>
      </c>
      <c r="J10642" s="7">
        <v>-0.589549704146205</v>
      </c>
      <c r="K10642" s="5">
        <v>0.55711350113764302</v>
      </c>
      <c r="L10642" s="7">
        <v>0.367175652230186</v>
      </c>
      <c r="M10642" s="5">
        <v>0.71484771681021497</v>
      </c>
    </row>
    <row r="10643" spans="1:13">
      <c r="A10643" s="23" t="s">
        <v>12272</v>
      </c>
      <c r="B10643" s="7">
        <v>-0.60759623801149998</v>
      </c>
      <c r="C10643" s="5">
        <v>0.54487514275979398</v>
      </c>
      <c r="D10643" s="7">
        <v>-5.9052628799286098E-2</v>
      </c>
      <c r="E10643" s="5">
        <v>0.95315037003948</v>
      </c>
      <c r="F10643" s="7">
        <v>-1.29912800718393</v>
      </c>
      <c r="G10643" s="5">
        <v>0.196857856039826</v>
      </c>
      <c r="H10643" s="7">
        <v>1.3438728833151099</v>
      </c>
      <c r="I10643" s="5">
        <v>0.183040959404594</v>
      </c>
      <c r="J10643" s="7">
        <v>-0.117134805653864</v>
      </c>
      <c r="K10643" s="5">
        <v>0.90703965454785496</v>
      </c>
      <c r="L10643" s="7">
        <v>1.8169809434248501</v>
      </c>
      <c r="M10643" s="5">
        <v>7.4478423553950499E-2</v>
      </c>
    </row>
    <row r="10644" spans="1:13">
      <c r="A10644" s="23" t="s">
        <v>12273</v>
      </c>
      <c r="B10644" s="7">
        <v>-0.17242780435625399</v>
      </c>
      <c r="C10644" s="5">
        <v>0.86346047123453395</v>
      </c>
      <c r="D10644" s="7">
        <v>-0.91457377357453695</v>
      </c>
      <c r="E10644" s="5">
        <v>0.36489418938529999</v>
      </c>
      <c r="F10644" s="7">
        <v>-1.1100484461581701</v>
      </c>
      <c r="G10644" s="5">
        <v>0.269614022076409</v>
      </c>
      <c r="H10644" s="7">
        <v>4.4279263711501697E-2</v>
      </c>
      <c r="I10644" s="5">
        <v>0.96479948171973795</v>
      </c>
      <c r="J10644" s="7">
        <v>0.64639686148745501</v>
      </c>
      <c r="K10644" s="5">
        <v>0.51982747855868405</v>
      </c>
      <c r="L10644" s="7">
        <v>0.14961432929257701</v>
      </c>
      <c r="M10644" s="5">
        <v>0.88159703492868302</v>
      </c>
    </row>
    <row r="10645" spans="1:13">
      <c r="A10645" s="23" t="s">
        <v>12274</v>
      </c>
      <c r="B10645" s="7">
        <v>1.3156962316455401</v>
      </c>
      <c r="C10645" s="5">
        <v>0.19137722621571401</v>
      </c>
      <c r="D10645" s="7">
        <v>-0.16559951509260001</v>
      </c>
      <c r="E10645" s="5">
        <v>0.86915349269808495</v>
      </c>
      <c r="F10645" s="7">
        <v>2.15332968692789</v>
      </c>
      <c r="G10645" s="5">
        <v>3.3672858004633301E-2</v>
      </c>
      <c r="H10645" s="7">
        <v>1.17919526827084</v>
      </c>
      <c r="I10645" s="5">
        <v>0.242047681637479</v>
      </c>
      <c r="J10645" s="7">
        <v>2.4562596971902102</v>
      </c>
      <c r="K10645" s="5">
        <v>1.6150599148802298E-2</v>
      </c>
      <c r="L10645" s="7">
        <v>1.4240013488968</v>
      </c>
      <c r="M10645" s="5">
        <v>0.159897662940679</v>
      </c>
    </row>
    <row r="10646" spans="1:13">
      <c r="A10646" s="23" t="s">
        <v>12275</v>
      </c>
      <c r="B10646" s="7">
        <v>0.54824720066581401</v>
      </c>
      <c r="C10646" s="5">
        <v>0.584781739609877</v>
      </c>
      <c r="D10646" s="7">
        <v>-0.51558045770967997</v>
      </c>
      <c r="E10646" s="5">
        <v>0.60846600500557702</v>
      </c>
      <c r="F10646" s="7">
        <v>0.63618146526381103</v>
      </c>
      <c r="G10646" s="5">
        <v>0.52609721401607301</v>
      </c>
      <c r="H10646" s="7">
        <v>-0.42852823324639999</v>
      </c>
      <c r="I10646" s="5">
        <v>0.66949483129213105</v>
      </c>
      <c r="J10646" s="7">
        <v>0.14010731202489199</v>
      </c>
      <c r="K10646" s="5">
        <v>0.888918781533936</v>
      </c>
      <c r="L10646" s="7">
        <v>-0.54442392188156796</v>
      </c>
      <c r="M10646" s="5">
        <v>0.588273383208333</v>
      </c>
    </row>
    <row r="10647" spans="1:13">
      <c r="A10647" s="23" t="s">
        <v>12276</v>
      </c>
      <c r="B10647" s="7">
        <v>-0.59226013973020697</v>
      </c>
      <c r="C10647" s="5">
        <v>0.55505446975749995</v>
      </c>
      <c r="D10647" s="7">
        <v>-3.5641861011203098E-2</v>
      </c>
      <c r="E10647" s="5">
        <v>0.97171273355547605</v>
      </c>
      <c r="F10647" s="7">
        <v>-1.15020541121935</v>
      </c>
      <c r="G10647" s="5">
        <v>0.25277537322351001</v>
      </c>
      <c r="H10647" s="7">
        <v>0.315695860282801</v>
      </c>
      <c r="I10647" s="5">
        <v>0.75311019216109898</v>
      </c>
      <c r="J10647" s="7">
        <v>-0.265954842368188</v>
      </c>
      <c r="K10647" s="5">
        <v>0.79094154289077001</v>
      </c>
      <c r="L10647" s="7">
        <v>0.31351178406048602</v>
      </c>
      <c r="M10647" s="5">
        <v>0.75503628609038498</v>
      </c>
    </row>
    <row r="10648" spans="1:13">
      <c r="A10648" s="23" t="s">
        <v>12277</v>
      </c>
      <c r="B10648" s="7">
        <v>0.224219045191665</v>
      </c>
      <c r="C10648" s="5">
        <v>0.82305847014836497</v>
      </c>
      <c r="D10648" s="7">
        <v>9.3609783651946804E-2</v>
      </c>
      <c r="E10648" s="5">
        <v>0.92580085983890903</v>
      </c>
      <c r="F10648" s="7">
        <v>4.2014229600892099</v>
      </c>
      <c r="G10648" s="5">
        <v>5.7319612629047601E-5</v>
      </c>
      <c r="H10648" s="7">
        <v>1.99301075292207</v>
      </c>
      <c r="I10648" s="5">
        <v>4.9898241028405399E-2</v>
      </c>
      <c r="J10648" s="7">
        <v>2.0133320396513299</v>
      </c>
      <c r="K10648" s="5">
        <v>4.7360152772507498E-2</v>
      </c>
      <c r="L10648" s="7">
        <v>4.2008181351105199E-2</v>
      </c>
      <c r="M10648" s="5">
        <v>0.96663898292498096</v>
      </c>
    </row>
    <row r="10649" spans="1:13">
      <c r="A10649" s="23" t="s">
        <v>12278</v>
      </c>
      <c r="B10649" s="7">
        <v>1.86633184074478</v>
      </c>
      <c r="C10649" s="5">
        <v>6.5016022127042203E-2</v>
      </c>
      <c r="D10649" s="7">
        <v>-1.41970005290124</v>
      </c>
      <c r="E10649" s="5">
        <v>0.16202608782725</v>
      </c>
      <c r="F10649" s="7">
        <v>2.7746749777178801</v>
      </c>
      <c r="G10649" s="5">
        <v>6.5839963818782902E-3</v>
      </c>
      <c r="H10649" s="7">
        <v>-0.59034282728495102</v>
      </c>
      <c r="I10649" s="5">
        <v>0.55673547462611095</v>
      </c>
      <c r="J10649" s="7">
        <v>1.63451857487722</v>
      </c>
      <c r="K10649" s="5">
        <v>0.105983575693905</v>
      </c>
      <c r="L10649" s="7">
        <v>-0.28392202663320898</v>
      </c>
      <c r="M10649" s="5">
        <v>0.77749894793402496</v>
      </c>
    </row>
    <row r="10650" spans="1:13">
      <c r="A10650" s="23" t="s">
        <v>10162</v>
      </c>
      <c r="B10650" s="7">
        <v>2.2728761029284201</v>
      </c>
      <c r="C10650" s="5">
        <v>2.52401268392764E-2</v>
      </c>
      <c r="D10650" s="7">
        <v>-1.6750431347326999</v>
      </c>
      <c r="E10650" s="5">
        <v>0.100297149823232</v>
      </c>
      <c r="F10650" s="7">
        <v>2.2321368250184301</v>
      </c>
      <c r="G10650" s="5">
        <v>2.7814662917252299E-2</v>
      </c>
      <c r="H10650" s="7">
        <v>0.91024931811755205</v>
      </c>
      <c r="I10650" s="5">
        <v>0.36560719631710098</v>
      </c>
      <c r="J10650" s="7">
        <v>2.4065057294944401</v>
      </c>
      <c r="K10650" s="5">
        <v>1.83535097909917E-2</v>
      </c>
      <c r="L10650" s="7">
        <v>1.3820810457080901</v>
      </c>
      <c r="M10650" s="5">
        <v>0.17233920926004101</v>
      </c>
    </row>
    <row r="10651" spans="1:13">
      <c r="A10651" s="23" t="s">
        <v>12279</v>
      </c>
      <c r="B10651" s="7">
        <v>0.93060970903048301</v>
      </c>
      <c r="C10651" s="5">
        <v>0.354365809130192</v>
      </c>
      <c r="D10651" s="7">
        <v>1.2661118028159399</v>
      </c>
      <c r="E10651" s="5">
        <v>0.21145947515361299</v>
      </c>
      <c r="F10651" s="7">
        <v>5.4918628908137403E-2</v>
      </c>
      <c r="G10651" s="5">
        <v>0.95631177957546698</v>
      </c>
      <c r="H10651" s="7">
        <v>2.9198629923644002</v>
      </c>
      <c r="I10651" s="5">
        <v>4.6219903878540799E-3</v>
      </c>
      <c r="J10651" s="7">
        <v>8.3295431486471797E-2</v>
      </c>
      <c r="K10651" s="5">
        <v>0.93381963836979898</v>
      </c>
      <c r="L10651" s="7">
        <v>1.65785401835797</v>
      </c>
      <c r="M10651" s="5">
        <v>0.102841118670617</v>
      </c>
    </row>
    <row r="10652" spans="1:13">
      <c r="A10652" s="23" t="s">
        <v>12280</v>
      </c>
      <c r="B10652" s="7">
        <v>2.9438767244123198E-2</v>
      </c>
      <c r="C10652" s="5">
        <v>0.97657513950859898</v>
      </c>
      <c r="D10652" s="7">
        <v>-1.79949393278051</v>
      </c>
      <c r="E10652" s="5">
        <v>7.8099636829864899E-2</v>
      </c>
      <c r="F10652" s="7">
        <v>-5.2043243401556902E-2</v>
      </c>
      <c r="G10652" s="5">
        <v>0.95859702997784602</v>
      </c>
      <c r="H10652" s="7">
        <v>0.33542229570597598</v>
      </c>
      <c r="I10652" s="5">
        <v>0.73824299268856097</v>
      </c>
      <c r="J10652" s="7">
        <v>0.12639205019413</v>
      </c>
      <c r="K10652" s="5">
        <v>0.89973099466408002</v>
      </c>
      <c r="L10652" s="7">
        <v>6.02610022671329E-3</v>
      </c>
      <c r="M10652" s="5">
        <v>0.99521293819268197</v>
      </c>
    </row>
    <row r="10653" spans="1:13">
      <c r="A10653" s="23" t="s">
        <v>12282</v>
      </c>
      <c r="B10653" s="7">
        <v>0.15801926296487101</v>
      </c>
      <c r="C10653" s="5">
        <v>0.87477011601127097</v>
      </c>
      <c r="D10653" s="7">
        <v>-1.3552749787884599</v>
      </c>
      <c r="E10653" s="5">
        <v>0.18154477836484201</v>
      </c>
      <c r="F10653" s="7">
        <v>1.1584254896560899</v>
      </c>
      <c r="G10653" s="5">
        <v>0.24942223972876501</v>
      </c>
      <c r="H10653" s="7">
        <v>-7.5990835519788399E-2</v>
      </c>
      <c r="I10653" s="5">
        <v>0.939628731998015</v>
      </c>
      <c r="J10653" s="7">
        <v>0.73899106212579702</v>
      </c>
      <c r="K10653" s="5">
        <v>0.462022539523881</v>
      </c>
      <c r="L10653" s="7">
        <v>-9.0179377744201594E-2</v>
      </c>
      <c r="M10653" s="5">
        <v>0.92846081551563397</v>
      </c>
    </row>
    <row r="10654" spans="1:13">
      <c r="A10654" s="23" t="s">
        <v>12281</v>
      </c>
      <c r="B10654" s="7">
        <v>4.8449053647454603E-2</v>
      </c>
      <c r="C10654" s="5">
        <v>0.96145798315977904</v>
      </c>
      <c r="D10654" s="7">
        <v>-2.3660663778374502</v>
      </c>
      <c r="E10654" s="5">
        <v>2.1977209693241202E-2</v>
      </c>
      <c r="F10654" s="7">
        <v>0.59673721900336396</v>
      </c>
      <c r="G10654" s="5">
        <v>0.55201811361006103</v>
      </c>
      <c r="H10654" s="7">
        <v>-7.1364801671438396E-2</v>
      </c>
      <c r="I10654" s="5">
        <v>0.94329738327371504</v>
      </c>
      <c r="J10654" s="7">
        <v>0.14523699269868301</v>
      </c>
      <c r="K10654" s="5">
        <v>0.88488016675893</v>
      </c>
      <c r="L10654" s="7">
        <v>-1.17438873977773</v>
      </c>
      <c r="M10654" s="5">
        <v>0.24512254455927501</v>
      </c>
    </row>
    <row r="10655" spans="1:13">
      <c r="A10655" s="23" t="s">
        <v>12283</v>
      </c>
      <c r="B10655" s="7">
        <v>1.2150550541252101</v>
      </c>
      <c r="C10655" s="5">
        <v>0.22729442487507401</v>
      </c>
      <c r="D10655" s="7">
        <v>-0.124762709900841</v>
      </c>
      <c r="E10655" s="5">
        <v>0.90122185335277605</v>
      </c>
      <c r="F10655" s="7">
        <v>0.70133772317265797</v>
      </c>
      <c r="G10655" s="5">
        <v>0.48470510465014499</v>
      </c>
      <c r="H10655" s="7">
        <v>1.7356179330008299</v>
      </c>
      <c r="I10655" s="5">
        <v>8.6738403503315506E-2</v>
      </c>
      <c r="J10655" s="7">
        <v>1.04571874652334</v>
      </c>
      <c r="K10655" s="5">
        <v>0.29876372783663901</v>
      </c>
      <c r="L10655" s="7">
        <v>0.82127540914004304</v>
      </c>
      <c r="M10655" s="5">
        <v>0.41491127389436</v>
      </c>
    </row>
    <row r="10656" spans="1:13">
      <c r="A10656" s="23" t="s">
        <v>12284</v>
      </c>
      <c r="B10656" s="7">
        <v>-0.16320679769193699</v>
      </c>
      <c r="C10656" s="5">
        <v>0.87069516249838297</v>
      </c>
      <c r="D10656" s="7">
        <v>-0.34012439352926399</v>
      </c>
      <c r="E10656" s="5">
        <v>0.73521664110710405</v>
      </c>
      <c r="F10656" s="7">
        <v>4.58826998800725E-2</v>
      </c>
      <c r="G10656" s="5">
        <v>0.96349434115327504</v>
      </c>
      <c r="H10656" s="7">
        <v>0.817173144267341</v>
      </c>
      <c r="I10656" s="5">
        <v>0.41641780593681998</v>
      </c>
      <c r="J10656" s="7">
        <v>0.90720286882793399</v>
      </c>
      <c r="K10656" s="5">
        <v>0.36695784621691502</v>
      </c>
      <c r="L10656" s="7">
        <v>0.60160555226489199</v>
      </c>
      <c r="M10656" s="5">
        <v>0.54982213033087102</v>
      </c>
    </row>
    <row r="10657" spans="1:13">
      <c r="A10657" s="23" t="s">
        <v>12285</v>
      </c>
      <c r="B10657" s="7">
        <v>-0.94182916359077695</v>
      </c>
      <c r="C10657" s="5">
        <v>0.34861984841837901</v>
      </c>
      <c r="D10657" s="7">
        <v>-0.17176681156662699</v>
      </c>
      <c r="E10657" s="5">
        <v>0.86432828961428698</v>
      </c>
      <c r="F10657" s="7">
        <v>1.10494147908813</v>
      </c>
      <c r="G10657" s="5">
        <v>0.27181021494900898</v>
      </c>
      <c r="H10657" s="7">
        <v>1.7435567322760701</v>
      </c>
      <c r="I10657" s="5">
        <v>8.5334142676552593E-2</v>
      </c>
      <c r="J10657" s="7">
        <v>1.27487715035058</v>
      </c>
      <c r="K10657" s="5">
        <v>0.205953303076891</v>
      </c>
      <c r="L10657" s="7">
        <v>0.75149827533674496</v>
      </c>
      <c r="M10657" s="5">
        <v>0.45544459173513302</v>
      </c>
    </row>
    <row r="10658" spans="1:13">
      <c r="A10658" s="23" t="s">
        <v>12286</v>
      </c>
      <c r="B10658" s="7">
        <v>0.90034621408007098</v>
      </c>
      <c r="C10658" s="5">
        <v>0.37016591394781201</v>
      </c>
      <c r="D10658" s="7">
        <v>-1.0785914600720401</v>
      </c>
      <c r="E10658" s="5">
        <v>0.28605095649378598</v>
      </c>
      <c r="F10658" s="7">
        <v>0.53495539286493499</v>
      </c>
      <c r="G10658" s="5">
        <v>0.593856524797166</v>
      </c>
      <c r="H10658" s="7">
        <v>1.34568428997377</v>
      </c>
      <c r="I10658" s="5">
        <v>0.18245845549039799</v>
      </c>
      <c r="J10658" s="7">
        <v>-0.54199536264166004</v>
      </c>
      <c r="K10658" s="5">
        <v>0.58929152417915698</v>
      </c>
      <c r="L10658" s="7">
        <v>-0.80251889166865997</v>
      </c>
      <c r="M10658" s="5">
        <v>0.42558636611496697</v>
      </c>
    </row>
    <row r="10659" spans="1:13">
      <c r="A10659" s="23" t="s">
        <v>12287</v>
      </c>
      <c r="B10659" s="7">
        <v>1.98311393362012E-2</v>
      </c>
      <c r="C10659" s="5">
        <v>0.98421881275520495</v>
      </c>
      <c r="D10659" s="7">
        <v>1.7432104620831901</v>
      </c>
      <c r="E10659" s="5">
        <v>8.7569200816671397E-2</v>
      </c>
      <c r="F10659" s="7">
        <v>0.62166909660246705</v>
      </c>
      <c r="G10659" s="5">
        <v>0.53556019946733402</v>
      </c>
      <c r="H10659" s="7">
        <v>1.93100484808942</v>
      </c>
      <c r="I10659" s="5">
        <v>5.7261790541748701E-2</v>
      </c>
      <c r="J10659" s="7">
        <v>0.85053962734850497</v>
      </c>
      <c r="K10659" s="5">
        <v>0.39750191117165401</v>
      </c>
      <c r="L10659" s="7">
        <v>1.2907282002298801</v>
      </c>
      <c r="M10659" s="5">
        <v>0.20200884569257499</v>
      </c>
    </row>
    <row r="10660" spans="1:13">
      <c r="A10660" s="23" t="s">
        <v>12288</v>
      </c>
      <c r="B10660" s="7">
        <v>-0.576661846716503</v>
      </c>
      <c r="C10660" s="5">
        <v>0.56550373056429104</v>
      </c>
      <c r="D10660" s="7">
        <v>-1.33989629462133</v>
      </c>
      <c r="E10660" s="5">
        <v>0.186459965721092</v>
      </c>
      <c r="F10660" s="7">
        <v>-2.7790810631920202</v>
      </c>
      <c r="G10660" s="5">
        <v>6.5017055129135398E-3</v>
      </c>
      <c r="H10660" s="7">
        <v>-0.82617335737933195</v>
      </c>
      <c r="I10660" s="5">
        <v>0.41132627435744001</v>
      </c>
      <c r="J10660" s="7">
        <v>-4.2359107134957901</v>
      </c>
      <c r="K10660" s="5">
        <v>5.9165754906619502E-5</v>
      </c>
      <c r="L10660" s="7">
        <v>-1.7685797443314</v>
      </c>
      <c r="M10660" s="5">
        <v>8.2314749939059101E-2</v>
      </c>
    </row>
    <row r="10661" spans="1:13">
      <c r="A10661" s="23" t="s">
        <v>12289</v>
      </c>
      <c r="B10661" s="7">
        <v>0.18983569003474399</v>
      </c>
      <c r="C10661" s="5">
        <v>0.84983458087261099</v>
      </c>
      <c r="D10661" s="7">
        <v>-0.57075874655327097</v>
      </c>
      <c r="E10661" s="5">
        <v>0.57077158403169903</v>
      </c>
      <c r="F10661" s="7">
        <v>-2.0922837596886601</v>
      </c>
      <c r="G10661" s="5">
        <v>3.8920163797685599E-2</v>
      </c>
      <c r="H10661" s="7">
        <v>-0.79789188532281297</v>
      </c>
      <c r="I10661" s="5">
        <v>0.42745234468419202</v>
      </c>
      <c r="J10661" s="7">
        <v>-0.45888601939465701</v>
      </c>
      <c r="K10661" s="5">
        <v>0.64753007202364099</v>
      </c>
      <c r="L10661" s="7">
        <v>-0.15888187848197299</v>
      </c>
      <c r="M10661" s="5">
        <v>0.87432354731508499</v>
      </c>
    </row>
    <row r="10662" spans="1:13">
      <c r="A10662" s="23" t="s">
        <v>12290</v>
      </c>
      <c r="B10662" s="7">
        <v>-0.30724921584626402</v>
      </c>
      <c r="C10662" s="5">
        <v>0.75931235691671795</v>
      </c>
      <c r="D10662" s="7">
        <v>-0.23275238002145299</v>
      </c>
      <c r="E10662" s="5">
        <v>0.81692318685552801</v>
      </c>
      <c r="F10662" s="7">
        <v>-1.15489643686729</v>
      </c>
      <c r="G10662" s="5">
        <v>0.25085792587844402</v>
      </c>
      <c r="H10662" s="7">
        <v>0.80639535254984096</v>
      </c>
      <c r="I10662" s="5">
        <v>0.42256459452478401</v>
      </c>
      <c r="J10662" s="7">
        <v>-8.3751022606697895E-2</v>
      </c>
      <c r="K10662" s="5">
        <v>0.93345851298551996</v>
      </c>
      <c r="L10662" s="7">
        <v>1.0027648647579499</v>
      </c>
      <c r="M10662" s="5">
        <v>0.32021238795551898</v>
      </c>
    </row>
    <row r="10663" spans="1:13">
      <c r="A10663" s="23" t="s">
        <v>12291</v>
      </c>
      <c r="B10663" s="7">
        <v>-0.28864659055057301</v>
      </c>
      <c r="C10663" s="5">
        <v>0.77346777287797297</v>
      </c>
      <c r="D10663" s="7">
        <v>-0.80221262984946895</v>
      </c>
      <c r="E10663" s="5">
        <v>0.42630365343139498</v>
      </c>
      <c r="F10663" s="7">
        <v>-1.08477506398644</v>
      </c>
      <c r="G10663" s="5">
        <v>0.28060384834256302</v>
      </c>
      <c r="H10663" s="7">
        <v>1.1047138994389001</v>
      </c>
      <c r="I10663" s="5">
        <v>0.27281507898799401</v>
      </c>
      <c r="J10663" s="7">
        <v>-0.33398629968536903</v>
      </c>
      <c r="K10663" s="5">
        <v>0.739242541343063</v>
      </c>
      <c r="L10663" s="7">
        <v>1.37187418951885</v>
      </c>
      <c r="M10663" s="5">
        <v>0.17547825245047999</v>
      </c>
    </row>
    <row r="10664" spans="1:13">
      <c r="A10664" s="23" t="s">
        <v>12292</v>
      </c>
      <c r="B10664" s="7">
        <v>0.68574424522315003</v>
      </c>
      <c r="C10664" s="5">
        <v>0.49451011162805802</v>
      </c>
      <c r="D10664" s="7">
        <v>-0.51980055300076999</v>
      </c>
      <c r="E10664" s="5">
        <v>0.60554303492707595</v>
      </c>
      <c r="F10664" s="7">
        <v>-0.89587020128551698</v>
      </c>
      <c r="G10664" s="5">
        <v>0.37245231655731997</v>
      </c>
      <c r="H10664" s="7">
        <v>0.105904274771353</v>
      </c>
      <c r="I10664" s="5">
        <v>0.91594104983019597</v>
      </c>
      <c r="J10664" s="7">
        <v>0.59575732792268299</v>
      </c>
      <c r="K10664" s="5">
        <v>0.55297821748744802</v>
      </c>
      <c r="L10664" s="7">
        <v>-3.5459841110518798E-3</v>
      </c>
      <c r="M10664" s="5">
        <v>0.99718310137395505</v>
      </c>
    </row>
    <row r="10665" spans="1:13">
      <c r="A10665" s="23" t="s">
        <v>12294</v>
      </c>
      <c r="B10665" s="7">
        <v>-1.6646564070160199</v>
      </c>
      <c r="C10665" s="5">
        <v>9.9208410427534005E-2</v>
      </c>
      <c r="D10665" s="7">
        <v>-0.22542599951786699</v>
      </c>
      <c r="E10665" s="5">
        <v>0.82258545351102497</v>
      </c>
      <c r="F10665" s="7">
        <v>-0.47101764278667302</v>
      </c>
      <c r="G10665" s="5">
        <v>0.63864388502430203</v>
      </c>
      <c r="H10665" s="7">
        <v>-2.2123204948692701</v>
      </c>
      <c r="I10665" s="5">
        <v>2.99884897428505E-2</v>
      </c>
      <c r="J10665" s="7">
        <v>-0.308058456256804</v>
      </c>
      <c r="K10665" s="5">
        <v>0.75881901949307695</v>
      </c>
      <c r="L10665" s="7">
        <v>-1.28633267724594</v>
      </c>
      <c r="M10665" s="5">
        <v>0.20352740082062001</v>
      </c>
    </row>
    <row r="10666" spans="1:13">
      <c r="A10666" s="23" t="s">
        <v>12296</v>
      </c>
      <c r="B10666" s="7">
        <v>0.52204645886877099</v>
      </c>
      <c r="C10666" s="5">
        <v>0.602828111153213</v>
      </c>
      <c r="D10666" s="7">
        <v>0.82211444851619297</v>
      </c>
      <c r="E10666" s="5">
        <v>0.414994387094762</v>
      </c>
      <c r="F10666" s="7">
        <v>1.1827129822403499</v>
      </c>
      <c r="G10666" s="5">
        <v>0.23969960724641101</v>
      </c>
      <c r="H10666" s="7">
        <v>0.65447958974607401</v>
      </c>
      <c r="I10666" s="5">
        <v>0.51480494102184005</v>
      </c>
      <c r="J10666" s="7">
        <v>1.47653599377748</v>
      </c>
      <c r="K10666" s="5">
        <v>0.14363021344563801</v>
      </c>
      <c r="L10666" s="7">
        <v>1.37050284618657</v>
      </c>
      <c r="M10666" s="5">
        <v>0.17590331454570701</v>
      </c>
    </row>
    <row r="10667" spans="1:13">
      <c r="A10667" s="23" t="s">
        <v>12293</v>
      </c>
      <c r="B10667" s="7">
        <v>0.96065741745967304</v>
      </c>
      <c r="C10667" s="5">
        <v>0.33911300825316398</v>
      </c>
      <c r="D10667" s="7">
        <v>-0.37311250217160402</v>
      </c>
      <c r="E10667" s="5">
        <v>0.71067399759264305</v>
      </c>
      <c r="F10667" s="7">
        <v>1.6661490242843</v>
      </c>
      <c r="G10667" s="5">
        <v>9.8782324162322105E-2</v>
      </c>
      <c r="H10667" s="7">
        <v>0.72109391409239298</v>
      </c>
      <c r="I10667" s="5">
        <v>0.473093576984838</v>
      </c>
      <c r="J10667" s="7">
        <v>2.1205084436240602</v>
      </c>
      <c r="K10667" s="5">
        <v>3.6984903685113098E-2</v>
      </c>
      <c r="L10667" s="7">
        <v>-0.65509945939672298</v>
      </c>
      <c r="M10667" s="5">
        <v>0.51503889242099699</v>
      </c>
    </row>
    <row r="10668" spans="1:13">
      <c r="A10668" s="23" t="s">
        <v>12297</v>
      </c>
      <c r="B10668" s="7">
        <v>1.14165825694088</v>
      </c>
      <c r="C10668" s="5">
        <v>0.25640661284113297</v>
      </c>
      <c r="D10668" s="7">
        <v>1.16552167012078</v>
      </c>
      <c r="E10668" s="5">
        <v>0.24945021881006499</v>
      </c>
      <c r="F10668" s="7">
        <v>1.11701351589738</v>
      </c>
      <c r="G10668" s="5">
        <v>0.26663873734062399</v>
      </c>
      <c r="H10668" s="7">
        <v>2.7166238796867501E-3</v>
      </c>
      <c r="I10668" s="5">
        <v>0.99783966337381103</v>
      </c>
      <c r="J10668" s="7">
        <v>1.3358986862904501</v>
      </c>
      <c r="K10668" s="5">
        <v>0.185278236827467</v>
      </c>
      <c r="L10668" s="7">
        <v>-0.56133343463818797</v>
      </c>
      <c r="M10668" s="5">
        <v>0.57677061409323005</v>
      </c>
    </row>
    <row r="10669" spans="1:13">
      <c r="A10669" s="23" t="s">
        <v>12295</v>
      </c>
      <c r="B10669" s="7">
        <v>1.2057504774891199</v>
      </c>
      <c r="C10669" s="5">
        <v>0.230846683424245</v>
      </c>
      <c r="D10669" s="7">
        <v>-0.81521690896063703</v>
      </c>
      <c r="E10669" s="5">
        <v>0.41889308604922498</v>
      </c>
      <c r="F10669" s="7">
        <v>1.8444716363909901</v>
      </c>
      <c r="G10669" s="5">
        <v>6.8045264866822497E-2</v>
      </c>
      <c r="H10669" s="7">
        <v>-1.1722983346657301</v>
      </c>
      <c r="I10669" s="5">
        <v>0.24478758762323199</v>
      </c>
      <c r="J10669" s="7">
        <v>0.19511674095394499</v>
      </c>
      <c r="K10669" s="5">
        <v>0.84578420455966896</v>
      </c>
      <c r="L10669" s="7">
        <v>-0.886187107874712</v>
      </c>
      <c r="M10669" s="5">
        <v>0.37924031774285799</v>
      </c>
    </row>
    <row r="10670" spans="1:13">
      <c r="A10670" s="23" t="s">
        <v>12298</v>
      </c>
      <c r="B10670" s="7">
        <v>0.39822791036711702</v>
      </c>
      <c r="C10670" s="5">
        <v>0.69133735481126402</v>
      </c>
      <c r="D10670" s="7">
        <v>-0.79959602405294505</v>
      </c>
      <c r="E10670" s="5">
        <v>0.42780421464643498</v>
      </c>
      <c r="F10670" s="7">
        <v>1.5936028385585199</v>
      </c>
      <c r="G10670" s="5">
        <v>0.114149820401892</v>
      </c>
      <c r="H10670" s="7">
        <v>1.29390437825654</v>
      </c>
      <c r="I10670" s="5">
        <v>0.19966886509541301</v>
      </c>
      <c r="J10670" s="7">
        <v>1.16924718822722</v>
      </c>
      <c r="K10670" s="5">
        <v>0.24569171458311101</v>
      </c>
      <c r="L10670" s="7">
        <v>1.45516898230054</v>
      </c>
      <c r="M10670" s="5">
        <v>0.15110796298933399</v>
      </c>
    </row>
    <row r="10671" spans="1:13">
      <c r="A10671" s="23" t="s">
        <v>12299</v>
      </c>
      <c r="B10671" s="7">
        <v>1.32607240826461</v>
      </c>
      <c r="C10671" s="5">
        <v>0.18792983146151199</v>
      </c>
      <c r="D10671" s="7">
        <v>-1.6166677901320099</v>
      </c>
      <c r="E10671" s="5">
        <v>0.112370804111861</v>
      </c>
      <c r="F10671" s="7">
        <v>2.6515924585086301</v>
      </c>
      <c r="G10671" s="5">
        <v>9.3033879968272108E-3</v>
      </c>
      <c r="H10671" s="7">
        <v>4.65973434356073E-2</v>
      </c>
      <c r="I10671" s="5">
        <v>0.96295800419011901</v>
      </c>
      <c r="J10671" s="7">
        <v>2.0086585044645999</v>
      </c>
      <c r="K10671" s="5">
        <v>4.7864362993220902E-2</v>
      </c>
      <c r="L10671" s="7">
        <v>-1.07411334849119</v>
      </c>
      <c r="M10671" s="5">
        <v>0.28729795899233601</v>
      </c>
    </row>
    <row r="10672" spans="1:13">
      <c r="A10672" s="23" t="s">
        <v>12300</v>
      </c>
      <c r="B10672" s="7">
        <v>0.52599155010759602</v>
      </c>
      <c r="C10672" s="5">
        <v>0.60009460372727497</v>
      </c>
      <c r="D10672" s="7">
        <v>0.58309237648954904</v>
      </c>
      <c r="E10672" s="5">
        <v>0.56250526991221295</v>
      </c>
      <c r="F10672" s="7">
        <v>0.85056007941793199</v>
      </c>
      <c r="G10672" s="5">
        <v>0.397025701909618</v>
      </c>
      <c r="H10672" s="7">
        <v>0.230946783495452</v>
      </c>
      <c r="I10672" s="5">
        <v>0.81798500080944203</v>
      </c>
      <c r="J10672" s="7">
        <v>0.956008196925061</v>
      </c>
      <c r="K10672" s="5">
        <v>0.34187810886369002</v>
      </c>
      <c r="L10672" s="7">
        <v>0.74261731630505401</v>
      </c>
      <c r="M10672" s="5">
        <v>0.460762972458645</v>
      </c>
    </row>
    <row r="10673" spans="1:13">
      <c r="A10673" s="23" t="s">
        <v>12301</v>
      </c>
      <c r="B10673" s="7">
        <v>0.405655353777363</v>
      </c>
      <c r="C10673" s="5">
        <v>0.68588925041178905</v>
      </c>
      <c r="D10673" s="7">
        <v>-1.87657762389964E-2</v>
      </c>
      <c r="E10673" s="5">
        <v>0.98510416162956105</v>
      </c>
      <c r="F10673" s="7">
        <v>1.04419189109926</v>
      </c>
      <c r="G10673" s="5">
        <v>0.29888940040286599</v>
      </c>
      <c r="H10673" s="7">
        <v>-0.51542660655872496</v>
      </c>
      <c r="I10673" s="5">
        <v>0.60777093564307105</v>
      </c>
      <c r="J10673" s="7">
        <v>0.81268595188767401</v>
      </c>
      <c r="K10673" s="5">
        <v>0.41875137249583</v>
      </c>
      <c r="L10673" s="7">
        <v>-0.88906867767423103</v>
      </c>
      <c r="M10673" s="5">
        <v>0.37770298290238202</v>
      </c>
    </row>
    <row r="10674" spans="1:13">
      <c r="A10674" s="23" t="s">
        <v>12302</v>
      </c>
      <c r="B10674" s="7">
        <v>1.4426110823437801</v>
      </c>
      <c r="C10674" s="5">
        <v>0.15235142052343001</v>
      </c>
      <c r="D10674" s="7">
        <v>-0.76337862385526201</v>
      </c>
      <c r="E10674" s="5">
        <v>0.44889760099935899</v>
      </c>
      <c r="F10674" s="7">
        <v>0.96383820489070204</v>
      </c>
      <c r="G10674" s="5">
        <v>0.33742909551091799</v>
      </c>
      <c r="H10674" s="7">
        <v>0.40735415004306802</v>
      </c>
      <c r="I10674" s="5">
        <v>0.68490825617098805</v>
      </c>
      <c r="J10674" s="7">
        <v>1.6875035535828999</v>
      </c>
      <c r="K10674" s="5">
        <v>9.5307077826065997E-2</v>
      </c>
      <c r="L10674" s="7">
        <v>0.910425374955946</v>
      </c>
      <c r="M10674" s="5">
        <v>0.36643225357535403</v>
      </c>
    </row>
    <row r="10675" spans="1:13">
      <c r="A10675" s="23" t="s">
        <v>12303</v>
      </c>
      <c r="B10675" s="7">
        <v>0.170409850657882</v>
      </c>
      <c r="C10675" s="5">
        <v>0.86504276217500398</v>
      </c>
      <c r="D10675" s="7">
        <v>-1.2009199629470999</v>
      </c>
      <c r="E10675" s="5">
        <v>0.235555401115213</v>
      </c>
      <c r="F10675" s="7">
        <v>0.14003436480967901</v>
      </c>
      <c r="G10675" s="5">
        <v>0.88891171867709795</v>
      </c>
      <c r="H10675" s="7">
        <v>0.82694833990708705</v>
      </c>
      <c r="I10675" s="5">
        <v>0.41088962656281802</v>
      </c>
      <c r="J10675" s="7">
        <v>1.1001676330993699</v>
      </c>
      <c r="K10675" s="5">
        <v>0.27447838709141498</v>
      </c>
      <c r="L10675" s="7">
        <v>0.50839995726589204</v>
      </c>
      <c r="M10675" s="5">
        <v>0.61313498451438897</v>
      </c>
    </row>
    <row r="10676" spans="1:13">
      <c r="A10676" s="23" t="s">
        <v>12307</v>
      </c>
      <c r="B10676" s="7">
        <v>1.1449460358711501</v>
      </c>
      <c r="C10676" s="5">
        <v>0.25504870453939099</v>
      </c>
      <c r="D10676" s="7">
        <v>1.57257202708312</v>
      </c>
      <c r="E10676" s="5">
        <v>0.122253464292606</v>
      </c>
      <c r="F10676" s="7">
        <v>-0.36899033796271802</v>
      </c>
      <c r="G10676" s="5">
        <v>0.71290732139315505</v>
      </c>
      <c r="H10676" s="7">
        <v>1.71156875752201</v>
      </c>
      <c r="I10676" s="5">
        <v>9.1108898646479294E-2</v>
      </c>
      <c r="J10676" s="7">
        <v>0.33451020552084998</v>
      </c>
      <c r="K10676" s="5">
        <v>0.73884869210081605</v>
      </c>
      <c r="L10676" s="7">
        <v>2.46179896673473</v>
      </c>
      <c r="M10676" s="5">
        <v>1.6872815999582201E-2</v>
      </c>
    </row>
    <row r="10677" spans="1:13">
      <c r="A10677" s="23" t="s">
        <v>12304</v>
      </c>
      <c r="B10677" s="7">
        <v>0.66387287946506202</v>
      </c>
      <c r="C10677" s="5">
        <v>0.508346565363334</v>
      </c>
      <c r="D10677" s="7">
        <v>0.84029075804744902</v>
      </c>
      <c r="E10677" s="5">
        <v>0.40482699925050403</v>
      </c>
      <c r="F10677" s="7">
        <v>1.5241879178208901E-2</v>
      </c>
      <c r="G10677" s="5">
        <v>0.98786927868316099</v>
      </c>
      <c r="H10677" s="7">
        <v>0.63033453138176898</v>
      </c>
      <c r="I10677" s="5">
        <v>0.53039166658055203</v>
      </c>
      <c r="J10677" s="7">
        <v>1.3804591940069699</v>
      </c>
      <c r="K10677" s="5">
        <v>0.17119687412460199</v>
      </c>
      <c r="L10677" s="7">
        <v>2.2407233062074901</v>
      </c>
      <c r="M10677" s="5">
        <v>2.8956988658236701E-2</v>
      </c>
    </row>
    <row r="10678" spans="1:13">
      <c r="A10678" s="23" t="s">
        <v>12305</v>
      </c>
      <c r="B10678" s="7">
        <v>1.61743850846309</v>
      </c>
      <c r="C10678" s="5">
        <v>0.10903116793475801</v>
      </c>
      <c r="D10678" s="7">
        <v>-1.81321600159622</v>
      </c>
      <c r="E10678" s="5">
        <v>7.5925875110455898E-2</v>
      </c>
      <c r="F10678" s="7">
        <v>1.51561282583072</v>
      </c>
      <c r="G10678" s="5">
        <v>0.13274080162303301</v>
      </c>
      <c r="H10678" s="7">
        <v>1.53534013073847</v>
      </c>
      <c r="I10678" s="5">
        <v>0.12890837070410299</v>
      </c>
      <c r="J10678" s="7">
        <v>1.3136549212051201</v>
      </c>
      <c r="K10678" s="5">
        <v>0.19262596482404401</v>
      </c>
      <c r="L10678" s="7">
        <v>0.18486867518658801</v>
      </c>
      <c r="M10678" s="5">
        <v>0.85398825375246801</v>
      </c>
    </row>
    <row r="10679" spans="1:13">
      <c r="A10679" s="23" t="s">
        <v>12306</v>
      </c>
      <c r="B10679" s="7">
        <v>1.5458188527163601</v>
      </c>
      <c r="C10679" s="5">
        <v>0.125404762347989</v>
      </c>
      <c r="D10679" s="7">
        <v>-1.0169553679968399</v>
      </c>
      <c r="E10679" s="5">
        <v>0.31416986170417099</v>
      </c>
      <c r="F10679" s="7">
        <v>3.2613135824508501</v>
      </c>
      <c r="G10679" s="5">
        <v>1.5127180475379E-3</v>
      </c>
      <c r="H10679" s="7">
        <v>1.8278077002362501</v>
      </c>
      <c r="I10679" s="5">
        <v>7.1555576158243206E-2</v>
      </c>
      <c r="J10679" s="7">
        <v>2.2863178794592098</v>
      </c>
      <c r="K10679" s="5">
        <v>2.48149684927455E-2</v>
      </c>
      <c r="L10679" s="7">
        <v>1.46751789456445</v>
      </c>
      <c r="M10679" s="5">
        <v>0.14773172645740601</v>
      </c>
    </row>
    <row r="10680" spans="1:13">
      <c r="A10680" s="23" t="s">
        <v>12308</v>
      </c>
      <c r="B10680" s="7">
        <v>0.28409867069443301</v>
      </c>
      <c r="C10680" s="5">
        <v>0.77694032797952395</v>
      </c>
      <c r="D10680" s="7">
        <v>0.68556284233938503</v>
      </c>
      <c r="E10680" s="5">
        <v>0.49621964624216502</v>
      </c>
      <c r="F10680" s="7">
        <v>0.984792638467198</v>
      </c>
      <c r="G10680" s="5">
        <v>0.327079193754509</v>
      </c>
      <c r="H10680" s="7">
        <v>-0.73340113536624496</v>
      </c>
      <c r="I10680" s="5">
        <v>0.46560013126660799</v>
      </c>
      <c r="J10680" s="7">
        <v>0.75828230109300099</v>
      </c>
      <c r="K10680" s="5">
        <v>0.45045591813151098</v>
      </c>
      <c r="L10680" s="7">
        <v>0.44063586484555101</v>
      </c>
      <c r="M10680" s="5">
        <v>0.66114329449094</v>
      </c>
    </row>
    <row r="10681" spans="1:13">
      <c r="A10681" s="23" t="s">
        <v>12309</v>
      </c>
      <c r="B10681" s="7">
        <v>0.864592815384986</v>
      </c>
      <c r="C10681" s="5">
        <v>0.38939542571859798</v>
      </c>
      <c r="D10681" s="7">
        <v>0.19838350664624299</v>
      </c>
      <c r="E10681" s="5">
        <v>0.84356582465573404</v>
      </c>
      <c r="F10681" s="7">
        <v>0.246707782414337</v>
      </c>
      <c r="G10681" s="5">
        <v>0.80563512742758203</v>
      </c>
      <c r="H10681" s="7">
        <v>1.6649755454186901</v>
      </c>
      <c r="I10681" s="5">
        <v>0.100090031253458</v>
      </c>
      <c r="J10681" s="7">
        <v>1.53003933270797</v>
      </c>
      <c r="K10681" s="5">
        <v>0.12985578173604001</v>
      </c>
      <c r="L10681" s="7">
        <v>1.56254137040775</v>
      </c>
      <c r="M10681" s="5">
        <v>0.123695995927982</v>
      </c>
    </row>
    <row r="10682" spans="1:13">
      <c r="A10682" s="23" t="s">
        <v>12310</v>
      </c>
      <c r="B10682" s="7">
        <v>1.6139013644255</v>
      </c>
      <c r="C10682" s="5">
        <v>0.109797402268075</v>
      </c>
      <c r="D10682" s="7">
        <v>1.00472367651398</v>
      </c>
      <c r="E10682" s="5">
        <v>0.31996589643255202</v>
      </c>
      <c r="F10682" s="7">
        <v>-0.20400935601613901</v>
      </c>
      <c r="G10682" s="5">
        <v>0.83875669385040597</v>
      </c>
      <c r="H10682" s="7">
        <v>-0.45609374227589</v>
      </c>
      <c r="I10682" s="5">
        <v>0.649640533054896</v>
      </c>
      <c r="J10682" s="7">
        <v>1.7704901160520601</v>
      </c>
      <c r="K10682" s="5">
        <v>8.0362052228698397E-2</v>
      </c>
      <c r="L10682" s="7">
        <v>0.99759438041342396</v>
      </c>
      <c r="M10682" s="5">
        <v>0.322692364586535</v>
      </c>
    </row>
    <row r="10683" spans="1:13">
      <c r="A10683" s="23" t="s">
        <v>12312</v>
      </c>
      <c r="B10683" s="7">
        <v>1.7990835105574601</v>
      </c>
      <c r="C10683" s="5">
        <v>7.5115141283196907E-2</v>
      </c>
      <c r="D10683" s="7">
        <v>0.47370713082702998</v>
      </c>
      <c r="E10683" s="5">
        <v>0.63781266423472904</v>
      </c>
      <c r="F10683" s="7">
        <v>1.35639702189425</v>
      </c>
      <c r="G10683" s="5">
        <v>0.177997250820398</v>
      </c>
      <c r="H10683" s="7">
        <v>2.2647438658695598</v>
      </c>
      <c r="I10683" s="5">
        <v>2.6417119121029099E-2</v>
      </c>
      <c r="J10683" s="7">
        <v>1.31061504814175</v>
      </c>
      <c r="K10683" s="5">
        <v>0.193646829715659</v>
      </c>
      <c r="L10683" s="7">
        <v>2.5348059788251298</v>
      </c>
      <c r="M10683" s="5">
        <v>1.40208774600221E-2</v>
      </c>
    </row>
    <row r="10684" spans="1:13">
      <c r="A10684" s="23" t="s">
        <v>12313</v>
      </c>
      <c r="B10684" s="7">
        <v>-0.20387991254530999</v>
      </c>
      <c r="C10684" s="5">
        <v>0.83887447258260905</v>
      </c>
      <c r="D10684" s="7">
        <v>-1.6096794858751</v>
      </c>
      <c r="E10684" s="5">
        <v>0.113892286743242</v>
      </c>
      <c r="F10684" s="7">
        <v>-0.26226360465867898</v>
      </c>
      <c r="G10684" s="5">
        <v>0.79365238697107199</v>
      </c>
      <c r="H10684" s="7">
        <v>-0.748588719354221</v>
      </c>
      <c r="I10684" s="5">
        <v>0.45644636287582602</v>
      </c>
      <c r="J10684" s="7">
        <v>0.31807473687614102</v>
      </c>
      <c r="K10684" s="5">
        <v>0.751236886000204</v>
      </c>
      <c r="L10684" s="7">
        <v>-0.53640763370950895</v>
      </c>
      <c r="M10684" s="5">
        <v>0.59376426816136796</v>
      </c>
    </row>
    <row r="10685" spans="1:13">
      <c r="A10685" s="23" t="s">
        <v>12314</v>
      </c>
      <c r="B10685" s="7">
        <v>-0.75436541591560702</v>
      </c>
      <c r="C10685" s="5">
        <v>0.45245732853182302</v>
      </c>
      <c r="D10685" s="7">
        <v>-4.0403566465761299E-2</v>
      </c>
      <c r="E10685" s="5">
        <v>0.96793556644857404</v>
      </c>
      <c r="F10685" s="7">
        <v>0.68991425262263395</v>
      </c>
      <c r="G10685" s="5">
        <v>0.49183032699166102</v>
      </c>
      <c r="H10685" s="7">
        <v>-0.266183153686606</v>
      </c>
      <c r="I10685" s="5">
        <v>0.79082856924978995</v>
      </c>
      <c r="J10685" s="7">
        <v>0.35937879354517799</v>
      </c>
      <c r="K10685" s="5">
        <v>0.72023554648588495</v>
      </c>
      <c r="L10685" s="7">
        <v>0.223539541331571</v>
      </c>
      <c r="M10685" s="5">
        <v>0.82391485107822204</v>
      </c>
    </row>
    <row r="10686" spans="1:13">
      <c r="A10686" s="23" t="s">
        <v>12315</v>
      </c>
      <c r="B10686" s="7">
        <v>0.89899251148176895</v>
      </c>
      <c r="C10686" s="5">
        <v>0.37088289681369002</v>
      </c>
      <c r="D10686" s="7">
        <v>-0.88630375260646199</v>
      </c>
      <c r="E10686" s="5">
        <v>0.37978315728119899</v>
      </c>
      <c r="F10686" s="7">
        <v>1.2953554581595399</v>
      </c>
      <c r="G10686" s="5">
        <v>0.198150561552556</v>
      </c>
      <c r="H10686" s="7">
        <v>-0.66219557221675096</v>
      </c>
      <c r="I10686" s="5">
        <v>0.50987559493437196</v>
      </c>
      <c r="J10686" s="7">
        <v>1.37146565640234</v>
      </c>
      <c r="K10686" s="5">
        <v>0.17397113076760901</v>
      </c>
      <c r="L10686" s="7">
        <v>-0.357222425160793</v>
      </c>
      <c r="M10686" s="5">
        <v>0.72224452045388599</v>
      </c>
    </row>
    <row r="10687" spans="1:13">
      <c r="A10687" s="23" t="s">
        <v>12316</v>
      </c>
      <c r="B10687" s="7">
        <v>1.5308719184087201</v>
      </c>
      <c r="C10687" s="5">
        <v>0.129055934671054</v>
      </c>
      <c r="D10687" s="7">
        <v>-0.70821195842395401</v>
      </c>
      <c r="E10687" s="5">
        <v>0.48216918230980499</v>
      </c>
      <c r="F10687" s="7">
        <v>1.8644797109812401</v>
      </c>
      <c r="G10687" s="5">
        <v>6.5158159127833598E-2</v>
      </c>
      <c r="H10687" s="7">
        <v>-0.65650720134734997</v>
      </c>
      <c r="I10687" s="5">
        <v>0.51350716140257102</v>
      </c>
      <c r="J10687" s="7">
        <v>1.6937450203156901</v>
      </c>
      <c r="K10687" s="5">
        <v>9.4109280657822203E-2</v>
      </c>
      <c r="L10687" s="7">
        <v>0.12844391717343201</v>
      </c>
      <c r="M10687" s="5">
        <v>0.89824980237038599</v>
      </c>
    </row>
    <row r="10688" spans="1:13">
      <c r="A10688" s="23" t="s">
        <v>12318</v>
      </c>
      <c r="B10688" s="7">
        <v>2.40925276153401</v>
      </c>
      <c r="C10688" s="5">
        <v>1.7872371471751702E-2</v>
      </c>
      <c r="D10688" s="7">
        <v>-1.35854446700779</v>
      </c>
      <c r="E10688" s="5">
        <v>0.18051270468227401</v>
      </c>
      <c r="F10688" s="7">
        <v>1.6475747223792401</v>
      </c>
      <c r="G10688" s="5">
        <v>0.102547728757027</v>
      </c>
      <c r="H10688" s="7">
        <v>0.42010260819163397</v>
      </c>
      <c r="I10688" s="5">
        <v>0.67561162395534602</v>
      </c>
      <c r="J10688" s="7">
        <v>2.9483030915448198</v>
      </c>
      <c r="K10688" s="5">
        <v>4.1611142603631404E-3</v>
      </c>
      <c r="L10688" s="7">
        <v>0.24534448162496</v>
      </c>
      <c r="M10688" s="5">
        <v>0.80707092184645801</v>
      </c>
    </row>
    <row r="10689" spans="1:13">
      <c r="A10689" s="23" t="s">
        <v>12319</v>
      </c>
      <c r="B10689" s="7">
        <v>0.61856687554117995</v>
      </c>
      <c r="C10689" s="5">
        <v>0.53765159927592099</v>
      </c>
      <c r="D10689" s="7">
        <v>-1.6940293764827801</v>
      </c>
      <c r="E10689" s="5">
        <v>9.6607868028260796E-2</v>
      </c>
      <c r="F10689" s="7">
        <v>2.46616925925355</v>
      </c>
      <c r="G10689" s="5">
        <v>1.53409681822217E-2</v>
      </c>
      <c r="H10689" s="7">
        <v>0.461928465357962</v>
      </c>
      <c r="I10689" s="5">
        <v>0.64546976353302998</v>
      </c>
      <c r="J10689" s="7">
        <v>1.4373547339286701</v>
      </c>
      <c r="K10689" s="5">
        <v>0.15442228755229401</v>
      </c>
      <c r="L10689" s="7">
        <v>-0.37581378714594099</v>
      </c>
      <c r="M10689" s="5">
        <v>0.70845041055401703</v>
      </c>
    </row>
    <row r="10690" spans="1:13">
      <c r="A10690" s="23" t="s">
        <v>12320</v>
      </c>
      <c r="B10690" s="7">
        <v>1.2995707494994799</v>
      </c>
      <c r="C10690" s="5">
        <v>0.19682822188177099</v>
      </c>
      <c r="D10690" s="7">
        <v>0.84909890768604201</v>
      </c>
      <c r="E10690" s="5">
        <v>0.399955639442303</v>
      </c>
      <c r="F10690" s="7">
        <v>0.92075549150319502</v>
      </c>
      <c r="G10690" s="5">
        <v>0.35937213619542502</v>
      </c>
      <c r="H10690" s="7">
        <v>1.9308193870678501</v>
      </c>
      <c r="I10690" s="5">
        <v>5.7285129121393899E-2</v>
      </c>
      <c r="J10690" s="7">
        <v>0.18396741943497999</v>
      </c>
      <c r="K10690" s="5">
        <v>0.85449319052747896</v>
      </c>
      <c r="L10690" s="7">
        <v>1.08595317643537</v>
      </c>
      <c r="M10690" s="5">
        <v>0.28207107163176598</v>
      </c>
    </row>
    <row r="10691" spans="1:13">
      <c r="A10691" s="23" t="s">
        <v>12321</v>
      </c>
      <c r="B10691" s="7">
        <v>0.33569394326406199</v>
      </c>
      <c r="C10691" s="5">
        <v>0.73782667218542797</v>
      </c>
      <c r="D10691" s="7">
        <v>-1.17716831674697</v>
      </c>
      <c r="E10691" s="5">
        <v>0.24481481160072899</v>
      </c>
      <c r="F10691" s="7">
        <v>0.12234909684435</v>
      </c>
      <c r="G10691" s="5">
        <v>0.90286566544022895</v>
      </c>
      <c r="H10691" s="7">
        <v>-3.1038892846529001E-3</v>
      </c>
      <c r="I10691" s="5">
        <v>0.99753169984158596</v>
      </c>
      <c r="J10691" s="7">
        <v>0.92981500946423601</v>
      </c>
      <c r="K10691" s="5">
        <v>0.355196105526985</v>
      </c>
      <c r="L10691" s="7">
        <v>-1.7438799488338601</v>
      </c>
      <c r="M10691" s="5">
        <v>8.6571159938189896E-2</v>
      </c>
    </row>
    <row r="10692" spans="1:13">
      <c r="A10692" s="23" t="s">
        <v>12322</v>
      </c>
      <c r="B10692" s="7">
        <v>1.6335170061202999</v>
      </c>
      <c r="C10692" s="5">
        <v>0.105602136694653</v>
      </c>
      <c r="D10692" s="7">
        <v>0.64983290729237897</v>
      </c>
      <c r="E10692" s="5">
        <v>0.51883516524204698</v>
      </c>
      <c r="F10692" s="7">
        <v>2.9601869952344102</v>
      </c>
      <c r="G10692" s="5">
        <v>3.8314377822238101E-3</v>
      </c>
      <c r="H10692" s="7">
        <v>2.8915459778233399</v>
      </c>
      <c r="I10692" s="5">
        <v>5.0129383839713796E-3</v>
      </c>
      <c r="J10692" s="7">
        <v>2.3576749672271702</v>
      </c>
      <c r="K10692" s="5">
        <v>2.0772066628436201E-2</v>
      </c>
      <c r="L10692" s="7">
        <v>0.83495696241638895</v>
      </c>
      <c r="M10692" s="5">
        <v>0.40722798656933901</v>
      </c>
    </row>
    <row r="10693" spans="1:13">
      <c r="A10693" s="23" t="s">
        <v>12323</v>
      </c>
      <c r="B10693" s="7">
        <v>1.0179508225610199E-2</v>
      </c>
      <c r="C10693" s="5">
        <v>0.99189897475473598</v>
      </c>
      <c r="D10693" s="7">
        <v>-2.3883484763010099</v>
      </c>
      <c r="E10693" s="5">
        <v>2.08220479700271E-2</v>
      </c>
      <c r="F10693" s="7">
        <v>-0.74592063181875501</v>
      </c>
      <c r="G10693" s="5">
        <v>0.45744793375265902</v>
      </c>
      <c r="H10693" s="7">
        <v>8.6652070581269197E-2</v>
      </c>
      <c r="I10693" s="5">
        <v>0.93117900283545796</v>
      </c>
      <c r="J10693" s="7">
        <v>0.34848482596435698</v>
      </c>
      <c r="K10693" s="5">
        <v>0.72836924287733096</v>
      </c>
      <c r="L10693" s="7">
        <v>-1.6788818206283501E-2</v>
      </c>
      <c r="M10693" s="5">
        <v>0.98666371936532704</v>
      </c>
    </row>
    <row r="10694" spans="1:13">
      <c r="A10694" s="23" t="s">
        <v>12324</v>
      </c>
      <c r="B10694" s="7">
        <v>0.155581486755723</v>
      </c>
      <c r="C10694" s="5">
        <v>0.87668622972027899</v>
      </c>
      <c r="D10694" s="7">
        <v>-1.91712488646682</v>
      </c>
      <c r="E10694" s="5">
        <v>6.1062264940381403E-2</v>
      </c>
      <c r="F10694" s="7">
        <v>1.72662157985253</v>
      </c>
      <c r="G10694" s="5">
        <v>8.7293061266326397E-2</v>
      </c>
      <c r="H10694" s="7">
        <v>1.42557920684661</v>
      </c>
      <c r="I10694" s="5">
        <v>0.15813863055160601</v>
      </c>
      <c r="J10694" s="7">
        <v>0.86278637470251096</v>
      </c>
      <c r="K10694" s="5">
        <v>0.390771337692562</v>
      </c>
      <c r="L10694" s="7">
        <v>0.19344278806375001</v>
      </c>
      <c r="M10694" s="5">
        <v>0.84729988942063805</v>
      </c>
    </row>
    <row r="10695" spans="1:13">
      <c r="A10695" s="23" t="s">
        <v>12325</v>
      </c>
      <c r="B10695" s="7">
        <v>0.97344749608546899</v>
      </c>
      <c r="C10695" s="5">
        <v>0.33275224859518598</v>
      </c>
      <c r="D10695" s="7">
        <v>-1.56904889377498</v>
      </c>
      <c r="E10695" s="5">
        <v>0.123072382442405</v>
      </c>
      <c r="F10695" s="7">
        <v>0.74010784070345204</v>
      </c>
      <c r="G10695" s="5">
        <v>0.46095151162450099</v>
      </c>
      <c r="H10695" s="7">
        <v>6.4682318856579601E-2</v>
      </c>
      <c r="I10695" s="5">
        <v>0.94859903678824298</v>
      </c>
      <c r="J10695" s="7">
        <v>1.49659519587181</v>
      </c>
      <c r="K10695" s="5">
        <v>0.13833787685138199</v>
      </c>
      <c r="L10695" s="7">
        <v>-0.37897130566919401</v>
      </c>
      <c r="M10695" s="5">
        <v>0.70611721815213402</v>
      </c>
    </row>
    <row r="10696" spans="1:13">
      <c r="A10696" s="23" t="s">
        <v>12326</v>
      </c>
      <c r="B10696" s="7">
        <v>0.42275306169160598</v>
      </c>
      <c r="C10696" s="5">
        <v>0.67341114791982704</v>
      </c>
      <c r="D10696" s="7">
        <v>-0.27927908823733599</v>
      </c>
      <c r="E10696" s="5">
        <v>0.78120609090912396</v>
      </c>
      <c r="F10696" s="7">
        <v>0.145568513867009</v>
      </c>
      <c r="G10696" s="5">
        <v>0.88455214637479995</v>
      </c>
      <c r="H10696" s="7">
        <v>1.28848662211443</v>
      </c>
      <c r="I10696" s="5">
        <v>0.201537302028751</v>
      </c>
      <c r="J10696" s="7">
        <v>1.1523628642716699</v>
      </c>
      <c r="K10696" s="5">
        <v>0.25252046712030801</v>
      </c>
      <c r="L10696" s="7">
        <v>-0.10036302550339</v>
      </c>
      <c r="M10696" s="5">
        <v>0.92040830205753998</v>
      </c>
    </row>
    <row r="10697" spans="1:13">
      <c r="A10697" s="23" t="s">
        <v>12327</v>
      </c>
      <c r="B10697" s="7">
        <v>-0.50737138344089805</v>
      </c>
      <c r="C10697" s="5">
        <v>0.61304589271140997</v>
      </c>
      <c r="D10697" s="7">
        <v>-1.1923790786194699</v>
      </c>
      <c r="E10697" s="5">
        <v>0.23885515498569301</v>
      </c>
      <c r="F10697" s="7">
        <v>1.9850347568840601</v>
      </c>
      <c r="G10697" s="5">
        <v>4.9852454369140202E-2</v>
      </c>
      <c r="H10697" s="7">
        <v>-0.80749322575672</v>
      </c>
      <c r="I10697" s="5">
        <v>0.42193598586479503</v>
      </c>
      <c r="J10697" s="7">
        <v>0.77605500469868904</v>
      </c>
      <c r="K10697" s="5">
        <v>0.43994914846625399</v>
      </c>
      <c r="L10697" s="7">
        <v>-0.38825762120961199</v>
      </c>
      <c r="M10697" s="5">
        <v>0.69927174711967399</v>
      </c>
    </row>
    <row r="10698" spans="1:13">
      <c r="A10698" s="23" t="s">
        <v>12328</v>
      </c>
      <c r="B10698" s="7">
        <v>0.33227776198532899</v>
      </c>
      <c r="C10698" s="5">
        <v>0.740396498715157</v>
      </c>
      <c r="D10698" s="7">
        <v>-0.34440952073036901</v>
      </c>
      <c r="E10698" s="5">
        <v>0.732012131281227</v>
      </c>
      <c r="F10698" s="7">
        <v>0.94673138855157002</v>
      </c>
      <c r="G10698" s="5">
        <v>0.34603524244843198</v>
      </c>
      <c r="H10698" s="7">
        <v>0.209329333736085</v>
      </c>
      <c r="I10698" s="5">
        <v>0.83475869790550905</v>
      </c>
      <c r="J10698" s="7">
        <v>1.21873402895021</v>
      </c>
      <c r="K10698" s="5">
        <v>0.22643974877481499</v>
      </c>
      <c r="L10698" s="7">
        <v>6.4282842654121805E-2</v>
      </c>
      <c r="M10698" s="5">
        <v>0.94896992906150701</v>
      </c>
    </row>
    <row r="10699" spans="1:13">
      <c r="A10699" s="23" t="s">
        <v>12329</v>
      </c>
      <c r="B10699" s="7">
        <v>0.47823807666374302</v>
      </c>
      <c r="C10699" s="5">
        <v>0.63355686441574299</v>
      </c>
      <c r="D10699" s="7">
        <v>-1.7330010358932699</v>
      </c>
      <c r="E10699" s="5">
        <v>8.9385392127188698E-2</v>
      </c>
      <c r="F10699" s="7">
        <v>1.90339353393569</v>
      </c>
      <c r="G10699" s="5">
        <v>5.9836259966823402E-2</v>
      </c>
      <c r="H10699" s="7">
        <v>-0.206133762924571</v>
      </c>
      <c r="I10699" s="5">
        <v>0.83724496676711802</v>
      </c>
      <c r="J10699" s="7">
        <v>1.48933820891892</v>
      </c>
      <c r="K10699" s="5">
        <v>0.14023458693917801</v>
      </c>
      <c r="L10699" s="7">
        <v>-0.54049247772068199</v>
      </c>
      <c r="M10699" s="5">
        <v>0.59096327970756701</v>
      </c>
    </row>
    <row r="10700" spans="1:13">
      <c r="A10700" s="23" t="s">
        <v>12330</v>
      </c>
      <c r="B10700" s="7">
        <v>0.345313433226973</v>
      </c>
      <c r="C10700" s="5">
        <v>0.73060645420515302</v>
      </c>
      <c r="D10700" s="7">
        <v>-1.0742345284631101</v>
      </c>
      <c r="E10700" s="5">
        <v>0.28797918291261099</v>
      </c>
      <c r="F10700" s="7">
        <v>0.74512242249356198</v>
      </c>
      <c r="G10700" s="5">
        <v>0.45792814256123199</v>
      </c>
      <c r="H10700" s="7">
        <v>0.36150326154423901</v>
      </c>
      <c r="I10700" s="5">
        <v>0.71873970187342795</v>
      </c>
      <c r="J10700" s="7">
        <v>0.95833331910436104</v>
      </c>
      <c r="K10700" s="5">
        <v>0.34071181707653703</v>
      </c>
      <c r="L10700" s="7">
        <v>0.66251204770340999</v>
      </c>
      <c r="M10700" s="5">
        <v>0.51031318133859904</v>
      </c>
    </row>
    <row r="10701" spans="1:13">
      <c r="A10701" s="23" t="s">
        <v>12331</v>
      </c>
      <c r="B10701" s="7">
        <v>-0.65483414650758398</v>
      </c>
      <c r="C10701" s="5">
        <v>0.51412437510329401</v>
      </c>
      <c r="D10701" s="7">
        <v>4.1363381366940198E-2</v>
      </c>
      <c r="E10701" s="5">
        <v>0.96717429148934597</v>
      </c>
      <c r="F10701" s="7">
        <v>-3.8102778476686402E-2</v>
      </c>
      <c r="G10701" s="5">
        <v>0.96968094767412105</v>
      </c>
      <c r="H10701" s="7">
        <v>9.7682235742383397E-2</v>
      </c>
      <c r="I10701" s="5">
        <v>0.92244520464569302</v>
      </c>
      <c r="J10701" s="7">
        <v>-0.69016742055924396</v>
      </c>
      <c r="K10701" s="5">
        <v>0.49203771891610398</v>
      </c>
      <c r="L10701" s="7">
        <v>-2.46483087001277E-2</v>
      </c>
      <c r="M10701" s="5">
        <v>0.98042157558938403</v>
      </c>
    </row>
    <row r="10702" spans="1:13">
      <c r="A10702" s="23" t="s">
        <v>12332</v>
      </c>
      <c r="B10702" s="7">
        <v>-0.60227042372946604</v>
      </c>
      <c r="C10702" s="5">
        <v>0.54839945601236095</v>
      </c>
      <c r="D10702" s="7">
        <v>0.32744038076658899</v>
      </c>
      <c r="E10702" s="5">
        <v>0.74472970158798701</v>
      </c>
      <c r="F10702" s="7">
        <v>-1.10558909414577</v>
      </c>
      <c r="G10702" s="5">
        <v>0.27153102920219901</v>
      </c>
      <c r="H10702" s="7">
        <v>0.44570922419992598</v>
      </c>
      <c r="I10702" s="5">
        <v>0.65709129098829899</v>
      </c>
      <c r="J10702" s="7">
        <v>-1.0949895065653601</v>
      </c>
      <c r="K10702" s="5">
        <v>0.27672709024668801</v>
      </c>
      <c r="L10702" s="7">
        <v>-0.85210755711999797</v>
      </c>
      <c r="M10702" s="5">
        <v>0.397720509838144</v>
      </c>
    </row>
    <row r="10703" spans="1:13">
      <c r="A10703" s="23" t="s">
        <v>12333</v>
      </c>
      <c r="B10703" s="7">
        <v>3.1513839843666802</v>
      </c>
      <c r="C10703" s="5">
        <v>2.1617681154284299E-3</v>
      </c>
      <c r="D10703" s="7">
        <v>1.4077772098963801</v>
      </c>
      <c r="E10703" s="5">
        <v>0.165509785031593</v>
      </c>
      <c r="F10703" s="7">
        <v>6.0345034843555299</v>
      </c>
      <c r="G10703" s="5">
        <v>2.6517932911467899E-8</v>
      </c>
      <c r="H10703" s="7">
        <v>4.6414032472853703</v>
      </c>
      <c r="I10703" s="5">
        <v>1.44100389523592E-5</v>
      </c>
      <c r="J10703" s="7">
        <v>2.39304641300689</v>
      </c>
      <c r="K10703" s="5">
        <v>1.8993744665736698E-2</v>
      </c>
      <c r="L10703" s="7">
        <v>0.20530002088418101</v>
      </c>
      <c r="M10703" s="5">
        <v>0.83806915014466399</v>
      </c>
    </row>
    <row r="10704" spans="1:13">
      <c r="A10704" s="23" t="s">
        <v>12334</v>
      </c>
      <c r="B10704" s="7">
        <v>0.796015219565677</v>
      </c>
      <c r="C10704" s="5">
        <v>0.42796698233337099</v>
      </c>
      <c r="D10704" s="7">
        <v>-0.34884691177931698</v>
      </c>
      <c r="E10704" s="5">
        <v>0.728698825962527</v>
      </c>
      <c r="F10704" s="7">
        <v>1.3415185055259999</v>
      </c>
      <c r="G10704" s="5">
        <v>0.18276077047707801</v>
      </c>
      <c r="H10704" s="7">
        <v>-0.69960432385066296</v>
      </c>
      <c r="I10704" s="5">
        <v>0.48633869558972898</v>
      </c>
      <c r="J10704" s="7">
        <v>0.132988597184584</v>
      </c>
      <c r="K10704" s="5">
        <v>0.89452821521159198</v>
      </c>
      <c r="L10704" s="7">
        <v>-1.7308055205689601</v>
      </c>
      <c r="M10704" s="5">
        <v>8.88970830612128E-2</v>
      </c>
    </row>
    <row r="10705" spans="1:13">
      <c r="A10705" s="23" t="s">
        <v>12335</v>
      </c>
      <c r="B10705" s="7">
        <v>2.0376460564049501</v>
      </c>
      <c r="C10705" s="5">
        <v>4.4308472143582502E-2</v>
      </c>
      <c r="D10705" s="7">
        <v>1.3632339839387599</v>
      </c>
      <c r="E10705" s="5">
        <v>0.179040223451473</v>
      </c>
      <c r="F10705" s="7">
        <v>5.5105694192962602</v>
      </c>
      <c r="G10705" s="5">
        <v>2.74453462842829E-7</v>
      </c>
      <c r="H10705" s="7">
        <v>4.7439442049104299</v>
      </c>
      <c r="I10705" s="5">
        <v>9.7833122344232201E-6</v>
      </c>
      <c r="J10705" s="7">
        <v>1.0469590420299899</v>
      </c>
      <c r="K10705" s="5">
        <v>0.298194749163396</v>
      </c>
      <c r="L10705" s="7">
        <v>1.44299553943145</v>
      </c>
      <c r="M10705" s="5">
        <v>0.154494999306449</v>
      </c>
    </row>
    <row r="10706" spans="1:13">
      <c r="A10706" s="23" t="s">
        <v>12336</v>
      </c>
      <c r="B10706" s="7">
        <v>-1.45219297953551</v>
      </c>
      <c r="C10706" s="5">
        <v>0.149674967657113</v>
      </c>
      <c r="D10706" s="7">
        <v>2.1726104201855102E-2</v>
      </c>
      <c r="E10706" s="5">
        <v>0.98275467342829104</v>
      </c>
      <c r="F10706" s="7">
        <v>-1.5365522139852099</v>
      </c>
      <c r="G10706" s="5">
        <v>0.12752991543162401</v>
      </c>
      <c r="H10706" s="7">
        <v>0.40006815019034597</v>
      </c>
      <c r="I10706" s="5">
        <v>0.69024352850737503</v>
      </c>
      <c r="J10706" s="7">
        <v>-0.91597401925667199</v>
      </c>
      <c r="K10706" s="5">
        <v>0.36236646733977201</v>
      </c>
      <c r="L10706" s="7">
        <v>0.23166238864057201</v>
      </c>
      <c r="M10706" s="5">
        <v>0.81762990366361199</v>
      </c>
    </row>
    <row r="10707" spans="1:13">
      <c r="A10707" s="23" t="s">
        <v>12337</v>
      </c>
      <c r="B10707" s="7">
        <v>1.8727910899714699</v>
      </c>
      <c r="C10707" s="5">
        <v>6.4108857166449706E-2</v>
      </c>
      <c r="D10707" s="7">
        <v>-0.72620193523390497</v>
      </c>
      <c r="E10707" s="5">
        <v>0.47116977193125698</v>
      </c>
      <c r="F10707" s="7">
        <v>2.8053963958496402</v>
      </c>
      <c r="G10707" s="5">
        <v>6.0294697047242503E-3</v>
      </c>
      <c r="H10707" s="7">
        <v>-1.0234415612863801</v>
      </c>
      <c r="I10707" s="5">
        <v>0.30938891729456203</v>
      </c>
      <c r="J10707" s="7">
        <v>2.0071275600918801</v>
      </c>
      <c r="K10707" s="5">
        <v>4.8030526719838998E-2</v>
      </c>
      <c r="L10707" s="7">
        <v>-2.1312510752434002</v>
      </c>
      <c r="M10707" s="5">
        <v>3.7393427582888897E-2</v>
      </c>
    </row>
    <row r="10708" spans="1:13">
      <c r="A10708" s="23" t="s">
        <v>12338</v>
      </c>
      <c r="B10708" s="7">
        <v>0.91318453050016202</v>
      </c>
      <c r="C10708" s="5">
        <v>0.36340968464531798</v>
      </c>
      <c r="D10708" s="7">
        <v>-1.9152404778740399</v>
      </c>
      <c r="E10708" s="5">
        <v>6.1307937536595601E-2</v>
      </c>
      <c r="F10708" s="7">
        <v>1.5758389753719999</v>
      </c>
      <c r="G10708" s="5">
        <v>0.118190148201615</v>
      </c>
      <c r="H10708" s="7">
        <v>0.230808129170014</v>
      </c>
      <c r="I10708" s="5">
        <v>0.81809232578761504</v>
      </c>
      <c r="J10708" s="7">
        <v>1.20673544274797</v>
      </c>
      <c r="K10708" s="5">
        <v>0.23100383082654799</v>
      </c>
      <c r="L10708" s="7">
        <v>-0.79930565754046101</v>
      </c>
      <c r="M10708" s="5">
        <v>0.42743152672849899</v>
      </c>
    </row>
    <row r="10709" spans="1:13">
      <c r="A10709" s="23" t="s">
        <v>12339</v>
      </c>
      <c r="B10709" s="7">
        <v>-0.123550325628282</v>
      </c>
      <c r="C10709" s="5">
        <v>0.90192697424018997</v>
      </c>
      <c r="D10709" s="7">
        <v>0.52713847565004002</v>
      </c>
      <c r="E10709" s="5">
        <v>0.60047605837126805</v>
      </c>
      <c r="F10709" s="7">
        <v>1.1077451657964601</v>
      </c>
      <c r="G10709" s="5">
        <v>0.27060298714901898</v>
      </c>
      <c r="H10709" s="7">
        <v>2.1151228706560898</v>
      </c>
      <c r="I10709" s="5">
        <v>3.7740872039755603E-2</v>
      </c>
      <c r="J10709" s="7">
        <v>1.2768720270403899</v>
      </c>
      <c r="K10709" s="5">
        <v>0.20525145671141501</v>
      </c>
      <c r="L10709" s="7">
        <v>0.97297728173501596</v>
      </c>
      <c r="M10709" s="5">
        <v>0.33467565667247301</v>
      </c>
    </row>
    <row r="10710" spans="1:13">
      <c r="A10710" s="23" t="s">
        <v>12340</v>
      </c>
      <c r="B10710" s="7">
        <v>-1.4013186438968801</v>
      </c>
      <c r="C10710" s="5">
        <v>0.16431024566708</v>
      </c>
      <c r="D10710" s="7">
        <v>-2.0171804378881899</v>
      </c>
      <c r="E10710" s="5">
        <v>4.9172343570566199E-2</v>
      </c>
      <c r="F10710" s="7">
        <v>-0.156201528112479</v>
      </c>
      <c r="G10710" s="5">
        <v>0.87618596164350404</v>
      </c>
      <c r="H10710" s="7">
        <v>0.46128134928516401</v>
      </c>
      <c r="I10710" s="5">
        <v>0.64593177701705495</v>
      </c>
      <c r="J10710" s="7">
        <v>4.25244095875036E-2</v>
      </c>
      <c r="K10710" s="5">
        <v>0.96618403010748599</v>
      </c>
      <c r="L10710" s="7">
        <v>-0.92799548789564801</v>
      </c>
      <c r="M10710" s="5">
        <v>0.35732300697804198</v>
      </c>
    </row>
    <row r="10711" spans="1:13">
      <c r="A10711" s="23" t="s">
        <v>12341</v>
      </c>
      <c r="B10711" s="7">
        <v>0.50061014725334696</v>
      </c>
      <c r="C10711" s="5">
        <v>0.61777951512201201</v>
      </c>
      <c r="D10711" s="7">
        <v>-0.13393835926610101</v>
      </c>
      <c r="E10711" s="5">
        <v>0.89399992819949703</v>
      </c>
      <c r="F10711" s="7">
        <v>1.12067155282273</v>
      </c>
      <c r="G10711" s="5">
        <v>0.26508534062134897</v>
      </c>
      <c r="H10711" s="7">
        <v>2.7071089933705399</v>
      </c>
      <c r="I10711" s="5">
        <v>8.4004943363893293E-3</v>
      </c>
      <c r="J10711" s="7">
        <v>1.47077768868467</v>
      </c>
      <c r="K10711" s="5">
        <v>0.14517831978260301</v>
      </c>
      <c r="L10711" s="7">
        <v>1.52072558480015</v>
      </c>
      <c r="M10711" s="5">
        <v>0.13385703545966801</v>
      </c>
    </row>
    <row r="10712" spans="1:13">
      <c r="A10712" s="23" t="s">
        <v>12343</v>
      </c>
      <c r="B10712" s="7">
        <v>-0.113544388025392</v>
      </c>
      <c r="C10712" s="5">
        <v>0.90983364840069902</v>
      </c>
      <c r="D10712" s="7">
        <v>0.126353893144968</v>
      </c>
      <c r="E10712" s="5">
        <v>0.89996885074547495</v>
      </c>
      <c r="F10712" s="7">
        <v>0.425459853739871</v>
      </c>
      <c r="G10712" s="5">
        <v>0.67140666226682499</v>
      </c>
      <c r="H10712" s="7">
        <v>0.34954537604619601</v>
      </c>
      <c r="I10712" s="5">
        <v>0.72765950249622902</v>
      </c>
      <c r="J10712" s="7">
        <v>6.1660818887888998E-2</v>
      </c>
      <c r="K10712" s="5">
        <v>0.95098298831556505</v>
      </c>
      <c r="L10712" s="7">
        <v>0.85377588886983702</v>
      </c>
      <c r="M10712" s="5">
        <v>0.39680305068766097</v>
      </c>
    </row>
    <row r="10713" spans="1:13">
      <c r="A10713" s="23" t="s">
        <v>12342</v>
      </c>
      <c r="B10713" s="7">
        <v>0.74974556229253198</v>
      </c>
      <c r="C10713" s="5">
        <v>0.45522253311642302</v>
      </c>
      <c r="D10713" s="7">
        <v>0.36128356820445001</v>
      </c>
      <c r="E10713" s="5">
        <v>0.71944062219495097</v>
      </c>
      <c r="F10713" s="7">
        <v>0.48902940197725298</v>
      </c>
      <c r="G10713" s="5">
        <v>0.62588116526882898</v>
      </c>
      <c r="H10713" s="7">
        <v>3.8671713117564503E-2</v>
      </c>
      <c r="I10713" s="5">
        <v>0.969254880327869</v>
      </c>
      <c r="J10713" s="7">
        <v>1.02559015677978</v>
      </c>
      <c r="K10713" s="5">
        <v>0.30810079402269802</v>
      </c>
      <c r="L10713" s="7">
        <v>0.31903677718399098</v>
      </c>
      <c r="M10713" s="5">
        <v>0.75086486738175295</v>
      </c>
    </row>
    <row r="10714" spans="1:13">
      <c r="A10714" s="23" t="s">
        <v>12344</v>
      </c>
      <c r="B10714" s="7">
        <v>-0.65082078380821096</v>
      </c>
      <c r="C10714" s="5">
        <v>0.51670090465776497</v>
      </c>
      <c r="D10714" s="7">
        <v>-1.0305265232293701</v>
      </c>
      <c r="E10714" s="5">
        <v>0.30782290566884202</v>
      </c>
      <c r="F10714" s="7">
        <v>1.2213763664896899</v>
      </c>
      <c r="G10714" s="5">
        <v>0.22478686050150801</v>
      </c>
      <c r="H10714" s="7">
        <v>0.402275503415786</v>
      </c>
      <c r="I10714" s="5">
        <v>0.68862549031175602</v>
      </c>
      <c r="J10714" s="7">
        <v>1.3491827558857801</v>
      </c>
      <c r="K10714" s="5">
        <v>0.180991978274473</v>
      </c>
      <c r="L10714" s="7">
        <v>0.95775543800628304</v>
      </c>
      <c r="M10714" s="5">
        <v>0.34223094227393303</v>
      </c>
    </row>
    <row r="10715" spans="1:13">
      <c r="A10715" s="23" t="s">
        <v>12345</v>
      </c>
      <c r="B10715" s="7">
        <v>-0.64660164184320601</v>
      </c>
      <c r="C10715" s="5">
        <v>0.519416850340916</v>
      </c>
      <c r="D10715" s="7">
        <v>1.85639726407769</v>
      </c>
      <c r="E10715" s="5">
        <v>6.9414760444731605E-2</v>
      </c>
      <c r="F10715" s="7">
        <v>-1.69049996743126</v>
      </c>
      <c r="G10715" s="5">
        <v>9.4016408730613996E-2</v>
      </c>
      <c r="H10715" s="7">
        <v>0.56333087112483105</v>
      </c>
      <c r="I10715" s="5">
        <v>0.57488998659793</v>
      </c>
      <c r="J10715" s="7">
        <v>-0.60355977578564601</v>
      </c>
      <c r="K10715" s="5">
        <v>0.54780235545117195</v>
      </c>
      <c r="L10715" s="7">
        <v>0.10929289816325601</v>
      </c>
      <c r="M10715" s="5">
        <v>0.91335404413356003</v>
      </c>
    </row>
    <row r="10716" spans="1:13">
      <c r="A10716" s="23" t="s">
        <v>12346</v>
      </c>
      <c r="B10716" s="7">
        <v>2.0206198701415801</v>
      </c>
      <c r="C10716" s="5">
        <v>4.6075746649349901E-2</v>
      </c>
      <c r="D10716" s="7">
        <v>0.27217189432011202</v>
      </c>
      <c r="E10716" s="5">
        <v>0.78663346005496204</v>
      </c>
      <c r="F10716" s="7">
        <v>1.6433324635664499</v>
      </c>
      <c r="G10716" s="5">
        <v>0.103423782397181</v>
      </c>
      <c r="H10716" s="7">
        <v>1.23972751172933</v>
      </c>
      <c r="I10716" s="5">
        <v>0.21894125243096599</v>
      </c>
      <c r="J10716" s="7">
        <v>2.05169780501202</v>
      </c>
      <c r="K10716" s="5">
        <v>4.33903360804722E-2</v>
      </c>
      <c r="L10716" s="7">
        <v>-0.19297505101906401</v>
      </c>
      <c r="M10716" s="5">
        <v>0.84766446835596099</v>
      </c>
    </row>
    <row r="10717" spans="1:13">
      <c r="A10717" s="23" t="s">
        <v>12348</v>
      </c>
      <c r="B10717" s="7">
        <v>0.50763864211495802</v>
      </c>
      <c r="C10717" s="5">
        <v>0.612859116250831</v>
      </c>
      <c r="D10717" s="7">
        <v>-0.49094301711979099</v>
      </c>
      <c r="E10717" s="5">
        <v>0.62565840842704901</v>
      </c>
      <c r="F10717" s="7">
        <v>2.0550560645917901</v>
      </c>
      <c r="G10717" s="5">
        <v>4.2454686350301599E-2</v>
      </c>
      <c r="H10717" s="7">
        <v>0.62492245307722605</v>
      </c>
      <c r="I10717" s="5">
        <v>0.53391865824882301</v>
      </c>
      <c r="J10717" s="7">
        <v>1.17419667300473</v>
      </c>
      <c r="K10717" s="5">
        <v>0.24371515274195199</v>
      </c>
      <c r="L10717" s="7">
        <v>0.26007394892678698</v>
      </c>
      <c r="M10717" s="5">
        <v>0.79574389730013595</v>
      </c>
    </row>
    <row r="10718" spans="1:13">
      <c r="A10718" s="23" t="s">
        <v>12349</v>
      </c>
      <c r="B10718" s="7">
        <v>0.79015333073737104</v>
      </c>
      <c r="C10718" s="5">
        <v>0.43136568892202298</v>
      </c>
      <c r="D10718" s="7">
        <v>-0.424957259703648</v>
      </c>
      <c r="E10718" s="5">
        <v>0.67272820731438798</v>
      </c>
      <c r="F10718" s="7">
        <v>2.7425830598805399</v>
      </c>
      <c r="G10718" s="5">
        <v>7.2126239293798296E-3</v>
      </c>
      <c r="H10718" s="7">
        <v>1.8800408169384399</v>
      </c>
      <c r="I10718" s="5">
        <v>6.3985894655135905E-2</v>
      </c>
      <c r="J10718" s="7">
        <v>1.7971774230745901</v>
      </c>
      <c r="K10718" s="5">
        <v>7.5989101375333407E-2</v>
      </c>
      <c r="L10718" s="7">
        <v>0.94979925169137702</v>
      </c>
      <c r="M10718" s="5">
        <v>0.34622417685444601</v>
      </c>
    </row>
    <row r="10719" spans="1:13">
      <c r="A10719" s="23" t="s">
        <v>12350</v>
      </c>
      <c r="B10719" s="7">
        <v>1.21463245303289</v>
      </c>
      <c r="C10719" s="5">
        <v>0.227454900915006</v>
      </c>
      <c r="D10719" s="7">
        <v>2.4266633263050998</v>
      </c>
      <c r="E10719" s="5">
        <v>1.89626839150452E-2</v>
      </c>
      <c r="F10719" s="7">
        <v>0.118268521906194</v>
      </c>
      <c r="G10719" s="5">
        <v>0.90608979306333504</v>
      </c>
      <c r="H10719" s="7">
        <v>-0.437817747253817</v>
      </c>
      <c r="I10719" s="5">
        <v>0.66277671967079199</v>
      </c>
      <c r="J10719" s="7">
        <v>1.15595428027778</v>
      </c>
      <c r="K10719" s="5">
        <v>0.25105677732668302</v>
      </c>
      <c r="L10719" s="7">
        <v>1.17802674845609</v>
      </c>
      <c r="M10719" s="5">
        <v>0.24368088089071699</v>
      </c>
    </row>
    <row r="10720" spans="1:13">
      <c r="A10720" s="23" t="s">
        <v>12351</v>
      </c>
      <c r="B10720" s="7">
        <v>1.1461470100935101</v>
      </c>
      <c r="C10720" s="5">
        <v>0.25455395034329298</v>
      </c>
      <c r="D10720" s="7">
        <v>0.77217921216749497</v>
      </c>
      <c r="E10720" s="5">
        <v>0.443716789882864</v>
      </c>
      <c r="F10720" s="7">
        <v>2.3300076127621998</v>
      </c>
      <c r="G10720" s="5">
        <v>2.1795267818954401E-2</v>
      </c>
      <c r="H10720" s="7">
        <v>-0.57839596113931302</v>
      </c>
      <c r="I10720" s="5">
        <v>0.56472964727114405</v>
      </c>
      <c r="J10720" s="7">
        <v>2.18434110524161</v>
      </c>
      <c r="K10720" s="5">
        <v>3.1792850711365901E-2</v>
      </c>
      <c r="L10720" s="7">
        <v>1.0776825502246199</v>
      </c>
      <c r="M10720" s="5">
        <v>0.28571525773115303</v>
      </c>
    </row>
    <row r="10721" spans="1:13">
      <c r="A10721" s="23" t="s">
        <v>12352</v>
      </c>
      <c r="B10721" s="7">
        <v>0.90129753089609899</v>
      </c>
      <c r="C10721" s="5">
        <v>0.369662576527021</v>
      </c>
      <c r="D10721" s="7">
        <v>-1.44930898810012</v>
      </c>
      <c r="E10721" s="5">
        <v>0.15362156405848501</v>
      </c>
      <c r="F10721" s="7">
        <v>2.4393131425826899</v>
      </c>
      <c r="G10721" s="5">
        <v>1.64590839710426E-2</v>
      </c>
      <c r="H10721" s="7">
        <v>0.85472734214179202</v>
      </c>
      <c r="I10721" s="5">
        <v>0.39542419328265999</v>
      </c>
      <c r="J10721" s="7">
        <v>3.6645846371119499</v>
      </c>
      <c r="K10721" s="5">
        <v>4.3818423812539298E-4</v>
      </c>
      <c r="L10721" s="7">
        <v>0.130938086851181</v>
      </c>
      <c r="M10721" s="5">
        <v>0.89628533260329502</v>
      </c>
    </row>
    <row r="10722" spans="1:13">
      <c r="A10722" s="23" t="s">
        <v>12353</v>
      </c>
      <c r="B10722" s="7">
        <v>0.34620391054534999</v>
      </c>
      <c r="C10722" s="5">
        <v>0.72993929053506501</v>
      </c>
      <c r="D10722" s="7">
        <v>-0.34669083857386701</v>
      </c>
      <c r="E10722" s="5">
        <v>0.73030807190846503</v>
      </c>
      <c r="F10722" s="7">
        <v>1.2053290732058499</v>
      </c>
      <c r="G10722" s="5">
        <v>0.230892691763526</v>
      </c>
      <c r="H10722" s="7">
        <v>1.4904183422708199</v>
      </c>
      <c r="I10722" s="5">
        <v>0.14030809417794901</v>
      </c>
      <c r="J10722" s="7">
        <v>1.79598122147685</v>
      </c>
      <c r="K10722" s="5">
        <v>7.6180788975492297E-2</v>
      </c>
      <c r="L10722" s="7">
        <v>0.77738795264091898</v>
      </c>
      <c r="M10722" s="5">
        <v>0.44014452441555302</v>
      </c>
    </row>
    <row r="10723" spans="1:13">
      <c r="A10723" s="23" t="s">
        <v>12354</v>
      </c>
      <c r="B10723" s="7">
        <v>-0.83717843467625797</v>
      </c>
      <c r="C10723" s="5">
        <v>0.40455017484102801</v>
      </c>
      <c r="D10723" s="7">
        <v>-1.06486721523808</v>
      </c>
      <c r="E10723" s="5">
        <v>0.292155376178725</v>
      </c>
      <c r="F10723" s="7">
        <v>-0.11625393329890001</v>
      </c>
      <c r="G10723" s="5">
        <v>0.90768213458157299</v>
      </c>
      <c r="H10723" s="7">
        <v>0.30119409558113303</v>
      </c>
      <c r="I10723" s="5">
        <v>0.76409996289048498</v>
      </c>
      <c r="J10723" s="7">
        <v>0.217319974806849</v>
      </c>
      <c r="K10723" s="5">
        <v>0.82849882048600298</v>
      </c>
      <c r="L10723" s="7">
        <v>-4.1288640418626898E-2</v>
      </c>
      <c r="M10723" s="5">
        <v>0.96721007691550498</v>
      </c>
    </row>
    <row r="10724" spans="1:13">
      <c r="A10724" s="23" t="s">
        <v>12355</v>
      </c>
      <c r="B10724" s="7">
        <v>1.80118073087675</v>
      </c>
      <c r="C10724" s="5">
        <v>7.4781586513179801E-2</v>
      </c>
      <c r="D10724" s="7">
        <v>-1.1414858795045899</v>
      </c>
      <c r="E10724" s="5">
        <v>0.25921566975311999</v>
      </c>
      <c r="F10724" s="7">
        <v>1.3842089848047301</v>
      </c>
      <c r="G10724" s="5">
        <v>0.169345397040851</v>
      </c>
      <c r="H10724" s="7">
        <v>-1.0417452549297499</v>
      </c>
      <c r="I10724" s="5">
        <v>0.30087628824134999</v>
      </c>
      <c r="J10724" s="7">
        <v>2.0262580380858499</v>
      </c>
      <c r="K10724" s="5">
        <v>4.5989240321479503E-2</v>
      </c>
      <c r="L10724" s="7">
        <v>-1.07632828003978</v>
      </c>
      <c r="M10724" s="5">
        <v>0.28631507202168799</v>
      </c>
    </row>
    <row r="10725" spans="1:13">
      <c r="A10725" s="23" t="s">
        <v>12356</v>
      </c>
      <c r="B10725" s="7">
        <v>1.61461459120752</v>
      </c>
      <c r="C10725" s="5">
        <v>0.10964255252948001</v>
      </c>
      <c r="D10725" s="7">
        <v>1.6660959251540599</v>
      </c>
      <c r="E10725" s="5">
        <v>0.102075431423941</v>
      </c>
      <c r="F10725" s="7">
        <v>1.0801541274552999</v>
      </c>
      <c r="G10725" s="5">
        <v>0.28264613744994799</v>
      </c>
      <c r="H10725" s="7">
        <v>3.6146143120761001</v>
      </c>
      <c r="I10725" s="5">
        <v>5.4196141151187003E-4</v>
      </c>
      <c r="J10725" s="7">
        <v>8.1201521428900497E-2</v>
      </c>
      <c r="K10725" s="5">
        <v>0.93547955836296603</v>
      </c>
      <c r="L10725" s="7">
        <v>0.45990325540079302</v>
      </c>
      <c r="M10725" s="5">
        <v>0.64733516038042604</v>
      </c>
    </row>
    <row r="10726" spans="1:13">
      <c r="A10726" s="23" t="s">
        <v>12357</v>
      </c>
      <c r="B10726" s="7">
        <v>0.29005813037200801</v>
      </c>
      <c r="C10726" s="5">
        <v>0.77239092649444596</v>
      </c>
      <c r="D10726" s="7">
        <v>-0.48057933064492098</v>
      </c>
      <c r="E10726" s="5">
        <v>0.63295429533272496</v>
      </c>
      <c r="F10726" s="7">
        <v>1.0832400632602499</v>
      </c>
      <c r="G10726" s="5">
        <v>0.28128113276912498</v>
      </c>
      <c r="H10726" s="7">
        <v>1.46803824350046</v>
      </c>
      <c r="I10726" s="5">
        <v>0.14627537458774301</v>
      </c>
      <c r="J10726" s="7">
        <v>1.44498452256301</v>
      </c>
      <c r="K10726" s="5">
        <v>0.15227293868202099</v>
      </c>
      <c r="L10726" s="7">
        <v>1.22685651829558</v>
      </c>
      <c r="M10726" s="5">
        <v>0.22492007608114201</v>
      </c>
    </row>
    <row r="10727" spans="1:13">
      <c r="A10727" s="23" t="s">
        <v>12358</v>
      </c>
      <c r="B10727" s="7">
        <v>-0.761725259664503</v>
      </c>
      <c r="C10727" s="5">
        <v>0.44807207613274702</v>
      </c>
      <c r="D10727" s="7">
        <v>-1.5905450537182</v>
      </c>
      <c r="E10727" s="5">
        <v>0.11814390045489501</v>
      </c>
      <c r="F10727" s="7">
        <v>0.68404848721438105</v>
      </c>
      <c r="G10727" s="5">
        <v>0.49551106273670198</v>
      </c>
      <c r="H10727" s="7">
        <v>-0.44807216490012802</v>
      </c>
      <c r="I10727" s="5">
        <v>0.65539281808243999</v>
      </c>
      <c r="J10727" s="7">
        <v>0.66760627816068596</v>
      </c>
      <c r="K10727" s="5">
        <v>0.50625953172928595</v>
      </c>
      <c r="L10727" s="7">
        <v>-0.68387643578700996</v>
      </c>
      <c r="M10727" s="5">
        <v>0.49682411584219399</v>
      </c>
    </row>
    <row r="10728" spans="1:13">
      <c r="A10728" s="23" t="s">
        <v>12359</v>
      </c>
      <c r="B10728" s="7">
        <v>-0.70834487328033002</v>
      </c>
      <c r="C10728" s="5">
        <v>0.48042989204773201</v>
      </c>
      <c r="D10728" s="7">
        <v>-0.83513793767133104</v>
      </c>
      <c r="E10728" s="5">
        <v>0.40769365763096399</v>
      </c>
      <c r="F10728" s="7">
        <v>1.1368834359560001</v>
      </c>
      <c r="G10728" s="5">
        <v>0.25827713494846999</v>
      </c>
      <c r="H10728" s="7">
        <v>-1.4202336423841599</v>
      </c>
      <c r="I10728" s="5">
        <v>0.15968346511314299</v>
      </c>
      <c r="J10728" s="7">
        <v>-0.63372145512708999</v>
      </c>
      <c r="K10728" s="5">
        <v>0.528026378430969</v>
      </c>
      <c r="L10728" s="7">
        <v>0.231447653991914</v>
      </c>
      <c r="M10728" s="5">
        <v>0.817795898985477</v>
      </c>
    </row>
    <row r="10729" spans="1:13">
      <c r="A10729" s="23" t="s">
        <v>12360</v>
      </c>
      <c r="B10729" s="7">
        <v>-3.3987016948435998E-2</v>
      </c>
      <c r="C10729" s="5">
        <v>0.97295734370303499</v>
      </c>
      <c r="D10729" s="7">
        <v>1.24227566122799E-3</v>
      </c>
      <c r="E10729" s="5">
        <v>0.99901385156547096</v>
      </c>
      <c r="F10729" s="7">
        <v>0.42550726532317101</v>
      </c>
      <c r="G10729" s="5">
        <v>0.67137222058564405</v>
      </c>
      <c r="H10729" s="7">
        <v>1.2320040847890099</v>
      </c>
      <c r="I10729" s="5">
        <v>0.221796175338309</v>
      </c>
      <c r="J10729" s="7">
        <v>-0.23317298642695999</v>
      </c>
      <c r="K10729" s="5">
        <v>0.816208156083567</v>
      </c>
      <c r="L10729" s="7">
        <v>-0.59332719983023097</v>
      </c>
      <c r="M10729" s="5">
        <v>0.555309324645748</v>
      </c>
    </row>
    <row r="10730" spans="1:13">
      <c r="A10730" s="23" t="s">
        <v>12361</v>
      </c>
      <c r="B10730" s="7">
        <v>-1.3024558763148999</v>
      </c>
      <c r="C10730" s="5">
        <v>0.19584455478150001</v>
      </c>
      <c r="D10730" s="7">
        <v>-2.43307983215142</v>
      </c>
      <c r="E10730" s="5">
        <v>1.86663550670817E-2</v>
      </c>
      <c r="F10730" s="7">
        <v>-2.1328438164272998</v>
      </c>
      <c r="G10730" s="5">
        <v>3.5360892981860702E-2</v>
      </c>
      <c r="H10730" s="7">
        <v>-1.54305424338372</v>
      </c>
      <c r="I10730" s="5">
        <v>0.12702673634808601</v>
      </c>
      <c r="J10730" s="7">
        <v>-2.1948733195825301</v>
      </c>
      <c r="K10730" s="5">
        <v>3.1000319966472799E-2</v>
      </c>
      <c r="L10730" s="7">
        <v>-1.7483994758483301</v>
      </c>
      <c r="M10730" s="5">
        <v>8.5778966083392499E-2</v>
      </c>
    </row>
    <row r="10731" spans="1:13">
      <c r="A10731" s="23" t="s">
        <v>12362</v>
      </c>
      <c r="B10731" s="7">
        <v>-0.66935496423608398</v>
      </c>
      <c r="C10731" s="5">
        <v>0.50485918402455998</v>
      </c>
      <c r="D10731" s="7">
        <v>-7.1002039084700097E-2</v>
      </c>
      <c r="E10731" s="5">
        <v>0.94368513597796699</v>
      </c>
      <c r="F10731" s="7">
        <v>-0.25240378290846899</v>
      </c>
      <c r="G10731" s="5">
        <v>0.80124192359226998</v>
      </c>
      <c r="H10731" s="7">
        <v>0.63101253131625101</v>
      </c>
      <c r="I10731" s="5">
        <v>0.52995067363548198</v>
      </c>
      <c r="J10731" s="7">
        <v>0.92794394999052898</v>
      </c>
      <c r="K10731" s="5">
        <v>0.356160048155864</v>
      </c>
      <c r="L10731" s="7">
        <v>-8.3362162472727194E-2</v>
      </c>
      <c r="M10731" s="5">
        <v>0.933855648537532</v>
      </c>
    </row>
    <row r="10732" spans="1:13">
      <c r="A10732" s="23" t="s">
        <v>12363</v>
      </c>
      <c r="B10732" s="7">
        <v>-0.10379113330103</v>
      </c>
      <c r="C10732" s="5">
        <v>0.917549397810832</v>
      </c>
      <c r="D10732" s="7">
        <v>-0.30067089497287802</v>
      </c>
      <c r="E10732" s="5">
        <v>0.76493754966108896</v>
      </c>
      <c r="F10732" s="7">
        <v>-0.37899915865571099</v>
      </c>
      <c r="G10732" s="5">
        <v>0.70548407115757905</v>
      </c>
      <c r="H10732" s="7">
        <v>0.26313246722720601</v>
      </c>
      <c r="I10732" s="5">
        <v>0.79317001693627198</v>
      </c>
      <c r="J10732" s="7">
        <v>0.69813587895038298</v>
      </c>
      <c r="K10732" s="5">
        <v>0.487067310581841</v>
      </c>
      <c r="L10732" s="7">
        <v>0.18139961098080301</v>
      </c>
      <c r="M10732" s="5">
        <v>0.85669744202187903</v>
      </c>
    </row>
    <row r="10733" spans="1:13">
      <c r="A10733" s="23" t="s">
        <v>12364</v>
      </c>
      <c r="B10733" s="7">
        <v>0.27310240238879901</v>
      </c>
      <c r="C10733" s="5">
        <v>0.78535510323504598</v>
      </c>
      <c r="D10733" s="7">
        <v>-1.3883094247621699</v>
      </c>
      <c r="E10733" s="5">
        <v>0.171322522446097</v>
      </c>
      <c r="F10733" s="7">
        <v>1.39133384194295</v>
      </c>
      <c r="G10733" s="5">
        <v>0.16718132457413901</v>
      </c>
      <c r="H10733" s="7">
        <v>-0.276614252881486</v>
      </c>
      <c r="I10733" s="5">
        <v>0.78283720521454903</v>
      </c>
      <c r="J10733" s="7">
        <v>1.34722211624363</v>
      </c>
      <c r="K10733" s="5">
        <v>0.18161984337621201</v>
      </c>
      <c r="L10733" s="7">
        <v>-1.6443679374839699</v>
      </c>
      <c r="M10733" s="5">
        <v>0.10560502110827601</v>
      </c>
    </row>
    <row r="10734" spans="1:13">
      <c r="A10734" s="23" t="s">
        <v>12365</v>
      </c>
      <c r="B10734" s="7">
        <v>-2.9541880856502201</v>
      </c>
      <c r="C10734" s="5">
        <v>3.9339839647532897E-3</v>
      </c>
      <c r="D10734" s="7">
        <v>-0.882257453919426</v>
      </c>
      <c r="E10734" s="5">
        <v>0.381945309311152</v>
      </c>
      <c r="F10734" s="7">
        <v>-2.23658228152118</v>
      </c>
      <c r="G10734" s="5">
        <v>2.7512549755277001E-2</v>
      </c>
      <c r="H10734" s="7">
        <v>0.87670101121381205</v>
      </c>
      <c r="I10734" s="5">
        <v>0.38344856651978598</v>
      </c>
      <c r="J10734" s="7">
        <v>-2.4614413954014598</v>
      </c>
      <c r="K10734" s="5">
        <v>1.5935357346081501E-2</v>
      </c>
      <c r="L10734" s="7">
        <v>-0.29850601456845899</v>
      </c>
      <c r="M10734" s="5">
        <v>0.76640250867337201</v>
      </c>
    </row>
    <row r="10735" spans="1:13">
      <c r="A10735" s="23" t="s">
        <v>12366</v>
      </c>
      <c r="B10735" s="7">
        <v>0.40248977626079602</v>
      </c>
      <c r="C10735" s="5">
        <v>0.68820922661694095</v>
      </c>
      <c r="D10735" s="7">
        <v>0.37272915544070601</v>
      </c>
      <c r="E10735" s="5">
        <v>0.71095749225166305</v>
      </c>
      <c r="F10735" s="7">
        <v>0.53680279062602299</v>
      </c>
      <c r="G10735" s="5">
        <v>0.59258436980402995</v>
      </c>
      <c r="H10735" s="7">
        <v>1.2029705689346399</v>
      </c>
      <c r="I10735" s="5">
        <v>0.232771501919218</v>
      </c>
      <c r="J10735" s="7">
        <v>1.4317808195564301</v>
      </c>
      <c r="K10735" s="5">
        <v>0.15600726975333501</v>
      </c>
      <c r="L10735" s="7">
        <v>1.0302354981675399</v>
      </c>
      <c r="M10735" s="5">
        <v>0.30725131428255797</v>
      </c>
    </row>
    <row r="10736" spans="1:13">
      <c r="A10736" s="23" t="s">
        <v>12367</v>
      </c>
      <c r="B10736" s="7">
        <v>-0.169400538151875</v>
      </c>
      <c r="C10736" s="5">
        <v>0.86583437744356495</v>
      </c>
      <c r="D10736" s="7">
        <v>-1.41157102960404</v>
      </c>
      <c r="E10736" s="5">
        <v>0.164395032872238</v>
      </c>
      <c r="F10736" s="7">
        <v>1.8619468064634399</v>
      </c>
      <c r="G10736" s="5">
        <v>6.5517884782141503E-2</v>
      </c>
      <c r="H10736" s="7">
        <v>0.25665594212559101</v>
      </c>
      <c r="I10736" s="5">
        <v>0.79814713233884105</v>
      </c>
      <c r="J10736" s="7">
        <v>1.85889984264226</v>
      </c>
      <c r="K10736" s="5">
        <v>6.6628773771191405E-2</v>
      </c>
      <c r="L10736" s="7">
        <v>-1.14531417721583</v>
      </c>
      <c r="M10736" s="5">
        <v>0.256865147563964</v>
      </c>
    </row>
    <row r="10737" spans="1:13">
      <c r="A10737" s="23" t="s">
        <v>12368</v>
      </c>
      <c r="B10737" s="7">
        <v>-0.43584238924789998</v>
      </c>
      <c r="C10737" s="5">
        <v>0.66391949448332299</v>
      </c>
      <c r="D10737" s="7">
        <v>-0.853031966305561</v>
      </c>
      <c r="E10737" s="5">
        <v>0.397792237945156</v>
      </c>
      <c r="F10737" s="7">
        <v>0.15802855356352499</v>
      </c>
      <c r="G10737" s="5">
        <v>0.87474982120745004</v>
      </c>
      <c r="H10737" s="7">
        <v>0.17570350043591301</v>
      </c>
      <c r="I10737" s="5">
        <v>0.86100041562753105</v>
      </c>
      <c r="J10737" s="7">
        <v>-6.6930431207426096E-3</v>
      </c>
      <c r="K10737" s="5">
        <v>0.99467602059592197</v>
      </c>
      <c r="L10737" s="7">
        <v>-0.35458315109218802</v>
      </c>
      <c r="M10737" s="5">
        <v>0.72421042712050698</v>
      </c>
    </row>
    <row r="10738" spans="1:13">
      <c r="A10738" s="23" t="s">
        <v>12369</v>
      </c>
      <c r="B10738" s="7">
        <v>-0.71270191088547696</v>
      </c>
      <c r="C10738" s="5">
        <v>0.47774118429603502</v>
      </c>
      <c r="D10738" s="7">
        <v>-0.246796345276101</v>
      </c>
      <c r="E10738" s="5">
        <v>0.80609690643160303</v>
      </c>
      <c r="F10738" s="7">
        <v>-1.1085919422227299</v>
      </c>
      <c r="G10738" s="5">
        <v>0.270239111741717</v>
      </c>
      <c r="H10738" s="7">
        <v>1.37594923174381</v>
      </c>
      <c r="I10738" s="5">
        <v>0.17293233049082099</v>
      </c>
      <c r="J10738" s="7">
        <v>-9.2900926636241596E-2</v>
      </c>
      <c r="K10738" s="5">
        <v>0.92620887372838501</v>
      </c>
      <c r="L10738" s="7">
        <v>1.7477377030646499</v>
      </c>
      <c r="M10738" s="5">
        <v>8.5894586129540401E-2</v>
      </c>
    </row>
    <row r="10739" spans="1:13">
      <c r="A10739" s="23" t="s">
        <v>12370</v>
      </c>
      <c r="B10739" s="7">
        <v>0.47752415866407699</v>
      </c>
      <c r="C10739" s="5">
        <v>0.63406318635279402</v>
      </c>
      <c r="D10739" s="7">
        <v>1.01190695162239</v>
      </c>
      <c r="E10739" s="5">
        <v>0.31655339244091502</v>
      </c>
      <c r="F10739" s="7">
        <v>1.9129733885531099</v>
      </c>
      <c r="G10739" s="5">
        <v>5.8583731438338602E-2</v>
      </c>
      <c r="H10739" s="7">
        <v>1.1245028202315801</v>
      </c>
      <c r="I10739" s="5">
        <v>0.26438589198531098</v>
      </c>
      <c r="J10739" s="7">
        <v>1.3236342159051899</v>
      </c>
      <c r="K10739" s="5">
        <v>0.18930298552788499</v>
      </c>
      <c r="L10739" s="7">
        <v>1.2124646807202999</v>
      </c>
      <c r="M10739" s="5">
        <v>0.230336095216258</v>
      </c>
    </row>
    <row r="10740" spans="1:13">
      <c r="A10740" s="23" t="s">
        <v>12371</v>
      </c>
      <c r="B10740" s="7">
        <v>-0.27309208413276498</v>
      </c>
      <c r="C10740" s="5">
        <v>0.78536301131575204</v>
      </c>
      <c r="D10740" s="7">
        <v>0.46096138050746899</v>
      </c>
      <c r="E10740" s="5">
        <v>0.64686586105031196</v>
      </c>
      <c r="F10740" s="7">
        <v>0.52346067623693504</v>
      </c>
      <c r="G10740" s="5">
        <v>0.60180035607760196</v>
      </c>
      <c r="H10740" s="7">
        <v>1.8950504767605401</v>
      </c>
      <c r="I10740" s="5">
        <v>6.1939680478552903E-2</v>
      </c>
      <c r="J10740" s="7">
        <v>0.46002950983294899</v>
      </c>
      <c r="K10740" s="5">
        <v>0.64671253195511202</v>
      </c>
      <c r="L10740" s="7">
        <v>1.49143753965852</v>
      </c>
      <c r="M10740" s="5">
        <v>0.14136061513203499</v>
      </c>
    </row>
    <row r="10741" spans="1:13">
      <c r="A10741" s="23" t="s">
        <v>12372</v>
      </c>
      <c r="B10741" s="7">
        <v>0.27583566671593002</v>
      </c>
      <c r="C10741" s="5">
        <v>0.78326107932412103</v>
      </c>
      <c r="D10741" s="7">
        <v>-0.27873908003234299</v>
      </c>
      <c r="E10741" s="5">
        <v>0.78161808352102802</v>
      </c>
      <c r="F10741" s="7">
        <v>0.97157847733178004</v>
      </c>
      <c r="G10741" s="5">
        <v>0.33358136583661901</v>
      </c>
      <c r="H10741" s="7">
        <v>1.2509313280225201</v>
      </c>
      <c r="I10741" s="5">
        <v>0.21484781560121</v>
      </c>
      <c r="J10741" s="7">
        <v>1.41451526350389</v>
      </c>
      <c r="K10741" s="5">
        <v>0.16099666928245199</v>
      </c>
      <c r="L10741" s="7">
        <v>0.114063465052512</v>
      </c>
      <c r="M10741" s="5">
        <v>0.90958831169846199</v>
      </c>
    </row>
    <row r="10742" spans="1:13">
      <c r="A10742" s="23" t="s">
        <v>12373</v>
      </c>
      <c r="B10742" s="7">
        <v>2.6338822423991299</v>
      </c>
      <c r="C10742" s="5">
        <v>9.8256386318352693E-3</v>
      </c>
      <c r="D10742" s="7">
        <v>2.0022418646928899</v>
      </c>
      <c r="E10742" s="5">
        <v>5.0809447074687202E-2</v>
      </c>
      <c r="F10742" s="7">
        <v>4.3451202886734404</v>
      </c>
      <c r="G10742" s="5">
        <v>3.32168600695641E-5</v>
      </c>
      <c r="H10742" s="7">
        <v>3.4798604557828101</v>
      </c>
      <c r="I10742" s="5">
        <v>8.39356067145933E-4</v>
      </c>
      <c r="J10742" s="7">
        <v>2.19433350078529</v>
      </c>
      <c r="K10742" s="5">
        <v>3.10405165733681E-2</v>
      </c>
      <c r="L10742" s="7">
        <v>0.49993163792027701</v>
      </c>
      <c r="M10742" s="5">
        <v>0.61904778153763496</v>
      </c>
    </row>
    <row r="10743" spans="1:13">
      <c r="A10743" s="23" t="s">
        <v>12374</v>
      </c>
      <c r="B10743" s="7">
        <v>2.6623321766723702</v>
      </c>
      <c r="C10743" s="5">
        <v>9.0849924305682096E-3</v>
      </c>
      <c r="D10743" s="7">
        <v>1.3737906912564399</v>
      </c>
      <c r="E10743" s="5">
        <v>0.17575919399057499</v>
      </c>
      <c r="F10743" s="7">
        <v>4.00247898747417</v>
      </c>
      <c r="G10743" s="5">
        <v>1.19726236376218E-4</v>
      </c>
      <c r="H10743" s="7">
        <v>3.5515426441521298</v>
      </c>
      <c r="I10743" s="5">
        <v>6.6592233314332803E-4</v>
      </c>
      <c r="J10743" s="7">
        <v>2.2370599087870802</v>
      </c>
      <c r="K10743" s="5">
        <v>2.7996442099436601E-2</v>
      </c>
      <c r="L10743" s="7">
        <v>1.2231229246920501</v>
      </c>
      <c r="M10743" s="5">
        <v>0.22631607184587099</v>
      </c>
    </row>
    <row r="10744" spans="1:13">
      <c r="A10744" s="23" t="s">
        <v>12375</v>
      </c>
      <c r="B10744" s="7">
        <v>2.9093358439823902</v>
      </c>
      <c r="C10744" s="5">
        <v>4.4912860950684598E-3</v>
      </c>
      <c r="D10744" s="7">
        <v>0.67213498602549404</v>
      </c>
      <c r="E10744" s="5">
        <v>0.50465484130364602</v>
      </c>
      <c r="F10744" s="7">
        <v>1.6487903751722901</v>
      </c>
      <c r="G10744" s="5">
        <v>0.102297796077943</v>
      </c>
      <c r="H10744" s="7">
        <v>1.9437832581524901</v>
      </c>
      <c r="I10744" s="5">
        <v>5.567305687106E-2</v>
      </c>
      <c r="J10744" s="7">
        <v>-1.27275372277904</v>
      </c>
      <c r="K10744" s="5">
        <v>0.206702325812154</v>
      </c>
      <c r="L10744" s="7">
        <v>-0.91230947309937505</v>
      </c>
      <c r="M10744" s="5">
        <v>0.36544838182783002</v>
      </c>
    </row>
    <row r="10745" spans="1:13">
      <c r="A10745" s="23" t="s">
        <v>12376</v>
      </c>
      <c r="B10745" s="7">
        <v>0.73849681406705403</v>
      </c>
      <c r="C10745" s="5">
        <v>0.46199570088131697</v>
      </c>
      <c r="D10745" s="7">
        <v>-0.65242050627968395</v>
      </c>
      <c r="E10745" s="5">
        <v>0.51717907678535102</v>
      </c>
      <c r="F10745" s="7">
        <v>1.4576152268484299</v>
      </c>
      <c r="G10745" s="5">
        <v>0.14804898700997701</v>
      </c>
      <c r="H10745" s="7">
        <v>-0.47275231840011001</v>
      </c>
      <c r="I10745" s="5">
        <v>0.63776279320431595</v>
      </c>
      <c r="J10745" s="7">
        <v>1.66826784693705</v>
      </c>
      <c r="K10745" s="5">
        <v>9.9076992170044301E-2</v>
      </c>
      <c r="L10745" s="7">
        <v>-0.160506937513298</v>
      </c>
      <c r="M10745" s="5">
        <v>0.87304924989226695</v>
      </c>
    </row>
    <row r="10746" spans="1:13">
      <c r="A10746" s="23" t="s">
        <v>12377</v>
      </c>
      <c r="B10746" s="7">
        <v>0.85965983791873601</v>
      </c>
      <c r="C10746" s="5">
        <v>0.39209621192421901</v>
      </c>
      <c r="D10746" s="7">
        <v>1.8342658707589401</v>
      </c>
      <c r="E10746" s="5">
        <v>7.2690321233890298E-2</v>
      </c>
      <c r="F10746" s="7">
        <v>2.2070237527949899</v>
      </c>
      <c r="G10746" s="5">
        <v>2.95764513055497E-2</v>
      </c>
      <c r="H10746" s="7">
        <v>0.16692272245713499</v>
      </c>
      <c r="I10746" s="5">
        <v>0.867880083886717</v>
      </c>
      <c r="J10746" s="7">
        <v>1.26874132556637</v>
      </c>
      <c r="K10746" s="5">
        <v>0.208123162679446</v>
      </c>
      <c r="L10746" s="7">
        <v>0.29857248096585798</v>
      </c>
      <c r="M10746" s="5">
        <v>0.76635204719739902</v>
      </c>
    </row>
    <row r="10747" spans="1:13">
      <c r="A10747" s="23" t="s">
        <v>12378</v>
      </c>
      <c r="B10747" s="7">
        <v>1.9463339658191801</v>
      </c>
      <c r="C10747" s="5">
        <v>5.4508087466276001E-2</v>
      </c>
      <c r="D10747" s="7">
        <v>-2.4483103417256E-2</v>
      </c>
      <c r="E10747" s="5">
        <v>0.98056669696363197</v>
      </c>
      <c r="F10747" s="7">
        <v>1.96920246119821</v>
      </c>
      <c r="G10747" s="5">
        <v>5.1669484115639E-2</v>
      </c>
      <c r="H10747" s="7">
        <v>0.30593014142536501</v>
      </c>
      <c r="I10747" s="5">
        <v>0.76050542125941401</v>
      </c>
      <c r="J10747" s="7">
        <v>1.18818707067882</v>
      </c>
      <c r="K10747" s="5">
        <v>0.238189728792014</v>
      </c>
      <c r="L10747" s="7">
        <v>-1.27370929686317</v>
      </c>
      <c r="M10747" s="5">
        <v>0.20793590232267201</v>
      </c>
    </row>
    <row r="10748" spans="1:13">
      <c r="A10748" s="23" t="s">
        <v>12379</v>
      </c>
      <c r="B10748" s="7">
        <v>-0.45293313982602301</v>
      </c>
      <c r="C10748" s="5">
        <v>0.65160838286873402</v>
      </c>
      <c r="D10748" s="7">
        <v>-0.62504677244616302</v>
      </c>
      <c r="E10748" s="5">
        <v>0.53484047283190395</v>
      </c>
      <c r="F10748" s="7">
        <v>1.5759163589182501</v>
      </c>
      <c r="G10748" s="5">
        <v>0.118172303853688</v>
      </c>
      <c r="H10748" s="7">
        <v>0.25301242384730299</v>
      </c>
      <c r="I10748" s="5">
        <v>0.80095082045634802</v>
      </c>
      <c r="J10748" s="7">
        <v>1.15525426804445</v>
      </c>
      <c r="K10748" s="5">
        <v>0.25134159483316798</v>
      </c>
      <c r="L10748" s="7">
        <v>-0.25751510690170298</v>
      </c>
      <c r="M10748" s="5">
        <v>0.79770856412184799</v>
      </c>
    </row>
    <row r="10749" spans="1:13">
      <c r="A10749" s="23" t="s">
        <v>12380</v>
      </c>
      <c r="B10749" s="7">
        <v>0.48673942415129301</v>
      </c>
      <c r="C10749" s="5">
        <v>0.62754101858676703</v>
      </c>
      <c r="D10749" s="7">
        <v>0.98859268042211701</v>
      </c>
      <c r="E10749" s="5">
        <v>0.32771919784985298</v>
      </c>
      <c r="F10749" s="7">
        <v>1.9729586331054101</v>
      </c>
      <c r="G10749" s="5">
        <v>5.1233384866965402E-2</v>
      </c>
      <c r="H10749" s="7">
        <v>1.7307737308018001</v>
      </c>
      <c r="I10749" s="5">
        <v>8.7604585539786506E-2</v>
      </c>
      <c r="J10749" s="7">
        <v>1.0142035662694999</v>
      </c>
      <c r="K10749" s="5">
        <v>0.313468873908055</v>
      </c>
      <c r="L10749" s="7">
        <v>1.5707047165708301</v>
      </c>
      <c r="M10749" s="5">
        <v>0.12178632013172699</v>
      </c>
    </row>
    <row r="10750" spans="1:13">
      <c r="A10750" s="23" t="s">
        <v>12381</v>
      </c>
      <c r="B10750" s="7">
        <v>0.42291745509825002</v>
      </c>
      <c r="C10750" s="5">
        <v>0.67329160679442002</v>
      </c>
      <c r="D10750" s="7">
        <v>-0.72634717180776698</v>
      </c>
      <c r="E10750" s="5">
        <v>0.47108155584281503</v>
      </c>
      <c r="F10750" s="7">
        <v>0.36189615963341198</v>
      </c>
      <c r="G10750" s="5">
        <v>0.71818567978032299</v>
      </c>
      <c r="H10750" s="7">
        <v>2.66061819105105</v>
      </c>
      <c r="I10750" s="5">
        <v>9.5345705515504208E-3</v>
      </c>
      <c r="J10750" s="7">
        <v>2.51249900478778</v>
      </c>
      <c r="K10750" s="5">
        <v>1.39479516725426E-2</v>
      </c>
      <c r="L10750" s="7">
        <v>1.50060018425571</v>
      </c>
      <c r="M10750" s="5">
        <v>0.138978283242845</v>
      </c>
    </row>
    <row r="10751" spans="1:13">
      <c r="A10751" s="23" t="s">
        <v>12382</v>
      </c>
      <c r="B10751" s="7">
        <v>2.38110471896506</v>
      </c>
      <c r="C10751" s="5">
        <v>1.9213758581357401E-2</v>
      </c>
      <c r="D10751" s="7">
        <v>1.8482309898321001</v>
      </c>
      <c r="E10751" s="5">
        <v>7.0608571581543503E-2</v>
      </c>
      <c r="F10751" s="7">
        <v>4.5096209646915204</v>
      </c>
      <c r="G10751" s="5">
        <v>1.7550240669195401E-5</v>
      </c>
      <c r="H10751" s="7">
        <v>3.9029483161950802</v>
      </c>
      <c r="I10751" s="5">
        <v>2.0580607846774901E-4</v>
      </c>
      <c r="J10751" s="7">
        <v>1.7738036073902199</v>
      </c>
      <c r="K10751" s="5">
        <v>7.9808034000950101E-2</v>
      </c>
      <c r="L10751" s="7">
        <v>0.52228998917511704</v>
      </c>
      <c r="M10751" s="5">
        <v>0.60349246514961497</v>
      </c>
    </row>
    <row r="10752" spans="1:13">
      <c r="A10752" s="23" t="s">
        <v>12383</v>
      </c>
      <c r="B10752" s="7">
        <v>-0.516513643944149</v>
      </c>
      <c r="C10752" s="5">
        <v>0.60667129173077905</v>
      </c>
      <c r="D10752" s="7">
        <v>0.107390999092941</v>
      </c>
      <c r="E10752" s="5">
        <v>0.914917306944528</v>
      </c>
      <c r="F10752" s="7">
        <v>-0.96985195094695598</v>
      </c>
      <c r="G10752" s="5">
        <v>0.33443713208869902</v>
      </c>
      <c r="H10752" s="7">
        <v>0.26173221369468402</v>
      </c>
      <c r="I10752" s="5">
        <v>0.79424537120283101</v>
      </c>
      <c r="J10752" s="7">
        <v>-0.198654070107423</v>
      </c>
      <c r="K10752" s="5">
        <v>0.84302506813474398</v>
      </c>
      <c r="L10752" s="7">
        <v>-0.42632956602293698</v>
      </c>
      <c r="M10752" s="5">
        <v>0.67147348964929199</v>
      </c>
    </row>
    <row r="10753" spans="1:13">
      <c r="A10753" s="23" t="s">
        <v>12384</v>
      </c>
      <c r="B10753" s="7">
        <v>2.5888707200819998</v>
      </c>
      <c r="C10753" s="5">
        <v>1.1109529285620199E-2</v>
      </c>
      <c r="D10753" s="7">
        <v>-5.2027238937429297E-2</v>
      </c>
      <c r="E10753" s="5">
        <v>0.95871851418065401</v>
      </c>
      <c r="F10753" s="7">
        <v>2.1473298667341401</v>
      </c>
      <c r="G10753" s="5">
        <v>3.4159847581229898E-2</v>
      </c>
      <c r="H10753" s="7">
        <v>0.55509551025211801</v>
      </c>
      <c r="I10753" s="5">
        <v>0.58048119583916302</v>
      </c>
      <c r="J10753" s="7">
        <v>0.70733977990819397</v>
      </c>
      <c r="K10753" s="5">
        <v>0.48136082271483799</v>
      </c>
      <c r="L10753" s="7">
        <v>-1.43246141812137</v>
      </c>
      <c r="M10753" s="5">
        <v>0.15747345187600401</v>
      </c>
    </row>
    <row r="10754" spans="1:13">
      <c r="A10754" s="23" t="s">
        <v>12385</v>
      </c>
      <c r="B10754" s="7">
        <v>2.09879001124053</v>
      </c>
      <c r="C10754" s="5">
        <v>3.8432778354748398E-2</v>
      </c>
      <c r="D10754" s="7">
        <v>2.1080024736579599</v>
      </c>
      <c r="E10754" s="5">
        <v>4.0169167236254397E-2</v>
      </c>
      <c r="F10754" s="7">
        <v>4.0301084525028603</v>
      </c>
      <c r="G10754" s="5">
        <v>1.08228926730398E-4</v>
      </c>
      <c r="H10754" s="7">
        <v>3.28185751745022</v>
      </c>
      <c r="I10754" s="5">
        <v>1.5671164037683301E-3</v>
      </c>
      <c r="J10754" s="7">
        <v>1.4952448983448099</v>
      </c>
      <c r="K10754" s="5">
        <v>0.13868926265622</v>
      </c>
      <c r="L10754" s="7">
        <v>0.64012262772433404</v>
      </c>
      <c r="M10754" s="5">
        <v>0.52465773801427595</v>
      </c>
    </row>
    <row r="10755" spans="1:13">
      <c r="A10755" s="23" t="s">
        <v>12386</v>
      </c>
      <c r="B10755" s="7">
        <v>-2.74352955798913E-2</v>
      </c>
      <c r="C10755" s="5">
        <v>0.97816891259180205</v>
      </c>
      <c r="D10755" s="7">
        <v>-0.87698947396728999</v>
      </c>
      <c r="E10755" s="5">
        <v>0.38477190786033399</v>
      </c>
      <c r="F10755" s="7">
        <v>-0.65293079246646002</v>
      </c>
      <c r="G10755" s="5">
        <v>0.51528439835857298</v>
      </c>
      <c r="H10755" s="7">
        <v>2.2336952038974802</v>
      </c>
      <c r="I10755" s="5">
        <v>2.848413901371E-2</v>
      </c>
      <c r="J10755" s="7">
        <v>0.78458516506531495</v>
      </c>
      <c r="K10755" s="5">
        <v>0.43495761604466998</v>
      </c>
      <c r="L10755" s="7">
        <v>1.0711389753823199</v>
      </c>
      <c r="M10755" s="5">
        <v>0.288621525231047</v>
      </c>
    </row>
    <row r="10756" spans="1:13">
      <c r="A10756" s="23" t="s">
        <v>12387</v>
      </c>
      <c r="B10756" s="7">
        <v>-0.12663301079040301</v>
      </c>
      <c r="C10756" s="5">
        <v>0.89949299365425495</v>
      </c>
      <c r="D10756" s="7">
        <v>-0.34009292573516198</v>
      </c>
      <c r="E10756" s="5">
        <v>0.73524019106020799</v>
      </c>
      <c r="F10756" s="7">
        <v>2.56239031300937E-2</v>
      </c>
      <c r="G10756" s="5">
        <v>0.97960787976944896</v>
      </c>
      <c r="H10756" s="7">
        <v>0.84550642958266997</v>
      </c>
      <c r="I10756" s="5">
        <v>0.40051753479446101</v>
      </c>
      <c r="J10756" s="7">
        <v>2.74376520382782E-2</v>
      </c>
      <c r="K10756" s="5">
        <v>0.97817733343361601</v>
      </c>
      <c r="L10756" s="7">
        <v>0.207080464961378</v>
      </c>
      <c r="M10756" s="5">
        <v>0.83668503158946494</v>
      </c>
    </row>
    <row r="10757" spans="1:13">
      <c r="A10757" s="23" t="s">
        <v>12388</v>
      </c>
      <c r="B10757" s="7">
        <v>0.77955830711820095</v>
      </c>
      <c r="C10757" s="5">
        <v>0.437548811262023</v>
      </c>
      <c r="D10757" s="7">
        <v>1.5895661189119601</v>
      </c>
      <c r="E10757" s="5">
        <v>0.118364822855323</v>
      </c>
      <c r="F10757" s="7">
        <v>2.1249724876234199</v>
      </c>
      <c r="G10757" s="5">
        <v>3.6028716800947998E-2</v>
      </c>
      <c r="H10757" s="7">
        <v>2.28942675544591</v>
      </c>
      <c r="I10757" s="5">
        <v>2.4869388204270301E-2</v>
      </c>
      <c r="J10757" s="7">
        <v>0.83075105355657197</v>
      </c>
      <c r="K10757" s="5">
        <v>0.408526643523142</v>
      </c>
      <c r="L10757" s="7">
        <v>0.88545052713925598</v>
      </c>
      <c r="M10757" s="5">
        <v>0.37963392124807899</v>
      </c>
    </row>
    <row r="10758" spans="1:13">
      <c r="A10758" s="23" t="s">
        <v>12389</v>
      </c>
      <c r="B10758" s="7">
        <v>-0.47328587492146401</v>
      </c>
      <c r="C10758" s="5">
        <v>0.63707262041255097</v>
      </c>
      <c r="D10758" s="7">
        <v>1.29183757081342</v>
      </c>
      <c r="E10758" s="5">
        <v>0.20247348346883601</v>
      </c>
      <c r="F10758" s="7">
        <v>-0.21269869196017399</v>
      </c>
      <c r="G10758" s="5">
        <v>0.83199068736691195</v>
      </c>
      <c r="H10758" s="7">
        <v>1.57104571720759</v>
      </c>
      <c r="I10758" s="5">
        <v>0.12038155139465199</v>
      </c>
      <c r="J10758" s="7">
        <v>-1.2495013231073899</v>
      </c>
      <c r="K10758" s="5">
        <v>0.21503654160020599</v>
      </c>
      <c r="L10758" s="7">
        <v>0.49807866689688801</v>
      </c>
      <c r="M10758" s="5">
        <v>0.62034497322804305</v>
      </c>
    </row>
    <row r="10759" spans="1:13">
      <c r="A10759" s="23" t="s">
        <v>12390</v>
      </c>
      <c r="B10759" s="7">
        <v>1.4958173575589699</v>
      </c>
      <c r="C10759" s="5">
        <v>0.13794781254027799</v>
      </c>
      <c r="D10759" s="7">
        <v>0.66709302108119595</v>
      </c>
      <c r="E10759" s="5">
        <v>0.50784214658666205</v>
      </c>
      <c r="F10759" s="7">
        <v>2.2018630967304502</v>
      </c>
      <c r="G10759" s="5">
        <v>2.99503252936946E-2</v>
      </c>
      <c r="H10759" s="7">
        <v>1.6914064001348601</v>
      </c>
      <c r="I10759" s="5">
        <v>9.4910780282958504E-2</v>
      </c>
      <c r="J10759" s="7">
        <v>2.0144345405793298</v>
      </c>
      <c r="K10759" s="5">
        <v>4.7241873301308301E-2</v>
      </c>
      <c r="L10759" s="7">
        <v>1.05510948762389</v>
      </c>
      <c r="M10759" s="5">
        <v>0.29582706822643101</v>
      </c>
    </row>
    <row r="10760" spans="1:13">
      <c r="A10760" s="23" t="s">
        <v>17151</v>
      </c>
      <c r="B10760" s="7">
        <v>3.6324076803332099</v>
      </c>
      <c r="C10760" s="5">
        <v>4.5102890374799698E-4</v>
      </c>
      <c r="D10760" s="7">
        <v>-0.42281509848128201</v>
      </c>
      <c r="E10760" s="5">
        <v>0.67428000879038497</v>
      </c>
      <c r="F10760" s="7">
        <v>1.88802094015288</v>
      </c>
      <c r="G10760" s="5">
        <v>6.1893239330350402E-2</v>
      </c>
      <c r="H10760" s="7">
        <v>-0.53830688854525199</v>
      </c>
      <c r="I10760" s="5">
        <v>0.59195923874376399</v>
      </c>
      <c r="J10760" s="7">
        <v>0.88502574896282704</v>
      </c>
      <c r="K10760" s="5">
        <v>0.37873059717285201</v>
      </c>
      <c r="L10760" s="7">
        <v>-1.9184941695398099</v>
      </c>
      <c r="M10760" s="5">
        <v>6.0061636695697002E-2</v>
      </c>
    </row>
    <row r="10761" spans="1:13">
      <c r="A10761" s="23" t="s">
        <v>12391</v>
      </c>
      <c r="B10761" s="7">
        <v>1.4231626804334401</v>
      </c>
      <c r="C10761" s="5">
        <v>0.157897390079491</v>
      </c>
      <c r="D10761" s="7">
        <v>-1.1925762960800901</v>
      </c>
      <c r="E10761" s="5">
        <v>0.238778583083609</v>
      </c>
      <c r="F10761" s="7">
        <v>2.7497083767636998</v>
      </c>
      <c r="G10761" s="5">
        <v>7.06850685852473E-3</v>
      </c>
      <c r="H10761" s="7">
        <v>1.92188944945201</v>
      </c>
      <c r="I10761" s="5">
        <v>5.8418467366970199E-2</v>
      </c>
      <c r="J10761" s="7">
        <v>2.3880961506318998</v>
      </c>
      <c r="K10761" s="5">
        <v>1.92341755347449E-2</v>
      </c>
      <c r="L10761" s="7">
        <v>0.76249606204104403</v>
      </c>
      <c r="M10761" s="5">
        <v>0.448907962503728</v>
      </c>
    </row>
    <row r="10762" spans="1:13">
      <c r="A10762" s="23" t="s">
        <v>12392</v>
      </c>
      <c r="B10762" s="7">
        <v>-0.42576917605300002</v>
      </c>
      <c r="C10762" s="5">
        <v>0.67121927121773295</v>
      </c>
      <c r="D10762" s="7">
        <v>-0.97943961474098096</v>
      </c>
      <c r="E10762" s="5">
        <v>0.33217402969814502</v>
      </c>
      <c r="F10762" s="7">
        <v>-0.51703755311295796</v>
      </c>
      <c r="G10762" s="5">
        <v>0.60626036152096197</v>
      </c>
      <c r="H10762" s="7">
        <v>-0.18691400764807201</v>
      </c>
      <c r="I10762" s="5">
        <v>0.85223275663662601</v>
      </c>
      <c r="J10762" s="7">
        <v>1.0573337792933899</v>
      </c>
      <c r="K10762" s="5">
        <v>0.29346427121904201</v>
      </c>
      <c r="L10762" s="7">
        <v>8.7570635702349506E-2</v>
      </c>
      <c r="M10762" s="5">
        <v>0.93052487023311303</v>
      </c>
    </row>
    <row r="10763" spans="1:13">
      <c r="A10763" s="23" t="s">
        <v>12393</v>
      </c>
      <c r="B10763" s="7">
        <v>0.85372065590863899</v>
      </c>
      <c r="C10763" s="5">
        <v>0.39536315844310699</v>
      </c>
      <c r="D10763" s="7">
        <v>-0.41474725431881299</v>
      </c>
      <c r="E10763" s="5">
        <v>0.68013721281275596</v>
      </c>
      <c r="F10763" s="7">
        <v>1.12767697328836</v>
      </c>
      <c r="G10763" s="5">
        <v>0.262128156669443</v>
      </c>
      <c r="H10763" s="7">
        <v>0.51348355570550397</v>
      </c>
      <c r="I10763" s="5">
        <v>0.60912251559939401</v>
      </c>
      <c r="J10763" s="7">
        <v>1.24771447588925</v>
      </c>
      <c r="K10763" s="5">
        <v>0.21568705233829399</v>
      </c>
      <c r="L10763" s="7">
        <v>0.99174398149378695</v>
      </c>
      <c r="M10763" s="5">
        <v>0.32551392296959403</v>
      </c>
    </row>
    <row r="10764" spans="1:13">
      <c r="A10764" s="23" t="s">
        <v>12394</v>
      </c>
      <c r="B10764" s="7">
        <v>-0.179653972122754</v>
      </c>
      <c r="C10764" s="5">
        <v>0.85779898946634903</v>
      </c>
      <c r="D10764" s="7">
        <v>-0.46066095839075</v>
      </c>
      <c r="E10764" s="5">
        <v>0.64707990669877402</v>
      </c>
      <c r="F10764" s="7">
        <v>2.8857436160876802E-2</v>
      </c>
      <c r="G10764" s="5">
        <v>0.97703523706957696</v>
      </c>
      <c r="H10764" s="7">
        <v>1.60356058828597</v>
      </c>
      <c r="I10764" s="5">
        <v>0.113014256729681</v>
      </c>
      <c r="J10764" s="7">
        <v>9.6530234028777903E-2</v>
      </c>
      <c r="K10764" s="5">
        <v>0.92333499885996995</v>
      </c>
      <c r="L10764" s="7">
        <v>0.27812088427035597</v>
      </c>
      <c r="M10764" s="5">
        <v>0.78192596049488505</v>
      </c>
    </row>
    <row r="10765" spans="1:13">
      <c r="A10765" s="23" t="s">
        <v>12395</v>
      </c>
      <c r="B10765" s="7">
        <v>-0.52717436630381798</v>
      </c>
      <c r="C10765" s="5">
        <v>0.599276155198737</v>
      </c>
      <c r="D10765" s="7">
        <v>0.48708925946228698</v>
      </c>
      <c r="E10765" s="5">
        <v>0.62836703950975703</v>
      </c>
      <c r="F10765" s="7">
        <v>-2.0058581575233201</v>
      </c>
      <c r="G10765" s="5">
        <v>4.7545637509781503E-2</v>
      </c>
      <c r="H10765" s="7">
        <v>-0.14240309771056101</v>
      </c>
      <c r="I10765" s="5">
        <v>0.88714347822166695</v>
      </c>
      <c r="J10765" s="7">
        <v>-1.3884059600735801</v>
      </c>
      <c r="K10765" s="5">
        <v>0.16877370408737699</v>
      </c>
      <c r="L10765" s="7">
        <v>-0.46656320426516701</v>
      </c>
      <c r="M10765" s="5">
        <v>0.64259076779316504</v>
      </c>
    </row>
    <row r="10766" spans="1:13">
      <c r="A10766" s="23" t="s">
        <v>12396</v>
      </c>
      <c r="B10766" s="7">
        <v>-0.73632255974968297</v>
      </c>
      <c r="C10766" s="5">
        <v>0.46331143483350801</v>
      </c>
      <c r="D10766" s="7">
        <v>-1.0222524678148801</v>
      </c>
      <c r="E10766" s="5">
        <v>0.31168203232029801</v>
      </c>
      <c r="F10766" s="7">
        <v>0.13962226512517001</v>
      </c>
      <c r="G10766" s="5">
        <v>0.88923649181157605</v>
      </c>
      <c r="H10766" s="7">
        <v>-0.75279945141141802</v>
      </c>
      <c r="I10766" s="5">
        <v>0.45392688613035498</v>
      </c>
      <c r="J10766" s="7">
        <v>1.06298140709797</v>
      </c>
      <c r="K10766" s="5">
        <v>0.290910838968645</v>
      </c>
      <c r="L10766" s="7">
        <v>-1.0144587852701401</v>
      </c>
      <c r="M10766" s="5">
        <v>0.31465079738971402</v>
      </c>
    </row>
    <row r="10767" spans="1:13">
      <c r="A10767" s="23" t="s">
        <v>12397</v>
      </c>
      <c r="B10767" s="7">
        <v>0.130762515938146</v>
      </c>
      <c r="C10767" s="5">
        <v>0.89623398834482104</v>
      </c>
      <c r="D10767" s="7">
        <v>2.13105039186815</v>
      </c>
      <c r="E10767" s="5">
        <v>3.8127486365648097E-2</v>
      </c>
      <c r="F10767" s="7">
        <v>-0.458789050036707</v>
      </c>
      <c r="G10767" s="5">
        <v>0.64737143341808001</v>
      </c>
      <c r="H10767" s="7">
        <v>2.9723311361131999</v>
      </c>
      <c r="I10767" s="5">
        <v>3.9710902665383904E-3</v>
      </c>
      <c r="J10767" s="7">
        <v>0.149404568376302</v>
      </c>
      <c r="K10767" s="5">
        <v>0.88160125649586696</v>
      </c>
      <c r="L10767" s="7">
        <v>2.9475848837232999</v>
      </c>
      <c r="M10767" s="5">
        <v>4.6346797767801004E-3</v>
      </c>
    </row>
    <row r="10768" spans="1:13">
      <c r="A10768" s="23" t="s">
        <v>12398</v>
      </c>
      <c r="B10768" s="7">
        <v>-0.88723786986903797</v>
      </c>
      <c r="C10768" s="5">
        <v>0.37714544533945299</v>
      </c>
      <c r="D10768" s="7">
        <v>0.541207368779132</v>
      </c>
      <c r="E10768" s="5">
        <v>0.59081688994425496</v>
      </c>
      <c r="F10768" s="7">
        <v>-0.35213583596001902</v>
      </c>
      <c r="G10768" s="5">
        <v>0.72547007849192302</v>
      </c>
      <c r="H10768" s="7">
        <v>0.35754732152203</v>
      </c>
      <c r="I10768" s="5">
        <v>0.72168632120483101</v>
      </c>
      <c r="J10768" s="7">
        <v>0.51506833227556403</v>
      </c>
      <c r="K10768" s="5">
        <v>0.60789099015298498</v>
      </c>
      <c r="L10768" s="7">
        <v>0.26298096916358299</v>
      </c>
      <c r="M10768" s="5">
        <v>0.79351351335529996</v>
      </c>
    </row>
    <row r="10769" spans="1:13">
      <c r="A10769" s="23" t="s">
        <v>12399</v>
      </c>
      <c r="B10769" s="7">
        <v>-0.200121938143212</v>
      </c>
      <c r="C10769" s="5">
        <v>0.84180418043523397</v>
      </c>
      <c r="D10769" s="7">
        <v>-0.34330029376155702</v>
      </c>
      <c r="E10769" s="5">
        <v>0.73284117560138096</v>
      </c>
      <c r="F10769" s="7">
        <v>0.734125862775317</v>
      </c>
      <c r="G10769" s="5">
        <v>0.46457290532776202</v>
      </c>
      <c r="H10769" s="7">
        <v>0.69106458672333704</v>
      </c>
      <c r="I10769" s="5">
        <v>0.49165842298062701</v>
      </c>
      <c r="J10769" s="7">
        <v>1.0296356002437299</v>
      </c>
      <c r="K10769" s="5">
        <v>0.30620861320442699</v>
      </c>
      <c r="L10769" s="7">
        <v>-0.30355171152236698</v>
      </c>
      <c r="M10769" s="5">
        <v>0.76257470859140997</v>
      </c>
    </row>
    <row r="10770" spans="1:13">
      <c r="A10770" s="23" t="s">
        <v>12400</v>
      </c>
      <c r="B10770" s="7">
        <v>0.78205538882176995</v>
      </c>
      <c r="C10770" s="5">
        <v>0.43608689869567802</v>
      </c>
      <c r="D10770" s="7">
        <v>-0.37832034966348499</v>
      </c>
      <c r="E10770" s="5">
        <v>0.70682676418637302</v>
      </c>
      <c r="F10770" s="7">
        <v>1.35419181397504</v>
      </c>
      <c r="G10770" s="5">
        <v>0.17869729196878401</v>
      </c>
      <c r="H10770" s="7">
        <v>1.4780478197213101</v>
      </c>
      <c r="I10770" s="5">
        <v>0.14358243803892601</v>
      </c>
      <c r="J10770" s="7">
        <v>0.361334088393931</v>
      </c>
      <c r="K10770" s="5">
        <v>0.71877905187975399</v>
      </c>
      <c r="L10770" s="7">
        <v>0.57348411003935196</v>
      </c>
      <c r="M10770" s="5">
        <v>0.56857282991699098</v>
      </c>
    </row>
    <row r="10771" spans="1:13">
      <c r="A10771" s="23" t="s">
        <v>12401</v>
      </c>
      <c r="B10771" s="7">
        <v>1.2957212025949301</v>
      </c>
      <c r="C10771" s="5">
        <v>0.19814641744045899</v>
      </c>
      <c r="D10771" s="7">
        <v>-1.2146562323007299</v>
      </c>
      <c r="E10771" s="5">
        <v>0.23031838044737499</v>
      </c>
      <c r="F10771" s="7">
        <v>3.4239790280614701</v>
      </c>
      <c r="G10771" s="5">
        <v>8.9291724928799304E-4</v>
      </c>
      <c r="H10771" s="7">
        <v>1.1110726444958301</v>
      </c>
      <c r="I10771" s="5">
        <v>0.27008632710583502</v>
      </c>
      <c r="J10771" s="7">
        <v>3.02017644021252</v>
      </c>
      <c r="K10771" s="5">
        <v>3.3675993024406899E-3</v>
      </c>
      <c r="L10771" s="7">
        <v>-0.14267356521271701</v>
      </c>
      <c r="M10771" s="5">
        <v>0.88705113937838598</v>
      </c>
    </row>
    <row r="10772" spans="1:13">
      <c r="A10772" s="23" t="s">
        <v>12402</v>
      </c>
      <c r="B10772" s="7">
        <v>-4.2250642440173798E-3</v>
      </c>
      <c r="C10772" s="5">
        <v>0.99663757367492201</v>
      </c>
      <c r="D10772" s="7">
        <v>0.13791920882703601</v>
      </c>
      <c r="E10772" s="5">
        <v>0.89086947909896597</v>
      </c>
      <c r="F10772" s="7">
        <v>0.71341660547458796</v>
      </c>
      <c r="G10772" s="5">
        <v>0.47723323993425398</v>
      </c>
      <c r="H10772" s="7">
        <v>0.83254029866189105</v>
      </c>
      <c r="I10772" s="5">
        <v>0.40774728470134303</v>
      </c>
      <c r="J10772" s="7">
        <v>7.7057154809875905E-2</v>
      </c>
      <c r="K10772" s="5">
        <v>0.938765786384398</v>
      </c>
      <c r="L10772" s="7">
        <v>-0.14905829404906901</v>
      </c>
      <c r="M10772" s="5">
        <v>0.88203376289594604</v>
      </c>
    </row>
    <row r="10773" spans="1:13">
      <c r="A10773" s="23" t="s">
        <v>12403</v>
      </c>
      <c r="B10773" s="7">
        <v>0.28373113985877901</v>
      </c>
      <c r="C10773" s="5">
        <v>0.77722115423195604</v>
      </c>
      <c r="D10773" s="7">
        <v>-1.3931227483246</v>
      </c>
      <c r="E10773" s="5">
        <v>0.16987088608227299</v>
      </c>
      <c r="F10773" s="7">
        <v>0.81516810594290501</v>
      </c>
      <c r="G10773" s="5">
        <v>0.41689419736009198</v>
      </c>
      <c r="H10773" s="7">
        <v>-9.9121733521047098E-2</v>
      </c>
      <c r="I10773" s="5">
        <v>0.92130607568306899</v>
      </c>
      <c r="J10773" s="7">
        <v>1.8040838927514899</v>
      </c>
      <c r="K10773" s="5">
        <v>7.48901816824043E-2</v>
      </c>
      <c r="L10773" s="7">
        <v>-0.90113844426947898</v>
      </c>
      <c r="M10773" s="5">
        <v>0.37130661335065801</v>
      </c>
    </row>
    <row r="10774" spans="1:13">
      <c r="A10774" s="23" t="s">
        <v>12404</v>
      </c>
      <c r="B10774" s="7">
        <v>0.960697573645791</v>
      </c>
      <c r="C10774" s="5">
        <v>0.33909291460174301</v>
      </c>
      <c r="D10774" s="7">
        <v>0.141620057006523</v>
      </c>
      <c r="E10774" s="5">
        <v>0.88796078769576903</v>
      </c>
      <c r="F10774" s="7">
        <v>0.91917902048092104</v>
      </c>
      <c r="G10774" s="5">
        <v>0.360191967389967</v>
      </c>
      <c r="H10774" s="7">
        <v>1.30237400580659</v>
      </c>
      <c r="I10774" s="5">
        <v>0.19677382837507101</v>
      </c>
      <c r="J10774" s="7">
        <v>1.23122773026787</v>
      </c>
      <c r="K10774" s="5">
        <v>0.22175733299428399</v>
      </c>
      <c r="L10774" s="7">
        <v>0.98320372141069101</v>
      </c>
      <c r="M10774" s="5">
        <v>0.329662246264046</v>
      </c>
    </row>
    <row r="10775" spans="1:13">
      <c r="A10775" s="23" t="s">
        <v>12405</v>
      </c>
      <c r="B10775" s="7">
        <v>0.61932387291262103</v>
      </c>
      <c r="C10775" s="5">
        <v>0.53715496649146</v>
      </c>
      <c r="D10775" s="7">
        <v>-0.20596374661505801</v>
      </c>
      <c r="E10775" s="5">
        <v>0.83767259600997002</v>
      </c>
      <c r="F10775" s="7">
        <v>1.0795598544582401</v>
      </c>
      <c r="G10775" s="5">
        <v>0.28290952515459999</v>
      </c>
      <c r="H10775" s="7">
        <v>-1.21660433835334</v>
      </c>
      <c r="I10775" s="5">
        <v>0.227569614135992</v>
      </c>
      <c r="J10775" s="7">
        <v>1.0793590188611499</v>
      </c>
      <c r="K10775" s="5">
        <v>0.28359235474837102</v>
      </c>
      <c r="L10775" s="7">
        <v>-1.61271313291241</v>
      </c>
      <c r="M10775" s="5">
        <v>0.112330442178495</v>
      </c>
    </row>
    <row r="10776" spans="1:13">
      <c r="A10776" s="23" t="s">
        <v>12406</v>
      </c>
      <c r="B10776" s="7">
        <v>0.29608414217006201</v>
      </c>
      <c r="C10776" s="5">
        <v>0.76779878488446596</v>
      </c>
      <c r="D10776" s="7">
        <v>1.7687553798479401</v>
      </c>
      <c r="E10776" s="5">
        <v>8.3159029395469902E-2</v>
      </c>
      <c r="F10776" s="7">
        <v>0.173854592881895</v>
      </c>
      <c r="G10776" s="5">
        <v>0.86232772155213799</v>
      </c>
      <c r="H10776" s="7">
        <v>-7.5608861131739397E-2</v>
      </c>
      <c r="I10776" s="5">
        <v>0.93993160632737704</v>
      </c>
      <c r="J10776" s="7">
        <v>0.13536400202808899</v>
      </c>
      <c r="K10776" s="5">
        <v>0.89265582242749197</v>
      </c>
      <c r="L10776" s="7">
        <v>0.49400159492738399</v>
      </c>
      <c r="M10776" s="5">
        <v>0.62320343774315301</v>
      </c>
    </row>
    <row r="10777" spans="1:13">
      <c r="A10777" s="23" t="s">
        <v>12407</v>
      </c>
      <c r="B10777" s="7">
        <v>-2.0871789409654502</v>
      </c>
      <c r="C10777" s="5">
        <v>3.9493816953321097E-2</v>
      </c>
      <c r="D10777" s="7">
        <v>-1.2564013049152101</v>
      </c>
      <c r="E10777" s="5">
        <v>0.21492753967751799</v>
      </c>
      <c r="F10777" s="7">
        <v>-1.56880561557927</v>
      </c>
      <c r="G10777" s="5">
        <v>0.11982099070371401</v>
      </c>
      <c r="H10777" s="7">
        <v>0.93999819510112204</v>
      </c>
      <c r="I10777" s="5">
        <v>0.35023615662231</v>
      </c>
      <c r="J10777" s="7">
        <v>-0.37971977963197001</v>
      </c>
      <c r="K10777" s="5">
        <v>0.70513510044257299</v>
      </c>
      <c r="L10777" s="7">
        <v>0.118904572929987</v>
      </c>
      <c r="M10777" s="5">
        <v>0.905769027360528</v>
      </c>
    </row>
    <row r="10778" spans="1:13">
      <c r="A10778" s="23" t="s">
        <v>12408</v>
      </c>
      <c r="B10778" s="7">
        <v>0.91114713638513101</v>
      </c>
      <c r="C10778" s="5">
        <v>0.364476612360986</v>
      </c>
      <c r="D10778" s="7">
        <v>0.31624669302054598</v>
      </c>
      <c r="E10778" s="5">
        <v>0.75315854387953696</v>
      </c>
      <c r="F10778" s="7">
        <v>2.4379620329052099</v>
      </c>
      <c r="G10778" s="5">
        <v>1.6517208125904601E-2</v>
      </c>
      <c r="H10778" s="7">
        <v>2.2404427479015498</v>
      </c>
      <c r="I10778" s="5">
        <v>2.80232184733166E-2</v>
      </c>
      <c r="J10778" s="7">
        <v>2.32144805885966</v>
      </c>
      <c r="K10778" s="5">
        <v>2.2745101053739399E-2</v>
      </c>
      <c r="L10778" s="7">
        <v>0.65080362769973399</v>
      </c>
      <c r="M10778" s="5">
        <v>0.51778823583999201</v>
      </c>
    </row>
    <row r="10779" spans="1:13">
      <c r="A10779" s="23" t="s">
        <v>12410</v>
      </c>
      <c r="B10779" s="7">
        <v>0.94094129080447397</v>
      </c>
      <c r="C10779" s="5">
        <v>0.34907236360403698</v>
      </c>
      <c r="D10779" s="7">
        <v>-0.42017508133856402</v>
      </c>
      <c r="E10779" s="5">
        <v>0.67619442774952498</v>
      </c>
      <c r="F10779" s="7">
        <v>1.9135077708332899</v>
      </c>
      <c r="G10779" s="5">
        <v>5.8514518645837003E-2</v>
      </c>
      <c r="H10779" s="7">
        <v>-1.09732351768059</v>
      </c>
      <c r="I10779" s="5">
        <v>0.27601064280673998</v>
      </c>
      <c r="J10779" s="7">
        <v>2.0370735622334202</v>
      </c>
      <c r="K10779" s="5">
        <v>4.4868451973086601E-2</v>
      </c>
      <c r="L10779" s="7">
        <v>-1.2193526825557399</v>
      </c>
      <c r="M10779" s="5">
        <v>0.22773219944787201</v>
      </c>
    </row>
    <row r="10780" spans="1:13">
      <c r="A10780" s="23" t="s">
        <v>12409</v>
      </c>
      <c r="B10780" s="7">
        <v>-1.05789705141577</v>
      </c>
      <c r="C10780" s="5">
        <v>0.29272981325353797</v>
      </c>
      <c r="D10780" s="7">
        <v>-0.34463161119747299</v>
      </c>
      <c r="E10780" s="5">
        <v>0.73184617794904405</v>
      </c>
      <c r="F10780" s="7">
        <v>-1.0107475798821499</v>
      </c>
      <c r="G10780" s="5">
        <v>0.314552570864092</v>
      </c>
      <c r="H10780" s="7">
        <v>0.58474988988023802</v>
      </c>
      <c r="I10780" s="5">
        <v>0.560470944918942</v>
      </c>
      <c r="J10780" s="7">
        <v>-0.142137392872453</v>
      </c>
      <c r="K10780" s="5">
        <v>0.88732013489699701</v>
      </c>
      <c r="L10780" s="7">
        <v>-1.44934803761348</v>
      </c>
      <c r="M10780" s="5">
        <v>0.15272021864940599</v>
      </c>
    </row>
    <row r="10781" spans="1:13">
      <c r="A10781" s="23" t="s">
        <v>12411</v>
      </c>
      <c r="B10781" s="7">
        <v>1.23706181540384</v>
      </c>
      <c r="C10781" s="5">
        <v>0.21905065860407799</v>
      </c>
      <c r="D10781" s="7">
        <v>-1.6658936710748</v>
      </c>
      <c r="E10781" s="5">
        <v>0.10211592704557799</v>
      </c>
      <c r="F10781" s="7">
        <v>1.5422361039822501</v>
      </c>
      <c r="G10781" s="5">
        <v>0.12614367614310201</v>
      </c>
      <c r="H10781" s="7">
        <v>-0.46108026867194002</v>
      </c>
      <c r="I10781" s="5">
        <v>0.64607536845371005</v>
      </c>
      <c r="J10781" s="7">
        <v>1.46764288508646</v>
      </c>
      <c r="K10781" s="5">
        <v>0.14602655856472899</v>
      </c>
      <c r="L10781" s="7">
        <v>-1.01214999352198</v>
      </c>
      <c r="M10781" s="5">
        <v>0.31574365608160199</v>
      </c>
    </row>
    <row r="10782" spans="1:13">
      <c r="A10782" s="23" t="s">
        <v>12412</v>
      </c>
      <c r="B10782" s="7">
        <v>0.52013767996990101</v>
      </c>
      <c r="C10782" s="5">
        <v>0.60415272167009304</v>
      </c>
      <c r="D10782" s="7">
        <v>-8.7319016768107494E-2</v>
      </c>
      <c r="E10782" s="5">
        <v>0.93077380978129498</v>
      </c>
      <c r="F10782" s="7">
        <v>0.27958635841261098</v>
      </c>
      <c r="G10782" s="5">
        <v>0.78036662970764503</v>
      </c>
      <c r="H10782" s="7">
        <v>1.3415109460913499</v>
      </c>
      <c r="I10782" s="5">
        <v>0.183802610784048</v>
      </c>
      <c r="J10782" s="7">
        <v>0.37474153022338802</v>
      </c>
      <c r="K10782" s="5">
        <v>0.70882013753695405</v>
      </c>
      <c r="L10782" s="7">
        <v>0.41317920435685002</v>
      </c>
      <c r="M10782" s="5">
        <v>0.68102559936376195</v>
      </c>
    </row>
    <row r="10783" spans="1:13">
      <c r="A10783" s="23" t="s">
        <v>12413</v>
      </c>
      <c r="B10783" s="7">
        <v>1.32295556200408</v>
      </c>
      <c r="C10783" s="5">
        <v>0.188960451286385</v>
      </c>
      <c r="D10783" s="7">
        <v>0.2849147399493</v>
      </c>
      <c r="E10783" s="5">
        <v>0.77691023810488502</v>
      </c>
      <c r="F10783" s="7">
        <v>2.1492239193389899</v>
      </c>
      <c r="G10783" s="5">
        <v>3.4005456570140098E-2</v>
      </c>
      <c r="H10783" s="7">
        <v>0.236953053868489</v>
      </c>
      <c r="I10783" s="5">
        <v>0.81333923181966605</v>
      </c>
      <c r="J10783" s="7">
        <v>2.3270094550059301</v>
      </c>
      <c r="K10783" s="5">
        <v>2.2431821533781801E-2</v>
      </c>
      <c r="L10783" s="7">
        <v>-0.28798825837825498</v>
      </c>
      <c r="M10783" s="5">
        <v>0.774400298550878</v>
      </c>
    </row>
    <row r="10784" spans="1:13">
      <c r="A10784" s="23" t="s">
        <v>12414</v>
      </c>
      <c r="B10784" s="7">
        <v>0.74320774575108695</v>
      </c>
      <c r="C10784" s="5">
        <v>0.45915219458162299</v>
      </c>
      <c r="D10784" s="7">
        <v>4.7081171952163201E-2</v>
      </c>
      <c r="E10784" s="5">
        <v>0.96263990267924904</v>
      </c>
      <c r="F10784" s="7">
        <v>1.6386981874639099</v>
      </c>
      <c r="G10784" s="5">
        <v>0.104387680159711</v>
      </c>
      <c r="H10784" s="7">
        <v>0.41061949831060901</v>
      </c>
      <c r="I10784" s="5">
        <v>0.68252233427896103</v>
      </c>
      <c r="J10784" s="7">
        <v>1.3452188865394199</v>
      </c>
      <c r="K10784" s="5">
        <v>0.18226304576180299</v>
      </c>
      <c r="L10784" s="7">
        <v>-0.28027362567576097</v>
      </c>
      <c r="M10784" s="5">
        <v>0.780282288783405</v>
      </c>
    </row>
    <row r="10785" spans="1:13">
      <c r="A10785" s="23" t="s">
        <v>12415</v>
      </c>
      <c r="B10785" s="7">
        <v>-0.49785431611168302</v>
      </c>
      <c r="C10785" s="5">
        <v>0.61971355414009099</v>
      </c>
      <c r="D10785" s="7">
        <v>-2.2214302263189198</v>
      </c>
      <c r="E10785" s="5">
        <v>3.0973425070044799E-2</v>
      </c>
      <c r="F10785" s="7">
        <v>-1.10325263705383</v>
      </c>
      <c r="G10785" s="5">
        <v>0.27253921003815901</v>
      </c>
      <c r="H10785" s="7">
        <v>0.39798328002389499</v>
      </c>
      <c r="I10785" s="5">
        <v>0.691773111456774</v>
      </c>
      <c r="J10785" s="7">
        <v>-1.20607589058586</v>
      </c>
      <c r="K10785" s="5">
        <v>0.23125663108021299</v>
      </c>
      <c r="L10785" s="7">
        <v>-1.4554353462395799</v>
      </c>
      <c r="M10785" s="5">
        <v>0.15103450657748399</v>
      </c>
    </row>
    <row r="10786" spans="1:13">
      <c r="A10786" s="23" t="s">
        <v>12416</v>
      </c>
      <c r="B10786" s="7">
        <v>0.360173838480635</v>
      </c>
      <c r="C10786" s="5">
        <v>0.71950019934299903</v>
      </c>
      <c r="D10786" s="7">
        <v>-1.29297113439569</v>
      </c>
      <c r="E10786" s="5">
        <v>0.20208422908843199</v>
      </c>
      <c r="F10786" s="7">
        <v>-0.42227262637235802</v>
      </c>
      <c r="G10786" s="5">
        <v>0.67372359531028503</v>
      </c>
      <c r="H10786" s="7">
        <v>0.27349799622798898</v>
      </c>
      <c r="I10786" s="5">
        <v>0.78522219427798501</v>
      </c>
      <c r="J10786" s="7">
        <v>0.15887332398621901</v>
      </c>
      <c r="K10786" s="5">
        <v>0.87415931912738698</v>
      </c>
      <c r="L10786" s="7">
        <v>7.52664231345753E-3</v>
      </c>
      <c r="M10786" s="5">
        <v>0.99402094616136705</v>
      </c>
    </row>
    <row r="10787" spans="1:13">
      <c r="A10787" s="23" t="s">
        <v>12417</v>
      </c>
      <c r="B10787" s="7">
        <v>-7.9559964233319305E-2</v>
      </c>
      <c r="C10787" s="5">
        <v>0.93675114577505703</v>
      </c>
      <c r="D10787" s="7">
        <v>-2.4161596712431899</v>
      </c>
      <c r="E10787" s="5">
        <v>1.9456926469534199E-2</v>
      </c>
      <c r="F10787" s="7">
        <v>1.34583548097876</v>
      </c>
      <c r="G10787" s="5">
        <v>0.18136887025617099</v>
      </c>
      <c r="H10787" s="7">
        <v>-0.379286932898726</v>
      </c>
      <c r="I10787" s="5">
        <v>0.70554655792917798</v>
      </c>
      <c r="J10787" s="7">
        <v>1.8696654872669101</v>
      </c>
      <c r="K10787" s="5">
        <v>6.5099458741627994E-2</v>
      </c>
      <c r="L10787" s="7">
        <v>-0.71508975648762296</v>
      </c>
      <c r="M10787" s="5">
        <v>0.47747242258220901</v>
      </c>
    </row>
    <row r="10788" spans="1:13">
      <c r="A10788" s="23" t="s">
        <v>12418</v>
      </c>
      <c r="B10788" s="7">
        <v>1.6394214399723299</v>
      </c>
      <c r="C10788" s="5">
        <v>0.10436493112550201</v>
      </c>
      <c r="D10788" s="7">
        <v>0.84269112030620896</v>
      </c>
      <c r="E10788" s="5">
        <v>0.403495862795759</v>
      </c>
      <c r="F10788" s="7">
        <v>3.0984380845390098</v>
      </c>
      <c r="G10788" s="5">
        <v>2.5198792498045998E-3</v>
      </c>
      <c r="H10788" s="7">
        <v>-0.54960552821213204</v>
      </c>
      <c r="I10788" s="5">
        <v>0.58422287167958797</v>
      </c>
      <c r="J10788" s="7">
        <v>1.9476311030526201</v>
      </c>
      <c r="K10788" s="5">
        <v>5.4881291441015501E-2</v>
      </c>
      <c r="L10788" s="7">
        <v>-0.960161752594059</v>
      </c>
      <c r="M10788" s="5">
        <v>0.34102918388145897</v>
      </c>
    </row>
    <row r="10789" spans="1:13">
      <c r="A10789" s="23" t="s">
        <v>12419</v>
      </c>
      <c r="B10789" s="7">
        <v>2.89692522227136</v>
      </c>
      <c r="C10789" s="5">
        <v>4.6578463162291004E-3</v>
      </c>
      <c r="D10789" s="7">
        <v>-1.3422597926714199</v>
      </c>
      <c r="E10789" s="5">
        <v>0.18569804178386701</v>
      </c>
      <c r="F10789" s="7">
        <v>2.7779470779219202</v>
      </c>
      <c r="G10789" s="5">
        <v>6.5227943420027596E-3</v>
      </c>
      <c r="H10789" s="7">
        <v>-0.31447249825124002</v>
      </c>
      <c r="I10789" s="5">
        <v>0.75403535138455502</v>
      </c>
      <c r="J10789" s="7">
        <v>3.9659560239194902</v>
      </c>
      <c r="K10789" s="5">
        <v>1.5562188468304499E-4</v>
      </c>
      <c r="L10789" s="7">
        <v>-1.2798858729597</v>
      </c>
      <c r="M10789" s="5">
        <v>0.205770034552968</v>
      </c>
    </row>
    <row r="10790" spans="1:13">
      <c r="A10790" s="23" t="s">
        <v>12420</v>
      </c>
      <c r="B10790" s="7">
        <v>-0.188668524935071</v>
      </c>
      <c r="C10790" s="5">
        <v>0.85074679518401397</v>
      </c>
      <c r="D10790" s="7">
        <v>0.11031832792936</v>
      </c>
      <c r="E10790" s="5">
        <v>0.912607527368127</v>
      </c>
      <c r="F10790" s="7">
        <v>-0.15013593244158599</v>
      </c>
      <c r="G10790" s="5">
        <v>0.88095678826467905</v>
      </c>
      <c r="H10790" s="7">
        <v>0.51027768909607296</v>
      </c>
      <c r="I10790" s="5">
        <v>0.61135548263628403</v>
      </c>
      <c r="J10790" s="7">
        <v>4.2877222203418497E-2</v>
      </c>
      <c r="K10790" s="5">
        <v>0.96590364214275704</v>
      </c>
      <c r="L10790" s="7">
        <v>-0.27607309992520701</v>
      </c>
      <c r="M10790" s="5">
        <v>0.78349042333056296</v>
      </c>
    </row>
    <row r="10791" spans="1:13">
      <c r="A10791" s="23" t="s">
        <v>12421</v>
      </c>
      <c r="B10791" s="7">
        <v>-0.26393760048281301</v>
      </c>
      <c r="C10791" s="5">
        <v>0.79238793010042796</v>
      </c>
      <c r="D10791" s="7">
        <v>-1.5246305864851999</v>
      </c>
      <c r="E10791" s="5">
        <v>0.13378015483018499</v>
      </c>
      <c r="F10791" s="7">
        <v>1.34141875071266</v>
      </c>
      <c r="G10791" s="5">
        <v>0.18279302864458299</v>
      </c>
      <c r="H10791" s="7">
        <v>-2.3424757571701602</v>
      </c>
      <c r="I10791" s="5">
        <v>2.18113886809603E-2</v>
      </c>
      <c r="J10791" s="7">
        <v>1.39084341113813</v>
      </c>
      <c r="K10791" s="5">
        <v>0.168035740017067</v>
      </c>
      <c r="L10791" s="7">
        <v>-0.79092553185643799</v>
      </c>
      <c r="M10791" s="5">
        <v>0.43226616063517997</v>
      </c>
    </row>
    <row r="10792" spans="1:13">
      <c r="A10792" s="23" t="s">
        <v>12422</v>
      </c>
      <c r="B10792" s="7">
        <v>-0.81632599511640003</v>
      </c>
      <c r="C10792" s="5">
        <v>0.41631394877067202</v>
      </c>
      <c r="D10792" s="7">
        <v>-1.2411766503372701</v>
      </c>
      <c r="E10792" s="5">
        <v>0.22044974719652199</v>
      </c>
      <c r="F10792" s="7">
        <v>-1.13767794704787</v>
      </c>
      <c r="G10792" s="5">
        <v>0.25794667013570299</v>
      </c>
      <c r="H10792" s="7">
        <v>-0.33846327678219701</v>
      </c>
      <c r="I10792" s="5">
        <v>0.73595979568058301</v>
      </c>
      <c r="J10792" s="7">
        <v>0.42474952815616102</v>
      </c>
      <c r="K10792" s="5">
        <v>0.67213171957699402</v>
      </c>
      <c r="L10792" s="7">
        <v>-0.23662993933008999</v>
      </c>
      <c r="M10792" s="5">
        <v>0.81379221951413405</v>
      </c>
    </row>
    <row r="10793" spans="1:13">
      <c r="A10793" s="23" t="s">
        <v>12423</v>
      </c>
      <c r="B10793" s="7">
        <v>1.4042999384019501</v>
      </c>
      <c r="C10793" s="5">
        <v>0.16342345116087501</v>
      </c>
      <c r="D10793" s="7">
        <v>0.19271798503934101</v>
      </c>
      <c r="E10793" s="5">
        <v>0.84797638601921399</v>
      </c>
      <c r="F10793" s="7">
        <v>1.5669221542774501</v>
      </c>
      <c r="G10793" s="5">
        <v>0.12026073653663601</v>
      </c>
      <c r="H10793" s="7">
        <v>2.24963006151218</v>
      </c>
      <c r="I10793" s="5">
        <v>2.7406187758327101E-2</v>
      </c>
      <c r="J10793" s="7">
        <v>1.5221102104225299</v>
      </c>
      <c r="K10793" s="5">
        <v>0.131828633968021</v>
      </c>
      <c r="L10793" s="7">
        <v>1.62457479539198</v>
      </c>
      <c r="M10793" s="5">
        <v>0.109770755192584</v>
      </c>
    </row>
    <row r="10794" spans="1:13">
      <c r="A10794" s="23" t="s">
        <v>12424</v>
      </c>
      <c r="B10794" s="7">
        <v>0.61705939681970601</v>
      </c>
      <c r="C10794" s="5">
        <v>0.538641287007393</v>
      </c>
      <c r="D10794" s="7">
        <v>0.23095246403123301</v>
      </c>
      <c r="E10794" s="5">
        <v>0.81831337008296201</v>
      </c>
      <c r="F10794" s="7">
        <v>1.8279383896532</v>
      </c>
      <c r="G10794" s="5">
        <v>7.05108212697792E-2</v>
      </c>
      <c r="H10794" s="7">
        <v>0.52465651708814798</v>
      </c>
      <c r="I10794" s="5">
        <v>0.60136936049392897</v>
      </c>
      <c r="J10794" s="7">
        <v>1.96494990149364</v>
      </c>
      <c r="K10794" s="5">
        <v>5.2806306853679499E-2</v>
      </c>
      <c r="L10794" s="7">
        <v>0.78583853838663598</v>
      </c>
      <c r="M10794" s="5">
        <v>0.43521672336755202</v>
      </c>
    </row>
    <row r="10795" spans="1:13">
      <c r="A10795" s="23" t="s">
        <v>12425</v>
      </c>
      <c r="B10795" s="7">
        <v>0.26902285512978402</v>
      </c>
      <c r="C10795" s="5">
        <v>0.78848348099189602</v>
      </c>
      <c r="D10795" s="7">
        <v>-0.18598248744194501</v>
      </c>
      <c r="E10795" s="5">
        <v>0.853226295720935</v>
      </c>
      <c r="F10795" s="7">
        <v>1.25360316453738</v>
      </c>
      <c r="G10795" s="5">
        <v>0.21288032201854301</v>
      </c>
      <c r="H10795" s="7">
        <v>1.25655158937925</v>
      </c>
      <c r="I10795" s="5">
        <v>0.212815710349429</v>
      </c>
      <c r="J10795" s="7">
        <v>0.59033032680137498</v>
      </c>
      <c r="K10795" s="5">
        <v>0.55659263775108403</v>
      </c>
      <c r="L10795" s="7">
        <v>6.02334418099102E-2</v>
      </c>
      <c r="M10795" s="5">
        <v>0.95218040493621503</v>
      </c>
    </row>
    <row r="10796" spans="1:13">
      <c r="A10796" s="23" t="s">
        <v>12426</v>
      </c>
      <c r="B10796" s="7">
        <v>1.97511058097953</v>
      </c>
      <c r="C10796" s="5">
        <v>5.1097947900853799E-2</v>
      </c>
      <c r="D10796" s="7">
        <v>0.433633605109704</v>
      </c>
      <c r="E10796" s="5">
        <v>0.66645772460623998</v>
      </c>
      <c r="F10796" s="7">
        <v>2.4400982310316999</v>
      </c>
      <c r="G10796" s="5">
        <v>1.6425393627452999E-2</v>
      </c>
      <c r="H10796" s="7">
        <v>0.831372846762234</v>
      </c>
      <c r="I10796" s="5">
        <v>0.40840211249418701</v>
      </c>
      <c r="J10796" s="7">
        <v>2.0598682707977001</v>
      </c>
      <c r="K10796" s="5">
        <v>4.2582908711982198E-2</v>
      </c>
      <c r="L10796" s="7">
        <v>0.58313938671199494</v>
      </c>
      <c r="M10796" s="5">
        <v>0.56209965819386298</v>
      </c>
    </row>
    <row r="10797" spans="1:13">
      <c r="A10797" s="23" t="s">
        <v>12427</v>
      </c>
      <c r="B10797" s="7">
        <v>-0.48797867564294201</v>
      </c>
      <c r="C10797" s="5">
        <v>0.62666616453088997</v>
      </c>
      <c r="D10797" s="7">
        <v>-7.6850400584366804E-2</v>
      </c>
      <c r="E10797" s="5">
        <v>0.93905549696688695</v>
      </c>
      <c r="F10797" s="7">
        <v>0.67578712926726203</v>
      </c>
      <c r="G10797" s="5">
        <v>0.50072023433573598</v>
      </c>
      <c r="H10797" s="7">
        <v>1.0045599998692001</v>
      </c>
      <c r="I10797" s="5">
        <v>0.31833886145845403</v>
      </c>
      <c r="J10797" s="7">
        <v>2.0586112222574902</v>
      </c>
      <c r="K10797" s="5">
        <v>4.27062851203815E-2</v>
      </c>
      <c r="L10797" s="7">
        <v>0.73660514906394803</v>
      </c>
      <c r="M10797" s="5">
        <v>0.46438351422892699</v>
      </c>
    </row>
    <row r="10798" spans="1:13">
      <c r="A10798" s="23" t="s">
        <v>12428</v>
      </c>
      <c r="B10798" s="7">
        <v>-1.0605476441219801</v>
      </c>
      <c r="C10798" s="5">
        <v>0.29152910919292302</v>
      </c>
      <c r="D10798" s="7">
        <v>5.2992472810651101E-2</v>
      </c>
      <c r="E10798" s="5">
        <v>0.95795336516220797</v>
      </c>
      <c r="F10798" s="7">
        <v>0.141916219775783</v>
      </c>
      <c r="G10798" s="5">
        <v>0.88742888210944404</v>
      </c>
      <c r="H10798" s="7">
        <v>0.94598910427404403</v>
      </c>
      <c r="I10798" s="5">
        <v>0.34719200656736698</v>
      </c>
      <c r="J10798" s="7">
        <v>7.5236620829864195E-2</v>
      </c>
      <c r="K10798" s="5">
        <v>0.94020969713407998</v>
      </c>
      <c r="L10798" s="7">
        <v>-0.34538599534525999</v>
      </c>
      <c r="M10798" s="5">
        <v>0.73107560441008801</v>
      </c>
    </row>
    <row r="10799" spans="1:13">
      <c r="A10799" s="23" t="s">
        <v>12201</v>
      </c>
      <c r="B10799" s="7">
        <v>-1.8930126415987401</v>
      </c>
      <c r="C10799" s="5">
        <v>6.1337213554140499E-2</v>
      </c>
      <c r="D10799" s="7">
        <v>-2.2338999177387402</v>
      </c>
      <c r="E10799" s="5">
        <v>3.0085876501286801E-2</v>
      </c>
      <c r="F10799" s="7">
        <v>-0.19770345205992901</v>
      </c>
      <c r="G10799" s="5">
        <v>0.843674442667388</v>
      </c>
      <c r="H10799" s="7">
        <v>-1.23048553118146</v>
      </c>
      <c r="I10799" s="5">
        <v>0.22236068659379801</v>
      </c>
      <c r="J10799" s="7">
        <v>-5.96448249505422E-2</v>
      </c>
      <c r="K10799" s="5">
        <v>0.95258363918908895</v>
      </c>
      <c r="L10799" s="7">
        <v>-0.938349147852094</v>
      </c>
      <c r="M10799" s="5">
        <v>0.35202426850211499</v>
      </c>
    </row>
    <row r="10800" spans="1:13">
      <c r="A10800" s="23" t="s">
        <v>12429</v>
      </c>
      <c r="B10800" s="7">
        <v>0.20959271579314601</v>
      </c>
      <c r="C10800" s="5">
        <v>0.83442513870315005</v>
      </c>
      <c r="D10800" s="7">
        <v>0.35569065746714601</v>
      </c>
      <c r="E10800" s="5">
        <v>0.72359899415135298</v>
      </c>
      <c r="F10800" s="7">
        <v>-0.75805875797143896</v>
      </c>
      <c r="G10800" s="5">
        <v>0.45018099618477198</v>
      </c>
      <c r="H10800" s="7">
        <v>0.14294800523857401</v>
      </c>
      <c r="I10800" s="5">
        <v>0.88671459741448999</v>
      </c>
      <c r="J10800" s="7">
        <v>0.72883523328766198</v>
      </c>
      <c r="K10800" s="5">
        <v>0.46817897930996499</v>
      </c>
      <c r="L10800" s="7">
        <v>0.94410489430406297</v>
      </c>
      <c r="M10800" s="5">
        <v>0.349100822603296</v>
      </c>
    </row>
    <row r="10801" spans="1:13">
      <c r="A10801" s="23" t="s">
        <v>12430</v>
      </c>
      <c r="B10801" s="7">
        <v>1.11156445883642</v>
      </c>
      <c r="C10801" s="5">
        <v>0.269072989468853</v>
      </c>
      <c r="D10801" s="7">
        <v>-1.0002810672154501</v>
      </c>
      <c r="E10801" s="5">
        <v>0.322088781025959</v>
      </c>
      <c r="F10801" s="7">
        <v>1.2963287266363399</v>
      </c>
      <c r="G10801" s="5">
        <v>0.197816458778623</v>
      </c>
      <c r="H10801" s="7">
        <v>1.67860006875332</v>
      </c>
      <c r="I10801" s="5">
        <v>9.7392227900623102E-2</v>
      </c>
      <c r="J10801" s="7">
        <v>1.1812990689263201</v>
      </c>
      <c r="K10801" s="5">
        <v>0.24089874724218899</v>
      </c>
      <c r="L10801" s="7">
        <v>0.87863366272583998</v>
      </c>
      <c r="M10801" s="5">
        <v>0.38328884578865502</v>
      </c>
    </row>
    <row r="10802" spans="1:13">
      <c r="A10802" s="23" t="s">
        <v>12431</v>
      </c>
      <c r="B10802" s="7">
        <v>-1.2486172888154801</v>
      </c>
      <c r="C10802" s="5">
        <v>0.214810273489073</v>
      </c>
      <c r="D10802" s="7">
        <v>-0.49161437479708098</v>
      </c>
      <c r="E10802" s="5">
        <v>0.62518707248710403</v>
      </c>
      <c r="F10802" s="7">
        <v>-0.31015660653302302</v>
      </c>
      <c r="G10802" s="5">
        <v>0.75708094532455406</v>
      </c>
      <c r="H10802" s="7">
        <v>-0.77777934118446301</v>
      </c>
      <c r="I10802" s="5">
        <v>0.43914577066229599</v>
      </c>
      <c r="J10802" s="7">
        <v>-1.2688331319775601</v>
      </c>
      <c r="K10802" s="5">
        <v>0.208090572540133</v>
      </c>
      <c r="L10802" s="7">
        <v>-1.0616134370664101</v>
      </c>
      <c r="M10802" s="5">
        <v>0.29288865455886098</v>
      </c>
    </row>
    <row r="10803" spans="1:13">
      <c r="A10803" s="23" t="s">
        <v>12432</v>
      </c>
      <c r="B10803" s="7">
        <v>-1.5576404583821299</v>
      </c>
      <c r="C10803" s="5">
        <v>0.122575330761221</v>
      </c>
      <c r="D10803" s="7">
        <v>-0.67531845215562203</v>
      </c>
      <c r="E10803" s="5">
        <v>0.50264800837842005</v>
      </c>
      <c r="F10803" s="7">
        <v>-5.8593079410820398E-3</v>
      </c>
      <c r="G10803" s="5">
        <v>0.99533653301582203</v>
      </c>
      <c r="H10803" s="7">
        <v>-9.6016662927750504E-2</v>
      </c>
      <c r="I10803" s="5">
        <v>0.923763437708366</v>
      </c>
      <c r="J10803" s="7">
        <v>0.76904392008340705</v>
      </c>
      <c r="K10803" s="5">
        <v>0.44407672295974099</v>
      </c>
      <c r="L10803" s="7">
        <v>-0.37133913113717398</v>
      </c>
      <c r="M10803" s="5">
        <v>0.71176168967165498</v>
      </c>
    </row>
    <row r="10804" spans="1:13">
      <c r="A10804" s="23" t="s">
        <v>12433</v>
      </c>
      <c r="B10804" s="7">
        <v>2.4355977337569201</v>
      </c>
      <c r="C10804" s="5">
        <v>1.6693068327099998E-2</v>
      </c>
      <c r="D10804" s="7">
        <v>-1.38511461863759</v>
      </c>
      <c r="E10804" s="5">
        <v>0.17229130861625999</v>
      </c>
      <c r="F10804" s="7">
        <v>3.2542434927939801</v>
      </c>
      <c r="G10804" s="5">
        <v>1.5471696601919399E-3</v>
      </c>
      <c r="H10804" s="7">
        <v>0.42250035788283502</v>
      </c>
      <c r="I10804" s="5">
        <v>0.673868669977714</v>
      </c>
      <c r="J10804" s="7">
        <v>2.1003819589675099</v>
      </c>
      <c r="K10804" s="5">
        <v>3.8767716250130001E-2</v>
      </c>
      <c r="L10804" s="7">
        <v>-0.62785638352651796</v>
      </c>
      <c r="M10804" s="5">
        <v>0.53260550364962</v>
      </c>
    </row>
    <row r="10805" spans="1:13">
      <c r="A10805" s="23" t="s">
        <v>12434</v>
      </c>
      <c r="B10805" s="7">
        <v>1.7550451256315101</v>
      </c>
      <c r="C10805" s="5">
        <v>8.2408935599433505E-2</v>
      </c>
      <c r="D10805" s="7">
        <v>1.08610334420653</v>
      </c>
      <c r="E10805" s="5">
        <v>0.282747614001434</v>
      </c>
      <c r="F10805" s="7">
        <v>2.7137258320167899</v>
      </c>
      <c r="G10805" s="5">
        <v>7.8240647841547797E-3</v>
      </c>
      <c r="H10805" s="7">
        <v>0.15252434476881899</v>
      </c>
      <c r="I10805" s="5">
        <v>0.87918297734568096</v>
      </c>
      <c r="J10805" s="7">
        <v>2.4736627723207101</v>
      </c>
      <c r="K10805" s="5">
        <v>1.5437835743743101E-2</v>
      </c>
      <c r="L10805" s="7">
        <v>0.73071358316489798</v>
      </c>
      <c r="M10805" s="5">
        <v>0.46794714327428999</v>
      </c>
    </row>
    <row r="10806" spans="1:13">
      <c r="A10806" s="23" t="s">
        <v>12435</v>
      </c>
      <c r="B10806" s="7">
        <v>0.48722799231181702</v>
      </c>
      <c r="C10806" s="5">
        <v>0.62719604855056998</v>
      </c>
      <c r="D10806" s="7">
        <v>9.2624856979551598E-2</v>
      </c>
      <c r="E10806" s="5">
        <v>0.92657926768421905</v>
      </c>
      <c r="F10806" s="7">
        <v>1.7150953001494</v>
      </c>
      <c r="G10806" s="5">
        <v>8.9394325668083502E-2</v>
      </c>
      <c r="H10806" s="7">
        <v>1.818567535268</v>
      </c>
      <c r="I10806" s="5">
        <v>7.2969728715076398E-2</v>
      </c>
      <c r="J10806" s="7">
        <v>2.1331490337922201</v>
      </c>
      <c r="K10806" s="5">
        <v>3.5901914162299702E-2</v>
      </c>
      <c r="L10806" s="7">
        <v>2.0077652047021601</v>
      </c>
      <c r="M10806" s="5">
        <v>4.9416732076855603E-2</v>
      </c>
    </row>
    <row r="10807" spans="1:13">
      <c r="A10807" s="23" t="s">
        <v>12436</v>
      </c>
      <c r="B10807" s="7">
        <v>2.1636208122838698</v>
      </c>
      <c r="C10807" s="5">
        <v>3.2949700844004101E-2</v>
      </c>
      <c r="D10807" s="7">
        <v>-1.12684802212935</v>
      </c>
      <c r="E10807" s="5">
        <v>0.26529499916181398</v>
      </c>
      <c r="F10807" s="7">
        <v>1.9862502618220399</v>
      </c>
      <c r="G10807" s="5">
        <v>4.9715229772196098E-2</v>
      </c>
      <c r="H10807" s="7">
        <v>0.35772509213921799</v>
      </c>
      <c r="I10807" s="5">
        <v>0.72155381623675996</v>
      </c>
      <c r="J10807" s="7">
        <v>1.50695282590496</v>
      </c>
      <c r="K10807" s="5">
        <v>0.13566571148364101</v>
      </c>
      <c r="L10807" s="7">
        <v>-0.94050023409783201</v>
      </c>
      <c r="M10807" s="5">
        <v>0.35092983651710002</v>
      </c>
    </row>
    <row r="10808" spans="1:13">
      <c r="A10808" s="23" t="s">
        <v>12437</v>
      </c>
      <c r="B10808" s="7">
        <v>1.48255222648101</v>
      </c>
      <c r="C10808" s="5">
        <v>0.14143510774116899</v>
      </c>
      <c r="D10808" s="7">
        <v>-1.4678079462471001</v>
      </c>
      <c r="E10808" s="5">
        <v>0.14854652283386799</v>
      </c>
      <c r="F10808" s="7">
        <v>1.7860053370423401</v>
      </c>
      <c r="G10808" s="5">
        <v>7.7099292524905105E-2</v>
      </c>
      <c r="H10808" s="7">
        <v>-0.330620177955261</v>
      </c>
      <c r="I10808" s="5">
        <v>0.74185326119792405</v>
      </c>
      <c r="J10808" s="7">
        <v>1.5981713094132599</v>
      </c>
      <c r="K10808" s="5">
        <v>0.113851365391664</v>
      </c>
      <c r="L10808" s="7">
        <v>0.64302613075779302</v>
      </c>
      <c r="M10808" s="5">
        <v>0.52278561393269696</v>
      </c>
    </row>
    <row r="10809" spans="1:13">
      <c r="A10809" s="23" t="s">
        <v>12438</v>
      </c>
      <c r="B10809" s="7">
        <v>0.80044908048210395</v>
      </c>
      <c r="C10809" s="5">
        <v>0.42540678921251202</v>
      </c>
      <c r="D10809" s="7">
        <v>-0.24148817398918301</v>
      </c>
      <c r="E10809" s="5">
        <v>0.81018451773628897</v>
      </c>
      <c r="F10809" s="7">
        <v>2.28007554047241</v>
      </c>
      <c r="G10809" s="5">
        <v>2.4705088433299601E-2</v>
      </c>
      <c r="H10809" s="7">
        <v>1.18200494856493</v>
      </c>
      <c r="I10809" s="5">
        <v>0.24093782844985301</v>
      </c>
      <c r="J10809" s="7">
        <v>1.44593914471808</v>
      </c>
      <c r="K10809" s="5">
        <v>0.152005657125792</v>
      </c>
      <c r="L10809" s="7">
        <v>0.83348940618644496</v>
      </c>
      <c r="M10809" s="5">
        <v>0.40804794363674501</v>
      </c>
    </row>
    <row r="10810" spans="1:13">
      <c r="A10810" s="23" t="s">
        <v>12439</v>
      </c>
      <c r="B10810" s="7">
        <v>0.33984061424352802</v>
      </c>
      <c r="C10810" s="5">
        <v>0.73471133000353195</v>
      </c>
      <c r="D10810" s="7">
        <v>-1.08811226240354</v>
      </c>
      <c r="E10810" s="5">
        <v>0.28186872893365</v>
      </c>
      <c r="F10810" s="7">
        <v>0.53034348167637402</v>
      </c>
      <c r="G10810" s="5">
        <v>0.59703790061527096</v>
      </c>
      <c r="H10810" s="7">
        <v>4.1911013435539497E-2</v>
      </c>
      <c r="I10810" s="5">
        <v>0.96668101235562898</v>
      </c>
      <c r="J10810" s="7">
        <v>0.83768378676913402</v>
      </c>
      <c r="K10810" s="5">
        <v>0.40464329855694797</v>
      </c>
      <c r="L10810" s="7">
        <v>0.75082599768847402</v>
      </c>
      <c r="M10810" s="5">
        <v>0.45584594182500998</v>
      </c>
    </row>
    <row r="10811" spans="1:13">
      <c r="A10811" s="23" t="s">
        <v>12440</v>
      </c>
      <c r="B10811" s="7">
        <v>0.417392365399813</v>
      </c>
      <c r="C10811" s="5">
        <v>0.67731383419487501</v>
      </c>
      <c r="D10811" s="7">
        <v>-2.0782788063650002</v>
      </c>
      <c r="E10811" s="5">
        <v>4.29428817885074E-2</v>
      </c>
      <c r="F10811" s="7">
        <v>1.12239954153765</v>
      </c>
      <c r="G10811" s="5">
        <v>0.26435374973714698</v>
      </c>
      <c r="H10811" s="7">
        <v>0.34847912360056998</v>
      </c>
      <c r="I10811" s="5">
        <v>0.72845670919266403</v>
      </c>
      <c r="J10811" s="7">
        <v>1.0527891107340399</v>
      </c>
      <c r="K10811" s="5">
        <v>0.29553011675852803</v>
      </c>
      <c r="L10811" s="7">
        <v>-0.33269387933482603</v>
      </c>
      <c r="M10811" s="5">
        <v>0.74058589528204299</v>
      </c>
    </row>
    <row r="10812" spans="1:13">
      <c r="A10812" s="23" t="s">
        <v>12441</v>
      </c>
      <c r="B10812" s="7">
        <v>4.9486944800409202E-2</v>
      </c>
      <c r="C10812" s="5">
        <v>0.96063299730002205</v>
      </c>
      <c r="D10812" s="7">
        <v>-0.29676253995705898</v>
      </c>
      <c r="E10812" s="5">
        <v>0.76790213741022795</v>
      </c>
      <c r="F10812" s="7">
        <v>0.31730777184771602</v>
      </c>
      <c r="G10812" s="5">
        <v>0.75166509540510595</v>
      </c>
      <c r="H10812" s="7">
        <v>0.983036805061689</v>
      </c>
      <c r="I10812" s="5">
        <v>0.32874994657112699</v>
      </c>
      <c r="J10812" s="7">
        <v>2.3517733587773899E-3</v>
      </c>
      <c r="K10812" s="5">
        <v>0.99812927010348196</v>
      </c>
      <c r="L10812" s="7">
        <v>0.56278211185191795</v>
      </c>
      <c r="M10812" s="5">
        <v>0.57579022732785401</v>
      </c>
    </row>
    <row r="10813" spans="1:13">
      <c r="A10813" s="23" t="s">
        <v>12442</v>
      </c>
      <c r="B10813" s="7">
        <v>0.74277025563894805</v>
      </c>
      <c r="C10813" s="5">
        <v>0.45941584238376099</v>
      </c>
      <c r="D10813" s="7">
        <v>-1.0503509322253199</v>
      </c>
      <c r="E10813" s="5">
        <v>0.29870962383879701</v>
      </c>
      <c r="F10813" s="7">
        <v>1.1784237193231599</v>
      </c>
      <c r="G10813" s="5">
        <v>0.24139665433517399</v>
      </c>
      <c r="H10813" s="7">
        <v>-1.15616751955818</v>
      </c>
      <c r="I10813" s="5">
        <v>0.25128229441921901</v>
      </c>
      <c r="J10813" s="7">
        <v>1.7441367922879301</v>
      </c>
      <c r="K10813" s="5">
        <v>8.4882535442073595E-2</v>
      </c>
      <c r="L10813" s="7">
        <v>-9.3969135905638101E-2</v>
      </c>
      <c r="M10813" s="5">
        <v>0.92546321652378105</v>
      </c>
    </row>
    <row r="10814" spans="1:13">
      <c r="A10814" s="23" t="s">
        <v>12443</v>
      </c>
      <c r="B10814" s="7">
        <v>2.3169441637377801</v>
      </c>
      <c r="C10814" s="5">
        <v>2.2610223714961401E-2</v>
      </c>
      <c r="D10814" s="7">
        <v>-0.212260785839581</v>
      </c>
      <c r="E10814" s="5">
        <v>0.83278410001677905</v>
      </c>
      <c r="F10814" s="7">
        <v>3.8327022560238402</v>
      </c>
      <c r="G10814" s="5">
        <v>2.20492435797405E-4</v>
      </c>
      <c r="H10814" s="7">
        <v>0.360701530030206</v>
      </c>
      <c r="I10814" s="5">
        <v>0.71933653632013606</v>
      </c>
      <c r="J10814" s="7">
        <v>3.28974494593233</v>
      </c>
      <c r="K10814" s="5">
        <v>1.4792361112481299E-3</v>
      </c>
      <c r="L10814" s="7">
        <v>0.21046938152786901</v>
      </c>
      <c r="M10814" s="5">
        <v>0.83405192235903303</v>
      </c>
    </row>
    <row r="10815" spans="1:13">
      <c r="A10815" s="23" t="s">
        <v>12444</v>
      </c>
      <c r="B10815" s="7">
        <v>-0.87032839441883003</v>
      </c>
      <c r="C10815" s="5">
        <v>0.38626970822866102</v>
      </c>
      <c r="D10815" s="7">
        <v>-0.19457484815293499</v>
      </c>
      <c r="E10815" s="5">
        <v>0.846530285562763</v>
      </c>
      <c r="F10815" s="7">
        <v>-0.47934971180978703</v>
      </c>
      <c r="G10815" s="5">
        <v>0.632726156455518</v>
      </c>
      <c r="H10815" s="7">
        <v>-0.63071956151405695</v>
      </c>
      <c r="I10815" s="5">
        <v>0.53014120728802905</v>
      </c>
      <c r="J10815" s="7">
        <v>5.82488734953917E-2</v>
      </c>
      <c r="K10815" s="5">
        <v>0.95369210573983998</v>
      </c>
      <c r="L10815" s="7">
        <v>-1.11012532034849</v>
      </c>
      <c r="M10815" s="5">
        <v>0.27160638940125897</v>
      </c>
    </row>
    <row r="10816" spans="1:13">
      <c r="A10816" s="23" t="s">
        <v>12445</v>
      </c>
      <c r="B10816" s="7">
        <v>-0.41170459259095699</v>
      </c>
      <c r="C10816" s="5">
        <v>0.68146427590621905</v>
      </c>
      <c r="D10816" s="7">
        <v>-0.393788398360295</v>
      </c>
      <c r="E10816" s="5">
        <v>0.69544570428705299</v>
      </c>
      <c r="F10816" s="7">
        <v>-1.3320869618179401</v>
      </c>
      <c r="G10816" s="5">
        <v>0.18582966915781701</v>
      </c>
      <c r="H10816" s="7">
        <v>-0.61978327855420601</v>
      </c>
      <c r="I10816" s="5">
        <v>0.537278952385149</v>
      </c>
      <c r="J10816" s="7">
        <v>-0.129016750630321</v>
      </c>
      <c r="K10816" s="5">
        <v>0.89766032182191002</v>
      </c>
      <c r="L10816" s="7">
        <v>-1.7461079066178999</v>
      </c>
      <c r="M10816" s="5">
        <v>8.6179883331338206E-2</v>
      </c>
    </row>
    <row r="10817" spans="1:13">
      <c r="A10817" s="23" t="s">
        <v>12446</v>
      </c>
      <c r="B10817" s="7">
        <v>0.87552484361135996</v>
      </c>
      <c r="C10817" s="5">
        <v>0.38345127129220502</v>
      </c>
      <c r="D10817" s="7">
        <v>0.54290198635526499</v>
      </c>
      <c r="E10817" s="5">
        <v>0.58965841804274899</v>
      </c>
      <c r="F10817" s="7">
        <v>-0.23470293965474301</v>
      </c>
      <c r="G10817" s="5">
        <v>0.814914462553612</v>
      </c>
      <c r="H10817" s="7">
        <v>6.5684393035683894E-2</v>
      </c>
      <c r="I10817" s="5">
        <v>0.94780387151753098</v>
      </c>
      <c r="J10817" s="7">
        <v>-0.32512119039200199</v>
      </c>
      <c r="K10817" s="5">
        <v>0.74591742366720903</v>
      </c>
      <c r="L10817" s="7">
        <v>-0.13918832040370199</v>
      </c>
      <c r="M10817" s="5">
        <v>0.88979196024632401</v>
      </c>
    </row>
    <row r="10818" spans="1:13">
      <c r="A10818" s="23" t="s">
        <v>12448</v>
      </c>
      <c r="B10818" s="7">
        <v>0.63172810353276898</v>
      </c>
      <c r="C10818" s="5">
        <v>0.52905058858796505</v>
      </c>
      <c r="D10818" s="7">
        <v>-0.35400249831491898</v>
      </c>
      <c r="E10818" s="5">
        <v>0.72485581453794301</v>
      </c>
      <c r="F10818" s="7">
        <v>-0.71753416937974701</v>
      </c>
      <c r="G10818" s="5">
        <v>0.47470085643096499</v>
      </c>
      <c r="H10818" s="7">
        <v>0.65467155472431604</v>
      </c>
      <c r="I10818" s="5">
        <v>0.51468199873019105</v>
      </c>
      <c r="J10818" s="7">
        <v>-0.59973409486016005</v>
      </c>
      <c r="K10818" s="5">
        <v>0.55033712439317595</v>
      </c>
      <c r="L10818" s="7">
        <v>1.15117279772512</v>
      </c>
      <c r="M10818" s="5">
        <v>0.254467277076592</v>
      </c>
    </row>
    <row r="10819" spans="1:13">
      <c r="A10819" s="23" t="s">
        <v>12449</v>
      </c>
      <c r="B10819" s="7">
        <v>-0.91561066892805398</v>
      </c>
      <c r="C10819" s="5">
        <v>0.36214177347422599</v>
      </c>
      <c r="D10819" s="7">
        <v>-0.123679413166235</v>
      </c>
      <c r="E10819" s="5">
        <v>0.90207505802231303</v>
      </c>
      <c r="F10819" s="7">
        <v>-0.99608311424374596</v>
      </c>
      <c r="G10819" s="5">
        <v>0.321590209961573</v>
      </c>
      <c r="H10819" s="7">
        <v>0.40022733734661498</v>
      </c>
      <c r="I10819" s="5">
        <v>0.69012679239729402</v>
      </c>
      <c r="J10819" s="7">
        <v>0.61694263005663497</v>
      </c>
      <c r="K10819" s="5">
        <v>0.53898182225308999</v>
      </c>
      <c r="L10819" s="7">
        <v>-2.6863063939129399E-2</v>
      </c>
      <c r="M10819" s="5">
        <v>0.97866278378117399</v>
      </c>
    </row>
    <row r="10820" spans="1:13">
      <c r="A10820" s="23" t="s">
        <v>12450</v>
      </c>
      <c r="B10820" s="7">
        <v>2.2480342110522402</v>
      </c>
      <c r="C10820" s="5">
        <v>2.6838172436261899E-2</v>
      </c>
      <c r="D10820" s="7">
        <v>-1.51898306810621</v>
      </c>
      <c r="E10820" s="5">
        <v>0.13519330048189199</v>
      </c>
      <c r="F10820" s="7">
        <v>3.2319047618513101</v>
      </c>
      <c r="G10820" s="5">
        <v>1.66090258740293E-3</v>
      </c>
      <c r="H10820" s="7">
        <v>0.19863847604371601</v>
      </c>
      <c r="I10820" s="5">
        <v>0.84308303568119303</v>
      </c>
      <c r="J10820" s="7">
        <v>3.2140970636572499</v>
      </c>
      <c r="K10820" s="5">
        <v>1.87188857200419E-3</v>
      </c>
      <c r="L10820" s="7">
        <v>0.55785128194837397</v>
      </c>
      <c r="M10820" s="5">
        <v>0.57913044651743195</v>
      </c>
    </row>
    <row r="10821" spans="1:13">
      <c r="A10821" s="23" t="s">
        <v>12451</v>
      </c>
      <c r="B10821" s="7">
        <v>-1.3056623138555099</v>
      </c>
      <c r="C10821" s="5">
        <v>0.19475563657395401</v>
      </c>
      <c r="D10821" s="7">
        <v>-2.10740424174866</v>
      </c>
      <c r="E10821" s="5">
        <v>4.0223410330948201E-2</v>
      </c>
      <c r="F10821" s="7">
        <v>-1.4998843215048601</v>
      </c>
      <c r="G10821" s="5">
        <v>0.13676385927597801</v>
      </c>
      <c r="H10821" s="7">
        <v>0.11666672916042301</v>
      </c>
      <c r="I10821" s="5">
        <v>0.90743600122115697</v>
      </c>
      <c r="J10821" s="7">
        <v>-0.87515888276453102</v>
      </c>
      <c r="K10821" s="5">
        <v>0.38404370561182999</v>
      </c>
      <c r="L10821" s="7">
        <v>-2.3192573528952498</v>
      </c>
      <c r="M10821" s="5">
        <v>2.39877081526234E-2</v>
      </c>
    </row>
    <row r="10822" spans="1:13">
      <c r="A10822" s="23" t="s">
        <v>12452</v>
      </c>
      <c r="B10822" s="7">
        <v>-3.9134232042746103E-2</v>
      </c>
      <c r="C10822" s="5">
        <v>0.96886380074237899</v>
      </c>
      <c r="D10822" s="7">
        <v>0.72808666667647204</v>
      </c>
      <c r="E10822" s="5">
        <v>0.470025724221525</v>
      </c>
      <c r="F10822" s="7">
        <v>1.2118059985418099</v>
      </c>
      <c r="G10822" s="5">
        <v>0.22841404232517101</v>
      </c>
      <c r="H10822" s="7">
        <v>2.48554337807807</v>
      </c>
      <c r="I10822" s="5">
        <v>1.5162737652835099E-2</v>
      </c>
      <c r="J10822" s="7">
        <v>2.3875883939475702</v>
      </c>
      <c r="K10822" s="5">
        <v>1.9258989458181899E-2</v>
      </c>
      <c r="L10822" s="7">
        <v>1.5840747666263399</v>
      </c>
      <c r="M10822" s="5">
        <v>0.118709807110116</v>
      </c>
    </row>
    <row r="10823" spans="1:13">
      <c r="A10823" s="23" t="s">
        <v>12453</v>
      </c>
      <c r="B10823" s="7">
        <v>-0.90963754409036801</v>
      </c>
      <c r="C10823" s="5">
        <v>0.36526842553906602</v>
      </c>
      <c r="D10823" s="7">
        <v>-2.3034610349262401</v>
      </c>
      <c r="E10823" s="5">
        <v>2.55363155726843E-2</v>
      </c>
      <c r="F10823" s="7">
        <v>-8.3689454280495401E-2</v>
      </c>
      <c r="G10823" s="5">
        <v>0.93346899248500903</v>
      </c>
      <c r="H10823" s="7">
        <v>-0.46695644983762802</v>
      </c>
      <c r="I10823" s="5">
        <v>0.64188476088648505</v>
      </c>
      <c r="J10823" s="7">
        <v>-9.7686051515076006E-2</v>
      </c>
      <c r="K10823" s="5">
        <v>0.92241997438059398</v>
      </c>
      <c r="L10823" s="7">
        <v>-1.53584011309907</v>
      </c>
      <c r="M10823" s="5">
        <v>0.13011031599926901</v>
      </c>
    </row>
    <row r="10824" spans="1:13">
      <c r="A10824" s="23" t="s">
        <v>12454</v>
      </c>
      <c r="B10824" s="7">
        <v>3.1391238188762799E-2</v>
      </c>
      <c r="C10824" s="5">
        <v>0.97502202910491798</v>
      </c>
      <c r="D10824" s="7">
        <v>-0.62999615669606002</v>
      </c>
      <c r="E10824" s="5">
        <v>0.53162407278558499</v>
      </c>
      <c r="F10824" s="7">
        <v>4.9770412705644397E-2</v>
      </c>
      <c r="G10824" s="5">
        <v>0.96040363736679601</v>
      </c>
      <c r="H10824" s="7">
        <v>-0.16104361863495201</v>
      </c>
      <c r="I10824" s="5">
        <v>0.87249205927395102</v>
      </c>
      <c r="J10824" s="7">
        <v>-0.66651298431098505</v>
      </c>
      <c r="K10824" s="5">
        <v>0.50695426050951697</v>
      </c>
      <c r="L10824" s="7">
        <v>0.46533505664173602</v>
      </c>
      <c r="M10824" s="5">
        <v>0.64346455445208095</v>
      </c>
    </row>
    <row r="10825" spans="1:13">
      <c r="A10825" s="23" t="s">
        <v>12455</v>
      </c>
      <c r="B10825" s="7">
        <v>1.3498350483114501</v>
      </c>
      <c r="C10825" s="5">
        <v>0.18021055685704099</v>
      </c>
      <c r="D10825" s="7">
        <v>-7.1970779599373202E-2</v>
      </c>
      <c r="E10825" s="5">
        <v>0.94291812850321299</v>
      </c>
      <c r="F10825" s="7">
        <v>1.32392455031958</v>
      </c>
      <c r="G10825" s="5">
        <v>0.188516683121978</v>
      </c>
      <c r="H10825" s="7">
        <v>0.17599362981873801</v>
      </c>
      <c r="I10825" s="5">
        <v>0.86077328209374304</v>
      </c>
      <c r="J10825" s="7">
        <v>2.3798263037750198</v>
      </c>
      <c r="K10825" s="5">
        <v>1.96418831290377E-2</v>
      </c>
      <c r="L10825" s="7">
        <v>2.09897138199644</v>
      </c>
      <c r="M10825" s="5">
        <v>4.0260278624474601E-2</v>
      </c>
    </row>
    <row r="10826" spans="1:13">
      <c r="A10826" s="23" t="s">
        <v>12456</v>
      </c>
      <c r="B10826" s="7">
        <v>-0.66447017654563101</v>
      </c>
      <c r="C10826" s="5">
        <v>0.50796597813623801</v>
      </c>
      <c r="D10826" s="7">
        <v>1.61901024731851</v>
      </c>
      <c r="E10826" s="5">
        <v>0.11186451980013901</v>
      </c>
      <c r="F10826" s="7">
        <v>-0.51505952532166099</v>
      </c>
      <c r="G10826" s="5">
        <v>0.60763685482183705</v>
      </c>
      <c r="H10826" s="7">
        <v>0.52831233061532101</v>
      </c>
      <c r="I10826" s="5">
        <v>0.59884241385069004</v>
      </c>
      <c r="J10826" s="7">
        <v>-5.2753695331783999E-2</v>
      </c>
      <c r="K10826" s="5">
        <v>0.95805646214184303</v>
      </c>
      <c r="L10826" s="7">
        <v>0.72685426691652799</v>
      </c>
      <c r="M10826" s="5">
        <v>0.47028993169200101</v>
      </c>
    </row>
    <row r="10827" spans="1:13">
      <c r="A10827" s="23" t="s">
        <v>12457</v>
      </c>
      <c r="B10827" s="7">
        <v>-0.50302967939018095</v>
      </c>
      <c r="C10827" s="5">
        <v>0.61608370504099597</v>
      </c>
      <c r="D10827" s="7">
        <v>-0.74554904250658505</v>
      </c>
      <c r="E10827" s="5">
        <v>0.45950146272418402</v>
      </c>
      <c r="F10827" s="7">
        <v>0.27107856437614403</v>
      </c>
      <c r="G10827" s="5">
        <v>0.78688385301681296</v>
      </c>
      <c r="H10827" s="7">
        <v>-0.44654818405353303</v>
      </c>
      <c r="I10827" s="5">
        <v>0.65648804229983804</v>
      </c>
      <c r="J10827" s="7">
        <v>0.59836313296728305</v>
      </c>
      <c r="K10827" s="5">
        <v>0.551246907515478</v>
      </c>
      <c r="L10827" s="7">
        <v>-0.55077690509634702</v>
      </c>
      <c r="M10827" s="5">
        <v>0.58393898564597102</v>
      </c>
    </row>
    <row r="10828" spans="1:13">
      <c r="A10828" s="23" t="s">
        <v>12458</v>
      </c>
      <c r="B10828" s="7">
        <v>0.51776711963739597</v>
      </c>
      <c r="C10828" s="5">
        <v>0.605799633744595</v>
      </c>
      <c r="D10828" s="7">
        <v>-0.68987053081847705</v>
      </c>
      <c r="E10828" s="5">
        <v>0.49353012841086102</v>
      </c>
      <c r="F10828" s="7">
        <v>1.7610418321768999</v>
      </c>
      <c r="G10828" s="5">
        <v>8.1257849428963497E-2</v>
      </c>
      <c r="H10828" s="7">
        <v>0.50868266194192702</v>
      </c>
      <c r="I10828" s="5">
        <v>0.61246783571583197</v>
      </c>
      <c r="J10828" s="7">
        <v>2.6218653811824102</v>
      </c>
      <c r="K10828" s="5">
        <v>1.04217950097898E-2</v>
      </c>
      <c r="L10828" s="7">
        <v>0.84187158822738695</v>
      </c>
      <c r="M10828" s="5">
        <v>0.40337821772974802</v>
      </c>
    </row>
    <row r="10829" spans="1:13">
      <c r="A10829" s="23" t="s">
        <v>12459</v>
      </c>
      <c r="B10829" s="7">
        <v>0.54227358719521701</v>
      </c>
      <c r="C10829" s="5">
        <v>0.58887370371400205</v>
      </c>
      <c r="D10829" s="7">
        <v>0.59793649445873498</v>
      </c>
      <c r="E10829" s="5">
        <v>0.55263602896908504</v>
      </c>
      <c r="F10829" s="7">
        <v>1.3987013521313201</v>
      </c>
      <c r="G10829" s="5">
        <v>0.16496579480002299</v>
      </c>
      <c r="H10829" s="7">
        <v>0.23613605696265699</v>
      </c>
      <c r="I10829" s="5">
        <v>0.81397077832273401</v>
      </c>
      <c r="J10829" s="7">
        <v>1.02235562337221</v>
      </c>
      <c r="K10829" s="5">
        <v>0.30961934267647401</v>
      </c>
      <c r="L10829" s="7">
        <v>-7.8818011412187305E-2</v>
      </c>
      <c r="M10829" s="5">
        <v>0.937453431003475</v>
      </c>
    </row>
    <row r="10830" spans="1:13">
      <c r="A10830" s="23" t="s">
        <v>12460</v>
      </c>
      <c r="B10830" s="7">
        <v>0.47314580258237499</v>
      </c>
      <c r="C10830" s="5">
        <v>0.63717218433096001</v>
      </c>
      <c r="D10830" s="7">
        <v>-0.165808528270426</v>
      </c>
      <c r="E10830" s="5">
        <v>0.86898988048215897</v>
      </c>
      <c r="F10830" s="7">
        <v>0.45669104804177602</v>
      </c>
      <c r="G10830" s="5">
        <v>0.64887377975883898</v>
      </c>
      <c r="H10830" s="7">
        <v>0.70509912103080497</v>
      </c>
      <c r="I10830" s="5">
        <v>0.48293263212009402</v>
      </c>
      <c r="J10830" s="7">
        <v>1.21677401870619</v>
      </c>
      <c r="K10830" s="5">
        <v>0.22718079711168401</v>
      </c>
      <c r="L10830" s="7">
        <v>1.02801338733079</v>
      </c>
      <c r="M10830" s="5">
        <v>0.308286298775379</v>
      </c>
    </row>
    <row r="10831" spans="1:13">
      <c r="A10831" s="23" t="s">
        <v>12461</v>
      </c>
      <c r="B10831" s="7">
        <v>8.3984051917947097E-2</v>
      </c>
      <c r="C10831" s="5">
        <v>0.93324219538741404</v>
      </c>
      <c r="D10831" s="7">
        <v>-0.30519576699883</v>
      </c>
      <c r="E10831" s="5">
        <v>0.76150975004358901</v>
      </c>
      <c r="F10831" s="7">
        <v>1.03598708313748</v>
      </c>
      <c r="G10831" s="5">
        <v>0.30268222205858902</v>
      </c>
      <c r="H10831" s="7">
        <v>-6.8816960987607104E-2</v>
      </c>
      <c r="I10831" s="5">
        <v>0.94531846386394103</v>
      </c>
      <c r="J10831" s="7">
        <v>1.3298696890019699</v>
      </c>
      <c r="K10831" s="5">
        <v>0.187248605188296</v>
      </c>
      <c r="L10831" s="7">
        <v>6.8237389145362606E-2</v>
      </c>
      <c r="M10831" s="5">
        <v>0.94583547646925603</v>
      </c>
    </row>
    <row r="10832" spans="1:13">
      <c r="A10832" s="23" t="s">
        <v>12462</v>
      </c>
      <c r="B10832" s="7">
        <v>0.32994634273331702</v>
      </c>
      <c r="C10832" s="5">
        <v>0.742152004344383</v>
      </c>
      <c r="D10832" s="7">
        <v>-0.45123896463421898</v>
      </c>
      <c r="E10832" s="5">
        <v>0.65380811309308895</v>
      </c>
      <c r="F10832" s="7">
        <v>-2.1489198444276602E-3</v>
      </c>
      <c r="G10832" s="5">
        <v>0.99828965008034198</v>
      </c>
      <c r="H10832" s="7">
        <v>-2.0794735229249901</v>
      </c>
      <c r="I10832" s="5">
        <v>4.0992079169217502E-2</v>
      </c>
      <c r="J10832" s="7">
        <v>1.37815642926212</v>
      </c>
      <c r="K10832" s="5">
        <v>0.17190397974316299</v>
      </c>
      <c r="L10832" s="7">
        <v>0.84911624889478798</v>
      </c>
      <c r="M10832" s="5">
        <v>0.39936879142989401</v>
      </c>
    </row>
    <row r="10833" spans="1:13">
      <c r="A10833" s="23" t="s">
        <v>12464</v>
      </c>
      <c r="B10833" s="7">
        <v>-0.13852660481607701</v>
      </c>
      <c r="C10833" s="5">
        <v>0.89011142519609399</v>
      </c>
      <c r="D10833" s="7">
        <v>-0.10672188965796101</v>
      </c>
      <c r="E10833" s="5">
        <v>0.91544536580793201</v>
      </c>
      <c r="F10833" s="7">
        <v>0.16975664922897199</v>
      </c>
      <c r="G10833" s="5">
        <v>0.86554107642247402</v>
      </c>
      <c r="H10833" s="7">
        <v>0.495495348438445</v>
      </c>
      <c r="I10833" s="5">
        <v>0.62169924895694695</v>
      </c>
      <c r="J10833" s="7">
        <v>1.00021712594491</v>
      </c>
      <c r="K10833" s="5">
        <v>0.32014792815793902</v>
      </c>
      <c r="L10833" s="7">
        <v>1.0277047840744999</v>
      </c>
      <c r="M10833" s="5">
        <v>0.30843022278635701</v>
      </c>
    </row>
    <row r="10834" spans="1:13">
      <c r="A10834" s="23" t="s">
        <v>12465</v>
      </c>
      <c r="B10834" s="7">
        <v>2.3522766806198598</v>
      </c>
      <c r="C10834" s="5">
        <v>2.06794419341986E-2</v>
      </c>
      <c r="D10834" s="7">
        <v>-0.242093811114034</v>
      </c>
      <c r="E10834" s="5">
        <v>0.80971786856939398</v>
      </c>
      <c r="F10834" s="7">
        <v>2.9300590517976999</v>
      </c>
      <c r="G10834" s="5">
        <v>4.1904404882991096E-3</v>
      </c>
      <c r="H10834" s="7">
        <v>1.2339039712721001</v>
      </c>
      <c r="I10834" s="5">
        <v>0.22109138207774201</v>
      </c>
      <c r="J10834" s="7">
        <v>2.2370368213275902</v>
      </c>
      <c r="K10834" s="5">
        <v>2.79980135820963E-2</v>
      </c>
      <c r="L10834" s="7">
        <v>0.24904630498758301</v>
      </c>
      <c r="M10834" s="5">
        <v>0.80422019008303802</v>
      </c>
    </row>
    <row r="10835" spans="1:13">
      <c r="A10835" s="23" t="s">
        <v>12463</v>
      </c>
      <c r="B10835" s="7">
        <v>-0.117687399228756</v>
      </c>
      <c r="C10835" s="5">
        <v>0.90655870176762798</v>
      </c>
      <c r="D10835" s="7">
        <v>-1.0405457043063899</v>
      </c>
      <c r="E10835" s="5">
        <v>0.30319363315777298</v>
      </c>
      <c r="F10835" s="7">
        <v>0.90024921015526604</v>
      </c>
      <c r="G10835" s="5">
        <v>0.37012916463164902</v>
      </c>
      <c r="H10835" s="7">
        <v>-0.182250116505764</v>
      </c>
      <c r="I10835" s="5">
        <v>0.85587815682352697</v>
      </c>
      <c r="J10835" s="7">
        <v>1.11025365874195</v>
      </c>
      <c r="K10835" s="5">
        <v>0.27013489953414699</v>
      </c>
      <c r="L10835" s="7">
        <v>-0.36220082564998102</v>
      </c>
      <c r="M10835" s="5">
        <v>0.71854140673021305</v>
      </c>
    </row>
    <row r="10836" spans="1:13">
      <c r="A10836" s="23" t="s">
        <v>12466</v>
      </c>
      <c r="B10836" s="7">
        <v>-0.107554650232148</v>
      </c>
      <c r="C10836" s="5">
        <v>0.91457112350025205</v>
      </c>
      <c r="D10836" s="7">
        <v>-0.88209636075668596</v>
      </c>
      <c r="E10836" s="5">
        <v>0.38203155074241502</v>
      </c>
      <c r="F10836" s="7">
        <v>0.93835497358521403</v>
      </c>
      <c r="G10836" s="5">
        <v>0.35030058627862398</v>
      </c>
      <c r="H10836" s="7">
        <v>0.50495597388084301</v>
      </c>
      <c r="I10836" s="5">
        <v>0.61507033413214196</v>
      </c>
      <c r="J10836" s="7">
        <v>1.3116830089290801</v>
      </c>
      <c r="K10836" s="5">
        <v>0.19328772192792401</v>
      </c>
      <c r="L10836" s="7">
        <v>0.71913765745549896</v>
      </c>
      <c r="M10836" s="5">
        <v>0.47499416127836203</v>
      </c>
    </row>
    <row r="10837" spans="1:13">
      <c r="A10837" s="23" t="s">
        <v>12467</v>
      </c>
      <c r="B10837" s="7">
        <v>0.53513036653833201</v>
      </c>
      <c r="C10837" s="5">
        <v>0.59378440463313198</v>
      </c>
      <c r="D10837" s="7">
        <v>-0.92571635277043995</v>
      </c>
      <c r="E10837" s="5">
        <v>0.35913039080869202</v>
      </c>
      <c r="F10837" s="7">
        <v>0.348312835565463</v>
      </c>
      <c r="G10837" s="5">
        <v>0.72833021765835004</v>
      </c>
      <c r="H10837" s="7">
        <v>-1.1194148713871499</v>
      </c>
      <c r="I10837" s="5">
        <v>0.26653543626944698</v>
      </c>
      <c r="J10837" s="7">
        <v>0.425392416809804</v>
      </c>
      <c r="K10837" s="5">
        <v>0.67166497243224399</v>
      </c>
      <c r="L10837" s="7">
        <v>-1.5275232776812799</v>
      </c>
      <c r="M10837" s="5">
        <v>0.13216149463218901</v>
      </c>
    </row>
    <row r="10838" spans="1:13">
      <c r="A10838" s="23" t="s">
        <v>12468</v>
      </c>
      <c r="B10838" s="7">
        <v>0.50959701646351496</v>
      </c>
      <c r="C10838" s="5">
        <v>0.61149126592121394</v>
      </c>
      <c r="D10838" s="7">
        <v>-0.77287135986631905</v>
      </c>
      <c r="E10838" s="5">
        <v>0.44331082841496</v>
      </c>
      <c r="F10838" s="7">
        <v>1.07506065528689</v>
      </c>
      <c r="G10838" s="5">
        <v>0.28490909153876898</v>
      </c>
      <c r="H10838" s="7">
        <v>-0.16083885407331</v>
      </c>
      <c r="I10838" s="5">
        <v>0.872652771410795</v>
      </c>
      <c r="J10838" s="7">
        <v>0.64502514172081205</v>
      </c>
      <c r="K10838" s="5">
        <v>0.52071151775941005</v>
      </c>
      <c r="L10838" s="7">
        <v>-0.13914456820580501</v>
      </c>
      <c r="M10838" s="5">
        <v>0.88982637594757197</v>
      </c>
    </row>
    <row r="10839" spans="1:13">
      <c r="A10839" s="23" t="s">
        <v>12469</v>
      </c>
      <c r="B10839" s="7">
        <v>1.0829984901729901</v>
      </c>
      <c r="C10839" s="5">
        <v>0.28149387487921301</v>
      </c>
      <c r="D10839" s="7">
        <v>6.2577452333407696E-2</v>
      </c>
      <c r="E10839" s="5">
        <v>0.95035755543729294</v>
      </c>
      <c r="F10839" s="7">
        <v>1.91494778352303</v>
      </c>
      <c r="G10839" s="5">
        <v>5.83283523261671E-2</v>
      </c>
      <c r="H10839" s="7">
        <v>0.69714797806919104</v>
      </c>
      <c r="I10839" s="5">
        <v>0.48786558708190397</v>
      </c>
      <c r="J10839" s="7">
        <v>2.7227193046382698</v>
      </c>
      <c r="K10839" s="5">
        <v>7.9079848488756797E-3</v>
      </c>
      <c r="L10839" s="7">
        <v>0.93316112572141596</v>
      </c>
      <c r="M10839" s="5">
        <v>0.354672951987067</v>
      </c>
    </row>
    <row r="10840" spans="1:13">
      <c r="A10840" s="23" t="s">
        <v>12470</v>
      </c>
      <c r="B10840" s="7">
        <v>0.52854423520984195</v>
      </c>
      <c r="C10840" s="5">
        <v>0.59832891809981703</v>
      </c>
      <c r="D10840" s="7">
        <v>-0.49187929129208602</v>
      </c>
      <c r="E10840" s="5">
        <v>0.625001127645748</v>
      </c>
      <c r="F10840" s="7">
        <v>0.60736051924673295</v>
      </c>
      <c r="G10840" s="5">
        <v>0.544974776813688</v>
      </c>
      <c r="H10840" s="7">
        <v>0.87197346033594303</v>
      </c>
      <c r="I10840" s="5">
        <v>0.386005769169871</v>
      </c>
      <c r="J10840" s="7">
        <v>0.201116420710275</v>
      </c>
      <c r="K10840" s="5">
        <v>0.84110557651985596</v>
      </c>
      <c r="L10840" s="7">
        <v>0.65915241055249896</v>
      </c>
      <c r="M10840" s="5">
        <v>0.51245214640155101</v>
      </c>
    </row>
    <row r="10841" spans="1:13">
      <c r="A10841" s="23" t="s">
        <v>12471</v>
      </c>
      <c r="B10841" s="7">
        <v>0.78333412658947099</v>
      </c>
      <c r="C10841" s="5">
        <v>0.435339372093204</v>
      </c>
      <c r="D10841" s="7">
        <v>1.0150945930967199</v>
      </c>
      <c r="E10841" s="5">
        <v>0.31504697784813002</v>
      </c>
      <c r="F10841" s="7">
        <v>0.88900000896888998</v>
      </c>
      <c r="G10841" s="5">
        <v>0.37611552556379801</v>
      </c>
      <c r="H10841" s="7">
        <v>0.84933123529529797</v>
      </c>
      <c r="I10841" s="5">
        <v>0.39839996948408601</v>
      </c>
      <c r="J10841" s="7">
        <v>0.93757039055692504</v>
      </c>
      <c r="K10841" s="5">
        <v>0.35121854502851801</v>
      </c>
      <c r="L10841" s="7">
        <v>0.642558698202085</v>
      </c>
      <c r="M10841" s="5">
        <v>0.52308676763399897</v>
      </c>
    </row>
    <row r="10842" spans="1:13">
      <c r="A10842" s="23" t="s">
        <v>12472</v>
      </c>
      <c r="B10842" s="7">
        <v>-0.90450531534429901</v>
      </c>
      <c r="C10842" s="5">
        <v>0.36796853857470402</v>
      </c>
      <c r="D10842" s="7">
        <v>-1.60721753121567</v>
      </c>
      <c r="E10842" s="5">
        <v>0.114432266399766</v>
      </c>
      <c r="F10842" s="7">
        <v>-0.51697070622307895</v>
      </c>
      <c r="G10842" s="5">
        <v>0.60630685660706896</v>
      </c>
      <c r="H10842" s="7">
        <v>0.64360614469589394</v>
      </c>
      <c r="I10842" s="5">
        <v>0.52179407511459897</v>
      </c>
      <c r="J10842" s="7">
        <v>-1.25692472517776</v>
      </c>
      <c r="K10842" s="5">
        <v>0.21234942999995901</v>
      </c>
      <c r="L10842" s="7">
        <v>-0.47878508749483401</v>
      </c>
      <c r="M10842" s="5">
        <v>0.63392311464923301</v>
      </c>
    </row>
    <row r="10843" spans="1:13">
      <c r="A10843" s="23" t="s">
        <v>12473</v>
      </c>
      <c r="B10843" s="7">
        <v>-0.66492617234719997</v>
      </c>
      <c r="C10843" s="5">
        <v>0.50767552784120895</v>
      </c>
      <c r="D10843" s="7">
        <v>0.314015156842678</v>
      </c>
      <c r="E10843" s="5">
        <v>0.75484255946502599</v>
      </c>
      <c r="F10843" s="7">
        <v>1.34071098954031</v>
      </c>
      <c r="G10843" s="5">
        <v>0.18302202361103501</v>
      </c>
      <c r="H10843" s="7">
        <v>1.12577975838137</v>
      </c>
      <c r="I10843" s="5">
        <v>0.26384833332718599</v>
      </c>
      <c r="J10843" s="7">
        <v>1.1747685489492301</v>
      </c>
      <c r="K10843" s="5">
        <v>0.24348751098684701</v>
      </c>
      <c r="L10843" s="7">
        <v>0.81045430980695798</v>
      </c>
      <c r="M10843" s="5">
        <v>0.42105004607107599</v>
      </c>
    </row>
    <row r="10844" spans="1:13">
      <c r="A10844" s="23" t="s">
        <v>12474</v>
      </c>
      <c r="B10844" s="7">
        <v>-0.52630021456628395</v>
      </c>
      <c r="C10844" s="5">
        <v>0.59988097413641805</v>
      </c>
      <c r="D10844" s="7">
        <v>-1.3261039058841899</v>
      </c>
      <c r="E10844" s="5">
        <v>0.190953793386922</v>
      </c>
      <c r="F10844" s="7">
        <v>-1.4135516806736801</v>
      </c>
      <c r="G10844" s="5">
        <v>0.16056833479717</v>
      </c>
      <c r="H10844" s="7">
        <v>-0.46642606528521902</v>
      </c>
      <c r="I10844" s="5">
        <v>0.64226253078284001</v>
      </c>
      <c r="J10844" s="7">
        <v>-1.5578314129217801</v>
      </c>
      <c r="K10844" s="5">
        <v>0.123124573550124</v>
      </c>
      <c r="L10844" s="7">
        <v>-1.81872322889541</v>
      </c>
      <c r="M10844" s="5">
        <v>7.4208422352434994E-2</v>
      </c>
    </row>
    <row r="10845" spans="1:13">
      <c r="A10845" s="23" t="s">
        <v>12475</v>
      </c>
      <c r="B10845" s="7">
        <v>-1.5832792786227201</v>
      </c>
      <c r="C10845" s="5">
        <v>0.116612953221979</v>
      </c>
      <c r="D10845" s="7">
        <v>1.2292484568995601</v>
      </c>
      <c r="E10845" s="5">
        <v>0.22484904458771299</v>
      </c>
      <c r="F10845" s="7">
        <v>-2.1657331193138498</v>
      </c>
      <c r="G10845" s="5">
        <v>3.2685178184488302E-2</v>
      </c>
      <c r="H10845" s="7">
        <v>2.4242337782167902</v>
      </c>
      <c r="I10845" s="5">
        <v>1.7749941466955799E-2</v>
      </c>
      <c r="J10845" s="7">
        <v>-0.36706211811613898</v>
      </c>
      <c r="K10845" s="5">
        <v>0.71451825718041395</v>
      </c>
      <c r="L10845" s="7">
        <v>1.6804713360966399</v>
      </c>
      <c r="M10845" s="5">
        <v>9.8338594558860695E-2</v>
      </c>
    </row>
    <row r="10846" spans="1:13">
      <c r="A10846" s="23" t="s">
        <v>12476</v>
      </c>
      <c r="B10846" s="7">
        <v>-0.42939036918009799</v>
      </c>
      <c r="C10846" s="5">
        <v>0.66859141919553999</v>
      </c>
      <c r="D10846" s="7">
        <v>-0.212937072491791</v>
      </c>
      <c r="E10846" s="5">
        <v>0.83225947999135397</v>
      </c>
      <c r="F10846" s="7">
        <v>2.0050209195176198</v>
      </c>
      <c r="G10846" s="5">
        <v>4.7636598332244297E-2</v>
      </c>
      <c r="H10846" s="7">
        <v>1.9848569475623199</v>
      </c>
      <c r="I10846" s="5">
        <v>5.0817797963770402E-2</v>
      </c>
      <c r="J10846" s="7">
        <v>1.8386086551449501</v>
      </c>
      <c r="K10846" s="5">
        <v>6.9593184923720797E-2</v>
      </c>
      <c r="L10846" s="7">
        <v>0.77722628244301895</v>
      </c>
      <c r="M10846" s="5">
        <v>0.44023911859536002</v>
      </c>
    </row>
    <row r="10847" spans="1:13">
      <c r="A10847" s="23" t="s">
        <v>12477</v>
      </c>
      <c r="B10847" s="7">
        <v>-0.38037129164842998</v>
      </c>
      <c r="C10847" s="5">
        <v>0.70450148534832002</v>
      </c>
      <c r="D10847" s="7">
        <v>-0.94175755898870805</v>
      </c>
      <c r="E10847" s="5">
        <v>0.35093682668824899</v>
      </c>
      <c r="F10847" s="7">
        <v>0.88308715522935399</v>
      </c>
      <c r="G10847" s="5">
        <v>0.37928628578957402</v>
      </c>
      <c r="H10847" s="7">
        <v>1.7727892559387599</v>
      </c>
      <c r="I10847" s="5">
        <v>8.0324065916270004E-2</v>
      </c>
      <c r="J10847" s="7">
        <v>0.26218277951793501</v>
      </c>
      <c r="K10847" s="5">
        <v>0.79383804849029205</v>
      </c>
      <c r="L10847" s="7">
        <v>-0.83792430691784703</v>
      </c>
      <c r="M10847" s="5">
        <v>0.405573147980063</v>
      </c>
    </row>
    <row r="10848" spans="1:13">
      <c r="A10848" s="23" t="s">
        <v>12478</v>
      </c>
      <c r="B10848" s="7">
        <v>2.1956359854298402</v>
      </c>
      <c r="C10848" s="5">
        <v>3.05022862973004E-2</v>
      </c>
      <c r="D10848" s="7">
        <v>-0.35545361727128599</v>
      </c>
      <c r="E10848" s="5">
        <v>0.72377542233024095</v>
      </c>
      <c r="F10848" s="7">
        <v>1.8519436040492301</v>
      </c>
      <c r="G10848" s="5">
        <v>6.6954828995412705E-2</v>
      </c>
      <c r="H10848" s="7">
        <v>5.9644121009489598E-2</v>
      </c>
      <c r="I10848" s="5">
        <v>0.95259771935760296</v>
      </c>
      <c r="J10848" s="7">
        <v>2.2673564282664702</v>
      </c>
      <c r="K10848" s="5">
        <v>2.5999818493637399E-2</v>
      </c>
      <c r="L10848" s="7">
        <v>1.24827987645723</v>
      </c>
      <c r="M10848" s="5">
        <v>0.21703179643102799</v>
      </c>
    </row>
    <row r="10849" spans="1:13">
      <c r="A10849" s="23" t="s">
        <v>12479</v>
      </c>
      <c r="B10849" s="7">
        <v>1.48981015198642</v>
      </c>
      <c r="C10849" s="5">
        <v>0.13951862983069499</v>
      </c>
      <c r="D10849" s="7">
        <v>-0.63706794435132597</v>
      </c>
      <c r="E10849" s="5">
        <v>0.52704600882502195</v>
      </c>
      <c r="F10849" s="7">
        <v>2.4148004094123698</v>
      </c>
      <c r="G10849" s="5">
        <v>1.7542461370280999E-2</v>
      </c>
      <c r="H10849" s="7">
        <v>1.09365088246196</v>
      </c>
      <c r="I10849" s="5">
        <v>0.27760832146754499</v>
      </c>
      <c r="J10849" s="7">
        <v>3.61872053575587</v>
      </c>
      <c r="K10849" s="5">
        <v>5.1073215726157601E-4</v>
      </c>
      <c r="L10849" s="7">
        <v>1.4972097455989399</v>
      </c>
      <c r="M10849" s="5">
        <v>0.13985608835282701</v>
      </c>
    </row>
    <row r="10850" spans="1:13">
      <c r="A10850" s="23" t="s">
        <v>12480</v>
      </c>
      <c r="B10850" s="7">
        <v>0.517083129383619</v>
      </c>
      <c r="C10850" s="5">
        <v>0.60627520508524202</v>
      </c>
      <c r="D10850" s="7">
        <v>-0.36034184839620598</v>
      </c>
      <c r="E10850" s="5">
        <v>0.72014020311000204</v>
      </c>
      <c r="F10850" s="7">
        <v>1.0347872995143099</v>
      </c>
      <c r="G10850" s="5">
        <v>0.30323955467800501</v>
      </c>
      <c r="H10850" s="7">
        <v>0.67682261350443695</v>
      </c>
      <c r="I10850" s="5">
        <v>0.50060072084907303</v>
      </c>
      <c r="J10850" s="7">
        <v>2.1278033663943399</v>
      </c>
      <c r="K10850" s="5">
        <v>3.63565007983555E-2</v>
      </c>
      <c r="L10850" s="7">
        <v>0.36604268282920299</v>
      </c>
      <c r="M10850" s="5">
        <v>0.71568832065589105</v>
      </c>
    </row>
    <row r="10851" spans="1:13">
      <c r="A10851" s="23" t="s">
        <v>12481</v>
      </c>
      <c r="B10851" s="7">
        <v>0.79161901454677697</v>
      </c>
      <c r="C10851" s="5">
        <v>0.43051440284813502</v>
      </c>
      <c r="D10851" s="7">
        <v>-0.63995846371053</v>
      </c>
      <c r="E10851" s="5">
        <v>0.52518076124615498</v>
      </c>
      <c r="F10851" s="7">
        <v>1.10175804726851</v>
      </c>
      <c r="G10851" s="5">
        <v>0.27318548695067402</v>
      </c>
      <c r="H10851" s="7">
        <v>0.94728706824239295</v>
      </c>
      <c r="I10851" s="5">
        <v>0.346534744632782</v>
      </c>
      <c r="J10851" s="7">
        <v>0.70704649930442398</v>
      </c>
      <c r="K10851" s="5">
        <v>0.48154208551863198</v>
      </c>
      <c r="L10851" s="7">
        <v>1.5230106431870001</v>
      </c>
      <c r="M10851" s="5">
        <v>0.13328515898549501</v>
      </c>
    </row>
    <row r="10852" spans="1:13">
      <c r="A10852" s="23" t="s">
        <v>12482</v>
      </c>
      <c r="B10852" s="7">
        <v>-3.2036267527385601E-2</v>
      </c>
      <c r="C10852" s="5">
        <v>0.97450895561241502</v>
      </c>
      <c r="D10852" s="7">
        <v>-1.28538706375526</v>
      </c>
      <c r="E10852" s="5">
        <v>0.20469924872817299</v>
      </c>
      <c r="F10852" s="7">
        <v>0.49356108715640601</v>
      </c>
      <c r="G10852" s="5">
        <v>0.62268774778206404</v>
      </c>
      <c r="H10852" s="7">
        <v>-0.81720093616172895</v>
      </c>
      <c r="I10852" s="5">
        <v>0.416402025547841</v>
      </c>
      <c r="J10852" s="7">
        <v>3.8280244687469598E-3</v>
      </c>
      <c r="K10852" s="5">
        <v>0.99695498345098899</v>
      </c>
      <c r="L10852" s="7">
        <v>-1.95307989806496</v>
      </c>
      <c r="M10852" s="5">
        <v>5.5725705065000998E-2</v>
      </c>
    </row>
    <row r="10853" spans="1:13">
      <c r="A10853" s="23" t="s">
        <v>12483</v>
      </c>
      <c r="B10853" s="7">
        <v>0.98584654131094795</v>
      </c>
      <c r="C10853" s="5">
        <v>0.32666112715871898</v>
      </c>
      <c r="D10853" s="7">
        <v>-2.87053304836682E-2</v>
      </c>
      <c r="E10853" s="5">
        <v>0.97721620197609005</v>
      </c>
      <c r="F10853" s="7">
        <v>-4.5631811537140202E-2</v>
      </c>
      <c r="G10853" s="5">
        <v>0.96369381521503905</v>
      </c>
      <c r="H10853" s="7">
        <v>-0.76875502358796499</v>
      </c>
      <c r="I10853" s="5">
        <v>0.44445284620685599</v>
      </c>
      <c r="J10853" s="7">
        <v>-0.750469917965366</v>
      </c>
      <c r="K10853" s="5">
        <v>0.45511981841034499</v>
      </c>
      <c r="L10853" s="7">
        <v>-1.2393048698334901</v>
      </c>
      <c r="M10853" s="5">
        <v>0.220311260406272</v>
      </c>
    </row>
    <row r="10854" spans="1:13">
      <c r="A10854" s="23" t="s">
        <v>12484</v>
      </c>
      <c r="B10854" s="7">
        <v>-0.32800512427129602</v>
      </c>
      <c r="C10854" s="5">
        <v>0.74361473818730395</v>
      </c>
      <c r="D10854" s="7">
        <v>-0.97189663477608401</v>
      </c>
      <c r="E10854" s="5">
        <v>0.33587540331257298</v>
      </c>
      <c r="F10854" s="7">
        <v>1.7139445171279599</v>
      </c>
      <c r="G10854" s="5">
        <v>8.9606366805871293E-2</v>
      </c>
      <c r="H10854" s="7">
        <v>0.93584787708017902</v>
      </c>
      <c r="I10854" s="5">
        <v>0.35235514657058398</v>
      </c>
      <c r="J10854" s="7">
        <v>-2.5198689526337099</v>
      </c>
      <c r="K10854" s="5">
        <v>1.36802646522577E-2</v>
      </c>
      <c r="L10854" s="7">
        <v>-1.7131254031213401</v>
      </c>
      <c r="M10854" s="5">
        <v>9.2124314496435794E-2</v>
      </c>
    </row>
    <row r="10855" spans="1:13">
      <c r="A10855" s="23" t="s">
        <v>12485</v>
      </c>
      <c r="B10855" s="7">
        <v>3.9163290771315</v>
      </c>
      <c r="C10855" s="5">
        <v>1.67270821972655E-4</v>
      </c>
      <c r="D10855" s="7">
        <v>1.6437804416692301</v>
      </c>
      <c r="E10855" s="5">
        <v>0.10662358288057799</v>
      </c>
      <c r="F10855" s="7">
        <v>3.5354832691967402</v>
      </c>
      <c r="G10855" s="5">
        <v>6.1600859601586896E-4</v>
      </c>
      <c r="H10855" s="7">
        <v>1.5498899237631301</v>
      </c>
      <c r="I10855" s="5">
        <v>0.12537765090842001</v>
      </c>
      <c r="J10855" s="7">
        <v>-0.149370650934187</v>
      </c>
      <c r="K10855" s="5">
        <v>0.88162793335449696</v>
      </c>
      <c r="L10855" s="7">
        <v>-2.3561315002499499</v>
      </c>
      <c r="M10855" s="5">
        <v>2.1928041700905801E-2</v>
      </c>
    </row>
    <row r="10856" spans="1:13">
      <c r="A10856" s="23" t="s">
        <v>12486</v>
      </c>
      <c r="B10856" s="7">
        <v>0.20921273975698901</v>
      </c>
      <c r="C10856" s="5">
        <v>0.83472091215065902</v>
      </c>
      <c r="D10856" s="7">
        <v>-0.73242305901597105</v>
      </c>
      <c r="E10856" s="5">
        <v>0.467399514617371</v>
      </c>
      <c r="F10856" s="7">
        <v>4.2436977093370896</v>
      </c>
      <c r="G10856" s="5">
        <v>4.88764020283368E-5</v>
      </c>
      <c r="H10856" s="7">
        <v>3.0811628580311199</v>
      </c>
      <c r="I10856" s="5">
        <v>2.88273255994959E-3</v>
      </c>
      <c r="J10856" s="7">
        <v>0.133036049508715</v>
      </c>
      <c r="K10856" s="5">
        <v>0.89449080542312798</v>
      </c>
      <c r="L10856" s="7">
        <v>-0.31762585350696598</v>
      </c>
      <c r="M10856" s="5">
        <v>0.75192942238145699</v>
      </c>
    </row>
    <row r="10857" spans="1:13">
      <c r="A10857" s="23" t="s">
        <v>12487</v>
      </c>
      <c r="B10857" s="7">
        <v>-5.7446871584896898E-2</v>
      </c>
      <c r="C10857" s="5">
        <v>0.95430740011645498</v>
      </c>
      <c r="D10857" s="7">
        <v>7.20132936410601E-2</v>
      </c>
      <c r="E10857" s="5">
        <v>0.94288446894036704</v>
      </c>
      <c r="F10857" s="7">
        <v>5.8872991154301104</v>
      </c>
      <c r="G10857" s="5">
        <v>5.1623428970578098E-8</v>
      </c>
      <c r="H10857" s="7">
        <v>4.5389916961344303</v>
      </c>
      <c r="I10857" s="5">
        <v>2.11283994847131E-5</v>
      </c>
      <c r="J10857" s="7">
        <v>4.6717541296314602</v>
      </c>
      <c r="K10857" s="5">
        <v>1.1552099733291801E-5</v>
      </c>
      <c r="L10857" s="7">
        <v>4.3108252465292303</v>
      </c>
      <c r="M10857" s="5">
        <v>6.5131456231807199E-5</v>
      </c>
    </row>
    <row r="10858" spans="1:13">
      <c r="A10858" s="23" t="s">
        <v>12488</v>
      </c>
      <c r="B10858" s="7">
        <v>-0.31725716423719702</v>
      </c>
      <c r="C10858" s="5">
        <v>0.75173034701449104</v>
      </c>
      <c r="D10858" s="7">
        <v>1.13413449831882</v>
      </c>
      <c r="E10858" s="5">
        <v>0.26225626870103003</v>
      </c>
      <c r="F10858" s="7">
        <v>2.1281726118196098</v>
      </c>
      <c r="G10858" s="5">
        <v>3.5755904682936802E-2</v>
      </c>
      <c r="H10858" s="7">
        <v>3.65702707035757E-2</v>
      </c>
      <c r="I10858" s="5">
        <v>0.97092481098183603</v>
      </c>
      <c r="J10858" s="7">
        <v>3.1206904660775199</v>
      </c>
      <c r="K10858" s="5">
        <v>2.49119642334959E-3</v>
      </c>
      <c r="L10858" s="7">
        <v>2.35982909144641</v>
      </c>
      <c r="M10858" s="5">
        <v>2.1730478392253699E-2</v>
      </c>
    </row>
    <row r="10859" spans="1:13">
      <c r="A10859" s="23" t="s">
        <v>12489</v>
      </c>
      <c r="B10859" s="7">
        <v>-0.210273374485512</v>
      </c>
      <c r="C10859" s="5">
        <v>0.833895373291478</v>
      </c>
      <c r="D10859" s="7">
        <v>-0.43099847235669497</v>
      </c>
      <c r="E10859" s="5">
        <v>0.66835964857018804</v>
      </c>
      <c r="F10859" s="7">
        <v>1.0693371974325401</v>
      </c>
      <c r="G10859" s="5">
        <v>0.28746674247787402</v>
      </c>
      <c r="H10859" s="7">
        <v>-2.1821774867402901</v>
      </c>
      <c r="I10859" s="5">
        <v>3.22281689507855E-2</v>
      </c>
      <c r="J10859" s="7">
        <v>1.90105816716216</v>
      </c>
      <c r="K10859" s="5">
        <v>6.0807399544840803E-2</v>
      </c>
      <c r="L10859" s="7">
        <v>0.66048530634762703</v>
      </c>
      <c r="M10859" s="5">
        <v>0.51160296383043102</v>
      </c>
    </row>
    <row r="10860" spans="1:13">
      <c r="A10860" s="23" t="s">
        <v>12490</v>
      </c>
      <c r="B10860" s="7">
        <v>-2.0954180904432298</v>
      </c>
      <c r="C10860" s="5">
        <v>3.8738345151017699E-2</v>
      </c>
      <c r="D10860" s="7">
        <v>-1.22316576840074</v>
      </c>
      <c r="E10860" s="5">
        <v>0.227117171839509</v>
      </c>
      <c r="F10860" s="7">
        <v>-0.21455041953594201</v>
      </c>
      <c r="G10860" s="5">
        <v>0.83055044142523904</v>
      </c>
      <c r="H10860" s="7">
        <v>-2.69748429674287</v>
      </c>
      <c r="I10860" s="5">
        <v>8.6246451157019205E-3</v>
      </c>
      <c r="J10860" s="7">
        <v>1.01886646645168</v>
      </c>
      <c r="K10860" s="5">
        <v>0.311263068355705</v>
      </c>
      <c r="L10860" s="7">
        <v>-0.98522325073549</v>
      </c>
      <c r="M10860" s="5">
        <v>0.32867812584903899</v>
      </c>
    </row>
    <row r="10861" spans="1:13">
      <c r="A10861" s="23" t="s">
        <v>12491</v>
      </c>
      <c r="B10861" s="7">
        <v>0.58068690488872698</v>
      </c>
      <c r="C10861" s="5">
        <v>0.56279818525428504</v>
      </c>
      <c r="D10861" s="7">
        <v>-0.32750538369590099</v>
      </c>
      <c r="E10861" s="5">
        <v>0.74468084517909805</v>
      </c>
      <c r="F10861" s="7">
        <v>4.2235491548412796</v>
      </c>
      <c r="G10861" s="5">
        <v>5.2739423841512401E-5</v>
      </c>
      <c r="H10861" s="7">
        <v>1.1839471398655801</v>
      </c>
      <c r="I10861" s="5">
        <v>0.24017278253989499</v>
      </c>
      <c r="J10861" s="7">
        <v>1.9794432207702199</v>
      </c>
      <c r="K10861" s="5">
        <v>5.1121524933379903E-2</v>
      </c>
      <c r="L10861" s="7">
        <v>-0.57760553865042596</v>
      </c>
      <c r="M10861" s="5">
        <v>0.56580523558928497</v>
      </c>
    </row>
    <row r="10862" spans="1:13">
      <c r="A10862" s="23" t="s">
        <v>12492</v>
      </c>
      <c r="B10862" s="7">
        <v>2.0047284935507999</v>
      </c>
      <c r="C10862" s="5">
        <v>4.77792793306503E-2</v>
      </c>
      <c r="D10862" s="7">
        <v>1.1011673686982599</v>
      </c>
      <c r="E10862" s="5">
        <v>0.27620377855217099</v>
      </c>
      <c r="F10862" s="7">
        <v>9.5546470093248193</v>
      </c>
      <c r="G10862" s="5">
        <v>8.5939220043836196E-16</v>
      </c>
      <c r="H10862" s="7">
        <v>4.7711893165408501</v>
      </c>
      <c r="I10862" s="5">
        <v>8.8208761530468205E-6</v>
      </c>
      <c r="J10862" s="7">
        <v>9.8774118366133301</v>
      </c>
      <c r="K10862" s="5">
        <v>1.3043105949245001E-15</v>
      </c>
      <c r="L10862" s="7">
        <v>6.9407816793912103</v>
      </c>
      <c r="M10862" s="5">
        <v>3.9931135328801204E-9</v>
      </c>
    </row>
    <row r="10863" spans="1:13">
      <c r="A10863" s="23" t="s">
        <v>12493</v>
      </c>
      <c r="B10863" s="7">
        <v>1.11756526164835</v>
      </c>
      <c r="C10863" s="5">
        <v>0.26651306289502602</v>
      </c>
      <c r="D10863" s="7">
        <v>1.44528757163695</v>
      </c>
      <c r="E10863" s="5">
        <v>0.15474258918848399</v>
      </c>
      <c r="F10863" s="7">
        <v>2.57620421952242</v>
      </c>
      <c r="G10863" s="5">
        <v>1.1435824704722699E-2</v>
      </c>
      <c r="H10863" s="7">
        <v>2.05450439880731</v>
      </c>
      <c r="I10863" s="5">
        <v>4.3410952566678297E-2</v>
      </c>
      <c r="J10863" s="7">
        <v>1.5477450719314501</v>
      </c>
      <c r="K10863" s="5">
        <v>0.12553467009591299</v>
      </c>
      <c r="L10863" s="7">
        <v>2.93148493816842</v>
      </c>
      <c r="M10863" s="5">
        <v>4.8480847360695203E-3</v>
      </c>
    </row>
    <row r="10864" spans="1:13">
      <c r="A10864" s="23" t="s">
        <v>12494</v>
      </c>
      <c r="B10864" s="7">
        <v>3.31278786385242</v>
      </c>
      <c r="C10864" s="5">
        <v>1.29900392059781E-3</v>
      </c>
      <c r="D10864" s="7">
        <v>1.4175826083071801</v>
      </c>
      <c r="E10864" s="5">
        <v>0.16264057691105999</v>
      </c>
      <c r="F10864" s="7">
        <v>2.6489005322572199</v>
      </c>
      <c r="G10864" s="5">
        <v>9.3728625428036207E-3</v>
      </c>
      <c r="H10864" s="7">
        <v>0.24705752452323801</v>
      </c>
      <c r="I10864" s="5">
        <v>0.80553873685607802</v>
      </c>
      <c r="J10864" s="7">
        <v>2.59912639912105</v>
      </c>
      <c r="K10864" s="5">
        <v>1.10803485190181E-2</v>
      </c>
      <c r="L10864" s="7">
        <v>0.99558936885957094</v>
      </c>
      <c r="M10864" s="5">
        <v>0.32365750152157702</v>
      </c>
    </row>
    <row r="10865" spans="1:13">
      <c r="A10865" s="23" t="s">
        <v>12495</v>
      </c>
      <c r="B10865" s="7">
        <v>-1.6657092066808299</v>
      </c>
      <c r="C10865" s="5">
        <v>9.8997849174294106E-2</v>
      </c>
      <c r="D10865" s="7">
        <v>0.195015988102686</v>
      </c>
      <c r="E10865" s="5">
        <v>0.84618680971660998</v>
      </c>
      <c r="F10865" s="7">
        <v>-1.7204055358366399</v>
      </c>
      <c r="G10865" s="5">
        <v>8.8421178013847496E-2</v>
      </c>
      <c r="H10865" s="7">
        <v>-2.0633356552642899</v>
      </c>
      <c r="I10865" s="5">
        <v>4.2541723590635003E-2</v>
      </c>
      <c r="J10865" s="7">
        <v>-1.3935682825383</v>
      </c>
      <c r="K10865" s="5">
        <v>0.16721368001541401</v>
      </c>
      <c r="L10865" s="7">
        <v>-0.73364662411596204</v>
      </c>
      <c r="M10865" s="5">
        <v>0.46617109516108302</v>
      </c>
    </row>
    <row r="10866" spans="1:13">
      <c r="A10866" s="23" t="s">
        <v>12496</v>
      </c>
      <c r="B10866" s="7">
        <v>1.5417705380989799</v>
      </c>
      <c r="C10866" s="5">
        <v>0.12638549970242</v>
      </c>
      <c r="D10866" s="7">
        <v>0.18941581714844399</v>
      </c>
      <c r="E10866" s="5">
        <v>0.85054937137886699</v>
      </c>
      <c r="F10866" s="7">
        <v>3.87840996994183</v>
      </c>
      <c r="G10866" s="5">
        <v>1.8737703993054299E-4</v>
      </c>
      <c r="H10866" s="7">
        <v>1.95804194839088</v>
      </c>
      <c r="I10866" s="5">
        <v>5.3944655706628299E-2</v>
      </c>
      <c r="J10866" s="7">
        <v>0.83843614967696201</v>
      </c>
      <c r="K10866" s="5">
        <v>0.404223221770315</v>
      </c>
      <c r="L10866" s="7">
        <v>-0.63186497888688598</v>
      </c>
      <c r="M10866" s="5">
        <v>0.53000131724512201</v>
      </c>
    </row>
    <row r="10867" spans="1:13">
      <c r="A10867" s="23" t="s">
        <v>12497</v>
      </c>
      <c r="B10867" s="7">
        <v>2.2787225970743799</v>
      </c>
      <c r="C10867" s="5">
        <v>2.4876414348378201E-2</v>
      </c>
      <c r="D10867" s="7">
        <v>-1.3700598650343101</v>
      </c>
      <c r="E10867" s="5">
        <v>0.17691341545742101</v>
      </c>
      <c r="F10867" s="7">
        <v>3.7590335316799899</v>
      </c>
      <c r="G10867" s="5">
        <v>2.8586996078121501E-4</v>
      </c>
      <c r="H10867" s="7">
        <v>1.0894747091788699</v>
      </c>
      <c r="I10867" s="5">
        <v>0.27943284353804898</v>
      </c>
      <c r="J10867" s="7">
        <v>-1.4836552432787899</v>
      </c>
      <c r="K10867" s="5">
        <v>0.1417340802541</v>
      </c>
      <c r="L10867" s="7">
        <v>-3.73267442380306</v>
      </c>
      <c r="M10867" s="5">
        <v>4.3909228740577402E-4</v>
      </c>
    </row>
    <row r="10868" spans="1:13">
      <c r="A10868" s="23" t="s">
        <v>12498</v>
      </c>
      <c r="B10868" s="7">
        <v>-1.20011672414406</v>
      </c>
      <c r="C10868" s="5">
        <v>0.23301689146128199</v>
      </c>
      <c r="D10868" s="7">
        <v>-0.75048693097201302</v>
      </c>
      <c r="E10868" s="5">
        <v>0.45655033610009599</v>
      </c>
      <c r="F10868" s="7">
        <v>-0.97115463421791604</v>
      </c>
      <c r="G10868" s="5">
        <v>0.333791314074321</v>
      </c>
      <c r="H10868" s="7">
        <v>-2.2743874438421301</v>
      </c>
      <c r="I10868" s="5">
        <v>2.5802593607214201E-2</v>
      </c>
      <c r="J10868" s="7">
        <v>-3.4059747100645299</v>
      </c>
      <c r="K10868" s="5">
        <v>1.0233321648048101E-3</v>
      </c>
      <c r="L10868" s="7">
        <v>-3.7279994061158801</v>
      </c>
      <c r="M10868" s="5">
        <v>4.45679692469494E-4</v>
      </c>
    </row>
    <row r="10869" spans="1:13">
      <c r="A10869" s="23" t="s">
        <v>12499</v>
      </c>
      <c r="B10869" s="7">
        <v>0.38533602943580803</v>
      </c>
      <c r="C10869" s="5">
        <v>0.70083217821779398</v>
      </c>
      <c r="D10869" s="7">
        <v>0.67417912003050995</v>
      </c>
      <c r="E10869" s="5">
        <v>0.50336573463084899</v>
      </c>
      <c r="F10869" s="7">
        <v>1.6196332596013401</v>
      </c>
      <c r="G10869" s="5">
        <v>0.108429463645908</v>
      </c>
      <c r="H10869" s="7">
        <v>2.4268820189519902</v>
      </c>
      <c r="I10869" s="5">
        <v>1.7630505431180901E-2</v>
      </c>
      <c r="J10869" s="7">
        <v>-2.3583396909938701</v>
      </c>
      <c r="K10869" s="5">
        <v>2.0737328811460499E-2</v>
      </c>
      <c r="L10869" s="7">
        <v>-1.1220784976423901</v>
      </c>
      <c r="M10869" s="5">
        <v>0.26653366069650503</v>
      </c>
    </row>
    <row r="10870" spans="1:13">
      <c r="A10870" s="23" t="s">
        <v>12500</v>
      </c>
      <c r="B10870" s="7">
        <v>0.24940048871043999</v>
      </c>
      <c r="C10870" s="5">
        <v>0.803578373130863</v>
      </c>
      <c r="D10870" s="7">
        <v>-0.87989963595072695</v>
      </c>
      <c r="E10870" s="5">
        <v>0.38320879850193801</v>
      </c>
      <c r="F10870" s="7">
        <v>-0.48608614218247098</v>
      </c>
      <c r="G10870" s="5">
        <v>0.62795906752439801</v>
      </c>
      <c r="H10870" s="7">
        <v>0.85761077981339096</v>
      </c>
      <c r="I10870" s="5">
        <v>0.39383970388635298</v>
      </c>
      <c r="J10870" s="7">
        <v>-1.7036620445400299</v>
      </c>
      <c r="K10870" s="5">
        <v>9.2231413107212695E-2</v>
      </c>
      <c r="L10870" s="7">
        <v>-0.85763341101859902</v>
      </c>
      <c r="M10870" s="5">
        <v>0.39468672366129398</v>
      </c>
    </row>
    <row r="10871" spans="1:13">
      <c r="A10871" s="23" t="s">
        <v>12501</v>
      </c>
      <c r="B10871" s="7">
        <v>1.7431905862400301</v>
      </c>
      <c r="C10871" s="5">
        <v>8.4469024242690302E-2</v>
      </c>
      <c r="D10871" s="7">
        <v>0.70257758995806496</v>
      </c>
      <c r="E10871" s="5">
        <v>0.48564351855861498</v>
      </c>
      <c r="F10871" s="7">
        <v>-0.124538981617449</v>
      </c>
      <c r="G10871" s="5">
        <v>0.90113606902325105</v>
      </c>
      <c r="H10871" s="7">
        <v>-0.106814445221751</v>
      </c>
      <c r="I10871" s="5">
        <v>0.91522139180918305</v>
      </c>
      <c r="J10871" s="7">
        <v>-3.4129264087803399</v>
      </c>
      <c r="K10871" s="5">
        <v>1.00077145280252E-3</v>
      </c>
      <c r="L10871" s="7">
        <v>-5.1843736488586902</v>
      </c>
      <c r="M10871" s="5">
        <v>2.9736066684972302E-6</v>
      </c>
    </row>
    <row r="10872" spans="1:13">
      <c r="A10872" s="23" t="s">
        <v>12502</v>
      </c>
      <c r="B10872" s="7">
        <v>1.78373610314705</v>
      </c>
      <c r="C10872" s="5">
        <v>7.7593810652590703E-2</v>
      </c>
      <c r="D10872" s="7">
        <v>1.76577223484003</v>
      </c>
      <c r="E10872" s="5">
        <v>8.3664295199136707E-2</v>
      </c>
      <c r="F10872" s="7">
        <v>2.7477916214823699</v>
      </c>
      <c r="G10872" s="5">
        <v>7.10701503547572E-3</v>
      </c>
      <c r="H10872" s="7">
        <v>0.92189399138888894</v>
      </c>
      <c r="I10872" s="5">
        <v>0.35954000115222901</v>
      </c>
      <c r="J10872" s="7">
        <v>1.0520403605563</v>
      </c>
      <c r="K10872" s="5">
        <v>0.29587142135042999</v>
      </c>
      <c r="L10872" s="7">
        <v>-1.06767105467288</v>
      </c>
      <c r="M10872" s="5">
        <v>0.29017003477118902</v>
      </c>
    </row>
    <row r="10873" spans="1:13">
      <c r="A10873" s="23" t="s">
        <v>12503</v>
      </c>
      <c r="B10873" s="7">
        <v>1.03610543347046</v>
      </c>
      <c r="C10873" s="5">
        <v>0.30272904618187302</v>
      </c>
      <c r="D10873" s="7">
        <v>4.4846890675836999</v>
      </c>
      <c r="E10873" s="5">
        <v>4.4113323702339397E-5</v>
      </c>
      <c r="F10873" s="7">
        <v>-2.7487728609342601</v>
      </c>
      <c r="G10873" s="5">
        <v>7.0872778311005203E-3</v>
      </c>
      <c r="H10873" s="7">
        <v>-2.4795495709778299</v>
      </c>
      <c r="I10873" s="5">
        <v>1.5399826557284601E-2</v>
      </c>
      <c r="J10873" s="7">
        <v>5.0074495804010102</v>
      </c>
      <c r="K10873" s="5">
        <v>3.1090268746906199E-6</v>
      </c>
      <c r="L10873" s="7">
        <v>6.6644616982758302</v>
      </c>
      <c r="M10873" s="5">
        <v>1.15054161877259E-8</v>
      </c>
    </row>
    <row r="10874" spans="1:13">
      <c r="A10874" s="23" t="s">
        <v>12504</v>
      </c>
      <c r="B10874" s="7">
        <v>0.81686908042228601</v>
      </c>
      <c r="C10874" s="5">
        <v>0.41600499325310197</v>
      </c>
      <c r="D10874" s="7">
        <v>-1.3267796172063</v>
      </c>
      <c r="E10874" s="5">
        <v>0.19073173590020501</v>
      </c>
      <c r="F10874" s="7">
        <v>1.7181463209293899</v>
      </c>
      <c r="G10874" s="5">
        <v>8.8834134727335395E-2</v>
      </c>
      <c r="H10874" s="7">
        <v>-1.35114488532875</v>
      </c>
      <c r="I10874" s="5">
        <v>0.180710946587639</v>
      </c>
      <c r="J10874" s="7">
        <v>-2.1260435767788901</v>
      </c>
      <c r="K10874" s="5">
        <v>3.6507239353427597E-2</v>
      </c>
      <c r="L10874" s="7">
        <v>-4.06992569905493</v>
      </c>
      <c r="M10874" s="5">
        <v>1.4648144570363501E-4</v>
      </c>
    </row>
    <row r="10875" spans="1:13">
      <c r="A10875" s="23" t="s">
        <v>12505</v>
      </c>
      <c r="B10875" s="7">
        <v>-1.8642085213035799</v>
      </c>
      <c r="C10875" s="5">
        <v>6.5316568891901003E-2</v>
      </c>
      <c r="D10875" s="7">
        <v>-2.1327615157405</v>
      </c>
      <c r="E10875" s="5">
        <v>3.7979599259249798E-2</v>
      </c>
      <c r="F10875" s="7">
        <v>1.75002447690719</v>
      </c>
      <c r="G10875" s="5">
        <v>8.3151073010253401E-2</v>
      </c>
      <c r="H10875" s="7">
        <v>1.01461540957612</v>
      </c>
      <c r="I10875" s="5">
        <v>0.31355123239567501</v>
      </c>
      <c r="J10875" s="7">
        <v>-8.1837155110311901</v>
      </c>
      <c r="K10875" s="5">
        <v>3.0208326845398301E-12</v>
      </c>
      <c r="L10875" s="7">
        <v>-7.9008983202735603</v>
      </c>
      <c r="M10875" s="5">
        <v>1.00411218529097E-10</v>
      </c>
    </row>
    <row r="10876" spans="1:13">
      <c r="A10876" s="23" t="s">
        <v>12506</v>
      </c>
      <c r="B10876" s="7">
        <v>-0.91748954825533702</v>
      </c>
      <c r="C10876" s="5">
        <v>0.36116179863794101</v>
      </c>
      <c r="D10876" s="7">
        <v>1.4346215311908901</v>
      </c>
      <c r="E10876" s="5">
        <v>0.15774692135160001</v>
      </c>
      <c r="F10876" s="7">
        <v>-4.4216086917468198</v>
      </c>
      <c r="G10876" s="5">
        <v>2.4733521874777098E-5</v>
      </c>
      <c r="H10876" s="7">
        <v>-2.3626706752225202</v>
      </c>
      <c r="I10876" s="5">
        <v>2.0737998670242001E-2</v>
      </c>
      <c r="J10876" s="7">
        <v>-2.4632710877261399</v>
      </c>
      <c r="K10876" s="5">
        <v>1.58599698357474E-2</v>
      </c>
      <c r="L10876" s="7">
        <v>-1.1949320903179299</v>
      </c>
      <c r="M10876" s="5">
        <v>0.23706188397570299</v>
      </c>
    </row>
    <row r="10877" spans="1:13">
      <c r="A10877" s="23" t="s">
        <v>12507</v>
      </c>
      <c r="B10877" s="7">
        <v>-3.98438412268812</v>
      </c>
      <c r="C10877" s="5">
        <v>1.3095905586761199E-4</v>
      </c>
      <c r="D10877" s="7">
        <v>-2.4437781347447198</v>
      </c>
      <c r="E10877" s="5">
        <v>1.81815572617289E-2</v>
      </c>
      <c r="F10877" s="7">
        <v>-7.1627506053509</v>
      </c>
      <c r="G10877" s="5">
        <v>1.3128111734386501E-10</v>
      </c>
      <c r="H10877" s="7">
        <v>-3.4996128162012599</v>
      </c>
      <c r="I10877" s="5">
        <v>7.8771579028258105E-4</v>
      </c>
      <c r="J10877" s="7">
        <v>-4.9119210821510997</v>
      </c>
      <c r="K10877" s="5">
        <v>4.5370898320780004E-6</v>
      </c>
      <c r="L10877" s="7">
        <v>-3.0368705463827399</v>
      </c>
      <c r="M10877" s="5">
        <v>3.6014185858858198E-3</v>
      </c>
    </row>
    <row r="10878" spans="1:13">
      <c r="A10878" s="23" t="s">
        <v>12508</v>
      </c>
      <c r="B10878" s="7">
        <v>-0.68956032561727598</v>
      </c>
      <c r="C10878" s="5">
        <v>0.49211707062082499</v>
      </c>
      <c r="D10878" s="7">
        <v>-1.1659560029867599</v>
      </c>
      <c r="E10878" s="5">
        <v>0.24927622527846199</v>
      </c>
      <c r="F10878" s="7">
        <v>1.7822367830544601</v>
      </c>
      <c r="G10878" s="5">
        <v>7.77155638158738E-2</v>
      </c>
      <c r="H10878" s="7">
        <v>2.2459536492172099</v>
      </c>
      <c r="I10878" s="5">
        <v>2.7651650368813101E-2</v>
      </c>
      <c r="J10878" s="7">
        <v>-3.9610604870168298</v>
      </c>
      <c r="K10878" s="5">
        <v>1.5832172415875499E-4</v>
      </c>
      <c r="L10878" s="7">
        <v>-1.76547281442807</v>
      </c>
      <c r="M10878" s="5">
        <v>8.2840390452561793E-2</v>
      </c>
    </row>
    <row r="10879" spans="1:13">
      <c r="A10879" s="23" t="s">
        <v>12509</v>
      </c>
      <c r="B10879" s="7">
        <v>-1.19179158514814</v>
      </c>
      <c r="C10879" s="5">
        <v>0.23625070372204199</v>
      </c>
      <c r="D10879" s="7">
        <v>-0.15626439031168299</v>
      </c>
      <c r="E10879" s="5">
        <v>0.87646666517289895</v>
      </c>
      <c r="F10879" s="7">
        <v>-0.69746824768663296</v>
      </c>
      <c r="G10879" s="5">
        <v>0.48711225697127702</v>
      </c>
      <c r="H10879" s="7">
        <v>-1.50376342912496</v>
      </c>
      <c r="I10879" s="5">
        <v>0.136841794730658</v>
      </c>
      <c r="J10879" s="7">
        <v>-0.70490971852024897</v>
      </c>
      <c r="K10879" s="5">
        <v>0.48286386923248897</v>
      </c>
      <c r="L10879" s="7">
        <v>-1.0678114595266599</v>
      </c>
      <c r="M10879" s="5">
        <v>0.29010722936422501</v>
      </c>
    </row>
    <row r="10880" spans="1:13">
      <c r="A10880" s="23" t="s">
        <v>12510</v>
      </c>
      <c r="B10880" s="7">
        <v>-2.8964173374223301</v>
      </c>
      <c r="C10880" s="5">
        <v>4.6647819788285796E-3</v>
      </c>
      <c r="D10880" s="7">
        <v>-3.2415923768715098</v>
      </c>
      <c r="E10880" s="5">
        <v>2.1403597332451002E-3</v>
      </c>
      <c r="F10880" s="7">
        <v>-4.1772119171477904</v>
      </c>
      <c r="G10880" s="5">
        <v>6.2769022151242505E-5</v>
      </c>
      <c r="H10880" s="7">
        <v>-4.2551309164346902</v>
      </c>
      <c r="I10880" s="5">
        <v>5.96703354042547E-5</v>
      </c>
      <c r="J10880" s="7">
        <v>-5.3905735793171701</v>
      </c>
      <c r="K10880" s="5">
        <v>6.6080773084309601E-7</v>
      </c>
      <c r="L10880" s="7">
        <v>-5.6589193893472398</v>
      </c>
      <c r="M10880" s="5">
        <v>5.1691802901912997E-7</v>
      </c>
    </row>
    <row r="10881" spans="1:13">
      <c r="A10881" s="23" t="s">
        <v>12511</v>
      </c>
      <c r="B10881" s="7">
        <v>1.18526922177113</v>
      </c>
      <c r="C10881" s="5">
        <v>0.238806672297638</v>
      </c>
      <c r="D10881" s="7">
        <v>0.885176789806005</v>
      </c>
      <c r="E10881" s="5">
        <v>0.38038457254636798</v>
      </c>
      <c r="F10881" s="7">
        <v>1.0703441161218099</v>
      </c>
      <c r="G10881" s="5">
        <v>0.28701564289139803</v>
      </c>
      <c r="H10881" s="7">
        <v>1.1167739734243201</v>
      </c>
      <c r="I10881" s="5">
        <v>0.26765597958295301</v>
      </c>
      <c r="J10881" s="7">
        <v>0.78531724160835203</v>
      </c>
      <c r="K10881" s="5">
        <v>0.43453078872568901</v>
      </c>
      <c r="L10881" s="7">
        <v>0.92710121927289801</v>
      </c>
      <c r="M10881" s="5">
        <v>0.35778307750391197</v>
      </c>
    </row>
    <row r="10882" spans="1:13">
      <c r="A10882" s="23" t="s">
        <v>12512</v>
      </c>
      <c r="B10882" s="7">
        <v>1.8615741514785999</v>
      </c>
      <c r="C10882" s="5">
        <v>6.5691069003707803E-2</v>
      </c>
      <c r="D10882" s="7">
        <v>-2.1459112124209301</v>
      </c>
      <c r="E10882" s="5">
        <v>3.6859797786489103E-2</v>
      </c>
      <c r="F10882" s="7">
        <v>2.7596176378724802</v>
      </c>
      <c r="G10882" s="5">
        <v>6.8724423360192301E-3</v>
      </c>
      <c r="H10882" s="7">
        <v>0.66547071092237298</v>
      </c>
      <c r="I10882" s="5">
        <v>0.50779091835563706</v>
      </c>
      <c r="J10882" s="7">
        <v>-1.0730579399175999</v>
      </c>
      <c r="K10882" s="5">
        <v>0.286392881791315</v>
      </c>
      <c r="L10882" s="7">
        <v>-4.6891605277926898</v>
      </c>
      <c r="M10882" s="5">
        <v>1.7551004458269002E-5</v>
      </c>
    </row>
    <row r="10883" spans="1:13">
      <c r="A10883" s="23" t="s">
        <v>12513</v>
      </c>
      <c r="B10883" s="7">
        <v>-5.5090902390863603E-2</v>
      </c>
      <c r="C10883" s="5">
        <v>0.95617935624545902</v>
      </c>
      <c r="D10883" s="7">
        <v>1.14386011150105</v>
      </c>
      <c r="E10883" s="5">
        <v>0.25823906380962303</v>
      </c>
      <c r="F10883" s="7">
        <v>-0.21048824987710901</v>
      </c>
      <c r="G10883" s="5">
        <v>0.83371068556916605</v>
      </c>
      <c r="H10883" s="7">
        <v>0.623083132872571</v>
      </c>
      <c r="I10883" s="5">
        <v>0.53512006856716499</v>
      </c>
      <c r="J10883" s="7">
        <v>-5.0481890612412803E-2</v>
      </c>
      <c r="K10883" s="5">
        <v>0.95986114675841605</v>
      </c>
      <c r="L10883" s="7">
        <v>1.3612330329681599</v>
      </c>
      <c r="M10883" s="5">
        <v>0.17879728360421701</v>
      </c>
    </row>
    <row r="10884" spans="1:13">
      <c r="A10884" s="23" t="s">
        <v>2281</v>
      </c>
      <c r="B10884" s="7">
        <v>-2.61905966109933</v>
      </c>
      <c r="C10884" s="5">
        <v>1.02327909604139E-2</v>
      </c>
      <c r="D10884" s="7">
        <v>-1.49827165128005</v>
      </c>
      <c r="E10884" s="5">
        <v>0.140477775811641</v>
      </c>
      <c r="F10884" s="7">
        <v>-2.02513147462893</v>
      </c>
      <c r="G10884" s="5">
        <v>4.5492319421664401E-2</v>
      </c>
      <c r="H10884" s="7">
        <v>-3.7187460641030401</v>
      </c>
      <c r="I10884" s="5">
        <v>3.8393405205586602E-4</v>
      </c>
      <c r="J10884" s="7">
        <v>2.0142154572366602</v>
      </c>
      <c r="K10884" s="5">
        <v>4.7265357030423602E-2</v>
      </c>
      <c r="L10884" s="7">
        <v>0.89069681062755002</v>
      </c>
      <c r="M10884" s="5">
        <v>0.37683610942451701</v>
      </c>
    </row>
    <row r="10885" spans="1:13">
      <c r="A10885" s="23" t="s">
        <v>12514</v>
      </c>
      <c r="B10885" s="7">
        <v>1.11733596460697</v>
      </c>
      <c r="C10885" s="5">
        <v>0.26661056663438198</v>
      </c>
      <c r="D10885" s="7">
        <v>-4.4221658033128199E-2</v>
      </c>
      <c r="E10885" s="5">
        <v>0.96490744143928597</v>
      </c>
      <c r="F10885" s="7">
        <v>0.301956044712344</v>
      </c>
      <c r="G10885" s="5">
        <v>0.76330646250078904</v>
      </c>
      <c r="H10885" s="7">
        <v>1.6289164967415699</v>
      </c>
      <c r="I10885" s="5">
        <v>0.10752425311227599</v>
      </c>
      <c r="J10885" s="7">
        <v>0.59031959857674099</v>
      </c>
      <c r="K10885" s="5">
        <v>0.55659979442295104</v>
      </c>
      <c r="L10885" s="7">
        <v>0.575955666017816</v>
      </c>
      <c r="M10885" s="5">
        <v>0.56691234977320504</v>
      </c>
    </row>
    <row r="10886" spans="1:13">
      <c r="A10886" s="23" t="s">
        <v>12515</v>
      </c>
      <c r="B10886" s="7">
        <v>1.82606222199191</v>
      </c>
      <c r="C10886" s="5">
        <v>7.0917222133218105E-2</v>
      </c>
      <c r="D10886" s="7">
        <v>2.11387710536816</v>
      </c>
      <c r="E10886" s="5">
        <v>3.9639889048058798E-2</v>
      </c>
      <c r="F10886" s="7">
        <v>-0.61625764091602098</v>
      </c>
      <c r="G10886" s="5">
        <v>0.53911096196971497</v>
      </c>
      <c r="H10886" s="7">
        <v>-2.03191452127954</v>
      </c>
      <c r="I10886" s="5">
        <v>4.5704336180217402E-2</v>
      </c>
      <c r="J10886" s="7">
        <v>-0.20006739438363899</v>
      </c>
      <c r="K10886" s="5">
        <v>0.84192321369956102</v>
      </c>
      <c r="L10886" s="7">
        <v>-0.224853926330324</v>
      </c>
      <c r="M10886" s="5">
        <v>0.82289706477277502</v>
      </c>
    </row>
    <row r="10887" spans="1:13">
      <c r="A10887" s="23" t="s">
        <v>12516</v>
      </c>
      <c r="B10887" s="7">
        <v>3.2808168718189998</v>
      </c>
      <c r="C10887" s="5">
        <v>1.4388424826100299E-3</v>
      </c>
      <c r="D10887" s="7">
        <v>1.95939420123981</v>
      </c>
      <c r="E10887" s="5">
        <v>5.5768519978140398E-2</v>
      </c>
      <c r="F10887" s="7">
        <v>2.5894336608502302</v>
      </c>
      <c r="G10887" s="5">
        <v>1.1032377747895301E-2</v>
      </c>
      <c r="H10887" s="7">
        <v>1.1326372089783601</v>
      </c>
      <c r="I10887" s="5">
        <v>0.26097467585503398</v>
      </c>
      <c r="J10887" s="7">
        <v>1.6402614649218901</v>
      </c>
      <c r="K10887" s="5">
        <v>0.104781603288421</v>
      </c>
      <c r="L10887" s="7">
        <v>-0.61394852425055801</v>
      </c>
      <c r="M10887" s="5">
        <v>0.54169201265047295</v>
      </c>
    </row>
    <row r="10888" spans="1:13">
      <c r="A10888" s="23" t="s">
        <v>12517</v>
      </c>
      <c r="B10888" s="7">
        <v>3.9219649036616699</v>
      </c>
      <c r="C10888" s="5">
        <v>1.63931338881422E-4</v>
      </c>
      <c r="D10888" s="7">
        <v>6.7578046889946002</v>
      </c>
      <c r="E10888" s="5">
        <v>1.5741254768306602E-8</v>
      </c>
      <c r="F10888" s="7">
        <v>0.28182348671871399</v>
      </c>
      <c r="G10888" s="5">
        <v>0.77865549949725399</v>
      </c>
      <c r="H10888" s="7">
        <v>-0.67382382294153498</v>
      </c>
      <c r="I10888" s="5">
        <v>0.50249476225575396</v>
      </c>
      <c r="J10888" s="7">
        <v>-5.2704309949921297</v>
      </c>
      <c r="K10888" s="5">
        <v>1.0797305069326499E-6</v>
      </c>
      <c r="L10888" s="7">
        <v>-3.0326768515060798</v>
      </c>
      <c r="M10888" s="5">
        <v>3.6446948007052798E-3</v>
      </c>
    </row>
    <row r="10889" spans="1:13">
      <c r="A10889" s="23" t="s">
        <v>12518</v>
      </c>
      <c r="B10889" s="7">
        <v>1.6595580167494199</v>
      </c>
      <c r="C10889" s="5">
        <v>0.100233234595293</v>
      </c>
      <c r="D10889" s="7">
        <v>1.4816909029605001</v>
      </c>
      <c r="E10889" s="5">
        <v>0.144825259087703</v>
      </c>
      <c r="F10889" s="7">
        <v>0.66955039610067202</v>
      </c>
      <c r="G10889" s="5">
        <v>0.50467221825841302</v>
      </c>
      <c r="H10889" s="7">
        <v>0.78020041740199297</v>
      </c>
      <c r="I10889" s="5">
        <v>0.43772831069245799</v>
      </c>
      <c r="J10889" s="7">
        <v>0.59929609607768897</v>
      </c>
      <c r="K10889" s="5">
        <v>0.55062770261492</v>
      </c>
      <c r="L10889" s="7">
        <v>1.2074472640472</v>
      </c>
      <c r="M10889" s="5">
        <v>0.232246479490474</v>
      </c>
    </row>
    <row r="10890" spans="1:13">
      <c r="A10890" s="23" t="s">
        <v>12519</v>
      </c>
      <c r="B10890" s="7">
        <v>2.6081790562498002</v>
      </c>
      <c r="C10890" s="5">
        <v>1.05413043393959E-2</v>
      </c>
      <c r="D10890" s="7">
        <v>2.4586057454315799</v>
      </c>
      <c r="E10890" s="5">
        <v>1.75284257143665E-2</v>
      </c>
      <c r="F10890" s="7">
        <v>0.14666729293383499</v>
      </c>
      <c r="G10890" s="5">
        <v>0.88368699151730201</v>
      </c>
      <c r="H10890" s="7">
        <v>-1.1148155915669899</v>
      </c>
      <c r="I10890" s="5">
        <v>0.26848905876481</v>
      </c>
      <c r="J10890" s="7">
        <v>-0.24537200595912401</v>
      </c>
      <c r="K10890" s="5">
        <v>0.80678146655314897</v>
      </c>
      <c r="L10890" s="7">
        <v>-0.63994325505529304</v>
      </c>
      <c r="M10890" s="5">
        <v>0.52477350962767499</v>
      </c>
    </row>
    <row r="10891" spans="1:13">
      <c r="A10891" s="23" t="s">
        <v>12526</v>
      </c>
      <c r="B10891" s="7">
        <v>-0.123466531020061</v>
      </c>
      <c r="C10891" s="5">
        <v>0.90199314871732506</v>
      </c>
      <c r="D10891" s="7">
        <v>0.752653744524866</v>
      </c>
      <c r="E10891" s="5">
        <v>0.45525881565700199</v>
      </c>
      <c r="F10891" s="7">
        <v>-0.61099914518439002</v>
      </c>
      <c r="G10891" s="5">
        <v>0.542572791840507</v>
      </c>
      <c r="H10891" s="7">
        <v>1.9760394279520801</v>
      </c>
      <c r="I10891" s="5">
        <v>5.1828462592813103E-2</v>
      </c>
      <c r="J10891" s="7">
        <v>7.0945135515067204E-2</v>
      </c>
      <c r="K10891" s="5">
        <v>0.94361416431256595</v>
      </c>
      <c r="L10891" s="7">
        <v>1.7541684254513501</v>
      </c>
      <c r="M10891" s="5">
        <v>8.4776516016101297E-2</v>
      </c>
    </row>
    <row r="10892" spans="1:13">
      <c r="A10892" s="23" t="s">
        <v>12520</v>
      </c>
      <c r="B10892" s="7">
        <v>-0.14296550125139099</v>
      </c>
      <c r="C10892" s="5">
        <v>0.88661398775245803</v>
      </c>
      <c r="D10892" s="7">
        <v>5.2161758314568402E-2</v>
      </c>
      <c r="E10892" s="5">
        <v>0.95861187716992002</v>
      </c>
      <c r="F10892" s="7">
        <v>1.2076414157144499</v>
      </c>
      <c r="G10892" s="5">
        <v>0.230005566028023</v>
      </c>
      <c r="H10892" s="7">
        <v>1.74036123037867</v>
      </c>
      <c r="I10892" s="5">
        <v>8.5897110822284697E-2</v>
      </c>
      <c r="J10892" s="7">
        <v>-0.356683660081694</v>
      </c>
      <c r="K10892" s="5">
        <v>0.72224484015918999</v>
      </c>
      <c r="L10892" s="7">
        <v>0.97613933482797199</v>
      </c>
      <c r="M10892" s="5">
        <v>0.33312013211087399</v>
      </c>
    </row>
    <row r="10893" spans="1:13">
      <c r="A10893" s="23" t="s">
        <v>12521</v>
      </c>
      <c r="B10893" s="7">
        <v>-0.77698160802064398</v>
      </c>
      <c r="C10893" s="5">
        <v>0.43906033392504001</v>
      </c>
      <c r="D10893" s="7">
        <v>-0.22274094080280801</v>
      </c>
      <c r="E10893" s="5">
        <v>0.82466303256914897</v>
      </c>
      <c r="F10893" s="7">
        <v>-0.92209760319410194</v>
      </c>
      <c r="G10893" s="5">
        <v>0.35867512021916598</v>
      </c>
      <c r="H10893" s="7">
        <v>2.1073213448424202</v>
      </c>
      <c r="I10893" s="5">
        <v>3.8432587687734797E-2</v>
      </c>
      <c r="J10893" s="7">
        <v>0.102862882466348</v>
      </c>
      <c r="K10893" s="5">
        <v>0.918322939859467</v>
      </c>
      <c r="L10893" s="7">
        <v>2.7466490826921302</v>
      </c>
      <c r="M10893" s="5">
        <v>8.0437509933036205E-3</v>
      </c>
    </row>
    <row r="10894" spans="1:13">
      <c r="A10894" s="23" t="s">
        <v>12522</v>
      </c>
      <c r="B10894" s="7">
        <v>0.92520884902793998</v>
      </c>
      <c r="C10894" s="5">
        <v>0.35715335733085601</v>
      </c>
      <c r="D10894" s="7">
        <v>-0.60498921382605897</v>
      </c>
      <c r="E10894" s="5">
        <v>0.54797784003655303</v>
      </c>
      <c r="F10894" s="7">
        <v>1.99352776024149</v>
      </c>
      <c r="G10894" s="5">
        <v>4.89003431532882E-2</v>
      </c>
      <c r="H10894" s="7">
        <v>0.23941358014547801</v>
      </c>
      <c r="I10894" s="5">
        <v>0.81143797064136103</v>
      </c>
      <c r="J10894" s="7">
        <v>2.5695204603145401</v>
      </c>
      <c r="K10894" s="5">
        <v>1.1994130565140501E-2</v>
      </c>
      <c r="L10894" s="7">
        <v>0.57112863539939795</v>
      </c>
      <c r="M10894" s="5">
        <v>0.57015754012087905</v>
      </c>
    </row>
    <row r="10895" spans="1:13">
      <c r="A10895" s="23" t="s">
        <v>12523</v>
      </c>
      <c r="B10895" s="7">
        <v>2.4020875576590801</v>
      </c>
      <c r="C10895" s="5">
        <v>1.82056793052233E-2</v>
      </c>
      <c r="D10895" s="7">
        <v>0.76768627560062797</v>
      </c>
      <c r="E10895" s="5">
        <v>0.446357323055672</v>
      </c>
      <c r="F10895" s="7">
        <v>-0.63213828905745595</v>
      </c>
      <c r="G10895" s="5">
        <v>0.52872488151518504</v>
      </c>
      <c r="H10895" s="7">
        <v>-4.3249753664181796</v>
      </c>
      <c r="I10895" s="5">
        <v>4.63658666723791E-5</v>
      </c>
      <c r="J10895" s="7">
        <v>-6.24271559477127</v>
      </c>
      <c r="K10895" s="5">
        <v>1.8020063157375799E-8</v>
      </c>
      <c r="L10895" s="7">
        <v>-9.0961036456136704</v>
      </c>
      <c r="M10895" s="5">
        <v>1.07606249275222E-12</v>
      </c>
    </row>
    <row r="10896" spans="1:13">
      <c r="A10896" s="23" t="s">
        <v>12524</v>
      </c>
      <c r="B10896" s="7">
        <v>2.6271650855489201</v>
      </c>
      <c r="C10896" s="5">
        <v>1.0008296559473001E-2</v>
      </c>
      <c r="D10896" s="7">
        <v>1.00875567383013</v>
      </c>
      <c r="E10896" s="5">
        <v>0.31804740396057601</v>
      </c>
      <c r="F10896" s="7">
        <v>0.84727111940084998</v>
      </c>
      <c r="G10896" s="5">
        <v>0.398847274832062</v>
      </c>
      <c r="H10896" s="7">
        <v>-1.5662336271053401</v>
      </c>
      <c r="I10896" s="5">
        <v>0.121503765670048</v>
      </c>
      <c r="J10896" s="7">
        <v>-2.1532373385752899</v>
      </c>
      <c r="K10896" s="5">
        <v>3.4237484417815101E-2</v>
      </c>
      <c r="L10896" s="7">
        <v>-4.1485095429619001</v>
      </c>
      <c r="M10896" s="5">
        <v>1.1270548784691599E-4</v>
      </c>
    </row>
    <row r="10897" spans="1:13">
      <c r="A10897" s="23" t="s">
        <v>12525</v>
      </c>
      <c r="B10897" s="7">
        <v>-1.36683792757004</v>
      </c>
      <c r="C10897" s="5">
        <v>0.17483571942576301</v>
      </c>
      <c r="D10897" s="7">
        <v>0.10067025060054199</v>
      </c>
      <c r="E10897" s="5">
        <v>0.92022301687262997</v>
      </c>
      <c r="F10897" s="7">
        <v>-0.26874589104185598</v>
      </c>
      <c r="G10897" s="5">
        <v>0.788673421449124</v>
      </c>
      <c r="H10897" s="7">
        <v>1.9267024142132401</v>
      </c>
      <c r="I10897" s="5">
        <v>5.7805294151015998E-2</v>
      </c>
      <c r="J10897" s="7">
        <v>-0.82591415898000797</v>
      </c>
      <c r="K10897" s="5">
        <v>0.41124934916731498</v>
      </c>
      <c r="L10897" s="7">
        <v>1.1690451971090801</v>
      </c>
      <c r="M10897" s="5">
        <v>0.24725119517140801</v>
      </c>
    </row>
    <row r="10898" spans="1:13">
      <c r="A10898" s="23" t="s">
        <v>12527</v>
      </c>
      <c r="B10898" s="7">
        <v>0.61492140308183096</v>
      </c>
      <c r="C10898" s="5">
        <v>0.54004650870687299</v>
      </c>
      <c r="D10898" s="7">
        <v>2.9922289359926899E-2</v>
      </c>
      <c r="E10898" s="5">
        <v>0.97625057386230796</v>
      </c>
      <c r="F10898" s="7">
        <v>0.87499535208477397</v>
      </c>
      <c r="G10898" s="5">
        <v>0.383652460962631</v>
      </c>
      <c r="H10898" s="7">
        <v>2.13569674679123</v>
      </c>
      <c r="I10898" s="5">
        <v>3.5968291120851002E-2</v>
      </c>
      <c r="J10898" s="7">
        <v>1.2946776858037099</v>
      </c>
      <c r="K10898" s="5">
        <v>0.199065270788675</v>
      </c>
      <c r="L10898" s="7">
        <v>0.76958129428555699</v>
      </c>
      <c r="M10898" s="5">
        <v>0.44472589410282798</v>
      </c>
    </row>
    <row r="10899" spans="1:13">
      <c r="A10899" s="23" t="s">
        <v>12528</v>
      </c>
      <c r="B10899" s="7">
        <v>0.93416763757915799</v>
      </c>
      <c r="C10899" s="5">
        <v>0.35253709953585599</v>
      </c>
      <c r="D10899" s="7">
        <v>-1.0862784934326399</v>
      </c>
      <c r="E10899" s="5">
        <v>0.282670911560991</v>
      </c>
      <c r="F10899" s="7">
        <v>0.34244824940135898</v>
      </c>
      <c r="G10899" s="5">
        <v>0.73272520759339099</v>
      </c>
      <c r="H10899" s="7">
        <v>7.1377101591262204E-2</v>
      </c>
      <c r="I10899" s="5">
        <v>0.94328762722592097</v>
      </c>
      <c r="J10899" s="7">
        <v>1.2656115087277899</v>
      </c>
      <c r="K10899" s="5">
        <v>0.20923646427043199</v>
      </c>
      <c r="L10899" s="7">
        <v>-0.98972637495843596</v>
      </c>
      <c r="M10899" s="5">
        <v>0.32649079234717199</v>
      </c>
    </row>
    <row r="10900" spans="1:13">
      <c r="A10900" s="23" t="s">
        <v>12529</v>
      </c>
      <c r="B10900" s="7">
        <v>-1.18743795114549</v>
      </c>
      <c r="C10900" s="5">
        <v>0.237954605799098</v>
      </c>
      <c r="D10900" s="7">
        <v>-1.0820082812374401</v>
      </c>
      <c r="E10900" s="5">
        <v>0.28454509474651801</v>
      </c>
      <c r="F10900" s="7">
        <v>-1.11854249691162</v>
      </c>
      <c r="G10900" s="5">
        <v>0.26598867937389897</v>
      </c>
      <c r="H10900" s="7">
        <v>0.38395228393596498</v>
      </c>
      <c r="I10900" s="5">
        <v>0.702100187564621</v>
      </c>
      <c r="J10900" s="7">
        <v>-0.49376437380655003</v>
      </c>
      <c r="K10900" s="5">
        <v>0.62279259291771205</v>
      </c>
      <c r="L10900" s="7">
        <v>0.71404943829467005</v>
      </c>
      <c r="M10900" s="5">
        <v>0.47811051145761702</v>
      </c>
    </row>
    <row r="10901" spans="1:13">
      <c r="A10901" s="23" t="s">
        <v>12530</v>
      </c>
      <c r="B10901" s="7">
        <v>1.6113271637884601</v>
      </c>
      <c r="C10901" s="5">
        <v>0.1103577512988</v>
      </c>
      <c r="D10901" s="7">
        <v>-0.92801979555009895</v>
      </c>
      <c r="E10901" s="5">
        <v>0.35794626903747501</v>
      </c>
      <c r="F10901" s="7">
        <v>2.93963581878754</v>
      </c>
      <c r="G10901" s="5">
        <v>4.0730985363464003E-3</v>
      </c>
      <c r="H10901" s="7">
        <v>0.94995761817638702</v>
      </c>
      <c r="I10901" s="5">
        <v>0.34518497758858202</v>
      </c>
      <c r="J10901" s="7">
        <v>3.5521553907869499</v>
      </c>
      <c r="K10901" s="5">
        <v>6.3656863736705595E-4</v>
      </c>
      <c r="L10901" s="7">
        <v>0.779911665860748</v>
      </c>
      <c r="M10901" s="5">
        <v>0.43866943740143899</v>
      </c>
    </row>
    <row r="10902" spans="1:13">
      <c r="A10902" s="23" t="s">
        <v>12531</v>
      </c>
      <c r="B10902" s="7">
        <v>1.05108327850155</v>
      </c>
      <c r="C10902" s="5">
        <v>0.29583187294678798</v>
      </c>
      <c r="D10902" s="7">
        <v>-1.5271577428934999</v>
      </c>
      <c r="E10902" s="5">
        <v>0.13315162560553301</v>
      </c>
      <c r="F10902" s="7">
        <v>3.1590834699171499</v>
      </c>
      <c r="G10902" s="5">
        <v>2.0881644317096702E-3</v>
      </c>
      <c r="H10902" s="7">
        <v>1.3951479285614301</v>
      </c>
      <c r="I10902" s="5">
        <v>0.16708899635258101</v>
      </c>
      <c r="J10902" s="7">
        <v>2.7042902164573199</v>
      </c>
      <c r="K10902" s="5">
        <v>8.3213758383462698E-3</v>
      </c>
      <c r="L10902" s="7">
        <v>-0.10307950986787</v>
      </c>
      <c r="M10902" s="5">
        <v>0.91826167621516297</v>
      </c>
    </row>
    <row r="10903" spans="1:13">
      <c r="A10903" s="23" t="s">
        <v>12532</v>
      </c>
      <c r="B10903" s="7">
        <v>0.22698702912948701</v>
      </c>
      <c r="C10903" s="5">
        <v>0.82091152423601899</v>
      </c>
      <c r="D10903" s="7">
        <v>-0.86517199635334296</v>
      </c>
      <c r="E10903" s="5">
        <v>0.39116053054814898</v>
      </c>
      <c r="F10903" s="7">
        <v>0.77016378952708098</v>
      </c>
      <c r="G10903" s="5">
        <v>0.44300043441026599</v>
      </c>
      <c r="H10903" s="7">
        <v>1.45723694982195</v>
      </c>
      <c r="I10903" s="5">
        <v>0.14922536384414201</v>
      </c>
      <c r="J10903" s="7">
        <v>0.45877558193014301</v>
      </c>
      <c r="K10903" s="5">
        <v>0.64760905239557698</v>
      </c>
      <c r="L10903" s="7">
        <v>0.367013356417835</v>
      </c>
      <c r="M10903" s="5">
        <v>0.71496811003012795</v>
      </c>
    </row>
    <row r="10904" spans="1:13">
      <c r="A10904" s="23" t="s">
        <v>12533</v>
      </c>
      <c r="B10904" s="7">
        <v>1.6124248250642399</v>
      </c>
      <c r="C10904" s="5">
        <v>0.11011853374399801</v>
      </c>
      <c r="D10904" s="7">
        <v>-0.25229979095592397</v>
      </c>
      <c r="E10904" s="5">
        <v>0.80186468191665405</v>
      </c>
      <c r="F10904" s="7">
        <v>1.59329674819053</v>
      </c>
      <c r="G10904" s="5">
        <v>0.11421849323327</v>
      </c>
      <c r="H10904" s="7">
        <v>0.20517200301701999</v>
      </c>
      <c r="I10904" s="5">
        <v>0.83799357646494699</v>
      </c>
      <c r="J10904" s="7">
        <v>2.34326619430525</v>
      </c>
      <c r="K10904" s="5">
        <v>2.1537856834049199E-2</v>
      </c>
      <c r="L10904" s="7">
        <v>3.44118721087322E-2</v>
      </c>
      <c r="M10904" s="5">
        <v>0.97266894165960105</v>
      </c>
    </row>
    <row r="10905" spans="1:13">
      <c r="A10905" s="23" t="s">
        <v>12534</v>
      </c>
      <c r="B10905" s="7">
        <v>2.0889705591135002</v>
      </c>
      <c r="C10905" s="5">
        <v>3.9328466229625297E-2</v>
      </c>
      <c r="D10905" s="7">
        <v>-0.57481802753636002</v>
      </c>
      <c r="E10905" s="5">
        <v>0.56804437383137396</v>
      </c>
      <c r="F10905" s="7">
        <v>2.5386136434192301</v>
      </c>
      <c r="G10905" s="5">
        <v>1.2655717060960499E-2</v>
      </c>
      <c r="H10905" s="7">
        <v>2.0558418925269799</v>
      </c>
      <c r="I10905" s="5">
        <v>4.32783322496521E-2</v>
      </c>
      <c r="J10905" s="7">
        <v>2.7133511566053601</v>
      </c>
      <c r="K10905" s="5">
        <v>8.1157263408051794E-3</v>
      </c>
      <c r="L10905" s="7">
        <v>1.9679101521579501</v>
      </c>
      <c r="M10905" s="5">
        <v>5.39501038070734E-2</v>
      </c>
    </row>
    <row r="10906" spans="1:13">
      <c r="A10906" s="23" t="s">
        <v>12535</v>
      </c>
      <c r="B10906" s="7">
        <v>-0.30053386019586498</v>
      </c>
      <c r="C10906" s="5">
        <v>0.76441315787456998</v>
      </c>
      <c r="D10906" s="7">
        <v>0.229869428620771</v>
      </c>
      <c r="E10906" s="5">
        <v>0.81915014757119797</v>
      </c>
      <c r="F10906" s="7">
        <v>0.97319278063816494</v>
      </c>
      <c r="G10906" s="5">
        <v>0.33278252203123398</v>
      </c>
      <c r="H10906" s="7">
        <v>0.36271024234405402</v>
      </c>
      <c r="I10906" s="5">
        <v>0.71784151702896704</v>
      </c>
      <c r="J10906" s="7">
        <v>0.860716535267948</v>
      </c>
      <c r="K10906" s="5">
        <v>0.39190390458304403</v>
      </c>
      <c r="L10906" s="7">
        <v>2.0666775671163999</v>
      </c>
      <c r="M10906" s="5">
        <v>4.3317960338843699E-2</v>
      </c>
    </row>
    <row r="10907" spans="1:13">
      <c r="A10907" s="23" t="s">
        <v>12536</v>
      </c>
      <c r="B10907" s="7">
        <v>2.4768629965477502</v>
      </c>
      <c r="C10907" s="5">
        <v>1.4984990084229301E-2</v>
      </c>
      <c r="D10907" s="7">
        <v>0.244682639014423</v>
      </c>
      <c r="E10907" s="5">
        <v>0.80772394011267701</v>
      </c>
      <c r="F10907" s="7">
        <v>4.4931678668661101</v>
      </c>
      <c r="G10907" s="5">
        <v>1.8718417206834099E-5</v>
      </c>
      <c r="H10907" s="7">
        <v>2.1061198008216402</v>
      </c>
      <c r="I10907" s="5">
        <v>3.8540092612997998E-2</v>
      </c>
      <c r="J10907" s="7">
        <v>2.1095223282349802</v>
      </c>
      <c r="K10907" s="5">
        <v>3.7949043194529297E-2</v>
      </c>
      <c r="L10907" s="7">
        <v>1.0020229998589301</v>
      </c>
      <c r="M10907" s="5">
        <v>0.32056742879394901</v>
      </c>
    </row>
    <row r="10908" spans="1:13">
      <c r="A10908" s="23" t="s">
        <v>12537</v>
      </c>
      <c r="B10908" s="7">
        <v>9.8147609248874196E-2</v>
      </c>
      <c r="C10908" s="5">
        <v>0.92201761308911001</v>
      </c>
      <c r="D10908" s="7">
        <v>-1.1162755773553701</v>
      </c>
      <c r="E10908" s="5">
        <v>0.26974842090236301</v>
      </c>
      <c r="F10908" s="7">
        <v>4.46444631532332</v>
      </c>
      <c r="G10908" s="5">
        <v>2.0940117966200501E-5</v>
      </c>
      <c r="H10908" s="7">
        <v>2.6793986529663698</v>
      </c>
      <c r="I10908" s="5">
        <v>9.0606521783789095E-3</v>
      </c>
      <c r="J10908" s="7">
        <v>3.5724965375910598</v>
      </c>
      <c r="K10908" s="5">
        <v>5.9529411618518399E-4</v>
      </c>
      <c r="L10908" s="7">
        <v>1.56651926397236</v>
      </c>
      <c r="M10908" s="5">
        <v>0.122762459168948</v>
      </c>
    </row>
    <row r="10909" spans="1:13">
      <c r="A10909" s="23" t="s">
        <v>12538</v>
      </c>
      <c r="B10909" s="7">
        <v>1.24737909590499</v>
      </c>
      <c r="C10909" s="5">
        <v>0.215261744561489</v>
      </c>
      <c r="D10909" s="7">
        <v>2.6161430786195301</v>
      </c>
      <c r="E10909" s="5">
        <v>1.1789833890815201E-2</v>
      </c>
      <c r="F10909" s="7">
        <v>-0.21565572041616499</v>
      </c>
      <c r="G10909" s="5">
        <v>0.82969102989614696</v>
      </c>
      <c r="H10909" s="7">
        <v>-0.56741652367661499</v>
      </c>
      <c r="I10909" s="5">
        <v>0.57212580154231196</v>
      </c>
      <c r="J10909" s="7">
        <v>0.99301013097594804</v>
      </c>
      <c r="K10909" s="5">
        <v>0.323626272340785</v>
      </c>
      <c r="L10909" s="7">
        <v>2.2500591785196198</v>
      </c>
      <c r="M10909" s="5">
        <v>2.83220625474391E-2</v>
      </c>
    </row>
    <row r="10910" spans="1:13">
      <c r="A10910" s="23" t="s">
        <v>12539</v>
      </c>
      <c r="B10910" s="7">
        <v>2.69388093030169</v>
      </c>
      <c r="C10910" s="5">
        <v>8.3231476221984103E-3</v>
      </c>
      <c r="D10910" s="7">
        <v>1.1401976945511201</v>
      </c>
      <c r="E10910" s="5">
        <v>0.25974664826640997</v>
      </c>
      <c r="F10910" s="7">
        <v>2.5877527354265402</v>
      </c>
      <c r="G10910" s="5">
        <v>1.10829177717457E-2</v>
      </c>
      <c r="H10910" s="7">
        <v>2.5242994008823199</v>
      </c>
      <c r="I10910" s="5">
        <v>1.3707288594901E-2</v>
      </c>
      <c r="J10910" s="7">
        <v>-0.82200585297039597</v>
      </c>
      <c r="K10910" s="5">
        <v>0.41345734141564999</v>
      </c>
      <c r="L10910" s="7">
        <v>-2.3383519036159601</v>
      </c>
      <c r="M10910" s="5">
        <v>2.2900581367722501E-2</v>
      </c>
    </row>
    <row r="10911" spans="1:13">
      <c r="A10911" s="23" t="s">
        <v>12540</v>
      </c>
      <c r="B10911" s="7">
        <v>2.7231387647837901</v>
      </c>
      <c r="C10911" s="5">
        <v>7.6689853604272502E-3</v>
      </c>
      <c r="D10911" s="7">
        <v>-0.34397023837533902</v>
      </c>
      <c r="E10911" s="5">
        <v>0.73234041561523</v>
      </c>
      <c r="F10911" s="7">
        <v>3.5087323246203299</v>
      </c>
      <c r="G10911" s="5">
        <v>6.7387483393822596E-4</v>
      </c>
      <c r="H10911" s="7">
        <v>0.14890428741875</v>
      </c>
      <c r="I10911" s="5">
        <v>0.88202881555281998</v>
      </c>
      <c r="J10911" s="7">
        <v>3.2351487432881298</v>
      </c>
      <c r="K10911" s="5">
        <v>1.7538007685500201E-3</v>
      </c>
      <c r="L10911" s="7">
        <v>0.14067761594927999</v>
      </c>
      <c r="M10911" s="5">
        <v>0.88862060036802404</v>
      </c>
    </row>
    <row r="10912" spans="1:13">
      <c r="A10912" s="23" t="s">
        <v>12541</v>
      </c>
      <c r="B10912" s="7">
        <v>-2.6841863242396702</v>
      </c>
      <c r="C10912" s="5">
        <v>8.5508392839745394E-3</v>
      </c>
      <c r="D10912" s="7">
        <v>0.49295231548030399</v>
      </c>
      <c r="E10912" s="5">
        <v>0.62424822388522105</v>
      </c>
      <c r="F10912" s="7">
        <v>-1.7767856661277499</v>
      </c>
      <c r="G10912" s="5">
        <v>7.8614183757298395E-2</v>
      </c>
      <c r="H10912" s="7">
        <v>-0.87347746700964102</v>
      </c>
      <c r="I10912" s="5">
        <v>0.38519107962052701</v>
      </c>
      <c r="J10912" s="7">
        <v>-0.91436343107628404</v>
      </c>
      <c r="K10912" s="5">
        <v>0.36320679416662899</v>
      </c>
      <c r="L10912" s="7">
        <v>-0.19796711216100299</v>
      </c>
      <c r="M10912" s="5">
        <v>0.84377513547334304</v>
      </c>
    </row>
    <row r="10913" spans="1:13">
      <c r="A10913" s="23" t="s">
        <v>12542</v>
      </c>
      <c r="B10913" s="7">
        <v>-4.32813833801033</v>
      </c>
      <c r="C10913" s="5">
        <v>3.6584874741246703E-5</v>
      </c>
      <c r="D10913" s="7">
        <v>-3.37779568675905</v>
      </c>
      <c r="E10913" s="5">
        <v>1.4393526485675301E-3</v>
      </c>
      <c r="F10913" s="7">
        <v>-4.2415085297946797</v>
      </c>
      <c r="G10913" s="5">
        <v>4.92825665003706E-5</v>
      </c>
      <c r="H10913" s="7">
        <v>-2.1671233266257199</v>
      </c>
      <c r="I10913" s="5">
        <v>3.3400497978173599E-2</v>
      </c>
      <c r="J10913" s="7">
        <v>-3.75937503606615</v>
      </c>
      <c r="K10913" s="5">
        <v>3.1808037471583198E-4</v>
      </c>
      <c r="L10913" s="7">
        <v>-3.15607900915826</v>
      </c>
      <c r="M10913" s="5">
        <v>2.5545082328867199E-3</v>
      </c>
    </row>
    <row r="10914" spans="1:13">
      <c r="A10914" s="23" t="s">
        <v>12543</v>
      </c>
      <c r="B10914" s="7">
        <v>2.0476743506467501</v>
      </c>
      <c r="C10914" s="5">
        <v>4.3294992609192097E-2</v>
      </c>
      <c r="D10914" s="7">
        <v>1.4611126934863501</v>
      </c>
      <c r="E10914" s="5">
        <v>0.15036785993985599</v>
      </c>
      <c r="F10914" s="7">
        <v>2.2939932260258602</v>
      </c>
      <c r="G10914" s="5">
        <v>2.3861520502341499E-2</v>
      </c>
      <c r="H10914" s="7">
        <v>0.73586467099998099</v>
      </c>
      <c r="I10914" s="5">
        <v>0.46410828966358397</v>
      </c>
      <c r="J10914" s="7">
        <v>2.5119982508386198</v>
      </c>
      <c r="K10914" s="5">
        <v>1.3966309477721799E-2</v>
      </c>
      <c r="L10914" s="7">
        <v>1.2572237974373901</v>
      </c>
      <c r="M10914" s="5">
        <v>0.21379969276201699</v>
      </c>
    </row>
    <row r="10915" spans="1:13">
      <c r="A10915" s="23" t="s">
        <v>12544</v>
      </c>
      <c r="B10915" s="7">
        <v>2.3982345781855101</v>
      </c>
      <c r="C10915" s="5">
        <v>1.8387186074036398E-2</v>
      </c>
      <c r="D10915" s="7">
        <v>0.498662150538565</v>
      </c>
      <c r="E10915" s="5">
        <v>0.62024864605599095</v>
      </c>
      <c r="F10915" s="7">
        <v>2.33544076327507</v>
      </c>
      <c r="G10915" s="5">
        <v>2.1497671498829599E-2</v>
      </c>
      <c r="H10915" s="7">
        <v>1.5783514269841199</v>
      </c>
      <c r="I10915" s="5">
        <v>0.11869364585301399</v>
      </c>
      <c r="J10915" s="7">
        <v>1.99173116337648</v>
      </c>
      <c r="K10915" s="5">
        <v>4.9729219271262698E-2</v>
      </c>
      <c r="L10915" s="7">
        <v>1.5730331239866899</v>
      </c>
      <c r="M10915" s="5">
        <v>0.121245986996092</v>
      </c>
    </row>
    <row r="10916" spans="1:13">
      <c r="A10916" s="23" t="s">
        <v>12545</v>
      </c>
      <c r="B10916" s="7">
        <v>1.1888029473050901</v>
      </c>
      <c r="C10916" s="5">
        <v>0.237419435116522</v>
      </c>
      <c r="D10916" s="7">
        <v>-0.74541460416429295</v>
      </c>
      <c r="E10916" s="5">
        <v>0.45958196344031799</v>
      </c>
      <c r="F10916" s="7">
        <v>2.0575416556746902</v>
      </c>
      <c r="G10916" s="5">
        <v>4.22103932324936E-2</v>
      </c>
      <c r="H10916" s="7">
        <v>1.7324361311430301</v>
      </c>
      <c r="I10916" s="5">
        <v>8.7306536286533107E-2</v>
      </c>
      <c r="J10916" s="7">
        <v>1.0382975420377101</v>
      </c>
      <c r="K10916" s="5">
        <v>0.30218357810888002</v>
      </c>
      <c r="L10916" s="7">
        <v>1.34731177348168</v>
      </c>
      <c r="M10916" s="5">
        <v>0.18321149673063999</v>
      </c>
    </row>
    <row r="10917" spans="1:13">
      <c r="A10917" s="23" t="s">
        <v>12547</v>
      </c>
      <c r="B10917" s="7">
        <v>2.3742154178149</v>
      </c>
      <c r="C10917" s="5">
        <v>1.95553826982337E-2</v>
      </c>
      <c r="D10917" s="7">
        <v>0.66731805964921298</v>
      </c>
      <c r="E10917" s="5">
        <v>0.50769965539819095</v>
      </c>
      <c r="F10917" s="7">
        <v>3.1684002131118301</v>
      </c>
      <c r="G10917" s="5">
        <v>2.0282941507726001E-3</v>
      </c>
      <c r="H10917" s="7">
        <v>2.8107413182400798</v>
      </c>
      <c r="I10917" s="5">
        <v>6.3022895364864499E-3</v>
      </c>
      <c r="J10917" s="7">
        <v>2.0792521299694999</v>
      </c>
      <c r="K10917" s="5">
        <v>4.0718941437533497E-2</v>
      </c>
      <c r="L10917" s="7">
        <v>1.3206866703052</v>
      </c>
      <c r="M10917" s="5">
        <v>0.191884020842641</v>
      </c>
    </row>
    <row r="10918" spans="1:13">
      <c r="A10918" s="23" t="s">
        <v>10199</v>
      </c>
      <c r="B10918" s="7">
        <v>0.63726368359442598</v>
      </c>
      <c r="C10918" s="5">
        <v>0.52545437993042399</v>
      </c>
      <c r="D10918" s="7">
        <v>-1.1070042443844501</v>
      </c>
      <c r="E10918" s="5">
        <v>0.27369706713546899</v>
      </c>
      <c r="F10918" s="7">
        <v>-1.55226370511989</v>
      </c>
      <c r="G10918" s="5">
        <v>0.123727123078368</v>
      </c>
      <c r="H10918" s="7">
        <v>-0.718819748771932</v>
      </c>
      <c r="I10918" s="5">
        <v>0.47448561275909101</v>
      </c>
      <c r="J10918" s="7">
        <v>1.1549636057816901E-2</v>
      </c>
      <c r="K10918" s="5">
        <v>0.99081298232237203</v>
      </c>
      <c r="L10918" s="7">
        <v>-1.1925643208119401</v>
      </c>
      <c r="M10918" s="5">
        <v>0.23798101036432701</v>
      </c>
    </row>
    <row r="10919" spans="1:13">
      <c r="A10919" s="23" t="s">
        <v>12548</v>
      </c>
      <c r="B10919" s="7">
        <v>1.2445492592490199</v>
      </c>
      <c r="C10919" s="5">
        <v>0.21629616807163399</v>
      </c>
      <c r="D10919" s="7">
        <v>1.95221434693794</v>
      </c>
      <c r="E10919" s="5">
        <v>5.66389259121928E-2</v>
      </c>
      <c r="F10919" s="7">
        <v>-2.5764144535705702</v>
      </c>
      <c r="G10919" s="5">
        <v>1.14293108016676E-2</v>
      </c>
      <c r="H10919" s="7">
        <v>1.1435237758379999</v>
      </c>
      <c r="I10919" s="5">
        <v>0.25645807184829</v>
      </c>
      <c r="J10919" s="7">
        <v>-0.71870804567201396</v>
      </c>
      <c r="K10919" s="5">
        <v>0.47436386165543598</v>
      </c>
      <c r="L10919" s="7">
        <v>0.86840110293398898</v>
      </c>
      <c r="M10919" s="5">
        <v>0.38881649499107201</v>
      </c>
    </row>
    <row r="10920" spans="1:13">
      <c r="A10920" s="23" t="s">
        <v>12549</v>
      </c>
      <c r="B10920" s="7">
        <v>0.781894141845766</v>
      </c>
      <c r="C10920" s="5">
        <v>0.43618121403888099</v>
      </c>
      <c r="D10920" s="7">
        <v>-0.96613270457395595</v>
      </c>
      <c r="E10920" s="5">
        <v>0.33872216679023698</v>
      </c>
      <c r="F10920" s="7">
        <v>1.8918335070555501</v>
      </c>
      <c r="G10920" s="5">
        <v>6.1377625873772698E-2</v>
      </c>
      <c r="H10920" s="7">
        <v>0.53159539714857196</v>
      </c>
      <c r="I10920" s="5">
        <v>0.59657730940016396</v>
      </c>
      <c r="J10920" s="7">
        <v>2.3348779722658199</v>
      </c>
      <c r="K10920" s="5">
        <v>2.19951061128154E-2</v>
      </c>
      <c r="L10920" s="7">
        <v>-1.14485151802482E-3</v>
      </c>
      <c r="M10920" s="5">
        <v>0.99909053827449201</v>
      </c>
    </row>
    <row r="10921" spans="1:13">
      <c r="A10921" s="23" t="s">
        <v>12550</v>
      </c>
      <c r="B10921" s="7">
        <v>0.31789887706921399</v>
      </c>
      <c r="C10921" s="5">
        <v>0.75124500639500602</v>
      </c>
      <c r="D10921" s="7">
        <v>-2.4481211968481098</v>
      </c>
      <c r="E10921" s="5">
        <v>1.7988013883660399E-2</v>
      </c>
      <c r="F10921" s="7">
        <v>0.94337901713515004</v>
      </c>
      <c r="G10921" s="5">
        <v>0.347738253014374</v>
      </c>
      <c r="H10921" s="7">
        <v>0.70100839300385098</v>
      </c>
      <c r="I10921" s="5">
        <v>0.48546709604036797</v>
      </c>
      <c r="J10921" s="7">
        <v>0.67781209086745298</v>
      </c>
      <c r="K10921" s="5">
        <v>0.49979896848873701</v>
      </c>
      <c r="L10921" s="7">
        <v>0.725128020015949</v>
      </c>
      <c r="M10921" s="5">
        <v>0.47133999424557799</v>
      </c>
    </row>
    <row r="10922" spans="1:13">
      <c r="A10922" s="23" t="s">
        <v>12551</v>
      </c>
      <c r="B10922" s="7">
        <v>1.0631946683496001</v>
      </c>
      <c r="C10922" s="5">
        <v>0.29033338109316498</v>
      </c>
      <c r="D10922" s="7">
        <v>0.73768972188838999</v>
      </c>
      <c r="E10922" s="5">
        <v>0.46422121971042002</v>
      </c>
      <c r="F10922" s="7">
        <v>1.08894320387354</v>
      </c>
      <c r="G10922" s="5">
        <v>0.27877042411684599</v>
      </c>
      <c r="H10922" s="7">
        <v>2.2679951383441899</v>
      </c>
      <c r="I10922" s="5">
        <v>2.6208509301883499E-2</v>
      </c>
      <c r="J10922" s="7">
        <v>1.2121350062628899</v>
      </c>
      <c r="K10922" s="5">
        <v>0.228941745077298</v>
      </c>
      <c r="L10922" s="7">
        <v>2.49460702206422</v>
      </c>
      <c r="M10922" s="5">
        <v>1.5532080204787401E-2</v>
      </c>
    </row>
    <row r="10923" spans="1:13">
      <c r="A10923" s="23" t="s">
        <v>12552</v>
      </c>
      <c r="B10923" s="7">
        <v>2.85592616965886</v>
      </c>
      <c r="C10923" s="5">
        <v>5.2492772926673401E-3</v>
      </c>
      <c r="D10923" s="7">
        <v>2.11967852794099</v>
      </c>
      <c r="E10923" s="5">
        <v>3.9123203929975703E-2</v>
      </c>
      <c r="F10923" s="7">
        <v>4.2751651263870301</v>
      </c>
      <c r="G10923" s="5">
        <v>4.3382333407583902E-5</v>
      </c>
      <c r="H10923" s="7">
        <v>0.56221494170591702</v>
      </c>
      <c r="I10923" s="5">
        <v>0.57564609748731799</v>
      </c>
      <c r="J10923" s="7">
        <v>3.04346740571471</v>
      </c>
      <c r="K10923" s="5">
        <v>3.14220013919982E-3</v>
      </c>
      <c r="L10923" s="7">
        <v>1.4656122184465299</v>
      </c>
      <c r="M10923" s="5">
        <v>0.14824885022615</v>
      </c>
    </row>
    <row r="10924" spans="1:13">
      <c r="A10924" s="23" t="s">
        <v>12553</v>
      </c>
      <c r="B10924" s="7">
        <v>-2.1597531203119602</v>
      </c>
      <c r="C10924" s="5">
        <v>3.3256627919011399E-2</v>
      </c>
      <c r="D10924" s="7">
        <v>-0.66431735137278203</v>
      </c>
      <c r="E10924" s="5">
        <v>0.50960143849571504</v>
      </c>
      <c r="F10924" s="7">
        <v>-4.3753172677352303</v>
      </c>
      <c r="G10924" s="5">
        <v>2.9577138594934999E-5</v>
      </c>
      <c r="H10924" s="7">
        <v>-4.5924473576044802</v>
      </c>
      <c r="I10924" s="5">
        <v>1.7311663677214901E-5</v>
      </c>
      <c r="J10924" s="7">
        <v>-0.56875346333107002</v>
      </c>
      <c r="K10924" s="5">
        <v>0.57107792644114697</v>
      </c>
      <c r="L10924" s="7">
        <v>0.58433860836228302</v>
      </c>
      <c r="M10924" s="5">
        <v>0.56129822440995902</v>
      </c>
    </row>
    <row r="10925" spans="1:13">
      <c r="A10925" s="23" t="s">
        <v>12554</v>
      </c>
      <c r="B10925" s="7">
        <v>2.7457809368988402</v>
      </c>
      <c r="C10925" s="5">
        <v>7.1952472892386496E-3</v>
      </c>
      <c r="D10925" s="7">
        <v>0.834808415901512</v>
      </c>
      <c r="E10925" s="5">
        <v>0.40787740318704602</v>
      </c>
      <c r="F10925" s="7">
        <v>1.8933699667522299</v>
      </c>
      <c r="G10925" s="5">
        <v>6.1170857186262501E-2</v>
      </c>
      <c r="H10925" s="7">
        <v>1.9085470954830399</v>
      </c>
      <c r="I10925" s="5">
        <v>6.0147169547693398E-2</v>
      </c>
      <c r="J10925" s="7">
        <v>2.1940477859766099</v>
      </c>
      <c r="K10925" s="5">
        <v>3.1061810228363702E-2</v>
      </c>
      <c r="L10925" s="7">
        <v>1.6553338032956999</v>
      </c>
      <c r="M10925" s="5">
        <v>0.103353089744492</v>
      </c>
    </row>
    <row r="10926" spans="1:13">
      <c r="A10926" s="23" t="s">
        <v>12555</v>
      </c>
      <c r="B10926" s="7">
        <v>0.284748076302757</v>
      </c>
      <c r="C10926" s="5">
        <v>0.77644419670242704</v>
      </c>
      <c r="D10926" s="7">
        <v>1.3963851541299901</v>
      </c>
      <c r="E10926" s="5">
        <v>0.16889240311030501</v>
      </c>
      <c r="F10926" s="7">
        <v>0.67442041398343799</v>
      </c>
      <c r="G10926" s="5">
        <v>0.50158484371322598</v>
      </c>
      <c r="H10926" s="7">
        <v>0.229272586086985</v>
      </c>
      <c r="I10926" s="5">
        <v>0.81928114055657697</v>
      </c>
      <c r="J10926" s="7">
        <v>2.33467239746434</v>
      </c>
      <c r="K10926" s="5">
        <v>2.2006419334893699E-2</v>
      </c>
      <c r="L10926" s="7">
        <v>2.8330044903406901</v>
      </c>
      <c r="M10926" s="5">
        <v>6.3647585829205598E-3</v>
      </c>
    </row>
    <row r="10927" spans="1:13">
      <c r="A10927" s="23" t="s">
        <v>12556</v>
      </c>
      <c r="B10927" s="7">
        <v>0.99531211089568905</v>
      </c>
      <c r="C10927" s="5">
        <v>0.32206092142100601</v>
      </c>
      <c r="D10927" s="7">
        <v>0.13328976451928501</v>
      </c>
      <c r="E10927" s="5">
        <v>0.89451013093488896</v>
      </c>
      <c r="F10927" s="7">
        <v>0.87397471722536002</v>
      </c>
      <c r="G10927" s="5">
        <v>0.38420538480816502</v>
      </c>
      <c r="H10927" s="7">
        <v>0.19402502702719501</v>
      </c>
      <c r="I10927" s="5">
        <v>0.84668084541093203</v>
      </c>
      <c r="J10927" s="7">
        <v>1.5258251849620701</v>
      </c>
      <c r="K10927" s="5">
        <v>0.13090138214126501</v>
      </c>
      <c r="L10927" s="7">
        <v>-0.82282885375996095</v>
      </c>
      <c r="M10927" s="5">
        <v>0.41403448838711598</v>
      </c>
    </row>
    <row r="10928" spans="1:13">
      <c r="A10928" s="23" t="s">
        <v>10237</v>
      </c>
      <c r="B10928" s="7">
        <v>2.4534677851697402</v>
      </c>
      <c r="C10928" s="5">
        <v>1.5933132851563999E-2</v>
      </c>
      <c r="D10928" s="7">
        <v>2.5659663842755802</v>
      </c>
      <c r="E10928" s="5">
        <v>1.3397959965944501E-2</v>
      </c>
      <c r="F10928" s="7">
        <v>-2.1064507782792901</v>
      </c>
      <c r="G10928" s="5">
        <v>3.7643339246486697E-2</v>
      </c>
      <c r="H10928" s="7">
        <v>-2.3228086207102101</v>
      </c>
      <c r="I10928" s="5">
        <v>2.2903838029518099E-2</v>
      </c>
      <c r="J10928" s="7">
        <v>-3.0746818468950901</v>
      </c>
      <c r="K10928" s="5">
        <v>2.8620447365035198E-3</v>
      </c>
      <c r="L10928" s="7">
        <v>-2.6675553325570398</v>
      </c>
      <c r="M10928" s="5">
        <v>9.9294110869351006E-3</v>
      </c>
    </row>
    <row r="10929" spans="1:13">
      <c r="A10929" s="23" t="s">
        <v>12557</v>
      </c>
      <c r="B10929" s="7">
        <v>-1.3271722357125</v>
      </c>
      <c r="C10929" s="5">
        <v>0.18756716857826999</v>
      </c>
      <c r="D10929" s="7">
        <v>0.36775436991594501</v>
      </c>
      <c r="E10929" s="5">
        <v>0.71464019793212197</v>
      </c>
      <c r="F10929" s="7">
        <v>-0.67416166342023698</v>
      </c>
      <c r="G10929" s="5">
        <v>0.50174862438015599</v>
      </c>
      <c r="H10929" s="7">
        <v>0.83480041723604903</v>
      </c>
      <c r="I10929" s="5">
        <v>0.40648139183939003</v>
      </c>
      <c r="J10929" s="7">
        <v>1.10458494675887</v>
      </c>
      <c r="K10929" s="5">
        <v>0.27257015354479303</v>
      </c>
      <c r="L10929" s="7">
        <v>1.5645458563160599</v>
      </c>
      <c r="M10929" s="5">
        <v>0.12322487230450201</v>
      </c>
    </row>
    <row r="10930" spans="1:13">
      <c r="A10930" s="23" t="s">
        <v>12558</v>
      </c>
      <c r="B10930" s="7">
        <v>1.39086548594205</v>
      </c>
      <c r="C10930" s="5">
        <v>0.16744866073645601</v>
      </c>
      <c r="D10930" s="7">
        <v>-0.18042923058902099</v>
      </c>
      <c r="E10930" s="5">
        <v>0.85755977803415195</v>
      </c>
      <c r="F10930" s="7">
        <v>1.54981617150926</v>
      </c>
      <c r="G10930" s="5">
        <v>0.124313545027033</v>
      </c>
      <c r="H10930" s="7">
        <v>-0.41171991910377198</v>
      </c>
      <c r="I10930" s="5">
        <v>0.68171900687430098</v>
      </c>
      <c r="J10930" s="7">
        <v>2.8458895022935802</v>
      </c>
      <c r="K10930" s="5">
        <v>5.5927118225573202E-3</v>
      </c>
      <c r="L10930" s="7">
        <v>0.49640767773918998</v>
      </c>
      <c r="M10930" s="5">
        <v>0.62151580729547795</v>
      </c>
    </row>
    <row r="10931" spans="1:13">
      <c r="A10931" s="23" t="s">
        <v>12559</v>
      </c>
      <c r="B10931" s="7">
        <v>1.8049621496027299</v>
      </c>
      <c r="C10931" s="5">
        <v>7.4183271382943894E-2</v>
      </c>
      <c r="D10931" s="7">
        <v>0.35102333870534302</v>
      </c>
      <c r="E10931" s="5">
        <v>0.72707563750637005</v>
      </c>
      <c r="F10931" s="7">
        <v>1.8343301101886</v>
      </c>
      <c r="G10931" s="5">
        <v>6.9548961927844793E-2</v>
      </c>
      <c r="H10931" s="7">
        <v>2.3737063246465802</v>
      </c>
      <c r="I10931" s="5">
        <v>2.0171507475580899E-2</v>
      </c>
      <c r="J10931" s="7">
        <v>1.49500472546234</v>
      </c>
      <c r="K10931" s="5">
        <v>0.138751835744827</v>
      </c>
      <c r="L10931" s="7">
        <v>1.4712735824255501</v>
      </c>
      <c r="M10931" s="5">
        <v>0.14671672727021901</v>
      </c>
    </row>
    <row r="10932" spans="1:13">
      <c r="A10932" s="23" t="s">
        <v>12560</v>
      </c>
      <c r="B10932" s="7">
        <v>-2.0180824243909599</v>
      </c>
      <c r="C10932" s="5">
        <v>4.634422174517E-2</v>
      </c>
      <c r="D10932" s="7">
        <v>-0.12404475491247299</v>
      </c>
      <c r="E10932" s="5">
        <v>0.90178730172570098</v>
      </c>
      <c r="F10932" s="7">
        <v>-1.7759492232194201</v>
      </c>
      <c r="G10932" s="5">
        <v>7.8752828322370905E-2</v>
      </c>
      <c r="H10932" s="7">
        <v>-2.2942612339520498</v>
      </c>
      <c r="I10932" s="5">
        <v>2.45758017479694E-2</v>
      </c>
      <c r="J10932" s="7">
        <v>-2.9577329056832</v>
      </c>
      <c r="K10932" s="5">
        <v>4.0479613512247204E-3</v>
      </c>
      <c r="L10932" s="7">
        <v>-0.43506832683418001</v>
      </c>
      <c r="M10932" s="5">
        <v>0.66515573450547005</v>
      </c>
    </row>
    <row r="10933" spans="1:13">
      <c r="A10933" s="23" t="s">
        <v>12561</v>
      </c>
      <c r="B10933" s="7">
        <v>2.88176624840019</v>
      </c>
      <c r="C10933" s="5">
        <v>4.8689906745814802E-3</v>
      </c>
      <c r="D10933" s="7">
        <v>2.1004337161527902</v>
      </c>
      <c r="E10933" s="5">
        <v>4.0860178926513301E-2</v>
      </c>
      <c r="F10933" s="7">
        <v>1.93917143471668</v>
      </c>
      <c r="G10933" s="5">
        <v>5.52708016263413E-2</v>
      </c>
      <c r="H10933" s="7">
        <v>2.9971468834624502</v>
      </c>
      <c r="I10933" s="5">
        <v>3.6937824620188698E-3</v>
      </c>
      <c r="J10933" s="7">
        <v>0.54832458008194995</v>
      </c>
      <c r="K10933" s="5">
        <v>0.58495880467074401</v>
      </c>
      <c r="L10933" s="7">
        <v>-0.56412774156887002</v>
      </c>
      <c r="M10933" s="5">
        <v>0.57488030180689298</v>
      </c>
    </row>
    <row r="10934" spans="1:13">
      <c r="A10934" s="23" t="s">
        <v>12562</v>
      </c>
      <c r="B10934" s="7">
        <v>2.12395513255708</v>
      </c>
      <c r="C10934" s="5">
        <v>3.6217307764555298E-2</v>
      </c>
      <c r="D10934" s="7">
        <v>-0.85602285907451103</v>
      </c>
      <c r="E10934" s="5">
        <v>0.39615195657276903</v>
      </c>
      <c r="F10934" s="7">
        <v>2.4636874982877401</v>
      </c>
      <c r="G10934" s="5">
        <v>1.54413703362187E-2</v>
      </c>
      <c r="H10934" s="7">
        <v>1.3897552634794901</v>
      </c>
      <c r="I10934" s="5">
        <v>0.16871481779046599</v>
      </c>
      <c r="J10934" s="7">
        <v>1.96099473071323</v>
      </c>
      <c r="K10934" s="5">
        <v>5.3274203604273401E-2</v>
      </c>
      <c r="L10934" s="7">
        <v>1.15498367004031</v>
      </c>
      <c r="M10934" s="5">
        <v>0.25291613347994701</v>
      </c>
    </row>
    <row r="10935" spans="1:13">
      <c r="A10935" s="23" t="s">
        <v>12563</v>
      </c>
      <c r="B10935" s="7">
        <v>-3.9595941768915002</v>
      </c>
      <c r="C10935" s="5">
        <v>1.4321332770710199E-4</v>
      </c>
      <c r="D10935" s="7">
        <v>-3.8481939958190199</v>
      </c>
      <c r="E10935" s="5">
        <v>3.4461258088603898E-4</v>
      </c>
      <c r="F10935" s="7">
        <v>-1.2097526224187101</v>
      </c>
      <c r="G10935" s="5">
        <v>0.229197756470577</v>
      </c>
      <c r="H10935" s="7">
        <v>-2.0269162682183</v>
      </c>
      <c r="I10935" s="5">
        <v>4.62256133782099E-2</v>
      </c>
      <c r="J10935" s="7">
        <v>-3.3750315924343299</v>
      </c>
      <c r="K10935" s="5">
        <v>1.1296934747172999E-3</v>
      </c>
      <c r="L10935" s="7">
        <v>-3.4353360351240698</v>
      </c>
      <c r="M10935" s="5">
        <v>1.11041404872692E-3</v>
      </c>
    </row>
    <row r="10936" spans="1:13">
      <c r="A10936" s="23" t="s">
        <v>12564</v>
      </c>
      <c r="B10936" s="7">
        <v>2.2800856035993999</v>
      </c>
      <c r="C10936" s="5">
        <v>2.47922866852331E-2</v>
      </c>
      <c r="D10936" s="7">
        <v>3.7954768829501901</v>
      </c>
      <c r="E10936" s="5">
        <v>4.06199090375128E-4</v>
      </c>
      <c r="F10936" s="7">
        <v>1.35449339122983</v>
      </c>
      <c r="G10936" s="5">
        <v>0.17860143404377299</v>
      </c>
      <c r="H10936" s="7">
        <v>0.40890235068838199</v>
      </c>
      <c r="I10936" s="5">
        <v>0.68377661663495104</v>
      </c>
      <c r="J10936" s="7">
        <v>-0.810113432717116</v>
      </c>
      <c r="K10936" s="5">
        <v>0.420219777542434</v>
      </c>
      <c r="L10936" s="7">
        <v>0.23108892522795799</v>
      </c>
      <c r="M10936" s="5">
        <v>0.81807322411039596</v>
      </c>
    </row>
    <row r="10937" spans="1:13">
      <c r="A10937" s="23" t="s">
        <v>12565</v>
      </c>
      <c r="B10937" s="7">
        <v>2.1790589430023002</v>
      </c>
      <c r="C10937" s="5">
        <v>3.1748986683894802E-2</v>
      </c>
      <c r="D10937" s="7">
        <v>2.3786781081051598</v>
      </c>
      <c r="E10937" s="5">
        <v>2.1316515883910502E-2</v>
      </c>
      <c r="F10937" s="7">
        <v>1.7263327869017899</v>
      </c>
      <c r="G10937" s="5">
        <v>8.7345210408920501E-2</v>
      </c>
      <c r="H10937" s="7">
        <v>2.0462815981958302</v>
      </c>
      <c r="I10937" s="5">
        <v>4.42340103299486E-2</v>
      </c>
      <c r="J10937" s="7">
        <v>4.2585477168499004</v>
      </c>
      <c r="K10937" s="5">
        <v>5.4468974100605199E-5</v>
      </c>
      <c r="L10937" s="7">
        <v>5.2602671516324397</v>
      </c>
      <c r="M10937" s="5">
        <v>2.2541227796730599E-6</v>
      </c>
    </row>
    <row r="10938" spans="1:13">
      <c r="A10938" s="23" t="s">
        <v>12566</v>
      </c>
      <c r="B10938" s="7">
        <v>1.3602238400867299</v>
      </c>
      <c r="C10938" s="5">
        <v>0.17691190099942999</v>
      </c>
      <c r="D10938" s="7">
        <v>-1.6077215886121801</v>
      </c>
      <c r="E10938" s="5">
        <v>0.114321542903462</v>
      </c>
      <c r="F10938" s="7">
        <v>5.3924564637006199E-2</v>
      </c>
      <c r="G10938" s="5">
        <v>0.95710178496478804</v>
      </c>
      <c r="H10938" s="7">
        <v>-0.998369121233459</v>
      </c>
      <c r="I10938" s="5">
        <v>0.32131066273466002</v>
      </c>
      <c r="J10938" s="7">
        <v>-1.8913282118762</v>
      </c>
      <c r="K10938" s="5">
        <v>6.2111412937091298E-2</v>
      </c>
      <c r="L10938" s="7">
        <v>-1.7999801484154301</v>
      </c>
      <c r="M10938" s="5">
        <v>7.7156521343564904E-2</v>
      </c>
    </row>
    <row r="10939" spans="1:13">
      <c r="A10939" s="23" t="s">
        <v>12567</v>
      </c>
      <c r="B10939" s="7">
        <v>0.39817955348085798</v>
      </c>
      <c r="C10939" s="5">
        <v>0.69137287868434405</v>
      </c>
      <c r="D10939" s="7">
        <v>1.8141058345610099</v>
      </c>
      <c r="E10939" s="5">
        <v>7.5786687505427705E-2</v>
      </c>
      <c r="F10939" s="7">
        <v>-4.0267806118379701</v>
      </c>
      <c r="G10939" s="5">
        <v>1.09555562946531E-4</v>
      </c>
      <c r="H10939" s="7">
        <v>-3.44901752147784</v>
      </c>
      <c r="I10939" s="5">
        <v>9.2644198010098796E-4</v>
      </c>
      <c r="J10939" s="7">
        <v>-3.5607251105678599</v>
      </c>
      <c r="K10939" s="5">
        <v>6.1885964360195204E-4</v>
      </c>
      <c r="L10939" s="7">
        <v>-1.53483678599113</v>
      </c>
      <c r="M10939" s="5">
        <v>0.13035641301758799</v>
      </c>
    </row>
    <row r="10940" spans="1:13">
      <c r="A10940" s="23" t="s">
        <v>12568</v>
      </c>
      <c r="B10940" s="7">
        <v>2.1095325795197901</v>
      </c>
      <c r="C10940" s="5">
        <v>3.74731094449718E-2</v>
      </c>
      <c r="D10940" s="7">
        <v>2.4631083452992502</v>
      </c>
      <c r="E10940" s="5">
        <v>1.7334332218256299E-2</v>
      </c>
      <c r="F10940" s="7">
        <v>-0.56625925250259601</v>
      </c>
      <c r="G10940" s="5">
        <v>0.57247364106382903</v>
      </c>
      <c r="H10940" s="7">
        <v>-0.15355472410007101</v>
      </c>
      <c r="I10940" s="5">
        <v>0.87837325384879905</v>
      </c>
      <c r="J10940" s="7">
        <v>-0.87385520174974696</v>
      </c>
      <c r="K10940" s="5">
        <v>0.38474916998115199</v>
      </c>
      <c r="L10940" s="7">
        <v>0.56504378111801001</v>
      </c>
      <c r="M10940" s="5">
        <v>0.57426126821255197</v>
      </c>
    </row>
    <row r="10941" spans="1:13">
      <c r="A10941" s="23" t="s">
        <v>12569</v>
      </c>
      <c r="B10941" s="7">
        <v>1.4131326570462299</v>
      </c>
      <c r="C10941" s="5">
        <v>0.16081763957886999</v>
      </c>
      <c r="D10941" s="7">
        <v>0.75940749384947104</v>
      </c>
      <c r="E10941" s="5">
        <v>0.45124690278777202</v>
      </c>
      <c r="F10941" s="7">
        <v>1.83808144228035</v>
      </c>
      <c r="G10941" s="5">
        <v>6.8989551067481295E-2</v>
      </c>
      <c r="H10941" s="7">
        <v>1.5631864791735799</v>
      </c>
      <c r="I10941" s="5">
        <v>0.122218687748211</v>
      </c>
      <c r="J10941" s="7">
        <v>-5.1123958961033802</v>
      </c>
      <c r="K10941" s="5">
        <v>2.0445713904190899E-6</v>
      </c>
      <c r="L10941" s="7">
        <v>-3.4679898315996298</v>
      </c>
      <c r="M10941" s="5">
        <v>1.0048344637230799E-3</v>
      </c>
    </row>
    <row r="10942" spans="1:13">
      <c r="A10942" s="23" t="s">
        <v>12570</v>
      </c>
      <c r="B10942" s="7">
        <v>2.50092785287567</v>
      </c>
      <c r="C10942" s="5">
        <v>1.4062679725541399E-2</v>
      </c>
      <c r="D10942" s="7">
        <v>0.36934511830477701</v>
      </c>
      <c r="E10942" s="5">
        <v>0.71346185769849801</v>
      </c>
      <c r="F10942" s="7">
        <v>2.9963287958322899</v>
      </c>
      <c r="G10942" s="5">
        <v>3.4382610411703199E-3</v>
      </c>
      <c r="H10942" s="7">
        <v>1.3402279603220799</v>
      </c>
      <c r="I10942" s="5">
        <v>0.18421733614572899</v>
      </c>
      <c r="J10942" s="7">
        <v>2.6024455231886701</v>
      </c>
      <c r="K10942" s="5">
        <v>1.09819320611933E-2</v>
      </c>
      <c r="L10942" s="7">
        <v>1.7598699209620901</v>
      </c>
      <c r="M10942" s="5">
        <v>8.3795363249253602E-2</v>
      </c>
    </row>
    <row r="10943" spans="1:13">
      <c r="A10943" s="23" t="s">
        <v>12571</v>
      </c>
      <c r="B10943" s="7">
        <v>2.2829218645134501</v>
      </c>
      <c r="C10943" s="5">
        <v>2.4618028365032098E-2</v>
      </c>
      <c r="D10943" s="7">
        <v>1.3810406912229201</v>
      </c>
      <c r="E10943" s="5">
        <v>0.17353279884723299</v>
      </c>
      <c r="F10943" s="7">
        <v>0.33641363299615701</v>
      </c>
      <c r="G10943" s="5">
        <v>0.73725692276800003</v>
      </c>
      <c r="H10943" s="7">
        <v>-1.7575560514422199</v>
      </c>
      <c r="I10943" s="5">
        <v>8.2903565432749807E-2</v>
      </c>
      <c r="J10943" s="7">
        <v>-2.4928605434758802</v>
      </c>
      <c r="K10943" s="5">
        <v>1.46843843427068E-2</v>
      </c>
      <c r="L10943" s="7">
        <v>-1.4319877520298501</v>
      </c>
      <c r="M10943" s="5">
        <v>0.15760841994380101</v>
      </c>
    </row>
    <row r="10944" spans="1:13">
      <c r="A10944" s="23" t="s">
        <v>12572</v>
      </c>
      <c r="B10944" s="7">
        <v>2.5719509809037699</v>
      </c>
      <c r="C10944" s="5">
        <v>1.16300173195137E-2</v>
      </c>
      <c r="D10944" s="7">
        <v>1.29510607114801</v>
      </c>
      <c r="E10944" s="5">
        <v>0.20135264036862799</v>
      </c>
      <c r="F10944" s="7">
        <v>1.9172327002638201</v>
      </c>
      <c r="G10944" s="5">
        <v>5.80339808585957E-2</v>
      </c>
      <c r="H10944" s="7">
        <v>0.63774908926069995</v>
      </c>
      <c r="I10944" s="5">
        <v>0.52557934902691805</v>
      </c>
      <c r="J10944" s="7">
        <v>-5.3279574731268697</v>
      </c>
      <c r="K10944" s="5">
        <v>8.5401901558007203E-7</v>
      </c>
      <c r="L10944" s="7">
        <v>-5.9162076677847804</v>
      </c>
      <c r="M10944" s="5">
        <v>1.9721966374296699E-7</v>
      </c>
    </row>
    <row r="10945" spans="1:13">
      <c r="A10945" s="23" t="s">
        <v>12573</v>
      </c>
      <c r="B10945" s="7">
        <v>2.6250689615626701</v>
      </c>
      <c r="C10945" s="5">
        <v>1.00659214476327E-2</v>
      </c>
      <c r="D10945" s="7">
        <v>1.58391868564867</v>
      </c>
      <c r="E10945" s="5">
        <v>0.119645842857346</v>
      </c>
      <c r="F10945" s="7">
        <v>-0.117634527895096</v>
      </c>
      <c r="G10945" s="5">
        <v>0.90659086429021296</v>
      </c>
      <c r="H10945" s="7">
        <v>-1.9288185557928501</v>
      </c>
      <c r="I10945" s="5">
        <v>5.7537429049927098E-2</v>
      </c>
      <c r="J10945" s="7">
        <v>-5.2436340280147302</v>
      </c>
      <c r="K10945" s="5">
        <v>1.20391179049368E-6</v>
      </c>
      <c r="L10945" s="7">
        <v>-4.2499920498723203</v>
      </c>
      <c r="M10945" s="5">
        <v>8.0077667821485895E-5</v>
      </c>
    </row>
    <row r="10946" spans="1:13">
      <c r="A10946" s="23" t="s">
        <v>12574</v>
      </c>
      <c r="B10946" s="7">
        <v>1.8761977706355999</v>
      </c>
      <c r="C10946" s="5">
        <v>6.3634698469622497E-2</v>
      </c>
      <c r="D10946" s="7">
        <v>0.92975178349867404</v>
      </c>
      <c r="E10946" s="5">
        <v>0.35705758279231897</v>
      </c>
      <c r="F10946" s="7">
        <v>1.98612839924343</v>
      </c>
      <c r="G10946" s="5">
        <v>4.9728972949095597E-2</v>
      </c>
      <c r="H10946" s="7">
        <v>1.2397586581139299</v>
      </c>
      <c r="I10946" s="5">
        <v>0.218929794094742</v>
      </c>
      <c r="J10946" s="7">
        <v>2.1468537565494201</v>
      </c>
      <c r="K10946" s="5">
        <v>3.4758970199898001E-2</v>
      </c>
      <c r="L10946" s="7">
        <v>0.30304540883252101</v>
      </c>
      <c r="M10946" s="5">
        <v>0.76295853614644504</v>
      </c>
    </row>
    <row r="10947" spans="1:13">
      <c r="A10947" s="23" t="s">
        <v>12575</v>
      </c>
      <c r="B10947" s="7">
        <v>-0.96653780775962195</v>
      </c>
      <c r="C10947" s="5">
        <v>0.336178796678129</v>
      </c>
      <c r="D10947" s="7">
        <v>-1.52716709765503</v>
      </c>
      <c r="E10947" s="5">
        <v>0.13314930336657399</v>
      </c>
      <c r="F10947" s="7">
        <v>0.75993406396005603</v>
      </c>
      <c r="G10947" s="5">
        <v>0.44906422458789003</v>
      </c>
      <c r="H10947" s="7">
        <v>0.74715717937495996</v>
      </c>
      <c r="I10947" s="5">
        <v>0.45730474309570202</v>
      </c>
      <c r="J10947" s="7">
        <v>-0.22690740205078799</v>
      </c>
      <c r="K10947" s="5">
        <v>0.82106047616433797</v>
      </c>
      <c r="L10947" s="7">
        <v>0.65770148391247096</v>
      </c>
      <c r="M10947" s="5">
        <v>0.51337738275497202</v>
      </c>
    </row>
    <row r="10948" spans="1:13">
      <c r="A10948" s="23" t="s">
        <v>12576</v>
      </c>
      <c r="B10948" s="7">
        <v>2.2016299798439798</v>
      </c>
      <c r="C10948" s="5">
        <v>3.0062127087823499E-2</v>
      </c>
      <c r="D10948" s="7">
        <v>0.391379181001064</v>
      </c>
      <c r="E10948" s="5">
        <v>0.69721379172503295</v>
      </c>
      <c r="F10948" s="7">
        <v>0.59159677484426099</v>
      </c>
      <c r="G10948" s="5">
        <v>0.55544248577353394</v>
      </c>
      <c r="H10948" s="7">
        <v>1.3169282643807401</v>
      </c>
      <c r="I10948" s="5">
        <v>0.191872403545607</v>
      </c>
      <c r="J10948" s="7">
        <v>-0.80418562095562796</v>
      </c>
      <c r="K10948" s="5">
        <v>0.42361510366732902</v>
      </c>
      <c r="L10948" s="7">
        <v>-0.50907509709820198</v>
      </c>
      <c r="M10948" s="5">
        <v>0.61266468792665796</v>
      </c>
    </row>
    <row r="10949" spans="1:13">
      <c r="A10949" s="23" t="s">
        <v>12577</v>
      </c>
      <c r="B10949" s="7">
        <v>3.63446938180032</v>
      </c>
      <c r="C10949" s="5">
        <v>4.4786952303018301E-4</v>
      </c>
      <c r="D10949" s="7">
        <v>3.8593422050953898</v>
      </c>
      <c r="E10949" s="5">
        <v>3.3279391060429201E-4</v>
      </c>
      <c r="F10949" s="7">
        <v>2.5516390354268599</v>
      </c>
      <c r="G10949" s="5">
        <v>1.2220374309312301E-2</v>
      </c>
      <c r="H10949" s="7">
        <v>0.793993606209626</v>
      </c>
      <c r="I10949" s="5">
        <v>0.42970424076993702</v>
      </c>
      <c r="J10949" s="7">
        <v>1.72066511592904</v>
      </c>
      <c r="K10949" s="5">
        <v>8.9083140551443896E-2</v>
      </c>
      <c r="L10949" s="7">
        <v>0.280967384887997</v>
      </c>
      <c r="M10949" s="5">
        <v>0.77975280063730201</v>
      </c>
    </row>
    <row r="10950" spans="1:13">
      <c r="A10950" s="23" t="s">
        <v>18865</v>
      </c>
      <c r="B10950" s="7">
        <v>0.76667274603461799</v>
      </c>
      <c r="C10950" s="5">
        <v>0.445138023078819</v>
      </c>
      <c r="D10950" s="7">
        <v>0.98489560725876701</v>
      </c>
      <c r="E10950" s="5">
        <v>0.329513744129872</v>
      </c>
      <c r="F10950" s="7">
        <v>-2.3073959514762699</v>
      </c>
      <c r="G10950" s="5">
        <v>2.3073236603272599E-2</v>
      </c>
      <c r="H10950" s="7">
        <v>-1.9616312026777001</v>
      </c>
      <c r="I10950" s="5">
        <v>5.35168435679578E-2</v>
      </c>
      <c r="J10950" s="7">
        <v>-6.2264928365882097</v>
      </c>
      <c r="K10950" s="5">
        <v>1.9331779238965199E-8</v>
      </c>
      <c r="L10950" s="7">
        <v>-4.3144424855974597</v>
      </c>
      <c r="M10950" s="5">
        <v>6.4333733584989096E-5</v>
      </c>
    </row>
    <row r="10951" spans="1:13">
      <c r="A10951" s="23" t="s">
        <v>12578</v>
      </c>
      <c r="B10951" s="7">
        <v>2.18332127310837</v>
      </c>
      <c r="C10951" s="5">
        <v>3.1424265884778098E-2</v>
      </c>
      <c r="D10951" s="7">
        <v>2.6046216696565798</v>
      </c>
      <c r="E10951" s="5">
        <v>1.21426481478503E-2</v>
      </c>
      <c r="F10951" s="7">
        <v>-0.16299576377637401</v>
      </c>
      <c r="G10951" s="5">
        <v>0.87084745603364</v>
      </c>
      <c r="H10951" s="7">
        <v>-1.3299836629813899</v>
      </c>
      <c r="I10951" s="5">
        <v>0.187554189385917</v>
      </c>
      <c r="J10951" s="7">
        <v>-1.1629116076311501</v>
      </c>
      <c r="K10951" s="5">
        <v>0.248238478953137</v>
      </c>
      <c r="L10951" s="7">
        <v>-1.02305742709435</v>
      </c>
      <c r="M10951" s="5">
        <v>0.31060313715022397</v>
      </c>
    </row>
    <row r="10952" spans="1:13">
      <c r="A10952" s="23" t="s">
        <v>17883</v>
      </c>
      <c r="B10952" s="7">
        <v>-1.38444899426692</v>
      </c>
      <c r="C10952" s="5">
        <v>0.16939765117771</v>
      </c>
      <c r="D10952" s="7">
        <v>-2.2903733341773198</v>
      </c>
      <c r="E10952" s="5">
        <v>2.6342324427172801E-2</v>
      </c>
      <c r="F10952" s="7">
        <v>-1.87364155097463</v>
      </c>
      <c r="G10952" s="5">
        <v>6.3870762797024999E-2</v>
      </c>
      <c r="H10952" s="7">
        <v>-3.3035914758267699</v>
      </c>
      <c r="I10952" s="5">
        <v>1.4649222201953401E-3</v>
      </c>
      <c r="J10952" s="7">
        <v>-2.1221602872727101</v>
      </c>
      <c r="K10952" s="5">
        <v>3.6841790665755103E-2</v>
      </c>
      <c r="L10952" s="7">
        <v>-2.01144895084808</v>
      </c>
      <c r="M10952" s="5">
        <v>4.90147741589829E-2</v>
      </c>
    </row>
    <row r="10953" spans="1:13">
      <c r="A10953" s="23" t="s">
        <v>12579</v>
      </c>
      <c r="B10953" s="7">
        <v>-1.7943663126548699</v>
      </c>
      <c r="C10953" s="5">
        <v>7.5869902832788105E-2</v>
      </c>
      <c r="D10953" s="7">
        <v>1.3186978410299901</v>
      </c>
      <c r="E10953" s="5">
        <v>0.19340050195570299</v>
      </c>
      <c r="F10953" s="7">
        <v>2.109152394758</v>
      </c>
      <c r="G10953" s="5">
        <v>3.7404002119085698E-2</v>
      </c>
      <c r="H10953" s="7">
        <v>1.87246630147728</v>
      </c>
      <c r="I10953" s="5">
        <v>6.5039936759141298E-2</v>
      </c>
      <c r="J10953" s="7">
        <v>3.1029586296657499</v>
      </c>
      <c r="K10953" s="5">
        <v>2.6284776019566301E-3</v>
      </c>
      <c r="L10953" s="7">
        <v>3.76948586457334</v>
      </c>
      <c r="M10953" s="5">
        <v>3.9038468127969598E-4</v>
      </c>
    </row>
    <row r="10954" spans="1:13">
      <c r="A10954" s="23" t="s">
        <v>12580</v>
      </c>
      <c r="B10954" s="7">
        <v>-4.7767293331956502</v>
      </c>
      <c r="C10954" s="5">
        <v>6.3214565143821499E-6</v>
      </c>
      <c r="D10954" s="7">
        <v>-1.1189082306423499</v>
      </c>
      <c r="E10954" s="5">
        <v>0.26863455726018798</v>
      </c>
      <c r="F10954" s="7">
        <v>-4.2840349691598902</v>
      </c>
      <c r="G10954" s="5">
        <v>4.1944375033726598E-5</v>
      </c>
      <c r="H10954" s="7">
        <v>-2.41872593792993</v>
      </c>
      <c r="I10954" s="5">
        <v>1.80006647549504E-2</v>
      </c>
      <c r="J10954" s="7">
        <v>-3.0761344429287898</v>
      </c>
      <c r="K10954" s="5">
        <v>2.8495907377357301E-3</v>
      </c>
      <c r="L10954" s="7">
        <v>1.2166534355771399</v>
      </c>
      <c r="M10954" s="5">
        <v>0.22875002835982799</v>
      </c>
    </row>
    <row r="10955" spans="1:13">
      <c r="A10955" s="23" t="s">
        <v>12581</v>
      </c>
      <c r="B10955" s="7">
        <v>0.69307042823225695</v>
      </c>
      <c r="C10955" s="5">
        <v>0.48992148850556499</v>
      </c>
      <c r="D10955" s="7">
        <v>1.27838864277992</v>
      </c>
      <c r="E10955" s="5">
        <v>0.20713476357254501</v>
      </c>
      <c r="F10955" s="7">
        <v>1.7669816173518</v>
      </c>
      <c r="G10955" s="5">
        <v>8.0251977178550898E-2</v>
      </c>
      <c r="H10955" s="7">
        <v>2.02947728952295</v>
      </c>
      <c r="I10955" s="5">
        <v>4.5957885170652003E-2</v>
      </c>
      <c r="J10955" s="7">
        <v>1.25585642405011</v>
      </c>
      <c r="K10955" s="5">
        <v>0.21273460324667801</v>
      </c>
      <c r="L10955" s="7">
        <v>1.9669475969935399</v>
      </c>
      <c r="M10955" s="5">
        <v>5.4063860107048001E-2</v>
      </c>
    </row>
    <row r="10956" spans="1:13">
      <c r="A10956" s="23" t="s">
        <v>12582</v>
      </c>
      <c r="B10956" s="7">
        <v>1.57290016987952</v>
      </c>
      <c r="C10956" s="5">
        <v>0.11899817103046301</v>
      </c>
      <c r="D10956" s="7">
        <v>-0.171690426982677</v>
      </c>
      <c r="E10956" s="5">
        <v>0.86438802031250805</v>
      </c>
      <c r="F10956" s="7">
        <v>2.9360173057775998</v>
      </c>
      <c r="G10956" s="5">
        <v>4.11707497940668E-3</v>
      </c>
      <c r="H10956" s="7">
        <v>0.115993358253681</v>
      </c>
      <c r="I10956" s="5">
        <v>0.90796782689626299</v>
      </c>
      <c r="J10956" s="7">
        <v>3.0389937080229399</v>
      </c>
      <c r="K10956" s="5">
        <v>3.1843772541991799E-3</v>
      </c>
      <c r="L10956" s="7">
        <v>1.5265766835422401</v>
      </c>
      <c r="M10956" s="5">
        <v>0.13239657397954199</v>
      </c>
    </row>
    <row r="10957" spans="1:13">
      <c r="A10957" s="23" t="s">
        <v>15660</v>
      </c>
      <c r="B10957" s="7">
        <v>0.86444562448960505</v>
      </c>
      <c r="C10957" s="5">
        <v>0.38947584544807201</v>
      </c>
      <c r="D10957" s="7">
        <v>1.8306290939515999</v>
      </c>
      <c r="E10957" s="5">
        <v>7.3240869804548803E-2</v>
      </c>
      <c r="F10957" s="7">
        <v>-5.6370928377841398E-2</v>
      </c>
      <c r="G10957" s="5">
        <v>0.95515768280845104</v>
      </c>
      <c r="H10957" s="7">
        <v>-0.79151671118828903</v>
      </c>
      <c r="I10957" s="5">
        <v>0.43113869962309898</v>
      </c>
      <c r="J10957" s="7">
        <v>0.69302087933830603</v>
      </c>
      <c r="K10957" s="5">
        <v>0.49025466571970899</v>
      </c>
      <c r="L10957" s="7">
        <v>1.0831609324596201</v>
      </c>
      <c r="M10957" s="5">
        <v>0.28329774956467002</v>
      </c>
    </row>
    <row r="10958" spans="1:13">
      <c r="A10958" s="23" t="s">
        <v>12583</v>
      </c>
      <c r="B10958" s="7">
        <v>-4.9617980873515402</v>
      </c>
      <c r="C10958" s="5">
        <v>2.98005347726699E-6</v>
      </c>
      <c r="D10958" s="7">
        <v>-1.53684573479549</v>
      </c>
      <c r="E10958" s="5">
        <v>0.13076392754848701</v>
      </c>
      <c r="F10958" s="7">
        <v>-6.3640993555199703</v>
      </c>
      <c r="G10958" s="5">
        <v>5.82304774767536E-9</v>
      </c>
      <c r="H10958" s="7">
        <v>-4.76111490634612</v>
      </c>
      <c r="I10958" s="5">
        <v>9.1654909434773908E-6</v>
      </c>
      <c r="J10958" s="7">
        <v>-1.7392513489021599</v>
      </c>
      <c r="K10958" s="5">
        <v>8.5743150277217101E-2</v>
      </c>
      <c r="L10958" s="7">
        <v>-8.5315971670839805E-2</v>
      </c>
      <c r="M10958" s="5">
        <v>0.93230916303301103</v>
      </c>
    </row>
    <row r="10959" spans="1:13">
      <c r="A10959" s="23" t="s">
        <v>12584</v>
      </c>
      <c r="B10959" s="7">
        <v>0.340392962146506</v>
      </c>
      <c r="C10959" s="5">
        <v>0.734296690993961</v>
      </c>
      <c r="D10959" s="7">
        <v>-2.5943593021855699E-2</v>
      </c>
      <c r="E10959" s="5">
        <v>0.97940770080057404</v>
      </c>
      <c r="F10959" s="7">
        <v>3.79225593359488</v>
      </c>
      <c r="G10959" s="5">
        <v>2.5438141906331002E-4</v>
      </c>
      <c r="H10959" s="7">
        <v>1.6256919079185701</v>
      </c>
      <c r="I10959" s="5">
        <v>0.108210245693656</v>
      </c>
      <c r="J10959" s="7">
        <v>2.6788325424274899</v>
      </c>
      <c r="K10959" s="5">
        <v>8.9248279502683898E-3</v>
      </c>
      <c r="L10959" s="7">
        <v>1.6643370851714201</v>
      </c>
      <c r="M10959" s="5">
        <v>0.101533619551057</v>
      </c>
    </row>
    <row r="10960" spans="1:13">
      <c r="A10960" s="23" t="s">
        <v>12586</v>
      </c>
      <c r="B10960" s="7">
        <v>-2.7066055413061898</v>
      </c>
      <c r="C10960" s="5">
        <v>8.0326530489667307E-3</v>
      </c>
      <c r="D10960" s="7">
        <v>-2.7889240294961901</v>
      </c>
      <c r="E10960" s="5">
        <v>7.5097647879475097E-3</v>
      </c>
      <c r="F10960" s="7">
        <v>-0.45844665070119001</v>
      </c>
      <c r="G10960" s="5">
        <v>0.64761652088811805</v>
      </c>
      <c r="H10960" s="7">
        <v>1.00392029755708</v>
      </c>
      <c r="I10960" s="5">
        <v>0.31864508361094601</v>
      </c>
      <c r="J10960" s="7">
        <v>-5.0479851513365004</v>
      </c>
      <c r="K10960" s="5">
        <v>2.6455993146211199E-6</v>
      </c>
      <c r="L10960" s="7">
        <v>-5.83575679348235</v>
      </c>
      <c r="M10960" s="5">
        <v>2.6681669262380802E-7</v>
      </c>
    </row>
    <row r="10961" spans="1:13">
      <c r="A10961" s="23" t="s">
        <v>12587</v>
      </c>
      <c r="B10961" s="7">
        <v>1.21927116278266</v>
      </c>
      <c r="C10961" s="5">
        <v>0.22569791123924601</v>
      </c>
      <c r="D10961" s="7">
        <v>1.10841417764954</v>
      </c>
      <c r="E10961" s="5">
        <v>0.27309396653465401</v>
      </c>
      <c r="F10961" s="7">
        <v>1.7324893760634199</v>
      </c>
      <c r="G10961" s="5">
        <v>8.6238988042255105E-2</v>
      </c>
      <c r="H10961" s="7">
        <v>1.8558686105024601E-2</v>
      </c>
      <c r="I10961" s="5">
        <v>0.98524244466462196</v>
      </c>
      <c r="J10961" s="7">
        <v>4.3393534252945303</v>
      </c>
      <c r="K10961" s="5">
        <v>4.0464060999764197E-5</v>
      </c>
      <c r="L10961" s="7">
        <v>2.7373508136294098</v>
      </c>
      <c r="M10961" s="5">
        <v>8.2469682938321309E-3</v>
      </c>
    </row>
    <row r="10962" spans="1:13">
      <c r="A10962" s="23" t="s">
        <v>12588</v>
      </c>
      <c r="B10962" s="7">
        <v>-0.393560782418582</v>
      </c>
      <c r="C10962" s="5">
        <v>0.69476908416276295</v>
      </c>
      <c r="D10962" s="7">
        <v>0.48109254130675599</v>
      </c>
      <c r="E10962" s="5">
        <v>0.63259212668985798</v>
      </c>
      <c r="F10962" s="7">
        <v>-2.2463708306316699</v>
      </c>
      <c r="G10962" s="5">
        <v>2.68574291866687E-2</v>
      </c>
      <c r="H10962" s="7">
        <v>0.38236231591059799</v>
      </c>
      <c r="I10962" s="5">
        <v>0.70327402524146998</v>
      </c>
      <c r="J10962" s="7">
        <v>-4.4868025209350701</v>
      </c>
      <c r="K10962" s="5">
        <v>2.3344212144758001E-5</v>
      </c>
      <c r="L10962" s="7">
        <v>-1.89243859180971</v>
      </c>
      <c r="M10962" s="5">
        <v>6.3514912375049207E-2</v>
      </c>
    </row>
    <row r="10963" spans="1:13">
      <c r="A10963" s="23" t="s">
        <v>12589</v>
      </c>
      <c r="B10963" s="7">
        <v>-1.3879588805481899</v>
      </c>
      <c r="C10963" s="5">
        <v>0.168329403804546</v>
      </c>
      <c r="D10963" s="7">
        <v>-0.26428109311418002</v>
      </c>
      <c r="E10963" s="5">
        <v>0.79267175847450999</v>
      </c>
      <c r="F10963" s="7">
        <v>2.2769013792299901</v>
      </c>
      <c r="G10963" s="5">
        <v>2.4901110657551798E-2</v>
      </c>
      <c r="H10963" s="7">
        <v>1.3748334537212199</v>
      </c>
      <c r="I10963" s="5">
        <v>0.17327666330482799</v>
      </c>
      <c r="J10963" s="7">
        <v>-1.0800545485988</v>
      </c>
      <c r="K10963" s="5">
        <v>0.28328438654577698</v>
      </c>
      <c r="L10963" s="7">
        <v>-1.2728992522931</v>
      </c>
      <c r="M10963" s="5">
        <v>0.208221205345725</v>
      </c>
    </row>
    <row r="10964" spans="1:13">
      <c r="A10964" s="23" t="s">
        <v>12590</v>
      </c>
      <c r="B10964" s="7">
        <v>2.7126731851142298</v>
      </c>
      <c r="C10964" s="5">
        <v>7.8974049275711503E-3</v>
      </c>
      <c r="D10964" s="7">
        <v>1.4832947848939699</v>
      </c>
      <c r="E10964" s="5">
        <v>0.144400131228066</v>
      </c>
      <c r="F10964" s="7">
        <v>1.6076448967425201</v>
      </c>
      <c r="G10964" s="5">
        <v>0.111034732797403</v>
      </c>
      <c r="H10964" s="7">
        <v>3.7406534184567799</v>
      </c>
      <c r="I10964" s="5">
        <v>3.5681666508377802E-4</v>
      </c>
      <c r="J10964" s="7">
        <v>0.52238776384710295</v>
      </c>
      <c r="K10964" s="5">
        <v>0.60280884312584204</v>
      </c>
      <c r="L10964" s="7">
        <v>1.53974418902045</v>
      </c>
      <c r="M10964" s="5">
        <v>0.12915624093697201</v>
      </c>
    </row>
    <row r="10965" spans="1:13">
      <c r="A10965" s="23" t="s">
        <v>12591</v>
      </c>
      <c r="B10965" s="7">
        <v>-1.9067296941629801</v>
      </c>
      <c r="C10965" s="5">
        <v>5.9515028943847699E-2</v>
      </c>
      <c r="D10965" s="7">
        <v>-1.29794692137656</v>
      </c>
      <c r="E10965" s="5">
        <v>0.20038224310487099</v>
      </c>
      <c r="F10965" s="7">
        <v>-4.1215024655888799</v>
      </c>
      <c r="G10965" s="5">
        <v>7.7262134978908496E-5</v>
      </c>
      <c r="H10965" s="7">
        <v>-3.40195540327371</v>
      </c>
      <c r="I10965" s="5">
        <v>1.0759412721236101E-3</v>
      </c>
      <c r="J10965" s="7">
        <v>-4.9552969997935401</v>
      </c>
      <c r="K10965" s="5">
        <v>3.8231950230210999E-6</v>
      </c>
      <c r="L10965" s="7">
        <v>-3.9663385707479502</v>
      </c>
      <c r="M10965" s="5">
        <v>2.0620887544750999E-4</v>
      </c>
    </row>
    <row r="10966" spans="1:13">
      <c r="A10966" s="23" t="s">
        <v>12592</v>
      </c>
      <c r="B10966" s="7">
        <v>-0.278301350690218</v>
      </c>
      <c r="C10966" s="5">
        <v>0.78137342203036597</v>
      </c>
      <c r="D10966" s="7">
        <v>-0.49896002387296001</v>
      </c>
      <c r="E10966" s="5">
        <v>0.62004031022231798</v>
      </c>
      <c r="F10966" s="7">
        <v>-0.76990840478534595</v>
      </c>
      <c r="G10966" s="5">
        <v>0.44315123628674802</v>
      </c>
      <c r="H10966" s="7">
        <v>-0.29875678720764298</v>
      </c>
      <c r="I10966" s="5">
        <v>0.76595184834584595</v>
      </c>
      <c r="J10966" s="7">
        <v>0.47895262837179398</v>
      </c>
      <c r="K10966" s="5">
        <v>0.63324707868377395</v>
      </c>
      <c r="L10966" s="7">
        <v>-1.0856488932000401</v>
      </c>
      <c r="M10966" s="5">
        <v>0.28220456838503499</v>
      </c>
    </row>
    <row r="10967" spans="1:13">
      <c r="A10967" s="23" t="s">
        <v>12593</v>
      </c>
      <c r="B10967" s="7">
        <v>0.88502264649850804</v>
      </c>
      <c r="C10967" s="5">
        <v>0.37833302875003699</v>
      </c>
      <c r="D10967" s="7">
        <v>0.64224863099810403</v>
      </c>
      <c r="E10967" s="5">
        <v>0.52370539626202095</v>
      </c>
      <c r="F10967" s="7">
        <v>0.99416328354841299</v>
      </c>
      <c r="G10967" s="5">
        <v>0.32251922390368098</v>
      </c>
      <c r="H10967" s="7">
        <v>2.0965086178096399</v>
      </c>
      <c r="I10967" s="5">
        <v>3.9409448837616601E-2</v>
      </c>
      <c r="J10967" s="7">
        <v>0.88440910724815402</v>
      </c>
      <c r="K10967" s="5">
        <v>0.37906129055961701</v>
      </c>
      <c r="L10967" s="7">
        <v>1.0717650340707301</v>
      </c>
      <c r="M10967" s="5">
        <v>0.28834258541202901</v>
      </c>
    </row>
    <row r="10968" spans="1:13">
      <c r="A10968" s="23" t="s">
        <v>12594</v>
      </c>
      <c r="B10968" s="7">
        <v>2.3506238672464899</v>
      </c>
      <c r="C10968" s="5">
        <v>2.07663988904482E-2</v>
      </c>
      <c r="D10968" s="7">
        <v>1.5133126631429801</v>
      </c>
      <c r="E10968" s="5">
        <v>0.13662410845258699</v>
      </c>
      <c r="F10968" s="7">
        <v>1.1905887832698201</v>
      </c>
      <c r="G10968" s="5">
        <v>0.23660580955610699</v>
      </c>
      <c r="H10968" s="7">
        <v>1.5634088930490699</v>
      </c>
      <c r="I10968" s="5">
        <v>0.122166391777557</v>
      </c>
      <c r="J10968" s="7">
        <v>-1.2368995905703699</v>
      </c>
      <c r="K10968" s="5">
        <v>0.21965508976463299</v>
      </c>
      <c r="L10968" s="7">
        <v>-0.91057446023477195</v>
      </c>
      <c r="M10968" s="5">
        <v>0.36635433985430499</v>
      </c>
    </row>
    <row r="10969" spans="1:13">
      <c r="A10969" s="23" t="s">
        <v>12595</v>
      </c>
      <c r="B10969" s="7">
        <v>1.41364178954991</v>
      </c>
      <c r="C10969" s="5">
        <v>0.160668413648313</v>
      </c>
      <c r="D10969" s="7">
        <v>0.305051758469079</v>
      </c>
      <c r="E10969" s="5">
        <v>0.76161876927480598</v>
      </c>
      <c r="F10969" s="7">
        <v>2.55982019225844</v>
      </c>
      <c r="G10969" s="5">
        <v>1.19538708874488E-2</v>
      </c>
      <c r="H10969" s="7">
        <v>1.61416618645709</v>
      </c>
      <c r="I10969" s="5">
        <v>0.110691136052887</v>
      </c>
      <c r="J10969" s="7">
        <v>2.3147454621828798</v>
      </c>
      <c r="K10969" s="5">
        <v>2.31278053681346E-2</v>
      </c>
      <c r="L10969" s="7">
        <v>1.97577761422545</v>
      </c>
      <c r="M10969" s="5">
        <v>5.3027979477926299E-2</v>
      </c>
    </row>
    <row r="10970" spans="1:13">
      <c r="A10970" s="23" t="s">
        <v>12596</v>
      </c>
      <c r="B10970" s="7">
        <v>1.6763343670665001</v>
      </c>
      <c r="C10970" s="5">
        <v>9.68930177541205E-2</v>
      </c>
      <c r="D10970" s="7">
        <v>9.2728992541692395E-4</v>
      </c>
      <c r="E10970" s="5">
        <v>0.99926389476738298</v>
      </c>
      <c r="F10970" s="7">
        <v>2.3847164006456998</v>
      </c>
      <c r="G10970" s="5">
        <v>1.8958472764714601E-2</v>
      </c>
      <c r="H10970" s="7">
        <v>1.1982517226281399</v>
      </c>
      <c r="I10970" s="5">
        <v>0.23459184799817401</v>
      </c>
      <c r="J10970" s="7">
        <v>1.4681764711796199</v>
      </c>
      <c r="K10970" s="5">
        <v>0.14588190464701001</v>
      </c>
      <c r="L10970" s="7">
        <v>-0.240943464177687</v>
      </c>
      <c r="M10970" s="5">
        <v>0.81046351779247905</v>
      </c>
    </row>
    <row r="10971" spans="1:13">
      <c r="A10971" s="23" t="s">
        <v>12597</v>
      </c>
      <c r="B10971" s="7">
        <v>-0.114407390595425</v>
      </c>
      <c r="C10971" s="5">
        <v>0.90915133625966804</v>
      </c>
      <c r="D10971" s="7">
        <v>-0.43847204215569602</v>
      </c>
      <c r="E10971" s="5">
        <v>0.662971308192846</v>
      </c>
      <c r="F10971" s="7">
        <v>0.23933604967755401</v>
      </c>
      <c r="G10971" s="5">
        <v>0.81133002490565098</v>
      </c>
      <c r="H10971" s="7">
        <v>1.5176945681516201</v>
      </c>
      <c r="I10971" s="5">
        <v>0.13329554207113201</v>
      </c>
      <c r="J10971" s="7">
        <v>0.18643327395513801</v>
      </c>
      <c r="K10971" s="5">
        <v>0.85256546079159701</v>
      </c>
      <c r="L10971" s="7">
        <v>1.06861743646508</v>
      </c>
      <c r="M10971" s="5">
        <v>0.28974688429258599</v>
      </c>
    </row>
    <row r="10972" spans="1:13">
      <c r="A10972" s="23" t="s">
        <v>12598</v>
      </c>
      <c r="B10972" s="7">
        <v>-0.53497827157329902</v>
      </c>
      <c r="C10972" s="5">
        <v>0.593889170938945</v>
      </c>
      <c r="D10972" s="7">
        <v>-0.57942446162635597</v>
      </c>
      <c r="E10972" s="5">
        <v>0.56495736614982695</v>
      </c>
      <c r="F10972" s="7">
        <v>1.63709930262721</v>
      </c>
      <c r="G10972" s="5">
        <v>0.10472191258809201</v>
      </c>
      <c r="H10972" s="7">
        <v>0.22743561914864899</v>
      </c>
      <c r="I10972" s="5">
        <v>0.82070387378687704</v>
      </c>
      <c r="J10972" s="7">
        <v>0.714825813148115</v>
      </c>
      <c r="K10972" s="5">
        <v>0.47674688761967998</v>
      </c>
      <c r="L10972" s="7">
        <v>0.85799698871578001</v>
      </c>
      <c r="M10972" s="5">
        <v>0.39448761840539898</v>
      </c>
    </row>
    <row r="10973" spans="1:13">
      <c r="A10973" s="23" t="s">
        <v>12599</v>
      </c>
      <c r="B10973" s="7">
        <v>0.60748850350156103</v>
      </c>
      <c r="C10973" s="5">
        <v>0.54494632182214797</v>
      </c>
      <c r="D10973" s="7">
        <v>1.5549054062077501</v>
      </c>
      <c r="E10973" s="5">
        <v>0.12640443693751599</v>
      </c>
      <c r="F10973" s="7">
        <v>1.22178676724418</v>
      </c>
      <c r="G10973" s="5">
        <v>0.22463225731978401</v>
      </c>
      <c r="H10973" s="7">
        <v>0.38898294211401002</v>
      </c>
      <c r="I10973" s="5">
        <v>0.69839095030475895</v>
      </c>
      <c r="J10973" s="7">
        <v>1.04192999418917</v>
      </c>
      <c r="K10973" s="5">
        <v>0.30050636539472497</v>
      </c>
      <c r="L10973" s="7">
        <v>1.1112357632993199</v>
      </c>
      <c r="M10973" s="5">
        <v>0.271132295397089</v>
      </c>
    </row>
    <row r="10974" spans="1:13">
      <c r="A10974" s="23" t="s">
        <v>12601</v>
      </c>
      <c r="B10974" s="7">
        <v>1.45546555870891</v>
      </c>
      <c r="C10974" s="5">
        <v>0.14876925041370101</v>
      </c>
      <c r="D10974" s="7">
        <v>-2.5514785543867999</v>
      </c>
      <c r="E10974" s="5">
        <v>1.3898132951204E-2</v>
      </c>
      <c r="F10974" s="7">
        <v>-0.33991006092263099</v>
      </c>
      <c r="G10974" s="5">
        <v>0.73463012721553</v>
      </c>
      <c r="H10974" s="7">
        <v>-3.11182892288836</v>
      </c>
      <c r="I10974" s="5">
        <v>2.6304950387621199E-3</v>
      </c>
      <c r="J10974" s="7">
        <v>2.7612660300803298</v>
      </c>
      <c r="K10974" s="5">
        <v>7.1032634101135996E-3</v>
      </c>
      <c r="L10974" s="7">
        <v>0.81498186308792897</v>
      </c>
      <c r="M10974" s="5">
        <v>0.41847494917677702</v>
      </c>
    </row>
    <row r="10975" spans="1:13">
      <c r="A10975" s="23" t="s">
        <v>12602</v>
      </c>
      <c r="B10975" s="7">
        <v>-0.34362387020742902</v>
      </c>
      <c r="C10975" s="5">
        <v>0.73187287779800803</v>
      </c>
      <c r="D10975" s="7">
        <v>-1.52171388844464</v>
      </c>
      <c r="E10975" s="5">
        <v>0.134508505550718</v>
      </c>
      <c r="F10975" s="7">
        <v>3.62030627180674</v>
      </c>
      <c r="G10975" s="5">
        <v>4.62015298266816E-4</v>
      </c>
      <c r="H10975" s="7">
        <v>0.71106561960105896</v>
      </c>
      <c r="I10975" s="5">
        <v>0.47924919088281198</v>
      </c>
      <c r="J10975" s="7">
        <v>3.9376759626408</v>
      </c>
      <c r="K10975" s="5">
        <v>1.7184923328836699E-4</v>
      </c>
      <c r="L10975" s="7">
        <v>2.0568035756680301</v>
      </c>
      <c r="M10975" s="5">
        <v>4.4292205633813503E-2</v>
      </c>
    </row>
    <row r="10976" spans="1:13">
      <c r="A10976" s="23" t="s">
        <v>12603</v>
      </c>
      <c r="B10976" s="7">
        <v>-1.15222220871421</v>
      </c>
      <c r="C10976" s="5">
        <v>0.25206159765976499</v>
      </c>
      <c r="D10976" s="7">
        <v>-3.8652952405930301</v>
      </c>
      <c r="E10976" s="5">
        <v>3.2664391254817602E-4</v>
      </c>
      <c r="F10976" s="7">
        <v>-2.5969473219881301</v>
      </c>
      <c r="G10976" s="5">
        <v>1.08089973382577E-2</v>
      </c>
      <c r="H10976" s="7">
        <v>-1.8555303641624501</v>
      </c>
      <c r="I10976" s="5">
        <v>6.7449614726856497E-2</v>
      </c>
      <c r="J10976" s="7">
        <v>-5.8256794842259501</v>
      </c>
      <c r="K10976" s="5">
        <v>1.07593290493268E-7</v>
      </c>
      <c r="L10976" s="7">
        <v>-6.1004740783071796</v>
      </c>
      <c r="M10976" s="5">
        <v>9.8415126003923806E-8</v>
      </c>
    </row>
    <row r="10977" spans="1:13">
      <c r="A10977" s="23" t="s">
        <v>12604</v>
      </c>
      <c r="B10977" s="7">
        <v>-3.1322729137287202</v>
      </c>
      <c r="C10977" s="5">
        <v>2.2935390932505E-3</v>
      </c>
      <c r="D10977" s="7">
        <v>-4.6456256139922498</v>
      </c>
      <c r="E10977" s="5">
        <v>2.5772009278644401E-5</v>
      </c>
      <c r="F10977" s="7">
        <v>-2.6200118305096001</v>
      </c>
      <c r="G10977" s="5">
        <v>1.01485512875395E-2</v>
      </c>
      <c r="H10977" s="7">
        <v>-0.190164062657284</v>
      </c>
      <c r="I10977" s="5">
        <v>0.84969433950901996</v>
      </c>
      <c r="J10977" s="7">
        <v>-6.8194726797483902</v>
      </c>
      <c r="K10977" s="5">
        <v>1.4333269485132699E-9</v>
      </c>
      <c r="L10977" s="7">
        <v>-6.9749940088999898</v>
      </c>
      <c r="M10977" s="5">
        <v>3.5021350881919601E-9</v>
      </c>
    </row>
    <row r="10978" spans="1:13">
      <c r="A10978" s="23" t="s">
        <v>12605</v>
      </c>
      <c r="B10978" s="7">
        <v>-1.20294243202711</v>
      </c>
      <c r="C10978" s="5">
        <v>0.23192655545079999</v>
      </c>
      <c r="D10978" s="7">
        <v>1.52400087655882</v>
      </c>
      <c r="E10978" s="5">
        <v>0.133937137679812</v>
      </c>
      <c r="F10978" s="7">
        <v>-0.949787013676332</v>
      </c>
      <c r="G10978" s="5">
        <v>0.34448768530569102</v>
      </c>
      <c r="H10978" s="7">
        <v>0.195004496832304</v>
      </c>
      <c r="I10978" s="5">
        <v>0.84591672805733198</v>
      </c>
      <c r="J10978" s="7">
        <v>0.318530363181798</v>
      </c>
      <c r="K10978" s="5">
        <v>0.75089256012722805</v>
      </c>
      <c r="L10978" s="7">
        <v>1.2937260282335099</v>
      </c>
      <c r="M10978" s="5">
        <v>0.20097803611571799</v>
      </c>
    </row>
    <row r="10979" spans="1:13">
      <c r="A10979" s="23" t="s">
        <v>12606</v>
      </c>
      <c r="B10979" s="7">
        <v>0.94507710055954797</v>
      </c>
      <c r="C10979" s="5">
        <v>0.34696772436156298</v>
      </c>
      <c r="D10979" s="7">
        <v>1.7140408173752699</v>
      </c>
      <c r="E10979" s="5">
        <v>9.2841240159687297E-2</v>
      </c>
      <c r="F10979" s="7">
        <v>2.1419297461433402</v>
      </c>
      <c r="G10979" s="5">
        <v>3.4603373158636798E-2</v>
      </c>
      <c r="H10979" s="7">
        <v>1.7268278260169101</v>
      </c>
      <c r="I10979" s="5">
        <v>8.8315394181028503E-2</v>
      </c>
      <c r="J10979" s="7">
        <v>1.4138758953620001</v>
      </c>
      <c r="K10979" s="5">
        <v>0.161183764394533</v>
      </c>
      <c r="L10979" s="7">
        <v>2.68072715055064</v>
      </c>
      <c r="M10979" s="5">
        <v>9.5896587981615308E-3</v>
      </c>
    </row>
    <row r="10980" spans="1:13">
      <c r="A10980" s="23" t="s">
        <v>12607</v>
      </c>
      <c r="B10980" s="7">
        <v>0.251300669316806</v>
      </c>
      <c r="C10980" s="5">
        <v>0.80211326416689799</v>
      </c>
      <c r="D10980" s="7">
        <v>0.96162156722264303</v>
      </c>
      <c r="E10980" s="5">
        <v>0.34096128957768801</v>
      </c>
      <c r="F10980" s="7">
        <v>1.7778968231285699</v>
      </c>
      <c r="G10980" s="5">
        <v>7.8430315780556994E-2</v>
      </c>
      <c r="H10980" s="7">
        <v>1.40307819246141</v>
      </c>
      <c r="I10980" s="5">
        <v>0.16471997295131599</v>
      </c>
      <c r="J10980" s="7">
        <v>2.3466014098175298</v>
      </c>
      <c r="K10980" s="5">
        <v>2.13584056981528E-2</v>
      </c>
      <c r="L10980" s="7">
        <v>2.67054808303102</v>
      </c>
      <c r="M10980" s="5">
        <v>9.8512641490454602E-3</v>
      </c>
    </row>
    <row r="10981" spans="1:13">
      <c r="A10981" s="23" t="s">
        <v>12608</v>
      </c>
      <c r="B10981" s="7">
        <v>3.23793829501244</v>
      </c>
      <c r="C10981" s="5">
        <v>1.64858572933811E-3</v>
      </c>
      <c r="D10981" s="7">
        <v>2.65214128619394</v>
      </c>
      <c r="E10981" s="5">
        <v>1.07470091684745E-2</v>
      </c>
      <c r="F10981" s="7">
        <v>4.33733900313712</v>
      </c>
      <c r="G10981" s="5">
        <v>3.42225620662397E-5</v>
      </c>
      <c r="H10981" s="7">
        <v>4.5712234158180003</v>
      </c>
      <c r="I10981" s="5">
        <v>1.87392738439659E-5</v>
      </c>
      <c r="J10981" s="7">
        <v>2.3440944610161099</v>
      </c>
      <c r="K10981" s="5">
        <v>2.1493167657597501E-2</v>
      </c>
      <c r="L10981" s="7">
        <v>3.64891024694403</v>
      </c>
      <c r="M10981" s="5">
        <v>5.7254122454193797E-4</v>
      </c>
    </row>
    <row r="10982" spans="1:13">
      <c r="A10982" s="23" t="s">
        <v>12609</v>
      </c>
      <c r="B10982" s="7">
        <v>0.76970428331164298</v>
      </c>
      <c r="C10982" s="5">
        <v>0.44334571261948003</v>
      </c>
      <c r="D10982" s="7">
        <v>-1.8658977583665599</v>
      </c>
      <c r="E10982" s="5">
        <v>6.8047446243019005E-2</v>
      </c>
      <c r="F10982" s="7">
        <v>-4.7281314626963E-2</v>
      </c>
      <c r="G10982" s="5">
        <v>0.96238238588740799</v>
      </c>
      <c r="H10982" s="7">
        <v>-1.21236391095605</v>
      </c>
      <c r="I10982" s="5">
        <v>0.22917839137933099</v>
      </c>
      <c r="J10982" s="7">
        <v>0.43853803547331299</v>
      </c>
      <c r="K10982" s="5">
        <v>0.66214953824513501</v>
      </c>
      <c r="L10982" s="7">
        <v>-2.4064345651320198</v>
      </c>
      <c r="M10982" s="5">
        <v>1.9373253810024901E-2</v>
      </c>
    </row>
    <row r="10983" spans="1:13">
      <c r="A10983" s="23" t="s">
        <v>12610</v>
      </c>
      <c r="B10983" s="7">
        <v>1.99128600744618</v>
      </c>
      <c r="C10983" s="5">
        <v>4.9261988905853503E-2</v>
      </c>
      <c r="D10983" s="7">
        <v>3.1758088258300701</v>
      </c>
      <c r="E10983" s="5">
        <v>2.5846663606946302E-3</v>
      </c>
      <c r="F10983" s="7">
        <v>4.9555927056827302</v>
      </c>
      <c r="G10983" s="5">
        <v>2.90892102251467E-6</v>
      </c>
      <c r="H10983" s="7">
        <v>2.5152874352350101</v>
      </c>
      <c r="I10983" s="5">
        <v>1.4034019237013799E-2</v>
      </c>
      <c r="J10983" s="7">
        <v>10.1263997317257</v>
      </c>
      <c r="K10983" s="5">
        <v>4.20276211270328E-16</v>
      </c>
      <c r="L10983" s="7">
        <v>10.038143276164099</v>
      </c>
      <c r="M10983" s="5">
        <v>3.2700905670783899E-14</v>
      </c>
    </row>
    <row r="10984" spans="1:13">
      <c r="A10984" s="23" t="s">
        <v>12611</v>
      </c>
      <c r="B10984" s="7">
        <v>0.832834196549321</v>
      </c>
      <c r="C10984" s="5">
        <v>0.406984159251783</v>
      </c>
      <c r="D10984" s="7">
        <v>-0.44836736616212602</v>
      </c>
      <c r="E10984" s="5">
        <v>0.65586452379169502</v>
      </c>
      <c r="F10984" s="7">
        <v>0.53992532685877204</v>
      </c>
      <c r="G10984" s="5">
        <v>0.59043701760174006</v>
      </c>
      <c r="H10984" s="7">
        <v>4.2832533589567803E-2</v>
      </c>
      <c r="I10984" s="5">
        <v>0.96594885871542902</v>
      </c>
      <c r="J10984" s="7">
        <v>0.64032599021106695</v>
      </c>
      <c r="K10984" s="5">
        <v>0.52374597214371499</v>
      </c>
      <c r="L10984" s="7">
        <v>0.51897368379155895</v>
      </c>
      <c r="M10984" s="5">
        <v>0.60578829487434105</v>
      </c>
    </row>
    <row r="10985" spans="1:13">
      <c r="A10985" s="23" t="s">
        <v>12612</v>
      </c>
      <c r="B10985" s="7">
        <v>2.1524596249874399</v>
      </c>
      <c r="C10985" s="5">
        <v>3.3842179741758002E-2</v>
      </c>
      <c r="D10985" s="7">
        <v>-1.2745338095152099</v>
      </c>
      <c r="E10985" s="5">
        <v>0.208485506526427</v>
      </c>
      <c r="F10985" s="7">
        <v>3.6827218220181699</v>
      </c>
      <c r="G10985" s="5">
        <v>3.7281044899916901E-4</v>
      </c>
      <c r="H10985" s="7">
        <v>-1.74846739340903</v>
      </c>
      <c r="I10985" s="5">
        <v>8.4474939847696801E-2</v>
      </c>
      <c r="J10985" s="7">
        <v>1.3221384621796901</v>
      </c>
      <c r="K10985" s="5">
        <v>0.18979829323891401</v>
      </c>
      <c r="L10985" s="7">
        <v>-3.3906160817970799</v>
      </c>
      <c r="M10985" s="5">
        <v>1.2721866551449099E-3</v>
      </c>
    </row>
    <row r="10986" spans="1:13">
      <c r="A10986" s="23" t="s">
        <v>12613</v>
      </c>
      <c r="B10986" s="7">
        <v>-3.5628380888817901</v>
      </c>
      <c r="C10986" s="5">
        <v>5.70897472447991E-4</v>
      </c>
      <c r="D10986" s="7">
        <v>-1.2685194671170399</v>
      </c>
      <c r="E10986" s="5">
        <v>0.21060607430085601</v>
      </c>
      <c r="F10986" s="7">
        <v>-4.7944177573910203</v>
      </c>
      <c r="G10986" s="5">
        <v>5.6310025268916199E-6</v>
      </c>
      <c r="H10986" s="7">
        <v>-4.2896598428436601</v>
      </c>
      <c r="I10986" s="5">
        <v>5.2687956828875001E-5</v>
      </c>
      <c r="J10986" s="7">
        <v>-2.5794348830721798</v>
      </c>
      <c r="K10986" s="5">
        <v>1.16808120696356E-2</v>
      </c>
      <c r="L10986" s="7">
        <v>-1.26247764568717</v>
      </c>
      <c r="M10986" s="5">
        <v>0.211917780621525</v>
      </c>
    </row>
    <row r="10987" spans="1:13">
      <c r="A10987" s="23" t="s">
        <v>12614</v>
      </c>
      <c r="B10987" s="7">
        <v>1.84850723435715</v>
      </c>
      <c r="C10987" s="5">
        <v>6.7575319084481403E-2</v>
      </c>
      <c r="D10987" s="7">
        <v>1.6823025123143101</v>
      </c>
      <c r="E10987" s="5">
        <v>9.8873105891414001E-2</v>
      </c>
      <c r="F10987" s="7">
        <v>2.7497871717595701</v>
      </c>
      <c r="G10987" s="5">
        <v>7.0669279201385398E-3</v>
      </c>
      <c r="H10987" s="7">
        <v>-0.64484594949406504</v>
      </c>
      <c r="I10987" s="5">
        <v>0.520994657220893</v>
      </c>
      <c r="J10987" s="7">
        <v>4.5434987019749604</v>
      </c>
      <c r="K10987" s="5">
        <v>1.88452909849653E-5</v>
      </c>
      <c r="L10987" s="7">
        <v>2.0065783486130702</v>
      </c>
      <c r="M10987" s="5">
        <v>4.9546840946536302E-2</v>
      </c>
    </row>
    <row r="10988" spans="1:13">
      <c r="A10988" s="23" t="s">
        <v>12615</v>
      </c>
      <c r="B10988" s="7">
        <v>-0.24800472356175199</v>
      </c>
      <c r="C10988" s="5">
        <v>0.804655006250663</v>
      </c>
      <c r="D10988" s="7">
        <v>0.27963470771876597</v>
      </c>
      <c r="E10988" s="5">
        <v>0.78093480996374998</v>
      </c>
      <c r="F10988" s="7">
        <v>1.5220387628602901</v>
      </c>
      <c r="G10988" s="5">
        <v>0.13112416872673699</v>
      </c>
      <c r="H10988" s="7">
        <v>0.31931030401427302</v>
      </c>
      <c r="I10988" s="5">
        <v>0.75037891036217996</v>
      </c>
      <c r="J10988" s="7">
        <v>1.0961682274920199</v>
      </c>
      <c r="K10988" s="5">
        <v>0.27621408669076702</v>
      </c>
      <c r="L10988" s="7">
        <v>0.83150764987384596</v>
      </c>
      <c r="M10988" s="5">
        <v>0.409156796964252</v>
      </c>
    </row>
    <row r="10989" spans="1:13">
      <c r="A10989" s="23" t="s">
        <v>12616</v>
      </c>
      <c r="B10989" s="7">
        <v>-1.22316001442741</v>
      </c>
      <c r="C10989" s="5">
        <v>0.22423254206001</v>
      </c>
      <c r="D10989" s="7">
        <v>-3.9750693961677199</v>
      </c>
      <c r="E10989" s="5">
        <v>2.31070701825576E-4</v>
      </c>
      <c r="F10989" s="7">
        <v>0.52720721457501696</v>
      </c>
      <c r="G10989" s="5">
        <v>0.59920583674795003</v>
      </c>
      <c r="H10989" s="7">
        <v>-1.1023671142878</v>
      </c>
      <c r="I10989" s="5">
        <v>0.27382700771987101</v>
      </c>
      <c r="J10989" s="7">
        <v>-4.6223973966914897</v>
      </c>
      <c r="K10989" s="5">
        <v>1.39576427911224E-5</v>
      </c>
      <c r="L10989" s="7">
        <v>-7.8479980236416598</v>
      </c>
      <c r="M10989" s="5">
        <v>1.22954397776449E-10</v>
      </c>
    </row>
    <row r="10990" spans="1:13">
      <c r="A10990" s="23" t="s">
        <v>12617</v>
      </c>
      <c r="B10990" s="7">
        <v>3.3526379923043201</v>
      </c>
      <c r="C10990" s="5">
        <v>1.1425181417118199E-3</v>
      </c>
      <c r="D10990" s="7">
        <v>0.51963714398862004</v>
      </c>
      <c r="E10990" s="5">
        <v>0.60565609640181295</v>
      </c>
      <c r="F10990" s="7">
        <v>6.6678247444424503</v>
      </c>
      <c r="G10990" s="5">
        <v>1.40177330442847E-9</v>
      </c>
      <c r="H10990" s="7">
        <v>3.30684188471513</v>
      </c>
      <c r="I10990" s="5">
        <v>1.45018818671545E-3</v>
      </c>
      <c r="J10990" s="7">
        <v>5.1892997729249704</v>
      </c>
      <c r="K10990" s="5">
        <v>1.50015038768231E-6</v>
      </c>
      <c r="L10990" s="7">
        <v>2.5224154988743899</v>
      </c>
      <c r="M10990" s="5">
        <v>1.4471835369802399E-2</v>
      </c>
    </row>
    <row r="10991" spans="1:13">
      <c r="A10991" s="23" t="s">
        <v>12618</v>
      </c>
      <c r="B10991" s="7">
        <v>1.85909382837868</v>
      </c>
      <c r="C10991" s="5">
        <v>6.6045311185019301E-2</v>
      </c>
      <c r="D10991" s="7">
        <v>-0.58929218108560699</v>
      </c>
      <c r="E10991" s="5">
        <v>0.558372621233577</v>
      </c>
      <c r="F10991" s="7">
        <v>0.61737889431663995</v>
      </c>
      <c r="G10991" s="5">
        <v>0.53837426184738102</v>
      </c>
      <c r="H10991" s="7">
        <v>0.63875174152232095</v>
      </c>
      <c r="I10991" s="5">
        <v>0.524930344060905</v>
      </c>
      <c r="J10991" s="7">
        <v>0.41100055375493799</v>
      </c>
      <c r="K10991" s="5">
        <v>0.68214424740388602</v>
      </c>
      <c r="L10991" s="7">
        <v>-0.40764896823928198</v>
      </c>
      <c r="M10991" s="5">
        <v>0.68505848163971395</v>
      </c>
    </row>
    <row r="10992" spans="1:13">
      <c r="A10992" s="23" t="s">
        <v>12620</v>
      </c>
      <c r="B10992" s="7">
        <v>-6.0098484137158001</v>
      </c>
      <c r="C10992" s="5">
        <v>3.2546553352809201E-8</v>
      </c>
      <c r="D10992" s="7">
        <v>-4.67928065772883</v>
      </c>
      <c r="E10992" s="5">
        <v>2.3014594231583001E-5</v>
      </c>
      <c r="F10992" s="7">
        <v>-3.98150465374836</v>
      </c>
      <c r="G10992" s="5">
        <v>1.29225175659697E-4</v>
      </c>
      <c r="H10992" s="7">
        <v>-4.3791874873511203</v>
      </c>
      <c r="I10992" s="5">
        <v>3.8065037419464698E-5</v>
      </c>
      <c r="J10992" s="7">
        <v>-3.3879895392802699</v>
      </c>
      <c r="K10992" s="5">
        <v>1.0839447488179899E-3</v>
      </c>
      <c r="L10992" s="7">
        <v>-3.27958221163823</v>
      </c>
      <c r="M10992" s="5">
        <v>1.7757247634881399E-3</v>
      </c>
    </row>
    <row r="10993" spans="1:13">
      <c r="A10993" s="23" t="s">
        <v>12621</v>
      </c>
      <c r="B10993" s="7">
        <v>2.7305598145809502</v>
      </c>
      <c r="C10993" s="5">
        <v>7.5106764871401702E-3</v>
      </c>
      <c r="D10993" s="7">
        <v>-0.169551468410755</v>
      </c>
      <c r="E10993" s="5">
        <v>0.86606095174155195</v>
      </c>
      <c r="F10993" s="7">
        <v>6.7647388304289704</v>
      </c>
      <c r="G10993" s="5">
        <v>8.8549286927286903E-10</v>
      </c>
      <c r="H10993" s="7">
        <v>1.95802134810692</v>
      </c>
      <c r="I10993" s="5">
        <v>5.3947119485558297E-2</v>
      </c>
      <c r="J10993" s="7">
        <v>4.9584993754517601</v>
      </c>
      <c r="K10993" s="5">
        <v>3.77506979689022E-6</v>
      </c>
      <c r="L10993" s="7">
        <v>1.2691971839485501</v>
      </c>
      <c r="M10993" s="5">
        <v>0.20952880670025401</v>
      </c>
    </row>
    <row r="10994" spans="1:13">
      <c r="A10994" s="23" t="s">
        <v>12622</v>
      </c>
      <c r="B10994" s="7">
        <v>1.4272724384127</v>
      </c>
      <c r="C10994" s="5">
        <v>0.15671267863996499</v>
      </c>
      <c r="D10994" s="7">
        <v>2.1224957399899802</v>
      </c>
      <c r="E10994" s="5">
        <v>3.8874431268133898E-2</v>
      </c>
      <c r="F10994" s="7">
        <v>-3.1172098984158598</v>
      </c>
      <c r="G10994" s="5">
        <v>2.3781135589192098E-3</v>
      </c>
      <c r="H10994" s="7">
        <v>-4.1186474982962196</v>
      </c>
      <c r="I10994" s="5">
        <v>9.7078064806516905E-5</v>
      </c>
      <c r="J10994" s="7">
        <v>-4.0453986445841696</v>
      </c>
      <c r="K10994" s="5">
        <v>1.17519463832813E-4</v>
      </c>
      <c r="L10994" s="7">
        <v>-1.6628957716806401</v>
      </c>
      <c r="M10994" s="5">
        <v>0.101823121749732</v>
      </c>
    </row>
    <row r="10995" spans="1:13">
      <c r="A10995" s="23" t="s">
        <v>12623</v>
      </c>
      <c r="B10995" s="7">
        <v>-2.6754801847452998</v>
      </c>
      <c r="C10995" s="5">
        <v>8.7601194108453493E-3</v>
      </c>
      <c r="D10995" s="7">
        <v>-3.3220870021362598</v>
      </c>
      <c r="E10995" s="5">
        <v>1.69465554586624E-3</v>
      </c>
      <c r="F10995" s="7">
        <v>0.68446757340479003</v>
      </c>
      <c r="G10995" s="5">
        <v>0.49524759420001602</v>
      </c>
      <c r="H10995" s="7">
        <v>-1.64939879960102</v>
      </c>
      <c r="I10995" s="5">
        <v>0.10324853582498</v>
      </c>
      <c r="J10995" s="7">
        <v>-2.4369795144648099</v>
      </c>
      <c r="K10995" s="5">
        <v>1.69745092222542E-2</v>
      </c>
      <c r="L10995" s="7">
        <v>-5.3171559694130899</v>
      </c>
      <c r="M10995" s="5">
        <v>1.8300799171716601E-6</v>
      </c>
    </row>
    <row r="10996" spans="1:13">
      <c r="A10996" s="23" t="s">
        <v>2124</v>
      </c>
      <c r="B10996" s="7">
        <v>5.0728879596744196</v>
      </c>
      <c r="C10996" s="5">
        <v>1.8838245237322199E-6</v>
      </c>
      <c r="D10996" s="7">
        <v>5.5763358229094804</v>
      </c>
      <c r="E10996" s="5">
        <v>1.04457105171831E-6</v>
      </c>
      <c r="F10996" s="7">
        <v>-2.6142871998098101</v>
      </c>
      <c r="G10996" s="5">
        <v>1.0308981690127899E-2</v>
      </c>
      <c r="H10996" s="7">
        <v>-3.2966821407759399</v>
      </c>
      <c r="I10996" s="5">
        <v>1.49671079914861E-3</v>
      </c>
      <c r="J10996" s="7">
        <v>-1.5415497559926901</v>
      </c>
      <c r="K10996" s="5">
        <v>0.127033482957991</v>
      </c>
      <c r="L10996" s="7">
        <v>-0.15942571377241799</v>
      </c>
      <c r="M10996" s="5">
        <v>0.87389705897581604</v>
      </c>
    </row>
    <row r="10997" spans="1:13">
      <c r="A10997" s="23" t="s">
        <v>12624</v>
      </c>
      <c r="B10997" s="7">
        <v>2.5376646762399999</v>
      </c>
      <c r="C10997" s="5">
        <v>1.27526212333902E-2</v>
      </c>
      <c r="D10997" s="7">
        <v>4.6469435828683396</v>
      </c>
      <c r="E10997" s="5">
        <v>2.56581768364279E-5</v>
      </c>
      <c r="F10997" s="7">
        <v>-2.3091162033165098</v>
      </c>
      <c r="G10997" s="5">
        <v>2.2973740080924999E-2</v>
      </c>
      <c r="H10997" s="7">
        <v>-2.9788588332372199</v>
      </c>
      <c r="I10997" s="5">
        <v>3.8963337345371599E-3</v>
      </c>
      <c r="J10997" s="7">
        <v>-1.8092272435661101</v>
      </c>
      <c r="K10997" s="5">
        <v>7.40804138710313E-2</v>
      </c>
      <c r="L10997" s="7">
        <v>-3.29178737286359</v>
      </c>
      <c r="M10997" s="5">
        <v>1.7123228256971199E-3</v>
      </c>
    </row>
    <row r="10998" spans="1:13">
      <c r="A10998" s="23" t="s">
        <v>12625</v>
      </c>
      <c r="B10998" s="7">
        <v>-0.76932391545206602</v>
      </c>
      <c r="C10998" s="5">
        <v>0.44357036432829799</v>
      </c>
      <c r="D10998" s="7">
        <v>2.0547769649887599E-2</v>
      </c>
      <c r="E10998" s="5">
        <v>0.983689850864369</v>
      </c>
      <c r="F10998" s="7">
        <v>-5.3525574821694004</v>
      </c>
      <c r="G10998" s="5">
        <v>5.4447934087984198E-7</v>
      </c>
      <c r="H10998" s="7">
        <v>-5.33300179528299</v>
      </c>
      <c r="I10998" s="5">
        <v>9.8485105695851604E-7</v>
      </c>
      <c r="J10998" s="7">
        <v>-4.5697193400639398</v>
      </c>
      <c r="K10998" s="5">
        <v>1.7060753636487501E-5</v>
      </c>
      <c r="L10998" s="7">
        <v>-3.3081718023642299</v>
      </c>
      <c r="M10998" s="5">
        <v>1.6305649066030901E-3</v>
      </c>
    </row>
    <row r="10999" spans="1:13">
      <c r="A10999" s="23" t="s">
        <v>12626</v>
      </c>
      <c r="B10999" s="7">
        <v>0.74282506786618197</v>
      </c>
      <c r="C10999" s="5">
        <v>0.459382805781061</v>
      </c>
      <c r="D10999" s="7">
        <v>0.71571271864088204</v>
      </c>
      <c r="E10999" s="5">
        <v>0.47756566243468601</v>
      </c>
      <c r="F10999" s="7">
        <v>1.0644857157037799</v>
      </c>
      <c r="G10999" s="5">
        <v>0.28964700971707302</v>
      </c>
      <c r="H10999" s="7">
        <v>1.2570491394035199</v>
      </c>
      <c r="I10999" s="5">
        <v>0.212636496712932</v>
      </c>
      <c r="J10999" s="7">
        <v>2.9144984266723801</v>
      </c>
      <c r="K10999" s="5">
        <v>4.59119672110929E-3</v>
      </c>
      <c r="L10999" s="7">
        <v>1.6078277064761699</v>
      </c>
      <c r="M10999" s="5">
        <v>0.113398643899717</v>
      </c>
    </row>
    <row r="11000" spans="1:13">
      <c r="A11000" s="23" t="s">
        <v>12627</v>
      </c>
      <c r="B11000" s="7">
        <v>3.3242971790170301</v>
      </c>
      <c r="C11000" s="5">
        <v>1.2518590863432699E-3</v>
      </c>
      <c r="D11000" s="7">
        <v>2.4474014732034699</v>
      </c>
      <c r="E11000" s="5">
        <v>1.8019958381594699E-2</v>
      </c>
      <c r="F11000" s="7">
        <v>-0.46169825596915098</v>
      </c>
      <c r="G11000" s="5">
        <v>0.64529060812177697</v>
      </c>
      <c r="H11000" s="7">
        <v>-0.77220865940366001</v>
      </c>
      <c r="I11000" s="5">
        <v>0.44241741411198698</v>
      </c>
      <c r="J11000" s="7">
        <v>-2.9511527419827401</v>
      </c>
      <c r="K11000" s="5">
        <v>4.1266155203234997E-3</v>
      </c>
      <c r="L11000" s="7">
        <v>-2.45096746446402</v>
      </c>
      <c r="M11000" s="5">
        <v>1.7337833443635702E-2</v>
      </c>
    </row>
    <row r="11001" spans="1:13">
      <c r="A11001" s="23" t="s">
        <v>12628</v>
      </c>
      <c r="B11001" s="7">
        <v>-6.3721256840751801</v>
      </c>
      <c r="C11001" s="5">
        <v>6.2714450529916401E-9</v>
      </c>
      <c r="D11001" s="7">
        <v>-1.72617713351033</v>
      </c>
      <c r="E11001" s="5">
        <v>9.0616671696129497E-2</v>
      </c>
      <c r="F11001" s="7">
        <v>-5.2322161117630603</v>
      </c>
      <c r="G11001" s="5">
        <v>9.1129566546568697E-7</v>
      </c>
      <c r="H11001" s="7">
        <v>-2.8784444055192902</v>
      </c>
      <c r="I11001" s="5">
        <v>5.2039491855104102E-3</v>
      </c>
      <c r="J11001" s="7">
        <v>-4.3281291862578</v>
      </c>
      <c r="K11001" s="5">
        <v>4.2177249062313802E-5</v>
      </c>
      <c r="L11001" s="7">
        <v>-1.6145950241874301</v>
      </c>
      <c r="M11001" s="5">
        <v>0.111921144300412</v>
      </c>
    </row>
    <row r="11002" spans="1:13">
      <c r="A11002" s="23" t="s">
        <v>12629</v>
      </c>
      <c r="B11002" s="7">
        <v>-0.92121286345585696</v>
      </c>
      <c r="C11002" s="5">
        <v>0.35922480885382002</v>
      </c>
      <c r="D11002" s="7">
        <v>-2.2084305825011401</v>
      </c>
      <c r="E11002" s="5">
        <v>3.1923280635669599E-2</v>
      </c>
      <c r="F11002" s="7">
        <v>-2.8553986979755499E-2</v>
      </c>
      <c r="G11002" s="5">
        <v>0.97727665546372899</v>
      </c>
      <c r="H11002" s="7">
        <v>-3.2608404024740598</v>
      </c>
      <c r="I11002" s="5">
        <v>1.67227681880698E-3</v>
      </c>
      <c r="J11002" s="7">
        <v>-1.3288878639157899</v>
      </c>
      <c r="K11002" s="5">
        <v>0.187570967133455</v>
      </c>
      <c r="L11002" s="7">
        <v>-3.2706061354990701</v>
      </c>
      <c r="M11002" s="5">
        <v>1.8237590098218099E-3</v>
      </c>
    </row>
    <row r="11003" spans="1:13">
      <c r="A11003" s="23" t="s">
        <v>10952</v>
      </c>
      <c r="B11003" s="7">
        <v>-0.58736235484440003</v>
      </c>
      <c r="C11003" s="5">
        <v>0.55832514446965498</v>
      </c>
      <c r="D11003" s="7">
        <v>-1.09932916780629</v>
      </c>
      <c r="E11003" s="5">
        <v>0.27699654591227901</v>
      </c>
      <c r="F11003" s="7">
        <v>2.5758854036291399</v>
      </c>
      <c r="G11003" s="5">
        <v>1.1445709294803401E-2</v>
      </c>
      <c r="H11003" s="7">
        <v>1.15835515911179</v>
      </c>
      <c r="I11003" s="5">
        <v>0.25039437068826498</v>
      </c>
      <c r="J11003" s="7">
        <v>4.5071949847132</v>
      </c>
      <c r="K11003" s="5">
        <v>2.1617619870626999E-5</v>
      </c>
      <c r="L11003" s="7">
        <v>3.2368454719725399</v>
      </c>
      <c r="M11003" s="5">
        <v>2.0156187576833798E-3</v>
      </c>
    </row>
    <row r="11004" spans="1:13">
      <c r="A11004" s="23" t="s">
        <v>12630</v>
      </c>
      <c r="B11004" s="7">
        <v>2.8022182173883299</v>
      </c>
      <c r="C11004" s="5">
        <v>6.1282625191998903E-3</v>
      </c>
      <c r="D11004" s="7">
        <v>-0.77085527468402504</v>
      </c>
      <c r="E11004" s="5">
        <v>0.44449392089169498</v>
      </c>
      <c r="F11004" s="7">
        <v>2.6279398044997899</v>
      </c>
      <c r="G11004" s="5">
        <v>9.9300983273339603E-3</v>
      </c>
      <c r="H11004" s="7">
        <v>-0.24964050307931299</v>
      </c>
      <c r="I11004" s="5">
        <v>0.803547847590799</v>
      </c>
      <c r="J11004" s="7">
        <v>1.80338862123843</v>
      </c>
      <c r="K11004" s="5">
        <v>7.5000207811357703E-2</v>
      </c>
      <c r="L11004" s="7">
        <v>-0.991194558504504</v>
      </c>
      <c r="M11004" s="5">
        <v>0.32577974487969202</v>
      </c>
    </row>
    <row r="11005" spans="1:13">
      <c r="A11005" s="23" t="s">
        <v>10950</v>
      </c>
      <c r="B11005" s="7">
        <v>-2.0696583966315099</v>
      </c>
      <c r="C11005" s="5">
        <v>4.1142639547775202E-2</v>
      </c>
      <c r="D11005" s="7">
        <v>-3.53273653510078</v>
      </c>
      <c r="E11005" s="5">
        <v>9.0761052914869903E-4</v>
      </c>
      <c r="F11005" s="7">
        <v>2.3007145543977301</v>
      </c>
      <c r="G11005" s="5">
        <v>2.3463288716343001E-2</v>
      </c>
      <c r="H11005" s="7">
        <v>-1.68059459198426</v>
      </c>
      <c r="I11005" s="5">
        <v>9.7002311941113903E-2</v>
      </c>
      <c r="J11005" s="7">
        <v>1.0378276043410599</v>
      </c>
      <c r="K11005" s="5">
        <v>0.30240102502747401</v>
      </c>
      <c r="L11005" s="7">
        <v>-1.20852066539503</v>
      </c>
      <c r="M11005" s="5">
        <v>0.23183681368946599</v>
      </c>
    </row>
    <row r="11006" spans="1:13">
      <c r="A11006" s="23" t="s">
        <v>12631</v>
      </c>
      <c r="B11006" s="7">
        <v>-2.31525889477602</v>
      </c>
      <c r="C11006" s="5">
        <v>2.2706168678831899E-2</v>
      </c>
      <c r="D11006" s="7">
        <v>-3.8686144865441299</v>
      </c>
      <c r="E11006" s="5">
        <v>3.2326258807267302E-4</v>
      </c>
      <c r="F11006" s="7">
        <v>-0.400011481813421</v>
      </c>
      <c r="G11006" s="5">
        <v>0.68999280971282195</v>
      </c>
      <c r="H11006" s="7">
        <v>-2.4906389158767399</v>
      </c>
      <c r="I11006" s="5">
        <v>1.4963764430883399E-2</v>
      </c>
      <c r="J11006" s="7">
        <v>-3.8115649598527201</v>
      </c>
      <c r="K11006" s="5">
        <v>2.6609181936062599E-4</v>
      </c>
      <c r="L11006" s="7">
        <v>-6.8568552001634897</v>
      </c>
      <c r="M11006" s="5">
        <v>5.5084280657296702E-9</v>
      </c>
    </row>
    <row r="11007" spans="1:13">
      <c r="A11007" s="23" t="s">
        <v>12632</v>
      </c>
      <c r="B11007" s="7">
        <v>-2.8918632273870699</v>
      </c>
      <c r="C11007" s="5">
        <v>4.7273984024364599E-3</v>
      </c>
      <c r="D11007" s="7">
        <v>-1.93462783649364</v>
      </c>
      <c r="E11007" s="5">
        <v>5.8820282055838301E-2</v>
      </c>
      <c r="F11007" s="7">
        <v>-4.7290651968749202</v>
      </c>
      <c r="G11007" s="5">
        <v>7.3348757505657403E-6</v>
      </c>
      <c r="H11007" s="7">
        <v>-5.1120895920853799</v>
      </c>
      <c r="I11007" s="5">
        <v>2.3611330774020499E-6</v>
      </c>
      <c r="J11007" s="7">
        <v>0.28615620634973699</v>
      </c>
      <c r="K11007" s="5">
        <v>0.77548018085779102</v>
      </c>
      <c r="L11007" s="7">
        <v>1.00285717344283</v>
      </c>
      <c r="M11007" s="5">
        <v>0.320168229440839</v>
      </c>
    </row>
    <row r="11008" spans="1:13">
      <c r="A11008" s="23" t="s">
        <v>12633</v>
      </c>
      <c r="B11008" s="7">
        <v>-1.7161852735926899</v>
      </c>
      <c r="C11008" s="5">
        <v>8.9320249684797806E-2</v>
      </c>
      <c r="D11008" s="7">
        <v>-1.85334758905613</v>
      </c>
      <c r="E11008" s="5">
        <v>6.9858572477474803E-2</v>
      </c>
      <c r="F11008" s="7">
        <v>0.774809369202766</v>
      </c>
      <c r="G11008" s="5">
        <v>0.440262471965638</v>
      </c>
      <c r="H11008" s="7">
        <v>0.303007462849743</v>
      </c>
      <c r="I11008" s="5">
        <v>0.76272304441675098</v>
      </c>
      <c r="J11008" s="7">
        <v>-1.7962619179732</v>
      </c>
      <c r="K11008" s="5">
        <v>7.6135772202093499E-2</v>
      </c>
      <c r="L11008" s="7">
        <v>-1.44708974540782</v>
      </c>
      <c r="M11008" s="5">
        <v>0.15334931443309799</v>
      </c>
    </row>
    <row r="11009" spans="1:13">
      <c r="A11009" s="23" t="s">
        <v>12634</v>
      </c>
      <c r="B11009" s="7">
        <v>0.78650109898058296</v>
      </c>
      <c r="C11009" s="5">
        <v>0.43349125396836502</v>
      </c>
      <c r="D11009" s="7">
        <v>-0.80249506930574799</v>
      </c>
      <c r="E11009" s="5">
        <v>0.42614187055567199</v>
      </c>
      <c r="F11009" s="7">
        <v>1.8747702591936499</v>
      </c>
      <c r="G11009" s="5">
        <v>6.3713644948559606E-2</v>
      </c>
      <c r="H11009" s="7">
        <v>-0.47609309033567099</v>
      </c>
      <c r="I11009" s="5">
        <v>0.63539203750985596</v>
      </c>
      <c r="J11009" s="7">
        <v>1.44528757360827</v>
      </c>
      <c r="K11009" s="5">
        <v>0.15218804896326199</v>
      </c>
      <c r="L11009" s="7">
        <v>1.26400718803906</v>
      </c>
      <c r="M11009" s="5">
        <v>0.21137221932617001</v>
      </c>
    </row>
    <row r="11010" spans="1:13">
      <c r="A11010" s="23" t="s">
        <v>12635</v>
      </c>
      <c r="B11010" s="7">
        <v>2.2042202627574499</v>
      </c>
      <c r="C11010" s="5">
        <v>2.9873635832714199E-2</v>
      </c>
      <c r="D11010" s="7">
        <v>-1.15427874916381</v>
      </c>
      <c r="E11010" s="5">
        <v>0.25398460359160602</v>
      </c>
      <c r="F11010" s="7">
        <v>1.2892113291727001</v>
      </c>
      <c r="G11010" s="5">
        <v>0.20026938645997899</v>
      </c>
      <c r="H11010" s="7">
        <v>0.55394230472657502</v>
      </c>
      <c r="I11010" s="5">
        <v>0.58126620790061001</v>
      </c>
      <c r="J11010" s="7">
        <v>0.49687897648356</v>
      </c>
      <c r="K11010" s="5">
        <v>0.62060395622062403</v>
      </c>
      <c r="L11010" s="7">
        <v>0.169322393500181</v>
      </c>
      <c r="M11010" s="5">
        <v>0.86614254571958604</v>
      </c>
    </row>
    <row r="11011" spans="1:13">
      <c r="A11011" s="23" t="s">
        <v>12636</v>
      </c>
      <c r="B11011" s="7">
        <v>2.1038271053672899</v>
      </c>
      <c r="C11011" s="5">
        <v>3.7980187974504198E-2</v>
      </c>
      <c r="D11011" s="7">
        <v>2.5993422811842901</v>
      </c>
      <c r="E11011" s="5">
        <v>1.23075159876238E-2</v>
      </c>
      <c r="F11011" s="7">
        <v>1.04343847520594</v>
      </c>
      <c r="G11011" s="5">
        <v>0.29923633222753299</v>
      </c>
      <c r="H11011" s="7">
        <v>-1.0114900668594999</v>
      </c>
      <c r="I11011" s="5">
        <v>0.31503408120637699</v>
      </c>
      <c r="J11011" s="7">
        <v>0.807484662662598</v>
      </c>
      <c r="K11011" s="5">
        <v>0.421723468587479</v>
      </c>
      <c r="L11011" s="7">
        <v>-0.85685378485056196</v>
      </c>
      <c r="M11011" s="5">
        <v>0.39511387891033301</v>
      </c>
    </row>
    <row r="11012" spans="1:13">
      <c r="A11012" s="23" t="s">
        <v>12637</v>
      </c>
      <c r="B11012" s="7">
        <v>1.3176879607776699</v>
      </c>
      <c r="C11012" s="5">
        <v>0.19071185256797599</v>
      </c>
      <c r="D11012" s="7">
        <v>-0.37505371793761999</v>
      </c>
      <c r="E11012" s="5">
        <v>0.70923905331924897</v>
      </c>
      <c r="F11012" s="7">
        <v>1.61666137190116</v>
      </c>
      <c r="G11012" s="5">
        <v>0.109070683070405</v>
      </c>
      <c r="H11012" s="7">
        <v>0.203053757523911</v>
      </c>
      <c r="I11012" s="5">
        <v>0.839642892140402</v>
      </c>
      <c r="J11012" s="7">
        <v>-0.34697363599136799</v>
      </c>
      <c r="K11012" s="5">
        <v>0.72950002239687495</v>
      </c>
      <c r="L11012" s="7">
        <v>-1.3122580519161999</v>
      </c>
      <c r="M11012" s="5">
        <v>0.19469306689103799</v>
      </c>
    </row>
    <row r="11013" spans="1:13">
      <c r="A11013" s="23" t="s">
        <v>12638</v>
      </c>
      <c r="B11013" s="7">
        <v>-1.0993660287268601</v>
      </c>
      <c r="C11013" s="5">
        <v>0.27432951641500802</v>
      </c>
      <c r="D11013" s="7">
        <v>1.7093881489706599</v>
      </c>
      <c r="E11013" s="5">
        <v>9.3705965535442595E-2</v>
      </c>
      <c r="F11013" s="7">
        <v>0.68926198310456099</v>
      </c>
      <c r="G11013" s="5">
        <v>0.49223888535556698</v>
      </c>
      <c r="H11013" s="7">
        <v>0.694152190648201</v>
      </c>
      <c r="I11013" s="5">
        <v>0.48973136721257099</v>
      </c>
      <c r="J11013" s="7">
        <v>3.6622628098385901</v>
      </c>
      <c r="K11013" s="5">
        <v>4.4160843669204599E-4</v>
      </c>
      <c r="L11013" s="7">
        <v>4.1335560558932496</v>
      </c>
      <c r="M11013" s="5">
        <v>1.18490172401292E-4</v>
      </c>
    </row>
    <row r="11014" spans="1:13">
      <c r="A11014" s="23" t="s">
        <v>12639</v>
      </c>
      <c r="B11014" s="7">
        <v>2.3735871232679702</v>
      </c>
      <c r="C11014" s="5">
        <v>1.95868048398798E-2</v>
      </c>
      <c r="D11014" s="7">
        <v>-2.72884613758041E-2</v>
      </c>
      <c r="E11014" s="5">
        <v>0.97834049740141005</v>
      </c>
      <c r="F11014" s="7">
        <v>3.5137804149079499</v>
      </c>
      <c r="G11014" s="5">
        <v>6.6257666551747696E-4</v>
      </c>
      <c r="H11014" s="7">
        <v>1.4938121112639</v>
      </c>
      <c r="I11014" s="5">
        <v>0.13942011804085999</v>
      </c>
      <c r="J11014" s="7">
        <v>3.5324117360126599</v>
      </c>
      <c r="K11014" s="5">
        <v>6.7921215555219504E-4</v>
      </c>
      <c r="L11014" s="7">
        <v>0.96974166457896505</v>
      </c>
      <c r="M11014" s="5">
        <v>0.33627233620325098</v>
      </c>
    </row>
    <row r="11015" spans="1:13">
      <c r="A11015" s="23" t="s">
        <v>12640</v>
      </c>
      <c r="B11015" s="7">
        <v>0.66770730883692797</v>
      </c>
      <c r="C11015" s="5">
        <v>0.505905978307717</v>
      </c>
      <c r="D11015" s="7">
        <v>0.57328317845548105</v>
      </c>
      <c r="E11015" s="5">
        <v>0.56907479965979202</v>
      </c>
      <c r="F11015" s="7">
        <v>-0.95423631238694895</v>
      </c>
      <c r="G11015" s="5">
        <v>0.34224231339991301</v>
      </c>
      <c r="H11015" s="7">
        <v>0.63588995927771397</v>
      </c>
      <c r="I11015" s="5">
        <v>0.52678384877023998</v>
      </c>
      <c r="J11015" s="7">
        <v>-7.0998563087113302</v>
      </c>
      <c r="K11015" s="5">
        <v>4.1044989796991999E-10</v>
      </c>
      <c r="L11015" s="7">
        <v>-3.4475355067840101</v>
      </c>
      <c r="M11015" s="5">
        <v>1.06979341775489E-3</v>
      </c>
    </row>
    <row r="11016" spans="1:13">
      <c r="A11016" s="23" t="s">
        <v>12641</v>
      </c>
      <c r="B11016" s="7">
        <v>1.68773320396153</v>
      </c>
      <c r="C11016" s="5">
        <v>9.4675482464529198E-2</v>
      </c>
      <c r="D11016" s="7">
        <v>1.7242416000191101</v>
      </c>
      <c r="E11016" s="5">
        <v>9.0968461577052698E-2</v>
      </c>
      <c r="F11016" s="7">
        <v>5.4766721113121699</v>
      </c>
      <c r="G11016" s="5">
        <v>3.1816178135301198E-7</v>
      </c>
      <c r="H11016" s="7">
        <v>1.44136123435971</v>
      </c>
      <c r="I11016" s="5">
        <v>0.153645059033237</v>
      </c>
      <c r="J11016" s="7">
        <v>3.2097218155343001</v>
      </c>
      <c r="K11016" s="5">
        <v>1.89734696014827E-3</v>
      </c>
      <c r="L11016" s="7">
        <v>0.39857673062757598</v>
      </c>
      <c r="M11016" s="5">
        <v>0.69169429443747399</v>
      </c>
    </row>
    <row r="11017" spans="1:13">
      <c r="A11017" s="23" t="s">
        <v>12642</v>
      </c>
      <c r="B11017" s="7">
        <v>-3.7239335001121598</v>
      </c>
      <c r="C11017" s="5">
        <v>3.2930817614667201E-4</v>
      </c>
      <c r="D11017" s="7">
        <v>-2.7932331316977201</v>
      </c>
      <c r="E11017" s="5">
        <v>7.4242196273858196E-3</v>
      </c>
      <c r="F11017" s="7">
        <v>-3.8338444353689698</v>
      </c>
      <c r="G11017" s="5">
        <v>2.1960089749974799E-4</v>
      </c>
      <c r="H11017" s="7">
        <v>-2.10056236599103</v>
      </c>
      <c r="I11017" s="5">
        <v>3.9040727189517503E-2</v>
      </c>
      <c r="J11017" s="7">
        <v>-2.0980620537270398</v>
      </c>
      <c r="K11017" s="5">
        <v>3.8977918168338198E-2</v>
      </c>
      <c r="L11017" s="7">
        <v>-0.90137573418565897</v>
      </c>
      <c r="M11017" s="5">
        <v>0.37118155691611199</v>
      </c>
    </row>
    <row r="11018" spans="1:13">
      <c r="A11018" s="23" t="s">
        <v>12643</v>
      </c>
      <c r="B11018" s="7">
        <v>-2.8612802970425801</v>
      </c>
      <c r="C11018" s="5">
        <v>5.1683118621202104E-3</v>
      </c>
      <c r="D11018" s="7">
        <v>-2.1162812411016998</v>
      </c>
      <c r="E11018" s="5">
        <v>3.9425052432312702E-2</v>
      </c>
      <c r="F11018" s="7">
        <v>-0.26586849000484603</v>
      </c>
      <c r="G11018" s="5">
        <v>0.79088245043905503</v>
      </c>
      <c r="H11018" s="7">
        <v>-1.6465072965310701</v>
      </c>
      <c r="I11018" s="5">
        <v>0.103843650857856</v>
      </c>
      <c r="J11018" s="7">
        <v>-0.89898199161207604</v>
      </c>
      <c r="K11018" s="5">
        <v>0.37129455003626699</v>
      </c>
      <c r="L11018" s="7">
        <v>-2.4169592447946502</v>
      </c>
      <c r="M11018" s="5">
        <v>1.8873761394640101E-2</v>
      </c>
    </row>
    <row r="11019" spans="1:13">
      <c r="A11019" s="23" t="s">
        <v>12645</v>
      </c>
      <c r="B11019" s="7">
        <v>1.16932324451657</v>
      </c>
      <c r="C11019" s="5">
        <v>0.245138821498808</v>
      </c>
      <c r="D11019" s="7">
        <v>1.3820169625626799</v>
      </c>
      <c r="E11019" s="5">
        <v>0.173234663504059</v>
      </c>
      <c r="F11019" s="7">
        <v>-5.9787353838006903</v>
      </c>
      <c r="G11019" s="5">
        <v>3.4158936604361503E-8</v>
      </c>
      <c r="H11019" s="7">
        <v>-4.0734539261112497</v>
      </c>
      <c r="I11019" s="5">
        <v>1.13839172289421E-4</v>
      </c>
      <c r="J11019" s="7">
        <v>-6.0728213405227702</v>
      </c>
      <c r="K11019" s="5">
        <v>3.7503345762099699E-8</v>
      </c>
      <c r="L11019" s="7">
        <v>-1.8032423199287499</v>
      </c>
      <c r="M11019" s="5">
        <v>7.6636481945536197E-2</v>
      </c>
    </row>
    <row r="11020" spans="1:13">
      <c r="A11020" s="23" t="s">
        <v>12644</v>
      </c>
      <c r="B11020" s="7">
        <v>4.1548713619674</v>
      </c>
      <c r="C11020" s="5">
        <v>7.0134960828322195E-5</v>
      </c>
      <c r="D11020" s="7">
        <v>1.5978017268890501</v>
      </c>
      <c r="E11020" s="5">
        <v>0.116516619570318</v>
      </c>
      <c r="F11020" s="7">
        <v>2.5070405915748699</v>
      </c>
      <c r="G11020" s="5">
        <v>1.37693239454442E-2</v>
      </c>
      <c r="H11020" s="7">
        <v>2.6944052487600398</v>
      </c>
      <c r="I11020" s="5">
        <v>8.6974966065606896E-3</v>
      </c>
      <c r="J11020" s="7">
        <v>2.0354848126473799</v>
      </c>
      <c r="K11020" s="5">
        <v>4.5031606288488103E-2</v>
      </c>
      <c r="L11020" s="7">
        <v>1.2989773795750901</v>
      </c>
      <c r="M11020" s="5">
        <v>0.19918185020889601</v>
      </c>
    </row>
    <row r="11021" spans="1:13">
      <c r="A11021" s="23" t="s">
        <v>12646</v>
      </c>
      <c r="B11021" s="7">
        <v>0.61437023926967005</v>
      </c>
      <c r="C11021" s="5">
        <v>0.540409069438894</v>
      </c>
      <c r="D11021" s="7">
        <v>0.95847567202143702</v>
      </c>
      <c r="E11021" s="5">
        <v>0.34252853844601999</v>
      </c>
      <c r="F11021" s="7">
        <v>0.80477656612939397</v>
      </c>
      <c r="G11021" s="5">
        <v>0.42283901490922798</v>
      </c>
      <c r="H11021" s="7">
        <v>-2.2127579798458901</v>
      </c>
      <c r="I11021" s="5">
        <v>2.995701438761E-2</v>
      </c>
      <c r="J11021" s="7">
        <v>4.06661541306904</v>
      </c>
      <c r="K11021" s="5">
        <v>1.08968993566471E-4</v>
      </c>
      <c r="L11021" s="7">
        <v>2.4689182070679898</v>
      </c>
      <c r="M11021" s="5">
        <v>1.6573323648010001E-2</v>
      </c>
    </row>
    <row r="11022" spans="1:13">
      <c r="A11022" s="23" t="s">
        <v>12647</v>
      </c>
      <c r="B11022" s="7">
        <v>-0.17104463439421899</v>
      </c>
      <c r="C11022" s="5">
        <v>0.86454496446238505</v>
      </c>
      <c r="D11022" s="7">
        <v>0.87237233164066597</v>
      </c>
      <c r="E11022" s="5">
        <v>0.38726010538644001</v>
      </c>
      <c r="F11022" s="7">
        <v>-3.20444527232423</v>
      </c>
      <c r="G11022" s="5">
        <v>1.8114009871459001E-3</v>
      </c>
      <c r="H11022" s="7">
        <v>-3.45230819533261</v>
      </c>
      <c r="I11022" s="5">
        <v>9.1675893265111004E-4</v>
      </c>
      <c r="J11022" s="7">
        <v>-4.3717891841965599</v>
      </c>
      <c r="K11022" s="5">
        <v>3.5882772131063798E-5</v>
      </c>
      <c r="L11022" s="7">
        <v>-3.5302789554593201</v>
      </c>
      <c r="M11022" s="5">
        <v>8.2932050790336805E-4</v>
      </c>
    </row>
    <row r="11023" spans="1:13">
      <c r="A11023" s="23" t="s">
        <v>12648</v>
      </c>
      <c r="B11023" s="7">
        <v>3.2879005351158699</v>
      </c>
      <c r="C11023" s="5">
        <v>1.40669508201216E-3</v>
      </c>
      <c r="D11023" s="7">
        <v>3.8708024855366499</v>
      </c>
      <c r="E11023" s="5">
        <v>3.2105215487095E-4</v>
      </c>
      <c r="F11023" s="7">
        <v>3.9161157198952798</v>
      </c>
      <c r="G11023" s="5">
        <v>1.63685313871594E-4</v>
      </c>
      <c r="H11023" s="7">
        <v>1.4393440597340299</v>
      </c>
      <c r="I11023" s="5">
        <v>0.15421382296514899</v>
      </c>
      <c r="J11023" s="7">
        <v>6.9812578730793797</v>
      </c>
      <c r="K11023" s="5">
        <v>6.9753135035711102E-10</v>
      </c>
      <c r="L11023" s="7">
        <v>6.9102625372163198</v>
      </c>
      <c r="M11023" s="5">
        <v>4.4887815620045897E-9</v>
      </c>
    </row>
    <row r="11024" spans="1:13">
      <c r="A11024" s="23" t="s">
        <v>12649</v>
      </c>
      <c r="B11024" s="7">
        <v>-0.57446996477297696</v>
      </c>
      <c r="C11024" s="5">
        <v>0.56697972387988205</v>
      </c>
      <c r="D11024" s="7">
        <v>-2.1444489948240402</v>
      </c>
      <c r="E11024" s="5">
        <v>3.6982868489184501E-2</v>
      </c>
      <c r="F11024" s="7">
        <v>3.4924167632811201</v>
      </c>
      <c r="G11024" s="5">
        <v>7.1164651279882903E-4</v>
      </c>
      <c r="H11024" s="7">
        <v>1.13010509396847</v>
      </c>
      <c r="I11024" s="5">
        <v>0.26203319270203901</v>
      </c>
      <c r="J11024" s="7">
        <v>2.11233711072604</v>
      </c>
      <c r="K11024" s="5">
        <v>3.7699966612096798E-2</v>
      </c>
      <c r="L11024" s="7">
        <v>0.23203452794336299</v>
      </c>
      <c r="M11024" s="5">
        <v>0.81734225044125197</v>
      </c>
    </row>
    <row r="11025" spans="1:13">
      <c r="A11025" s="23" t="s">
        <v>12650</v>
      </c>
      <c r="B11025" s="7">
        <v>0.54650170637805295</v>
      </c>
      <c r="C11025" s="5">
        <v>0.58597602560313999</v>
      </c>
      <c r="D11025" s="7">
        <v>-0.18575738759361801</v>
      </c>
      <c r="E11025" s="5">
        <v>0.853401864505276</v>
      </c>
      <c r="F11025" s="7">
        <v>0.16813994402490701</v>
      </c>
      <c r="G11025" s="5">
        <v>0.86680942098397695</v>
      </c>
      <c r="H11025" s="7">
        <v>-0.35810210526888497</v>
      </c>
      <c r="I11025" s="5">
        <v>0.721272829996359</v>
      </c>
      <c r="J11025" s="7">
        <v>0.77287100046440105</v>
      </c>
      <c r="K11025" s="5">
        <v>0.44182085467822801</v>
      </c>
      <c r="L11025" s="7">
        <v>0.18615083932325399</v>
      </c>
      <c r="M11025" s="5">
        <v>0.85298738468051205</v>
      </c>
    </row>
    <row r="11026" spans="1:13">
      <c r="A11026" s="23" t="s">
        <v>12651</v>
      </c>
      <c r="B11026" s="7">
        <v>0.24501446579264799</v>
      </c>
      <c r="C11026" s="5">
        <v>0.80696282659237195</v>
      </c>
      <c r="D11026" s="7">
        <v>0.79980380600527401</v>
      </c>
      <c r="E11026" s="5">
        <v>0.42768494088194697</v>
      </c>
      <c r="F11026" s="7">
        <v>0.90329679936860796</v>
      </c>
      <c r="G11026" s="5">
        <v>0.36851776124049401</v>
      </c>
      <c r="H11026" s="7">
        <v>1.0372488336394099</v>
      </c>
      <c r="I11026" s="5">
        <v>0.30295257892437999</v>
      </c>
      <c r="J11026" s="7">
        <v>-6.52435448858283E-2</v>
      </c>
      <c r="K11026" s="5">
        <v>0.94813889086575998</v>
      </c>
      <c r="L11026" s="7">
        <v>0.24662296955020099</v>
      </c>
      <c r="M11026" s="5">
        <v>0.80608607341525695</v>
      </c>
    </row>
    <row r="11027" spans="1:13">
      <c r="A11027" s="23" t="s">
        <v>12652</v>
      </c>
      <c r="B11027" s="7">
        <v>-2.8966431965466</v>
      </c>
      <c r="C11027" s="5">
        <v>4.6616964808381097E-3</v>
      </c>
      <c r="D11027" s="7">
        <v>-2.1029003979576801</v>
      </c>
      <c r="E11027" s="5">
        <v>4.0633843956107502E-2</v>
      </c>
      <c r="F11027" s="7">
        <v>-3.9626313714725798</v>
      </c>
      <c r="G11027" s="5">
        <v>1.3838509269553E-4</v>
      </c>
      <c r="H11027" s="7">
        <v>-2.1249904159719799</v>
      </c>
      <c r="I11027" s="5">
        <v>3.6881468536291297E-2</v>
      </c>
      <c r="J11027" s="7">
        <v>-5.0469408974443501</v>
      </c>
      <c r="K11027" s="5">
        <v>2.6566432077250998E-6</v>
      </c>
      <c r="L11027" s="7">
        <v>-3.8877436443297499</v>
      </c>
      <c r="M11027" s="5">
        <v>2.6655784733498901E-4</v>
      </c>
    </row>
    <row r="11028" spans="1:13">
      <c r="A11028" s="23" t="s">
        <v>12653</v>
      </c>
      <c r="B11028" s="7">
        <v>-0.79269495256118805</v>
      </c>
      <c r="C11028" s="5">
        <v>0.42989011629569202</v>
      </c>
      <c r="D11028" s="7">
        <v>-1.91252540771028</v>
      </c>
      <c r="E11028" s="5">
        <v>6.1663387657762699E-2</v>
      </c>
      <c r="F11028" s="7">
        <v>-0.119254784176972</v>
      </c>
      <c r="G11028" s="5">
        <v>0.905310385402053</v>
      </c>
      <c r="H11028" s="7">
        <v>-1.65584588028916</v>
      </c>
      <c r="I11028" s="5">
        <v>0.101931586487888</v>
      </c>
      <c r="J11028" s="7">
        <v>-4.4655207444267102</v>
      </c>
      <c r="K11028" s="5">
        <v>2.5288372931673599E-5</v>
      </c>
      <c r="L11028" s="7">
        <v>-4.5478584523257197</v>
      </c>
      <c r="M11028" s="5">
        <v>2.8787528834699001E-5</v>
      </c>
    </row>
    <row r="11029" spans="1:13">
      <c r="A11029" s="23" t="s">
        <v>12654</v>
      </c>
      <c r="B11029" s="7">
        <v>1.73000633555823</v>
      </c>
      <c r="C11029" s="5">
        <v>8.6809697816612894E-2</v>
      </c>
      <c r="D11029" s="7">
        <v>-1.15017253276619</v>
      </c>
      <c r="E11029" s="5">
        <v>0.25565533908957799</v>
      </c>
      <c r="F11029" s="7">
        <v>2.16898996020107</v>
      </c>
      <c r="G11029" s="5">
        <v>3.2430048437798099E-2</v>
      </c>
      <c r="H11029" s="7">
        <v>1.29418912492321</v>
      </c>
      <c r="I11029" s="5">
        <v>0.199571021895285</v>
      </c>
      <c r="J11029" s="7">
        <v>3.4794442847533</v>
      </c>
      <c r="K11029" s="5">
        <v>8.0736662107379505E-4</v>
      </c>
      <c r="L11029" s="7">
        <v>1.93149612481698</v>
      </c>
      <c r="M11029" s="5">
        <v>5.8399038172674701E-2</v>
      </c>
    </row>
    <row r="11030" spans="1:13">
      <c r="A11030" s="23" t="s">
        <v>12655</v>
      </c>
      <c r="B11030" s="7">
        <v>-3.3680214412634402</v>
      </c>
      <c r="C11030" s="5">
        <v>1.08698658689059E-3</v>
      </c>
      <c r="D11030" s="7">
        <v>-1.91072420925756</v>
      </c>
      <c r="E11030" s="5">
        <v>6.1900164983118101E-2</v>
      </c>
      <c r="F11030" s="7">
        <v>-1.7949275227603301</v>
      </c>
      <c r="G11030" s="5">
        <v>7.5656348816477897E-2</v>
      </c>
      <c r="H11030" s="7">
        <v>-2.4711158286883199</v>
      </c>
      <c r="I11030" s="5">
        <v>1.5739065371380499E-2</v>
      </c>
      <c r="J11030" s="7">
        <v>-0.62612219719852003</v>
      </c>
      <c r="K11030" s="5">
        <v>0.532973832746089</v>
      </c>
      <c r="L11030" s="7">
        <v>-0.88280907127883002</v>
      </c>
      <c r="M11030" s="5">
        <v>0.38104754400936502</v>
      </c>
    </row>
    <row r="11031" spans="1:13">
      <c r="A11031" s="23" t="s">
        <v>12656</v>
      </c>
      <c r="B11031" s="7">
        <v>2.36668718238578</v>
      </c>
      <c r="C11031" s="5">
        <v>1.9934840969091101E-2</v>
      </c>
      <c r="D11031" s="7">
        <v>4.51949521403587</v>
      </c>
      <c r="E11031" s="5">
        <v>3.9293175198491502E-5</v>
      </c>
      <c r="F11031" s="7">
        <v>-2.5920084530115499</v>
      </c>
      <c r="G11031" s="5">
        <v>1.09553649014409E-2</v>
      </c>
      <c r="H11031" s="7">
        <v>-1.1493227802805099</v>
      </c>
      <c r="I11031" s="5">
        <v>0.254074918869863</v>
      </c>
      <c r="J11031" s="7">
        <v>-4.3298868044778898</v>
      </c>
      <c r="K11031" s="5">
        <v>4.1904426775009E-5</v>
      </c>
      <c r="L11031" s="7">
        <v>-2.59586543263132</v>
      </c>
      <c r="M11031" s="5">
        <v>1.1979154474066601E-2</v>
      </c>
    </row>
    <row r="11032" spans="1:13">
      <c r="A11032" s="23" t="s">
        <v>12657</v>
      </c>
      <c r="B11032" s="7">
        <v>2.2779381083323398</v>
      </c>
      <c r="C11032" s="5">
        <v>2.49249484059344E-2</v>
      </c>
      <c r="D11032" s="7">
        <v>-0.95796249332123096</v>
      </c>
      <c r="E11032" s="5">
        <v>0.34278464792514701</v>
      </c>
      <c r="F11032" s="7">
        <v>2.5465475530177799</v>
      </c>
      <c r="G11032" s="5">
        <v>1.2388916090318201E-2</v>
      </c>
      <c r="H11032" s="7">
        <v>1.08618170215306</v>
      </c>
      <c r="I11032" s="5">
        <v>0.28087737259430301</v>
      </c>
      <c r="J11032" s="7">
        <v>2.5262269574626499</v>
      </c>
      <c r="K11032" s="5">
        <v>1.3453055235331E-2</v>
      </c>
      <c r="L11032" s="7">
        <v>-0.31418041995524398</v>
      </c>
      <c r="M11032" s="5">
        <v>0.75453106704836403</v>
      </c>
    </row>
    <row r="11033" spans="1:13">
      <c r="A11033" s="23" t="s">
        <v>12658</v>
      </c>
      <c r="B11033" s="7">
        <v>3.0873455526460098</v>
      </c>
      <c r="C11033" s="5">
        <v>2.6332915253816499E-3</v>
      </c>
      <c r="D11033" s="7">
        <v>-0.35481995899230201</v>
      </c>
      <c r="E11033" s="5">
        <v>0.72424712620493303</v>
      </c>
      <c r="F11033" s="7">
        <v>5.8211522163828198</v>
      </c>
      <c r="G11033" s="5">
        <v>6.9475155063069304E-8</v>
      </c>
      <c r="H11033" s="7">
        <v>2.9166879216575299</v>
      </c>
      <c r="I11033" s="5">
        <v>4.6643801942378299E-3</v>
      </c>
      <c r="J11033" s="7">
        <v>5.7402333656151896</v>
      </c>
      <c r="K11033" s="5">
        <v>1.5432738525229699E-7</v>
      </c>
      <c r="L11033" s="7">
        <v>1.2718547406293099</v>
      </c>
      <c r="M11033" s="5">
        <v>0.20858951908756501</v>
      </c>
    </row>
    <row r="11034" spans="1:13">
      <c r="A11034" s="23" t="s">
        <v>12659</v>
      </c>
      <c r="B11034" s="7">
        <v>-0.85246243163715196</v>
      </c>
      <c r="C11034" s="5">
        <v>0.39605740444443099</v>
      </c>
      <c r="D11034" s="7">
        <v>-0.71169459297151605</v>
      </c>
      <c r="E11034" s="5">
        <v>0.48002866104902803</v>
      </c>
      <c r="F11034" s="7">
        <v>-1.1188080252442301</v>
      </c>
      <c r="G11034" s="5">
        <v>0.26587590091014401</v>
      </c>
      <c r="H11034" s="7">
        <v>-1.21500201731253</v>
      </c>
      <c r="I11034" s="5">
        <v>0.22817655155326</v>
      </c>
      <c r="J11034" s="7">
        <v>2.0389515366370001E-2</v>
      </c>
      <c r="K11034" s="5">
        <v>0.98378218017497099</v>
      </c>
      <c r="L11034" s="7">
        <v>-0.47507908608816002</v>
      </c>
      <c r="M11034" s="5">
        <v>0.63654601015836498</v>
      </c>
    </row>
    <row r="11035" spans="1:13">
      <c r="A11035" s="23" t="s">
        <v>12660</v>
      </c>
      <c r="B11035" s="7">
        <v>-2.7271116242459601</v>
      </c>
      <c r="C11035" s="5">
        <v>7.5838608831071902E-3</v>
      </c>
      <c r="D11035" s="7">
        <v>-0.76797378454807996</v>
      </c>
      <c r="E11035" s="5">
        <v>0.44618807613614597</v>
      </c>
      <c r="F11035" s="7">
        <v>-1.82566655170381</v>
      </c>
      <c r="G11035" s="5">
        <v>7.0855356080394005E-2</v>
      </c>
      <c r="H11035" s="7">
        <v>3.1787835242971497E-2</v>
      </c>
      <c r="I11035" s="5">
        <v>0.97472569048564195</v>
      </c>
      <c r="J11035" s="7">
        <v>-5.04386977655283</v>
      </c>
      <c r="K11035" s="5">
        <v>2.6893846822171201E-6</v>
      </c>
      <c r="L11035" s="7">
        <v>-3.1124060259884501</v>
      </c>
      <c r="M11035" s="5">
        <v>2.8995807819404301E-3</v>
      </c>
    </row>
    <row r="11036" spans="1:13">
      <c r="A11036" s="23" t="s">
        <v>12661</v>
      </c>
      <c r="B11036" s="7">
        <v>-2.8086875463649799</v>
      </c>
      <c r="C11036" s="5">
        <v>6.0156795690322704E-3</v>
      </c>
      <c r="D11036" s="7">
        <v>-1.1541568333435199</v>
      </c>
      <c r="E11036" s="5">
        <v>0.25403409554734202</v>
      </c>
      <c r="F11036" s="7">
        <v>-3.0254059723051498</v>
      </c>
      <c r="G11036" s="5">
        <v>3.1493669656134501E-3</v>
      </c>
      <c r="H11036" s="7">
        <v>-0.78548773376464198</v>
      </c>
      <c r="I11036" s="5">
        <v>0.43464211398810698</v>
      </c>
      <c r="J11036" s="7">
        <v>-3.6886442890923901</v>
      </c>
      <c r="K11036" s="5">
        <v>4.0415599951696199E-4</v>
      </c>
      <c r="L11036" s="7">
        <v>-5.1494083332365301</v>
      </c>
      <c r="M11036" s="5">
        <v>3.3770388515590202E-6</v>
      </c>
    </row>
    <row r="11037" spans="1:13">
      <c r="A11037" s="23" t="s">
        <v>12662</v>
      </c>
      <c r="B11037" s="7">
        <v>2.6371674805502301</v>
      </c>
      <c r="C11037" s="5">
        <v>9.7374070372044895E-3</v>
      </c>
      <c r="D11037" s="7">
        <v>1.6159083756886099</v>
      </c>
      <c r="E11037" s="5">
        <v>0.112535338483098</v>
      </c>
      <c r="F11037" s="7">
        <v>4.0736837688888201</v>
      </c>
      <c r="G11037" s="5">
        <v>9.22164982975493E-5</v>
      </c>
      <c r="H11037" s="7">
        <v>1.0781368051992899</v>
      </c>
      <c r="I11037" s="5">
        <v>0.28442811638201398</v>
      </c>
      <c r="J11037" s="7">
        <v>3.3531310085379902</v>
      </c>
      <c r="K11037" s="5">
        <v>1.2111710795197101E-3</v>
      </c>
      <c r="L11037" s="7">
        <v>1.72931308281872</v>
      </c>
      <c r="M11037" s="5">
        <v>8.9165842411134705E-2</v>
      </c>
    </row>
    <row r="11038" spans="1:13">
      <c r="A11038" s="23" t="s">
        <v>12663</v>
      </c>
      <c r="B11038" s="7">
        <v>3.5599309310919902</v>
      </c>
      <c r="C11038" s="5">
        <v>5.7651040610169299E-4</v>
      </c>
      <c r="D11038" s="7">
        <v>2.4532783896642201</v>
      </c>
      <c r="E11038" s="5">
        <v>1.7760606714906601E-2</v>
      </c>
      <c r="F11038" s="7">
        <v>-2.4610215092800501E-2</v>
      </c>
      <c r="G11038" s="5">
        <v>0.98041442931050804</v>
      </c>
      <c r="H11038" s="7">
        <v>-2.0608862448344101</v>
      </c>
      <c r="I11038" s="5">
        <v>4.2781292683591099E-2</v>
      </c>
      <c r="J11038" s="7">
        <v>-0.85509734173903496</v>
      </c>
      <c r="K11038" s="5">
        <v>0.394988805445113</v>
      </c>
      <c r="L11038" s="7">
        <v>-1.1350493489517099</v>
      </c>
      <c r="M11038" s="5">
        <v>0.26110516157605901</v>
      </c>
    </row>
    <row r="11039" spans="1:13">
      <c r="A11039" s="23" t="s">
        <v>12664</v>
      </c>
      <c r="B11039" s="7">
        <v>4.7688322478007104</v>
      </c>
      <c r="C11039" s="5">
        <v>6.5253428891972003E-6</v>
      </c>
      <c r="D11039" s="7">
        <v>1.0328449530042101</v>
      </c>
      <c r="E11039" s="5">
        <v>0.30674743068584198</v>
      </c>
      <c r="F11039" s="7">
        <v>4.18041122228197</v>
      </c>
      <c r="G11039" s="5">
        <v>6.2021379858816298E-5</v>
      </c>
      <c r="H11039" s="7">
        <v>0.82391508024248505</v>
      </c>
      <c r="I11039" s="5">
        <v>0.41260025487086699</v>
      </c>
      <c r="J11039" s="7">
        <v>1.3500756360714701</v>
      </c>
      <c r="K11039" s="5">
        <v>0.18070659136837899</v>
      </c>
      <c r="L11039" s="7">
        <v>-2.37385258804898</v>
      </c>
      <c r="M11039" s="5">
        <v>2.09955723503094E-2</v>
      </c>
    </row>
    <row r="11040" spans="1:13">
      <c r="A11040" s="23" t="s">
        <v>12665</v>
      </c>
      <c r="B11040" s="7">
        <v>-0.43638905016128299</v>
      </c>
      <c r="C11040" s="5">
        <v>0.66352426155361899</v>
      </c>
      <c r="D11040" s="7">
        <v>6.7974742948028202E-2</v>
      </c>
      <c r="E11040" s="5">
        <v>0.94608236371764798</v>
      </c>
      <c r="F11040" s="7">
        <v>3.2038142453683198</v>
      </c>
      <c r="G11040" s="5">
        <v>1.8150045142322001E-3</v>
      </c>
      <c r="H11040" s="7">
        <v>1.5581632790220901</v>
      </c>
      <c r="I11040" s="5">
        <v>0.123404548283976</v>
      </c>
      <c r="J11040" s="7">
        <v>3.8121158083751401</v>
      </c>
      <c r="K11040" s="5">
        <v>2.6558899801755399E-4</v>
      </c>
      <c r="L11040" s="7">
        <v>2.19374635549707</v>
      </c>
      <c r="M11040" s="5">
        <v>3.2346377668565997E-2</v>
      </c>
    </row>
    <row r="11041" spans="1:13">
      <c r="A11041" s="23" t="s">
        <v>12666</v>
      </c>
      <c r="B11041" s="7">
        <v>2.957028941515</v>
      </c>
      <c r="C11041" s="5">
        <v>3.9009286654065902E-3</v>
      </c>
      <c r="D11041" s="7">
        <v>1.41479252987329</v>
      </c>
      <c r="E11041" s="5">
        <v>0.16345303166536199</v>
      </c>
      <c r="F11041" s="7">
        <v>1.4669900164798899</v>
      </c>
      <c r="G11041" s="5">
        <v>0.145485719817287</v>
      </c>
      <c r="H11041" s="7">
        <v>1.8789888441069</v>
      </c>
      <c r="I11041" s="5">
        <v>6.4131417438730895E-2</v>
      </c>
      <c r="J11041" s="7">
        <v>-0.61223614358767997</v>
      </c>
      <c r="K11041" s="5">
        <v>0.54207554994809604</v>
      </c>
      <c r="L11041" s="7">
        <v>-0.11113105876801101</v>
      </c>
      <c r="M11041" s="5">
        <v>0.91190281781680504</v>
      </c>
    </row>
    <row r="11042" spans="1:13">
      <c r="A11042" s="23" t="s">
        <v>12667</v>
      </c>
      <c r="B11042" s="7">
        <v>-2.4822331624651901</v>
      </c>
      <c r="C11042" s="5">
        <v>1.4774605747396001E-2</v>
      </c>
      <c r="D11042" s="7">
        <v>-0.91740892000700403</v>
      </c>
      <c r="E11042" s="5">
        <v>0.36342201192752799</v>
      </c>
      <c r="F11042" s="7">
        <v>-4.3154159814709496</v>
      </c>
      <c r="G11042" s="5">
        <v>3.7216351388036402E-5</v>
      </c>
      <c r="H11042" s="7">
        <v>-4.5177801217320903</v>
      </c>
      <c r="I11042" s="5">
        <v>2.2859340435128902E-5</v>
      </c>
      <c r="J11042" s="7">
        <v>-1.69211799592156</v>
      </c>
      <c r="K11042" s="5">
        <v>9.4420331586590703E-2</v>
      </c>
      <c r="L11042" s="7">
        <v>-2.7414893165513399</v>
      </c>
      <c r="M11042" s="5">
        <v>8.1559442981587495E-3</v>
      </c>
    </row>
    <row r="11043" spans="1:13">
      <c r="A11043" s="23" t="s">
        <v>12668</v>
      </c>
      <c r="B11043" s="7">
        <v>2.3722831234087098</v>
      </c>
      <c r="C11043" s="5">
        <v>1.9652163185346402E-2</v>
      </c>
      <c r="D11043" s="7">
        <v>3.33734912375985</v>
      </c>
      <c r="E11043" s="5">
        <v>1.6207368309943001E-3</v>
      </c>
      <c r="F11043" s="7">
        <v>-1.3004981397989099</v>
      </c>
      <c r="G11043" s="5">
        <v>0.196389919718572</v>
      </c>
      <c r="H11043" s="7">
        <v>-0.38239326978834298</v>
      </c>
      <c r="I11043" s="5">
        <v>0.70325116578980196</v>
      </c>
      <c r="J11043" s="7">
        <v>-4.0362824861573898</v>
      </c>
      <c r="K11043" s="5">
        <v>1.2138797128113801E-4</v>
      </c>
      <c r="L11043" s="7">
        <v>-2.86473370828383</v>
      </c>
      <c r="M11043" s="5">
        <v>5.83385425132472E-3</v>
      </c>
    </row>
    <row r="11044" spans="1:13">
      <c r="A11044" s="23" t="s">
        <v>12669</v>
      </c>
      <c r="B11044" s="7">
        <v>4.8993566188796196</v>
      </c>
      <c r="C11044" s="5">
        <v>3.8473265079886197E-6</v>
      </c>
      <c r="D11044" s="7">
        <v>3.9501712158476101</v>
      </c>
      <c r="E11044" s="5">
        <v>2.5003303473551002E-4</v>
      </c>
      <c r="F11044" s="7">
        <v>0.724537699252227</v>
      </c>
      <c r="G11044" s="5">
        <v>0.47041079960384402</v>
      </c>
      <c r="H11044" s="7">
        <v>0.88680637950468899</v>
      </c>
      <c r="I11044" s="5">
        <v>0.37801801262949702</v>
      </c>
      <c r="J11044" s="7">
        <v>-4.5034794587068898</v>
      </c>
      <c r="K11044" s="5">
        <v>2.1922702022543699E-5</v>
      </c>
      <c r="L11044" s="7">
        <v>-4.3220089945561</v>
      </c>
      <c r="M11044" s="5">
        <v>6.2695631896196496E-5</v>
      </c>
    </row>
    <row r="11045" spans="1:13">
      <c r="A11045" s="23" t="s">
        <v>12670</v>
      </c>
      <c r="B11045" s="7">
        <v>2.45577992440453</v>
      </c>
      <c r="C11045" s="5">
        <v>1.58370988965221E-2</v>
      </c>
      <c r="D11045" s="7">
        <v>1.7861006912158699</v>
      </c>
      <c r="E11045" s="5">
        <v>8.0271434882968506E-2</v>
      </c>
      <c r="F11045" s="7">
        <v>1.6540144049799901</v>
      </c>
      <c r="G11045" s="5">
        <v>0.101229353393521</v>
      </c>
      <c r="H11045" s="7">
        <v>1.7722852409312</v>
      </c>
      <c r="I11045" s="5">
        <v>8.0408336436871702E-2</v>
      </c>
      <c r="J11045" s="7">
        <v>-4.97307857050225</v>
      </c>
      <c r="K11045" s="5">
        <v>3.5633441118869598E-6</v>
      </c>
      <c r="L11045" s="7">
        <v>-4.05513655425443</v>
      </c>
      <c r="M11045" s="5">
        <v>1.53849328039684E-4</v>
      </c>
    </row>
    <row r="11046" spans="1:13">
      <c r="A11046" s="23" t="s">
        <v>12671</v>
      </c>
      <c r="B11046" s="7">
        <v>-1.87180850592308</v>
      </c>
      <c r="C11046" s="5">
        <v>6.4246167277460006E-2</v>
      </c>
      <c r="D11046" s="7">
        <v>-1.3371194012517</v>
      </c>
      <c r="E11046" s="5">
        <v>0.18735819602395301</v>
      </c>
      <c r="F11046" s="7">
        <v>-0.69018276726091798</v>
      </c>
      <c r="G11046" s="5">
        <v>0.49166219267876898</v>
      </c>
      <c r="H11046" s="7">
        <v>-0.337346000783799</v>
      </c>
      <c r="I11046" s="5">
        <v>0.73679838176924295</v>
      </c>
      <c r="J11046" s="7">
        <v>2.42347084083702</v>
      </c>
      <c r="K11046" s="5">
        <v>1.7573956391727999E-2</v>
      </c>
      <c r="L11046" s="7">
        <v>1.89130961133043</v>
      </c>
      <c r="M11046" s="5">
        <v>6.3668272606938303E-2</v>
      </c>
    </row>
    <row r="11047" spans="1:13">
      <c r="A11047" s="23" t="s">
        <v>12672</v>
      </c>
      <c r="B11047" s="7">
        <v>0.87190675434623599</v>
      </c>
      <c r="C11047" s="5">
        <v>0.385412286331136</v>
      </c>
      <c r="D11047" s="7">
        <v>8.0912780503604904E-3</v>
      </c>
      <c r="E11047" s="5">
        <v>0.99357701781879704</v>
      </c>
      <c r="F11047" s="7">
        <v>4.6349000514504404</v>
      </c>
      <c r="G11047" s="5">
        <v>1.0696546332867999E-5</v>
      </c>
      <c r="H11047" s="7">
        <v>0.89042866001712095</v>
      </c>
      <c r="I11047" s="5">
        <v>0.37608324780788799</v>
      </c>
      <c r="J11047" s="7">
        <v>3.0465630466359599</v>
      </c>
      <c r="K11047" s="5">
        <v>3.1133192606868101E-3</v>
      </c>
      <c r="L11047" s="7">
        <v>0.66144144390352799</v>
      </c>
      <c r="M11047" s="5">
        <v>0.51099427716889001</v>
      </c>
    </row>
    <row r="11048" spans="1:13">
      <c r="A11048" s="23" t="s">
        <v>12673</v>
      </c>
      <c r="B11048" s="7">
        <v>1.35566978520992</v>
      </c>
      <c r="C11048" s="5">
        <v>0.17835224035921901</v>
      </c>
      <c r="D11048" s="7">
        <v>2.1647926430358599</v>
      </c>
      <c r="E11048" s="5">
        <v>3.5302608295781301E-2</v>
      </c>
      <c r="F11048" s="7">
        <v>-1.9984147213251799</v>
      </c>
      <c r="G11048" s="5">
        <v>4.8359542494191901E-2</v>
      </c>
      <c r="H11048" s="7">
        <v>-0.161234164274633</v>
      </c>
      <c r="I11048" s="5">
        <v>0.87234251186545497</v>
      </c>
      <c r="J11048" s="7">
        <v>0.143976654939449</v>
      </c>
      <c r="K11048" s="5">
        <v>0.88587215691045096</v>
      </c>
      <c r="L11048" s="7">
        <v>-0.74101722403744696</v>
      </c>
      <c r="M11048" s="5">
        <v>0.46172496693315701</v>
      </c>
    </row>
    <row r="11049" spans="1:13">
      <c r="A11049" s="23" t="s">
        <v>12674</v>
      </c>
      <c r="B11049" s="7">
        <v>2.8349237953564002</v>
      </c>
      <c r="C11049" s="5">
        <v>5.5782357883680002E-3</v>
      </c>
      <c r="D11049" s="7">
        <v>2.7096799199654802</v>
      </c>
      <c r="E11049" s="5">
        <v>9.2544324756124192E-3</v>
      </c>
      <c r="F11049" s="7">
        <v>0.33958690647393702</v>
      </c>
      <c r="G11049" s="5">
        <v>0.73487277504938098</v>
      </c>
      <c r="H11049" s="7">
        <v>-0.20235437214582799</v>
      </c>
      <c r="I11049" s="5">
        <v>0.84018760817228899</v>
      </c>
      <c r="J11049" s="7">
        <v>2.25067770545723</v>
      </c>
      <c r="K11049" s="5">
        <v>2.7082911786307399E-2</v>
      </c>
      <c r="L11049" s="7">
        <v>1.0304612219787599</v>
      </c>
      <c r="M11049" s="5">
        <v>0.30714631200628101</v>
      </c>
    </row>
    <row r="11050" spans="1:13">
      <c r="A11050" s="23" t="s">
        <v>12675</v>
      </c>
      <c r="B11050" s="7">
        <v>-2.64986654275648</v>
      </c>
      <c r="C11050" s="5">
        <v>9.4030520599380496E-3</v>
      </c>
      <c r="D11050" s="7">
        <v>-2.72777063877139</v>
      </c>
      <c r="E11050" s="5">
        <v>8.8261030179973398E-3</v>
      </c>
      <c r="F11050" s="7">
        <v>1.6028201216931901</v>
      </c>
      <c r="G11050" s="5">
        <v>0.11209728931396599</v>
      </c>
      <c r="H11050" s="7">
        <v>0.61367986493584603</v>
      </c>
      <c r="I11050" s="5">
        <v>0.54128375813543095</v>
      </c>
      <c r="J11050" s="7">
        <v>-7.1496406605005294E-2</v>
      </c>
      <c r="K11050" s="5">
        <v>0.94317677679714995</v>
      </c>
      <c r="L11050" s="7">
        <v>-1.19842219815643</v>
      </c>
      <c r="M11050" s="5">
        <v>0.23571178524667799</v>
      </c>
    </row>
    <row r="11051" spans="1:13">
      <c r="A11051" s="23" t="s">
        <v>12676</v>
      </c>
      <c r="B11051" s="7">
        <v>0.36220818245677799</v>
      </c>
      <c r="C11051" s="5">
        <v>0.717984393882519</v>
      </c>
      <c r="D11051" s="7">
        <v>1.8219701069284999E-2</v>
      </c>
      <c r="E11051" s="5">
        <v>0.98553757377307505</v>
      </c>
      <c r="F11051" s="7">
        <v>-0.86379139056555398</v>
      </c>
      <c r="G11051" s="5">
        <v>0.38974921482333602</v>
      </c>
      <c r="H11051" s="7">
        <v>-2.8035391986323002</v>
      </c>
      <c r="I11051" s="5">
        <v>6.4308741049038396E-3</v>
      </c>
      <c r="J11051" s="7">
        <v>-1.37461640433087</v>
      </c>
      <c r="K11051" s="5">
        <v>0.17299534612553599</v>
      </c>
      <c r="L11051" s="7">
        <v>-2.3349728765259101</v>
      </c>
      <c r="M11051" s="5">
        <v>2.30897037953312E-2</v>
      </c>
    </row>
    <row r="11052" spans="1:13">
      <c r="A11052" s="23" t="s">
        <v>12677</v>
      </c>
      <c r="B11052" s="7">
        <v>6.5521186508057099</v>
      </c>
      <c r="C11052" s="5">
        <v>2.73093926660675E-9</v>
      </c>
      <c r="D11052" s="7">
        <v>5.2708099712684104</v>
      </c>
      <c r="E11052" s="5">
        <v>3.0371257704483398E-6</v>
      </c>
      <c r="F11052" s="7">
        <v>2.76063087171574</v>
      </c>
      <c r="G11052" s="5">
        <v>6.8526765194395298E-3</v>
      </c>
      <c r="H11052" s="7">
        <v>1.6419883072455601</v>
      </c>
      <c r="I11052" s="5">
        <v>0.104779292440632</v>
      </c>
      <c r="J11052" s="7">
        <v>-1.1714927060471101</v>
      </c>
      <c r="K11052" s="5">
        <v>0.244793559552271</v>
      </c>
      <c r="L11052" s="7">
        <v>-1.98086088334901</v>
      </c>
      <c r="M11052" s="5">
        <v>5.2439398262749598E-2</v>
      </c>
    </row>
    <row r="11053" spans="1:13">
      <c r="A11053" s="23" t="s">
        <v>12678</v>
      </c>
      <c r="B11053" s="7">
        <v>-0.76463610672370996</v>
      </c>
      <c r="C11053" s="5">
        <v>0.44634448070918298</v>
      </c>
      <c r="D11053" s="7">
        <v>-2.33285342508684</v>
      </c>
      <c r="E11053" s="5">
        <v>2.3805829437742999E-2</v>
      </c>
      <c r="F11053" s="7">
        <v>1.3879468368813599</v>
      </c>
      <c r="G11053" s="5">
        <v>0.16820743434747101</v>
      </c>
      <c r="H11053" s="7">
        <v>0.761417210441377</v>
      </c>
      <c r="I11053" s="5">
        <v>0.44879550160169801</v>
      </c>
      <c r="J11053" s="7">
        <v>0.87082927299000701</v>
      </c>
      <c r="K11053" s="5">
        <v>0.38638970659067801</v>
      </c>
      <c r="L11053" s="7">
        <v>-0.32623777893889699</v>
      </c>
      <c r="M11053" s="5">
        <v>0.74543926526266902</v>
      </c>
    </row>
    <row r="11054" spans="1:13">
      <c r="A11054" s="23" t="s">
        <v>12679</v>
      </c>
      <c r="B11054" s="7">
        <v>-1.33116944458605</v>
      </c>
      <c r="C11054" s="5">
        <v>0.18625352592458699</v>
      </c>
      <c r="D11054" s="7">
        <v>0.72044163792164695</v>
      </c>
      <c r="E11054" s="5">
        <v>0.47467611814904698</v>
      </c>
      <c r="F11054" s="7">
        <v>-3.3278324537686701</v>
      </c>
      <c r="G11054" s="5">
        <v>1.2219181764577299E-3</v>
      </c>
      <c r="H11054" s="7">
        <v>-0.81822409776262495</v>
      </c>
      <c r="I11054" s="5">
        <v>0.415821319417507</v>
      </c>
      <c r="J11054" s="7">
        <v>-0.30961093272832702</v>
      </c>
      <c r="K11054" s="5">
        <v>0.75764225552730702</v>
      </c>
      <c r="L11054" s="7">
        <v>2.4054463318818202</v>
      </c>
      <c r="M11054" s="5">
        <v>1.9420758081248601E-2</v>
      </c>
    </row>
    <row r="11055" spans="1:13">
      <c r="A11055" s="23" t="s">
        <v>12680</v>
      </c>
      <c r="B11055" s="7">
        <v>-5.1660085902971E-3</v>
      </c>
      <c r="C11055" s="5">
        <v>0.99588874951227502</v>
      </c>
      <c r="D11055" s="7">
        <v>-1.1689189993015601</v>
      </c>
      <c r="E11055" s="5">
        <v>0.24809158325258401</v>
      </c>
      <c r="F11055" s="7">
        <v>0.92154912343855899</v>
      </c>
      <c r="G11055" s="5">
        <v>0.35895986489743098</v>
      </c>
      <c r="H11055" s="7">
        <v>0.19413444607392</v>
      </c>
      <c r="I11055" s="5">
        <v>0.846595476619461</v>
      </c>
      <c r="J11055" s="7">
        <v>-3.6397980995004602</v>
      </c>
      <c r="K11055" s="5">
        <v>4.7607879029083798E-4</v>
      </c>
      <c r="L11055" s="7">
        <v>-6.1488987459156101</v>
      </c>
      <c r="M11055" s="5">
        <v>8.1934491995356998E-8</v>
      </c>
    </row>
    <row r="11056" spans="1:13">
      <c r="A11056" s="23" t="s">
        <v>12681</v>
      </c>
      <c r="B11056" s="7">
        <v>1.14690031103666</v>
      </c>
      <c r="C11056" s="5">
        <v>0.25424396617137901</v>
      </c>
      <c r="D11056" s="7">
        <v>3.1687116186717601</v>
      </c>
      <c r="E11056" s="5">
        <v>2.6374852458301299E-3</v>
      </c>
      <c r="F11056" s="7">
        <v>-1.2353078519804701</v>
      </c>
      <c r="G11056" s="5">
        <v>0.21958174283894899</v>
      </c>
      <c r="H11056" s="7">
        <v>2.2259299656471798</v>
      </c>
      <c r="I11056" s="5">
        <v>2.90228100478272E-2</v>
      </c>
      <c r="J11056" s="7">
        <v>-0.74454003790942902</v>
      </c>
      <c r="K11056" s="5">
        <v>0.45867829843945102</v>
      </c>
      <c r="L11056" s="7">
        <v>3.7427366048616402</v>
      </c>
      <c r="M11056" s="5">
        <v>4.2522898785899799E-4</v>
      </c>
    </row>
    <row r="11057" spans="1:13">
      <c r="A11057" s="23" t="s">
        <v>12682</v>
      </c>
      <c r="B11057" s="7">
        <v>3.25004814125445</v>
      </c>
      <c r="C11057" s="5">
        <v>1.58662293869831E-3</v>
      </c>
      <c r="D11057" s="7">
        <v>2.2603493917458701</v>
      </c>
      <c r="E11057" s="5">
        <v>2.82775255288823E-2</v>
      </c>
      <c r="F11057" s="7">
        <v>2.34926860817973</v>
      </c>
      <c r="G11057" s="5">
        <v>2.0756402554514799E-2</v>
      </c>
      <c r="H11057" s="7">
        <v>9.8150529953676596E-2</v>
      </c>
      <c r="I11057" s="5">
        <v>0.92207460782218398</v>
      </c>
      <c r="J11057" s="7">
        <v>-5.9838619837298701</v>
      </c>
      <c r="K11057" s="5">
        <v>5.49014948935249E-8</v>
      </c>
      <c r="L11057" s="7">
        <v>-5.8467325086946298</v>
      </c>
      <c r="M11057" s="5">
        <v>2.5605075285107498E-7</v>
      </c>
    </row>
    <row r="11058" spans="1:13">
      <c r="A11058" s="23" t="s">
        <v>12683</v>
      </c>
      <c r="B11058" s="7">
        <v>1.3477924687137299</v>
      </c>
      <c r="C11058" s="5">
        <v>0.18086454251252701</v>
      </c>
      <c r="D11058" s="7">
        <v>-0.32863673545438798</v>
      </c>
      <c r="E11058" s="5">
        <v>0.74383068736508795</v>
      </c>
      <c r="F11058" s="7">
        <v>1.57496035052285</v>
      </c>
      <c r="G11058" s="5">
        <v>0.11839290618546799</v>
      </c>
      <c r="H11058" s="7">
        <v>0.50913326959192495</v>
      </c>
      <c r="I11058" s="5">
        <v>0.61215349476952596</v>
      </c>
      <c r="J11058" s="7">
        <v>2.04129758072356</v>
      </c>
      <c r="K11058" s="5">
        <v>4.4437139727985901E-2</v>
      </c>
      <c r="L11058" s="7">
        <v>-0.52499005430030099</v>
      </c>
      <c r="M11058" s="5">
        <v>0.60162622020001399</v>
      </c>
    </row>
    <row r="11059" spans="1:13">
      <c r="A11059" s="23" t="s">
        <v>12684</v>
      </c>
      <c r="B11059" s="7">
        <v>-1.43632542983092</v>
      </c>
      <c r="C11059" s="5">
        <v>0.15412714878919001</v>
      </c>
      <c r="D11059" s="7">
        <v>0.97677656463235596</v>
      </c>
      <c r="E11059" s="5">
        <v>0.333477686270294</v>
      </c>
      <c r="F11059" s="7">
        <v>2.2380198824319399</v>
      </c>
      <c r="G11059" s="5">
        <v>2.7415467037684899E-2</v>
      </c>
      <c r="H11059" s="7">
        <v>3.1628664560226998</v>
      </c>
      <c r="I11059" s="5">
        <v>2.2558233267415701E-3</v>
      </c>
      <c r="J11059" s="7">
        <v>2.9406047592969098</v>
      </c>
      <c r="K11059" s="5">
        <v>4.2556492274967196E-3</v>
      </c>
      <c r="L11059" s="7">
        <v>4.7392348838880203</v>
      </c>
      <c r="M11059" s="5">
        <v>1.47081468333313E-5</v>
      </c>
    </row>
    <row r="11060" spans="1:13">
      <c r="A11060" s="23" t="s">
        <v>12686</v>
      </c>
      <c r="B11060" s="7">
        <v>-0.18683327383687501</v>
      </c>
      <c r="C11060" s="5">
        <v>0.85218157138394202</v>
      </c>
      <c r="D11060" s="7">
        <v>-2.0643497385643301</v>
      </c>
      <c r="E11060" s="5">
        <v>4.4299151693770397E-2</v>
      </c>
      <c r="F11060" s="7">
        <v>-1.3515365957430201</v>
      </c>
      <c r="G11060" s="5">
        <v>0.17954294425794201</v>
      </c>
      <c r="H11060" s="7">
        <v>0.432011470263307</v>
      </c>
      <c r="I11060" s="5">
        <v>0.66697257884345496</v>
      </c>
      <c r="J11060" s="7">
        <v>0.66548419526206204</v>
      </c>
      <c r="K11060" s="5">
        <v>0.50760846561569495</v>
      </c>
      <c r="L11060" s="7">
        <v>0.53877809389081799</v>
      </c>
      <c r="M11060" s="5">
        <v>0.59213807764941995</v>
      </c>
    </row>
    <row r="11061" spans="1:13">
      <c r="A11061" s="23" t="s">
        <v>12685</v>
      </c>
      <c r="B11061" s="7">
        <v>-0.99026717842939604</v>
      </c>
      <c r="C11061" s="5">
        <v>0.32450735682114101</v>
      </c>
      <c r="D11061" s="7">
        <v>-0.287269213742816</v>
      </c>
      <c r="E11061" s="5">
        <v>0.77511758026630795</v>
      </c>
      <c r="F11061" s="7">
        <v>-1.3575241945413301</v>
      </c>
      <c r="G11061" s="5">
        <v>0.177640232008236</v>
      </c>
      <c r="H11061" s="7">
        <v>1.1330707450408</v>
      </c>
      <c r="I11061" s="5">
        <v>0.26079374477651801</v>
      </c>
      <c r="J11061" s="7">
        <v>2.5020106750281701</v>
      </c>
      <c r="K11061" s="5">
        <v>1.43370224238263E-2</v>
      </c>
      <c r="L11061" s="7">
        <v>4.0466021469916598</v>
      </c>
      <c r="M11061" s="5">
        <v>1.5826268906726399E-4</v>
      </c>
    </row>
    <row r="11062" spans="1:13">
      <c r="A11062" s="23" t="s">
        <v>12687</v>
      </c>
      <c r="B11062" s="7">
        <v>1.5943053250356001</v>
      </c>
      <c r="C11062" s="5">
        <v>0.114121000602828</v>
      </c>
      <c r="D11062" s="7">
        <v>2.3727265812163898</v>
      </c>
      <c r="E11062" s="5">
        <v>2.1626046026971601E-2</v>
      </c>
      <c r="F11062" s="7">
        <v>2.68043379775993</v>
      </c>
      <c r="G11062" s="5">
        <v>8.5877710435670208E-3</v>
      </c>
      <c r="H11062" s="7">
        <v>2.0980408767054501</v>
      </c>
      <c r="I11062" s="5">
        <v>3.9269724300256402E-2</v>
      </c>
      <c r="J11062" s="7">
        <v>0.842508223895714</v>
      </c>
      <c r="K11062" s="5">
        <v>0.401954221523529</v>
      </c>
      <c r="L11062" s="7">
        <v>0.64913305577495495</v>
      </c>
      <c r="M11062" s="5">
        <v>0.51885950734576103</v>
      </c>
    </row>
    <row r="11063" spans="1:13">
      <c r="A11063" s="23" t="s">
        <v>12688</v>
      </c>
      <c r="B11063" s="7">
        <v>-2.5345439918097101</v>
      </c>
      <c r="C11063" s="5">
        <v>1.28594851865305E-2</v>
      </c>
      <c r="D11063" s="7">
        <v>-1.4037647665256401</v>
      </c>
      <c r="E11063" s="5">
        <v>0.16669514668043101</v>
      </c>
      <c r="F11063" s="7">
        <v>1.0076480374001899</v>
      </c>
      <c r="G11063" s="5">
        <v>0.31603144573986902</v>
      </c>
      <c r="H11063" s="7">
        <v>-0.55038556393706595</v>
      </c>
      <c r="I11063" s="5">
        <v>0.583690544031365</v>
      </c>
      <c r="J11063" s="7">
        <v>1.76304981263758</v>
      </c>
      <c r="K11063" s="5">
        <v>8.16176746054985E-2</v>
      </c>
      <c r="L11063" s="7">
        <v>1.57685615418215</v>
      </c>
      <c r="M11063" s="5">
        <v>0.12036298631553299</v>
      </c>
    </row>
    <row r="11064" spans="1:13">
      <c r="A11064" s="23" t="s">
        <v>12689</v>
      </c>
      <c r="B11064" s="7">
        <v>2.1635070434174599</v>
      </c>
      <c r="C11064" s="5">
        <v>3.2958693887480198E-2</v>
      </c>
      <c r="D11064" s="7">
        <v>1.40104169260523</v>
      </c>
      <c r="E11064" s="5">
        <v>0.16750334083601601</v>
      </c>
      <c r="F11064" s="7">
        <v>1.6278926863652601</v>
      </c>
      <c r="G11064" s="5">
        <v>0.106663284517979</v>
      </c>
      <c r="H11064" s="7">
        <v>0.93521865594511999</v>
      </c>
      <c r="I11064" s="5">
        <v>0.352677123398694</v>
      </c>
      <c r="J11064" s="7">
        <v>-0.81650291487259896</v>
      </c>
      <c r="K11064" s="5">
        <v>0.41657830845340199</v>
      </c>
      <c r="L11064" s="7">
        <v>-1.8297710013249999</v>
      </c>
      <c r="M11064" s="5">
        <v>7.2515400910886096E-2</v>
      </c>
    </row>
    <row r="11065" spans="1:13">
      <c r="A11065" s="23" t="s">
        <v>12690</v>
      </c>
      <c r="B11065" s="7">
        <v>2.19015423573406</v>
      </c>
      <c r="C11065" s="5">
        <v>3.0909740304136801E-2</v>
      </c>
      <c r="D11065" s="7">
        <v>0.498186468927516</v>
      </c>
      <c r="E11065" s="5">
        <v>0.620581408068417</v>
      </c>
      <c r="F11065" s="7">
        <v>3.0191790290561702</v>
      </c>
      <c r="G11065" s="5">
        <v>3.20927599633956E-3</v>
      </c>
      <c r="H11065" s="7">
        <v>0.67630580804722196</v>
      </c>
      <c r="I11065" s="5">
        <v>0.50092686048535895</v>
      </c>
      <c r="J11065" s="7">
        <v>2.1142155297697198</v>
      </c>
      <c r="K11065" s="5">
        <v>3.75345367273806E-2</v>
      </c>
      <c r="L11065" s="7">
        <v>0.64554117324867899</v>
      </c>
      <c r="M11065" s="5">
        <v>0.52116681287111899</v>
      </c>
    </row>
    <row r="11066" spans="1:13">
      <c r="A11066" s="23" t="s">
        <v>12691</v>
      </c>
      <c r="B11066" s="7">
        <v>1.6909326246757299</v>
      </c>
      <c r="C11066" s="5">
        <v>9.4060542880912798E-2</v>
      </c>
      <c r="D11066" s="7">
        <v>-0.26208206462314199</v>
      </c>
      <c r="E11066" s="5">
        <v>0.79435683055193496</v>
      </c>
      <c r="F11066" s="7">
        <v>1.7126066553582699</v>
      </c>
      <c r="G11066" s="5">
        <v>8.9853395196754698E-2</v>
      </c>
      <c r="H11066" s="7">
        <v>2.2413615246165501</v>
      </c>
      <c r="I11066" s="5">
        <v>2.7960967378347499E-2</v>
      </c>
      <c r="J11066" s="7">
        <v>1.3203977206112101</v>
      </c>
      <c r="K11066" s="5">
        <v>0.190375950398117</v>
      </c>
      <c r="L11066" s="7">
        <v>1.0805211434803501</v>
      </c>
      <c r="M11066" s="5">
        <v>0.28446085819780997</v>
      </c>
    </row>
    <row r="11067" spans="1:13">
      <c r="A11067" s="23" t="s">
        <v>12692</v>
      </c>
      <c r="B11067" s="7">
        <v>0.77814809078698699</v>
      </c>
      <c r="C11067" s="5">
        <v>0.43837568409897698</v>
      </c>
      <c r="D11067" s="7">
        <v>-0.52282186276240905</v>
      </c>
      <c r="E11067" s="5">
        <v>0.60345437138573799</v>
      </c>
      <c r="F11067" s="7">
        <v>0.51817022302462901</v>
      </c>
      <c r="G11067" s="5">
        <v>0.60547278369564606</v>
      </c>
      <c r="H11067" s="7">
        <v>0.87660892872821805</v>
      </c>
      <c r="I11067" s="5">
        <v>0.38349827403824199</v>
      </c>
      <c r="J11067" s="7">
        <v>0.82940620082509797</v>
      </c>
      <c r="K11067" s="5">
        <v>0.40928256687757403</v>
      </c>
      <c r="L11067" s="7">
        <v>0.379494584113932</v>
      </c>
      <c r="M11067" s="5">
        <v>0.70573082383255303</v>
      </c>
    </row>
    <row r="11068" spans="1:13">
      <c r="A11068" s="23" t="s">
        <v>12693</v>
      </c>
      <c r="B11068" s="7">
        <v>-0.82722160323983596</v>
      </c>
      <c r="C11068" s="5">
        <v>0.41014187702813998</v>
      </c>
      <c r="D11068" s="7">
        <v>-3.5807170377038098</v>
      </c>
      <c r="E11068" s="5">
        <v>7.8525121011734902E-4</v>
      </c>
      <c r="F11068" s="7">
        <v>7.7188731302461899E-2</v>
      </c>
      <c r="G11068" s="5">
        <v>0.93862611061225398</v>
      </c>
      <c r="H11068" s="7">
        <v>-0.99658163371276498</v>
      </c>
      <c r="I11068" s="5">
        <v>0.32217213650717402</v>
      </c>
      <c r="J11068" s="7">
        <v>-0.48464975508748798</v>
      </c>
      <c r="K11068" s="5">
        <v>0.62921692219019598</v>
      </c>
      <c r="L11068" s="7">
        <v>-2.8178067238294</v>
      </c>
      <c r="M11068" s="5">
        <v>6.6345529438743001E-3</v>
      </c>
    </row>
    <row r="11069" spans="1:13">
      <c r="A11069" s="23" t="s">
        <v>12694</v>
      </c>
      <c r="B11069" s="7">
        <v>2.5587392137101399</v>
      </c>
      <c r="C11069" s="5">
        <v>1.2051605775622899E-2</v>
      </c>
      <c r="D11069" s="7">
        <v>0.92846154505842504</v>
      </c>
      <c r="E11069" s="5">
        <v>0.35771947034399199</v>
      </c>
      <c r="F11069" s="7">
        <v>4.0297367295831004</v>
      </c>
      <c r="G11069" s="5">
        <v>1.08376346615207E-4</v>
      </c>
      <c r="H11069" s="7">
        <v>2.33889621660584</v>
      </c>
      <c r="I11069" s="5">
        <v>2.20067100520684E-2</v>
      </c>
      <c r="J11069" s="7">
        <v>2.8212321421626601</v>
      </c>
      <c r="K11069" s="5">
        <v>5.9991739929047298E-3</v>
      </c>
      <c r="L11069" s="7">
        <v>-0.113799818987756</v>
      </c>
      <c r="M11069" s="5">
        <v>0.90979637182821704</v>
      </c>
    </row>
    <row r="11070" spans="1:13">
      <c r="A11070" s="23" t="s">
        <v>12695</v>
      </c>
      <c r="B11070" s="7">
        <v>1.2215530433800601</v>
      </c>
      <c r="C11070" s="5">
        <v>0.22483722990989799</v>
      </c>
      <c r="D11070" s="7">
        <v>-0.375604953569662</v>
      </c>
      <c r="E11070" s="5">
        <v>0.70883177413588805</v>
      </c>
      <c r="F11070" s="7">
        <v>1.51346171378856</v>
      </c>
      <c r="G11070" s="5">
        <v>0.13328546270636801</v>
      </c>
      <c r="H11070" s="7">
        <v>0.69882748760788704</v>
      </c>
      <c r="I11070" s="5">
        <v>0.48682130037263399</v>
      </c>
      <c r="J11070" s="7">
        <v>2.0876426015481999</v>
      </c>
      <c r="K11070" s="5">
        <v>3.9934204185633197E-2</v>
      </c>
      <c r="L11070" s="7">
        <v>1.3111807171542</v>
      </c>
      <c r="M11070" s="5">
        <v>0.195054336268706</v>
      </c>
    </row>
    <row r="11071" spans="1:13">
      <c r="A11071" s="23" t="s">
        <v>12696</v>
      </c>
      <c r="B11071" s="7">
        <v>1.8554240839212</v>
      </c>
      <c r="C11071" s="5">
        <v>6.6572358797125794E-2</v>
      </c>
      <c r="D11071" s="7">
        <v>0.76886321741061603</v>
      </c>
      <c r="E11071" s="5">
        <v>0.445664735277635</v>
      </c>
      <c r="F11071" s="7">
        <v>2.4201380376119199</v>
      </c>
      <c r="G11071" s="5">
        <v>1.73012953752332E-2</v>
      </c>
      <c r="H11071" s="7">
        <v>2.0541898898697699</v>
      </c>
      <c r="I11071" s="5">
        <v>4.34421887764114E-2</v>
      </c>
      <c r="J11071" s="7">
        <v>2.11397860375993</v>
      </c>
      <c r="K11071" s="5">
        <v>3.7555367761036101E-2</v>
      </c>
      <c r="L11071" s="7">
        <v>1.9464981846228799</v>
      </c>
      <c r="M11071" s="5">
        <v>5.6529593827265599E-2</v>
      </c>
    </row>
    <row r="11072" spans="1:13">
      <c r="A11072" s="23" t="s">
        <v>12697</v>
      </c>
      <c r="B11072" s="7">
        <v>1.04800262231312</v>
      </c>
      <c r="C11072" s="5">
        <v>0.29724169235639097</v>
      </c>
      <c r="D11072" s="7">
        <v>-0.28790760684328298</v>
      </c>
      <c r="E11072" s="5">
        <v>0.77463173059438295</v>
      </c>
      <c r="F11072" s="7">
        <v>5.6823658417462702E-2</v>
      </c>
      <c r="G11072" s="5">
        <v>0.95479793186019601</v>
      </c>
      <c r="H11072" s="7">
        <v>0.30782301794379402</v>
      </c>
      <c r="I11072" s="5">
        <v>0.75907024394176503</v>
      </c>
      <c r="J11072" s="7">
        <v>0.72907113949464097</v>
      </c>
      <c r="K11072" s="5">
        <v>0.46803545055700901</v>
      </c>
      <c r="L11072" s="7">
        <v>1.52104816543592</v>
      </c>
      <c r="M11072" s="5">
        <v>0.133776186011062</v>
      </c>
    </row>
    <row r="11073" spans="1:13">
      <c r="A11073" s="23" t="s">
        <v>12698</v>
      </c>
      <c r="B11073" s="7">
        <v>0.66124199871329103</v>
      </c>
      <c r="C11073" s="5">
        <v>0.51002472240152696</v>
      </c>
      <c r="D11073" s="7">
        <v>-1.1738988872703001E-2</v>
      </c>
      <c r="E11073" s="5">
        <v>0.990681522949594</v>
      </c>
      <c r="F11073" s="7">
        <v>1.09536409581687</v>
      </c>
      <c r="G11073" s="5">
        <v>0.27596230495046598</v>
      </c>
      <c r="H11073" s="7">
        <v>0.80516183037982603</v>
      </c>
      <c r="I11073" s="5">
        <v>0.42327153890050201</v>
      </c>
      <c r="J11073" s="7">
        <v>1.2359736862382</v>
      </c>
      <c r="K11073" s="5">
        <v>0.21999727261883201</v>
      </c>
      <c r="L11073" s="7">
        <v>0.25036478641691401</v>
      </c>
      <c r="M11073" s="5">
        <v>0.80320548558567295</v>
      </c>
    </row>
    <row r="11074" spans="1:13">
      <c r="A11074" s="23" t="s">
        <v>12699</v>
      </c>
      <c r="B11074" s="7">
        <v>-1.1228012991301599</v>
      </c>
      <c r="C11074" s="5">
        <v>0.26429332695290902</v>
      </c>
      <c r="D11074" s="7">
        <v>-1.11829592962654E-2</v>
      </c>
      <c r="E11074" s="5">
        <v>0.99112288319192798</v>
      </c>
      <c r="F11074" s="7">
        <v>4.4242275895486598</v>
      </c>
      <c r="G11074" s="5">
        <v>2.44837145909955E-5</v>
      </c>
      <c r="H11074" s="7">
        <v>2.83575069163214</v>
      </c>
      <c r="I11074" s="5">
        <v>5.8738926053451598E-3</v>
      </c>
      <c r="J11074" s="7">
        <v>1.8991628505938001</v>
      </c>
      <c r="K11074" s="5">
        <v>6.1059583693111999E-2</v>
      </c>
      <c r="L11074" s="7">
        <v>0.93901518801341899</v>
      </c>
      <c r="M11074" s="5">
        <v>0.35168516301625402</v>
      </c>
    </row>
    <row r="11075" spans="1:13">
      <c r="A11075" s="23" t="s">
        <v>12700</v>
      </c>
      <c r="B11075" s="7">
        <v>-0.40370684752098601</v>
      </c>
      <c r="C11075" s="5">
        <v>0.68731691006690399</v>
      </c>
      <c r="D11075" s="7">
        <v>0.38243099968896199</v>
      </c>
      <c r="E11075" s="5">
        <v>0.70379550808898295</v>
      </c>
      <c r="F11075" s="7">
        <v>7.8948423085051003</v>
      </c>
      <c r="G11075" s="5">
        <v>3.62993903615439E-12</v>
      </c>
      <c r="H11075" s="7">
        <v>4.1303210700995203</v>
      </c>
      <c r="I11075" s="5">
        <v>9.3150941319066803E-5</v>
      </c>
      <c r="J11075" s="7">
        <v>7.0517469249140596</v>
      </c>
      <c r="K11075" s="5">
        <v>5.0907388493660996E-10</v>
      </c>
      <c r="L11075" s="7">
        <v>4.6574447134703201</v>
      </c>
      <c r="M11075" s="5">
        <v>1.9622471830531602E-5</v>
      </c>
    </row>
    <row r="11076" spans="1:13">
      <c r="A11076" s="23" t="s">
        <v>12701</v>
      </c>
      <c r="B11076" s="7">
        <v>-3.4799723622701699</v>
      </c>
      <c r="C11076" s="5">
        <v>7.5297402288093999E-4</v>
      </c>
      <c r="D11076" s="7">
        <v>-1.85155042566349</v>
      </c>
      <c r="E11076" s="5">
        <v>7.0121231982195595E-2</v>
      </c>
      <c r="F11076" s="7">
        <v>-2.43762478218901</v>
      </c>
      <c r="G11076" s="5">
        <v>1.6531745011046602E-2</v>
      </c>
      <c r="H11076" s="7">
        <v>-1.34198788151854</v>
      </c>
      <c r="I11076" s="5">
        <v>0.18364862130352999</v>
      </c>
      <c r="J11076" s="7">
        <v>-3.1000310476287298</v>
      </c>
      <c r="K11076" s="5">
        <v>2.6518093735395402E-3</v>
      </c>
      <c r="L11076" s="7">
        <v>-2.2910982074896502</v>
      </c>
      <c r="M11076" s="5">
        <v>2.56747612750939E-2</v>
      </c>
    </row>
    <row r="11077" spans="1:13">
      <c r="A11077" s="23" t="s">
        <v>12702</v>
      </c>
      <c r="B11077" s="7">
        <v>0.43564857738416102</v>
      </c>
      <c r="C11077" s="5">
        <v>0.66405964223623004</v>
      </c>
      <c r="D11077" s="7">
        <v>-0.37202752238717202</v>
      </c>
      <c r="E11077" s="5">
        <v>0.71147647448067897</v>
      </c>
      <c r="F11077" s="7">
        <v>-1.39818884368706</v>
      </c>
      <c r="G11077" s="5">
        <v>0.16511918479781301</v>
      </c>
      <c r="H11077" s="7">
        <v>-6.2786236257598799E-2</v>
      </c>
      <c r="I11077" s="5">
        <v>0.95010375730175101</v>
      </c>
      <c r="J11077" s="7">
        <v>0.24792638505960199</v>
      </c>
      <c r="K11077" s="5">
        <v>0.80481115551456806</v>
      </c>
      <c r="L11077" s="7">
        <v>0.137844813865897</v>
      </c>
      <c r="M11077" s="5">
        <v>0.89084886623892201</v>
      </c>
    </row>
    <row r="11078" spans="1:13">
      <c r="A11078" s="23" t="s">
        <v>12703</v>
      </c>
      <c r="B11078" s="7">
        <v>-3.7892693556689898</v>
      </c>
      <c r="C11078" s="5">
        <v>2.6227552283603902E-4</v>
      </c>
      <c r="D11078" s="7">
        <v>-1.8537918317590201</v>
      </c>
      <c r="E11078" s="5">
        <v>6.9793773864959094E-2</v>
      </c>
      <c r="F11078" s="7">
        <v>2.41699495347488E-2</v>
      </c>
      <c r="G11078" s="5">
        <v>0.98076473673893905</v>
      </c>
      <c r="H11078" s="7">
        <v>-1.1036671740314701</v>
      </c>
      <c r="I11078" s="5">
        <v>0.27326610190481698</v>
      </c>
      <c r="J11078" s="7">
        <v>0.49243159343682003</v>
      </c>
      <c r="K11078" s="5">
        <v>0.623730179496927</v>
      </c>
      <c r="L11078" s="7">
        <v>-0.67644581650677205</v>
      </c>
      <c r="M11078" s="5">
        <v>0.50149343499414101</v>
      </c>
    </row>
    <row r="11079" spans="1:13">
      <c r="A11079" s="23" t="s">
        <v>10072</v>
      </c>
      <c r="B11079" s="7">
        <v>-6.0276810345775704</v>
      </c>
      <c r="C11079" s="5">
        <v>3.0039424840741099E-8</v>
      </c>
      <c r="D11079" s="7">
        <v>-3.0791935263318999</v>
      </c>
      <c r="E11079" s="5">
        <v>3.39711898405636E-3</v>
      </c>
      <c r="F11079" s="7">
        <v>-4.7903080374802798</v>
      </c>
      <c r="G11079" s="5">
        <v>5.7257368558990599E-6</v>
      </c>
      <c r="H11079" s="7">
        <v>-3.8746253197464902</v>
      </c>
      <c r="I11079" s="5">
        <v>2.26767225032511E-4</v>
      </c>
      <c r="J11079" s="7">
        <v>-5.76883781626998</v>
      </c>
      <c r="K11079" s="5">
        <v>1.3680269424496199E-7</v>
      </c>
      <c r="L11079" s="7">
        <v>-4.8242476369189902</v>
      </c>
      <c r="M11079" s="5">
        <v>1.0879200544591599E-5</v>
      </c>
    </row>
    <row r="11080" spans="1:13">
      <c r="A11080" s="23" t="s">
        <v>12704</v>
      </c>
      <c r="B11080" s="7">
        <v>-1.2564156885720901</v>
      </c>
      <c r="C11080" s="5">
        <v>0.21198273572408799</v>
      </c>
      <c r="D11080" s="7">
        <v>-1.2618240527611599</v>
      </c>
      <c r="E11080" s="5">
        <v>0.212985652358994</v>
      </c>
      <c r="F11080" s="7">
        <v>-1.4086070873125001</v>
      </c>
      <c r="G11080" s="5">
        <v>0.16202242706887501</v>
      </c>
      <c r="H11080" s="7">
        <v>-2.6938326845677101</v>
      </c>
      <c r="I11080" s="5">
        <v>8.71110539802907E-3</v>
      </c>
      <c r="J11080" s="7">
        <v>-2.0730661803677801</v>
      </c>
      <c r="K11080" s="5">
        <v>4.13059870932607E-2</v>
      </c>
      <c r="L11080" s="7">
        <v>-3.01056941453353</v>
      </c>
      <c r="M11080" s="5">
        <v>3.88096263779566E-3</v>
      </c>
    </row>
    <row r="11081" spans="1:13">
      <c r="A11081" s="23" t="s">
        <v>12705</v>
      </c>
      <c r="B11081" s="7">
        <v>-1.64288763292075</v>
      </c>
      <c r="C11081" s="5">
        <v>0.10364409360718101</v>
      </c>
      <c r="D11081" s="7">
        <v>-0.23892617201879501</v>
      </c>
      <c r="E11081" s="5">
        <v>0.81215933225044801</v>
      </c>
      <c r="F11081" s="7">
        <v>0.22081107065407701</v>
      </c>
      <c r="G11081" s="5">
        <v>0.82568530555585695</v>
      </c>
      <c r="H11081" s="7">
        <v>-2.1323717374462601</v>
      </c>
      <c r="I11081" s="5">
        <v>3.6249763646326802E-2</v>
      </c>
      <c r="J11081" s="7">
        <v>1.73714432777282</v>
      </c>
      <c r="K11081" s="5">
        <v>8.6116531062829002E-2</v>
      </c>
      <c r="L11081" s="7">
        <v>2.1264912572243899</v>
      </c>
      <c r="M11081" s="5">
        <v>3.7804623706905002E-2</v>
      </c>
    </row>
    <row r="11082" spans="1:13">
      <c r="A11082" s="23" t="s">
        <v>12706</v>
      </c>
      <c r="B11082" s="7">
        <v>1.66624487636131</v>
      </c>
      <c r="C11082" s="5">
        <v>9.8890853686560698E-2</v>
      </c>
      <c r="D11082" s="7">
        <v>-0.988942551090497</v>
      </c>
      <c r="E11082" s="5">
        <v>0.327549711118649</v>
      </c>
      <c r="F11082" s="7">
        <v>4.0910699300318303</v>
      </c>
      <c r="G11082" s="5">
        <v>8.6483775108676006E-5</v>
      </c>
      <c r="H11082" s="7">
        <v>1.4217278489255301</v>
      </c>
      <c r="I11082" s="5">
        <v>0.15925048100658201</v>
      </c>
      <c r="J11082" s="7">
        <v>8.2202465418433499E-2</v>
      </c>
      <c r="K11082" s="5">
        <v>0.93468603692957997</v>
      </c>
      <c r="L11082" s="7">
        <v>-1.5037822283545501</v>
      </c>
      <c r="M11082" s="5">
        <v>0.138158399942443</v>
      </c>
    </row>
    <row r="11083" spans="1:13">
      <c r="A11083" s="23" t="s">
        <v>12707</v>
      </c>
      <c r="B11083" s="7">
        <v>2.1152829815066601</v>
      </c>
      <c r="C11083" s="5">
        <v>3.69679686186421E-2</v>
      </c>
      <c r="D11083" s="7">
        <v>1.9862355509651</v>
      </c>
      <c r="E11083" s="5">
        <v>5.2615576549816197E-2</v>
      </c>
      <c r="F11083" s="7">
        <v>-0.71376840847079204</v>
      </c>
      <c r="G11083" s="5">
        <v>0.47701658134242098</v>
      </c>
      <c r="H11083" s="7">
        <v>-1.2723075486523401</v>
      </c>
      <c r="I11083" s="5">
        <v>0.20719440399743599</v>
      </c>
      <c r="J11083" s="7">
        <v>-3.44714200991117</v>
      </c>
      <c r="K11083" s="5">
        <v>8.9640066601914901E-4</v>
      </c>
      <c r="L11083" s="7">
        <v>-4.9128284699362101</v>
      </c>
      <c r="M11083" s="5">
        <v>7.9300799764091507E-6</v>
      </c>
    </row>
    <row r="11084" spans="1:13">
      <c r="A11084" s="23" t="s">
        <v>12708</v>
      </c>
      <c r="B11084" s="7">
        <v>0.58917801907565803</v>
      </c>
      <c r="C11084" s="5">
        <v>0.557111559187627</v>
      </c>
      <c r="D11084" s="7">
        <v>-1.5075936252178599</v>
      </c>
      <c r="E11084" s="5">
        <v>0.13807936241430899</v>
      </c>
      <c r="F11084" s="7">
        <v>1.2456730427891001</v>
      </c>
      <c r="G11084" s="5">
        <v>0.21576642956062</v>
      </c>
      <c r="H11084" s="7">
        <v>6.7116196934124501E-3</v>
      </c>
      <c r="I11084" s="5">
        <v>0.99466276295422096</v>
      </c>
      <c r="J11084" s="7">
        <v>1.5011799636807901</v>
      </c>
      <c r="K11084" s="5">
        <v>0.13715000073904199</v>
      </c>
      <c r="L11084" s="7">
        <v>1.10507157159929</v>
      </c>
      <c r="M11084" s="5">
        <v>0.27377140350236001</v>
      </c>
    </row>
    <row r="11085" spans="1:13">
      <c r="A11085" s="23" t="s">
        <v>12709</v>
      </c>
      <c r="B11085" s="7">
        <v>1.0440009665055601</v>
      </c>
      <c r="C11085" s="5">
        <v>0.299079795016016</v>
      </c>
      <c r="D11085" s="7">
        <v>-0.67957127577157805</v>
      </c>
      <c r="E11085" s="5">
        <v>0.49997386077697697</v>
      </c>
      <c r="F11085" s="7">
        <v>2.5719794554771598</v>
      </c>
      <c r="G11085" s="5">
        <v>1.1567435836075E-2</v>
      </c>
      <c r="H11085" s="7">
        <v>2.8579160255550899E-2</v>
      </c>
      <c r="I11085" s="5">
        <v>0.97727614468655499</v>
      </c>
      <c r="J11085" s="7">
        <v>-0.34640704107997</v>
      </c>
      <c r="K11085" s="5">
        <v>0.72992414352265</v>
      </c>
      <c r="L11085" s="7">
        <v>-0.496262371063102</v>
      </c>
      <c r="M11085" s="5">
        <v>0.62161766780350203</v>
      </c>
    </row>
    <row r="11086" spans="1:13">
      <c r="A11086" s="23" t="s">
        <v>12710</v>
      </c>
      <c r="B11086" s="7">
        <v>-3.69673074059647</v>
      </c>
      <c r="C11086" s="5">
        <v>3.6176892150168003E-4</v>
      </c>
      <c r="D11086" s="7">
        <v>-3.01374267269123</v>
      </c>
      <c r="E11086" s="5">
        <v>4.07766402207694E-3</v>
      </c>
      <c r="F11086" s="7">
        <v>-4.5175409471752204</v>
      </c>
      <c r="G11086" s="5">
        <v>1.7013362470266798E-5</v>
      </c>
      <c r="H11086" s="7">
        <v>-2.5144647536082601</v>
      </c>
      <c r="I11086" s="5">
        <v>1.40641922305258E-2</v>
      </c>
      <c r="J11086" s="7">
        <v>-3.4868222112712899</v>
      </c>
      <c r="K11086" s="5">
        <v>7.8823750486130696E-4</v>
      </c>
      <c r="L11086" s="7">
        <v>-1.9256816717910401</v>
      </c>
      <c r="M11086" s="5">
        <v>5.9137636797789099E-2</v>
      </c>
    </row>
    <row r="11087" spans="1:13">
      <c r="A11087" s="23" t="s">
        <v>12711</v>
      </c>
      <c r="B11087" s="7">
        <v>1.90835053571237</v>
      </c>
      <c r="C11087" s="5">
        <v>5.9302758966515101E-2</v>
      </c>
      <c r="D11087" s="7">
        <v>1.1556976260020899</v>
      </c>
      <c r="E11087" s="5">
        <v>0.25340911659564003</v>
      </c>
      <c r="F11087" s="7">
        <v>1.81232972620669</v>
      </c>
      <c r="G11087" s="5">
        <v>7.2906311266726795E-2</v>
      </c>
      <c r="H11087" s="7">
        <v>-0.84142492076894504</v>
      </c>
      <c r="I11087" s="5">
        <v>0.402784814567826</v>
      </c>
      <c r="J11087" s="7">
        <v>2.7211443620269602</v>
      </c>
      <c r="K11087" s="5">
        <v>7.9425670063926895E-3</v>
      </c>
      <c r="L11087" s="7">
        <v>0.83670757921106798</v>
      </c>
      <c r="M11087" s="5">
        <v>0.40625119735457699</v>
      </c>
    </row>
    <row r="11088" spans="1:13">
      <c r="A11088" s="23" t="s">
        <v>12712</v>
      </c>
      <c r="B11088" s="7">
        <v>-2.0946153736490301</v>
      </c>
      <c r="C11088" s="5">
        <v>3.8811396296055199E-2</v>
      </c>
      <c r="D11088" s="7">
        <v>6.6434267692055099E-2</v>
      </c>
      <c r="E11088" s="5">
        <v>0.94730241590452002</v>
      </c>
      <c r="F11088" s="7">
        <v>0.87594076461000103</v>
      </c>
      <c r="G11088" s="5">
        <v>0.383140729796494</v>
      </c>
      <c r="H11088" s="7">
        <v>-2.1900629508915998E-3</v>
      </c>
      <c r="I11088" s="5">
        <v>0.99825839885073797</v>
      </c>
      <c r="J11088" s="7">
        <v>4.6241062231763399</v>
      </c>
      <c r="K11088" s="5">
        <v>1.3866768716312301E-5</v>
      </c>
      <c r="L11088" s="7">
        <v>3.2573569316420499</v>
      </c>
      <c r="M11088" s="5">
        <v>1.89690442405147E-3</v>
      </c>
    </row>
    <row r="11089" spans="1:13">
      <c r="A11089" s="23" t="s">
        <v>12713</v>
      </c>
      <c r="B11089" s="7">
        <v>-1.8806205135659699</v>
      </c>
      <c r="C11089" s="5">
        <v>6.3023511436543306E-2</v>
      </c>
      <c r="D11089" s="7">
        <v>-1.9760438638736399</v>
      </c>
      <c r="E11089" s="5">
        <v>5.3794195570628298E-2</v>
      </c>
      <c r="F11089" s="7">
        <v>-2.5229670989747701</v>
      </c>
      <c r="G11089" s="5">
        <v>1.3197052735482599E-2</v>
      </c>
      <c r="H11089" s="7">
        <v>-2.1456337912243399</v>
      </c>
      <c r="I11089" s="5">
        <v>3.5138389678799703E-2</v>
      </c>
      <c r="J11089" s="7">
        <v>-2.6188333479805399</v>
      </c>
      <c r="K11089" s="5">
        <v>1.05075086950996E-2</v>
      </c>
      <c r="L11089" s="7">
        <v>-1.5352366970305</v>
      </c>
      <c r="M11089" s="5">
        <v>0.13025827806081</v>
      </c>
    </row>
    <row r="11090" spans="1:13">
      <c r="A11090" s="23" t="s">
        <v>12714</v>
      </c>
      <c r="B11090" s="7">
        <v>-4.68258228033626</v>
      </c>
      <c r="C11090" s="5">
        <v>9.2119654476235905E-6</v>
      </c>
      <c r="D11090" s="7">
        <v>-3.4750103468231699</v>
      </c>
      <c r="E11090" s="5">
        <v>1.0790071802667799E-3</v>
      </c>
      <c r="F11090" s="7">
        <v>-1.89680284285845</v>
      </c>
      <c r="G11090" s="5">
        <v>6.0710993523420902E-2</v>
      </c>
      <c r="H11090" s="7">
        <v>-2.1629243812528598</v>
      </c>
      <c r="I11090" s="5">
        <v>3.3734054673473401E-2</v>
      </c>
      <c r="J11090" s="7">
        <v>-1.0575327511738399</v>
      </c>
      <c r="K11090" s="5">
        <v>0.29337405164116498</v>
      </c>
      <c r="L11090" s="7">
        <v>-0.103744426904413</v>
      </c>
      <c r="M11090" s="5">
        <v>0.91773633664699905</v>
      </c>
    </row>
    <row r="11091" spans="1:13">
      <c r="A11091" s="23" t="s">
        <v>12715</v>
      </c>
      <c r="B11091" s="7">
        <v>-3.6807073053288102</v>
      </c>
      <c r="C11091" s="5">
        <v>3.82287986822867E-4</v>
      </c>
      <c r="D11091" s="7">
        <v>-2.1556162715449201</v>
      </c>
      <c r="E11091" s="5">
        <v>3.6052026052450899E-2</v>
      </c>
      <c r="F11091" s="7">
        <v>-1.98956202325444</v>
      </c>
      <c r="G11091" s="5">
        <v>4.93429782742517E-2</v>
      </c>
      <c r="H11091" s="7">
        <v>-3.29796967057271</v>
      </c>
      <c r="I11091" s="5">
        <v>1.49073839482647E-3</v>
      </c>
      <c r="J11091" s="7">
        <v>-1.8744014071557</v>
      </c>
      <c r="K11091" s="5">
        <v>6.4436094658195095E-2</v>
      </c>
      <c r="L11091" s="7">
        <v>-2.6297645556567999</v>
      </c>
      <c r="M11091" s="5">
        <v>1.0966159022465E-2</v>
      </c>
    </row>
    <row r="11092" spans="1:13">
      <c r="A11092" s="23" t="s">
        <v>12716</v>
      </c>
      <c r="B11092" s="7">
        <v>1.5100502576277</v>
      </c>
      <c r="C11092" s="5">
        <v>0.13428133009794399</v>
      </c>
      <c r="D11092" s="7">
        <v>-0.24233441878077999</v>
      </c>
      <c r="E11092" s="5">
        <v>0.80953249741733502</v>
      </c>
      <c r="F11092" s="7">
        <v>1.5257400426349801</v>
      </c>
      <c r="G11092" s="5">
        <v>0.13020005979593099</v>
      </c>
      <c r="H11092" s="7">
        <v>-1.3502892442781</v>
      </c>
      <c r="I11092" s="5">
        <v>0.18098392952272299</v>
      </c>
      <c r="J11092" s="7">
        <v>3.1240955037928599</v>
      </c>
      <c r="K11092" s="5">
        <v>2.4656110136038402E-3</v>
      </c>
      <c r="L11092" s="7">
        <v>1.3380802239948599</v>
      </c>
      <c r="M11092" s="5">
        <v>0.186184072271012</v>
      </c>
    </row>
    <row r="11093" spans="1:13">
      <c r="A11093" s="23" t="s">
        <v>12717</v>
      </c>
      <c r="B11093" s="7">
        <v>-3.6983306510125802</v>
      </c>
      <c r="C11093" s="5">
        <v>3.59778555199526E-4</v>
      </c>
      <c r="D11093" s="7">
        <v>-4.19620857119991</v>
      </c>
      <c r="E11093" s="5">
        <v>1.13691136748829E-4</v>
      </c>
      <c r="F11093" s="7">
        <v>-2.6775961924074299</v>
      </c>
      <c r="G11093" s="5">
        <v>8.6558952598163406E-3</v>
      </c>
      <c r="H11093" s="7">
        <v>-3.1012031826329198</v>
      </c>
      <c r="I11093" s="5">
        <v>2.7154685170325699E-3</v>
      </c>
      <c r="J11093" s="7">
        <v>-9.2365194001251805</v>
      </c>
      <c r="K11093" s="5">
        <v>2.4363953533801599E-14</v>
      </c>
      <c r="L11093" s="7">
        <v>-8.0955542922290906</v>
      </c>
      <c r="M11093" s="5">
        <v>4.7699452220620599E-11</v>
      </c>
    </row>
    <row r="11094" spans="1:13">
      <c r="A11094" s="23" t="s">
        <v>12718</v>
      </c>
      <c r="B11094" s="7">
        <v>-0.85647432383803501</v>
      </c>
      <c r="C11094" s="5">
        <v>0.39384638489749302</v>
      </c>
      <c r="D11094" s="7">
        <v>-2.84572716921596</v>
      </c>
      <c r="E11094" s="5">
        <v>6.4519907991824402E-3</v>
      </c>
      <c r="F11094" s="7">
        <v>-1.4206961032830201</v>
      </c>
      <c r="G11094" s="5">
        <v>0.158485029615161</v>
      </c>
      <c r="H11094" s="7">
        <v>-2.8058440253225498</v>
      </c>
      <c r="I11094" s="5">
        <v>6.3894647684769297E-3</v>
      </c>
      <c r="J11094" s="7">
        <v>-2.9960440031230302</v>
      </c>
      <c r="K11094" s="5">
        <v>3.61688517377477E-3</v>
      </c>
      <c r="L11094" s="7">
        <v>-6.2662855196734002</v>
      </c>
      <c r="M11094" s="5">
        <v>5.2495403800976001E-8</v>
      </c>
    </row>
    <row r="11095" spans="1:13">
      <c r="A11095" s="23" t="s">
        <v>12719</v>
      </c>
      <c r="B11095" s="7">
        <v>-0.95877862195296504</v>
      </c>
      <c r="C11095" s="5">
        <v>0.34005400114545498</v>
      </c>
      <c r="D11095" s="7">
        <v>0.80439914893084397</v>
      </c>
      <c r="E11095" s="5">
        <v>0.42505216710571703</v>
      </c>
      <c r="F11095" s="7">
        <v>-2.9064413687956399</v>
      </c>
      <c r="G11095" s="5">
        <v>4.4932472495151201E-3</v>
      </c>
      <c r="H11095" s="7">
        <v>-0.63283177408536295</v>
      </c>
      <c r="I11095" s="5">
        <v>0.528768319560598</v>
      </c>
      <c r="J11095" s="7">
        <v>1.3404112663357799</v>
      </c>
      <c r="K11095" s="5">
        <v>0.18381370599449601</v>
      </c>
      <c r="L11095" s="7">
        <v>2.2968888450878602</v>
      </c>
      <c r="M11095" s="5">
        <v>2.5319470667336801E-2</v>
      </c>
    </row>
    <row r="11096" spans="1:13">
      <c r="A11096" s="23" t="s">
        <v>12720</v>
      </c>
      <c r="B11096" s="7">
        <v>-1.8227950696766899</v>
      </c>
      <c r="C11096" s="5">
        <v>7.1414965479265902E-2</v>
      </c>
      <c r="D11096" s="7">
        <v>-3.5980887970414699</v>
      </c>
      <c r="E11096" s="5">
        <v>7.4497144733838799E-4</v>
      </c>
      <c r="F11096" s="7">
        <v>-3.3070442423056701</v>
      </c>
      <c r="G11096" s="5">
        <v>1.30663144822038E-3</v>
      </c>
      <c r="H11096" s="7">
        <v>-4.8265236206448696</v>
      </c>
      <c r="I11096" s="5">
        <v>7.1417587042453101E-6</v>
      </c>
      <c r="J11096" s="7">
        <v>-0.78841205420423</v>
      </c>
      <c r="K11096" s="5">
        <v>0.43272912430384097</v>
      </c>
      <c r="L11096" s="7">
        <v>-0.65677711478120004</v>
      </c>
      <c r="M11096" s="5">
        <v>0.51396730576249805</v>
      </c>
    </row>
    <row r="11097" spans="1:13">
      <c r="A11097" s="23" t="s">
        <v>12721</v>
      </c>
      <c r="B11097" s="7">
        <v>1.4999583729652199</v>
      </c>
      <c r="C11097" s="5">
        <v>0.13687306759484799</v>
      </c>
      <c r="D11097" s="7">
        <v>1.85787176916807</v>
      </c>
      <c r="E11097" s="5">
        <v>6.92010365277516E-2</v>
      </c>
      <c r="F11097" s="7">
        <v>-0.83831663592931105</v>
      </c>
      <c r="G11097" s="5">
        <v>0.40383248263034799</v>
      </c>
      <c r="H11097" s="7">
        <v>-0.54615034406442797</v>
      </c>
      <c r="I11097" s="5">
        <v>0.58658359509888203</v>
      </c>
      <c r="J11097" s="7">
        <v>-2.1768613692067098</v>
      </c>
      <c r="K11097" s="5">
        <v>3.2366377699664203E-2</v>
      </c>
      <c r="L11097" s="7">
        <v>-0.45119140558183901</v>
      </c>
      <c r="M11097" s="5">
        <v>0.65356352759925196</v>
      </c>
    </row>
    <row r="11098" spans="1:13">
      <c r="A11098" s="23" t="s">
        <v>12722</v>
      </c>
      <c r="B11098" s="7">
        <v>0.87221956196277395</v>
      </c>
      <c r="C11098" s="5">
        <v>0.385242498310846</v>
      </c>
      <c r="D11098" s="7">
        <v>-1.36532575469805</v>
      </c>
      <c r="E11098" s="5">
        <v>0.17838639651678501</v>
      </c>
      <c r="F11098" s="7">
        <v>8.2235776649563705E-2</v>
      </c>
      <c r="G11098" s="5">
        <v>0.93462197795814905</v>
      </c>
      <c r="H11098" s="7">
        <v>-0.93805378849730203</v>
      </c>
      <c r="I11098" s="5">
        <v>0.35122786592787802</v>
      </c>
      <c r="J11098" s="7">
        <v>0.59264849737930603</v>
      </c>
      <c r="K11098" s="5">
        <v>0.55504728588137597</v>
      </c>
      <c r="L11098" s="7">
        <v>-0.58728707365089805</v>
      </c>
      <c r="M11098" s="5">
        <v>0.55933019587057897</v>
      </c>
    </row>
    <row r="11099" spans="1:13">
      <c r="A11099" s="23" t="s">
        <v>12723</v>
      </c>
      <c r="B11099" s="7">
        <v>1.1294260270479</v>
      </c>
      <c r="C11099" s="5">
        <v>0.26150347152367598</v>
      </c>
      <c r="D11099" s="7">
        <v>-1.29662370598156</v>
      </c>
      <c r="E11099" s="5">
        <v>0.200833797468946</v>
      </c>
      <c r="F11099" s="7">
        <v>2.8198741072754001</v>
      </c>
      <c r="G11099" s="5">
        <v>5.7832424110908099E-3</v>
      </c>
      <c r="H11099" s="7">
        <v>-9.0270339182573503E-2</v>
      </c>
      <c r="I11099" s="5">
        <v>0.92831303578036695</v>
      </c>
      <c r="J11099" s="7">
        <v>-1.3581643475060401</v>
      </c>
      <c r="K11099" s="5">
        <v>0.17813672449852</v>
      </c>
      <c r="L11099" s="7">
        <v>-2.5863900960901698</v>
      </c>
      <c r="M11099" s="5">
        <v>1.22771492661002E-2</v>
      </c>
    </row>
    <row r="11100" spans="1:13">
      <c r="A11100" s="23" t="s">
        <v>12724</v>
      </c>
      <c r="B11100" s="7">
        <v>0.25325311947067503</v>
      </c>
      <c r="C11100" s="5">
        <v>0.80060858911372401</v>
      </c>
      <c r="D11100" s="7">
        <v>3.1056845074709298</v>
      </c>
      <c r="E11100" s="5">
        <v>3.1532314596012401E-3</v>
      </c>
      <c r="F11100" s="7">
        <v>-4.0070604910683203</v>
      </c>
      <c r="G11100" s="5">
        <v>1.17742143927319E-4</v>
      </c>
      <c r="H11100" s="7">
        <v>-4.7591780225729297</v>
      </c>
      <c r="I11100" s="5">
        <v>9.2332331768363697E-6</v>
      </c>
      <c r="J11100" s="7">
        <v>-0.88494824229605495</v>
      </c>
      <c r="K11100" s="5">
        <v>0.37877215260548402</v>
      </c>
      <c r="L11100" s="7">
        <v>-0.76849355062814195</v>
      </c>
      <c r="M11100" s="5">
        <v>0.44536645027806998</v>
      </c>
    </row>
    <row r="11101" spans="1:13">
      <c r="A11101" s="23" t="s">
        <v>12725</v>
      </c>
      <c r="B11101" s="7">
        <v>-1.58630499242652</v>
      </c>
      <c r="C11101" s="5">
        <v>0.115924840891478</v>
      </c>
      <c r="D11101" s="7">
        <v>-2.8330309380410101</v>
      </c>
      <c r="E11101" s="5">
        <v>6.6756716300512501E-3</v>
      </c>
      <c r="F11101" s="7">
        <v>-0.14091773909656999</v>
      </c>
      <c r="G11101" s="5">
        <v>0.88821560086109097</v>
      </c>
      <c r="H11101" s="7">
        <v>-2.36122960050694</v>
      </c>
      <c r="I11101" s="5">
        <v>2.0813007978391501E-2</v>
      </c>
      <c r="J11101" s="7">
        <v>-3.3446535708614298</v>
      </c>
      <c r="K11101" s="5">
        <v>1.2441692561283499E-3</v>
      </c>
      <c r="L11101" s="7">
        <v>-3.6579560261650399</v>
      </c>
      <c r="M11101" s="5">
        <v>5.5644810393376998E-4</v>
      </c>
    </row>
    <row r="11102" spans="1:13">
      <c r="A11102" s="23" t="s">
        <v>12726</v>
      </c>
      <c r="B11102" s="7">
        <v>-0.89617529381715599</v>
      </c>
      <c r="C11102" s="5">
        <v>0.372377828644261</v>
      </c>
      <c r="D11102" s="7">
        <v>-2.3867544000242402</v>
      </c>
      <c r="E11102" s="5">
        <v>2.0902840793777099E-2</v>
      </c>
      <c r="F11102" s="7">
        <v>-0.12918000688880299</v>
      </c>
      <c r="G11102" s="5">
        <v>0.897472117682655</v>
      </c>
      <c r="H11102" s="7">
        <v>-1.4448244716541201</v>
      </c>
      <c r="I11102" s="5">
        <v>0.15267235831804299</v>
      </c>
      <c r="J11102" s="7">
        <v>-5.5887034301549301</v>
      </c>
      <c r="K11102" s="5">
        <v>2.91136188308894E-7</v>
      </c>
      <c r="L11102" s="7">
        <v>-4.3128802233572703</v>
      </c>
      <c r="M11102" s="5">
        <v>6.4677093883997003E-5</v>
      </c>
    </row>
    <row r="11103" spans="1:13">
      <c r="A11103" s="23" t="s">
        <v>12727</v>
      </c>
      <c r="B11103" s="7">
        <v>2.8255732633356301</v>
      </c>
      <c r="C11103" s="5">
        <v>5.7306822773998097E-3</v>
      </c>
      <c r="D11103" s="7">
        <v>2.10579787502409</v>
      </c>
      <c r="E11103" s="5">
        <v>4.0369380299530001E-2</v>
      </c>
      <c r="F11103" s="7">
        <v>3.82034997808656</v>
      </c>
      <c r="G11103" s="5">
        <v>2.3035701761054501E-4</v>
      </c>
      <c r="H11103" s="7">
        <v>2.8639728475589701</v>
      </c>
      <c r="I11103" s="5">
        <v>5.4227148708038903E-3</v>
      </c>
      <c r="J11103" s="7">
        <v>3.4488321213818698</v>
      </c>
      <c r="K11103" s="5">
        <v>8.9152122548545403E-4</v>
      </c>
      <c r="L11103" s="7">
        <v>2.2434360170493002</v>
      </c>
      <c r="M11103" s="5">
        <v>2.87712152130182E-2</v>
      </c>
    </row>
    <row r="11104" spans="1:13">
      <c r="A11104" s="23" t="s">
        <v>12728</v>
      </c>
      <c r="B11104" s="7">
        <v>-2.78950543414792</v>
      </c>
      <c r="C11104" s="5">
        <v>6.3551295044537402E-3</v>
      </c>
      <c r="D11104" s="7">
        <v>-1.39605537441598</v>
      </c>
      <c r="E11104" s="5">
        <v>0.16899111441819301</v>
      </c>
      <c r="F11104" s="7">
        <v>-4.6208632029946299</v>
      </c>
      <c r="G11104" s="5">
        <v>1.1311150256623E-5</v>
      </c>
      <c r="H11104" s="7">
        <v>-4.5266565852443499</v>
      </c>
      <c r="I11104" s="5">
        <v>2.2118860154205699E-5</v>
      </c>
      <c r="J11104" s="7">
        <v>-1.7247242148268001</v>
      </c>
      <c r="K11104" s="5">
        <v>8.8344742210702307E-2</v>
      </c>
      <c r="L11104" s="7">
        <v>-1.47741778280186</v>
      </c>
      <c r="M11104" s="5">
        <v>0.145068032230938</v>
      </c>
    </row>
    <row r="11105" spans="1:13">
      <c r="A11105" s="23" t="s">
        <v>12729</v>
      </c>
      <c r="B11105" s="7">
        <v>-3.03289764219421</v>
      </c>
      <c r="C11105" s="5">
        <v>3.1075283854764299E-3</v>
      </c>
      <c r="D11105" s="7">
        <v>-1.58126879634784</v>
      </c>
      <c r="E11105" s="5">
        <v>0.120250770262375</v>
      </c>
      <c r="F11105" s="7">
        <v>-0.85751922458742502</v>
      </c>
      <c r="G11105" s="5">
        <v>0.393188243016452</v>
      </c>
      <c r="H11105" s="7">
        <v>-1.1291691128930801</v>
      </c>
      <c r="I11105" s="5">
        <v>0.26242523204167501</v>
      </c>
      <c r="J11105" s="7">
        <v>-2.2896402397871598</v>
      </c>
      <c r="K11105" s="5">
        <v>2.46123388333639E-2</v>
      </c>
      <c r="L11105" s="7">
        <v>-1.9681508729406201</v>
      </c>
      <c r="M11105" s="5">
        <v>5.3921687117228598E-2</v>
      </c>
    </row>
    <row r="11106" spans="1:13">
      <c r="A11106" s="23" t="s">
        <v>12730</v>
      </c>
      <c r="B11106" s="7">
        <v>-0.63224663852721597</v>
      </c>
      <c r="C11106" s="5">
        <v>0.52871318145381496</v>
      </c>
      <c r="D11106" s="7">
        <v>-1.80633696874242</v>
      </c>
      <c r="E11106" s="5">
        <v>7.7009163776095901E-2</v>
      </c>
      <c r="F11106" s="7">
        <v>-1.16822089052634</v>
      </c>
      <c r="G11106" s="5">
        <v>0.24546785257169401</v>
      </c>
      <c r="H11106" s="7">
        <v>-2.5402500751243502</v>
      </c>
      <c r="I11106" s="5">
        <v>1.3145752972990201E-2</v>
      </c>
      <c r="J11106" s="7">
        <v>-2.51975423255075</v>
      </c>
      <c r="K11106" s="5">
        <v>1.3684395797591301E-2</v>
      </c>
      <c r="L11106" s="7">
        <v>-2.2544898698334199</v>
      </c>
      <c r="M11106" s="5">
        <v>2.8025065397919002E-2</v>
      </c>
    </row>
    <row r="11107" spans="1:13">
      <c r="A11107" s="23" t="s">
        <v>12731</v>
      </c>
      <c r="B11107" s="7">
        <v>-2.4742558066641198</v>
      </c>
      <c r="C11107" s="5">
        <v>1.5088093828284301E-2</v>
      </c>
      <c r="D11107" s="7">
        <v>-1.43598094575437</v>
      </c>
      <c r="E11107" s="5">
        <v>0.157361497081906</v>
      </c>
      <c r="F11107" s="7">
        <v>-1.1270940609396001</v>
      </c>
      <c r="G11107" s="5">
        <v>0.26237333449977002</v>
      </c>
      <c r="H11107" s="7">
        <v>-3.0327751836998398</v>
      </c>
      <c r="I11107" s="5">
        <v>3.3269342603033901E-3</v>
      </c>
      <c r="J11107" s="7">
        <v>0.37021399655580001</v>
      </c>
      <c r="K11107" s="5">
        <v>0.71217758186627</v>
      </c>
      <c r="L11107" s="7">
        <v>0.51191614079750702</v>
      </c>
      <c r="M11107" s="5">
        <v>0.61068743707792394</v>
      </c>
    </row>
    <row r="11108" spans="1:13">
      <c r="A11108" s="23" t="s">
        <v>12732</v>
      </c>
      <c r="B11108" s="7">
        <v>-3.61876719865699</v>
      </c>
      <c r="C11108" s="5">
        <v>4.7246995065992198E-4</v>
      </c>
      <c r="D11108" s="7">
        <v>-0.89949001036212095</v>
      </c>
      <c r="E11108" s="5">
        <v>0.37279101552673699</v>
      </c>
      <c r="F11108" s="7">
        <v>-2.52598337328565</v>
      </c>
      <c r="G11108" s="5">
        <v>1.30911072509494E-2</v>
      </c>
      <c r="H11108" s="7">
        <v>-2.6602462005991199</v>
      </c>
      <c r="I11108" s="5">
        <v>9.5441812599146199E-3</v>
      </c>
      <c r="J11108" s="7">
        <v>-2.3896646184025698</v>
      </c>
      <c r="K11108" s="5">
        <v>1.9157704576762601E-2</v>
      </c>
      <c r="L11108" s="7">
        <v>-0.18106685054510399</v>
      </c>
      <c r="M11108" s="5">
        <v>0.85695740511572405</v>
      </c>
    </row>
    <row r="11109" spans="1:13">
      <c r="A11109" s="23" t="s">
        <v>12733</v>
      </c>
      <c r="B11109" s="7">
        <v>-3.8319172731059998</v>
      </c>
      <c r="C11109" s="5">
        <v>2.257600180644E-4</v>
      </c>
      <c r="D11109" s="7">
        <v>-1.8662495841651801</v>
      </c>
      <c r="E11109" s="5">
        <v>6.7997252808359596E-2</v>
      </c>
      <c r="F11109" s="7">
        <v>-2.5532118502687702</v>
      </c>
      <c r="G11109" s="5">
        <v>1.2168728322913E-2</v>
      </c>
      <c r="H11109" s="7">
        <v>-3.47288102186016</v>
      </c>
      <c r="I11109" s="5">
        <v>8.5835685443039905E-4</v>
      </c>
      <c r="J11109" s="7">
        <v>-1.64921755002351</v>
      </c>
      <c r="K11109" s="5">
        <v>0.102929136837223</v>
      </c>
      <c r="L11109" s="7">
        <v>-0.82928261120151503</v>
      </c>
      <c r="M11109" s="5">
        <v>0.41040396507476501</v>
      </c>
    </row>
    <row r="11110" spans="1:13">
      <c r="A11110" s="23" t="s">
        <v>12734</v>
      </c>
      <c r="B11110" s="7">
        <v>-3.5967341194734899</v>
      </c>
      <c r="C11110" s="5">
        <v>5.0915466606350898E-4</v>
      </c>
      <c r="D11110" s="7">
        <v>-1.2512377793126199</v>
      </c>
      <c r="E11110" s="5">
        <v>0.21678879607711801</v>
      </c>
      <c r="F11110" s="7">
        <v>-2.5156898810475199</v>
      </c>
      <c r="G11110" s="5">
        <v>1.34558361342211E-2</v>
      </c>
      <c r="H11110" s="7">
        <v>-3.0384774663421701</v>
      </c>
      <c r="I11110" s="5">
        <v>3.2714629192607402E-3</v>
      </c>
      <c r="J11110" s="7">
        <v>-2.2421331953974901</v>
      </c>
      <c r="K11110" s="5">
        <v>2.76529935632806E-2</v>
      </c>
      <c r="L11110" s="7">
        <v>-1.4501329510004699</v>
      </c>
      <c r="M11110" s="5">
        <v>0.152502036819609</v>
      </c>
    </row>
    <row r="11111" spans="1:13">
      <c r="A11111" s="23" t="s">
        <v>12736</v>
      </c>
      <c r="B11111" s="7">
        <v>-2.0277692430585601</v>
      </c>
      <c r="C11111" s="5">
        <v>4.5326448347575703E-2</v>
      </c>
      <c r="D11111" s="7">
        <v>-0.62893765729364304</v>
      </c>
      <c r="E11111" s="5">
        <v>0.53231109731011494</v>
      </c>
      <c r="F11111" s="7">
        <v>-0.23267600983089101</v>
      </c>
      <c r="G11111" s="5">
        <v>0.81648385291662595</v>
      </c>
      <c r="H11111" s="7">
        <v>-1.6566035683001299</v>
      </c>
      <c r="I11111" s="5">
        <v>0.10177771271010499</v>
      </c>
      <c r="J11111" s="7">
        <v>1.0028802430255901</v>
      </c>
      <c r="K11111" s="5">
        <v>0.31886893790055798</v>
      </c>
      <c r="L11111" s="7">
        <v>1.18839940913982</v>
      </c>
      <c r="M11111" s="5">
        <v>0.23960401810658399</v>
      </c>
    </row>
    <row r="11112" spans="1:13">
      <c r="A11112" s="23" t="s">
        <v>12737</v>
      </c>
      <c r="B11112" s="7">
        <v>-4.31328592159214</v>
      </c>
      <c r="C11112" s="5">
        <v>3.8707797421614601E-5</v>
      </c>
      <c r="D11112" s="7">
        <v>-3.1999981270315199</v>
      </c>
      <c r="E11112" s="5">
        <v>2.4120365305688699E-3</v>
      </c>
      <c r="F11112" s="7">
        <v>-2.686734377948</v>
      </c>
      <c r="G11112" s="5">
        <v>8.4382449239341004E-3</v>
      </c>
      <c r="H11112" s="7">
        <v>-4.1366144314660804</v>
      </c>
      <c r="I11112" s="5">
        <v>9.1097730188106796E-5</v>
      </c>
      <c r="J11112" s="7">
        <v>-2.95777107296465</v>
      </c>
      <c r="K11112" s="5">
        <v>4.0475091985688501E-3</v>
      </c>
      <c r="L11112" s="7">
        <v>-4.0244479179105204</v>
      </c>
      <c r="M11112" s="5">
        <v>1.70297309042159E-4</v>
      </c>
    </row>
    <row r="11113" spans="1:13">
      <c r="A11113" s="23" t="s">
        <v>12740</v>
      </c>
      <c r="B11113" s="7">
        <v>-2.9794048194945999</v>
      </c>
      <c r="C11113" s="5">
        <v>3.64938947282754E-3</v>
      </c>
      <c r="D11113" s="7">
        <v>-0.83800898762069498</v>
      </c>
      <c r="E11113" s="5">
        <v>0.406094876333155</v>
      </c>
      <c r="F11113" s="7">
        <v>-1.753305091314</v>
      </c>
      <c r="G11113" s="5">
        <v>8.2583576776097206E-2</v>
      </c>
      <c r="H11113" s="7">
        <v>-3.9259894466664802</v>
      </c>
      <c r="I11113" s="5">
        <v>1.9013591588786701E-4</v>
      </c>
      <c r="J11113" s="7">
        <v>-0.72259814198176797</v>
      </c>
      <c r="K11113" s="5">
        <v>0.47198270766139899</v>
      </c>
      <c r="L11113" s="7">
        <v>-2.3323337632702699</v>
      </c>
      <c r="M11113" s="5">
        <v>2.3238380566670599E-2</v>
      </c>
    </row>
    <row r="11114" spans="1:13">
      <c r="A11114" s="23" t="s">
        <v>12738</v>
      </c>
      <c r="B11114" s="7">
        <v>-2.79517141698219</v>
      </c>
      <c r="C11114" s="5">
        <v>6.2530850093054204E-3</v>
      </c>
      <c r="D11114" s="7">
        <v>-1.8797121699477699</v>
      </c>
      <c r="E11114" s="5">
        <v>6.6100049550068499E-2</v>
      </c>
      <c r="F11114" s="7">
        <v>-1.6920292215417101</v>
      </c>
      <c r="G11114" s="5">
        <v>9.3723460763500993E-2</v>
      </c>
      <c r="H11114" s="7">
        <v>-2.2379243483262399</v>
      </c>
      <c r="I11114" s="5">
        <v>2.8194476122864399E-2</v>
      </c>
      <c r="J11114" s="7">
        <v>-1.3676932186728801</v>
      </c>
      <c r="K11114" s="5">
        <v>0.175144953150324</v>
      </c>
      <c r="L11114" s="7">
        <v>-4.2230863350903002E-2</v>
      </c>
      <c r="M11114" s="5">
        <v>0.96646224551453697</v>
      </c>
    </row>
    <row r="11115" spans="1:13">
      <c r="A11115" s="23" t="s">
        <v>12739</v>
      </c>
      <c r="B11115" s="7">
        <v>-4.5493188664466597</v>
      </c>
      <c r="C11115" s="5">
        <v>1.5585075709589101E-5</v>
      </c>
      <c r="D11115" s="7">
        <v>-3.2281094978677598</v>
      </c>
      <c r="E11115" s="5">
        <v>2.2250885291990501E-3</v>
      </c>
      <c r="F11115" s="7">
        <v>-2.1449888955859699</v>
      </c>
      <c r="G11115" s="5">
        <v>3.4351508372775903E-2</v>
      </c>
      <c r="H11115" s="7">
        <v>-3.66918138959926</v>
      </c>
      <c r="I11115" s="5">
        <v>4.5271724137018501E-4</v>
      </c>
      <c r="J11115" s="7">
        <v>-2.2894391226436399</v>
      </c>
      <c r="K11115" s="5">
        <v>2.46245632660454E-2</v>
      </c>
      <c r="L11115" s="7">
        <v>-1.52888774036648</v>
      </c>
      <c r="M11115" s="5">
        <v>0.13182322504058899</v>
      </c>
    </row>
    <row r="11116" spans="1:13">
      <c r="A11116" s="23" t="s">
        <v>12741</v>
      </c>
      <c r="B11116" s="7">
        <v>-2.7455799439255899</v>
      </c>
      <c r="C11116" s="5">
        <v>7.1993326134732498E-3</v>
      </c>
      <c r="D11116" s="7">
        <v>-1.8756690823049</v>
      </c>
      <c r="E11116" s="5">
        <v>6.6665037905819402E-2</v>
      </c>
      <c r="F11116" s="7">
        <v>-0.95002022790473395</v>
      </c>
      <c r="G11116" s="5">
        <v>0.34436975559845001</v>
      </c>
      <c r="H11116" s="7">
        <v>-3.27131249115217</v>
      </c>
      <c r="I11116" s="5">
        <v>1.6190776679963601E-3</v>
      </c>
      <c r="J11116" s="7">
        <v>-1.3943892652702199</v>
      </c>
      <c r="K11116" s="5">
        <v>0.166966603884768</v>
      </c>
      <c r="L11116" s="7">
        <v>-0.86233759508459895</v>
      </c>
      <c r="M11116" s="5">
        <v>0.392115401640453</v>
      </c>
    </row>
    <row r="11117" spans="1:13">
      <c r="A11117" s="23" t="s">
        <v>12742</v>
      </c>
      <c r="B11117" s="7">
        <v>-2.2479029037028302</v>
      </c>
      <c r="C11117" s="5">
        <v>2.6846849766783601E-2</v>
      </c>
      <c r="D11117" s="7">
        <v>-1.6650039516556701</v>
      </c>
      <c r="E11117" s="5">
        <v>0.10229422456854401</v>
      </c>
      <c r="F11117" s="7">
        <v>-0.80812175289035304</v>
      </c>
      <c r="G11117" s="5">
        <v>0.42091981404968798</v>
      </c>
      <c r="H11117" s="7">
        <v>-2.8799349025432801</v>
      </c>
      <c r="I11117" s="5">
        <v>5.1818856067034902E-3</v>
      </c>
      <c r="J11117" s="7">
        <v>-2.5596986691108401</v>
      </c>
      <c r="K11117" s="5">
        <v>1.23119825535571E-2</v>
      </c>
      <c r="L11117" s="7">
        <v>-3.3824993105508501</v>
      </c>
      <c r="M11117" s="5">
        <v>1.3038469390755699E-3</v>
      </c>
    </row>
    <row r="11118" spans="1:13">
      <c r="A11118" s="23" t="s">
        <v>12743</v>
      </c>
      <c r="B11118" s="7">
        <v>-3.0081465799564802</v>
      </c>
      <c r="C11118" s="5">
        <v>3.3482582033837402E-3</v>
      </c>
      <c r="D11118" s="7">
        <v>-1.3966152954070401</v>
      </c>
      <c r="E11118" s="5">
        <v>0.16882354249881701</v>
      </c>
      <c r="F11118" s="7">
        <v>-2.5324580499246401</v>
      </c>
      <c r="G11118" s="5">
        <v>1.28662607608672E-2</v>
      </c>
      <c r="H11118" s="7">
        <v>-2.5583427498562399</v>
      </c>
      <c r="I11118" s="5">
        <v>1.2533989961287901E-2</v>
      </c>
      <c r="J11118" s="7">
        <v>-1.4840414838957301</v>
      </c>
      <c r="K11118" s="5">
        <v>0.141631772045483</v>
      </c>
      <c r="L11118" s="7">
        <v>-0.50145194613101796</v>
      </c>
      <c r="M11118" s="5">
        <v>0.61798438253004395</v>
      </c>
    </row>
    <row r="11119" spans="1:13">
      <c r="A11119" s="23" t="s">
        <v>12744</v>
      </c>
      <c r="B11119" s="7">
        <v>-3.7284028349157499</v>
      </c>
      <c r="C11119" s="5">
        <v>3.2424708907452402E-4</v>
      </c>
      <c r="D11119" s="7">
        <v>-2.6585359998810199</v>
      </c>
      <c r="E11119" s="5">
        <v>1.05708516086218E-2</v>
      </c>
      <c r="F11119" s="7">
        <v>-0.97546648346439502</v>
      </c>
      <c r="G11119" s="5">
        <v>0.33165950010506001</v>
      </c>
      <c r="H11119" s="7">
        <v>-2.4083827810734899</v>
      </c>
      <c r="I11119" s="5">
        <v>1.8480061334441199E-2</v>
      </c>
      <c r="J11119" s="7">
        <v>-2.7087733997363701</v>
      </c>
      <c r="K11119" s="5">
        <v>8.2190381891668295E-3</v>
      </c>
      <c r="L11119" s="7">
        <v>-3.08689961140254</v>
      </c>
      <c r="M11119" s="5">
        <v>3.12083800499894E-3</v>
      </c>
    </row>
    <row r="11120" spans="1:13">
      <c r="A11120" s="23" t="s">
        <v>12745</v>
      </c>
      <c r="B11120" s="7">
        <v>-2.5220879343379399</v>
      </c>
      <c r="C11120" s="5">
        <v>1.3294087181443001E-2</v>
      </c>
      <c r="D11120" s="7">
        <v>-2.6327442353551098</v>
      </c>
      <c r="E11120" s="5">
        <v>1.12979279058372E-2</v>
      </c>
      <c r="F11120" s="7">
        <v>-0.57273995609155204</v>
      </c>
      <c r="G11120" s="5">
        <v>0.56809362127418295</v>
      </c>
      <c r="H11120" s="7">
        <v>-1.9822361852111301</v>
      </c>
      <c r="I11120" s="5">
        <v>5.1116416441576801E-2</v>
      </c>
      <c r="J11120" s="7">
        <v>-2.9466275765194401</v>
      </c>
      <c r="K11120" s="5">
        <v>4.18152275205341E-3</v>
      </c>
      <c r="L11120" s="7">
        <v>-1.7880609476003</v>
      </c>
      <c r="M11120" s="5">
        <v>7.9081778174988501E-2</v>
      </c>
    </row>
    <row r="11121" spans="1:13">
      <c r="A11121" s="23" t="s">
        <v>12746</v>
      </c>
      <c r="B11121" s="7">
        <v>-2.5607319457097102</v>
      </c>
      <c r="C11121" s="5">
        <v>1.1987149037047101E-2</v>
      </c>
      <c r="D11121" s="7">
        <v>-2.4653440635723598</v>
      </c>
      <c r="E11121" s="5">
        <v>1.7238680738944599E-2</v>
      </c>
      <c r="F11121" s="7">
        <v>-1.4224854612297899</v>
      </c>
      <c r="G11121" s="5">
        <v>0.15796652127473801</v>
      </c>
      <c r="H11121" s="7">
        <v>-2.5729680777143802</v>
      </c>
      <c r="I11121" s="5">
        <v>1.20583908270396E-2</v>
      </c>
      <c r="J11121" s="7">
        <v>-2.4396120371738101</v>
      </c>
      <c r="K11121" s="5">
        <v>1.68598412700715E-2</v>
      </c>
      <c r="L11121" s="7">
        <v>-2.0581247183832798</v>
      </c>
      <c r="M11121" s="5">
        <v>4.4160761027085098E-2</v>
      </c>
    </row>
    <row r="11122" spans="1:13">
      <c r="A11122" s="23" t="s">
        <v>12735</v>
      </c>
      <c r="B11122" s="7">
        <v>-3.38871722230079</v>
      </c>
      <c r="C11122" s="5">
        <v>1.01626970590459E-3</v>
      </c>
      <c r="D11122" s="7">
        <v>-1.5537452738248001</v>
      </c>
      <c r="E11122" s="5">
        <v>0.12668093506762301</v>
      </c>
      <c r="F11122" s="7">
        <v>-0.97668228715451999</v>
      </c>
      <c r="G11122" s="5">
        <v>0.33106001459274598</v>
      </c>
      <c r="H11122" s="7">
        <v>-2.1599388214476498</v>
      </c>
      <c r="I11122" s="5">
        <v>3.3972986313746803E-2</v>
      </c>
      <c r="J11122" s="7">
        <v>-2.6258653662097302</v>
      </c>
      <c r="K11122" s="5">
        <v>1.03096871645009E-2</v>
      </c>
      <c r="L11122" s="7">
        <v>-1.0920218702247999</v>
      </c>
      <c r="M11122" s="5">
        <v>0.27941776188872403</v>
      </c>
    </row>
    <row r="11123" spans="1:13">
      <c r="A11123" s="23" t="s">
        <v>12747</v>
      </c>
      <c r="B11123" s="7">
        <v>-2.3507648271177501</v>
      </c>
      <c r="C11123" s="5">
        <v>2.0758970177781999E-2</v>
      </c>
      <c r="D11123" s="7">
        <v>-1.2703861207058</v>
      </c>
      <c r="E11123" s="5">
        <v>0.20994620527199501</v>
      </c>
      <c r="F11123" s="7">
        <v>-1.6025116501750201</v>
      </c>
      <c r="G11123" s="5">
        <v>0.112165499637903</v>
      </c>
      <c r="H11123" s="7">
        <v>-3.8430365273175302</v>
      </c>
      <c r="I11123" s="5">
        <v>2.5255401211769302E-4</v>
      </c>
      <c r="J11123" s="7">
        <v>0.59243469244657199</v>
      </c>
      <c r="K11123" s="5">
        <v>0.55518972429093005</v>
      </c>
      <c r="L11123" s="7">
        <v>5.2938201584773199E-2</v>
      </c>
      <c r="M11123" s="5">
        <v>0.95796624608066305</v>
      </c>
    </row>
    <row r="11124" spans="1:13">
      <c r="A11124" s="23" t="s">
        <v>12748</v>
      </c>
      <c r="B11124" s="7">
        <v>-3.9334540141472698</v>
      </c>
      <c r="C11124" s="5">
        <v>1.5731973568320099E-4</v>
      </c>
      <c r="D11124" s="7">
        <v>-1.4439177094603599</v>
      </c>
      <c r="E11124" s="5">
        <v>0.15512591628552</v>
      </c>
      <c r="F11124" s="7">
        <v>-4.0462253278471101</v>
      </c>
      <c r="G11124" s="5">
        <v>1.02018664187471E-4</v>
      </c>
      <c r="H11124" s="7">
        <v>-2.9419910577299002</v>
      </c>
      <c r="I11124" s="5">
        <v>4.3363035186312002E-3</v>
      </c>
      <c r="J11124" s="7">
        <v>-3.3422078155748798</v>
      </c>
      <c r="K11124" s="5">
        <v>1.25384528266812E-3</v>
      </c>
      <c r="L11124" s="7">
        <v>-1.5614893595169701</v>
      </c>
      <c r="M11124" s="5">
        <v>0.12394383176162301</v>
      </c>
    </row>
    <row r="11125" spans="1:13">
      <c r="A11125" s="23" t="s">
        <v>12749</v>
      </c>
      <c r="B11125" s="7">
        <v>-0.22152552393927599</v>
      </c>
      <c r="C11125" s="5">
        <v>0.82514895241809805</v>
      </c>
      <c r="D11125" s="7">
        <v>-0.30150090957021503</v>
      </c>
      <c r="E11125" s="5">
        <v>0.76430841736327504</v>
      </c>
      <c r="F11125" s="7">
        <v>-1.21426119358339</v>
      </c>
      <c r="G11125" s="5">
        <v>0.22747951041610301</v>
      </c>
      <c r="H11125" s="7">
        <v>-2.9909163895753799</v>
      </c>
      <c r="I11125" s="5">
        <v>3.7616660406904799E-3</v>
      </c>
      <c r="J11125" s="7">
        <v>1.3518847088820001</v>
      </c>
      <c r="K11125" s="5">
        <v>0.18012940977776001</v>
      </c>
      <c r="L11125" s="7">
        <v>3.1524641077102702E-3</v>
      </c>
      <c r="M11125" s="5">
        <v>0.99749570908799501</v>
      </c>
    </row>
    <row r="11126" spans="1:13">
      <c r="A11126" s="23" t="s">
        <v>12750</v>
      </c>
      <c r="B11126" s="7">
        <v>-0.86676153340691098</v>
      </c>
      <c r="C11126" s="5">
        <v>0.38821170688524398</v>
      </c>
      <c r="D11126" s="7">
        <v>8.0501551200245894E-2</v>
      </c>
      <c r="E11126" s="5">
        <v>0.936166264642323</v>
      </c>
      <c r="F11126" s="7">
        <v>0.15287666191430399</v>
      </c>
      <c r="G11126" s="5">
        <v>0.87880054419602105</v>
      </c>
      <c r="H11126" s="7">
        <v>-1.36221382206329</v>
      </c>
      <c r="I11126" s="5">
        <v>0.17720758943600201</v>
      </c>
      <c r="J11126" s="7">
        <v>1.4432266504249001</v>
      </c>
      <c r="K11126" s="5">
        <v>0.15276607251067101</v>
      </c>
      <c r="L11126" s="7">
        <v>1.65861030508347</v>
      </c>
      <c r="M11126" s="5">
        <v>0.10268788670246499</v>
      </c>
    </row>
    <row r="11127" spans="1:13">
      <c r="A11127" s="23" t="s">
        <v>4854</v>
      </c>
      <c r="B11127" s="7">
        <v>-3.98719765795681</v>
      </c>
      <c r="C11127" s="5">
        <v>1.2963341505902801E-4</v>
      </c>
      <c r="D11127" s="7">
        <v>-2.1114181996583401</v>
      </c>
      <c r="E11127" s="5">
        <v>3.9860678661063298E-2</v>
      </c>
      <c r="F11127" s="7">
        <v>-0.56471420493762203</v>
      </c>
      <c r="G11127" s="5">
        <v>0.57352026792577104</v>
      </c>
      <c r="H11127" s="7">
        <v>-0.54583303354884705</v>
      </c>
      <c r="I11127" s="5">
        <v>0.58680062058398097</v>
      </c>
      <c r="J11127" s="7">
        <v>-0.59015600162608495</v>
      </c>
      <c r="K11127" s="5">
        <v>0.55670893367480201</v>
      </c>
      <c r="L11127" s="7">
        <v>-0.59085476937519099</v>
      </c>
      <c r="M11127" s="5">
        <v>0.55695345173560495</v>
      </c>
    </row>
    <row r="11128" spans="1:13">
      <c r="A11128" s="23" t="s">
        <v>12751</v>
      </c>
      <c r="B11128" s="7">
        <v>-0.86778731127153397</v>
      </c>
      <c r="C11128" s="5">
        <v>0.38765259822173698</v>
      </c>
      <c r="D11128" s="7">
        <v>0.86130182073066297</v>
      </c>
      <c r="E11128" s="5">
        <v>0.39326713170809602</v>
      </c>
      <c r="F11128" s="7">
        <v>-1.8651414146132701</v>
      </c>
      <c r="G11128" s="5">
        <v>6.5064456145629501E-2</v>
      </c>
      <c r="H11128" s="7">
        <v>-1.99138353559781</v>
      </c>
      <c r="I11128" s="5">
        <v>5.0080607651515098E-2</v>
      </c>
      <c r="J11128" s="7">
        <v>2.8090115508223898</v>
      </c>
      <c r="K11128" s="5">
        <v>6.2105124914779899E-3</v>
      </c>
      <c r="L11128" s="7">
        <v>1.4250118652141299</v>
      </c>
      <c r="M11128" s="5">
        <v>0.15960658759084201</v>
      </c>
    </row>
    <row r="11129" spans="1:13">
      <c r="A11129" s="23" t="s">
        <v>12752</v>
      </c>
      <c r="B11129" s="7">
        <v>2.66156008182777</v>
      </c>
      <c r="C11129" s="5">
        <v>9.1044053823391008E-3</v>
      </c>
      <c r="D11129" s="7">
        <v>0.94004320734499003</v>
      </c>
      <c r="E11129" s="5">
        <v>0.35180661392741902</v>
      </c>
      <c r="F11129" s="7">
        <v>-2.7166737406180998E-2</v>
      </c>
      <c r="G11129" s="5">
        <v>0.97838035139045698</v>
      </c>
      <c r="H11129" s="7">
        <v>-2.3496761341604699</v>
      </c>
      <c r="I11129" s="5">
        <v>2.1423147821383201E-2</v>
      </c>
      <c r="J11129" s="7">
        <v>-5.2417793743962999</v>
      </c>
      <c r="K11129" s="5">
        <v>1.2130062640426E-6</v>
      </c>
      <c r="L11129" s="7">
        <v>-5.8738496925474202</v>
      </c>
      <c r="M11129" s="5">
        <v>2.3126235784928401E-7</v>
      </c>
    </row>
    <row r="11130" spans="1:13">
      <c r="A11130" s="23" t="s">
        <v>12753</v>
      </c>
      <c r="B11130" s="7">
        <v>0.79182077644958904</v>
      </c>
      <c r="C11130" s="5">
        <v>0.43039729478340799</v>
      </c>
      <c r="D11130" s="7">
        <v>-0.78462802960659594</v>
      </c>
      <c r="E11130" s="5">
        <v>0.43644874687041701</v>
      </c>
      <c r="F11130" s="7">
        <v>2.1213934006352</v>
      </c>
      <c r="G11130" s="5">
        <v>3.63359676058344E-2</v>
      </c>
      <c r="H11130" s="7">
        <v>0.99767696051596499</v>
      </c>
      <c r="I11130" s="5">
        <v>0.321644065089149</v>
      </c>
      <c r="J11130" s="7">
        <v>4.5509944098769903</v>
      </c>
      <c r="K11130" s="5">
        <v>1.8317452569165501E-5</v>
      </c>
      <c r="L11130" s="7">
        <v>2.3801923360727701</v>
      </c>
      <c r="M11130" s="5">
        <v>2.0670692664826702E-2</v>
      </c>
    </row>
    <row r="11131" spans="1:13">
      <c r="A11131" s="23" t="s">
        <v>18866</v>
      </c>
      <c r="B11131" s="7">
        <v>-0.90614095655125104</v>
      </c>
      <c r="C11131" s="5">
        <v>0.36710664555794598</v>
      </c>
      <c r="D11131" s="7">
        <v>3.4169704970555201E-2</v>
      </c>
      <c r="E11131" s="5">
        <v>0.97288064055455103</v>
      </c>
      <c r="F11131" s="7">
        <v>-1.16293989944276</v>
      </c>
      <c r="G11131" s="5">
        <v>0.24759420093321899</v>
      </c>
      <c r="H11131" s="7">
        <v>-2.0245355141738099</v>
      </c>
      <c r="I11131" s="5">
        <v>4.6475696895110899E-2</v>
      </c>
      <c r="J11131" s="7">
        <v>0.918049528887245</v>
      </c>
      <c r="K11131" s="5">
        <v>0.36128539741892901</v>
      </c>
      <c r="L11131" s="7">
        <v>0.334523827205992</v>
      </c>
      <c r="M11131" s="5">
        <v>0.73921214866120299</v>
      </c>
    </row>
    <row r="11132" spans="1:13">
      <c r="A11132" s="23" t="s">
        <v>12754</v>
      </c>
      <c r="B11132" s="7">
        <v>-2.9796510641683001</v>
      </c>
      <c r="C11132" s="5">
        <v>3.6467065700612699E-3</v>
      </c>
      <c r="D11132" s="7">
        <v>-2.3951365194036298</v>
      </c>
      <c r="E11132" s="5">
        <v>2.0481140568529999E-2</v>
      </c>
      <c r="F11132" s="7">
        <v>0.95760042961430902</v>
      </c>
      <c r="G11132" s="5">
        <v>0.34055090738669302</v>
      </c>
      <c r="H11132" s="7">
        <v>-2.2062452426269599</v>
      </c>
      <c r="I11132" s="5">
        <v>3.0428587075238302E-2</v>
      </c>
      <c r="J11132" s="7">
        <v>-0.51442317623378797</v>
      </c>
      <c r="K11132" s="5">
        <v>0.60833987711601301</v>
      </c>
      <c r="L11132" s="7">
        <v>-2.0588914633751201</v>
      </c>
      <c r="M11132" s="5">
        <v>4.4084630266019699E-2</v>
      </c>
    </row>
    <row r="11133" spans="1:13">
      <c r="A11133" s="23" t="s">
        <v>12755</v>
      </c>
      <c r="B11133" s="7">
        <v>0.56318193701477204</v>
      </c>
      <c r="C11133" s="5">
        <v>0.57461052740575602</v>
      </c>
      <c r="D11133" s="7">
        <v>1.81874731977265</v>
      </c>
      <c r="E11133" s="5">
        <v>7.5064141602916107E-2</v>
      </c>
      <c r="F11133" s="7">
        <v>-0.483604657536987</v>
      </c>
      <c r="G11133" s="5">
        <v>0.62971329210875404</v>
      </c>
      <c r="H11133" s="7">
        <v>2.03372233075735</v>
      </c>
      <c r="I11133" s="5">
        <v>4.5517044390426302E-2</v>
      </c>
      <c r="J11133" s="7">
        <v>0.85186359917786703</v>
      </c>
      <c r="K11133" s="5">
        <v>0.39677086846773202</v>
      </c>
      <c r="L11133" s="7">
        <v>1.7854421717342199</v>
      </c>
      <c r="M11133" s="5">
        <v>7.9510109315630295E-2</v>
      </c>
    </row>
    <row r="11134" spans="1:13">
      <c r="A11134" s="23" t="s">
        <v>12756</v>
      </c>
      <c r="B11134" s="7">
        <v>1.1278640441662899</v>
      </c>
      <c r="C11134" s="5">
        <v>0.26215939583208597</v>
      </c>
      <c r="D11134" s="7">
        <v>0.48189182150898902</v>
      </c>
      <c r="E11134" s="5">
        <v>0.63202826193142303</v>
      </c>
      <c r="F11134" s="7">
        <v>3.53891476698458</v>
      </c>
      <c r="G11134" s="5">
        <v>6.0893477844771503E-4</v>
      </c>
      <c r="H11134" s="7">
        <v>1.9699043475892599</v>
      </c>
      <c r="I11134" s="5">
        <v>5.2541743482159099E-2</v>
      </c>
      <c r="J11134" s="7">
        <v>1.78977173122518</v>
      </c>
      <c r="K11134" s="5">
        <v>7.7182305140596499E-2</v>
      </c>
      <c r="L11134" s="7">
        <v>-0.29559243230672599</v>
      </c>
      <c r="M11134" s="5">
        <v>0.76861550520837796</v>
      </c>
    </row>
    <row r="11135" spans="1:13">
      <c r="A11135" s="23" t="s">
        <v>18867</v>
      </c>
      <c r="B11135" s="7">
        <v>-3.9991207917762499</v>
      </c>
      <c r="C11135" s="5">
        <v>1.2415680827704601E-4</v>
      </c>
      <c r="D11135" s="7">
        <v>-3.3039782809703602</v>
      </c>
      <c r="E11135" s="5">
        <v>1.78650685515739E-3</v>
      </c>
      <c r="F11135" s="7">
        <v>-4.5088783728636903</v>
      </c>
      <c r="G11135" s="5">
        <v>1.76014110939458E-5</v>
      </c>
      <c r="H11135" s="7">
        <v>-2.3548180973075001</v>
      </c>
      <c r="I11135" s="5">
        <v>2.1149664770554299E-2</v>
      </c>
      <c r="J11135" s="7">
        <v>-8.4465162551497492</v>
      </c>
      <c r="K11135" s="5">
        <v>9.0819628613845898E-13</v>
      </c>
      <c r="L11135" s="7">
        <v>-6.0573886995100699</v>
      </c>
      <c r="M11135" s="5">
        <v>1.15822817143173E-7</v>
      </c>
    </row>
    <row r="11136" spans="1:13">
      <c r="A11136" s="23" t="s">
        <v>12757</v>
      </c>
      <c r="B11136" s="7">
        <v>-1.4120281927145599</v>
      </c>
      <c r="C11136" s="5">
        <v>0.16114172186474701</v>
      </c>
      <c r="D11136" s="7">
        <v>-0.51532600075208901</v>
      </c>
      <c r="E11136" s="5">
        <v>0.60864245679435303</v>
      </c>
      <c r="F11136" s="7">
        <v>-0.57720999535303097</v>
      </c>
      <c r="G11136" s="5">
        <v>0.565082031916182</v>
      </c>
      <c r="H11136" s="7">
        <v>-1.55028499636122</v>
      </c>
      <c r="I11136" s="5">
        <v>0.125282863636898</v>
      </c>
      <c r="J11136" s="7">
        <v>0.50789063106163201</v>
      </c>
      <c r="K11136" s="5">
        <v>0.61289353856161799</v>
      </c>
      <c r="L11136" s="7">
        <v>1.0043260924630599</v>
      </c>
      <c r="M11136" s="5">
        <v>0.319466079788229</v>
      </c>
    </row>
    <row r="11137" spans="1:13">
      <c r="A11137" s="23" t="s">
        <v>12758</v>
      </c>
      <c r="B11137" s="7">
        <v>-0.98217172567205502</v>
      </c>
      <c r="C11137" s="5">
        <v>0.32845868934257499</v>
      </c>
      <c r="D11137" s="7">
        <v>-2.5690409381913102</v>
      </c>
      <c r="E11137" s="5">
        <v>1.32939470644571E-2</v>
      </c>
      <c r="F11137" s="7">
        <v>-0.58527635642782205</v>
      </c>
      <c r="G11137" s="5">
        <v>0.55966729392649095</v>
      </c>
      <c r="H11137" s="7">
        <v>-2.7819505134562301</v>
      </c>
      <c r="I11137" s="5">
        <v>6.8308721174396604E-3</v>
      </c>
      <c r="J11137" s="7">
        <v>-2.54030324146522</v>
      </c>
      <c r="K11137" s="5">
        <v>1.2962064183782601E-2</v>
      </c>
      <c r="L11137" s="7">
        <v>-4.0091920632006302</v>
      </c>
      <c r="M11137" s="5">
        <v>1.7909316173311999E-4</v>
      </c>
    </row>
    <row r="11138" spans="1:13">
      <c r="A11138" s="23" t="s">
        <v>12759</v>
      </c>
      <c r="B11138" s="7">
        <v>-2.4586095684459202</v>
      </c>
      <c r="C11138" s="5">
        <v>1.57202741928478E-2</v>
      </c>
      <c r="D11138" s="7">
        <v>-2.1281842517574501</v>
      </c>
      <c r="E11138" s="5">
        <v>3.83763287744745E-2</v>
      </c>
      <c r="F11138" s="7">
        <v>-2.9266172006668101</v>
      </c>
      <c r="G11138" s="5">
        <v>4.2333674380103797E-3</v>
      </c>
      <c r="H11138" s="7">
        <v>-4.6836800040994202</v>
      </c>
      <c r="I11138" s="5">
        <v>1.2289573472016601E-5</v>
      </c>
      <c r="J11138" s="7">
        <v>-4.3092750154187502</v>
      </c>
      <c r="K11138" s="5">
        <v>4.5213880197229402E-5</v>
      </c>
      <c r="L11138" s="7">
        <v>-4.9670415326829298</v>
      </c>
      <c r="M11138" s="5">
        <v>6.5285957636251997E-6</v>
      </c>
    </row>
    <row r="11139" spans="1:13">
      <c r="A11139" s="23" t="s">
        <v>11622</v>
      </c>
      <c r="B11139" s="7">
        <v>-3.9610365306047299</v>
      </c>
      <c r="C11139" s="5">
        <v>1.4247126774318E-4</v>
      </c>
      <c r="D11139" s="7">
        <v>-1.5788198927422401</v>
      </c>
      <c r="E11139" s="5">
        <v>0.120812008168448</v>
      </c>
      <c r="F11139" s="7">
        <v>-3.2056037461800799</v>
      </c>
      <c r="G11139" s="5">
        <v>1.8048027983820301E-3</v>
      </c>
      <c r="H11139" s="7">
        <v>-2.2683581560013502</v>
      </c>
      <c r="I11139" s="5">
        <v>2.6185307542575101E-2</v>
      </c>
      <c r="J11139" s="7">
        <v>-3.0232126424228101</v>
      </c>
      <c r="K11139" s="5">
        <v>3.33738937326846E-3</v>
      </c>
      <c r="L11139" s="7">
        <v>-1.5725141099400599</v>
      </c>
      <c r="M11139" s="5">
        <v>0.121366263036823</v>
      </c>
    </row>
    <row r="11140" spans="1:13">
      <c r="A11140" s="23" t="s">
        <v>12760</v>
      </c>
      <c r="B11140" s="7">
        <v>0.59760615815937801</v>
      </c>
      <c r="C11140" s="5">
        <v>0.55149535836206598</v>
      </c>
      <c r="D11140" s="7">
        <v>0.55025862218462795</v>
      </c>
      <c r="E11140" s="5">
        <v>0.58464184305195099</v>
      </c>
      <c r="F11140" s="7">
        <v>7.8308166332991602</v>
      </c>
      <c r="G11140" s="5">
        <v>4.9843331097763198E-12</v>
      </c>
      <c r="H11140" s="7">
        <v>3.4647144148773301</v>
      </c>
      <c r="I11140" s="5">
        <v>8.8110605156103896E-4</v>
      </c>
      <c r="J11140" s="7">
        <v>7.1341347862657001</v>
      </c>
      <c r="K11140" s="5">
        <v>3.5200334435351998E-10</v>
      </c>
      <c r="L11140" s="7">
        <v>4.50307849965247</v>
      </c>
      <c r="M11140" s="5">
        <v>3.3633898628709898E-5</v>
      </c>
    </row>
    <row r="11141" spans="1:13">
      <c r="A11141" s="23" t="s">
        <v>12761</v>
      </c>
      <c r="B11141" s="7">
        <v>-1.9559230568475801</v>
      </c>
      <c r="C11141" s="5">
        <v>5.3350924738517297E-2</v>
      </c>
      <c r="D11141" s="7">
        <v>0.34570472417733</v>
      </c>
      <c r="E11141" s="5">
        <v>0.73104449478617695</v>
      </c>
      <c r="F11141" s="7">
        <v>-2.46461210265619</v>
      </c>
      <c r="G11141" s="5">
        <v>1.5403896131601799E-2</v>
      </c>
      <c r="H11141" s="7">
        <v>-1.30147550326976</v>
      </c>
      <c r="I11141" s="5">
        <v>0.19707945422176801</v>
      </c>
      <c r="J11141" s="7">
        <v>-1.8739245976593999</v>
      </c>
      <c r="K11141" s="5">
        <v>6.45026235075251E-2</v>
      </c>
      <c r="L11141" s="7">
        <v>-0.50070851247051196</v>
      </c>
      <c r="M11141" s="5">
        <v>0.61850428424625603</v>
      </c>
    </row>
    <row r="11142" spans="1:13">
      <c r="A11142" s="23" t="s">
        <v>12763</v>
      </c>
      <c r="B11142" s="7">
        <v>-2.1722467038081801</v>
      </c>
      <c r="C11142" s="5">
        <v>3.2274036546685203E-2</v>
      </c>
      <c r="D11142" s="7">
        <v>0.84733526450321295</v>
      </c>
      <c r="E11142" s="5">
        <v>0.40092810535988699</v>
      </c>
      <c r="F11142" s="7">
        <v>-2.27322640007108</v>
      </c>
      <c r="G11142" s="5">
        <v>2.51297675075704E-2</v>
      </c>
      <c r="H11142" s="7">
        <v>0.34709687170563902</v>
      </c>
      <c r="I11142" s="5">
        <v>0.72949062573832002</v>
      </c>
      <c r="J11142" s="7">
        <v>0.21995184947296501</v>
      </c>
      <c r="K11142" s="5">
        <v>0.826455306634996</v>
      </c>
      <c r="L11142" s="7">
        <v>1.7465394319320899</v>
      </c>
      <c r="M11142" s="5">
        <v>8.6104268099501002E-2</v>
      </c>
    </row>
    <row r="11143" spans="1:13">
      <c r="A11143" s="23" t="s">
        <v>12764</v>
      </c>
      <c r="B11143" s="7">
        <v>0.30351742959547501</v>
      </c>
      <c r="C11143" s="5">
        <v>0.76214562339744196</v>
      </c>
      <c r="D11143" s="7">
        <v>-0.45929396870210898</v>
      </c>
      <c r="E11143" s="5">
        <v>0.64805424344228602</v>
      </c>
      <c r="F11143" s="7">
        <v>2.2744560534634499</v>
      </c>
      <c r="G11143" s="5">
        <v>2.5053054068181702E-2</v>
      </c>
      <c r="H11143" s="7">
        <v>1.2101816147724</v>
      </c>
      <c r="I11143" s="5">
        <v>0.230009544439264</v>
      </c>
      <c r="J11143" s="7">
        <v>-0.96319356564252601</v>
      </c>
      <c r="K11143" s="5">
        <v>0.33828228850625403</v>
      </c>
      <c r="L11143" s="7">
        <v>-1.3523310307651599</v>
      </c>
      <c r="M11143" s="5">
        <v>0.18161050759656999</v>
      </c>
    </row>
    <row r="11144" spans="1:13">
      <c r="A11144" s="23" t="s">
        <v>12765</v>
      </c>
      <c r="B11144" s="7">
        <v>-2.40011202603832</v>
      </c>
      <c r="C11144" s="5">
        <v>1.8298542990159102E-2</v>
      </c>
      <c r="D11144" s="7">
        <v>-1.42498279948111</v>
      </c>
      <c r="E11144" s="5">
        <v>0.16050089328404399</v>
      </c>
      <c r="F11144" s="7">
        <v>-1.2095443552866201</v>
      </c>
      <c r="G11144" s="5">
        <v>0.22927735435598401</v>
      </c>
      <c r="H11144" s="7">
        <v>-1.0013673570002199</v>
      </c>
      <c r="I11144" s="5">
        <v>0.31986912185559901</v>
      </c>
      <c r="J11144" s="7">
        <v>-2.5857687065761898</v>
      </c>
      <c r="K11144" s="5">
        <v>1.1484538752348301E-2</v>
      </c>
      <c r="L11144" s="7">
        <v>-1.2793982505186601</v>
      </c>
      <c r="M11144" s="5">
        <v>0.20594040937135899</v>
      </c>
    </row>
    <row r="11145" spans="1:13">
      <c r="A11145" s="23" t="s">
        <v>12766</v>
      </c>
      <c r="B11145" s="7">
        <v>2.0489018144269902</v>
      </c>
      <c r="C11145" s="5">
        <v>4.3172319595040302E-2</v>
      </c>
      <c r="D11145" s="7">
        <v>6.9562882426560897</v>
      </c>
      <c r="E11145" s="5">
        <v>7.7529446368553305E-9</v>
      </c>
      <c r="F11145" s="7">
        <v>1.34603450849117</v>
      </c>
      <c r="G11145" s="5">
        <v>0.18130489191621199</v>
      </c>
      <c r="H11145" s="7">
        <v>0.56496024721066296</v>
      </c>
      <c r="I11145" s="5">
        <v>0.57378684529691604</v>
      </c>
      <c r="J11145" s="7">
        <v>4.32364310735435</v>
      </c>
      <c r="K11145" s="5">
        <v>4.2881391581831398E-5</v>
      </c>
      <c r="L11145" s="7">
        <v>6.3833156480448396</v>
      </c>
      <c r="M11145" s="5">
        <v>3.3640114068583502E-8</v>
      </c>
    </row>
    <row r="11146" spans="1:13">
      <c r="A11146" s="23" t="s">
        <v>12767</v>
      </c>
      <c r="B11146" s="7">
        <v>2.1453779643970901</v>
      </c>
      <c r="C11146" s="5">
        <v>3.4419269598251902E-2</v>
      </c>
      <c r="D11146" s="7">
        <v>4.2311964273115201</v>
      </c>
      <c r="E11146" s="5">
        <v>1.0148397644833999E-4</v>
      </c>
      <c r="F11146" s="7">
        <v>1.1721199833284099</v>
      </c>
      <c r="G11146" s="5">
        <v>0.243906278210719</v>
      </c>
      <c r="H11146" s="7">
        <v>0.56650488899419205</v>
      </c>
      <c r="I11146" s="5">
        <v>0.57274201755226095</v>
      </c>
      <c r="J11146" s="7">
        <v>4.0080511850511904</v>
      </c>
      <c r="K11146" s="5">
        <v>1.3415893854077201E-4</v>
      </c>
      <c r="L11146" s="7">
        <v>3.0465871238317099</v>
      </c>
      <c r="M11146" s="5">
        <v>3.5029862040513401E-3</v>
      </c>
    </row>
    <row r="11147" spans="1:13">
      <c r="A11147" s="23" t="s">
        <v>12768</v>
      </c>
      <c r="B11147" s="7">
        <v>0.569580609269003</v>
      </c>
      <c r="C11147" s="5">
        <v>0.57027891143672504</v>
      </c>
      <c r="D11147" s="7">
        <v>-0.35898952863204597</v>
      </c>
      <c r="E11147" s="5">
        <v>0.72114523133297304</v>
      </c>
      <c r="F11147" s="7">
        <v>0.48356423758246098</v>
      </c>
      <c r="G11147" s="5">
        <v>0.629741883591592</v>
      </c>
      <c r="H11147" s="7">
        <v>1.0177605753291901</v>
      </c>
      <c r="I11147" s="5">
        <v>0.31206371597388</v>
      </c>
      <c r="J11147" s="7">
        <v>0.61039451426990399</v>
      </c>
      <c r="K11147" s="5">
        <v>0.54328856409131698</v>
      </c>
      <c r="L11147" s="7">
        <v>0.91473482184237398</v>
      </c>
      <c r="M11147" s="5">
        <v>0.364184365063769</v>
      </c>
    </row>
    <row r="11148" spans="1:13">
      <c r="A11148" s="23" t="s">
        <v>12769</v>
      </c>
      <c r="B11148" s="7">
        <v>0.72087909539881401</v>
      </c>
      <c r="C11148" s="5">
        <v>0.47271771798894302</v>
      </c>
      <c r="D11148" s="7">
        <v>-1.39980929751983</v>
      </c>
      <c r="E11148" s="5">
        <v>0.167870105140457</v>
      </c>
      <c r="F11148" s="7">
        <v>-0.11245473383711101</v>
      </c>
      <c r="G11148" s="5">
        <v>0.91068606163716104</v>
      </c>
      <c r="H11148" s="7">
        <v>-0.64301980866274799</v>
      </c>
      <c r="I11148" s="5">
        <v>0.52217236472401496</v>
      </c>
      <c r="J11148" s="7">
        <v>-0.58961109377516396</v>
      </c>
      <c r="K11148" s="5">
        <v>0.55707253070664597</v>
      </c>
      <c r="L11148" s="7">
        <v>-1.8757431642801901</v>
      </c>
      <c r="M11148" s="5">
        <v>6.5815016677130703E-2</v>
      </c>
    </row>
    <row r="11149" spans="1:13">
      <c r="A11149" s="23" t="s">
        <v>12770</v>
      </c>
      <c r="B11149" s="7">
        <v>-0.55571527572952795</v>
      </c>
      <c r="C11149" s="5">
        <v>0.57968502526594101</v>
      </c>
      <c r="D11149" s="7">
        <v>-1.9675079319556601</v>
      </c>
      <c r="E11149" s="5">
        <v>5.4798748384438503E-2</v>
      </c>
      <c r="F11149" s="7">
        <v>-1.7847785432008301</v>
      </c>
      <c r="G11149" s="5">
        <v>7.7299464780766394E-2</v>
      </c>
      <c r="H11149" s="7">
        <v>-1.57269402612056</v>
      </c>
      <c r="I11149" s="5">
        <v>0.11999906239911901</v>
      </c>
      <c r="J11149" s="7">
        <v>-4.7251352205610502</v>
      </c>
      <c r="K11149" s="5">
        <v>9.4040925669355807E-6</v>
      </c>
      <c r="L11149" s="7">
        <v>-5.0715681581611802</v>
      </c>
      <c r="M11149" s="5">
        <v>4.4784649505124902E-6</v>
      </c>
    </row>
    <row r="11150" spans="1:13">
      <c r="A11150" s="23" t="s">
        <v>12771</v>
      </c>
      <c r="B11150" s="7">
        <v>1.4718393500387901</v>
      </c>
      <c r="C11150" s="5">
        <v>0.144301337780877</v>
      </c>
      <c r="D11150" s="7">
        <v>-1.38403492160286</v>
      </c>
      <c r="E11150" s="5">
        <v>0.17261966698351</v>
      </c>
      <c r="F11150" s="7">
        <v>2.4883180995065701</v>
      </c>
      <c r="G11150" s="5">
        <v>1.4470427601901099E-2</v>
      </c>
      <c r="H11150" s="7">
        <v>0.53810517145462999</v>
      </c>
      <c r="I11150" s="5">
        <v>0.59209779276637997</v>
      </c>
      <c r="J11150" s="7">
        <v>-0.92480692337069703</v>
      </c>
      <c r="K11150" s="5">
        <v>0.35777996331789302</v>
      </c>
      <c r="L11150" s="7">
        <v>-2.1424437291372902</v>
      </c>
      <c r="M11150" s="5">
        <v>3.6441869032936003E-2</v>
      </c>
    </row>
    <row r="11151" spans="1:13">
      <c r="A11151" s="23" t="s">
        <v>12772</v>
      </c>
      <c r="B11151" s="7">
        <v>-1.0984020861577799</v>
      </c>
      <c r="C11151" s="5">
        <v>0.27474791362179801</v>
      </c>
      <c r="D11151" s="7">
        <v>-0.97970299985965703</v>
      </c>
      <c r="E11151" s="5">
        <v>0.33204527812261497</v>
      </c>
      <c r="F11151" s="7">
        <v>-1.7059093180762199</v>
      </c>
      <c r="G11151" s="5">
        <v>9.1098396249062796E-2</v>
      </c>
      <c r="H11151" s="7">
        <v>-2.6335154722327498</v>
      </c>
      <c r="I11151" s="5">
        <v>1.0258298666817401E-2</v>
      </c>
      <c r="J11151" s="7">
        <v>-4.1960374640992502</v>
      </c>
      <c r="K11151" s="5">
        <v>6.8404446562666597E-5</v>
      </c>
      <c r="L11151" s="7">
        <v>-1.62239564885413</v>
      </c>
      <c r="M11151" s="5">
        <v>0.110237423735477</v>
      </c>
    </row>
    <row r="11152" spans="1:13">
      <c r="A11152" s="23" t="s">
        <v>12773</v>
      </c>
      <c r="B11152" s="7">
        <v>1.6490642484647799</v>
      </c>
      <c r="C11152" s="5">
        <v>0.102369554196365</v>
      </c>
      <c r="D11152" s="7">
        <v>1.20757489513459E-2</v>
      </c>
      <c r="E11152" s="5">
        <v>0.99041421393150098</v>
      </c>
      <c r="F11152" s="7">
        <v>2.8691955850678901</v>
      </c>
      <c r="G11152" s="5">
        <v>5.0118851235242999E-3</v>
      </c>
      <c r="H11152" s="7">
        <v>2.7097611320385799</v>
      </c>
      <c r="I11152" s="5">
        <v>8.3396692957650696E-3</v>
      </c>
      <c r="J11152" s="7">
        <v>1.53570864951737</v>
      </c>
      <c r="K11152" s="5">
        <v>0.128459558593017</v>
      </c>
      <c r="L11152" s="7">
        <v>1.98147828125943</v>
      </c>
      <c r="M11152" s="5">
        <v>5.2368294277056603E-2</v>
      </c>
    </row>
    <row r="11153" spans="1:13">
      <c r="A11153" s="23" t="s">
        <v>12774</v>
      </c>
      <c r="B11153" s="7">
        <v>-1.82056340886582</v>
      </c>
      <c r="C11153" s="5">
        <v>7.1756622570861905E-2</v>
      </c>
      <c r="D11153" s="7">
        <v>0.34604403031643499</v>
      </c>
      <c r="E11153" s="5">
        <v>0.73079107461699999</v>
      </c>
      <c r="F11153" s="7">
        <v>-5.7518543256826202</v>
      </c>
      <c r="G11153" s="5">
        <v>9.46795075638837E-8</v>
      </c>
      <c r="H11153" s="7">
        <v>-5.1615831640475003</v>
      </c>
      <c r="I11153" s="5">
        <v>1.9436203976755999E-6</v>
      </c>
      <c r="J11153" s="7">
        <v>-7.1431824746355401</v>
      </c>
      <c r="K11153" s="5">
        <v>3.3800826490073799E-10</v>
      </c>
      <c r="L11153" s="7">
        <v>-5.8987721215254298</v>
      </c>
      <c r="M11153" s="5">
        <v>2.1058505750821E-7</v>
      </c>
    </row>
    <row r="11154" spans="1:13">
      <c r="A11154" s="23" t="s">
        <v>12775</v>
      </c>
      <c r="B11154" s="7">
        <v>1.00747602290996</v>
      </c>
      <c r="C11154" s="5">
        <v>0.316212676947978</v>
      </c>
      <c r="D11154" s="7">
        <v>3.2607514292560702</v>
      </c>
      <c r="E11154" s="5">
        <v>2.0251909779987502E-3</v>
      </c>
      <c r="F11154" s="7">
        <v>-0.88284611587161699</v>
      </c>
      <c r="G11154" s="5">
        <v>0.37941589588920499</v>
      </c>
      <c r="H11154" s="7">
        <v>2.2559803269966601</v>
      </c>
      <c r="I11154" s="5">
        <v>2.6986714740161601E-2</v>
      </c>
      <c r="J11154" s="7">
        <v>-0.52506904877606897</v>
      </c>
      <c r="K11154" s="5">
        <v>0.60095201581530699</v>
      </c>
      <c r="L11154" s="7">
        <v>-0.39582136335662199</v>
      </c>
      <c r="M11154" s="5">
        <v>0.69371453541483197</v>
      </c>
    </row>
    <row r="11155" spans="1:13">
      <c r="A11155" s="23" t="s">
        <v>12776</v>
      </c>
      <c r="B11155" s="7">
        <v>-0.70642589570637504</v>
      </c>
      <c r="C11155" s="5">
        <v>0.48161673547693601</v>
      </c>
      <c r="D11155" s="7">
        <v>0.72989793841589801</v>
      </c>
      <c r="E11155" s="5">
        <v>0.46892775946749499</v>
      </c>
      <c r="F11155" s="7">
        <v>-3.20298185546836</v>
      </c>
      <c r="G11155" s="5">
        <v>1.8197681663437099E-3</v>
      </c>
      <c r="H11155" s="7">
        <v>-1.6619718741287699</v>
      </c>
      <c r="I11155" s="5">
        <v>0.100692895174786</v>
      </c>
      <c r="J11155" s="7">
        <v>-1.10016352783208</v>
      </c>
      <c r="K11155" s="5">
        <v>0.274480164835602</v>
      </c>
      <c r="L11155" s="7">
        <v>0.50046518730009304</v>
      </c>
      <c r="M11155" s="5">
        <v>0.61867449021745302</v>
      </c>
    </row>
    <row r="11156" spans="1:13">
      <c r="A11156" s="23" t="s">
        <v>12777</v>
      </c>
      <c r="B11156" s="7">
        <v>1.5590006910431999</v>
      </c>
      <c r="C11156" s="5">
        <v>0.122253042255213</v>
      </c>
      <c r="D11156" s="7">
        <v>-0.56280582056593498</v>
      </c>
      <c r="E11156" s="5">
        <v>0.57613328336750602</v>
      </c>
      <c r="F11156" s="7">
        <v>2.26092558490949</v>
      </c>
      <c r="G11156" s="5">
        <v>2.5908597896422299E-2</v>
      </c>
      <c r="H11156" s="7">
        <v>1.2120382957387399</v>
      </c>
      <c r="I11156" s="5">
        <v>0.22930226716400101</v>
      </c>
      <c r="J11156" s="7">
        <v>1.8431495719401501</v>
      </c>
      <c r="K11156" s="5">
        <v>6.8920378781621397E-2</v>
      </c>
      <c r="L11156" s="7">
        <v>0.46251650737917099</v>
      </c>
      <c r="M11156" s="5">
        <v>0.645471772377473</v>
      </c>
    </row>
    <row r="11157" spans="1:13">
      <c r="A11157" s="23" t="s">
        <v>12778</v>
      </c>
      <c r="B11157" s="7">
        <v>2.22654585210186</v>
      </c>
      <c r="C11157" s="5">
        <v>2.82913592489775E-2</v>
      </c>
      <c r="D11157" s="7">
        <v>0.87293113623459695</v>
      </c>
      <c r="E11157" s="5">
        <v>0.38695842628710603</v>
      </c>
      <c r="F11157" s="7">
        <v>3.9234127846826801</v>
      </c>
      <c r="G11157" s="5">
        <v>1.59443434080996E-4</v>
      </c>
      <c r="H11157" s="7">
        <v>2.2922804032269499</v>
      </c>
      <c r="I11157" s="5">
        <v>2.4695720500330701E-2</v>
      </c>
      <c r="J11157" s="7">
        <v>0.93323077477676497</v>
      </c>
      <c r="K11157" s="5">
        <v>0.35344068174732102</v>
      </c>
      <c r="L11157" s="7">
        <v>-0.69144893141619601</v>
      </c>
      <c r="M11157" s="5">
        <v>0.49209021857054902</v>
      </c>
    </row>
    <row r="11158" spans="1:13">
      <c r="A11158" s="23" t="s">
        <v>12779</v>
      </c>
      <c r="B11158" s="7">
        <v>-1.27344487462506</v>
      </c>
      <c r="C11158" s="5">
        <v>0.20590343596532401</v>
      </c>
      <c r="D11158" s="7">
        <v>-0.33228481946587901</v>
      </c>
      <c r="E11158" s="5">
        <v>0.74109151980370302</v>
      </c>
      <c r="F11158" s="7">
        <v>-2.5098700111031902</v>
      </c>
      <c r="G11158" s="5">
        <v>1.3666060412943E-2</v>
      </c>
      <c r="H11158" s="7">
        <v>-1.35886553984249</v>
      </c>
      <c r="I11158" s="5">
        <v>0.178261845660241</v>
      </c>
      <c r="J11158" s="7">
        <v>-5.5922019536532996</v>
      </c>
      <c r="K11158" s="5">
        <v>2.8692222745253498E-7</v>
      </c>
      <c r="L11158" s="7">
        <v>-3.99656299138455</v>
      </c>
      <c r="M11158" s="5">
        <v>1.8670465937119501E-4</v>
      </c>
    </row>
    <row r="11159" spans="1:13">
      <c r="A11159" s="23" t="s">
        <v>12780</v>
      </c>
      <c r="B11159" s="7">
        <v>-0.45971042166166198</v>
      </c>
      <c r="C11159" s="5">
        <v>0.64675279305702504</v>
      </c>
      <c r="D11159" s="7">
        <v>-1.7336849417012901</v>
      </c>
      <c r="E11159" s="5">
        <v>8.9262760012640704E-2</v>
      </c>
      <c r="F11159" s="7">
        <v>2.2401352567203401</v>
      </c>
      <c r="G11159" s="5">
        <v>2.72731589844156E-2</v>
      </c>
      <c r="H11159" s="7">
        <v>0.21190911657768299</v>
      </c>
      <c r="I11159" s="5">
        <v>0.83275276137482701</v>
      </c>
      <c r="J11159" s="7">
        <v>-0.70854943694608397</v>
      </c>
      <c r="K11159" s="5">
        <v>0.48061359103312501</v>
      </c>
      <c r="L11159" s="7">
        <v>-5.7617788761676697E-2</v>
      </c>
      <c r="M11159" s="5">
        <v>0.95425459323933004</v>
      </c>
    </row>
    <row r="11160" spans="1:13">
      <c r="A11160" s="23" t="s">
        <v>12781</v>
      </c>
      <c r="B11160" s="7">
        <v>4.3971256751036103</v>
      </c>
      <c r="C11160" s="5">
        <v>2.81104295855322E-5</v>
      </c>
      <c r="D11160" s="7">
        <v>3.2008485954411601</v>
      </c>
      <c r="E11160" s="5">
        <v>2.40616958793016E-3</v>
      </c>
      <c r="F11160" s="7">
        <v>2.74606135143063</v>
      </c>
      <c r="G11160" s="5">
        <v>7.1419407190261002E-3</v>
      </c>
      <c r="H11160" s="7">
        <v>5.28225766343721E-2</v>
      </c>
      <c r="I11160" s="5">
        <v>0.95801371757514997</v>
      </c>
      <c r="J11160" s="7">
        <v>0.167285813676043</v>
      </c>
      <c r="K11160" s="5">
        <v>0.86755702584757199</v>
      </c>
      <c r="L11160" s="7">
        <v>-0.55701408127807095</v>
      </c>
      <c r="M11160" s="5">
        <v>0.57969850519608201</v>
      </c>
    </row>
    <row r="11161" spans="1:13">
      <c r="A11161" s="23" t="s">
        <v>12782</v>
      </c>
      <c r="B11161" s="7">
        <v>0.15861519156724599</v>
      </c>
      <c r="C11161" s="5">
        <v>0.87430182379737598</v>
      </c>
      <c r="D11161" s="7">
        <v>0.319406167181151</v>
      </c>
      <c r="E11161" s="5">
        <v>0.75077633616364103</v>
      </c>
      <c r="F11161" s="7">
        <v>1.46969940503006</v>
      </c>
      <c r="G11161" s="5">
        <v>0.14475137562860299</v>
      </c>
      <c r="H11161" s="7">
        <v>1.7776158955196899</v>
      </c>
      <c r="I11161" s="5">
        <v>7.9520759877962005E-2</v>
      </c>
      <c r="J11161" s="7">
        <v>2.5790722720530699</v>
      </c>
      <c r="K11161" s="5">
        <v>1.1692139880116199E-2</v>
      </c>
      <c r="L11161" s="7">
        <v>2.5333655178866201</v>
      </c>
      <c r="M11161" s="5">
        <v>1.40726418466168E-2</v>
      </c>
    </row>
    <row r="11162" spans="1:13">
      <c r="A11162" s="23" t="s">
        <v>12783</v>
      </c>
      <c r="B11162" s="7">
        <v>0.62740738610039504</v>
      </c>
      <c r="C11162" s="5">
        <v>0.53186636907097296</v>
      </c>
      <c r="D11162" s="7">
        <v>-0.48224462321217199</v>
      </c>
      <c r="E11162" s="5">
        <v>0.631779442571334</v>
      </c>
      <c r="F11162" s="7">
        <v>1.9112273001076701</v>
      </c>
      <c r="G11162" s="5">
        <v>5.88103647697929E-2</v>
      </c>
      <c r="H11162" s="7">
        <v>2.14143465003181</v>
      </c>
      <c r="I11162" s="5">
        <v>3.5487028886470602E-2</v>
      </c>
      <c r="J11162" s="7">
        <v>1.38309418938382</v>
      </c>
      <c r="K11162" s="5">
        <v>0.17039047446241601</v>
      </c>
      <c r="L11162" s="7">
        <v>0.323814932461022</v>
      </c>
      <c r="M11162" s="5">
        <v>0.747263330688553</v>
      </c>
    </row>
    <row r="11163" spans="1:13">
      <c r="A11163" s="23" t="s">
        <v>12785</v>
      </c>
      <c r="B11163" s="7">
        <v>0.97452977732554802</v>
      </c>
      <c r="C11163" s="5">
        <v>0.33221762175360497</v>
      </c>
      <c r="D11163" s="7">
        <v>-1.14278826091164</v>
      </c>
      <c r="E11163" s="5">
        <v>0.25867962795694799</v>
      </c>
      <c r="F11163" s="7">
        <v>1.6689651439923401</v>
      </c>
      <c r="G11163" s="5">
        <v>9.8221340532537296E-2</v>
      </c>
      <c r="H11163" s="7">
        <v>-0.98202234518934295</v>
      </c>
      <c r="I11163" s="5">
        <v>0.32924615207567198</v>
      </c>
      <c r="J11163" s="7">
        <v>1.61771895206909</v>
      </c>
      <c r="K11163" s="5">
        <v>0.10956372776840601</v>
      </c>
      <c r="L11163" s="7">
        <v>-2.7937163181117302</v>
      </c>
      <c r="M11163" s="5">
        <v>7.0839085090121396E-3</v>
      </c>
    </row>
    <row r="11164" spans="1:13">
      <c r="A11164" s="23" t="s">
        <v>12786</v>
      </c>
      <c r="B11164" s="7">
        <v>3.4969369262810601</v>
      </c>
      <c r="C11164" s="5">
        <v>7.1173607462991599E-4</v>
      </c>
      <c r="D11164" s="7">
        <v>1.63006629798312</v>
      </c>
      <c r="E11164" s="5">
        <v>0.109499916923639</v>
      </c>
      <c r="F11164" s="7">
        <v>3.2620152553293802</v>
      </c>
      <c r="G11164" s="5">
        <v>1.5093382921559601E-3</v>
      </c>
      <c r="H11164" s="7">
        <v>-0.19548181812595999</v>
      </c>
      <c r="I11164" s="5">
        <v>0.84554440717548196</v>
      </c>
      <c r="J11164" s="7">
        <v>2.21999309627896</v>
      </c>
      <c r="K11164" s="5">
        <v>2.9179456924479399E-2</v>
      </c>
      <c r="L11164" s="7">
        <v>-0.43876932435345101</v>
      </c>
      <c r="M11164" s="5">
        <v>0.66248737590060003</v>
      </c>
    </row>
    <row r="11165" spans="1:13">
      <c r="A11165" s="23" t="s">
        <v>12787</v>
      </c>
      <c r="B11165" s="7">
        <v>-1.48173798528208</v>
      </c>
      <c r="C11165" s="5">
        <v>0.14165138617534401</v>
      </c>
      <c r="D11165" s="7">
        <v>1.5714800520368599</v>
      </c>
      <c r="E11165" s="5">
        <v>0.122506812561336</v>
      </c>
      <c r="F11165" s="7">
        <v>7.1531141393628997E-2</v>
      </c>
      <c r="G11165" s="5">
        <v>0.94311649404244202</v>
      </c>
      <c r="H11165" s="7">
        <v>1.24674342073761</v>
      </c>
      <c r="I11165" s="5">
        <v>0.21637127861514099</v>
      </c>
      <c r="J11165" s="7">
        <v>2.7832902746031101</v>
      </c>
      <c r="K11165" s="5">
        <v>6.6777972633395499E-3</v>
      </c>
      <c r="L11165" s="7">
        <v>5.7280442887124003</v>
      </c>
      <c r="M11165" s="5">
        <v>3.9937435817603699E-7</v>
      </c>
    </row>
    <row r="11166" spans="1:13">
      <c r="A11166" s="23" t="s">
        <v>12788</v>
      </c>
      <c r="B11166" s="7">
        <v>3.8845425499466502</v>
      </c>
      <c r="C11166" s="5">
        <v>1.8735657199330999E-4</v>
      </c>
      <c r="D11166" s="7">
        <v>3.4862145023237399</v>
      </c>
      <c r="E11166" s="5">
        <v>1.0434941813879E-3</v>
      </c>
      <c r="F11166" s="7">
        <v>0.88543768886391305</v>
      </c>
      <c r="G11166" s="5">
        <v>0.378023821781929</v>
      </c>
      <c r="H11166" s="7">
        <v>-0.74395605563510403</v>
      </c>
      <c r="I11166" s="5">
        <v>0.45922754343340599</v>
      </c>
      <c r="J11166" s="7">
        <v>-5.2739682501597498</v>
      </c>
      <c r="K11166" s="5">
        <v>1.06430619869191E-6</v>
      </c>
      <c r="L11166" s="7">
        <v>-4.5451965071715499</v>
      </c>
      <c r="M11166" s="5">
        <v>2.90555153589676E-5</v>
      </c>
    </row>
    <row r="11167" spans="1:13">
      <c r="A11167" s="23" t="s">
        <v>12789</v>
      </c>
      <c r="B11167" s="7">
        <v>1.5933065916973901</v>
      </c>
      <c r="C11167" s="5">
        <v>0.114344952451042</v>
      </c>
      <c r="D11167" s="7">
        <v>0.81253857600291002</v>
      </c>
      <c r="E11167" s="5">
        <v>0.42041293008735298</v>
      </c>
      <c r="F11167" s="7">
        <v>3.95345843585699</v>
      </c>
      <c r="G11167" s="5">
        <v>1.4305812061546201E-4</v>
      </c>
      <c r="H11167" s="7">
        <v>-0.33867885930948499</v>
      </c>
      <c r="I11167" s="5">
        <v>0.73579802429195695</v>
      </c>
      <c r="J11167" s="7">
        <v>3.9865639464303499</v>
      </c>
      <c r="K11167" s="5">
        <v>1.44732975554919E-4</v>
      </c>
      <c r="L11167" s="7">
        <v>2.0610762777734002</v>
      </c>
      <c r="M11167" s="5">
        <v>4.3868321550578598E-2</v>
      </c>
    </row>
    <row r="11168" spans="1:13">
      <c r="A11168" s="23" t="s">
        <v>12790</v>
      </c>
      <c r="B11168" s="7">
        <v>2.4216838023090399</v>
      </c>
      <c r="C11168" s="5">
        <v>1.7306972287621201E-2</v>
      </c>
      <c r="D11168" s="7">
        <v>-1.1044756360672801</v>
      </c>
      <c r="E11168" s="5">
        <v>0.27478103165914802</v>
      </c>
      <c r="F11168" s="7">
        <v>5.8407728045060798</v>
      </c>
      <c r="G11168" s="5">
        <v>6.36264831312223E-8</v>
      </c>
      <c r="H11168" s="7">
        <v>0.859588074188955</v>
      </c>
      <c r="I11168" s="5">
        <v>0.39275542253010898</v>
      </c>
      <c r="J11168" s="7">
        <v>5.2524691191405699</v>
      </c>
      <c r="K11168" s="5">
        <v>1.16149687144298E-6</v>
      </c>
      <c r="L11168" s="7">
        <v>1.22594442936574</v>
      </c>
      <c r="M11168" s="5">
        <v>0.22526052315176601</v>
      </c>
    </row>
    <row r="11169" spans="1:13">
      <c r="A11169" s="23" t="s">
        <v>12791</v>
      </c>
      <c r="B11169" s="7">
        <v>0.77190172560063197</v>
      </c>
      <c r="C11169" s="5">
        <v>0.44204915908332598</v>
      </c>
      <c r="D11169" s="7">
        <v>0.35719658647331298</v>
      </c>
      <c r="E11169" s="5">
        <v>0.72247849049028401</v>
      </c>
      <c r="F11169" s="7">
        <v>-0.20456300248852</v>
      </c>
      <c r="G11169" s="5">
        <v>0.83832522681718802</v>
      </c>
      <c r="H11169" s="7">
        <v>-1.1441667181092099</v>
      </c>
      <c r="I11169" s="5">
        <v>0.25619307107322498</v>
      </c>
      <c r="J11169" s="7">
        <v>-1.1072753857089499</v>
      </c>
      <c r="K11169" s="5">
        <v>0.27141245181150098</v>
      </c>
      <c r="L11169" s="7">
        <v>-0.66557398976856497</v>
      </c>
      <c r="M11169" s="5">
        <v>0.50836793073610498</v>
      </c>
    </row>
    <row r="11170" spans="1:13">
      <c r="A11170" s="23" t="s">
        <v>12792</v>
      </c>
      <c r="B11170" s="7">
        <v>0.26000724922845903</v>
      </c>
      <c r="C11170" s="5">
        <v>0.79540927871078504</v>
      </c>
      <c r="D11170" s="7">
        <v>4.6571974675846999</v>
      </c>
      <c r="E11170" s="5">
        <v>2.47892220787503E-5</v>
      </c>
      <c r="F11170" s="7">
        <v>-1.34116374880893E-2</v>
      </c>
      <c r="G11170" s="5">
        <v>0.98932583896478399</v>
      </c>
      <c r="H11170" s="7">
        <v>3.64539350164431</v>
      </c>
      <c r="I11170" s="5">
        <v>4.89752292316844E-4</v>
      </c>
      <c r="J11170" s="7">
        <v>1.67103915707703</v>
      </c>
      <c r="K11170" s="5">
        <v>9.8526496748498102E-2</v>
      </c>
      <c r="L11170" s="7">
        <v>5.7493281061472299</v>
      </c>
      <c r="M11170" s="5">
        <v>3.6882651601244701E-7</v>
      </c>
    </row>
    <row r="11171" spans="1:13">
      <c r="A11171" s="23" t="s">
        <v>12794</v>
      </c>
      <c r="B11171" s="7">
        <v>0.33185389865428799</v>
      </c>
      <c r="C11171" s="5">
        <v>0.74071555637109199</v>
      </c>
      <c r="D11171" s="7">
        <v>2.6545686710605199</v>
      </c>
      <c r="E11171" s="5">
        <v>1.06798267348946E-2</v>
      </c>
      <c r="F11171" s="7">
        <v>-1.9321912576034901</v>
      </c>
      <c r="G11171" s="5">
        <v>5.6137627350235003E-2</v>
      </c>
      <c r="H11171" s="7">
        <v>-1.35167606256881</v>
      </c>
      <c r="I11171" s="5">
        <v>0.18054163727579101</v>
      </c>
      <c r="J11171" s="7">
        <v>-0.11351828572853501</v>
      </c>
      <c r="K11171" s="5">
        <v>0.90989713694450303</v>
      </c>
      <c r="L11171" s="7">
        <v>1.4579946648820601</v>
      </c>
      <c r="M11171" s="5">
        <v>0.15033013421410901</v>
      </c>
    </row>
    <row r="11172" spans="1:13">
      <c r="A11172" s="23" t="s">
        <v>12795</v>
      </c>
      <c r="B11172" s="7">
        <v>0.356162998203223</v>
      </c>
      <c r="C11172" s="5">
        <v>0.72249198613065202</v>
      </c>
      <c r="D11172" s="7">
        <v>-1.10890707481041</v>
      </c>
      <c r="E11172" s="5">
        <v>0.27288335037215</v>
      </c>
      <c r="F11172" s="7">
        <v>2.4208563519830899</v>
      </c>
      <c r="G11172" s="5">
        <v>1.7269066627192901E-2</v>
      </c>
      <c r="H11172" s="7">
        <v>0.31059194449814798</v>
      </c>
      <c r="I11172" s="5">
        <v>0.75697237159415798</v>
      </c>
      <c r="J11172" s="7">
        <v>3.21884835202437</v>
      </c>
      <c r="K11172" s="5">
        <v>1.8446042012505699E-3</v>
      </c>
      <c r="L11172" s="7">
        <v>1.48272179985491</v>
      </c>
      <c r="M11172" s="5">
        <v>0.143656532613474</v>
      </c>
    </row>
    <row r="11173" spans="1:13">
      <c r="A11173" s="23" t="s">
        <v>12796</v>
      </c>
      <c r="B11173" s="7">
        <v>2.3030741480213299</v>
      </c>
      <c r="C11173" s="5">
        <v>2.3410617499098601E-2</v>
      </c>
      <c r="D11173" s="7">
        <v>0.12681295394248701</v>
      </c>
      <c r="E11173" s="5">
        <v>0.89960740362219105</v>
      </c>
      <c r="F11173" s="7">
        <v>5.4126340672791997</v>
      </c>
      <c r="G11173" s="5">
        <v>4.2011401828563998E-7</v>
      </c>
      <c r="H11173" s="7">
        <v>1.0945455424020401</v>
      </c>
      <c r="I11173" s="5">
        <v>0.27721853364270699</v>
      </c>
      <c r="J11173" s="7">
        <v>3.84371350722129</v>
      </c>
      <c r="K11173" s="5">
        <v>2.3821696013666101E-4</v>
      </c>
      <c r="L11173" s="7">
        <v>-0.35951871126409801</v>
      </c>
      <c r="M11173" s="5">
        <v>0.72053562369912305</v>
      </c>
    </row>
    <row r="11174" spans="1:13">
      <c r="A11174" s="23" t="s">
        <v>12797</v>
      </c>
      <c r="B11174" s="7">
        <v>1.21298814868305</v>
      </c>
      <c r="C11174" s="5">
        <v>0.22808007965764199</v>
      </c>
      <c r="D11174" s="7">
        <v>0.53422588860706599</v>
      </c>
      <c r="E11174" s="5">
        <v>0.59560090438068702</v>
      </c>
      <c r="F11174" s="7">
        <v>2.0484349995424398</v>
      </c>
      <c r="G11174" s="5">
        <v>4.31113591471248E-2</v>
      </c>
      <c r="H11174" s="7">
        <v>-0.23709429135273</v>
      </c>
      <c r="I11174" s="5">
        <v>0.81323006641772</v>
      </c>
      <c r="J11174" s="7">
        <v>2.8717361032877098</v>
      </c>
      <c r="K11174" s="5">
        <v>5.1939337644049703E-3</v>
      </c>
      <c r="L11174" s="7">
        <v>1.04287041688251</v>
      </c>
      <c r="M11174" s="5">
        <v>0.30141131743903998</v>
      </c>
    </row>
    <row r="11175" spans="1:13">
      <c r="A11175" s="23" t="s">
        <v>10215</v>
      </c>
      <c r="B11175" s="7">
        <v>0.92406510927096397</v>
      </c>
      <c r="C11175" s="5">
        <v>0.35774547090826703</v>
      </c>
      <c r="D11175" s="7">
        <v>-0.163063754152074</v>
      </c>
      <c r="E11175" s="5">
        <v>0.87113890430845597</v>
      </c>
      <c r="F11175" s="7">
        <v>2.0214429218260999</v>
      </c>
      <c r="G11175" s="5">
        <v>4.5879312294835897E-2</v>
      </c>
      <c r="H11175" s="7">
        <v>-0.196299664498988</v>
      </c>
      <c r="I11175" s="5">
        <v>0.84490655123693303</v>
      </c>
      <c r="J11175" s="7">
        <v>3.0547847337885501</v>
      </c>
      <c r="K11175" s="5">
        <v>3.0378068984257501E-3</v>
      </c>
      <c r="L11175" s="7">
        <v>1.36759629128132</v>
      </c>
      <c r="M11175" s="5">
        <v>0.17680683627968199</v>
      </c>
    </row>
    <row r="11176" spans="1:13">
      <c r="A11176" s="23" t="s">
        <v>12798</v>
      </c>
      <c r="B11176" s="7">
        <v>-1.3062577910214801</v>
      </c>
      <c r="C11176" s="5">
        <v>0.194553907846299</v>
      </c>
      <c r="D11176" s="7">
        <v>-1.6385535132228399</v>
      </c>
      <c r="E11176" s="5">
        <v>0.10771248854351199</v>
      </c>
      <c r="F11176" s="7">
        <v>1.3261962254459601</v>
      </c>
      <c r="G11176" s="5">
        <v>0.18776595775086899</v>
      </c>
      <c r="H11176" s="7">
        <v>1.48421243694056</v>
      </c>
      <c r="I11176" s="5">
        <v>0.14194333265477699</v>
      </c>
      <c r="J11176" s="7">
        <v>-0.19588740650209099</v>
      </c>
      <c r="K11176" s="5">
        <v>0.84518291577311899</v>
      </c>
      <c r="L11176" s="7">
        <v>0.74905488580075497</v>
      </c>
      <c r="M11176" s="5">
        <v>0.45690427379403198</v>
      </c>
    </row>
    <row r="11177" spans="1:13">
      <c r="A11177" s="23" t="s">
        <v>12799</v>
      </c>
      <c r="B11177" s="7">
        <v>-4.8950666183760596</v>
      </c>
      <c r="C11177" s="5">
        <v>3.9151938813861297E-6</v>
      </c>
      <c r="D11177" s="7">
        <v>-0.98787073842094797</v>
      </c>
      <c r="E11177" s="5">
        <v>0.32806911130932698</v>
      </c>
      <c r="F11177" s="7">
        <v>-5.7941948092717404</v>
      </c>
      <c r="G11177" s="5">
        <v>7.8380593630467201E-8</v>
      </c>
      <c r="H11177" s="7">
        <v>-4.6893001157144996</v>
      </c>
      <c r="I11177" s="5">
        <v>1.2031638030069901E-5</v>
      </c>
      <c r="J11177" s="7">
        <v>-2.7486160074083101</v>
      </c>
      <c r="K11177" s="5">
        <v>7.3587031240065397E-3</v>
      </c>
      <c r="L11177" s="7">
        <v>-0.725444349487672</v>
      </c>
      <c r="M11177" s="5">
        <v>0.47114747421192299</v>
      </c>
    </row>
    <row r="11178" spans="1:13">
      <c r="A11178" s="23" t="s">
        <v>12800</v>
      </c>
      <c r="B11178" s="7">
        <v>-4.6967253015622896</v>
      </c>
      <c r="C11178" s="5">
        <v>8.7076443730484208E-6</v>
      </c>
      <c r="D11178" s="7">
        <v>-4.4005567333440201</v>
      </c>
      <c r="E11178" s="5">
        <v>5.8275765118971903E-5</v>
      </c>
      <c r="F11178" s="7">
        <v>-7.6668761274386004</v>
      </c>
      <c r="G11178" s="5">
        <v>1.11966826311269E-11</v>
      </c>
      <c r="H11178" s="7">
        <v>-3.3743631672083998</v>
      </c>
      <c r="I11178" s="5">
        <v>1.1738895054862601E-3</v>
      </c>
      <c r="J11178" s="7">
        <v>-8.21094067058063</v>
      </c>
      <c r="K11178" s="5">
        <v>2.6674918409098399E-12</v>
      </c>
      <c r="L11178" s="7">
        <v>-5.5595235562525902</v>
      </c>
      <c r="M11178" s="5">
        <v>7.4813264828205005E-7</v>
      </c>
    </row>
    <row r="11179" spans="1:13">
      <c r="A11179" s="23" t="s">
        <v>12801</v>
      </c>
      <c r="B11179" s="7">
        <v>3.96511043163546</v>
      </c>
      <c r="C11179" s="5">
        <v>1.40395140478602E-4</v>
      </c>
      <c r="D11179" s="7">
        <v>4.1412981558090998</v>
      </c>
      <c r="E11179" s="5">
        <v>1.35776920303034E-4</v>
      </c>
      <c r="F11179" s="7">
        <v>-0.28786132714833501</v>
      </c>
      <c r="G11179" s="5">
        <v>0.77404274295020004</v>
      </c>
      <c r="H11179" s="7">
        <v>-2.2288793013992998</v>
      </c>
      <c r="I11179" s="5">
        <v>2.8817171457473E-2</v>
      </c>
      <c r="J11179" s="7">
        <v>-2.7613417499572499</v>
      </c>
      <c r="K11179" s="5">
        <v>7.1017591231735096E-3</v>
      </c>
      <c r="L11179" s="7">
        <v>-2.7022990486084502</v>
      </c>
      <c r="M11179" s="5">
        <v>9.0561444036257807E-3</v>
      </c>
    </row>
    <row r="11180" spans="1:13">
      <c r="A11180" s="23" t="s">
        <v>12802</v>
      </c>
      <c r="B11180" s="7">
        <v>5.46695182041318</v>
      </c>
      <c r="C11180" s="5">
        <v>3.5543503384910298E-7</v>
      </c>
      <c r="D11180" s="7">
        <v>5.1829178849078197</v>
      </c>
      <c r="E11180" s="5">
        <v>4.1190922204971603E-6</v>
      </c>
      <c r="F11180" s="7">
        <v>3.2959117442365899</v>
      </c>
      <c r="G11180" s="5">
        <v>1.3542285101657101E-3</v>
      </c>
      <c r="H11180" s="7">
        <v>2.0742376171883499</v>
      </c>
      <c r="I11180" s="5">
        <v>4.14894256148843E-2</v>
      </c>
      <c r="J11180" s="7">
        <v>0.964754955889218</v>
      </c>
      <c r="K11180" s="5">
        <v>0.33750419456651498</v>
      </c>
      <c r="L11180" s="7">
        <v>0.15028249816030001</v>
      </c>
      <c r="M11180" s="5">
        <v>0.88107228250048797</v>
      </c>
    </row>
    <row r="11181" spans="1:13">
      <c r="A11181" s="23" t="s">
        <v>12803</v>
      </c>
      <c r="B11181" s="7">
        <v>-0.31353289035454801</v>
      </c>
      <c r="C11181" s="5">
        <v>0.75454905532941996</v>
      </c>
      <c r="D11181" s="7">
        <v>0.60207876957414097</v>
      </c>
      <c r="E11181" s="5">
        <v>0.54989770781018099</v>
      </c>
      <c r="F11181" s="7">
        <v>-1.91489065086324</v>
      </c>
      <c r="G11181" s="5">
        <v>5.8335728970732303E-2</v>
      </c>
      <c r="H11181" s="7">
        <v>-1.7685873936110299</v>
      </c>
      <c r="I11181" s="5">
        <v>8.1028853606196605E-2</v>
      </c>
      <c r="J11181" s="7">
        <v>-4.7912712241955102</v>
      </c>
      <c r="K11181" s="5">
        <v>7.2765492700225301E-6</v>
      </c>
      <c r="L11181" s="7">
        <v>-5.1123681217026897</v>
      </c>
      <c r="M11181" s="5">
        <v>3.86316868177735E-6</v>
      </c>
    </row>
    <row r="11182" spans="1:13">
      <c r="A11182" s="23" t="s">
        <v>10966</v>
      </c>
      <c r="B11182" s="7">
        <v>-4.4759152199429204</v>
      </c>
      <c r="C11182" s="5">
        <v>2.07435994501858E-5</v>
      </c>
      <c r="D11182" s="7">
        <v>-2.0030209209596501</v>
      </c>
      <c r="E11182" s="5">
        <v>5.0722922173066697E-2</v>
      </c>
      <c r="F11182" s="7">
        <v>-5.2912708813736904</v>
      </c>
      <c r="G11182" s="5">
        <v>7.0829762075798597E-7</v>
      </c>
      <c r="H11182" s="7">
        <v>-2.3882972996762102</v>
      </c>
      <c r="I11182" s="5">
        <v>1.94436727768715E-2</v>
      </c>
      <c r="J11182" s="7">
        <v>-3.86752550839861</v>
      </c>
      <c r="K11182" s="5">
        <v>2.1939270237408999E-4</v>
      </c>
      <c r="L11182" s="7">
        <v>-1.8424003250270999</v>
      </c>
      <c r="M11182" s="5">
        <v>7.0619890658222495E-2</v>
      </c>
    </row>
    <row r="11183" spans="1:13">
      <c r="A11183" s="23" t="s">
        <v>12804</v>
      </c>
      <c r="B11183" s="7">
        <v>-0.41198498758490298</v>
      </c>
      <c r="C11183" s="5">
        <v>0.68125943714835302</v>
      </c>
      <c r="D11183" s="7">
        <v>0.38203318601393998</v>
      </c>
      <c r="E11183" s="5">
        <v>0.70408865095541395</v>
      </c>
      <c r="F11183" s="7">
        <v>-4.2632120568877401</v>
      </c>
      <c r="G11183" s="5">
        <v>4.5395377265900603E-5</v>
      </c>
      <c r="H11183" s="7">
        <v>-4.7328021673762404</v>
      </c>
      <c r="I11183" s="5">
        <v>1.02057235135638E-5</v>
      </c>
      <c r="J11183" s="7">
        <v>-2.6594175538435199</v>
      </c>
      <c r="K11183" s="5">
        <v>9.4115038381581608E-3</v>
      </c>
      <c r="L11183" s="7">
        <v>-1.3422696455998699</v>
      </c>
      <c r="M11183" s="5">
        <v>0.184830566545546</v>
      </c>
    </row>
    <row r="11184" spans="1:13">
      <c r="A11184" s="23" t="s">
        <v>12805</v>
      </c>
      <c r="B11184" s="7">
        <v>-0.122815036743726</v>
      </c>
      <c r="C11184" s="5">
        <v>0.90250767188109904</v>
      </c>
      <c r="D11184" s="7">
        <v>0.72776928152418896</v>
      </c>
      <c r="E11184" s="5">
        <v>0.47021826881474599</v>
      </c>
      <c r="F11184" s="7">
        <v>1.9197434515907601</v>
      </c>
      <c r="G11184" s="5">
        <v>5.77119603525372E-2</v>
      </c>
      <c r="H11184" s="7">
        <v>2.0003059494177702</v>
      </c>
      <c r="I11184" s="5">
        <v>4.9087614314659203E-2</v>
      </c>
      <c r="J11184" s="7">
        <v>3.3654001972163998</v>
      </c>
      <c r="K11184" s="5">
        <v>1.1648686763516001E-3</v>
      </c>
      <c r="L11184" s="7">
        <v>4.1898624295524396</v>
      </c>
      <c r="M11184" s="5">
        <v>9.8095847891346301E-5</v>
      </c>
    </row>
    <row r="11185" spans="1:13">
      <c r="A11185" s="23" t="s">
        <v>12806</v>
      </c>
      <c r="B11185" s="7">
        <v>5.1495495468217403</v>
      </c>
      <c r="C11185" s="5">
        <v>1.3685556016552701E-6</v>
      </c>
      <c r="D11185" s="7">
        <v>3.2681096538737999</v>
      </c>
      <c r="E11185" s="5">
        <v>1.9825368769604301E-3</v>
      </c>
      <c r="F11185" s="7">
        <v>2.3337049462823201</v>
      </c>
      <c r="G11185" s="5">
        <v>2.1592356768511602E-2</v>
      </c>
      <c r="H11185" s="7">
        <v>0.376004986558511</v>
      </c>
      <c r="I11185" s="5">
        <v>0.70797468758525794</v>
      </c>
      <c r="J11185" s="7">
        <v>3.0851345758834001</v>
      </c>
      <c r="K11185" s="5">
        <v>2.77354343651628E-3</v>
      </c>
      <c r="L11185" s="7">
        <v>2.3391637661906</v>
      </c>
      <c r="M11185" s="5">
        <v>2.2855348120254099E-2</v>
      </c>
    </row>
    <row r="11186" spans="1:13">
      <c r="A11186" s="23" t="s">
        <v>12807</v>
      </c>
      <c r="B11186" s="7">
        <v>0.55013614794490895</v>
      </c>
      <c r="C11186" s="5">
        <v>0.58349059788179403</v>
      </c>
      <c r="D11186" s="7">
        <v>2.0660652185082098</v>
      </c>
      <c r="E11186" s="5">
        <v>4.41301281329518E-2</v>
      </c>
      <c r="F11186" s="7">
        <v>-2.4849572857069102</v>
      </c>
      <c r="G11186" s="5">
        <v>1.45996100173394E-2</v>
      </c>
      <c r="H11186" s="7">
        <v>-2.3020765818476301</v>
      </c>
      <c r="I11186" s="5">
        <v>2.4107669658297699E-2</v>
      </c>
      <c r="J11186" s="7">
        <v>-0.96664812869193895</v>
      </c>
      <c r="K11186" s="5">
        <v>0.33656233435300498</v>
      </c>
      <c r="L11186" s="7">
        <v>-0.72505477472308499</v>
      </c>
      <c r="M11186" s="5">
        <v>0.47138457812407403</v>
      </c>
    </row>
    <row r="11187" spans="1:13">
      <c r="A11187" s="23" t="s">
        <v>12808</v>
      </c>
      <c r="B11187" s="7">
        <v>1.40410723504205</v>
      </c>
      <c r="C11187" s="5">
        <v>0.163480660337922</v>
      </c>
      <c r="D11187" s="7">
        <v>-0.57801434342504099</v>
      </c>
      <c r="E11187" s="5">
        <v>0.56590147498741805</v>
      </c>
      <c r="F11187" s="7">
        <v>2.5321887840044699</v>
      </c>
      <c r="G11187" s="5">
        <v>1.28755420244216E-2</v>
      </c>
      <c r="H11187" s="7">
        <v>2.1209140064589298</v>
      </c>
      <c r="I11187" s="5">
        <v>3.7234416483228401E-2</v>
      </c>
      <c r="J11187" s="7">
        <v>2.41513782092923</v>
      </c>
      <c r="K11187" s="5">
        <v>1.7953090838453201E-2</v>
      </c>
      <c r="L11187" s="7">
        <v>0.99687900011258201</v>
      </c>
      <c r="M11187" s="5">
        <v>0.32303650036453802</v>
      </c>
    </row>
    <row r="11188" spans="1:13">
      <c r="A11188" s="23" t="s">
        <v>12809</v>
      </c>
      <c r="B11188" s="7">
        <v>0.75606140881773198</v>
      </c>
      <c r="C11188" s="5">
        <v>0.45144461861739399</v>
      </c>
      <c r="D11188" s="7">
        <v>2.3086267041059898</v>
      </c>
      <c r="E11188" s="5">
        <v>2.5224288064635701E-2</v>
      </c>
      <c r="F11188" s="7">
        <v>-4.9616802984577602</v>
      </c>
      <c r="G11188" s="5">
        <v>2.8365870132987099E-6</v>
      </c>
      <c r="H11188" s="7">
        <v>-3.59402850152776</v>
      </c>
      <c r="I11188" s="5">
        <v>5.7978646480155705E-4</v>
      </c>
      <c r="J11188" s="7">
        <v>-2.8174969746448699</v>
      </c>
      <c r="K11188" s="5">
        <v>6.0630578571292202E-3</v>
      </c>
      <c r="L11188" s="7">
        <v>0.42948051466885201</v>
      </c>
      <c r="M11188" s="5">
        <v>0.66919270868182701</v>
      </c>
    </row>
    <row r="11189" spans="1:13">
      <c r="A11189" s="23" t="s">
        <v>10296</v>
      </c>
      <c r="B11189" s="7">
        <v>-3.4972601737386202</v>
      </c>
      <c r="C11189" s="5">
        <v>7.1097140311090297E-4</v>
      </c>
      <c r="D11189" s="7">
        <v>-4.6584737967504903</v>
      </c>
      <c r="E11189" s="5">
        <v>2.4683100061438001E-5</v>
      </c>
      <c r="F11189" s="7">
        <v>-6.4150889234719299</v>
      </c>
      <c r="G11189" s="5">
        <v>4.5927111497192796E-9</v>
      </c>
      <c r="H11189" s="7">
        <v>-5.1529208384690097</v>
      </c>
      <c r="I11189" s="5">
        <v>2.01106710908068E-6</v>
      </c>
      <c r="J11189" s="7">
        <v>-8.5300051364293203</v>
      </c>
      <c r="K11189" s="5">
        <v>6.1971160864133403E-13</v>
      </c>
      <c r="L11189" s="7">
        <v>-9.1631931224376597</v>
      </c>
      <c r="M11189" s="5">
        <v>8.36718507001014E-13</v>
      </c>
    </row>
    <row r="11190" spans="1:13">
      <c r="A11190" s="23" t="s">
        <v>12810</v>
      </c>
      <c r="B11190" s="7">
        <v>2.3062042661065201</v>
      </c>
      <c r="C11190" s="5">
        <v>2.32278378823884E-2</v>
      </c>
      <c r="D11190" s="7">
        <v>2.0256623929436399</v>
      </c>
      <c r="E11190" s="5">
        <v>4.8263275411672697E-2</v>
      </c>
      <c r="F11190" s="7">
        <v>-2.4561033149952101</v>
      </c>
      <c r="G11190" s="5">
        <v>1.5751843442532699E-2</v>
      </c>
      <c r="H11190" s="7">
        <v>-4.81256834445806</v>
      </c>
      <c r="I11190" s="5">
        <v>7.5331949716314502E-6</v>
      </c>
      <c r="J11190" s="7">
        <v>-3.3500611675296699</v>
      </c>
      <c r="K11190" s="5">
        <v>1.22302410957175E-3</v>
      </c>
      <c r="L11190" s="7">
        <v>-3.45547069107488</v>
      </c>
      <c r="M11190" s="5">
        <v>1.0441331175905599E-3</v>
      </c>
    </row>
    <row r="11191" spans="1:13">
      <c r="A11191" s="23" t="s">
        <v>12811</v>
      </c>
      <c r="B11191" s="7">
        <v>-0.24034696992605301</v>
      </c>
      <c r="C11191" s="5">
        <v>0.81056851138452402</v>
      </c>
      <c r="D11191" s="7">
        <v>-0.48660482730037302</v>
      </c>
      <c r="E11191" s="5">
        <v>0.62870789114623404</v>
      </c>
      <c r="F11191" s="7">
        <v>1.5113342967983701</v>
      </c>
      <c r="G11191" s="5">
        <v>0.13382584919778501</v>
      </c>
      <c r="H11191" s="7">
        <v>2.1533111245980501</v>
      </c>
      <c r="I11191" s="5">
        <v>3.4508675002790701E-2</v>
      </c>
      <c r="J11191" s="7">
        <v>0.78427442723086405</v>
      </c>
      <c r="K11191" s="5">
        <v>0.43513886201926999</v>
      </c>
      <c r="L11191" s="7">
        <v>1.3534134853994399E-2</v>
      </c>
      <c r="M11191" s="5">
        <v>0.98924891322059105</v>
      </c>
    </row>
    <row r="11192" spans="1:13">
      <c r="A11192" s="23" t="s">
        <v>12812</v>
      </c>
      <c r="B11192" s="7">
        <v>1.96112782161017</v>
      </c>
      <c r="C11192" s="5">
        <v>5.2731610730340002E-2</v>
      </c>
      <c r="D11192" s="7">
        <v>1.1846707369743401</v>
      </c>
      <c r="E11192" s="5">
        <v>0.241862008685574</v>
      </c>
      <c r="F11192" s="7">
        <v>1.24627550565184</v>
      </c>
      <c r="G11192" s="5">
        <v>0.21554616887801001</v>
      </c>
      <c r="H11192" s="7">
        <v>1.76586043252998</v>
      </c>
      <c r="I11192" s="5">
        <v>8.1488987304337901E-2</v>
      </c>
      <c r="J11192" s="7">
        <v>3.4908524086383399</v>
      </c>
      <c r="K11192" s="5">
        <v>7.7796992533893502E-4</v>
      </c>
      <c r="L11192" s="7">
        <v>3.7423096091435202</v>
      </c>
      <c r="M11192" s="5">
        <v>4.2580866787587202E-4</v>
      </c>
    </row>
    <row r="11193" spans="1:13">
      <c r="A11193" s="23" t="s">
        <v>12813</v>
      </c>
      <c r="B11193" s="7">
        <v>1.497441145252</v>
      </c>
      <c r="C11193" s="5">
        <v>0.13752559559635699</v>
      </c>
      <c r="D11193" s="7">
        <v>-0.65680647302116901</v>
      </c>
      <c r="E11193" s="5">
        <v>0.51437847310796403</v>
      </c>
      <c r="F11193" s="7">
        <v>1.7278407537668601</v>
      </c>
      <c r="G11193" s="5">
        <v>8.7073188412173597E-2</v>
      </c>
      <c r="H11193" s="7">
        <v>0.66568199315468701</v>
      </c>
      <c r="I11193" s="5">
        <v>0.50765659079646497</v>
      </c>
      <c r="J11193" s="7">
        <v>2.1905263997773301</v>
      </c>
      <c r="K11193" s="5">
        <v>3.13253010434301E-2</v>
      </c>
      <c r="L11193" s="7">
        <v>0.35225094715892202</v>
      </c>
      <c r="M11193" s="5">
        <v>0.72594916326397296</v>
      </c>
    </row>
    <row r="11194" spans="1:13">
      <c r="A11194" s="23" t="s">
        <v>12814</v>
      </c>
      <c r="B11194" s="7">
        <v>1.0611619205990399</v>
      </c>
      <c r="C11194" s="5">
        <v>0.29125132580292701</v>
      </c>
      <c r="D11194" s="7">
        <v>-0.68443953500871002</v>
      </c>
      <c r="E11194" s="5">
        <v>0.49692230908114499</v>
      </c>
      <c r="F11194" s="7">
        <v>2.7682625776465302</v>
      </c>
      <c r="G11194" s="5">
        <v>6.7054575065104201E-3</v>
      </c>
      <c r="H11194" s="7">
        <v>-0.176339704970359</v>
      </c>
      <c r="I11194" s="5">
        <v>0.86050236567167404</v>
      </c>
      <c r="J11194" s="7">
        <v>1.11242954026577</v>
      </c>
      <c r="K11194" s="5">
        <v>0.269204197891389</v>
      </c>
      <c r="L11194" s="7">
        <v>-1.9149831407185001</v>
      </c>
      <c r="M11194" s="5">
        <v>6.0517451452296603E-2</v>
      </c>
    </row>
    <row r="11195" spans="1:13">
      <c r="A11195" s="23" t="s">
        <v>12815</v>
      </c>
      <c r="B11195" s="7">
        <v>1.0024720583226501</v>
      </c>
      <c r="C11195" s="5">
        <v>0.31860989100919002</v>
      </c>
      <c r="D11195" s="7">
        <v>-3.30226867533234</v>
      </c>
      <c r="E11195" s="5">
        <v>1.7954178571059601E-3</v>
      </c>
      <c r="F11195" s="7">
        <v>0.94490521412938999</v>
      </c>
      <c r="G11195" s="5">
        <v>0.34696227253372602</v>
      </c>
      <c r="H11195" s="7">
        <v>-0.23861267307452</v>
      </c>
      <c r="I11195" s="5">
        <v>0.81205671168781002</v>
      </c>
      <c r="J11195" s="7">
        <v>-0.90768756594052402</v>
      </c>
      <c r="K11195" s="5">
        <v>0.36670316483923598</v>
      </c>
      <c r="L11195" s="7">
        <v>-3.9514648952734599</v>
      </c>
      <c r="M11195" s="5">
        <v>2.16514157300604E-4</v>
      </c>
    </row>
    <row r="11196" spans="1:13">
      <c r="A11196" s="23" t="s">
        <v>12816</v>
      </c>
      <c r="B11196" s="7">
        <v>0.29536801967953802</v>
      </c>
      <c r="C11196" s="5">
        <v>0.76834407868583998</v>
      </c>
      <c r="D11196" s="7">
        <v>-0.32660634091151403</v>
      </c>
      <c r="E11196" s="5">
        <v>0.74535666248459198</v>
      </c>
      <c r="F11196" s="7">
        <v>-1.29539427948247</v>
      </c>
      <c r="G11196" s="5">
        <v>0.19813722698607</v>
      </c>
      <c r="H11196" s="7">
        <v>7.8579145028269001E-2</v>
      </c>
      <c r="I11196" s="5">
        <v>0.93757665200252005</v>
      </c>
      <c r="J11196" s="7">
        <v>-0.182667346353033</v>
      </c>
      <c r="K11196" s="5">
        <v>0.85550990497246004</v>
      </c>
      <c r="L11196" s="7">
        <v>-0.96707720562796495</v>
      </c>
      <c r="M11196" s="5">
        <v>0.33759093761567899</v>
      </c>
    </row>
    <row r="11197" spans="1:13">
      <c r="A11197" s="23" t="s">
        <v>12817</v>
      </c>
      <c r="B11197" s="7">
        <v>0.454498943436282</v>
      </c>
      <c r="C11197" s="5">
        <v>0.65048521806735005</v>
      </c>
      <c r="D11197" s="7">
        <v>-0.44568270617783401</v>
      </c>
      <c r="E11197" s="5">
        <v>0.65778949950135701</v>
      </c>
      <c r="F11197" s="7">
        <v>3.4728108344239499</v>
      </c>
      <c r="G11197" s="5">
        <v>7.5967660357670504E-4</v>
      </c>
      <c r="H11197" s="7">
        <v>1.2353520714581201</v>
      </c>
      <c r="I11197" s="5">
        <v>0.22055528698455401</v>
      </c>
      <c r="J11197" s="7">
        <v>3.6179450953426602</v>
      </c>
      <c r="K11197" s="5">
        <v>5.1205163235840795E-4</v>
      </c>
      <c r="L11197" s="7">
        <v>2.1517249241945802</v>
      </c>
      <c r="M11197" s="5">
        <v>3.5668946362654899E-2</v>
      </c>
    </row>
    <row r="11198" spans="1:13">
      <c r="A11198" s="23" t="s">
        <v>12818</v>
      </c>
      <c r="B11198" s="7">
        <v>-0.92024055560053397</v>
      </c>
      <c r="C11198" s="5">
        <v>0.35972999436199798</v>
      </c>
      <c r="D11198" s="7">
        <v>-0.847062171151439</v>
      </c>
      <c r="E11198" s="5">
        <v>0.401078818752448</v>
      </c>
      <c r="F11198" s="7">
        <v>-6.8490706454472603</v>
      </c>
      <c r="G11198" s="5">
        <v>5.9265802760058098E-10</v>
      </c>
      <c r="H11198" s="7">
        <v>-6.4755843408337901</v>
      </c>
      <c r="I11198" s="5">
        <v>8.7742090212525002E-9</v>
      </c>
      <c r="J11198" s="7">
        <v>-9.6068529698664804</v>
      </c>
      <c r="K11198" s="5">
        <v>4.4803913936869E-15</v>
      </c>
      <c r="L11198" s="7">
        <v>-6.7208676550112898</v>
      </c>
      <c r="M11198" s="5">
        <v>9.27236858413595E-9</v>
      </c>
    </row>
    <row r="11199" spans="1:13">
      <c r="A11199" s="23" t="s">
        <v>12819</v>
      </c>
      <c r="B11199" s="7">
        <v>1.69232412587991</v>
      </c>
      <c r="C11199" s="5">
        <v>9.37941083491865E-2</v>
      </c>
      <c r="D11199" s="7">
        <v>1.8725636067033999</v>
      </c>
      <c r="E11199" s="5">
        <v>6.7101781408539105E-2</v>
      </c>
      <c r="F11199" s="7">
        <v>-2.2348648549452301</v>
      </c>
      <c r="G11199" s="5">
        <v>2.7628923825193299E-2</v>
      </c>
      <c r="H11199" s="7">
        <v>-2.77547199094202</v>
      </c>
      <c r="I11199" s="5">
        <v>6.9552818075831902E-3</v>
      </c>
      <c r="J11199" s="7">
        <v>-1.71943879040911</v>
      </c>
      <c r="K11199" s="5">
        <v>8.9307217056447799E-2</v>
      </c>
      <c r="L11199" s="7">
        <v>-1.6443141434147901</v>
      </c>
      <c r="M11199" s="5">
        <v>0.10561616588084199</v>
      </c>
    </row>
    <row r="11200" spans="1:13">
      <c r="A11200" s="23" t="s">
        <v>12820</v>
      </c>
      <c r="B11200" s="7">
        <v>3.4497488120627899</v>
      </c>
      <c r="C11200" s="5">
        <v>8.3207920421016299E-4</v>
      </c>
      <c r="D11200" s="7">
        <v>3.3564012467840101</v>
      </c>
      <c r="E11200" s="5">
        <v>1.5327493135726699E-3</v>
      </c>
      <c r="F11200" s="7">
        <v>-1.43946935854275</v>
      </c>
      <c r="G11200" s="5">
        <v>0.15310977562155401</v>
      </c>
      <c r="H11200" s="7">
        <v>-0.61307566951035597</v>
      </c>
      <c r="I11200" s="5">
        <v>0.54168103176128302</v>
      </c>
      <c r="J11200" s="7">
        <v>1.6449478634174</v>
      </c>
      <c r="K11200" s="5">
        <v>0.103808939165302</v>
      </c>
      <c r="L11200" s="7">
        <v>3.1848082304778802</v>
      </c>
      <c r="M11200" s="5">
        <v>2.3489443054407798E-3</v>
      </c>
    </row>
    <row r="11201" spans="1:13">
      <c r="A11201" s="23" t="s">
        <v>12821</v>
      </c>
      <c r="B11201" s="7">
        <v>-4.1789226682554999</v>
      </c>
      <c r="C11201" s="5">
        <v>6.4138369235135998E-5</v>
      </c>
      <c r="D11201" s="7">
        <v>-2.9961088249954599</v>
      </c>
      <c r="E11201" s="5">
        <v>4.2817308640979599E-3</v>
      </c>
      <c r="F11201" s="7">
        <v>-3.8502974194819899</v>
      </c>
      <c r="G11201" s="5">
        <v>2.07133390913172E-4</v>
      </c>
      <c r="H11201" s="7">
        <v>-2.8874102320790702</v>
      </c>
      <c r="I11201" s="5">
        <v>5.0725244460263497E-3</v>
      </c>
      <c r="J11201" s="7">
        <v>-4.3232954768134704</v>
      </c>
      <c r="K11201" s="5">
        <v>4.2936427788651898E-5</v>
      </c>
      <c r="L11201" s="7">
        <v>-4.1323627960372802</v>
      </c>
      <c r="M11201" s="5">
        <v>1.18963959353061E-4</v>
      </c>
    </row>
    <row r="11202" spans="1:13">
      <c r="A11202" s="23" t="s">
        <v>12823</v>
      </c>
      <c r="B11202" s="7">
        <v>2.5364410186911699</v>
      </c>
      <c r="C11202" s="5">
        <v>1.27944283804221E-2</v>
      </c>
      <c r="D11202" s="7">
        <v>2.1588048440497398</v>
      </c>
      <c r="E11202" s="5">
        <v>3.5790050798783501E-2</v>
      </c>
      <c r="F11202" s="7">
        <v>-0.95446961193348701</v>
      </c>
      <c r="G11202" s="5">
        <v>0.34212483972253599</v>
      </c>
      <c r="H11202" s="7">
        <v>-1.56900970796698</v>
      </c>
      <c r="I11202" s="5">
        <v>0.120855349289038</v>
      </c>
      <c r="J11202" s="7">
        <v>-4.5183930893266897</v>
      </c>
      <c r="K11202" s="5">
        <v>2.0722825503873499E-5</v>
      </c>
      <c r="L11202" s="7">
        <v>-2.39895828105458</v>
      </c>
      <c r="M11202" s="5">
        <v>1.9735240454811499E-2</v>
      </c>
    </row>
    <row r="11203" spans="1:13">
      <c r="A11203" s="23" t="s">
        <v>12824</v>
      </c>
      <c r="B11203" s="7">
        <v>3.9476174759655298</v>
      </c>
      <c r="C11203" s="5">
        <v>1.4951946112924799E-4</v>
      </c>
      <c r="D11203" s="7">
        <v>3.3154097346197</v>
      </c>
      <c r="E11203" s="5">
        <v>1.72799052465611E-3</v>
      </c>
      <c r="F11203" s="7">
        <v>-0.192708969563232</v>
      </c>
      <c r="G11203" s="5">
        <v>0.847573865264452</v>
      </c>
      <c r="H11203" s="7">
        <v>-2.94360118143199</v>
      </c>
      <c r="I11203" s="5">
        <v>4.3161666631109704E-3</v>
      </c>
      <c r="J11203" s="7">
        <v>-2.8415140124919702</v>
      </c>
      <c r="K11203" s="5">
        <v>5.6629403569182302E-3</v>
      </c>
      <c r="L11203" s="7">
        <v>-3.0477437677616201</v>
      </c>
      <c r="M11203" s="5">
        <v>3.4914377945397201E-3</v>
      </c>
    </row>
    <row r="11204" spans="1:13">
      <c r="A11204" s="23" t="s">
        <v>12825</v>
      </c>
      <c r="B11204" s="7">
        <v>2.4589884879212698</v>
      </c>
      <c r="C11204" s="5">
        <v>1.5704688705614402E-2</v>
      </c>
      <c r="D11204" s="7">
        <v>2.5188972998010302</v>
      </c>
      <c r="E11204" s="5">
        <v>1.50855744546707E-2</v>
      </c>
      <c r="F11204" s="7">
        <v>-0.85780351274885702</v>
      </c>
      <c r="G11204" s="5">
        <v>0.39303196527062201</v>
      </c>
      <c r="H11204" s="7">
        <v>-3.7200423554649502</v>
      </c>
      <c r="I11204" s="5">
        <v>3.82276249032887E-4</v>
      </c>
      <c r="J11204" s="7">
        <v>-3.73660485167657</v>
      </c>
      <c r="K11204" s="5">
        <v>3.4367753663870398E-4</v>
      </c>
      <c r="L11204" s="7">
        <v>-2.7203414291296202</v>
      </c>
      <c r="M11204" s="5">
        <v>8.6309603155930205E-3</v>
      </c>
    </row>
    <row r="11205" spans="1:13">
      <c r="A11205" s="23" t="s">
        <v>10269</v>
      </c>
      <c r="B11205" s="7">
        <v>3.1502193893133001</v>
      </c>
      <c r="C11205" s="5">
        <v>2.1695919459056401E-3</v>
      </c>
      <c r="D11205" s="7">
        <v>6.2873690604096497</v>
      </c>
      <c r="E11205" s="5">
        <v>8.42693430715298E-8</v>
      </c>
      <c r="F11205" s="7">
        <v>0.63105360248811204</v>
      </c>
      <c r="G11205" s="5">
        <v>0.529430973110393</v>
      </c>
      <c r="H11205" s="7">
        <v>-0.52805312709551999</v>
      </c>
      <c r="I11205" s="5">
        <v>0.59902141690101296</v>
      </c>
      <c r="J11205" s="7">
        <v>3.0152094124238502</v>
      </c>
      <c r="K11205" s="5">
        <v>3.4175679731722102E-3</v>
      </c>
      <c r="L11205" s="7">
        <v>3.4437794272734399</v>
      </c>
      <c r="M11205" s="5">
        <v>1.0821472940513101E-3</v>
      </c>
    </row>
    <row r="11206" spans="1:13">
      <c r="A11206" s="23" t="s">
        <v>12826</v>
      </c>
      <c r="B11206" s="7">
        <v>2.9614371107840598</v>
      </c>
      <c r="C11206" s="5">
        <v>3.8501434531095701E-3</v>
      </c>
      <c r="D11206" s="7">
        <v>4.4535211851153704</v>
      </c>
      <c r="E11206" s="5">
        <v>4.8916744002718202E-5</v>
      </c>
      <c r="F11206" s="7">
        <v>-0.74031770553662601</v>
      </c>
      <c r="G11206" s="5">
        <v>0.46082475423549002</v>
      </c>
      <c r="H11206" s="7">
        <v>-1.57942384973467</v>
      </c>
      <c r="I11206" s="5">
        <v>0.11844747493914599</v>
      </c>
      <c r="J11206" s="7">
        <v>-2.3604386932018899</v>
      </c>
      <c r="K11206" s="5">
        <v>2.06279752972157E-2</v>
      </c>
      <c r="L11206" s="7">
        <v>-0.79028777945850603</v>
      </c>
      <c r="M11206" s="5">
        <v>0.432635417168168</v>
      </c>
    </row>
    <row r="11207" spans="1:13">
      <c r="A11207" s="23" t="s">
        <v>12827</v>
      </c>
      <c r="B11207" s="7">
        <v>3.0503685978790802</v>
      </c>
      <c r="C11207" s="5">
        <v>2.9473636767795102E-3</v>
      </c>
      <c r="D11207" s="7">
        <v>3.7348488761796799</v>
      </c>
      <c r="E11207" s="5">
        <v>4.9014130316727496E-4</v>
      </c>
      <c r="F11207" s="7">
        <v>2.0684769838058901</v>
      </c>
      <c r="G11207" s="5">
        <v>4.1149913966493201E-2</v>
      </c>
      <c r="H11207" s="7">
        <v>-1.7983466134132799</v>
      </c>
      <c r="I11207" s="5">
        <v>7.6145914915684607E-2</v>
      </c>
      <c r="J11207" s="7">
        <v>2.2502039239627698</v>
      </c>
      <c r="K11207" s="5">
        <v>2.7114249425313298E-2</v>
      </c>
      <c r="L11207" s="7">
        <v>0.61943503587048698</v>
      </c>
      <c r="M11207" s="5">
        <v>0.53809800826417098</v>
      </c>
    </row>
    <row r="11208" spans="1:13">
      <c r="A11208" s="23" t="s">
        <v>12828</v>
      </c>
      <c r="B11208" s="7">
        <v>3.6254103729093399</v>
      </c>
      <c r="C11208" s="5">
        <v>4.6190988581251599E-4</v>
      </c>
      <c r="D11208" s="7">
        <v>2.7527426467130902</v>
      </c>
      <c r="E11208" s="5">
        <v>8.2648003520735501E-3</v>
      </c>
      <c r="F11208" s="7">
        <v>6.5439502867610102</v>
      </c>
      <c r="G11208" s="5">
        <v>2.5130015103647298E-9</v>
      </c>
      <c r="H11208" s="7">
        <v>3.3892077183386098</v>
      </c>
      <c r="I11208" s="5">
        <v>1.12019463083862E-3</v>
      </c>
      <c r="J11208" s="7">
        <v>5.3760744870158801</v>
      </c>
      <c r="K11208" s="5">
        <v>7.0132193068609001E-7</v>
      </c>
      <c r="L11208" s="7">
        <v>2.8167207543853499</v>
      </c>
      <c r="M11208" s="5">
        <v>6.6542297381819004E-3</v>
      </c>
    </row>
    <row r="11209" spans="1:13">
      <c r="A11209" s="23" t="s">
        <v>12829</v>
      </c>
      <c r="B11209" s="7">
        <v>1.2678578962342599</v>
      </c>
      <c r="C11209" s="5">
        <v>0.20788360908402501</v>
      </c>
      <c r="D11209" s="7">
        <v>-0.35983302460435501</v>
      </c>
      <c r="E11209" s="5">
        <v>0.72051829661196798</v>
      </c>
      <c r="F11209" s="7">
        <v>2.2090137827694898</v>
      </c>
      <c r="G11209" s="5">
        <v>2.9433371652607801E-2</v>
      </c>
      <c r="H11209" s="7">
        <v>2.01528564653028</v>
      </c>
      <c r="I11209" s="5">
        <v>4.7458393129349498E-2</v>
      </c>
      <c r="J11209" s="7">
        <v>2.44088721578848</v>
      </c>
      <c r="K11209" s="5">
        <v>1.6804546102223501E-2</v>
      </c>
      <c r="L11209" s="7">
        <v>0.91017016729475697</v>
      </c>
      <c r="M11209" s="5">
        <v>0.366565652722534</v>
      </c>
    </row>
    <row r="11210" spans="1:13">
      <c r="A11210" s="23" t="s">
        <v>12830</v>
      </c>
      <c r="B11210" s="7">
        <v>-1.37820265179648</v>
      </c>
      <c r="C11210" s="5">
        <v>0.17131150810147</v>
      </c>
      <c r="D11210" s="7">
        <v>-0.52710173993166798</v>
      </c>
      <c r="E11210" s="5">
        <v>0.60050137582052299</v>
      </c>
      <c r="F11210" s="7">
        <v>-1.7540507050401899</v>
      </c>
      <c r="G11210" s="5">
        <v>8.2455042342186993E-2</v>
      </c>
      <c r="H11210" s="7">
        <v>-2.1624289334271398</v>
      </c>
      <c r="I11210" s="5">
        <v>3.3773603183782398E-2</v>
      </c>
      <c r="J11210" s="7">
        <v>-1.42200893528364</v>
      </c>
      <c r="K11210" s="5">
        <v>0.158816270473359</v>
      </c>
      <c r="L11210" s="7">
        <v>-1.2086086114043599</v>
      </c>
      <c r="M11210" s="5">
        <v>0.231803272273541</v>
      </c>
    </row>
    <row r="11211" spans="1:13">
      <c r="A11211" s="23" t="s">
        <v>12831</v>
      </c>
      <c r="B11211" s="7">
        <v>1.24015636586992</v>
      </c>
      <c r="C11211" s="5">
        <v>0.21790914544230799</v>
      </c>
      <c r="D11211" s="7">
        <v>-0.69972139787496102</v>
      </c>
      <c r="E11211" s="5">
        <v>0.48741006102863299</v>
      </c>
      <c r="F11211" s="7">
        <v>4.5321942718732604</v>
      </c>
      <c r="G11211" s="5">
        <v>1.6061624362500999E-5</v>
      </c>
      <c r="H11211" s="7">
        <v>1.8652310344073699</v>
      </c>
      <c r="I11211" s="5">
        <v>6.6060375899896204E-2</v>
      </c>
      <c r="J11211" s="7">
        <v>1.68492277669963</v>
      </c>
      <c r="K11211" s="5">
        <v>9.5805973813456693E-2</v>
      </c>
      <c r="L11211" s="7">
        <v>-0.90057827960565096</v>
      </c>
      <c r="M11211" s="5">
        <v>0.37160193753112802</v>
      </c>
    </row>
    <row r="11212" spans="1:13">
      <c r="A11212" s="23" t="s">
        <v>12832</v>
      </c>
      <c r="B11212" s="7">
        <v>-3.1555284184768699</v>
      </c>
      <c r="C11212" s="5">
        <v>2.1341380658124898E-3</v>
      </c>
      <c r="D11212" s="7">
        <v>-0.91587661308196699</v>
      </c>
      <c r="E11212" s="5">
        <v>0.364217200954491</v>
      </c>
      <c r="F11212" s="7">
        <v>-6.7170741335200699</v>
      </c>
      <c r="G11212" s="5">
        <v>1.1102577842909199E-9</v>
      </c>
      <c r="H11212" s="7">
        <v>-3.0301088049370302</v>
      </c>
      <c r="I11212" s="5">
        <v>3.3531712663417601E-3</v>
      </c>
      <c r="J11212" s="7">
        <v>-3.1637744070521499</v>
      </c>
      <c r="K11212" s="5">
        <v>2.1849769402874199E-3</v>
      </c>
      <c r="L11212" s="7">
        <v>-0.70187659861893303</v>
      </c>
      <c r="M11212" s="5">
        <v>0.48561228415442098</v>
      </c>
    </row>
    <row r="11213" spans="1:13">
      <c r="A11213" s="23" t="s">
        <v>12833</v>
      </c>
      <c r="B11213" s="7">
        <v>-1.0055698659818799</v>
      </c>
      <c r="C11213" s="5">
        <v>0.31712442482660502</v>
      </c>
      <c r="D11213" s="7">
        <v>0.35134750596060799</v>
      </c>
      <c r="E11213" s="5">
        <v>0.72683397998247701</v>
      </c>
      <c r="F11213" s="7">
        <v>-0.68417482473148705</v>
      </c>
      <c r="G11213" s="5">
        <v>0.49543162964448101</v>
      </c>
      <c r="H11213" s="7">
        <v>-0.81302548083840798</v>
      </c>
      <c r="I11213" s="5">
        <v>0.41877690520306299</v>
      </c>
      <c r="J11213" s="7">
        <v>-1.52086919883114</v>
      </c>
      <c r="K11213" s="5">
        <v>0.13213954096792799</v>
      </c>
      <c r="L11213" s="7">
        <v>-1.4826004835014099</v>
      </c>
      <c r="M11213" s="5">
        <v>0.14368869594966899</v>
      </c>
    </row>
    <row r="11214" spans="1:13">
      <c r="A11214" s="23" t="s">
        <v>12834</v>
      </c>
      <c r="B11214" s="7">
        <v>3.5180800326579802</v>
      </c>
      <c r="C11214" s="5">
        <v>6.6332087674937895E-4</v>
      </c>
      <c r="D11214" s="7">
        <v>5.9626710872278199</v>
      </c>
      <c r="E11214" s="5">
        <v>2.6716470364128598E-7</v>
      </c>
      <c r="F11214" s="7">
        <v>0.462839205083039</v>
      </c>
      <c r="G11214" s="5">
        <v>0.64447530573991796</v>
      </c>
      <c r="H11214" s="7">
        <v>0.32342540706574402</v>
      </c>
      <c r="I11214" s="5">
        <v>0.74727318443061597</v>
      </c>
      <c r="J11214" s="7">
        <v>2.6942784968979399</v>
      </c>
      <c r="K11214" s="5">
        <v>8.5541165676854096E-3</v>
      </c>
      <c r="L11214" s="7">
        <v>3.4739917383886199</v>
      </c>
      <c r="M11214" s="5">
        <v>9.864961553853089E-4</v>
      </c>
    </row>
    <row r="11215" spans="1:13">
      <c r="A11215" s="23" t="s">
        <v>18868</v>
      </c>
      <c r="B11215" s="7">
        <v>-9.60161159510768E-2</v>
      </c>
      <c r="C11215" s="5">
        <v>0.92370586429247403</v>
      </c>
      <c r="D11215" s="7">
        <v>3.2329033190118901</v>
      </c>
      <c r="E11215" s="5">
        <v>2.19460674450233E-3</v>
      </c>
      <c r="F11215" s="7">
        <v>-0.16637663968738101</v>
      </c>
      <c r="G11215" s="5">
        <v>0.86819317294565101</v>
      </c>
      <c r="H11215" s="7">
        <v>1.7887586934173401</v>
      </c>
      <c r="I11215" s="5">
        <v>7.7691668246865297E-2</v>
      </c>
      <c r="J11215" s="7">
        <v>1.3109883325596201</v>
      </c>
      <c r="K11215" s="5">
        <v>0.193521254068829</v>
      </c>
      <c r="L11215" s="7">
        <v>3.7258132251718501</v>
      </c>
      <c r="M11215" s="5">
        <v>4.48792546855451E-4</v>
      </c>
    </row>
    <row r="11216" spans="1:13">
      <c r="A11216" s="23" t="s">
        <v>12835</v>
      </c>
      <c r="B11216" s="7">
        <v>-2.5590682461752801</v>
      </c>
      <c r="C11216" s="5">
        <v>1.2040941462857399E-2</v>
      </c>
      <c r="D11216" s="7">
        <v>-4.23363559680263</v>
      </c>
      <c r="E11216" s="5">
        <v>1.00682204462913E-4</v>
      </c>
      <c r="F11216" s="7">
        <v>2.02995890820231</v>
      </c>
      <c r="G11216" s="5">
        <v>4.4990059061705397E-2</v>
      </c>
      <c r="H11216" s="7">
        <v>-0.33970827556504701</v>
      </c>
      <c r="I11216" s="5">
        <v>0.73502572352812501</v>
      </c>
      <c r="J11216" s="7">
        <v>-1.5286719155674999</v>
      </c>
      <c r="K11216" s="5">
        <v>0.13019433472580699</v>
      </c>
      <c r="L11216" s="7">
        <v>-4.3899203866516796</v>
      </c>
      <c r="M11216" s="5">
        <v>4.9697421802067201E-5</v>
      </c>
    </row>
    <row r="11217" spans="1:13">
      <c r="A11217" s="23" t="s">
        <v>12836</v>
      </c>
      <c r="B11217" s="7">
        <v>1.8348148234042301</v>
      </c>
      <c r="C11217" s="5">
        <v>6.9598001401690507E-2</v>
      </c>
      <c r="D11217" s="7">
        <v>-1.8128425951982099</v>
      </c>
      <c r="E11217" s="5">
        <v>7.5984347312533104E-2</v>
      </c>
      <c r="F11217" s="7">
        <v>2.7165122641675601</v>
      </c>
      <c r="G11217" s="5">
        <v>7.7630325594605903E-3</v>
      </c>
      <c r="H11217" s="7">
        <v>-1.25870574842519</v>
      </c>
      <c r="I11217" s="5">
        <v>0.212040600443584</v>
      </c>
      <c r="J11217" s="7">
        <v>2.6896186515606999</v>
      </c>
      <c r="K11217" s="5">
        <v>8.6644513498897492E-3</v>
      </c>
      <c r="L11217" s="7">
        <v>0.13957345376220701</v>
      </c>
      <c r="M11217" s="5">
        <v>0.88948902159419396</v>
      </c>
    </row>
    <row r="11218" spans="1:13">
      <c r="A11218" s="23" t="s">
        <v>12837</v>
      </c>
      <c r="B11218" s="7">
        <v>0.779850478694875</v>
      </c>
      <c r="C11218" s="5">
        <v>0.43737761206286802</v>
      </c>
      <c r="D11218" s="7">
        <v>2.8239630389444499</v>
      </c>
      <c r="E11218" s="5">
        <v>6.8398041568833896E-3</v>
      </c>
      <c r="F11218" s="7">
        <v>1.66538410679294</v>
      </c>
      <c r="G11218" s="5">
        <v>9.89351466448367E-2</v>
      </c>
      <c r="H11218" s="7">
        <v>2.7832834936181201</v>
      </c>
      <c r="I11218" s="5">
        <v>6.80552871953332E-3</v>
      </c>
      <c r="J11218" s="7">
        <v>4.7810678088826197</v>
      </c>
      <c r="K11218" s="5">
        <v>7.5711306559532197E-6</v>
      </c>
      <c r="L11218" s="7">
        <v>3.6691640806381001</v>
      </c>
      <c r="M11218" s="5">
        <v>5.3710740062045998E-4</v>
      </c>
    </row>
    <row r="11219" spans="1:13">
      <c r="A11219" s="23" t="s">
        <v>12838</v>
      </c>
      <c r="B11219" s="7">
        <v>-1.18088906328051</v>
      </c>
      <c r="C11219" s="5">
        <v>0.240534243304908</v>
      </c>
      <c r="D11219" s="7">
        <v>-2.33357725477692</v>
      </c>
      <c r="E11219" s="5">
        <v>2.3764569041086699E-2</v>
      </c>
      <c r="F11219" s="7">
        <v>1.12898484173077</v>
      </c>
      <c r="G11219" s="5">
        <v>0.26157864088958499</v>
      </c>
      <c r="H11219" s="7">
        <v>-0.21804711266319399</v>
      </c>
      <c r="I11219" s="5">
        <v>0.82798458685888299</v>
      </c>
      <c r="J11219" s="7">
        <v>-5.8986758877408301</v>
      </c>
      <c r="K11219" s="5">
        <v>7.8938292914033004E-8</v>
      </c>
      <c r="L11219" s="7">
        <v>-5.8080404959871101</v>
      </c>
      <c r="M11219" s="5">
        <v>2.9604070787970901E-7</v>
      </c>
    </row>
    <row r="11220" spans="1:13">
      <c r="A11220" s="23" t="s">
        <v>12839</v>
      </c>
      <c r="B11220" s="7">
        <v>4.4100460000033896</v>
      </c>
      <c r="C11220" s="5">
        <v>2.67496288333055E-5</v>
      </c>
      <c r="D11220" s="7">
        <v>2.1539272489687602</v>
      </c>
      <c r="E11220" s="5">
        <v>3.6191478851681398E-2</v>
      </c>
      <c r="F11220" s="7">
        <v>5.0927361257446897</v>
      </c>
      <c r="G11220" s="5">
        <v>1.6429607290314799E-6</v>
      </c>
      <c r="H11220" s="7">
        <v>2.4514947156125402</v>
      </c>
      <c r="I11220" s="5">
        <v>1.6554383781025601E-2</v>
      </c>
      <c r="J11220" s="7">
        <v>2.5873202719633102</v>
      </c>
      <c r="K11220" s="5">
        <v>1.1436915411043899E-2</v>
      </c>
      <c r="L11220" s="7">
        <v>-1.01505425132845</v>
      </c>
      <c r="M11220" s="5">
        <v>0.31436935010261402</v>
      </c>
    </row>
    <row r="11221" spans="1:13">
      <c r="A11221" s="23" t="s">
        <v>12840</v>
      </c>
      <c r="B11221" s="7">
        <v>2.1898364533987702</v>
      </c>
      <c r="C11221" s="5">
        <v>3.09335056381062E-2</v>
      </c>
      <c r="D11221" s="7">
        <v>3.7124767213753</v>
      </c>
      <c r="E11221" s="5">
        <v>5.2514161137507699E-4</v>
      </c>
      <c r="F11221" s="7">
        <v>-1.4378628465760599</v>
      </c>
      <c r="G11221" s="5">
        <v>0.15356418222467899</v>
      </c>
      <c r="H11221" s="7">
        <v>-1.2786982912028899</v>
      </c>
      <c r="I11221" s="5">
        <v>0.20494595585896899</v>
      </c>
      <c r="J11221" s="7">
        <v>-4.6779786520077797</v>
      </c>
      <c r="K11221" s="5">
        <v>1.1278964826628199E-5</v>
      </c>
      <c r="L11221" s="7">
        <v>-2.8737302144785999</v>
      </c>
      <c r="M11221" s="5">
        <v>5.6909538379998296E-3</v>
      </c>
    </row>
    <row r="11222" spans="1:13">
      <c r="A11222" s="23" t="s">
        <v>12841</v>
      </c>
      <c r="B11222" s="7">
        <v>3.5110367307407402</v>
      </c>
      <c r="C11222" s="5">
        <v>6.7909288752959502E-4</v>
      </c>
      <c r="D11222" s="7">
        <v>4.6728187927919898</v>
      </c>
      <c r="E11222" s="5">
        <v>2.35205702890932E-5</v>
      </c>
      <c r="F11222" s="7">
        <v>1.7686897839569899</v>
      </c>
      <c r="G11222" s="5">
        <v>7.9964616028067106E-2</v>
      </c>
      <c r="H11222" s="7">
        <v>0.71599075408407598</v>
      </c>
      <c r="I11222" s="5">
        <v>0.47622046290698</v>
      </c>
      <c r="J11222" s="7">
        <v>-1.0565929211366201</v>
      </c>
      <c r="K11222" s="5">
        <v>0.29380036432457401</v>
      </c>
      <c r="L11222" s="7">
        <v>-0.74971404115814999</v>
      </c>
      <c r="M11222" s="5">
        <v>0.45651022852905199</v>
      </c>
    </row>
    <row r="11223" spans="1:13">
      <c r="A11223" s="23" t="s">
        <v>12842</v>
      </c>
      <c r="B11223" s="7">
        <v>2.9958188427615999</v>
      </c>
      <c r="C11223" s="5">
        <v>3.4744879897682201E-3</v>
      </c>
      <c r="D11223" s="7">
        <v>3.340693508053</v>
      </c>
      <c r="E11223" s="5">
        <v>1.60495263969305E-3</v>
      </c>
      <c r="F11223" s="7">
        <v>1.81962340296752</v>
      </c>
      <c r="G11223" s="5">
        <v>7.1778653098159007E-2</v>
      </c>
      <c r="H11223" s="7">
        <v>0.48262314893743802</v>
      </c>
      <c r="I11223" s="5">
        <v>0.63076903702135101</v>
      </c>
      <c r="J11223" s="7">
        <v>-0.45650237563984702</v>
      </c>
      <c r="K11223" s="5">
        <v>0.64923565320865295</v>
      </c>
      <c r="L11223" s="7">
        <v>-1.2594538684983401</v>
      </c>
      <c r="M11223" s="5">
        <v>0.21299938185547199</v>
      </c>
    </row>
    <row r="11224" spans="1:13">
      <c r="A11224" s="23" t="s">
        <v>12843</v>
      </c>
      <c r="B11224" s="7">
        <v>1.06589183416818</v>
      </c>
      <c r="C11224" s="5">
        <v>0.28911845466085301</v>
      </c>
      <c r="D11224" s="7">
        <v>2.8555950838361199</v>
      </c>
      <c r="E11224" s="5">
        <v>6.2829602551637397E-3</v>
      </c>
      <c r="F11224" s="7">
        <v>-1.5990129494443801</v>
      </c>
      <c r="G11224" s="5">
        <v>0.112941472129352</v>
      </c>
      <c r="H11224" s="7">
        <v>-2.41674450977133</v>
      </c>
      <c r="I11224" s="5">
        <v>1.8091632675073899E-2</v>
      </c>
      <c r="J11224" s="7">
        <v>-0.41514510005091898</v>
      </c>
      <c r="K11224" s="5">
        <v>0.67911992402265797</v>
      </c>
      <c r="L11224" s="7">
        <v>-0.63235353677768602</v>
      </c>
      <c r="M11224" s="5">
        <v>0.52968437990898998</v>
      </c>
    </row>
    <row r="11225" spans="1:13">
      <c r="A11225" s="23" t="s">
        <v>12844</v>
      </c>
      <c r="B11225" s="7">
        <v>0.44863312813381101</v>
      </c>
      <c r="C11225" s="5">
        <v>0.65469694515869004</v>
      </c>
      <c r="D11225" s="7">
        <v>2.29665709398023</v>
      </c>
      <c r="E11225" s="5">
        <v>2.5952551652887301E-2</v>
      </c>
      <c r="F11225" s="7">
        <v>-1.35413452150308</v>
      </c>
      <c r="G11225" s="5">
        <v>0.178715507073717</v>
      </c>
      <c r="H11225" s="7">
        <v>-3.1940227735219602</v>
      </c>
      <c r="I11225" s="5">
        <v>2.0522663128425302E-3</v>
      </c>
      <c r="J11225" s="7">
        <v>1.8741459843814099</v>
      </c>
      <c r="K11225" s="5">
        <v>6.4471726418115105E-2</v>
      </c>
      <c r="L11225" s="7">
        <v>2.79845670683626</v>
      </c>
      <c r="M11225" s="5">
        <v>6.9933290249820403E-3</v>
      </c>
    </row>
    <row r="11226" spans="1:13">
      <c r="A11226" s="23" t="s">
        <v>12845</v>
      </c>
      <c r="B11226" s="7">
        <v>0.31999614187585701</v>
      </c>
      <c r="C11226" s="5">
        <v>0.749659499708074</v>
      </c>
      <c r="D11226" s="7">
        <v>1.7143651095893799</v>
      </c>
      <c r="E11226" s="5">
        <v>9.2781215515480797E-2</v>
      </c>
      <c r="F11226" s="7">
        <v>0.41302889653309</v>
      </c>
      <c r="G11226" s="5">
        <v>0.68046098341126904</v>
      </c>
      <c r="H11226" s="7">
        <v>-1.2031985984485201</v>
      </c>
      <c r="I11226" s="5">
        <v>0.23268379669084799</v>
      </c>
      <c r="J11226" s="7">
        <v>-4.74534398126257</v>
      </c>
      <c r="K11226" s="5">
        <v>8.6968337914978095E-6</v>
      </c>
      <c r="L11226" s="7">
        <v>-3.3087937309354301</v>
      </c>
      <c r="M11226" s="5">
        <v>1.6275353226360199E-3</v>
      </c>
    </row>
    <row r="11227" spans="1:13">
      <c r="A11227" s="23" t="s">
        <v>12846</v>
      </c>
      <c r="B11227" s="7">
        <v>-3.3583108484295998</v>
      </c>
      <c r="C11227" s="5">
        <v>1.1217372144936601E-3</v>
      </c>
      <c r="D11227" s="7">
        <v>-2.2047641205650299</v>
      </c>
      <c r="E11227" s="5">
        <v>3.2195793569131402E-2</v>
      </c>
      <c r="F11227" s="7">
        <v>-4.7459499474204696</v>
      </c>
      <c r="G11227" s="5">
        <v>6.8519717422623202E-6</v>
      </c>
      <c r="H11227" s="7">
        <v>-5.8696666630422696</v>
      </c>
      <c r="I11227" s="5">
        <v>1.11222658094215E-7</v>
      </c>
      <c r="J11227" s="7">
        <v>-4.6595298295663303</v>
      </c>
      <c r="K11227" s="5">
        <v>1.2107339962756E-5</v>
      </c>
      <c r="L11227" s="7">
        <v>-5.2439213336287898</v>
      </c>
      <c r="M11227" s="5">
        <v>2.39293972477041E-6</v>
      </c>
    </row>
    <row r="11228" spans="1:13">
      <c r="A11228" s="23" t="s">
        <v>12847</v>
      </c>
      <c r="B11228" s="7">
        <v>4.53309609406978</v>
      </c>
      <c r="C11228" s="5">
        <v>1.6605509196404599E-5</v>
      </c>
      <c r="D11228" s="7">
        <v>1.0969371476249401</v>
      </c>
      <c r="E11228" s="5">
        <v>0.27803055212067801</v>
      </c>
      <c r="F11228" s="7">
        <v>5.2986352699109602</v>
      </c>
      <c r="G11228" s="5">
        <v>6.8631586009457698E-7</v>
      </c>
      <c r="H11228" s="7">
        <v>2.1862416898019799</v>
      </c>
      <c r="I11228" s="5">
        <v>3.1917903946251797E-2</v>
      </c>
      <c r="J11228" s="7">
        <v>5.6558852233982604</v>
      </c>
      <c r="K11228" s="5">
        <v>2.1990419945759101E-7</v>
      </c>
      <c r="L11228" s="7">
        <v>2.3645398569322702</v>
      </c>
      <c r="M11228" s="5">
        <v>2.1481084921495499E-2</v>
      </c>
    </row>
    <row r="11229" spans="1:13">
      <c r="A11229" s="23" t="s">
        <v>12848</v>
      </c>
      <c r="B11229" s="7">
        <v>-2.5002598035194499</v>
      </c>
      <c r="C11229" s="5">
        <v>1.4087580872761799E-2</v>
      </c>
      <c r="D11229" s="7">
        <v>-1.24147474794187</v>
      </c>
      <c r="E11229" s="5">
        <v>0.22034062505256</v>
      </c>
      <c r="F11229" s="7">
        <v>-2.12829506524213</v>
      </c>
      <c r="G11229" s="5">
        <v>3.5745501085942301E-2</v>
      </c>
      <c r="H11229" s="7">
        <v>-0.65427173052409104</v>
      </c>
      <c r="I11229" s="5">
        <v>0.51493808019335696</v>
      </c>
      <c r="J11229" s="7">
        <v>-3.37246742723242</v>
      </c>
      <c r="K11229" s="5">
        <v>1.13895922170415E-3</v>
      </c>
      <c r="L11229" s="7">
        <v>-1.7887638634128999</v>
      </c>
      <c r="M11229" s="5">
        <v>7.8967136627173501E-2</v>
      </c>
    </row>
    <row r="11230" spans="1:13">
      <c r="A11230" s="23" t="s">
        <v>12849</v>
      </c>
      <c r="B11230" s="7">
        <v>3.8379301175760401</v>
      </c>
      <c r="C11230" s="5">
        <v>2.2101921094506399E-4</v>
      </c>
      <c r="D11230" s="7">
        <v>5.4422081448936996</v>
      </c>
      <c r="E11230" s="5">
        <v>1.67126361793212E-6</v>
      </c>
      <c r="F11230" s="7">
        <v>3.5140159706821401</v>
      </c>
      <c r="G11230" s="5">
        <v>6.6205385598755895E-4</v>
      </c>
      <c r="H11230" s="7">
        <v>1.8070730637819801</v>
      </c>
      <c r="I11230" s="5">
        <v>7.4761373462213898E-2</v>
      </c>
      <c r="J11230" s="7">
        <v>-6.9817830337564696E-2</v>
      </c>
      <c r="K11230" s="5">
        <v>0.94450864047051297</v>
      </c>
      <c r="L11230" s="7">
        <v>0.29085452432425302</v>
      </c>
      <c r="M11230" s="5">
        <v>0.77221828773796897</v>
      </c>
    </row>
    <row r="11231" spans="1:13">
      <c r="A11231" s="23" t="s">
        <v>10206</v>
      </c>
      <c r="B11231" s="7">
        <v>-1.0617580444125401</v>
      </c>
      <c r="C11231" s="5">
        <v>0.29098192411736301</v>
      </c>
      <c r="D11231" s="7">
        <v>0.81896868239945997</v>
      </c>
      <c r="E11231" s="5">
        <v>0.41676972082458902</v>
      </c>
      <c r="F11231" s="7">
        <v>-0.62957083243164902</v>
      </c>
      <c r="G11231" s="5">
        <v>0.53039698935705903</v>
      </c>
      <c r="H11231" s="7">
        <v>0.24684910849981601</v>
      </c>
      <c r="I11231" s="5">
        <v>0.80569943450118997</v>
      </c>
      <c r="J11231" s="7">
        <v>-0.68319447566963798</v>
      </c>
      <c r="K11231" s="5">
        <v>0.49640980170736798</v>
      </c>
      <c r="L11231" s="7">
        <v>1.8583032026622299</v>
      </c>
      <c r="M11231" s="5">
        <v>6.8292554608672201E-2</v>
      </c>
    </row>
    <row r="11232" spans="1:13">
      <c r="A11232" s="23" t="s">
        <v>12850</v>
      </c>
      <c r="B11232" s="7">
        <v>-8.3959187813966302E-2</v>
      </c>
      <c r="C11232" s="5">
        <v>0.933261912653363</v>
      </c>
      <c r="D11232" s="7">
        <v>-1.41131232584499</v>
      </c>
      <c r="E11232" s="5">
        <v>0.16447086309418199</v>
      </c>
      <c r="F11232" s="7">
        <v>1.2057111348311</v>
      </c>
      <c r="G11232" s="5">
        <v>0.23074594462235301</v>
      </c>
      <c r="H11232" s="7">
        <v>-0.225448390459384</v>
      </c>
      <c r="I11232" s="5">
        <v>0.82224366272051397</v>
      </c>
      <c r="J11232" s="7">
        <v>0.840180665804245</v>
      </c>
      <c r="K11232" s="5">
        <v>0.40325020589566601</v>
      </c>
      <c r="L11232" s="7">
        <v>-2.13441090073623</v>
      </c>
      <c r="M11232" s="5">
        <v>3.7122615920137103E-2</v>
      </c>
    </row>
    <row r="11233" spans="1:13">
      <c r="A11233" s="23" t="s">
        <v>12851</v>
      </c>
      <c r="B11233" s="7">
        <v>1.66250097018418</v>
      </c>
      <c r="C11233" s="5">
        <v>9.9640632622560302E-2</v>
      </c>
      <c r="D11233" s="7">
        <v>2.02905630701623</v>
      </c>
      <c r="E11233" s="5">
        <v>4.7903623545898798E-2</v>
      </c>
      <c r="F11233" s="7">
        <v>2.3768294134621502</v>
      </c>
      <c r="G11233" s="5">
        <v>1.9346098731377801E-2</v>
      </c>
      <c r="H11233" s="7">
        <v>0.470953533558851</v>
      </c>
      <c r="I11233" s="5">
        <v>0.63904085776597397</v>
      </c>
      <c r="J11233" s="7">
        <v>5.5931169239586396</v>
      </c>
      <c r="K11233" s="5">
        <v>2.8583007716456498E-7</v>
      </c>
      <c r="L11233" s="7">
        <v>3.6633498849135702</v>
      </c>
      <c r="M11233" s="5">
        <v>5.47058762011841E-4</v>
      </c>
    </row>
    <row r="11234" spans="1:13">
      <c r="A11234" s="23" t="s">
        <v>12852</v>
      </c>
      <c r="B11234" s="7">
        <v>-1.89952784847717</v>
      </c>
      <c r="C11234" s="5">
        <v>6.04659598201309E-2</v>
      </c>
      <c r="D11234" s="7">
        <v>-1.47779244376811</v>
      </c>
      <c r="E11234" s="5">
        <v>0.14586271305996801</v>
      </c>
      <c r="F11234" s="7">
        <v>0.23470749755116199</v>
      </c>
      <c r="G11234" s="5">
        <v>0.81491093435916095</v>
      </c>
      <c r="H11234" s="7">
        <v>-1.8757868215598501</v>
      </c>
      <c r="I11234" s="5">
        <v>6.4576080025356503E-2</v>
      </c>
      <c r="J11234" s="7">
        <v>-0.19503271633844099</v>
      </c>
      <c r="K11234" s="5">
        <v>0.84584976779454202</v>
      </c>
      <c r="L11234" s="7">
        <v>-1.5658338577856601</v>
      </c>
      <c r="M11234" s="5">
        <v>0.122922907067172</v>
      </c>
    </row>
    <row r="11235" spans="1:13">
      <c r="A11235" s="23" t="s">
        <v>12853</v>
      </c>
      <c r="B11235" s="7">
        <v>1.12002274194528</v>
      </c>
      <c r="C11235" s="5">
        <v>0.26546963555030301</v>
      </c>
      <c r="D11235" s="7">
        <v>2.1217304841525499</v>
      </c>
      <c r="E11235" s="5">
        <v>3.8941869453586797E-2</v>
      </c>
      <c r="F11235" s="7">
        <v>4.9309030603173198</v>
      </c>
      <c r="G11235" s="5">
        <v>3.2211432135026801E-6</v>
      </c>
      <c r="H11235" s="7">
        <v>1.6032497334100499</v>
      </c>
      <c r="I11235" s="5">
        <v>0.11308293524142</v>
      </c>
      <c r="J11235" s="7">
        <v>9.2362335037810901</v>
      </c>
      <c r="K11235" s="5">
        <v>2.43958594117292E-14</v>
      </c>
      <c r="L11235" s="7">
        <v>6.8000573401763296</v>
      </c>
      <c r="M11235" s="5">
        <v>6.8474056758244996E-9</v>
      </c>
    </row>
    <row r="11236" spans="1:13">
      <c r="A11236" s="23" t="s">
        <v>12854</v>
      </c>
      <c r="B11236" s="7">
        <v>-2.2578778203094001</v>
      </c>
      <c r="C11236" s="5">
        <v>2.6194629212800101E-2</v>
      </c>
      <c r="D11236" s="7">
        <v>-0.93384932207645799</v>
      </c>
      <c r="E11236" s="5">
        <v>0.35496083712029403</v>
      </c>
      <c r="F11236" s="7">
        <v>-2.2421702098993301</v>
      </c>
      <c r="G11236" s="5">
        <v>2.7136872023542102E-2</v>
      </c>
      <c r="H11236" s="7">
        <v>-2.7906783969532398</v>
      </c>
      <c r="I11236" s="5">
        <v>6.6664911452932896E-3</v>
      </c>
      <c r="J11236" s="7">
        <v>-1.02730551525519</v>
      </c>
      <c r="K11236" s="5">
        <v>0.307297507135468</v>
      </c>
      <c r="L11236" s="7">
        <v>-1.3709100310559299</v>
      </c>
      <c r="M11236" s="5">
        <v>0.175777021184126</v>
      </c>
    </row>
    <row r="11237" spans="1:13">
      <c r="A11237" s="23" t="s">
        <v>12855</v>
      </c>
      <c r="B11237" s="7">
        <v>1.4544711653559399</v>
      </c>
      <c r="C11237" s="5">
        <v>0.14904400761999101</v>
      </c>
      <c r="D11237" s="7">
        <v>-0.34835646557744299</v>
      </c>
      <c r="E11237" s="5">
        <v>0.72906477632437905</v>
      </c>
      <c r="F11237" s="7">
        <v>1.80273837204011</v>
      </c>
      <c r="G11237" s="5">
        <v>7.4411565592325896E-2</v>
      </c>
      <c r="H11237" s="7">
        <v>1.46132766342562</v>
      </c>
      <c r="I11237" s="5">
        <v>0.14810272713821299</v>
      </c>
      <c r="J11237" s="7">
        <v>2.2120636738172301</v>
      </c>
      <c r="K11237" s="5">
        <v>2.97438476110327E-2</v>
      </c>
      <c r="L11237" s="7">
        <v>1.49631666483235</v>
      </c>
      <c r="M11237" s="5">
        <v>0.140088039583981</v>
      </c>
    </row>
    <row r="11238" spans="1:13">
      <c r="A11238" s="23" t="s">
        <v>12856</v>
      </c>
      <c r="B11238" s="7">
        <v>2.01659025606252</v>
      </c>
      <c r="C11238" s="5">
        <v>4.6502724646318001E-2</v>
      </c>
      <c r="D11238" s="7">
        <v>2.07878722592528</v>
      </c>
      <c r="E11238" s="5">
        <v>4.2894068935924699E-2</v>
      </c>
      <c r="F11238" s="7">
        <v>-2.4109127707425402</v>
      </c>
      <c r="G11238" s="5">
        <v>1.7719991404917E-2</v>
      </c>
      <c r="H11238" s="7">
        <v>-0.48724468874604299</v>
      </c>
      <c r="I11238" s="5">
        <v>0.62750605702873496</v>
      </c>
      <c r="J11238" s="7">
        <v>-1.72839024866636</v>
      </c>
      <c r="K11238" s="5">
        <v>8.7682172436936198E-2</v>
      </c>
      <c r="L11238" s="7">
        <v>3.4447268078686699E-2</v>
      </c>
      <c r="M11238" s="5">
        <v>0.97264084030481202</v>
      </c>
    </row>
    <row r="11239" spans="1:13">
      <c r="A11239" s="23" t="s">
        <v>12857</v>
      </c>
      <c r="B11239" s="7">
        <v>-2.2207022469192399</v>
      </c>
      <c r="C11239" s="5">
        <v>2.8698263167966798E-2</v>
      </c>
      <c r="D11239" s="7">
        <v>-1.99739654094788</v>
      </c>
      <c r="E11239" s="5">
        <v>5.1350452728243401E-2</v>
      </c>
      <c r="F11239" s="7">
        <v>-0.49163005139240901</v>
      </c>
      <c r="G11239" s="5">
        <v>0.62404764668142299</v>
      </c>
      <c r="H11239" s="7">
        <v>-1.5405282452254601</v>
      </c>
      <c r="I11239" s="5">
        <v>0.127640464830996</v>
      </c>
      <c r="J11239" s="7">
        <v>0.423097216182517</v>
      </c>
      <c r="K11239" s="5">
        <v>0.67333191399597803</v>
      </c>
      <c r="L11239" s="7">
        <v>0.337575466977864</v>
      </c>
      <c r="M11239" s="5">
        <v>0.73692317579745104</v>
      </c>
    </row>
    <row r="11240" spans="1:13">
      <c r="A11240" s="23" t="s">
        <v>12858</v>
      </c>
      <c r="B11240" s="7">
        <v>1.57986068007298</v>
      </c>
      <c r="C11240" s="5">
        <v>0.117394331927528</v>
      </c>
      <c r="D11240" s="7">
        <v>-2.9069651484018402</v>
      </c>
      <c r="E11240" s="5">
        <v>5.4674924453008101E-3</v>
      </c>
      <c r="F11240" s="7">
        <v>1.79555286311384</v>
      </c>
      <c r="G11240" s="5">
        <v>7.5556059770706299E-2</v>
      </c>
      <c r="H11240" s="7">
        <v>-1.23536485554533</v>
      </c>
      <c r="I11240" s="5">
        <v>0.22055055847967001</v>
      </c>
      <c r="J11240" s="7">
        <v>1.7541175051878899</v>
      </c>
      <c r="K11240" s="5">
        <v>8.3146453133971093E-2</v>
      </c>
      <c r="L11240" s="7">
        <v>-1.4013326572695399</v>
      </c>
      <c r="M11240" s="5">
        <v>0.166536117709671</v>
      </c>
    </row>
    <row r="11241" spans="1:13">
      <c r="A11241" s="23" t="s">
        <v>12859</v>
      </c>
      <c r="B11241" s="7">
        <v>2.9882656185148502</v>
      </c>
      <c r="C11241" s="5">
        <v>3.5539872030724401E-3</v>
      </c>
      <c r="D11241" s="7">
        <v>3.1071717936823999</v>
      </c>
      <c r="E11241" s="5">
        <v>3.1400385646164898E-3</v>
      </c>
      <c r="F11241" s="7">
        <v>3.9202691916458998</v>
      </c>
      <c r="G11241" s="5">
        <v>1.61257814003187E-4</v>
      </c>
      <c r="H11241" s="7">
        <v>1.8018820554716599</v>
      </c>
      <c r="I11241" s="5">
        <v>7.5582430551984298E-2</v>
      </c>
      <c r="J11241" s="7">
        <v>3.80400612559351</v>
      </c>
      <c r="K11241" s="5">
        <v>2.7308405992243002E-4</v>
      </c>
      <c r="L11241" s="7">
        <v>2.6429974135429601</v>
      </c>
      <c r="M11241" s="5">
        <v>1.05923925200369E-2</v>
      </c>
    </row>
    <row r="11242" spans="1:13">
      <c r="A11242" s="23" t="s">
        <v>12860</v>
      </c>
      <c r="B11242" s="7">
        <v>-1.7597125050467699</v>
      </c>
      <c r="C11242" s="5">
        <v>8.1609266609900297E-2</v>
      </c>
      <c r="D11242" s="7">
        <v>0.99250666727732495</v>
      </c>
      <c r="E11242" s="5">
        <v>0.32582650000378899</v>
      </c>
      <c r="F11242" s="7">
        <v>-5.9557951161934799</v>
      </c>
      <c r="G11242" s="5">
        <v>3.7897589935263298E-8</v>
      </c>
      <c r="H11242" s="7">
        <v>-2.55096130767887</v>
      </c>
      <c r="I11242" s="5">
        <v>1.27804028361004E-2</v>
      </c>
      <c r="J11242" s="7">
        <v>-6.5572516105444798</v>
      </c>
      <c r="K11242" s="5">
        <v>4.5653928893266497E-9</v>
      </c>
      <c r="L11242" s="7">
        <v>-1.9342475611953001</v>
      </c>
      <c r="M11242" s="5">
        <v>5.8052279022808101E-2</v>
      </c>
    </row>
    <row r="11243" spans="1:13">
      <c r="A11243" s="23" t="s">
        <v>12861</v>
      </c>
      <c r="B11243" s="7">
        <v>-0.40228266571080501</v>
      </c>
      <c r="C11243" s="5">
        <v>0.68836111718613802</v>
      </c>
      <c r="D11243" s="7">
        <v>-0.97187232837791204</v>
      </c>
      <c r="E11243" s="5">
        <v>0.33588737464167401</v>
      </c>
      <c r="F11243" s="7">
        <v>-0.12267195666375399</v>
      </c>
      <c r="G11243" s="5">
        <v>0.90261063739595704</v>
      </c>
      <c r="H11243" s="7">
        <v>1.5282376210756199</v>
      </c>
      <c r="I11243" s="5">
        <v>0.13066029129005599</v>
      </c>
      <c r="J11243" s="7">
        <v>2.7877100437599299E-2</v>
      </c>
      <c r="K11243" s="5">
        <v>0.977827906979018</v>
      </c>
      <c r="L11243" s="7">
        <v>0.12829239840465301</v>
      </c>
      <c r="M11243" s="5">
        <v>0.89836916305622605</v>
      </c>
    </row>
    <row r="11244" spans="1:13">
      <c r="A11244" s="23" t="s">
        <v>12862</v>
      </c>
      <c r="B11244" s="7">
        <v>-1.2029714881737701</v>
      </c>
      <c r="C11244" s="5">
        <v>0.23191536289828801</v>
      </c>
      <c r="D11244" s="7">
        <v>-1.72198267184519</v>
      </c>
      <c r="E11244" s="5">
        <v>9.1380460334356498E-2</v>
      </c>
      <c r="F11244" s="7">
        <v>1.7468053481761701</v>
      </c>
      <c r="G11244" s="5">
        <v>8.3711046121811905E-2</v>
      </c>
      <c r="H11244" s="7">
        <v>0.70075321493157205</v>
      </c>
      <c r="I11244" s="5">
        <v>0.48562543796021401</v>
      </c>
      <c r="J11244" s="7">
        <v>1.6170889201170899</v>
      </c>
      <c r="K11244" s="5">
        <v>0.109699864730676</v>
      </c>
      <c r="L11244" s="7">
        <v>0.75632946964898196</v>
      </c>
      <c r="M11244" s="5">
        <v>0.45256637879425199</v>
      </c>
    </row>
    <row r="11245" spans="1:13">
      <c r="A11245" s="23" t="s">
        <v>12863</v>
      </c>
      <c r="B11245" s="7">
        <v>0.35385768839565801</v>
      </c>
      <c r="C11245" s="5">
        <v>0.72421353046150205</v>
      </c>
      <c r="D11245" s="7">
        <v>-2.6667585625261898</v>
      </c>
      <c r="E11245" s="5">
        <v>1.03482319062246E-2</v>
      </c>
      <c r="F11245" s="7">
        <v>0.15160483637091701</v>
      </c>
      <c r="G11245" s="5">
        <v>0.87980102897235002</v>
      </c>
      <c r="H11245" s="7">
        <v>-0.73984474610196405</v>
      </c>
      <c r="I11245" s="5">
        <v>0.46170382361545098</v>
      </c>
      <c r="J11245" s="7">
        <v>-2.0631970658718899</v>
      </c>
      <c r="K11245" s="5">
        <v>4.2257676819921597E-2</v>
      </c>
      <c r="L11245" s="7">
        <v>-2.51369487107198</v>
      </c>
      <c r="M11245" s="5">
        <v>1.47970550635737E-2</v>
      </c>
    </row>
    <row r="11246" spans="1:13">
      <c r="A11246" s="23" t="s">
        <v>12864</v>
      </c>
      <c r="B11246" s="7">
        <v>2.8295963741208201</v>
      </c>
      <c r="C11246" s="5">
        <v>5.6646297477353598E-3</v>
      </c>
      <c r="D11246" s="7">
        <v>0.246174760012602</v>
      </c>
      <c r="E11246" s="5">
        <v>0.80657528467488304</v>
      </c>
      <c r="F11246" s="7">
        <v>2.1107061975655799</v>
      </c>
      <c r="G11246" s="5">
        <v>3.7266946452689603E-2</v>
      </c>
      <c r="H11246" s="7">
        <v>0.25778003557756801</v>
      </c>
      <c r="I11246" s="5">
        <v>0.79728267609587</v>
      </c>
      <c r="J11246" s="7">
        <v>1.93131007405722</v>
      </c>
      <c r="K11246" s="5">
        <v>5.6899695789118701E-2</v>
      </c>
      <c r="L11246" s="7">
        <v>0.44640214912575299</v>
      </c>
      <c r="M11246" s="5">
        <v>0.65699813231429505</v>
      </c>
    </row>
    <row r="11247" spans="1:13">
      <c r="A11247" s="23" t="s">
        <v>12865</v>
      </c>
      <c r="B11247" s="7">
        <v>2.2676166546959999</v>
      </c>
      <c r="C11247" s="5">
        <v>2.5571304116097902E-2</v>
      </c>
      <c r="D11247" s="7">
        <v>0.57116318568227598</v>
      </c>
      <c r="E11247" s="5">
        <v>0.57049957525679496</v>
      </c>
      <c r="F11247" s="7">
        <v>2.2853368739745399</v>
      </c>
      <c r="G11247" s="5">
        <v>2.4383158618377899E-2</v>
      </c>
      <c r="H11247" s="7">
        <v>1.0204510327227101</v>
      </c>
      <c r="I11247" s="5">
        <v>0.31079502631446199</v>
      </c>
      <c r="J11247" s="7">
        <v>2.2489586265733799</v>
      </c>
      <c r="K11247" s="5">
        <v>2.7196769966819599E-2</v>
      </c>
      <c r="L11247" s="7">
        <v>7.6024400338399301E-2</v>
      </c>
      <c r="M11247" s="5">
        <v>0.93966589801707101</v>
      </c>
    </row>
    <row r="11248" spans="1:13">
      <c r="A11248" s="23" t="s">
        <v>12866</v>
      </c>
      <c r="B11248" s="7">
        <v>1.03080831075343</v>
      </c>
      <c r="C11248" s="5">
        <v>0.30519412062611201</v>
      </c>
      <c r="D11248" s="7">
        <v>0.65203731284657496</v>
      </c>
      <c r="E11248" s="5">
        <v>0.51742414619532096</v>
      </c>
      <c r="F11248" s="7">
        <v>-0.46735982826129002</v>
      </c>
      <c r="G11248" s="5">
        <v>0.64124921929933199</v>
      </c>
      <c r="H11248" s="7">
        <v>1.5603110354432901</v>
      </c>
      <c r="I11248" s="5">
        <v>0.122896396302242</v>
      </c>
      <c r="J11248" s="7">
        <v>0.76966869604752997</v>
      </c>
      <c r="K11248" s="5">
        <v>0.443707992723746</v>
      </c>
      <c r="L11248" s="7">
        <v>-0.82778562269838196</v>
      </c>
      <c r="M11248" s="5">
        <v>0.41124435325363601</v>
      </c>
    </row>
    <row r="11249" spans="1:13">
      <c r="A11249" s="23" t="s">
        <v>12867</v>
      </c>
      <c r="B11249" s="7">
        <v>3.3745965717123299</v>
      </c>
      <c r="C11249" s="5">
        <v>1.06403346085818E-3</v>
      </c>
      <c r="D11249" s="7">
        <v>1.41349113496788</v>
      </c>
      <c r="E11249" s="5">
        <v>0.16383306732501601</v>
      </c>
      <c r="F11249" s="7">
        <v>4.0292844529045402</v>
      </c>
      <c r="G11249" s="5">
        <v>1.08555972222891E-4</v>
      </c>
      <c r="H11249" s="7">
        <v>1.75436340059774</v>
      </c>
      <c r="I11249" s="5">
        <v>8.3452780217519701E-2</v>
      </c>
      <c r="J11249" s="7">
        <v>3.5160865432343602</v>
      </c>
      <c r="K11249" s="5">
        <v>7.1650050567264895E-4</v>
      </c>
      <c r="L11249" s="7">
        <v>2.4402483024467498</v>
      </c>
      <c r="M11249" s="5">
        <v>1.7809352676413402E-2</v>
      </c>
    </row>
    <row r="11250" spans="1:13">
      <c r="A11250" s="23" t="s">
        <v>12868</v>
      </c>
      <c r="B11250" s="7">
        <v>3.1647593589003802</v>
      </c>
      <c r="C11250" s="5">
        <v>2.0737749607270799E-3</v>
      </c>
      <c r="D11250" s="7">
        <v>4.9452568386707698</v>
      </c>
      <c r="E11250" s="5">
        <v>9.3315978389472494E-6</v>
      </c>
      <c r="F11250" s="7">
        <v>1.5474232603152001</v>
      </c>
      <c r="G11250" s="5">
        <v>0.124889004904314</v>
      </c>
      <c r="H11250" s="7">
        <v>-0.98056116854494602</v>
      </c>
      <c r="I11250" s="5">
        <v>0.32996173097972498</v>
      </c>
      <c r="J11250" s="7">
        <v>4.6569568770920302</v>
      </c>
      <c r="K11250" s="5">
        <v>1.22274666534593E-5</v>
      </c>
      <c r="L11250" s="7">
        <v>4.64203034099737</v>
      </c>
      <c r="M11250" s="5">
        <v>2.0713694994131401E-5</v>
      </c>
    </row>
    <row r="11251" spans="1:13">
      <c r="A11251" s="23" t="s">
        <v>12869</v>
      </c>
      <c r="B11251" s="7">
        <v>1.6139468684017799</v>
      </c>
      <c r="C11251" s="5">
        <v>0.109787517592282</v>
      </c>
      <c r="D11251" s="7">
        <v>2.41252437995974</v>
      </c>
      <c r="E11251" s="5">
        <v>1.9630666188314699E-2</v>
      </c>
      <c r="F11251" s="7">
        <v>0.98311944694891096</v>
      </c>
      <c r="G11251" s="5">
        <v>0.32789785651354397</v>
      </c>
      <c r="H11251" s="7">
        <v>0.77496224966059502</v>
      </c>
      <c r="I11251" s="5">
        <v>0.44079846478567197</v>
      </c>
      <c r="J11251" s="7">
        <v>1.1064701254709599</v>
      </c>
      <c r="K11251" s="5">
        <v>0.27175859681651798</v>
      </c>
      <c r="L11251" s="7">
        <v>1.5594901079952399</v>
      </c>
      <c r="M11251" s="5">
        <v>0.12441591741143999</v>
      </c>
    </row>
    <row r="11252" spans="1:13">
      <c r="A11252" s="23" t="s">
        <v>12870</v>
      </c>
      <c r="B11252" s="7">
        <v>4.5776301679238296</v>
      </c>
      <c r="C11252" s="5">
        <v>1.39478535351203E-5</v>
      </c>
      <c r="D11252" s="7">
        <v>1.00638661239956</v>
      </c>
      <c r="E11252" s="5">
        <v>0.319173700100781</v>
      </c>
      <c r="F11252" s="7">
        <v>1.6168118534570499</v>
      </c>
      <c r="G11252" s="5">
        <v>0.109038141929167</v>
      </c>
      <c r="H11252" s="7">
        <v>-2.2844174373043602</v>
      </c>
      <c r="I11252" s="5">
        <v>2.5176856347800002E-2</v>
      </c>
      <c r="J11252" s="7">
        <v>-3.0847132626215399</v>
      </c>
      <c r="K11252" s="5">
        <v>2.77706082645772E-3</v>
      </c>
      <c r="L11252" s="7">
        <v>-6.1278628972738103</v>
      </c>
      <c r="M11252" s="5">
        <v>8.8726943785393396E-8</v>
      </c>
    </row>
    <row r="11253" spans="1:13">
      <c r="A11253" s="23" t="s">
        <v>12871</v>
      </c>
      <c r="B11253" s="7">
        <v>-1.7929306752637399</v>
      </c>
      <c r="C11253" s="5">
        <v>7.6100851224532196E-2</v>
      </c>
      <c r="D11253" s="7">
        <v>2.3320081107071601E-2</v>
      </c>
      <c r="E11253" s="5">
        <v>0.98148966330555398</v>
      </c>
      <c r="F11253" s="7">
        <v>-3.3538192629774999</v>
      </c>
      <c r="G11253" s="5">
        <v>1.1232554056247999E-3</v>
      </c>
      <c r="H11253" s="7">
        <v>-1.4863136100947401</v>
      </c>
      <c r="I11253" s="5">
        <v>0.14138801551907801</v>
      </c>
      <c r="J11253" s="7">
        <v>-0.37825512947784401</v>
      </c>
      <c r="K11253" s="5">
        <v>0.70621854819405905</v>
      </c>
      <c r="L11253" s="7">
        <v>-0.26467335024676902</v>
      </c>
      <c r="M11253" s="5">
        <v>0.79221584652194599</v>
      </c>
    </row>
    <row r="11254" spans="1:13">
      <c r="A11254" s="23" t="s">
        <v>12872</v>
      </c>
      <c r="B11254" s="7">
        <v>2.4981833688004502</v>
      </c>
      <c r="C11254" s="5">
        <v>1.4165231239803899E-2</v>
      </c>
      <c r="D11254" s="7">
        <v>-0.30540636533596099</v>
      </c>
      <c r="E11254" s="5">
        <v>0.76135032890744203</v>
      </c>
      <c r="F11254" s="7">
        <v>3.0510741159411698</v>
      </c>
      <c r="G11254" s="5">
        <v>2.9131760854202199E-3</v>
      </c>
      <c r="H11254" s="7">
        <v>-0.20922249348352701</v>
      </c>
      <c r="I11254" s="5">
        <v>0.83484179638969602</v>
      </c>
      <c r="J11254" s="7">
        <v>3.2259046871727599</v>
      </c>
      <c r="K11254" s="5">
        <v>1.8047689203398499E-3</v>
      </c>
      <c r="L11254" s="7">
        <v>-1.06290794269397</v>
      </c>
      <c r="M11254" s="5">
        <v>0.29230621897387599</v>
      </c>
    </row>
    <row r="11255" spans="1:13">
      <c r="A11255" s="23" t="s">
        <v>12873</v>
      </c>
      <c r="B11255" s="7">
        <v>4.5310123967990297</v>
      </c>
      <c r="C11255" s="5">
        <v>1.6741171909787002E-5</v>
      </c>
      <c r="D11255" s="7">
        <v>4.58233327325636</v>
      </c>
      <c r="E11255" s="5">
        <v>3.1861537381011799E-5</v>
      </c>
      <c r="F11255" s="7">
        <v>2.71913840345157</v>
      </c>
      <c r="G11255" s="5">
        <v>7.7059079052947E-3</v>
      </c>
      <c r="H11255" s="7">
        <v>0.197581605384887</v>
      </c>
      <c r="I11255" s="5">
        <v>0.84390694686393197</v>
      </c>
      <c r="J11255" s="7">
        <v>-2.2014217291159102</v>
      </c>
      <c r="K11255" s="5">
        <v>3.05163167695152E-2</v>
      </c>
      <c r="L11255" s="7">
        <v>-2.2544988799146899</v>
      </c>
      <c r="M11255" s="5">
        <v>2.8024464253965899E-2</v>
      </c>
    </row>
    <row r="11256" spans="1:13">
      <c r="A11256" s="23" t="s">
        <v>12874</v>
      </c>
      <c r="B11256" s="7">
        <v>0.85110557644601803</v>
      </c>
      <c r="C11256" s="5">
        <v>0.39680690894437798</v>
      </c>
      <c r="D11256" s="7">
        <v>0.91544036575574295</v>
      </c>
      <c r="E11256" s="5">
        <v>0.36444379593383802</v>
      </c>
      <c r="F11256" s="7">
        <v>0.79952153567768403</v>
      </c>
      <c r="G11256" s="5">
        <v>0.42586441245974699</v>
      </c>
      <c r="H11256" s="7">
        <v>-0.208265888035675</v>
      </c>
      <c r="I11256" s="5">
        <v>0.83558591113479996</v>
      </c>
      <c r="J11256" s="7">
        <v>-1.8906692344348801</v>
      </c>
      <c r="K11256" s="5">
        <v>6.2200575031308998E-2</v>
      </c>
      <c r="L11256" s="7">
        <v>-4.5470248879598003</v>
      </c>
      <c r="M11256" s="5">
        <v>2.88711861066314E-5</v>
      </c>
    </row>
    <row r="11257" spans="1:13">
      <c r="A11257" s="23" t="s">
        <v>12876</v>
      </c>
      <c r="B11257" s="7">
        <v>-4.5853159050452996</v>
      </c>
      <c r="C11257" s="5">
        <v>1.35329566008655E-5</v>
      </c>
      <c r="D11257" s="7">
        <v>-3.7963250327171099</v>
      </c>
      <c r="E11257" s="5">
        <v>4.0512917419512502E-4</v>
      </c>
      <c r="F11257" s="7">
        <v>-4.7222566149962297</v>
      </c>
      <c r="G11257" s="5">
        <v>7.5388065734354602E-6</v>
      </c>
      <c r="H11257" s="7">
        <v>-3.8903595077527502</v>
      </c>
      <c r="I11257" s="5">
        <v>2.1488281638003799E-4</v>
      </c>
      <c r="J11257" s="7">
        <v>-4.1521800833966704</v>
      </c>
      <c r="K11257" s="5">
        <v>8.0169639597609506E-5</v>
      </c>
      <c r="L11257" s="7">
        <v>-5.1250672025597499</v>
      </c>
      <c r="M11257" s="5">
        <v>3.6892100116770002E-6</v>
      </c>
    </row>
    <row r="11258" spans="1:13">
      <c r="A11258" s="23" t="s">
        <v>12877</v>
      </c>
      <c r="B11258" s="7">
        <v>1.4644717818415101</v>
      </c>
      <c r="C11258" s="5">
        <v>0.14629862969347199</v>
      </c>
      <c r="D11258" s="7">
        <v>-2.4438159867387701</v>
      </c>
      <c r="E11258" s="5">
        <v>1.8179862345298298E-2</v>
      </c>
      <c r="F11258" s="7">
        <v>2.45659604659315</v>
      </c>
      <c r="G11258" s="5">
        <v>1.5731504531810402E-2</v>
      </c>
      <c r="H11258" s="7">
        <v>-1.06088761261832</v>
      </c>
      <c r="I11258" s="5">
        <v>0.29214541253112802</v>
      </c>
      <c r="J11258" s="7">
        <v>-1.44402702453777</v>
      </c>
      <c r="K11258" s="5">
        <v>0.15254139126081501</v>
      </c>
      <c r="L11258" s="7">
        <v>-6.3713664386054001</v>
      </c>
      <c r="M11258" s="5">
        <v>3.5205588442523998E-8</v>
      </c>
    </row>
    <row r="11259" spans="1:13">
      <c r="A11259" s="23" t="s">
        <v>12878</v>
      </c>
      <c r="B11259" s="7">
        <v>-0.49600305202035799</v>
      </c>
      <c r="C11259" s="5">
        <v>0.62101427229808204</v>
      </c>
      <c r="D11259" s="7">
        <v>-2.1105105484818498</v>
      </c>
      <c r="E11259" s="5">
        <v>3.9942449667656102E-2</v>
      </c>
      <c r="F11259" s="7">
        <v>0.65226655298137304</v>
      </c>
      <c r="G11259" s="5">
        <v>0.515710968776245</v>
      </c>
      <c r="H11259" s="7">
        <v>-0.94409106478310501</v>
      </c>
      <c r="I11259" s="5">
        <v>0.34815459006614202</v>
      </c>
      <c r="J11259" s="7">
        <v>-2.2478202416375601</v>
      </c>
      <c r="K11259" s="5">
        <v>2.7272398895913499E-2</v>
      </c>
      <c r="L11259" s="7">
        <v>-2.41010641468195</v>
      </c>
      <c r="M11259" s="5">
        <v>1.9197660007296901E-2</v>
      </c>
    </row>
    <row r="11260" spans="1:13">
      <c r="A11260" s="23" t="s">
        <v>18210</v>
      </c>
      <c r="B11260" s="7">
        <v>0.72110562926509203</v>
      </c>
      <c r="C11260" s="5">
        <v>0.47257897372309499</v>
      </c>
      <c r="D11260" s="7">
        <v>-2.1008548666387399</v>
      </c>
      <c r="E11260" s="5">
        <v>4.0821457697389603E-2</v>
      </c>
      <c r="F11260" s="7">
        <v>1.0668623300917599</v>
      </c>
      <c r="G11260" s="5">
        <v>0.28857754547631398</v>
      </c>
      <c r="H11260" s="7">
        <v>-0.40253831169871901</v>
      </c>
      <c r="I11260" s="5">
        <v>0.68843294270004995</v>
      </c>
      <c r="J11260" s="7">
        <v>-2.7666006082609398</v>
      </c>
      <c r="K11260" s="5">
        <v>6.9979939219578001E-3</v>
      </c>
      <c r="L11260" s="7">
        <v>-4.8535802340289704</v>
      </c>
      <c r="M11260" s="5">
        <v>9.7998738594365304E-6</v>
      </c>
    </row>
    <row r="11261" spans="1:13">
      <c r="A11261" s="23" t="s">
        <v>12879</v>
      </c>
      <c r="B11261" s="7">
        <v>0.71892252257470202</v>
      </c>
      <c r="C11261" s="5">
        <v>0.47391699941364401</v>
      </c>
      <c r="D11261" s="7">
        <v>1.1615655840143</v>
      </c>
      <c r="E11261" s="5">
        <v>0.251039053555216</v>
      </c>
      <c r="F11261" s="7">
        <v>-2.9240309733349101</v>
      </c>
      <c r="G11261" s="5">
        <v>4.2658889417626199E-3</v>
      </c>
      <c r="H11261" s="7">
        <v>-4.1019432165716196</v>
      </c>
      <c r="I11261" s="5">
        <v>1.02975962505117E-4</v>
      </c>
      <c r="J11261" s="7">
        <v>-2.2569077114417699</v>
      </c>
      <c r="K11261" s="5">
        <v>2.66737885261309E-2</v>
      </c>
      <c r="L11261" s="7">
        <v>-2.7533772513439598</v>
      </c>
      <c r="M11261" s="5">
        <v>7.8995847690348595E-3</v>
      </c>
    </row>
    <row r="11262" spans="1:13">
      <c r="A11262" s="23" t="s">
        <v>12880</v>
      </c>
      <c r="B11262" s="7">
        <v>-1.4344287445422801</v>
      </c>
      <c r="C11262" s="5">
        <v>0.154666097203286</v>
      </c>
      <c r="D11262" s="7">
        <v>1.68510435367905</v>
      </c>
      <c r="E11262" s="5">
        <v>9.8327947687907605E-2</v>
      </c>
      <c r="F11262" s="7">
        <v>-0.82939133688621403</v>
      </c>
      <c r="G11262" s="5">
        <v>0.40883893196119803</v>
      </c>
      <c r="H11262" s="7">
        <v>-1.3652175603138901</v>
      </c>
      <c r="I11262" s="5">
        <v>0.176265855404203</v>
      </c>
      <c r="J11262" s="7">
        <v>-0.89091596263470096</v>
      </c>
      <c r="K11262" s="5">
        <v>0.37558090623536999</v>
      </c>
      <c r="L11262" s="7">
        <v>-1.3040062576150999</v>
      </c>
      <c r="M11262" s="5">
        <v>0.19747307227003699</v>
      </c>
    </row>
    <row r="11263" spans="1:13">
      <c r="A11263" s="23" t="s">
        <v>12881</v>
      </c>
      <c r="B11263" s="7">
        <v>1.1131306665037499</v>
      </c>
      <c r="C11263" s="5">
        <v>0.26840320212831198</v>
      </c>
      <c r="D11263" s="7">
        <v>0.325011375438229</v>
      </c>
      <c r="E11263" s="5">
        <v>0.746556107124136</v>
      </c>
      <c r="F11263" s="7">
        <v>2.94366844843546</v>
      </c>
      <c r="G11263" s="5">
        <v>4.0245992933913904E-3</v>
      </c>
      <c r="H11263" s="7">
        <v>2.9574568292002201</v>
      </c>
      <c r="I11263" s="5">
        <v>4.1464228367340504E-3</v>
      </c>
      <c r="J11263" s="7">
        <v>0.37527355222155101</v>
      </c>
      <c r="K11263" s="5">
        <v>0.70842598700387904</v>
      </c>
      <c r="L11263" s="7">
        <v>1.5012454544359299</v>
      </c>
      <c r="M11263" s="5">
        <v>0.13881171322010499</v>
      </c>
    </row>
    <row r="11264" spans="1:13">
      <c r="A11264" s="23" t="s">
        <v>12882</v>
      </c>
      <c r="B11264" s="7">
        <v>-4.9246545322637303</v>
      </c>
      <c r="C11264" s="5">
        <v>3.46979754703476E-6</v>
      </c>
      <c r="D11264" s="7">
        <v>-2.8709733111555402</v>
      </c>
      <c r="E11264" s="5">
        <v>6.0277133320768396E-3</v>
      </c>
      <c r="F11264" s="7">
        <v>-0.85401140856372604</v>
      </c>
      <c r="G11264" s="5">
        <v>0.39511968833129002</v>
      </c>
      <c r="H11264" s="7">
        <v>-1.9461797239851</v>
      </c>
      <c r="I11264" s="5">
        <v>5.5379314714242601E-2</v>
      </c>
      <c r="J11264" s="7">
        <v>-1.0470687479777001</v>
      </c>
      <c r="K11264" s="5">
        <v>0.29814445767272102</v>
      </c>
      <c r="L11264" s="7">
        <v>-0.94323911491516499</v>
      </c>
      <c r="M11264" s="5">
        <v>0.34953955330993802</v>
      </c>
    </row>
    <row r="11265" spans="1:13">
      <c r="A11265" s="23" t="s">
        <v>12883</v>
      </c>
      <c r="B11265" s="7">
        <v>-1.99364329210004</v>
      </c>
      <c r="C11265" s="5">
        <v>4.8999179782615802E-2</v>
      </c>
      <c r="D11265" s="7">
        <v>-1.94447520623151</v>
      </c>
      <c r="E11265" s="5">
        <v>5.7590158534017999E-2</v>
      </c>
      <c r="F11265" s="7">
        <v>0.368074143929352</v>
      </c>
      <c r="G11265" s="5">
        <v>0.71358822945018496</v>
      </c>
      <c r="H11265" s="7">
        <v>-1.9326574622680599</v>
      </c>
      <c r="I11265" s="5">
        <v>5.7054180080177097E-2</v>
      </c>
      <c r="J11265" s="7">
        <v>-0.21720744190744701</v>
      </c>
      <c r="K11265" s="5">
        <v>0.828586222895206</v>
      </c>
      <c r="L11265" s="7">
        <v>-1.28028842145713</v>
      </c>
      <c r="M11265" s="5">
        <v>0.20562946371712701</v>
      </c>
    </row>
    <row r="11266" spans="1:13">
      <c r="A11266" s="23" t="s">
        <v>12884</v>
      </c>
      <c r="B11266" s="7">
        <v>2.9023772265201599</v>
      </c>
      <c r="C11266" s="5">
        <v>4.5839887601431496E-3</v>
      </c>
      <c r="D11266" s="7">
        <v>2.2630356013517101</v>
      </c>
      <c r="E11266" s="5">
        <v>2.80993801840939E-2</v>
      </c>
      <c r="F11266" s="7">
        <v>2.0409104678231502</v>
      </c>
      <c r="G11266" s="5">
        <v>4.3868194958563901E-2</v>
      </c>
      <c r="H11266" s="7">
        <v>0.94319657970423798</v>
      </c>
      <c r="I11266" s="5">
        <v>0.34860882415954902</v>
      </c>
      <c r="J11266" s="7">
        <v>3.2075991642209298</v>
      </c>
      <c r="K11266" s="5">
        <v>1.9098144176540599E-3</v>
      </c>
      <c r="L11266" s="7">
        <v>3.0030716578379302</v>
      </c>
      <c r="M11266" s="5">
        <v>3.9642835758209897E-3</v>
      </c>
    </row>
    <row r="11267" spans="1:13">
      <c r="A11267" s="23" t="s">
        <v>12885</v>
      </c>
      <c r="B11267" s="7">
        <v>2.68068942669183</v>
      </c>
      <c r="C11267" s="5">
        <v>8.6343469252276404E-3</v>
      </c>
      <c r="D11267" s="7">
        <v>0.50966228803762503</v>
      </c>
      <c r="E11267" s="5">
        <v>0.61257599078080605</v>
      </c>
      <c r="F11267" s="7">
        <v>4.5300410012451904</v>
      </c>
      <c r="G11267" s="5">
        <v>1.6198179916237798E-5</v>
      </c>
      <c r="H11267" s="7">
        <v>1.8079187939725001</v>
      </c>
      <c r="I11267" s="5">
        <v>7.4628311646492099E-2</v>
      </c>
      <c r="J11267" s="7">
        <v>-1.20733388171767</v>
      </c>
      <c r="K11267" s="5">
        <v>0.23077462778004601</v>
      </c>
      <c r="L11267" s="7">
        <v>-2.52582101042753</v>
      </c>
      <c r="M11267" s="5">
        <v>1.4346599461063699E-2</v>
      </c>
    </row>
    <row r="11268" spans="1:13">
      <c r="A11268" s="23" t="s">
        <v>12886</v>
      </c>
      <c r="B11268" s="7">
        <v>1.7704887530695299</v>
      </c>
      <c r="C11268" s="5">
        <v>7.9787360883592701E-2</v>
      </c>
      <c r="D11268" s="7">
        <v>1.27155958286819</v>
      </c>
      <c r="E11268" s="5">
        <v>0.20953217250773601</v>
      </c>
      <c r="F11268" s="7">
        <v>-2.3072411760998301</v>
      </c>
      <c r="G11268" s="5">
        <v>2.30822071503002E-2</v>
      </c>
      <c r="H11268" s="7">
        <v>-2.52677612661294</v>
      </c>
      <c r="I11268" s="5">
        <v>1.3618702961019099E-2</v>
      </c>
      <c r="J11268" s="7">
        <v>-2.7115957156939801</v>
      </c>
      <c r="K11268" s="5">
        <v>8.1552027889239299E-3</v>
      </c>
      <c r="L11268" s="7">
        <v>-1.43916303835371</v>
      </c>
      <c r="M11268" s="5">
        <v>0.15557348928283499</v>
      </c>
    </row>
    <row r="11269" spans="1:13">
      <c r="A11269" s="23" t="s">
        <v>12887</v>
      </c>
      <c r="B11269" s="7">
        <v>2.6344482861278098</v>
      </c>
      <c r="C11269" s="5">
        <v>9.8103850063423308E-3</v>
      </c>
      <c r="D11269" s="7">
        <v>3.95818740547845</v>
      </c>
      <c r="E11269" s="5">
        <v>2.4376947400571401E-4</v>
      </c>
      <c r="F11269" s="7">
        <v>0.14470971654826101</v>
      </c>
      <c r="G11269" s="5">
        <v>0.88522844213643703</v>
      </c>
      <c r="H11269" s="7">
        <v>0.45923378571322199</v>
      </c>
      <c r="I11269" s="5">
        <v>0.64739456821717101</v>
      </c>
      <c r="J11269" s="7">
        <v>3.37603307966309</v>
      </c>
      <c r="K11269" s="5">
        <v>1.12609385375429E-3</v>
      </c>
      <c r="L11269" s="7">
        <v>4.4030425460057003</v>
      </c>
      <c r="M11269" s="5">
        <v>4.7507445839079398E-5</v>
      </c>
    </row>
    <row r="11270" spans="1:13">
      <c r="A11270" s="23" t="s">
        <v>17697</v>
      </c>
      <c r="B11270" s="7">
        <v>2.9887892701529801</v>
      </c>
      <c r="C11270" s="5">
        <v>3.5484219080419901E-3</v>
      </c>
      <c r="D11270" s="7">
        <v>-0.95586957256049199</v>
      </c>
      <c r="E11270" s="5">
        <v>0.34383045748927499</v>
      </c>
      <c r="F11270" s="7">
        <v>2.81649957112695</v>
      </c>
      <c r="G11270" s="5">
        <v>5.8397975365431804E-3</v>
      </c>
      <c r="H11270" s="7">
        <v>-0.54504518319208906</v>
      </c>
      <c r="I11270" s="5">
        <v>0.58733963723805804</v>
      </c>
      <c r="J11270" s="7">
        <v>-2.0205695176651099</v>
      </c>
      <c r="K11270" s="5">
        <v>4.6588306232750697E-2</v>
      </c>
      <c r="L11270" s="7">
        <v>-4.47113891330316</v>
      </c>
      <c r="M11270" s="5">
        <v>3.75674569990871E-5</v>
      </c>
    </row>
    <row r="11271" spans="1:13">
      <c r="A11271" s="23" t="s">
        <v>12888</v>
      </c>
      <c r="B11271" s="7">
        <v>2.31054357435089</v>
      </c>
      <c r="C11271" s="5">
        <v>2.2976530597245599E-2</v>
      </c>
      <c r="D11271" s="7">
        <v>5.3286174436823703</v>
      </c>
      <c r="E11271" s="5">
        <v>2.4840427672540799E-6</v>
      </c>
      <c r="F11271" s="7">
        <v>1.4814721129066</v>
      </c>
      <c r="G11271" s="5">
        <v>0.14159396594683701</v>
      </c>
      <c r="H11271" s="7">
        <v>2.8530215096877698</v>
      </c>
      <c r="I11271" s="5">
        <v>5.5938607944647596E-3</v>
      </c>
      <c r="J11271" s="7">
        <v>2.8076269428543799</v>
      </c>
      <c r="K11271" s="5">
        <v>6.2348830757407003E-3</v>
      </c>
      <c r="L11271" s="7">
        <v>2.0438394667142998</v>
      </c>
      <c r="M11271" s="5">
        <v>4.5600124592194903E-2</v>
      </c>
    </row>
    <row r="11272" spans="1:13">
      <c r="A11272" s="23" t="s">
        <v>12889</v>
      </c>
      <c r="B11272" s="7">
        <v>-2.42416050707061E-2</v>
      </c>
      <c r="C11272" s="5">
        <v>0.98070969187635304</v>
      </c>
      <c r="D11272" s="7">
        <v>1.96903549669791</v>
      </c>
      <c r="E11272" s="5">
        <v>5.4617800799856002E-2</v>
      </c>
      <c r="F11272" s="7">
        <v>0.66274666167158902</v>
      </c>
      <c r="G11272" s="5">
        <v>0.50900245017585</v>
      </c>
      <c r="H11272" s="7">
        <v>0.86764812481047304</v>
      </c>
      <c r="I11272" s="5">
        <v>0.38835469064394601</v>
      </c>
      <c r="J11272" s="7">
        <v>4.3893953752249804</v>
      </c>
      <c r="K11272" s="5">
        <v>3.3610350609102398E-5</v>
      </c>
      <c r="L11272" s="7">
        <v>5.6860866546510902</v>
      </c>
      <c r="M11272" s="5">
        <v>4.6711479669526999E-7</v>
      </c>
    </row>
    <row r="11273" spans="1:13">
      <c r="A11273" s="23" t="s">
        <v>12890</v>
      </c>
      <c r="B11273" s="7">
        <v>3.1045242325979698</v>
      </c>
      <c r="C11273" s="5">
        <v>2.4982106852681901E-3</v>
      </c>
      <c r="D11273" s="7">
        <v>-1.7117301778045799E-2</v>
      </c>
      <c r="E11273" s="5">
        <v>0.98641254577957205</v>
      </c>
      <c r="F11273" s="7">
        <v>4.6157791204818999</v>
      </c>
      <c r="G11273" s="5">
        <v>1.1542087287928E-5</v>
      </c>
      <c r="H11273" s="7">
        <v>1.72282632051947</v>
      </c>
      <c r="I11273" s="5">
        <v>8.9041055297909802E-2</v>
      </c>
      <c r="J11273" s="7">
        <v>3.6647793761180099</v>
      </c>
      <c r="K11273" s="5">
        <v>4.3789818974285298E-4</v>
      </c>
      <c r="L11273" s="7">
        <v>1.3218796410717699</v>
      </c>
      <c r="M11273" s="5">
        <v>0.191488917716957</v>
      </c>
    </row>
    <row r="11274" spans="1:13">
      <c r="A11274" s="23" t="s">
        <v>12892</v>
      </c>
      <c r="B11274" s="7">
        <v>-3.4453206230607001</v>
      </c>
      <c r="C11274" s="5">
        <v>8.44306586131888E-4</v>
      </c>
      <c r="D11274" s="7">
        <v>-2.06778377100995</v>
      </c>
      <c r="E11274" s="5">
        <v>4.3961364721100897E-2</v>
      </c>
      <c r="F11274" s="7">
        <v>0.76899933271020005</v>
      </c>
      <c r="G11274" s="5">
        <v>0.443688274919595</v>
      </c>
      <c r="H11274" s="7">
        <v>-0.26287663195606698</v>
      </c>
      <c r="I11274" s="5">
        <v>0.79336646114932097</v>
      </c>
      <c r="J11274" s="7">
        <v>-2.2537576800522401</v>
      </c>
      <c r="K11274" s="5">
        <v>2.6879966110744901E-2</v>
      </c>
      <c r="L11274" s="7">
        <v>-3.08705756121965</v>
      </c>
      <c r="M11274" s="5">
        <v>3.1194205027948001E-3</v>
      </c>
    </row>
    <row r="11275" spans="1:13">
      <c r="A11275" s="23" t="s">
        <v>14230</v>
      </c>
      <c r="B11275" s="7">
        <v>1.10683957996932</v>
      </c>
      <c r="C11275" s="5">
        <v>0.27110063561717501</v>
      </c>
      <c r="D11275" s="7">
        <v>-0.69836569352473798</v>
      </c>
      <c r="E11275" s="5">
        <v>0.48824980834267001</v>
      </c>
      <c r="F11275" s="7">
        <v>1.1341701073483399</v>
      </c>
      <c r="G11275" s="5">
        <v>0.25940794808030498</v>
      </c>
      <c r="H11275" s="7">
        <v>8.4482657295213995E-2</v>
      </c>
      <c r="I11275" s="5">
        <v>0.93289779609936696</v>
      </c>
      <c r="J11275" s="7">
        <v>-0.36744241074609701</v>
      </c>
      <c r="K11275" s="5">
        <v>0.71423569531164299</v>
      </c>
      <c r="L11275" s="7">
        <v>-1.0766540135246301</v>
      </c>
      <c r="M11275" s="5">
        <v>0.28617072304253099</v>
      </c>
    </row>
    <row r="11276" spans="1:13">
      <c r="A11276" s="23" t="s">
        <v>12893</v>
      </c>
      <c r="B11276" s="7">
        <v>3.1219146862127798</v>
      </c>
      <c r="C11276" s="5">
        <v>2.3680441557533401E-3</v>
      </c>
      <c r="D11276" s="7">
        <v>0.74906257882024396</v>
      </c>
      <c r="E11276" s="5">
        <v>0.457400470668274</v>
      </c>
      <c r="F11276" s="7">
        <v>3.4102730154224701</v>
      </c>
      <c r="G11276" s="5">
        <v>9.34093463599694E-4</v>
      </c>
      <c r="H11276" s="7">
        <v>2.2341280134092001</v>
      </c>
      <c r="I11276" s="5">
        <v>2.8454375356047001E-2</v>
      </c>
      <c r="J11276" s="7">
        <v>4.2784406776033297</v>
      </c>
      <c r="K11276" s="5">
        <v>5.0640190504092403E-5</v>
      </c>
      <c r="L11276" s="7">
        <v>1.73014082466176</v>
      </c>
      <c r="M11276" s="5">
        <v>8.9016699159747595E-2</v>
      </c>
    </row>
    <row r="11277" spans="1:13">
      <c r="A11277" s="23" t="s">
        <v>12894</v>
      </c>
      <c r="B11277" s="7">
        <v>-1.49224556161262</v>
      </c>
      <c r="C11277" s="5">
        <v>0.138880120317664</v>
      </c>
      <c r="D11277" s="7">
        <v>-1.81398214151516</v>
      </c>
      <c r="E11277" s="5">
        <v>7.5806022710324494E-2</v>
      </c>
      <c r="F11277" s="7">
        <v>-0.562350653339731</v>
      </c>
      <c r="G11277" s="5">
        <v>0.57512313466056897</v>
      </c>
      <c r="H11277" s="7">
        <v>-8.7086824993310399E-2</v>
      </c>
      <c r="I11277" s="5">
        <v>0.93083459261794899</v>
      </c>
      <c r="J11277" s="7">
        <v>-3.3610273317630801</v>
      </c>
      <c r="K11277" s="5">
        <v>1.18117690962339E-3</v>
      </c>
      <c r="L11277" s="7">
        <v>-3.8323596505139701</v>
      </c>
      <c r="M11277" s="5">
        <v>3.1893774470922803E-4</v>
      </c>
    </row>
    <row r="11278" spans="1:13">
      <c r="A11278" s="23" t="s">
        <v>12895</v>
      </c>
      <c r="B11278" s="7">
        <v>2.1806267733256699</v>
      </c>
      <c r="C11278" s="5">
        <v>3.16292051613285E-2</v>
      </c>
      <c r="D11278" s="7">
        <v>-6.4511592228274602E-3</v>
      </c>
      <c r="E11278" s="5">
        <v>0.99487894884405603</v>
      </c>
      <c r="F11278" s="7">
        <v>2.4076889685501599</v>
      </c>
      <c r="G11278" s="5">
        <v>1.7868417214490201E-2</v>
      </c>
      <c r="H11278" s="7">
        <v>1.5001674612884199</v>
      </c>
      <c r="I11278" s="5">
        <v>0.13776912316772499</v>
      </c>
      <c r="J11278" s="7">
        <v>1.95610235399299</v>
      </c>
      <c r="K11278" s="5">
        <v>5.3857846639786801E-2</v>
      </c>
      <c r="L11278" s="7">
        <v>1.6921082529242799</v>
      </c>
      <c r="M11278" s="5">
        <v>9.6085701930334694E-2</v>
      </c>
    </row>
    <row r="11279" spans="1:13">
      <c r="A11279" s="23" t="s">
        <v>12896</v>
      </c>
      <c r="B11279" s="7">
        <v>3.93526932093737E-2</v>
      </c>
      <c r="C11279" s="5">
        <v>0.96869007781022598</v>
      </c>
      <c r="D11279" s="7">
        <v>0.88807781546109099</v>
      </c>
      <c r="E11279" s="5">
        <v>0.37883763224675299</v>
      </c>
      <c r="F11279" s="7">
        <v>1.40129353972599</v>
      </c>
      <c r="G11279" s="5">
        <v>0.16419163964286501</v>
      </c>
      <c r="H11279" s="7">
        <v>1.3508495411585699</v>
      </c>
      <c r="I11279" s="5">
        <v>0.18080513764874101</v>
      </c>
      <c r="J11279" s="7">
        <v>0.84517571120885904</v>
      </c>
      <c r="K11279" s="5">
        <v>0.40047209780273602</v>
      </c>
      <c r="L11279" s="7">
        <v>1.3866791671430001</v>
      </c>
      <c r="M11279" s="5">
        <v>0.17093925462728099</v>
      </c>
    </row>
    <row r="11280" spans="1:13">
      <c r="A11280" s="23" t="s">
        <v>12897</v>
      </c>
      <c r="B11280" s="7">
        <v>-2.2975007685280699</v>
      </c>
      <c r="C11280" s="5">
        <v>2.3739208561588801E-2</v>
      </c>
      <c r="D11280" s="7">
        <v>-1.19217064474502</v>
      </c>
      <c r="E11280" s="5">
        <v>0.23893610119720701</v>
      </c>
      <c r="F11280" s="7">
        <v>-1.4523077815980101</v>
      </c>
      <c r="G11280" s="5">
        <v>0.14951560226022501</v>
      </c>
      <c r="H11280" s="7">
        <v>-2.4291352874907801</v>
      </c>
      <c r="I11280" s="5">
        <v>1.7529449013870099E-2</v>
      </c>
      <c r="J11280" s="7">
        <v>-0.69158276869786595</v>
      </c>
      <c r="K11280" s="5">
        <v>0.49115286157451099</v>
      </c>
      <c r="L11280" s="7">
        <v>-1.5516774410106799</v>
      </c>
      <c r="M11280" s="5">
        <v>0.126274551904899</v>
      </c>
    </row>
    <row r="11281" spans="1:13">
      <c r="A11281" s="23" t="s">
        <v>12898</v>
      </c>
      <c r="B11281" s="7">
        <v>-0.32264399537108901</v>
      </c>
      <c r="C11281" s="5">
        <v>0.74765928872772502</v>
      </c>
      <c r="D11281" s="7">
        <v>-3.7993393765423402</v>
      </c>
      <c r="E11281" s="5">
        <v>4.0134857655794298E-4</v>
      </c>
      <c r="F11281" s="7">
        <v>1.1813682737956599</v>
      </c>
      <c r="G11281" s="5">
        <v>0.240230720112553</v>
      </c>
      <c r="H11281" s="7">
        <v>-1.0236645304607399</v>
      </c>
      <c r="I11281" s="5">
        <v>0.309284252022069</v>
      </c>
      <c r="J11281" s="7">
        <v>-3.2123803341546</v>
      </c>
      <c r="K11281" s="5">
        <v>1.88183942932312E-3</v>
      </c>
      <c r="L11281" s="7">
        <v>-5.8087412931729503</v>
      </c>
      <c r="M11281" s="5">
        <v>2.952641132433E-7</v>
      </c>
    </row>
    <row r="11282" spans="1:13">
      <c r="A11282" s="23" t="s">
        <v>12899</v>
      </c>
      <c r="B11282" s="7">
        <v>2.4979902270062602</v>
      </c>
      <c r="C11282" s="5">
        <v>1.4172473431246399E-2</v>
      </c>
      <c r="D11282" s="7">
        <v>0.323340570760207</v>
      </c>
      <c r="E11282" s="5">
        <v>0.74781326339808096</v>
      </c>
      <c r="F11282" s="7">
        <v>3.9876856578017401</v>
      </c>
      <c r="G11282" s="5">
        <v>1.26353465908205E-4</v>
      </c>
      <c r="H11282" s="7">
        <v>3.7732671049876298</v>
      </c>
      <c r="I11282" s="5">
        <v>3.1980640800819299E-4</v>
      </c>
      <c r="J11282" s="7">
        <v>1.40310881622035</v>
      </c>
      <c r="K11282" s="5">
        <v>0.16435965753402201</v>
      </c>
      <c r="L11282" s="7">
        <v>1.31981289300545</v>
      </c>
      <c r="M11282" s="5">
        <v>0.19217379966689799</v>
      </c>
    </row>
    <row r="11283" spans="1:13">
      <c r="A11283" s="23" t="s">
        <v>12900</v>
      </c>
      <c r="B11283" s="7">
        <v>0.57755229925577201</v>
      </c>
      <c r="C11283" s="5">
        <v>0.56490464389482598</v>
      </c>
      <c r="D11283" s="7">
        <v>-0.141698177264627</v>
      </c>
      <c r="E11283" s="5">
        <v>0.88789940548630697</v>
      </c>
      <c r="F11283" s="7">
        <v>1.5731244245177001</v>
      </c>
      <c r="G11283" s="5">
        <v>0.11881747166716899</v>
      </c>
      <c r="H11283" s="7">
        <v>3.69144320135689E-2</v>
      </c>
      <c r="I11283" s="5">
        <v>0.97065131090970402</v>
      </c>
      <c r="J11283" s="7">
        <v>-0.286236510983788</v>
      </c>
      <c r="K11283" s="5">
        <v>0.775418894679471</v>
      </c>
      <c r="L11283" s="7">
        <v>-1.4750566953640301</v>
      </c>
      <c r="M11283" s="5">
        <v>0.14569985969270999</v>
      </c>
    </row>
    <row r="11284" spans="1:13">
      <c r="A11284" s="23" t="s">
        <v>12901</v>
      </c>
      <c r="B11284" s="7">
        <v>1.10772087724726</v>
      </c>
      <c r="C11284" s="5">
        <v>0.27072162913881298</v>
      </c>
      <c r="D11284" s="7">
        <v>-0.328375781511408</v>
      </c>
      <c r="E11284" s="5">
        <v>0.74402675350670699</v>
      </c>
      <c r="F11284" s="7">
        <v>1.3751131320675301</v>
      </c>
      <c r="G11284" s="5">
        <v>0.17213903479065301</v>
      </c>
      <c r="H11284" s="7">
        <v>-1.3735071769870699</v>
      </c>
      <c r="I11284" s="5">
        <v>0.17368663639937201</v>
      </c>
      <c r="J11284" s="7">
        <v>1.25611720419831</v>
      </c>
      <c r="K11284" s="5">
        <v>0.212640532261089</v>
      </c>
      <c r="L11284" s="7">
        <v>-1.5784958832689699</v>
      </c>
      <c r="M11284" s="5">
        <v>0.11998584691074</v>
      </c>
    </row>
    <row r="11285" spans="1:13">
      <c r="A11285" s="23" t="s">
        <v>12902</v>
      </c>
      <c r="B11285" s="7">
        <v>-0.78763472831876802</v>
      </c>
      <c r="C11285" s="5">
        <v>0.43283083475380602</v>
      </c>
      <c r="D11285" s="7">
        <v>-1.0070758935137301</v>
      </c>
      <c r="E11285" s="5">
        <v>0.318845725727889</v>
      </c>
      <c r="F11285" s="7">
        <v>1.2730053959499401</v>
      </c>
      <c r="G11285" s="5">
        <v>0.20593851405972199</v>
      </c>
      <c r="H11285" s="7">
        <v>-0.58751308925847001</v>
      </c>
      <c r="I11285" s="5">
        <v>0.55862388255000495</v>
      </c>
      <c r="J11285" s="7">
        <v>1.38547299948018</v>
      </c>
      <c r="K11285" s="5">
        <v>0.16966496871210099</v>
      </c>
      <c r="L11285" s="7">
        <v>0.70599927687566599</v>
      </c>
      <c r="M11285" s="5">
        <v>0.48306429603210399</v>
      </c>
    </row>
    <row r="11286" spans="1:13">
      <c r="A11286" s="23" t="s">
        <v>12903</v>
      </c>
      <c r="B11286" s="7">
        <v>-2.39506057993245</v>
      </c>
      <c r="C11286" s="5">
        <v>1.8537913702929301E-2</v>
      </c>
      <c r="D11286" s="7">
        <v>-1.8722254082821801</v>
      </c>
      <c r="E11286" s="5">
        <v>6.7149490742772003E-2</v>
      </c>
      <c r="F11286" s="7">
        <v>-4.3263803124052096</v>
      </c>
      <c r="G11286" s="5">
        <v>3.5688834861226403E-5</v>
      </c>
      <c r="H11286" s="7">
        <v>-4.3286229880774396</v>
      </c>
      <c r="I11286" s="5">
        <v>4.5756334382914702E-5</v>
      </c>
      <c r="J11286" s="7">
        <v>-3.1400624969245801</v>
      </c>
      <c r="K11286" s="5">
        <v>2.3488684578058801E-3</v>
      </c>
      <c r="L11286" s="7">
        <v>-3.0338351144019602</v>
      </c>
      <c r="M11286" s="5">
        <v>3.6326940153774399E-3</v>
      </c>
    </row>
    <row r="11287" spans="1:13">
      <c r="A11287" s="23" t="s">
        <v>12904</v>
      </c>
      <c r="B11287" s="7">
        <v>0.29454778669470399</v>
      </c>
      <c r="C11287" s="5">
        <v>0.76896879080592595</v>
      </c>
      <c r="D11287" s="7">
        <v>0.91941194588198705</v>
      </c>
      <c r="E11287" s="5">
        <v>0.36238423368486899</v>
      </c>
      <c r="F11287" s="7">
        <v>1.0481776806770701E-2</v>
      </c>
      <c r="G11287" s="5">
        <v>0.99165758156134198</v>
      </c>
      <c r="H11287" s="7">
        <v>-1.31055501780586</v>
      </c>
      <c r="I11287" s="5">
        <v>0.19400732736652099</v>
      </c>
      <c r="J11287" s="7">
        <v>0.95717089764892105</v>
      </c>
      <c r="K11287" s="5">
        <v>0.34129456814755599</v>
      </c>
      <c r="L11287" s="7">
        <v>0.97731771704217196</v>
      </c>
      <c r="M11287" s="5">
        <v>0.33254167178732802</v>
      </c>
    </row>
    <row r="11288" spans="1:13">
      <c r="A11288" s="23" t="s">
        <v>12905</v>
      </c>
      <c r="B11288" s="7">
        <v>0.83676190420001595</v>
      </c>
      <c r="C11288" s="5">
        <v>0.40478316407056197</v>
      </c>
      <c r="D11288" s="7">
        <v>1.1037886292817101</v>
      </c>
      <c r="E11288" s="5">
        <v>0.275076059259029</v>
      </c>
      <c r="F11288" s="7">
        <v>1.7339562562770701</v>
      </c>
      <c r="G11288" s="5">
        <v>8.5977118705440406E-2</v>
      </c>
      <c r="H11288" s="7">
        <v>1.7406710407863799</v>
      </c>
      <c r="I11288" s="5">
        <v>8.5842396242801905E-2</v>
      </c>
      <c r="J11288" s="7">
        <v>4.9739766833434604</v>
      </c>
      <c r="K11288" s="5">
        <v>3.5506873510156402E-6</v>
      </c>
      <c r="L11288" s="7">
        <v>4.6479805268904997</v>
      </c>
      <c r="M11288" s="5">
        <v>2.02856155833265E-5</v>
      </c>
    </row>
    <row r="11289" spans="1:13">
      <c r="A11289" s="23" t="s">
        <v>12906</v>
      </c>
      <c r="B11289" s="7">
        <v>-1.39943452329033</v>
      </c>
      <c r="C11289" s="5">
        <v>0.16487257804060701</v>
      </c>
      <c r="D11289" s="7">
        <v>0.12990608227372499</v>
      </c>
      <c r="E11289" s="5">
        <v>0.89717255460201695</v>
      </c>
      <c r="F11289" s="7">
        <v>-8.3369339703351295E-2</v>
      </c>
      <c r="G11289" s="5">
        <v>0.93372287951962296</v>
      </c>
      <c r="H11289" s="7">
        <v>-1.02930843286799</v>
      </c>
      <c r="I11289" s="5">
        <v>0.30664286314273997</v>
      </c>
      <c r="J11289" s="7">
        <v>-2.5077128626296501E-2</v>
      </c>
      <c r="K11289" s="5">
        <v>0.98005436985039696</v>
      </c>
      <c r="L11289" s="7">
        <v>0.937235027479006</v>
      </c>
      <c r="M11289" s="5">
        <v>0.35259198294776301</v>
      </c>
    </row>
    <row r="11290" spans="1:13">
      <c r="A11290" s="23" t="s">
        <v>12907</v>
      </c>
      <c r="B11290" s="7">
        <v>-1.9245537107836199</v>
      </c>
      <c r="C11290" s="5">
        <v>5.7215601305874497E-2</v>
      </c>
      <c r="D11290" s="7">
        <v>-0.32746163812968698</v>
      </c>
      <c r="E11290" s="5">
        <v>0.74471372436959804</v>
      </c>
      <c r="F11290" s="7">
        <v>-3.0137677745910798</v>
      </c>
      <c r="G11290" s="5">
        <v>3.2621914176548302E-3</v>
      </c>
      <c r="H11290" s="7">
        <v>-2.6614052017736101</v>
      </c>
      <c r="I11290" s="5">
        <v>9.5142664271463204E-3</v>
      </c>
      <c r="J11290" s="7">
        <v>-5.5435839679390198E-2</v>
      </c>
      <c r="K11290" s="5">
        <v>0.95592609292533104</v>
      </c>
      <c r="L11290" s="7">
        <v>0.40382304922123002</v>
      </c>
      <c r="M11290" s="5">
        <v>0.68785391434722798</v>
      </c>
    </row>
    <row r="11291" spans="1:13">
      <c r="A11291" s="23" t="s">
        <v>12909</v>
      </c>
      <c r="B11291" s="7">
        <v>-0.28569877628956097</v>
      </c>
      <c r="C11291" s="5">
        <v>0.77571805036602703</v>
      </c>
      <c r="D11291" s="7">
        <v>0.21815476372451501</v>
      </c>
      <c r="E11291" s="5">
        <v>0.828214534804113</v>
      </c>
      <c r="F11291" s="7">
        <v>0.56790599534485797</v>
      </c>
      <c r="G11291" s="5">
        <v>0.57135913948878603</v>
      </c>
      <c r="H11291" s="7">
        <v>-0.17032271974503099</v>
      </c>
      <c r="I11291" s="5">
        <v>0.86521497228153399</v>
      </c>
      <c r="J11291" s="7">
        <v>-0.67972524272323098</v>
      </c>
      <c r="K11291" s="5">
        <v>0.49859286877111803</v>
      </c>
      <c r="L11291" s="7">
        <v>-0.52637931155837103</v>
      </c>
      <c r="M11291" s="5">
        <v>0.60066702860831001</v>
      </c>
    </row>
    <row r="11292" spans="1:13">
      <c r="A11292" s="23" t="s">
        <v>12908</v>
      </c>
      <c r="B11292" s="7">
        <v>1.5591276907971701</v>
      </c>
      <c r="C11292" s="5">
        <v>0.12222298576184</v>
      </c>
      <c r="D11292" s="7">
        <v>1.10316376438393</v>
      </c>
      <c r="E11292" s="5">
        <v>0.27534459421080598</v>
      </c>
      <c r="F11292" s="7">
        <v>1.6054424956625599</v>
      </c>
      <c r="G11292" s="5">
        <v>0.11151876063574701</v>
      </c>
      <c r="H11292" s="7">
        <v>2.32309101807527</v>
      </c>
      <c r="I11292" s="5">
        <v>2.2887814704024401E-2</v>
      </c>
      <c r="J11292" s="7">
        <v>0.33294457793538401</v>
      </c>
      <c r="K11292" s="5">
        <v>0.74002586857935504</v>
      </c>
      <c r="L11292" s="7">
        <v>2.1026216426801501</v>
      </c>
      <c r="M11292" s="5">
        <v>3.99267671530288E-2</v>
      </c>
    </row>
    <row r="11293" spans="1:13">
      <c r="A11293" s="23" t="s">
        <v>12910</v>
      </c>
      <c r="B11293" s="7">
        <v>-2.46079336125069</v>
      </c>
      <c r="C11293" s="5">
        <v>1.5630641044313501E-2</v>
      </c>
      <c r="D11293" s="7">
        <v>1.0175142201552101</v>
      </c>
      <c r="E11293" s="5">
        <v>0.31390675834142601</v>
      </c>
      <c r="F11293" s="7">
        <v>-1.27668576190675</v>
      </c>
      <c r="G11293" s="5">
        <v>0.204640782901305</v>
      </c>
      <c r="H11293" s="7">
        <v>0.58015478191895997</v>
      </c>
      <c r="I11293" s="5">
        <v>0.56354921457231799</v>
      </c>
      <c r="J11293" s="7">
        <v>4.3799431179236397</v>
      </c>
      <c r="K11293" s="5">
        <v>3.4812464606858199E-5</v>
      </c>
      <c r="L11293" s="7">
        <v>6.08326504953303</v>
      </c>
      <c r="M11293" s="5">
        <v>1.05032457205828E-7</v>
      </c>
    </row>
    <row r="11294" spans="1:13">
      <c r="A11294" s="23" t="s">
        <v>12911</v>
      </c>
      <c r="B11294" s="7">
        <v>3.0172921647806601</v>
      </c>
      <c r="C11294" s="5">
        <v>3.25736690682343E-3</v>
      </c>
      <c r="D11294" s="7">
        <v>0.66554122899364199</v>
      </c>
      <c r="E11294" s="5">
        <v>0.50882530774428403</v>
      </c>
      <c r="F11294" s="7">
        <v>3.21542090463603</v>
      </c>
      <c r="G11294" s="5">
        <v>1.7497814907886701E-3</v>
      </c>
      <c r="H11294" s="7">
        <v>-0.31625600708013701</v>
      </c>
      <c r="I11294" s="5">
        <v>0.75268670553749695</v>
      </c>
      <c r="J11294" s="7">
        <v>2.2565964910001601</v>
      </c>
      <c r="K11294" s="5">
        <v>2.66940965938058E-2</v>
      </c>
      <c r="L11294" s="7">
        <v>-0.909544880713401</v>
      </c>
      <c r="M11294" s="5">
        <v>0.36689262653749599</v>
      </c>
    </row>
    <row r="11295" spans="1:13">
      <c r="A11295" s="23" t="s">
        <v>12912</v>
      </c>
      <c r="B11295" s="7">
        <v>1.8086839475041701</v>
      </c>
      <c r="C11295" s="5">
        <v>7.3598274692329393E-2</v>
      </c>
      <c r="D11295" s="7">
        <v>1.70433630518163</v>
      </c>
      <c r="E11295" s="5">
        <v>9.4652409318343803E-2</v>
      </c>
      <c r="F11295" s="7">
        <v>2.14240431431447</v>
      </c>
      <c r="G11295" s="5">
        <v>3.4564196578964403E-2</v>
      </c>
      <c r="H11295" s="7">
        <v>1.3265107210132301</v>
      </c>
      <c r="I11295" s="5">
        <v>0.18869569423157301</v>
      </c>
      <c r="J11295" s="7">
        <v>3.9285264120111401</v>
      </c>
      <c r="K11295" s="5">
        <v>1.77437715919456E-4</v>
      </c>
      <c r="L11295" s="7">
        <v>2.8349987985006502</v>
      </c>
      <c r="M11295" s="5">
        <v>6.3301170717970602E-3</v>
      </c>
    </row>
    <row r="11296" spans="1:13">
      <c r="A11296" s="23" t="s">
        <v>12913</v>
      </c>
      <c r="B11296" s="7">
        <v>1.40683850529877</v>
      </c>
      <c r="C11296" s="5">
        <v>0.162671239404586</v>
      </c>
      <c r="D11296" s="7">
        <v>-0.89049124073916996</v>
      </c>
      <c r="E11296" s="5">
        <v>0.37755374531284303</v>
      </c>
      <c r="F11296" s="7">
        <v>2.1825001149593599</v>
      </c>
      <c r="G11296" s="5">
        <v>3.1390110725118298E-2</v>
      </c>
      <c r="H11296" s="7">
        <v>-0.94918210744675202</v>
      </c>
      <c r="I11296" s="5">
        <v>0.34557658857867202</v>
      </c>
      <c r="J11296" s="7">
        <v>3.1279979820671602</v>
      </c>
      <c r="K11296" s="5">
        <v>2.4365890223378701E-3</v>
      </c>
      <c r="L11296" s="7">
        <v>-1.41562965180809</v>
      </c>
      <c r="M11296" s="5">
        <v>0.16232496651428199</v>
      </c>
    </row>
    <row r="11297" spans="1:13">
      <c r="A11297" s="23" t="s">
        <v>12914</v>
      </c>
      <c r="B11297" s="7">
        <v>0.87046290587423203</v>
      </c>
      <c r="C11297" s="5">
        <v>0.38619659070272799</v>
      </c>
      <c r="D11297" s="7">
        <v>0.85820321459883897</v>
      </c>
      <c r="E11297" s="5">
        <v>0.39495885160757499</v>
      </c>
      <c r="F11297" s="7">
        <v>0.83061296345598501</v>
      </c>
      <c r="G11297" s="5">
        <v>0.40815148085141001</v>
      </c>
      <c r="H11297" s="7">
        <v>-1.9019611469714399</v>
      </c>
      <c r="I11297" s="5">
        <v>6.1016305484083697E-2</v>
      </c>
      <c r="J11297" s="7">
        <v>1.3185965020856301</v>
      </c>
      <c r="K11297" s="5">
        <v>0.19097506346816101</v>
      </c>
      <c r="L11297" s="7">
        <v>1.08805754637218</v>
      </c>
      <c r="M11297" s="5">
        <v>0.281149034691907</v>
      </c>
    </row>
    <row r="11298" spans="1:13">
      <c r="A11298" s="23" t="s">
        <v>12915</v>
      </c>
      <c r="B11298" s="7">
        <v>2.3113695916417698</v>
      </c>
      <c r="C11298" s="5">
        <v>2.2928965157329201E-2</v>
      </c>
      <c r="D11298" s="7">
        <v>2.6308067440817502</v>
      </c>
      <c r="E11298" s="5">
        <v>1.1354353420451701E-2</v>
      </c>
      <c r="F11298" s="7">
        <v>3.7008041117679702</v>
      </c>
      <c r="G11298" s="5">
        <v>3.5018867109167602E-4</v>
      </c>
      <c r="H11298" s="7">
        <v>2.4351485454719799</v>
      </c>
      <c r="I11298" s="5">
        <v>1.7262292587450701E-2</v>
      </c>
      <c r="J11298" s="7">
        <v>3.5351707858872099</v>
      </c>
      <c r="K11298" s="5">
        <v>6.7309455164915502E-4</v>
      </c>
      <c r="L11298" s="7">
        <v>2.3158954705033401</v>
      </c>
      <c r="M11298" s="5">
        <v>2.41837995672196E-2</v>
      </c>
    </row>
    <row r="11299" spans="1:13">
      <c r="A11299" s="23" t="s">
        <v>12916</v>
      </c>
      <c r="B11299" s="7">
        <v>1.65582969964573</v>
      </c>
      <c r="C11299" s="5">
        <v>0.100988073513317</v>
      </c>
      <c r="D11299" s="7">
        <v>1.66455494279043</v>
      </c>
      <c r="E11299" s="5">
        <v>0.102384301714009</v>
      </c>
      <c r="F11299" s="7">
        <v>2.1732303416093801</v>
      </c>
      <c r="G11299" s="5">
        <v>3.2100467389712201E-2</v>
      </c>
      <c r="H11299" s="7">
        <v>3.4562042281935801</v>
      </c>
      <c r="I11299" s="5">
        <v>9.0541824099103004E-4</v>
      </c>
      <c r="J11299" s="7">
        <v>2.1055084385213698</v>
      </c>
      <c r="K11299" s="5">
        <v>3.8306692024663698E-2</v>
      </c>
      <c r="L11299" s="7">
        <v>0.58771450505565603</v>
      </c>
      <c r="M11299" s="5">
        <v>0.55904518139129999</v>
      </c>
    </row>
    <row r="11300" spans="1:13">
      <c r="A11300" s="23" t="s">
        <v>12917</v>
      </c>
      <c r="B11300" s="7">
        <v>3.2173428229788601</v>
      </c>
      <c r="C11300" s="5">
        <v>1.7591867185814401E-3</v>
      </c>
      <c r="D11300" s="7">
        <v>3.3846960318025601</v>
      </c>
      <c r="E11300" s="5">
        <v>1.4104004608248399E-3</v>
      </c>
      <c r="F11300" s="7">
        <v>0.39748695710909598</v>
      </c>
      <c r="G11300" s="5">
        <v>0.69184721037892105</v>
      </c>
      <c r="H11300" s="7">
        <v>-0.39570012820327899</v>
      </c>
      <c r="I11300" s="5">
        <v>0.69344963812194704</v>
      </c>
      <c r="J11300" s="7">
        <v>-1.80468153077938</v>
      </c>
      <c r="K11300" s="5">
        <v>7.4795713291374896E-2</v>
      </c>
      <c r="L11300" s="7">
        <v>-3.5397625024604999</v>
      </c>
      <c r="M11300" s="5">
        <v>8.0530518183054799E-4</v>
      </c>
    </row>
    <row r="11301" spans="1:13">
      <c r="A11301" s="23" t="s">
        <v>12918</v>
      </c>
      <c r="B11301" s="7">
        <v>4.1129036343985304</v>
      </c>
      <c r="C11301" s="5">
        <v>8.19105888919264E-5</v>
      </c>
      <c r="D11301" s="7">
        <v>5.8362750925131204</v>
      </c>
      <c r="E11301" s="5">
        <v>4.1793486726363499E-7</v>
      </c>
      <c r="F11301" s="7">
        <v>1.19409993536153</v>
      </c>
      <c r="G11301" s="5">
        <v>0.23523582035204599</v>
      </c>
      <c r="H11301" s="7">
        <v>-1.9793912372059601</v>
      </c>
      <c r="I11301" s="5">
        <v>5.1442274679219101E-2</v>
      </c>
      <c r="J11301" s="7">
        <v>2.95900886714209</v>
      </c>
      <c r="K11301" s="5">
        <v>4.0328708233860599E-3</v>
      </c>
      <c r="L11301" s="7">
        <v>2.9870655535851398</v>
      </c>
      <c r="M11301" s="5">
        <v>4.1477639953092001E-3</v>
      </c>
    </row>
    <row r="11302" spans="1:13">
      <c r="A11302" s="23" t="s">
        <v>12919</v>
      </c>
      <c r="B11302" s="7">
        <v>-0.93243293780207903</v>
      </c>
      <c r="C11302" s="5">
        <v>0.35342794434158697</v>
      </c>
      <c r="D11302" s="7">
        <v>-3.2709483366336101</v>
      </c>
      <c r="E11302" s="5">
        <v>1.9663099007515899E-3</v>
      </c>
      <c r="F11302" s="7">
        <v>-0.69583766277557102</v>
      </c>
      <c r="G11302" s="5">
        <v>0.48812858262158998</v>
      </c>
      <c r="H11302" s="7">
        <v>-1.14597643100334</v>
      </c>
      <c r="I11302" s="5">
        <v>0.255448205653307</v>
      </c>
      <c r="J11302" s="7">
        <v>-2.3202505010961301</v>
      </c>
      <c r="K11302" s="5">
        <v>2.28130651986862E-2</v>
      </c>
      <c r="L11302" s="7">
        <v>-3.5322875989447402</v>
      </c>
      <c r="M11302" s="5">
        <v>8.2417776366032502E-4</v>
      </c>
    </row>
    <row r="11303" spans="1:13">
      <c r="A11303" s="23" t="s">
        <v>12920</v>
      </c>
      <c r="B11303" s="7">
        <v>-3.2517881675482601</v>
      </c>
      <c r="C11303" s="5">
        <v>1.57790070654585E-3</v>
      </c>
      <c r="D11303" s="7">
        <v>-0.43807417107866198</v>
      </c>
      <c r="E11303" s="5">
        <v>0.66325771834307901</v>
      </c>
      <c r="F11303" s="7">
        <v>-7.5354730629998601</v>
      </c>
      <c r="G11303" s="5">
        <v>2.1357845753231701E-11</v>
      </c>
      <c r="H11303" s="7">
        <v>-5.3472240846478298</v>
      </c>
      <c r="I11303" s="5">
        <v>9.3047193563306096E-7</v>
      </c>
      <c r="J11303" s="7">
        <v>-3.8132135644479299</v>
      </c>
      <c r="K11303" s="5">
        <v>2.6458965609033801E-4</v>
      </c>
      <c r="L11303" s="7">
        <v>-2.4818138625898798</v>
      </c>
      <c r="M11303" s="5">
        <v>1.60430056394536E-2</v>
      </c>
    </row>
    <row r="11304" spans="1:13">
      <c r="A11304" s="23" t="s">
        <v>12921</v>
      </c>
      <c r="B11304" s="7">
        <v>-1.6212128483983299</v>
      </c>
      <c r="C11304" s="5">
        <v>0.10821829335090399</v>
      </c>
      <c r="D11304" s="7">
        <v>0.98619245816388801</v>
      </c>
      <c r="E11304" s="5">
        <v>0.328883511438189</v>
      </c>
      <c r="F11304" s="7">
        <v>-2.0864463535516302</v>
      </c>
      <c r="G11304" s="5">
        <v>3.94570327254396E-2</v>
      </c>
      <c r="H11304" s="7">
        <v>-1.4465250321474299</v>
      </c>
      <c r="I11304" s="5">
        <v>0.15219648416168699</v>
      </c>
      <c r="J11304" s="7">
        <v>3.3109882772588599</v>
      </c>
      <c r="K11304" s="5">
        <v>1.3837374042767699E-3</v>
      </c>
      <c r="L11304" s="7">
        <v>4.7663675102654199</v>
      </c>
      <c r="M11304" s="5">
        <v>1.3361367792402301E-5</v>
      </c>
    </row>
    <row r="11305" spans="1:13">
      <c r="A11305" s="23" t="s">
        <v>12922</v>
      </c>
      <c r="B11305" s="7">
        <v>-1.4845577253368101</v>
      </c>
      <c r="C11305" s="5">
        <v>0.140903506898162</v>
      </c>
      <c r="D11305" s="7">
        <v>0.68740972641866704</v>
      </c>
      <c r="E11305" s="5">
        <v>0.495065552752467</v>
      </c>
      <c r="F11305" s="7">
        <v>-0.12236341708799101</v>
      </c>
      <c r="G11305" s="5">
        <v>0.90285435361640398</v>
      </c>
      <c r="H11305" s="7">
        <v>0.150505766194309</v>
      </c>
      <c r="I11305" s="5">
        <v>0.88076965001215501</v>
      </c>
      <c r="J11305" s="7">
        <v>0.853749361409192</v>
      </c>
      <c r="K11305" s="5">
        <v>0.39573105574699502</v>
      </c>
      <c r="L11305" s="7">
        <v>1.56432884116034</v>
      </c>
      <c r="M11305" s="5">
        <v>0.123275808857158</v>
      </c>
    </row>
    <row r="11306" spans="1:13">
      <c r="A11306" s="23" t="s">
        <v>12923</v>
      </c>
      <c r="B11306" s="7">
        <v>2.9544303921984798</v>
      </c>
      <c r="C11306" s="5">
        <v>3.9311545179828104E-3</v>
      </c>
      <c r="D11306" s="7">
        <v>1.68850606475037</v>
      </c>
      <c r="E11306" s="5">
        <v>9.7669400415192897E-2</v>
      </c>
      <c r="F11306" s="7">
        <v>3.0622400993027199</v>
      </c>
      <c r="G11306" s="5">
        <v>2.81564263005022E-3</v>
      </c>
      <c r="H11306" s="7">
        <v>-0.24786714038103599</v>
      </c>
      <c r="I11306" s="5">
        <v>0.80491456803483397</v>
      </c>
      <c r="J11306" s="7">
        <v>1.9442565331482</v>
      </c>
      <c r="K11306" s="5">
        <v>5.5293561709104697E-2</v>
      </c>
      <c r="L11306" s="7">
        <v>-0.93764001637919503</v>
      </c>
      <c r="M11306" s="5">
        <v>0.35238554685415902</v>
      </c>
    </row>
    <row r="11307" spans="1:13">
      <c r="A11307" s="23" t="s">
        <v>12924</v>
      </c>
      <c r="B11307" s="7">
        <v>0.85925923488220002</v>
      </c>
      <c r="C11307" s="5">
        <v>0.39231604599687597</v>
      </c>
      <c r="D11307" s="7">
        <v>0.58259599746318702</v>
      </c>
      <c r="E11307" s="5">
        <v>0.56283680203779396</v>
      </c>
      <c r="F11307" s="7">
        <v>2.06218323284928</v>
      </c>
      <c r="G11307" s="5">
        <v>4.1757432301282697E-2</v>
      </c>
      <c r="H11307" s="7">
        <v>6.8189336598034306E-2</v>
      </c>
      <c r="I11307" s="5">
        <v>0.94581638401608703</v>
      </c>
      <c r="J11307" s="7">
        <v>3.7759053046115199</v>
      </c>
      <c r="K11307" s="5">
        <v>3.0064744908451298E-4</v>
      </c>
      <c r="L11307" s="7">
        <v>2.2140418220093898</v>
      </c>
      <c r="M11307" s="5">
        <v>3.0841420870654401E-2</v>
      </c>
    </row>
    <row r="11308" spans="1:13">
      <c r="A11308" s="23" t="s">
        <v>12925</v>
      </c>
      <c r="B11308" s="7">
        <v>-2.3698935231794298</v>
      </c>
      <c r="C11308" s="5">
        <v>1.97724355322954E-2</v>
      </c>
      <c r="D11308" s="7">
        <v>-1.84955255282349</v>
      </c>
      <c r="E11308" s="5">
        <v>7.0414205628590104E-2</v>
      </c>
      <c r="F11308" s="7">
        <v>-1.07848524691265</v>
      </c>
      <c r="G11308" s="5">
        <v>0.28338623040769101</v>
      </c>
      <c r="H11308" s="7">
        <v>0.75164301737806505</v>
      </c>
      <c r="I11308" s="5">
        <v>0.45461803638835302</v>
      </c>
      <c r="J11308" s="7">
        <v>-1.9407915002278</v>
      </c>
      <c r="K11308" s="5">
        <v>5.5719616029233303E-2</v>
      </c>
      <c r="L11308" s="7">
        <v>-0.92950258711814604</v>
      </c>
      <c r="M11308" s="5">
        <v>0.35654852178502799</v>
      </c>
    </row>
    <row r="11309" spans="1:13">
      <c r="A11309" s="23" t="s">
        <v>12926</v>
      </c>
      <c r="B11309" s="7">
        <v>-0.59251159580336699</v>
      </c>
      <c r="C11309" s="5">
        <v>0.55488680773312604</v>
      </c>
      <c r="D11309" s="7">
        <v>-1.3451131011544899</v>
      </c>
      <c r="E11309" s="5">
        <v>0.184781381380382</v>
      </c>
      <c r="F11309" s="7">
        <v>-1.1621576693644999</v>
      </c>
      <c r="G11309" s="5">
        <v>0.247910268993841</v>
      </c>
      <c r="H11309" s="7">
        <v>-0.89619592640161605</v>
      </c>
      <c r="I11309" s="5">
        <v>0.37301567761902699</v>
      </c>
      <c r="J11309" s="7">
        <v>-0.73027318953345599</v>
      </c>
      <c r="K11309" s="5">
        <v>0.46730449148449199</v>
      </c>
      <c r="L11309" s="7">
        <v>-7.1643492299515096E-2</v>
      </c>
      <c r="M11309" s="5">
        <v>0.94313641893508704</v>
      </c>
    </row>
    <row r="11310" spans="1:13">
      <c r="A11310" s="23" t="s">
        <v>12927</v>
      </c>
      <c r="B11310" s="7">
        <v>-2.3894084348387801</v>
      </c>
      <c r="C11310" s="5">
        <v>1.8809044523875801E-2</v>
      </c>
      <c r="D11310" s="7">
        <v>-1.52516270650824</v>
      </c>
      <c r="E11310" s="5">
        <v>0.13364761495628699</v>
      </c>
      <c r="F11310" s="7">
        <v>0.36050293230879998</v>
      </c>
      <c r="G11310" s="5">
        <v>0.71922391288549503</v>
      </c>
      <c r="H11310" s="7">
        <v>-1.1680571861201801</v>
      </c>
      <c r="I11310" s="5">
        <v>0.246483431418449</v>
      </c>
      <c r="J11310" s="7">
        <v>-0.94813733354113905</v>
      </c>
      <c r="K11310" s="5">
        <v>0.34584545014915702</v>
      </c>
      <c r="L11310" s="7">
        <v>-0.43113681845561003</v>
      </c>
      <c r="M11310" s="5">
        <v>0.66799506389354102</v>
      </c>
    </row>
    <row r="11311" spans="1:13">
      <c r="A11311" s="23" t="s">
        <v>12928</v>
      </c>
      <c r="B11311" s="7">
        <v>2.1814500521035001</v>
      </c>
      <c r="C11311" s="5">
        <v>3.15664647715036E-2</v>
      </c>
      <c r="D11311" s="7">
        <v>1.75632469269723</v>
      </c>
      <c r="E11311" s="5">
        <v>8.5281392873140294E-2</v>
      </c>
      <c r="F11311" s="7">
        <v>5.0368277111542801</v>
      </c>
      <c r="G11311" s="5">
        <v>2.0759014218348101E-6</v>
      </c>
      <c r="H11311" s="7">
        <v>2.2423547173657701</v>
      </c>
      <c r="I11311" s="5">
        <v>2.7893811074964001E-2</v>
      </c>
      <c r="J11311" s="7">
        <v>4.7633988750943796</v>
      </c>
      <c r="K11311" s="5">
        <v>8.1089319902722997E-6</v>
      </c>
      <c r="L11311" s="7">
        <v>3.6177429113899899</v>
      </c>
      <c r="M11311" s="5">
        <v>6.3146470394803396E-4</v>
      </c>
    </row>
    <row r="11312" spans="1:13">
      <c r="A11312" s="23" t="s">
        <v>12929</v>
      </c>
      <c r="B11312" s="7">
        <v>-4.0315581885788703</v>
      </c>
      <c r="C11312" s="5">
        <v>1.10355676793155E-4</v>
      </c>
      <c r="D11312" s="7">
        <v>-0.14018468628581099</v>
      </c>
      <c r="E11312" s="5">
        <v>0.88908873874768302</v>
      </c>
      <c r="F11312" s="7">
        <v>-3.3341946684352401</v>
      </c>
      <c r="G11312" s="5">
        <v>1.1970386183690501E-3</v>
      </c>
      <c r="H11312" s="7">
        <v>-2.60162462143454</v>
      </c>
      <c r="I11312" s="5">
        <v>1.11735360587276E-2</v>
      </c>
      <c r="J11312" s="7">
        <v>-1.3312800117535</v>
      </c>
      <c r="K11312" s="5">
        <v>0.18678628415023801</v>
      </c>
      <c r="L11312" s="7">
        <v>1.21156402347197</v>
      </c>
      <c r="M11312" s="5">
        <v>0.230678173874687</v>
      </c>
    </row>
    <row r="11313" spans="1:13">
      <c r="A11313" s="23" t="s">
        <v>12930</v>
      </c>
      <c r="B11313" s="7">
        <v>-1.86713171551969</v>
      </c>
      <c r="C11313" s="5">
        <v>6.4903104084275506E-2</v>
      </c>
      <c r="D11313" s="7">
        <v>1.98689290387649</v>
      </c>
      <c r="E11313" s="5">
        <v>5.2540326558197799E-2</v>
      </c>
      <c r="F11313" s="7">
        <v>-1.3800242316612701</v>
      </c>
      <c r="G11313" s="5">
        <v>0.17062635769290599</v>
      </c>
      <c r="H11313" s="7">
        <v>-0.41941450139473402</v>
      </c>
      <c r="I11313" s="5">
        <v>0.67611214561842503</v>
      </c>
      <c r="J11313" s="7">
        <v>2.29262047592937</v>
      </c>
      <c r="K11313" s="5">
        <v>2.44318186749942E-2</v>
      </c>
      <c r="L11313" s="7">
        <v>4.2589912575854898</v>
      </c>
      <c r="M11313" s="5">
        <v>7.7673580444586804E-5</v>
      </c>
    </row>
    <row r="11314" spans="1:13">
      <c r="A11314" s="23" t="s">
        <v>12931</v>
      </c>
      <c r="B11314" s="7">
        <v>-0.63001525372192702</v>
      </c>
      <c r="C11314" s="5">
        <v>0.53016591833771198</v>
      </c>
      <c r="D11314" s="7">
        <v>-1.05789488566734</v>
      </c>
      <c r="E11314" s="5">
        <v>0.29529092450154099</v>
      </c>
      <c r="F11314" s="7">
        <v>0.27283304100105199</v>
      </c>
      <c r="G11314" s="5">
        <v>0.78553861432524397</v>
      </c>
      <c r="H11314" s="7">
        <v>-2.55321561499448</v>
      </c>
      <c r="I11314" s="5">
        <v>1.27046879600841E-2</v>
      </c>
      <c r="J11314" s="7">
        <v>-2.1372993767751201</v>
      </c>
      <c r="K11314" s="5">
        <v>3.5552387441821501E-2</v>
      </c>
      <c r="L11314" s="7">
        <v>-2.3205812825660801</v>
      </c>
      <c r="M11314" s="5">
        <v>2.3910875381213299E-2</v>
      </c>
    </row>
    <row r="11315" spans="1:13">
      <c r="A11315" s="23" t="s">
        <v>12932</v>
      </c>
      <c r="B11315" s="7">
        <v>-3.2163268466568802</v>
      </c>
      <c r="C11315" s="5">
        <v>1.7648180402577E-3</v>
      </c>
      <c r="D11315" s="7">
        <v>-2.6944236709542899</v>
      </c>
      <c r="E11315" s="5">
        <v>9.6304228958934892E-3</v>
      </c>
      <c r="F11315" s="7">
        <v>-2.01365624869972</v>
      </c>
      <c r="G11315" s="5">
        <v>4.67055181065665E-2</v>
      </c>
      <c r="H11315" s="7">
        <v>-1.7709530547019201</v>
      </c>
      <c r="I11315" s="5">
        <v>8.0631428657543303E-2</v>
      </c>
      <c r="J11315" s="7">
        <v>-2.0050912478115599</v>
      </c>
      <c r="K11315" s="5">
        <v>4.8252306132064798E-2</v>
      </c>
      <c r="L11315" s="7">
        <v>-1.9401602157387901</v>
      </c>
      <c r="M11315" s="5">
        <v>5.7313054831594601E-2</v>
      </c>
    </row>
    <row r="11316" spans="1:13">
      <c r="A11316" s="23" t="s">
        <v>12933</v>
      </c>
      <c r="B11316" s="7">
        <v>-0.433249658525096</v>
      </c>
      <c r="C11316" s="5">
        <v>0.66579531664637404</v>
      </c>
      <c r="D11316" s="7">
        <v>-1.7772474584545199</v>
      </c>
      <c r="E11316" s="5">
        <v>8.1734630755392904E-2</v>
      </c>
      <c r="F11316" s="7">
        <v>1.2050165255406999</v>
      </c>
      <c r="G11316" s="5">
        <v>0.231012789131847</v>
      </c>
      <c r="H11316" s="7">
        <v>-0.36930486185992201</v>
      </c>
      <c r="I11316" s="5">
        <v>0.71294112783180497</v>
      </c>
      <c r="J11316" s="7">
        <v>0.13164387212412099</v>
      </c>
      <c r="K11316" s="5">
        <v>0.89558844942834304</v>
      </c>
      <c r="L11316" s="7">
        <v>-1.89710404346188</v>
      </c>
      <c r="M11316" s="5">
        <v>6.2884477408470293E-2</v>
      </c>
    </row>
    <row r="11317" spans="1:13">
      <c r="A11317" s="23" t="s">
        <v>12934</v>
      </c>
      <c r="B11317" s="7">
        <v>0.50403078098526</v>
      </c>
      <c r="C11317" s="5">
        <v>0.61538265698394401</v>
      </c>
      <c r="D11317" s="7">
        <v>-0.82429804428054099</v>
      </c>
      <c r="E11317" s="5">
        <v>0.41376477390511701</v>
      </c>
      <c r="F11317" s="7">
        <v>1.6689194395979301</v>
      </c>
      <c r="G11317" s="5">
        <v>9.8230424392418594E-2</v>
      </c>
      <c r="H11317" s="7">
        <v>1.1293319111056199</v>
      </c>
      <c r="I11317" s="5">
        <v>0.26235701370110798</v>
      </c>
      <c r="J11317" s="7">
        <v>3.5976896865355199</v>
      </c>
      <c r="K11317" s="5">
        <v>5.4768610975289604E-4</v>
      </c>
      <c r="L11317" s="7">
        <v>1.69583072223855</v>
      </c>
      <c r="M11317" s="5">
        <v>9.5374050070335406E-2</v>
      </c>
    </row>
    <row r="11318" spans="1:13">
      <c r="A11318" s="23" t="s">
        <v>12935</v>
      </c>
      <c r="B11318" s="7">
        <v>-4.0763394699635702</v>
      </c>
      <c r="C11318" s="5">
        <v>9.3696946016753193E-5</v>
      </c>
      <c r="D11318" s="7">
        <v>-2.9208153940284398</v>
      </c>
      <c r="E11318" s="5">
        <v>5.2651190204152402E-3</v>
      </c>
      <c r="F11318" s="7">
        <v>-2.1247553133645201</v>
      </c>
      <c r="G11318" s="5">
        <v>3.6047296101428102E-2</v>
      </c>
      <c r="H11318" s="7">
        <v>-2.1437492205207</v>
      </c>
      <c r="I11318" s="5">
        <v>3.5294488059032597E-2</v>
      </c>
      <c r="J11318" s="7">
        <v>-3.9984868512432499</v>
      </c>
      <c r="K11318" s="5">
        <v>1.3877073980254201E-4</v>
      </c>
      <c r="L11318" s="7">
        <v>-3.8143893689856401</v>
      </c>
      <c r="M11318" s="5">
        <v>3.3796328180669499E-4</v>
      </c>
    </row>
    <row r="11319" spans="1:13">
      <c r="A11319" s="23" t="s">
        <v>12936</v>
      </c>
      <c r="B11319" s="7">
        <v>-0.136853450624385</v>
      </c>
      <c r="C11319" s="5">
        <v>0.89143028262804103</v>
      </c>
      <c r="D11319" s="7">
        <v>-2.7338680998825202</v>
      </c>
      <c r="E11319" s="5">
        <v>8.6858984923630506E-3</v>
      </c>
      <c r="F11319" s="7">
        <v>1.71006472587381E-2</v>
      </c>
      <c r="G11319" s="5">
        <v>0.98639005828408499</v>
      </c>
      <c r="H11319" s="7">
        <v>0.32298206844467198</v>
      </c>
      <c r="I11319" s="5">
        <v>0.74760757823613799</v>
      </c>
      <c r="J11319" s="7">
        <v>-0.71571478079068596</v>
      </c>
      <c r="K11319" s="5">
        <v>0.476200625038874</v>
      </c>
      <c r="L11319" s="7">
        <v>-7.8313582405493798E-2</v>
      </c>
      <c r="M11319" s="5">
        <v>0.93785288944705603</v>
      </c>
    </row>
    <row r="11320" spans="1:13">
      <c r="A11320" s="23" t="s">
        <v>12937</v>
      </c>
      <c r="B11320" s="7">
        <v>3.75493823280706</v>
      </c>
      <c r="C11320" s="5">
        <v>2.9568781590996702E-4</v>
      </c>
      <c r="D11320" s="7">
        <v>3.1853779090920802</v>
      </c>
      <c r="E11320" s="5">
        <v>2.5150277929194701E-3</v>
      </c>
      <c r="F11320" s="7">
        <v>-0.49257622434987802</v>
      </c>
      <c r="G11320" s="5">
        <v>0.623381157726001</v>
      </c>
      <c r="H11320" s="7">
        <v>-1.5746609831493701</v>
      </c>
      <c r="I11320" s="5">
        <v>0.119543902463197</v>
      </c>
      <c r="J11320" s="7">
        <v>-6.0740341759416303</v>
      </c>
      <c r="K11320" s="5">
        <v>3.73085008754386E-8</v>
      </c>
      <c r="L11320" s="7">
        <v>-5.0125508564955599</v>
      </c>
      <c r="M11320" s="5">
        <v>5.5422520176721496E-6</v>
      </c>
    </row>
    <row r="11321" spans="1:13">
      <c r="A11321" s="23" t="s">
        <v>12938</v>
      </c>
      <c r="B11321" s="7">
        <v>-2.7767219259090798</v>
      </c>
      <c r="C11321" s="5">
        <v>6.5909736523605197E-3</v>
      </c>
      <c r="D11321" s="7">
        <v>-2.83146573579099</v>
      </c>
      <c r="E11321" s="5">
        <v>6.7037392974232902E-3</v>
      </c>
      <c r="F11321" s="7">
        <v>-1.74362985816296E-3</v>
      </c>
      <c r="G11321" s="5">
        <v>0.99861222465442401</v>
      </c>
      <c r="H11321" s="7">
        <v>-1.8568740582986301</v>
      </c>
      <c r="I11321" s="5">
        <v>6.7255732310251795E-2</v>
      </c>
      <c r="J11321" s="7">
        <v>-0.43921887312243801</v>
      </c>
      <c r="K11321" s="5">
        <v>0.66165820800498099</v>
      </c>
      <c r="L11321" s="7">
        <v>-2.3494903032503101</v>
      </c>
      <c r="M11321" s="5">
        <v>2.2286913574966601E-2</v>
      </c>
    </row>
    <row r="11322" spans="1:13">
      <c r="A11322" s="23" t="s">
        <v>12939</v>
      </c>
      <c r="B11322" s="7">
        <v>2.0101048158961401</v>
      </c>
      <c r="C11322" s="5">
        <v>4.7197023428516401E-2</v>
      </c>
      <c r="D11322" s="7">
        <v>0.79979242412016405</v>
      </c>
      <c r="E11322" s="5">
        <v>0.42769147394645601</v>
      </c>
      <c r="F11322" s="7">
        <v>2.8949033211768902</v>
      </c>
      <c r="G11322" s="5">
        <v>4.6483808109969897E-3</v>
      </c>
      <c r="H11322" s="7">
        <v>0.54215698867589701</v>
      </c>
      <c r="I11322" s="5">
        <v>0.58931762458636205</v>
      </c>
      <c r="J11322" s="7">
        <v>0.53601684203653799</v>
      </c>
      <c r="K11322" s="5">
        <v>0.59339796470030604</v>
      </c>
      <c r="L11322" s="7">
        <v>1.0370544495223799</v>
      </c>
      <c r="M11322" s="5">
        <v>0.30409003283448999</v>
      </c>
    </row>
    <row r="11323" spans="1:13">
      <c r="A11323" s="23" t="s">
        <v>12940</v>
      </c>
      <c r="B11323" s="7">
        <v>2.16673975674636</v>
      </c>
      <c r="C11323" s="5">
        <v>3.2703988353795198E-2</v>
      </c>
      <c r="D11323" s="7">
        <v>-0.20051483538110601</v>
      </c>
      <c r="E11323" s="5">
        <v>0.84190790315451902</v>
      </c>
      <c r="F11323" s="7">
        <v>3.1741296611859799</v>
      </c>
      <c r="G11323" s="5">
        <v>1.9922740094619599E-3</v>
      </c>
      <c r="H11323" s="7">
        <v>-0.65497901684837501</v>
      </c>
      <c r="I11323" s="5">
        <v>0.51448511973550703</v>
      </c>
      <c r="J11323" s="7">
        <v>2.3247744703490301</v>
      </c>
      <c r="K11323" s="5">
        <v>2.25572586439674E-2</v>
      </c>
      <c r="L11323" s="7">
        <v>-0.90341438517078898</v>
      </c>
      <c r="M11323" s="5">
        <v>0.37010825354190302</v>
      </c>
    </row>
    <row r="11324" spans="1:13">
      <c r="A11324" s="23" t="s">
        <v>12941</v>
      </c>
      <c r="B11324" s="7">
        <v>2.25768797098767</v>
      </c>
      <c r="C11324" s="5">
        <v>2.6206911721593999E-2</v>
      </c>
      <c r="D11324" s="7">
        <v>2.1168936050606102</v>
      </c>
      <c r="E11324" s="5">
        <v>3.9370493882697699E-2</v>
      </c>
      <c r="F11324" s="7">
        <v>1.4363119822239001</v>
      </c>
      <c r="G11324" s="5">
        <v>0.15400383528327799</v>
      </c>
      <c r="H11324" s="7">
        <v>3.15705996479638</v>
      </c>
      <c r="I11324" s="5">
        <v>2.29578657109484E-3</v>
      </c>
      <c r="J11324" s="7">
        <v>1.68077230721141</v>
      </c>
      <c r="K11324" s="5">
        <v>9.6612774047326405E-2</v>
      </c>
      <c r="L11324" s="7">
        <v>2.0820284077695299</v>
      </c>
      <c r="M11324" s="5">
        <v>4.1840235964579899E-2</v>
      </c>
    </row>
    <row r="11325" spans="1:13">
      <c r="A11325" s="23" t="s">
        <v>12942</v>
      </c>
      <c r="B11325" s="7">
        <v>1.70565294868952</v>
      </c>
      <c r="C11325" s="5">
        <v>9.1273024527581806E-2</v>
      </c>
      <c r="D11325" s="7">
        <v>-0.182228002880893</v>
      </c>
      <c r="E11325" s="5">
        <v>0.85615561519481598</v>
      </c>
      <c r="F11325" s="7">
        <v>1.92153818056195</v>
      </c>
      <c r="G11325" s="5">
        <v>5.7482699482265497E-2</v>
      </c>
      <c r="H11325" s="7">
        <v>1.2215695188139899</v>
      </c>
      <c r="I11325" s="5">
        <v>0.22569632700877601</v>
      </c>
      <c r="J11325" s="7">
        <v>1.9385303268678999</v>
      </c>
      <c r="K11325" s="5">
        <v>5.5999145021457399E-2</v>
      </c>
      <c r="L11325" s="7">
        <v>1.4942832689258001</v>
      </c>
      <c r="M11325" s="5">
        <v>0.14061728705058801</v>
      </c>
    </row>
    <row r="11326" spans="1:13">
      <c r="A11326" s="23" t="s">
        <v>12943</v>
      </c>
      <c r="B11326" s="7">
        <v>2.1703003284174098</v>
      </c>
      <c r="C11326" s="5">
        <v>3.24254334356016E-2</v>
      </c>
      <c r="D11326" s="7">
        <v>0.83927457597848398</v>
      </c>
      <c r="E11326" s="5">
        <v>0.40539134424867901</v>
      </c>
      <c r="F11326" s="7">
        <v>2.8519435035773499</v>
      </c>
      <c r="G11326" s="5">
        <v>5.2702618807570099E-3</v>
      </c>
      <c r="H11326" s="7">
        <v>-0.23220205612500699</v>
      </c>
      <c r="I11326" s="5">
        <v>0.81701351928161103</v>
      </c>
      <c r="J11326" s="7">
        <v>4.1726111470558598</v>
      </c>
      <c r="K11326" s="5">
        <v>7.4464834012051096E-5</v>
      </c>
      <c r="L11326" s="7">
        <v>2.3497104112243599</v>
      </c>
      <c r="M11326" s="5">
        <v>2.22749360640737E-2</v>
      </c>
    </row>
    <row r="11327" spans="1:13">
      <c r="A11327" s="23" t="s">
        <v>12944</v>
      </c>
      <c r="B11327" s="7">
        <v>1.4933829507340399</v>
      </c>
      <c r="C11327" s="5">
        <v>0.138582706492094</v>
      </c>
      <c r="D11327" s="7">
        <v>-1.75294682847895</v>
      </c>
      <c r="E11327" s="5">
        <v>8.5865854405454398E-2</v>
      </c>
      <c r="F11327" s="7">
        <v>0.44112004018117701</v>
      </c>
      <c r="G11327" s="5">
        <v>0.66006894219901902</v>
      </c>
      <c r="H11327" s="7">
        <v>-0.18060879973887201</v>
      </c>
      <c r="I11327" s="5">
        <v>0.85716179711551799</v>
      </c>
      <c r="J11327" s="7">
        <v>0.75933487742893102</v>
      </c>
      <c r="K11327" s="5">
        <v>0.44982965651707102</v>
      </c>
      <c r="L11327" s="7">
        <v>-0.67857307003696998</v>
      </c>
      <c r="M11327" s="5">
        <v>0.50015425987923601</v>
      </c>
    </row>
    <row r="11328" spans="1:13">
      <c r="A11328" s="23" t="s">
        <v>12945</v>
      </c>
      <c r="B11328" s="7">
        <v>0.139690634134124</v>
      </c>
      <c r="C11328" s="5">
        <v>0.88919406540200396</v>
      </c>
      <c r="D11328" s="7">
        <v>-1.43143753436399</v>
      </c>
      <c r="E11328" s="5">
        <v>0.15865254044580401</v>
      </c>
      <c r="F11328" s="7">
        <v>0.31039464335042699</v>
      </c>
      <c r="G11328" s="5">
        <v>0.75690047436473096</v>
      </c>
      <c r="H11328" s="7">
        <v>0.855185133213204</v>
      </c>
      <c r="I11328" s="5">
        <v>0.39517236856131699</v>
      </c>
      <c r="J11328" s="7">
        <v>1.9403656231964701</v>
      </c>
      <c r="K11328" s="5">
        <v>5.57721728038661E-2</v>
      </c>
      <c r="L11328" s="7">
        <v>0.76550420823605803</v>
      </c>
      <c r="M11328" s="5">
        <v>0.44712960757707498</v>
      </c>
    </row>
    <row r="11329" spans="1:13">
      <c r="A11329" s="23" t="s">
        <v>12946</v>
      </c>
      <c r="B11329" s="7">
        <v>1.46371904135648</v>
      </c>
      <c r="C11329" s="5">
        <v>0.146503895578385</v>
      </c>
      <c r="D11329" s="7">
        <v>-0.74034503327870504</v>
      </c>
      <c r="E11329" s="5">
        <v>0.46262352157107201</v>
      </c>
      <c r="F11329" s="7">
        <v>2.53339704357998</v>
      </c>
      <c r="G11329" s="5">
        <v>1.28339417952055E-2</v>
      </c>
      <c r="H11329" s="7">
        <v>-0.478378230140036</v>
      </c>
      <c r="I11329" s="5">
        <v>0.63377259491692695</v>
      </c>
      <c r="J11329" s="7">
        <v>2.0612056514375898</v>
      </c>
      <c r="K11329" s="5">
        <v>4.2451985011201003E-2</v>
      </c>
      <c r="L11329" s="7">
        <v>0.21923389088299899</v>
      </c>
      <c r="M11329" s="5">
        <v>0.82725102669306505</v>
      </c>
    </row>
    <row r="11330" spans="1:13">
      <c r="A11330" s="23" t="s">
        <v>12947</v>
      </c>
      <c r="B11330" s="7">
        <v>0.85056472416620699</v>
      </c>
      <c r="C11330" s="5">
        <v>0.39710590896171399</v>
      </c>
      <c r="D11330" s="7">
        <v>-0.40686097584245201</v>
      </c>
      <c r="E11330" s="5">
        <v>0.68588189749054496</v>
      </c>
      <c r="F11330" s="7">
        <v>1.68449917128486</v>
      </c>
      <c r="G11330" s="5">
        <v>9.51731436817147E-2</v>
      </c>
      <c r="H11330" s="7">
        <v>0.35548215769262398</v>
      </c>
      <c r="I11330" s="5">
        <v>0.72322625679587704</v>
      </c>
      <c r="J11330" s="7">
        <v>2.01994097149348</v>
      </c>
      <c r="K11330" s="5">
        <v>4.6654907840929301E-2</v>
      </c>
      <c r="L11330" s="7">
        <v>0.40160473192631302</v>
      </c>
      <c r="M11330" s="5">
        <v>0.68947675316380297</v>
      </c>
    </row>
    <row r="11331" spans="1:13">
      <c r="A11331" s="23" t="s">
        <v>12948</v>
      </c>
      <c r="B11331" s="7">
        <v>-0.41860532390171101</v>
      </c>
      <c r="C11331" s="5">
        <v>0.67643000284367005</v>
      </c>
      <c r="D11331" s="7">
        <v>1.11108287698115</v>
      </c>
      <c r="E11331" s="5">
        <v>0.27195499361667402</v>
      </c>
      <c r="F11331" s="7">
        <v>-1.61825030257903</v>
      </c>
      <c r="G11331" s="5">
        <v>0.108727475156166</v>
      </c>
      <c r="H11331" s="7">
        <v>-0.84023993773372596</v>
      </c>
      <c r="I11331" s="5">
        <v>0.40344454021204001</v>
      </c>
      <c r="J11331" s="7">
        <v>-1.6863360582959701</v>
      </c>
      <c r="K11331" s="5">
        <v>9.5532505990786207E-2</v>
      </c>
      <c r="L11331" s="7">
        <v>-1.1814329982446099</v>
      </c>
      <c r="M11331" s="5">
        <v>0.24233660999064099</v>
      </c>
    </row>
    <row r="11332" spans="1:13">
      <c r="A11332" s="23" t="s">
        <v>12949</v>
      </c>
      <c r="B11332" s="7">
        <v>3.9653705136225201</v>
      </c>
      <c r="C11332" s="5">
        <v>1.4026358567083299E-4</v>
      </c>
      <c r="D11332" s="7">
        <v>5.2755860780189598</v>
      </c>
      <c r="E11332" s="5">
        <v>2.98715232800805E-6</v>
      </c>
      <c r="F11332" s="7">
        <v>1.7681923796280501</v>
      </c>
      <c r="G11332" s="5">
        <v>8.0048205563567995E-2</v>
      </c>
      <c r="H11332" s="7">
        <v>-3.9044122851512098E-3</v>
      </c>
      <c r="I11332" s="5">
        <v>0.99689510435242001</v>
      </c>
      <c r="J11332" s="7">
        <v>2.9342332546766299</v>
      </c>
      <c r="K11332" s="5">
        <v>4.3353867324684003E-3</v>
      </c>
      <c r="L11332" s="7">
        <v>2.1985892544199199</v>
      </c>
      <c r="M11332" s="5">
        <v>3.19815147941045E-2</v>
      </c>
    </row>
    <row r="11333" spans="1:13">
      <c r="A11333" s="23" t="s">
        <v>12950</v>
      </c>
      <c r="B11333" s="7">
        <v>-6.1133216508838801</v>
      </c>
      <c r="C11333" s="5">
        <v>2.04137105618088E-8</v>
      </c>
      <c r="D11333" s="7">
        <v>-7.2440031850787401</v>
      </c>
      <c r="E11333" s="5">
        <v>2.78063809081275E-9</v>
      </c>
      <c r="F11333" s="7">
        <v>-7.5400018258449304</v>
      </c>
      <c r="G11333" s="5">
        <v>2.0888673476676E-11</v>
      </c>
      <c r="H11333" s="7">
        <v>-5.6414755776066903</v>
      </c>
      <c r="I11333" s="5">
        <v>2.8369937184370599E-7</v>
      </c>
      <c r="J11333" s="7">
        <v>-11.4990568955665</v>
      </c>
      <c r="K11333" s="5">
        <v>8.8257447644330601E-19</v>
      </c>
      <c r="L11333" s="7">
        <v>-10.183409599643999</v>
      </c>
      <c r="M11333" s="5">
        <v>1.9235165088280299E-14</v>
      </c>
    </row>
    <row r="11334" spans="1:13">
      <c r="A11334" s="23" t="s">
        <v>6010</v>
      </c>
      <c r="B11334" s="7">
        <v>-0.58220249214740305</v>
      </c>
      <c r="C11334" s="5">
        <v>0.561781091203293</v>
      </c>
      <c r="D11334" s="7">
        <v>0.65526219067824598</v>
      </c>
      <c r="E11334" s="5">
        <v>0.51536362716815498</v>
      </c>
      <c r="F11334" s="7">
        <v>-1.3286349253683301</v>
      </c>
      <c r="G11334" s="5">
        <v>0.18696253018346601</v>
      </c>
      <c r="H11334" s="7">
        <v>-2.1124191209694598</v>
      </c>
      <c r="I11334" s="5">
        <v>3.7979364601936301E-2</v>
      </c>
      <c r="J11334" s="7">
        <v>-0.75528805100087504</v>
      </c>
      <c r="K11334" s="5">
        <v>0.45224018395530502</v>
      </c>
      <c r="L11334" s="7">
        <v>-0.55114661711551505</v>
      </c>
      <c r="M11334" s="5">
        <v>0.58368721592972095</v>
      </c>
    </row>
    <row r="11335" spans="1:13">
      <c r="A11335" s="23" t="s">
        <v>12951</v>
      </c>
      <c r="B11335" s="7">
        <v>1.65330498672033</v>
      </c>
      <c r="C11335" s="5">
        <v>0.101501836315705</v>
      </c>
      <c r="D11335" s="7">
        <v>0.70934240401230098</v>
      </c>
      <c r="E11335" s="5">
        <v>0.48147379404373702</v>
      </c>
      <c r="F11335" s="7">
        <v>0.29685429226944299</v>
      </c>
      <c r="G11335" s="5">
        <v>0.76718737813103799</v>
      </c>
      <c r="H11335" s="7">
        <v>0.16353498902878799</v>
      </c>
      <c r="I11335" s="5">
        <v>0.87053710672004003</v>
      </c>
      <c r="J11335" s="7">
        <v>-2.7294787719884299</v>
      </c>
      <c r="K11335" s="5">
        <v>7.7611164768999399E-3</v>
      </c>
      <c r="L11335" s="7">
        <v>-1.8136452997613199</v>
      </c>
      <c r="M11335" s="5">
        <v>7.4997645476492E-2</v>
      </c>
    </row>
    <row r="11336" spans="1:13">
      <c r="A11336" s="23" t="s">
        <v>3376</v>
      </c>
      <c r="B11336" s="7">
        <v>-0.15750697116211401</v>
      </c>
      <c r="C11336" s="5">
        <v>0.87517272042248595</v>
      </c>
      <c r="D11336" s="7">
        <v>-2.8770588056028901</v>
      </c>
      <c r="E11336" s="5">
        <v>5.9293918264309697E-3</v>
      </c>
      <c r="F11336" s="7">
        <v>2.1578466792100999</v>
      </c>
      <c r="G11336" s="5">
        <v>3.3310212488795198E-2</v>
      </c>
      <c r="H11336" s="7">
        <v>2.3013728343147801</v>
      </c>
      <c r="I11336" s="5">
        <v>2.4149498008178599E-2</v>
      </c>
      <c r="J11336" s="7">
        <v>0.26373390068714703</v>
      </c>
      <c r="K11336" s="5">
        <v>0.79264661472519904</v>
      </c>
      <c r="L11336" s="7">
        <v>-0.54402704615706998</v>
      </c>
      <c r="M11336" s="5">
        <v>0.588544662117789</v>
      </c>
    </row>
    <row r="11337" spans="1:13">
      <c r="A11337" s="23" t="s">
        <v>18869</v>
      </c>
      <c r="B11337" s="7">
        <v>5.4261878580380598</v>
      </c>
      <c r="C11337" s="5">
        <v>4.2354931441197401E-7</v>
      </c>
      <c r="D11337" s="7">
        <v>1.2657191861386301</v>
      </c>
      <c r="E11337" s="5">
        <v>0.21159888287033701</v>
      </c>
      <c r="F11337" s="7">
        <v>3.87637187988196</v>
      </c>
      <c r="G11337" s="5">
        <v>1.8874666054130199E-4</v>
      </c>
      <c r="H11337" s="7">
        <v>2.6838842073872802</v>
      </c>
      <c r="I11337" s="5">
        <v>8.9506816792224008E-3</v>
      </c>
      <c r="J11337" s="7">
        <v>-3.05558803688188</v>
      </c>
      <c r="K11337" s="5">
        <v>3.0305208803273098E-3</v>
      </c>
      <c r="L11337" s="7">
        <v>-3.1826421711646198</v>
      </c>
      <c r="M11337" s="5">
        <v>2.3638842433219899E-3</v>
      </c>
    </row>
    <row r="11338" spans="1:13">
      <c r="A11338" s="23" t="s">
        <v>12952</v>
      </c>
      <c r="B11338" s="7">
        <v>3.6929637295414302</v>
      </c>
      <c r="C11338" s="5">
        <v>3.6649663408491197E-4</v>
      </c>
      <c r="D11338" s="7">
        <v>1.5994039796953801</v>
      </c>
      <c r="E11338" s="5">
        <v>0.11615977761061</v>
      </c>
      <c r="F11338" s="7">
        <v>1.49762094841975</v>
      </c>
      <c r="G11338" s="5">
        <v>0.137350565601394</v>
      </c>
      <c r="H11338" s="7">
        <v>-1.9877039736153801</v>
      </c>
      <c r="I11338" s="5">
        <v>5.0495088581350302E-2</v>
      </c>
      <c r="J11338" s="7">
        <v>0.99680822962828797</v>
      </c>
      <c r="K11338" s="5">
        <v>0.32179006494283702</v>
      </c>
      <c r="L11338" s="7">
        <v>0.60852006672372805</v>
      </c>
      <c r="M11338" s="5">
        <v>0.545260052829176</v>
      </c>
    </row>
    <row r="11339" spans="1:13">
      <c r="A11339" s="23" t="s">
        <v>12953</v>
      </c>
      <c r="B11339" s="7">
        <v>4.6966013394171204</v>
      </c>
      <c r="C11339" s="5">
        <v>8.7119460594710196E-6</v>
      </c>
      <c r="D11339" s="7">
        <v>1.7395608473594699</v>
      </c>
      <c r="E11339" s="5">
        <v>8.8214888429075197E-2</v>
      </c>
      <c r="F11339" s="7">
        <v>5.7638008687667099</v>
      </c>
      <c r="G11339" s="5">
        <v>8.9770478100426505E-8</v>
      </c>
      <c r="H11339" s="7">
        <v>3.0248103998399101</v>
      </c>
      <c r="I11339" s="5">
        <v>3.4058785559707601E-3</v>
      </c>
      <c r="J11339" s="7">
        <v>2.9665219897170698</v>
      </c>
      <c r="K11339" s="5">
        <v>3.9450642632122704E-3</v>
      </c>
      <c r="L11339" s="7">
        <v>0.70677873914023603</v>
      </c>
      <c r="M11339" s="5">
        <v>0.48258339468286998</v>
      </c>
    </row>
    <row r="11340" spans="1:13">
      <c r="A11340" s="23" t="s">
        <v>12954</v>
      </c>
      <c r="B11340" s="7">
        <v>3.9180223431960002</v>
      </c>
      <c r="C11340" s="5">
        <v>1.6626071594396001E-4</v>
      </c>
      <c r="D11340" s="7">
        <v>2.18574329714267</v>
      </c>
      <c r="E11340" s="5">
        <v>3.36427630445768E-2</v>
      </c>
      <c r="F11340" s="7">
        <v>3.5362736655741198</v>
      </c>
      <c r="G11340" s="5">
        <v>6.14372398266694E-4</v>
      </c>
      <c r="H11340" s="7">
        <v>-0.24503163267561701</v>
      </c>
      <c r="I11340" s="5">
        <v>0.80710113996668198</v>
      </c>
      <c r="J11340" s="7">
        <v>3.4110509687813502</v>
      </c>
      <c r="K11340" s="5">
        <v>1.00681129359281E-3</v>
      </c>
      <c r="L11340" s="7">
        <v>1.7997627583373399</v>
      </c>
      <c r="M11340" s="5">
        <v>7.7191281258913599E-2</v>
      </c>
    </row>
    <row r="11341" spans="1:13">
      <c r="A11341" s="23" t="s">
        <v>12955</v>
      </c>
      <c r="B11341" s="7">
        <v>2.76718314797519</v>
      </c>
      <c r="C11341" s="5">
        <v>6.7721326328501301E-3</v>
      </c>
      <c r="D11341" s="7">
        <v>-0.296829844856767</v>
      </c>
      <c r="E11341" s="5">
        <v>0.76785105513869401</v>
      </c>
      <c r="F11341" s="7">
        <v>6.9982389356153796</v>
      </c>
      <c r="G11341" s="5">
        <v>2.90165199329644E-10</v>
      </c>
      <c r="H11341" s="7">
        <v>3.8313417826948002</v>
      </c>
      <c r="I11341" s="5">
        <v>2.6279411543647701E-4</v>
      </c>
      <c r="J11341" s="7">
        <v>1.38148709735856</v>
      </c>
      <c r="K11341" s="5">
        <v>0.170881954654754</v>
      </c>
      <c r="L11341" s="7">
        <v>-0.90762837177972999</v>
      </c>
      <c r="M11341" s="5">
        <v>0.367895966357765</v>
      </c>
    </row>
    <row r="11342" spans="1:13">
      <c r="A11342" s="23" t="s">
        <v>12956</v>
      </c>
      <c r="B11342" s="7">
        <v>0.50758159855891105</v>
      </c>
      <c r="C11342" s="5">
        <v>0.61289897958114903</v>
      </c>
      <c r="D11342" s="7">
        <v>0.62789074813314805</v>
      </c>
      <c r="E11342" s="5">
        <v>0.53299105467644603</v>
      </c>
      <c r="F11342" s="7">
        <v>-4.0426816352620802</v>
      </c>
      <c r="G11342" s="5">
        <v>1.0335415504691E-4</v>
      </c>
      <c r="H11342" s="7">
        <v>-3.9393975188210102</v>
      </c>
      <c r="I11342" s="5">
        <v>1.8155049624358E-4</v>
      </c>
      <c r="J11342" s="7">
        <v>-4.0568958984599401</v>
      </c>
      <c r="K11342" s="5">
        <v>1.12809095344568E-4</v>
      </c>
      <c r="L11342" s="7">
        <v>-3.4187902167064399</v>
      </c>
      <c r="M11342" s="5">
        <v>1.16785007454363E-3</v>
      </c>
    </row>
    <row r="11343" spans="1:13">
      <c r="A11343" s="23" t="s">
        <v>12957</v>
      </c>
      <c r="B11343" s="7">
        <v>-0.65587997595534497</v>
      </c>
      <c r="C11343" s="5">
        <v>0.51345408170882001</v>
      </c>
      <c r="D11343" s="7">
        <v>0.280446054527696</v>
      </c>
      <c r="E11343" s="5">
        <v>0.78031598468142405</v>
      </c>
      <c r="F11343" s="7">
        <v>2.5354983113753899</v>
      </c>
      <c r="G11343" s="5">
        <v>1.27618827990889E-2</v>
      </c>
      <c r="H11343" s="7">
        <v>2.2017256508859901</v>
      </c>
      <c r="I11343" s="5">
        <v>3.0759652088898502E-2</v>
      </c>
      <c r="J11343" s="7">
        <v>3.7271143876694999</v>
      </c>
      <c r="K11343" s="5">
        <v>3.5491557688492202E-4</v>
      </c>
      <c r="L11343" s="7">
        <v>4.0294950694496503</v>
      </c>
      <c r="M11343" s="5">
        <v>1.6748024225952301E-4</v>
      </c>
    </row>
    <row r="11344" spans="1:13">
      <c r="A11344" s="23" t="s">
        <v>12958</v>
      </c>
      <c r="B11344" s="7">
        <v>-1.3029644419475099</v>
      </c>
      <c r="C11344" s="5">
        <v>0.19567154226783201</v>
      </c>
      <c r="D11344" s="7">
        <v>-0.34658924301607402</v>
      </c>
      <c r="E11344" s="5">
        <v>0.73038393088484899</v>
      </c>
      <c r="F11344" s="7">
        <v>-7.52222780329177E-2</v>
      </c>
      <c r="G11344" s="5">
        <v>0.940186651561982</v>
      </c>
      <c r="H11344" s="7">
        <v>-1.19526084919706</v>
      </c>
      <c r="I11344" s="5">
        <v>0.235750922497872</v>
      </c>
      <c r="J11344" s="7">
        <v>-1.02900631628401</v>
      </c>
      <c r="K11344" s="5">
        <v>0.30650243278991601</v>
      </c>
      <c r="L11344" s="7">
        <v>-1.0936010130284901</v>
      </c>
      <c r="M11344" s="5">
        <v>0.27873020561629003</v>
      </c>
    </row>
    <row r="11345" spans="1:13">
      <c r="A11345" s="23" t="s">
        <v>18870</v>
      </c>
      <c r="B11345" s="7">
        <v>2.4838901975911498</v>
      </c>
      <c r="C11345" s="5">
        <v>1.47102246827549E-2</v>
      </c>
      <c r="D11345" s="7">
        <v>0.27843244322916999</v>
      </c>
      <c r="E11345" s="5">
        <v>0.78185205642776801</v>
      </c>
      <c r="F11345" s="7">
        <v>5.6974776098022701</v>
      </c>
      <c r="G11345" s="5">
        <v>1.20565991980759E-7</v>
      </c>
      <c r="H11345" s="7">
        <v>0.61799457848269301</v>
      </c>
      <c r="I11345" s="5">
        <v>0.53845104778919795</v>
      </c>
      <c r="J11345" s="7">
        <v>3.33812015542249</v>
      </c>
      <c r="K11345" s="5">
        <v>1.2701752030260501E-3</v>
      </c>
      <c r="L11345" s="7">
        <v>3.4700697686583402</v>
      </c>
      <c r="M11345" s="5">
        <v>9.9844303021316499E-4</v>
      </c>
    </row>
    <row r="11346" spans="1:13">
      <c r="A11346" s="23" t="s">
        <v>12959</v>
      </c>
      <c r="B11346" s="7">
        <v>1.4229537477137799</v>
      </c>
      <c r="C11346" s="5">
        <v>0.157957802210204</v>
      </c>
      <c r="D11346" s="7">
        <v>1.6725796197549201</v>
      </c>
      <c r="E11346" s="5">
        <v>0.100784221799811</v>
      </c>
      <c r="F11346" s="7">
        <v>4.2475584905059804</v>
      </c>
      <c r="G11346" s="5">
        <v>4.8167935328902303E-5</v>
      </c>
      <c r="H11346" s="7">
        <v>0.306679394348784</v>
      </c>
      <c r="I11346" s="5">
        <v>0.75993723748174302</v>
      </c>
      <c r="J11346" s="7">
        <v>7.8304157401177301</v>
      </c>
      <c r="K11346" s="5">
        <v>1.5127431650488E-11</v>
      </c>
      <c r="L11346" s="7">
        <v>4.8462242530586499</v>
      </c>
      <c r="M11346" s="5">
        <v>1.00602531792624E-5</v>
      </c>
    </row>
    <row r="11347" spans="1:13">
      <c r="A11347" s="23" t="s">
        <v>12960</v>
      </c>
      <c r="B11347" s="7">
        <v>-4.6118053361959097</v>
      </c>
      <c r="C11347" s="5">
        <v>1.21926091772432E-5</v>
      </c>
      <c r="D11347" s="7">
        <v>-3.37094900272937</v>
      </c>
      <c r="E11347" s="5">
        <v>1.46863705594704E-3</v>
      </c>
      <c r="F11347" s="7">
        <v>-4.8644717796502599</v>
      </c>
      <c r="G11347" s="5">
        <v>4.2320121928305603E-6</v>
      </c>
      <c r="H11347" s="7">
        <v>-3.5371729186492602</v>
      </c>
      <c r="I11347" s="5">
        <v>6.9770698416753195E-4</v>
      </c>
      <c r="J11347" s="7">
        <v>-6.4001979688242203</v>
      </c>
      <c r="K11347" s="5">
        <v>9.0839892286367797E-9</v>
      </c>
      <c r="L11347" s="7">
        <v>-4.6811614166103803</v>
      </c>
      <c r="M11347" s="5">
        <v>1.80523444671104E-5</v>
      </c>
    </row>
    <row r="11348" spans="1:13">
      <c r="A11348" s="23" t="s">
        <v>12961</v>
      </c>
      <c r="B11348" s="7">
        <v>-2.7879846573909899</v>
      </c>
      <c r="C11348" s="5">
        <v>6.3827765899499497E-3</v>
      </c>
      <c r="D11348" s="7">
        <v>-3.58310099679337</v>
      </c>
      <c r="E11348" s="5">
        <v>7.7960272227774999E-4</v>
      </c>
      <c r="F11348" s="7">
        <v>-2.4210451757901099</v>
      </c>
      <c r="G11348" s="5">
        <v>1.7260603508411802E-2</v>
      </c>
      <c r="H11348" s="7">
        <v>-2.4444331663286598</v>
      </c>
      <c r="I11348" s="5">
        <v>1.6856947138820601E-2</v>
      </c>
      <c r="J11348" s="7">
        <v>-5.2219933734597204</v>
      </c>
      <c r="K11348" s="5">
        <v>1.31431522896502E-6</v>
      </c>
      <c r="L11348" s="7">
        <v>-6.1342056107306098</v>
      </c>
      <c r="M11348" s="5">
        <v>8.6622023226603704E-8</v>
      </c>
    </row>
    <row r="11349" spans="1:13">
      <c r="A11349" s="23" t="s">
        <v>12962</v>
      </c>
      <c r="B11349" s="7">
        <v>2.6344689558622099</v>
      </c>
      <c r="C11349" s="5">
        <v>9.8098284084972304E-3</v>
      </c>
      <c r="D11349" s="7">
        <v>1.36479541405591</v>
      </c>
      <c r="E11349" s="5">
        <v>0.17855199208264999</v>
      </c>
      <c r="F11349" s="7">
        <v>1.29484385774096</v>
      </c>
      <c r="G11349" s="5">
        <v>0.19832635118291</v>
      </c>
      <c r="H11349" s="7">
        <v>-0.35138359246465301</v>
      </c>
      <c r="I11349" s="5">
        <v>0.72628582638244299</v>
      </c>
      <c r="J11349" s="7">
        <v>-0.69230180965061905</v>
      </c>
      <c r="K11349" s="5">
        <v>0.49070366013362898</v>
      </c>
      <c r="L11349" s="7">
        <v>0.41845056453610402</v>
      </c>
      <c r="M11349" s="5">
        <v>0.67719019131536995</v>
      </c>
    </row>
    <row r="11350" spans="1:13">
      <c r="A11350" s="23" t="s">
        <v>12963</v>
      </c>
      <c r="B11350" s="7">
        <v>0.63361790367345205</v>
      </c>
      <c r="C11350" s="5">
        <v>0.52782144509953199</v>
      </c>
      <c r="D11350" s="7">
        <v>-0.90569822098701802</v>
      </c>
      <c r="E11350" s="5">
        <v>0.36952769309214401</v>
      </c>
      <c r="F11350" s="7">
        <v>-0.14080735636157601</v>
      </c>
      <c r="G11350" s="5">
        <v>0.88830258004301998</v>
      </c>
      <c r="H11350" s="7">
        <v>-1.43423669808035</v>
      </c>
      <c r="I11350" s="5">
        <v>0.15566119534794201</v>
      </c>
      <c r="J11350" s="7">
        <v>-0.55407128108871795</v>
      </c>
      <c r="K11350" s="5">
        <v>0.581037960585571</v>
      </c>
      <c r="L11350" s="7">
        <v>-3.2801165234968899</v>
      </c>
      <c r="M11350" s="5">
        <v>1.77290343557561E-3</v>
      </c>
    </row>
    <row r="11351" spans="1:13">
      <c r="A11351" s="23" t="s">
        <v>12964</v>
      </c>
      <c r="B11351" s="7">
        <v>-0.42637206077513701</v>
      </c>
      <c r="C11351" s="5">
        <v>0.67078148126673698</v>
      </c>
      <c r="D11351" s="7">
        <v>-0.38415987527422002</v>
      </c>
      <c r="E11351" s="5">
        <v>0.70252205342715401</v>
      </c>
      <c r="F11351" s="7">
        <v>-1.7632630201808599</v>
      </c>
      <c r="G11351" s="5">
        <v>8.0880493567881101E-2</v>
      </c>
      <c r="H11351" s="7">
        <v>-1.8214881829390801</v>
      </c>
      <c r="I11351" s="5">
        <v>7.2520240483711002E-2</v>
      </c>
      <c r="J11351" s="7">
        <v>-4.4501449504033301</v>
      </c>
      <c r="K11351" s="5">
        <v>2.6789642865015399E-5</v>
      </c>
      <c r="L11351" s="7">
        <v>-4.0363911390554499</v>
      </c>
      <c r="M11351" s="5">
        <v>1.6370382713116701E-4</v>
      </c>
    </row>
    <row r="11352" spans="1:13">
      <c r="A11352" s="23" t="s">
        <v>12965</v>
      </c>
      <c r="B11352" s="7">
        <v>-0.91214183980597496</v>
      </c>
      <c r="C11352" s="5">
        <v>0.36395546517588501</v>
      </c>
      <c r="D11352" s="7">
        <v>0.83285009940282095</v>
      </c>
      <c r="E11352" s="5">
        <v>0.40897043464106803</v>
      </c>
      <c r="F11352" s="7">
        <v>-3.87244815131222</v>
      </c>
      <c r="G11352" s="5">
        <v>1.91410385387959E-4</v>
      </c>
      <c r="H11352" s="7">
        <v>-2.5315115037604801</v>
      </c>
      <c r="I11352" s="5">
        <v>1.3450766370162501E-2</v>
      </c>
      <c r="J11352" s="7">
        <v>-3.16113468155435</v>
      </c>
      <c r="K11352" s="5">
        <v>2.20267952183725E-3</v>
      </c>
      <c r="L11352" s="7">
        <v>-1.86055587133175</v>
      </c>
      <c r="M11352" s="5">
        <v>6.7968175485672203E-2</v>
      </c>
    </row>
    <row r="11353" spans="1:13">
      <c r="A11353" s="23" t="s">
        <v>12966</v>
      </c>
      <c r="B11353" s="7">
        <v>2.8618898613061301</v>
      </c>
      <c r="C11353" s="5">
        <v>5.15916701982015E-3</v>
      </c>
      <c r="D11353" s="7">
        <v>2.6104888904285999</v>
      </c>
      <c r="E11353" s="5">
        <v>1.19617915315419E-2</v>
      </c>
      <c r="F11353" s="7">
        <v>-1.5749481932451199</v>
      </c>
      <c r="G11353" s="5">
        <v>0.118395713629628</v>
      </c>
      <c r="H11353" s="7">
        <v>-1.54725348759519</v>
      </c>
      <c r="I11353" s="5">
        <v>0.126011654898219</v>
      </c>
      <c r="J11353" s="7">
        <v>-6.6654014269637099</v>
      </c>
      <c r="K11353" s="5">
        <v>2.8351651427149301E-9</v>
      </c>
      <c r="L11353" s="7">
        <v>-6.0301526680506896</v>
      </c>
      <c r="M11353" s="5">
        <v>1.2836986380119601E-7</v>
      </c>
    </row>
    <row r="11354" spans="1:13">
      <c r="A11354" s="23" t="s">
        <v>12967</v>
      </c>
      <c r="B11354" s="7">
        <v>-5.0890221787893903</v>
      </c>
      <c r="C11354" s="5">
        <v>1.7616590839101999E-6</v>
      </c>
      <c r="D11354" s="7">
        <v>-4.0035555308851203</v>
      </c>
      <c r="E11354" s="5">
        <v>2.11079870553189E-4</v>
      </c>
      <c r="F11354" s="7">
        <v>-2.8154249604550499</v>
      </c>
      <c r="G11354" s="5">
        <v>5.8579132832557402E-3</v>
      </c>
      <c r="H11354" s="7">
        <v>-3.3122196176442098</v>
      </c>
      <c r="I11354" s="5">
        <v>1.42611655517019E-3</v>
      </c>
      <c r="J11354" s="7">
        <v>-4.3066997552563597</v>
      </c>
      <c r="K11354" s="5">
        <v>4.5644692468211798E-5</v>
      </c>
      <c r="L11354" s="7">
        <v>-3.0077707843420201</v>
      </c>
      <c r="M11354" s="5">
        <v>3.9118703896589202E-3</v>
      </c>
    </row>
    <row r="11355" spans="1:13">
      <c r="A11355" s="23" t="s">
        <v>12968</v>
      </c>
      <c r="B11355" s="7">
        <v>-3.0081825719028501</v>
      </c>
      <c r="C11355" s="5">
        <v>3.3478959537843501E-3</v>
      </c>
      <c r="D11355" s="7">
        <v>-3.6701484338239099</v>
      </c>
      <c r="E11355" s="5">
        <v>5.9803596273795198E-4</v>
      </c>
      <c r="F11355" s="7">
        <v>-1.42053214104056</v>
      </c>
      <c r="G11355" s="5">
        <v>0.15853260684120199</v>
      </c>
      <c r="H11355" s="7">
        <v>-2.0837634520654502</v>
      </c>
      <c r="I11355" s="5">
        <v>4.0588437416486101E-2</v>
      </c>
      <c r="J11355" s="7">
        <v>-4.1319768261481098</v>
      </c>
      <c r="K11355" s="5">
        <v>8.6223196678743405E-5</v>
      </c>
      <c r="L11355" s="7">
        <v>-3.9468611240054901</v>
      </c>
      <c r="M11355" s="5">
        <v>2.1980324031999499E-4</v>
      </c>
    </row>
    <row r="11356" spans="1:13">
      <c r="A11356" s="23" t="s">
        <v>12969</v>
      </c>
      <c r="B11356" s="7">
        <v>-2.4948440756318999</v>
      </c>
      <c r="C11356" s="5">
        <v>1.42909120036981E-2</v>
      </c>
      <c r="D11356" s="7">
        <v>-0.57571142901914896</v>
      </c>
      <c r="E11356" s="5">
        <v>0.567445009876828</v>
      </c>
      <c r="F11356" s="7">
        <v>-0.35817293025851599</v>
      </c>
      <c r="G11356" s="5">
        <v>0.72096140529846398</v>
      </c>
      <c r="H11356" s="7">
        <v>-0.36740381520861198</v>
      </c>
      <c r="I11356" s="5">
        <v>0.71435254597092201</v>
      </c>
      <c r="J11356" s="7">
        <v>1.20341869124361</v>
      </c>
      <c r="K11356" s="5">
        <v>0.232277138383783</v>
      </c>
      <c r="L11356" s="7">
        <v>0.92382298443514399</v>
      </c>
      <c r="M11356" s="5">
        <v>0.359472887876224</v>
      </c>
    </row>
    <row r="11357" spans="1:13">
      <c r="A11357" s="23" t="s">
        <v>12970</v>
      </c>
      <c r="B11357" s="7">
        <v>3.4722800307474402</v>
      </c>
      <c r="C11357" s="5">
        <v>7.7240606292465703E-4</v>
      </c>
      <c r="D11357" s="7">
        <v>1.16643632183414</v>
      </c>
      <c r="E11357" s="5">
        <v>0.24908391162707899</v>
      </c>
      <c r="F11357" s="7">
        <v>2.58348532659888</v>
      </c>
      <c r="G11357" s="5">
        <v>1.1212163948157499E-2</v>
      </c>
      <c r="H11357" s="7">
        <v>1.59044625922358</v>
      </c>
      <c r="I11357" s="5">
        <v>0.115940924795084</v>
      </c>
      <c r="J11357" s="7">
        <v>-4.0340994284406699</v>
      </c>
      <c r="K11357" s="5">
        <v>1.2233234998546401E-4</v>
      </c>
      <c r="L11357" s="7">
        <v>-3.0995714569891799</v>
      </c>
      <c r="M11357" s="5">
        <v>3.0090113027550001E-3</v>
      </c>
    </row>
    <row r="11358" spans="1:13">
      <c r="A11358" s="23" t="s">
        <v>12971</v>
      </c>
      <c r="B11358" s="7">
        <v>0.63922704877376801</v>
      </c>
      <c r="C11358" s="5">
        <v>0.52418193048645201</v>
      </c>
      <c r="D11358" s="7">
        <v>0.99242869969679304</v>
      </c>
      <c r="E11358" s="5">
        <v>0.32586413135300302</v>
      </c>
      <c r="F11358" s="7">
        <v>3.9391125528898798</v>
      </c>
      <c r="G11358" s="5">
        <v>1.50670066160056E-4</v>
      </c>
      <c r="H11358" s="7">
        <v>3.15741013017018</v>
      </c>
      <c r="I11358" s="5">
        <v>2.2933579331417099E-3</v>
      </c>
      <c r="J11358" s="7">
        <v>5.4421462617208096</v>
      </c>
      <c r="K11358" s="5">
        <v>5.3446638824935196E-7</v>
      </c>
      <c r="L11358" s="7">
        <v>4.4627401753863998</v>
      </c>
      <c r="M11358" s="5">
        <v>3.8674089107211297E-5</v>
      </c>
    </row>
    <row r="11359" spans="1:13">
      <c r="A11359" s="23" t="s">
        <v>12972</v>
      </c>
      <c r="B11359" s="7">
        <v>0.97209926741195596</v>
      </c>
      <c r="C11359" s="5">
        <v>0.33341903723578897</v>
      </c>
      <c r="D11359" s="7">
        <v>1.10331384663901</v>
      </c>
      <c r="E11359" s="5">
        <v>0.27528007971643598</v>
      </c>
      <c r="F11359" s="7">
        <v>3.5731878948195699</v>
      </c>
      <c r="G11359" s="5">
        <v>5.4236978009476104E-4</v>
      </c>
      <c r="H11359" s="7">
        <v>1.0010287000573099</v>
      </c>
      <c r="I11359" s="5">
        <v>0.32003173039219801</v>
      </c>
      <c r="J11359" s="7">
        <v>5.4246195525258099</v>
      </c>
      <c r="K11359" s="5">
        <v>5.7448610626139105E-7</v>
      </c>
      <c r="L11359" s="7">
        <v>4.81997122903371</v>
      </c>
      <c r="M11359" s="5">
        <v>1.10459840537642E-5</v>
      </c>
    </row>
    <row r="11360" spans="1:13">
      <c r="A11360" s="23" t="s">
        <v>12973</v>
      </c>
      <c r="B11360" s="7">
        <v>-2.7031683749484201</v>
      </c>
      <c r="C11360" s="5">
        <v>8.11019876350157E-3</v>
      </c>
      <c r="D11360" s="7">
        <v>-0.64315687692904999</v>
      </c>
      <c r="E11360" s="5">
        <v>0.52312089608370105</v>
      </c>
      <c r="F11360" s="7">
        <v>2.2806270227429399</v>
      </c>
      <c r="G11360" s="5">
        <v>2.4671169985631399E-2</v>
      </c>
      <c r="H11360" s="7">
        <v>2.1502217508229799</v>
      </c>
      <c r="I11360" s="5">
        <v>3.4760881243698402E-2</v>
      </c>
      <c r="J11360" s="7">
        <v>0.64351388731395198</v>
      </c>
      <c r="K11360" s="5">
        <v>0.52168639593197497</v>
      </c>
      <c r="L11360" s="7">
        <v>5.2146881014514E-2</v>
      </c>
      <c r="M11360" s="5">
        <v>0.95859398321098099</v>
      </c>
    </row>
    <row r="11361" spans="1:13">
      <c r="A11361" s="23" t="s">
        <v>12974</v>
      </c>
      <c r="B11361" s="7">
        <v>-2.4391795999992998</v>
      </c>
      <c r="C11361" s="5">
        <v>1.6538206770257101E-2</v>
      </c>
      <c r="D11361" s="7">
        <v>-1.8926267761488</v>
      </c>
      <c r="E11361" s="5">
        <v>6.4322509437426706E-2</v>
      </c>
      <c r="F11361" s="7">
        <v>0.350218836543228</v>
      </c>
      <c r="G11361" s="5">
        <v>0.72690377943121498</v>
      </c>
      <c r="H11361" s="7">
        <v>-0.95764315980604797</v>
      </c>
      <c r="I11361" s="5">
        <v>0.34131961024602497</v>
      </c>
      <c r="J11361" s="7">
        <v>0.414838150919841</v>
      </c>
      <c r="K11361" s="5">
        <v>0.67934372882196503</v>
      </c>
      <c r="L11361" s="7">
        <v>-1.6315619119523901</v>
      </c>
      <c r="M11361" s="5">
        <v>0.108285248780082</v>
      </c>
    </row>
    <row r="11362" spans="1:13">
      <c r="A11362" s="23" t="s">
        <v>12975</v>
      </c>
      <c r="B11362" s="7">
        <v>0.118421405215677</v>
      </c>
      <c r="C11362" s="5">
        <v>0.90597865497246599</v>
      </c>
      <c r="D11362" s="7">
        <v>7.0821683766295898E-2</v>
      </c>
      <c r="E11362" s="5">
        <v>0.94382793960226896</v>
      </c>
      <c r="F11362" s="7">
        <v>1.0324450032085799</v>
      </c>
      <c r="G11362" s="5">
        <v>0.304329609938297</v>
      </c>
      <c r="H11362" s="7">
        <v>-0.754448372066026</v>
      </c>
      <c r="I11362" s="5">
        <v>0.45294244428126601</v>
      </c>
      <c r="J11362" s="7">
        <v>1.95571997854989</v>
      </c>
      <c r="K11362" s="5">
        <v>5.3903690809929197E-2</v>
      </c>
      <c r="L11362" s="7">
        <v>0.121451324072823</v>
      </c>
      <c r="M11362" s="5">
        <v>0.90376071651727496</v>
      </c>
    </row>
    <row r="11363" spans="1:13">
      <c r="A11363" s="23" t="s">
        <v>12976</v>
      </c>
      <c r="B11363" s="7">
        <v>0.10634226167135299</v>
      </c>
      <c r="C11363" s="5">
        <v>0.915530421165621</v>
      </c>
      <c r="D11363" s="7">
        <v>7.9903907709485106E-2</v>
      </c>
      <c r="E11363" s="5">
        <v>0.93663913425551604</v>
      </c>
      <c r="F11363" s="7">
        <v>1.68934509052787</v>
      </c>
      <c r="G11363" s="5">
        <v>9.4238133509690902E-2</v>
      </c>
      <c r="H11363" s="7">
        <v>-0.82933963172444802</v>
      </c>
      <c r="I11363" s="5">
        <v>0.40954407391637998</v>
      </c>
      <c r="J11363" s="7">
        <v>6.8208138459939005E-2</v>
      </c>
      <c r="K11363" s="5">
        <v>0.94578599638110505</v>
      </c>
      <c r="L11363" s="7">
        <v>-1.5888837261472799</v>
      </c>
      <c r="M11363" s="5">
        <v>0.117618654036035</v>
      </c>
    </row>
    <row r="11364" spans="1:13">
      <c r="A11364" s="23" t="s">
        <v>12977</v>
      </c>
      <c r="B11364" s="7">
        <v>-1.6187856324063801</v>
      </c>
      <c r="C11364" s="5">
        <v>0.108740478653937</v>
      </c>
      <c r="D11364" s="7">
        <v>-0.17319419732177399</v>
      </c>
      <c r="E11364" s="5">
        <v>0.86321225957380299</v>
      </c>
      <c r="F11364" s="7">
        <v>0.58878358761290195</v>
      </c>
      <c r="G11364" s="5">
        <v>0.55732097398347602</v>
      </c>
      <c r="H11364" s="7">
        <v>-0.11690042955539499</v>
      </c>
      <c r="I11364" s="5">
        <v>0.90725143545696996</v>
      </c>
      <c r="J11364" s="7">
        <v>0.47543629750327898</v>
      </c>
      <c r="K11364" s="5">
        <v>0.63574009055481895</v>
      </c>
      <c r="L11364" s="7">
        <v>-9.3434412446877793E-2</v>
      </c>
      <c r="M11364" s="5">
        <v>0.92588610391293402</v>
      </c>
    </row>
    <row r="11365" spans="1:13">
      <c r="A11365" s="23" t="s">
        <v>12978</v>
      </c>
      <c r="B11365" s="7">
        <v>0.70292485255609005</v>
      </c>
      <c r="C11365" s="5">
        <v>0.48378621796321403</v>
      </c>
      <c r="D11365" s="7">
        <v>1.4623275417311701</v>
      </c>
      <c r="E11365" s="5">
        <v>0.15003608253471001</v>
      </c>
      <c r="F11365" s="7">
        <v>5.5315877186995204</v>
      </c>
      <c r="G11365" s="5">
        <v>2.50367573806562E-7</v>
      </c>
      <c r="H11365" s="7">
        <v>3.4957086717561001</v>
      </c>
      <c r="I11365" s="5">
        <v>7.9767806919163995E-4</v>
      </c>
      <c r="J11365" s="7">
        <v>7.9939759211375998</v>
      </c>
      <c r="K11365" s="5">
        <v>7.1817573666983398E-12</v>
      </c>
      <c r="L11365" s="7">
        <v>6.3847225977764896</v>
      </c>
      <c r="M11365" s="5">
        <v>3.3460407216721999E-8</v>
      </c>
    </row>
    <row r="11366" spans="1:13">
      <c r="A11366" s="23" t="s">
        <v>12089</v>
      </c>
      <c r="B11366" s="7">
        <v>1.4453170063571199</v>
      </c>
      <c r="C11366" s="5">
        <v>0.15159186975611</v>
      </c>
      <c r="D11366" s="7">
        <v>-2.0844045990839599</v>
      </c>
      <c r="E11366" s="5">
        <v>4.2357960511356499E-2</v>
      </c>
      <c r="F11366" s="7">
        <v>3.16993797952891</v>
      </c>
      <c r="G11366" s="5">
        <v>2.0185673697479599E-3</v>
      </c>
      <c r="H11366" s="7">
        <v>-1.96436300430781</v>
      </c>
      <c r="I11366" s="5">
        <v>5.3193173344425797E-2</v>
      </c>
      <c r="J11366" s="7">
        <v>1.0153759242185301</v>
      </c>
      <c r="K11366" s="5">
        <v>0.31291330125753702</v>
      </c>
      <c r="L11366" s="7">
        <v>-2.7314033519838299</v>
      </c>
      <c r="M11366" s="5">
        <v>8.3794137157567894E-3</v>
      </c>
    </row>
    <row r="11367" spans="1:13">
      <c r="A11367" s="23" t="s">
        <v>12979</v>
      </c>
      <c r="B11367" s="7">
        <v>-1.60967213711885</v>
      </c>
      <c r="C11367" s="5">
        <v>0.110719225561832</v>
      </c>
      <c r="D11367" s="7">
        <v>-1.9685139723187699</v>
      </c>
      <c r="E11367" s="5">
        <v>5.4679520104160398E-2</v>
      </c>
      <c r="F11367" s="7">
        <v>-0.98906341548764398</v>
      </c>
      <c r="G11367" s="5">
        <v>0.32499569142944201</v>
      </c>
      <c r="H11367" s="7">
        <v>-3.6840799839593901</v>
      </c>
      <c r="I11367" s="5">
        <v>4.3089622491992199E-4</v>
      </c>
      <c r="J11367" s="7">
        <v>-1.3214695944275501</v>
      </c>
      <c r="K11367" s="5">
        <v>0.19002009818705501</v>
      </c>
      <c r="L11367" s="7">
        <v>-3.4686469550232699</v>
      </c>
      <c r="M11367" s="5">
        <v>1.0028110024782801E-3</v>
      </c>
    </row>
    <row r="11368" spans="1:13">
      <c r="A11368" s="23" t="s">
        <v>12980</v>
      </c>
      <c r="B11368" s="7">
        <v>-0.99893944979823401</v>
      </c>
      <c r="C11368" s="5">
        <v>0.32030949186936702</v>
      </c>
      <c r="D11368" s="7">
        <v>-0.37402753847190301</v>
      </c>
      <c r="E11368" s="5">
        <v>0.709997471808129</v>
      </c>
      <c r="F11368" s="7">
        <v>1.0138438618422301</v>
      </c>
      <c r="G11368" s="5">
        <v>0.31307986924458198</v>
      </c>
      <c r="H11368" s="7">
        <v>-5.0110116434606902E-2</v>
      </c>
      <c r="I11368" s="5">
        <v>0.96016785229662405</v>
      </c>
      <c r="J11368" s="7">
        <v>2.63992843799234</v>
      </c>
      <c r="K11368" s="5">
        <v>9.9241637029027392E-3</v>
      </c>
      <c r="L11368" s="7">
        <v>2.59266248063253</v>
      </c>
      <c r="M11368" s="5">
        <v>1.20791414105466E-2</v>
      </c>
    </row>
    <row r="11369" spans="1:13">
      <c r="A11369" s="23" t="s">
        <v>12981</v>
      </c>
      <c r="B11369" s="7">
        <v>1.7563999815126199</v>
      </c>
      <c r="C11369" s="5">
        <v>8.2176144334204795E-2</v>
      </c>
      <c r="D11369" s="7">
        <v>1.2449043282709</v>
      </c>
      <c r="E11369" s="5">
        <v>0.21908805863950201</v>
      </c>
      <c r="F11369" s="7">
        <v>5.4650171720872196</v>
      </c>
      <c r="G11369" s="5">
        <v>3.3471137552200202E-7</v>
      </c>
      <c r="H11369" s="7">
        <v>2.2885262011872398</v>
      </c>
      <c r="I11369" s="5">
        <v>2.4924417773182401E-2</v>
      </c>
      <c r="J11369" s="7">
        <v>4.8304847542338498</v>
      </c>
      <c r="K11369" s="5">
        <v>6.2448206921333001E-6</v>
      </c>
      <c r="L11369" s="7">
        <v>2.46425750563639</v>
      </c>
      <c r="M11369" s="5">
        <v>1.67688433856647E-2</v>
      </c>
    </row>
    <row r="11370" spans="1:13">
      <c r="A11370" s="23" t="s">
        <v>12982</v>
      </c>
      <c r="B11370" s="7">
        <v>-2.9360927797692402</v>
      </c>
      <c r="C11370" s="5">
        <v>4.1506704669447003E-3</v>
      </c>
      <c r="D11370" s="7">
        <v>-3.0011654217980301</v>
      </c>
      <c r="E11370" s="5">
        <v>4.2222580838422296E-3</v>
      </c>
      <c r="F11370" s="7">
        <v>-3.0673564688433301</v>
      </c>
      <c r="G11370" s="5">
        <v>2.77197048977053E-3</v>
      </c>
      <c r="H11370" s="7">
        <v>-4.6082920781930499</v>
      </c>
      <c r="I11370" s="5">
        <v>1.6315363874194799E-5</v>
      </c>
      <c r="J11370" s="7">
        <v>-3.48647568118156</v>
      </c>
      <c r="K11370" s="5">
        <v>7.8912630041222496E-4</v>
      </c>
      <c r="L11370" s="7">
        <v>-5.0933951589218696</v>
      </c>
      <c r="M11370" s="5">
        <v>4.1381988578323903E-6</v>
      </c>
    </row>
    <row r="11371" spans="1:13">
      <c r="A11371" s="23" t="s">
        <v>12983</v>
      </c>
      <c r="B11371" s="7">
        <v>2.0904674174598199</v>
      </c>
      <c r="C11371" s="5">
        <v>3.9190777261841697E-2</v>
      </c>
      <c r="D11371" s="7">
        <v>2.8098163009457102</v>
      </c>
      <c r="E11371" s="5">
        <v>7.1033430790095496E-3</v>
      </c>
      <c r="F11371" s="7">
        <v>5.0033760609822604</v>
      </c>
      <c r="G11371" s="5">
        <v>2.3861568093874401E-6</v>
      </c>
      <c r="H11371" s="7">
        <v>4.37467220009081</v>
      </c>
      <c r="I11371" s="5">
        <v>3.8697479494724903E-5</v>
      </c>
      <c r="J11371" s="7">
        <v>4.31331979970542</v>
      </c>
      <c r="K11371" s="5">
        <v>4.4545148781614397E-5</v>
      </c>
      <c r="L11371" s="7">
        <v>3.8536876992990399</v>
      </c>
      <c r="M11371" s="5">
        <v>2.9769099574270501E-4</v>
      </c>
    </row>
    <row r="11372" spans="1:13">
      <c r="A11372" s="23" t="s">
        <v>12984</v>
      </c>
      <c r="B11372" s="7">
        <v>2.5401432114231399</v>
      </c>
      <c r="C11372" s="5">
        <v>1.2668316271388201E-2</v>
      </c>
      <c r="D11372" s="7">
        <v>5.8261103878354499</v>
      </c>
      <c r="E11372" s="5">
        <v>4.3322546049770101E-7</v>
      </c>
      <c r="F11372" s="7">
        <v>-0.107607538598474</v>
      </c>
      <c r="G11372" s="5">
        <v>0.91452048747166303</v>
      </c>
      <c r="H11372" s="7">
        <v>-0.45574979893046702</v>
      </c>
      <c r="I11372" s="5">
        <v>0.64988674185115902</v>
      </c>
      <c r="J11372" s="7">
        <v>9.6727334691531794</v>
      </c>
      <c r="K11372" s="5">
        <v>3.3165985548680202E-15</v>
      </c>
      <c r="L11372" s="7">
        <v>9.32177308051258</v>
      </c>
      <c r="M11372" s="5">
        <v>4.6239069662196797E-13</v>
      </c>
    </row>
    <row r="11373" spans="1:13">
      <c r="A11373" s="23" t="s">
        <v>12985</v>
      </c>
      <c r="B11373" s="7">
        <v>-3.9771575728233501</v>
      </c>
      <c r="C11373" s="5">
        <v>1.34423662787129E-4</v>
      </c>
      <c r="D11373" s="7">
        <v>-3.1596121560385799</v>
      </c>
      <c r="E11373" s="5">
        <v>2.7066935801090901E-3</v>
      </c>
      <c r="F11373" s="7">
        <v>-1.11301093524683</v>
      </c>
      <c r="G11373" s="5">
        <v>0.26834571521230799</v>
      </c>
      <c r="H11373" s="7">
        <v>-3.1793053049481599</v>
      </c>
      <c r="I11373" s="5">
        <v>2.1461802806678702E-3</v>
      </c>
      <c r="J11373" s="7">
        <v>-1.5314294747307999</v>
      </c>
      <c r="K11373" s="5">
        <v>0.129512316181048</v>
      </c>
      <c r="L11373" s="7">
        <v>-2.0114020827758199</v>
      </c>
      <c r="M11373" s="5">
        <v>4.90198705018796E-2</v>
      </c>
    </row>
    <row r="11374" spans="1:13">
      <c r="A11374" s="23" t="s">
        <v>12986</v>
      </c>
      <c r="B11374" s="7">
        <v>0.78971767233885004</v>
      </c>
      <c r="C11374" s="5">
        <v>0.43161891529475899</v>
      </c>
      <c r="D11374" s="7">
        <v>1.4558468130050199</v>
      </c>
      <c r="E11374" s="5">
        <v>0.151812652798441</v>
      </c>
      <c r="F11374" s="7">
        <v>8.1454780788926904E-3</v>
      </c>
      <c r="G11374" s="5">
        <v>0.993516988052907</v>
      </c>
      <c r="H11374" s="7">
        <v>2.0543888339364198</v>
      </c>
      <c r="I11374" s="5">
        <v>4.3422427919048601E-2</v>
      </c>
      <c r="J11374" s="7">
        <v>3.64323711234701</v>
      </c>
      <c r="K11374" s="5">
        <v>4.7064109715598502E-4</v>
      </c>
      <c r="L11374" s="7">
        <v>4.0118421033611904</v>
      </c>
      <c r="M11374" s="5">
        <v>1.77534433909325E-4</v>
      </c>
    </row>
    <row r="11375" spans="1:13">
      <c r="A11375" s="23" t="s">
        <v>12987</v>
      </c>
      <c r="B11375" s="7">
        <v>-0.53041490456778295</v>
      </c>
      <c r="C11375" s="5">
        <v>0.59703650325927204</v>
      </c>
      <c r="D11375" s="7">
        <v>2.4177817361727598</v>
      </c>
      <c r="E11375" s="5">
        <v>1.93798516066639E-2</v>
      </c>
      <c r="F11375" s="7">
        <v>0.35909588908525297</v>
      </c>
      <c r="G11375" s="5">
        <v>0.72027297552988501</v>
      </c>
      <c r="H11375" s="7">
        <v>2.4082977650261399</v>
      </c>
      <c r="I11375" s="5">
        <v>1.8484048540260201E-2</v>
      </c>
      <c r="J11375" s="7">
        <v>2.43942216347742</v>
      </c>
      <c r="K11375" s="5">
        <v>1.6868088599258299E-2</v>
      </c>
      <c r="L11375" s="7">
        <v>2.6405135622867402</v>
      </c>
      <c r="M11375" s="5">
        <v>1.0661650771255599E-2</v>
      </c>
    </row>
    <row r="11376" spans="1:13">
      <c r="A11376" s="23" t="s">
        <v>12988</v>
      </c>
      <c r="B11376" s="7">
        <v>-0.163341448886069</v>
      </c>
      <c r="C11376" s="5">
        <v>0.87058943613527995</v>
      </c>
      <c r="D11376" s="7">
        <v>0.26410775105254303</v>
      </c>
      <c r="E11376" s="5">
        <v>0.79280455095310098</v>
      </c>
      <c r="F11376" s="7">
        <v>-0.355942676386655</v>
      </c>
      <c r="G11376" s="5">
        <v>0.72262588569464703</v>
      </c>
      <c r="H11376" s="7">
        <v>-1.0468790780445101</v>
      </c>
      <c r="I11376" s="5">
        <v>0.29851751758305001</v>
      </c>
      <c r="J11376" s="7">
        <v>0.31925919494469501</v>
      </c>
      <c r="K11376" s="5">
        <v>0.75034187250877904</v>
      </c>
      <c r="L11376" s="7">
        <v>-0.29870938955464899</v>
      </c>
      <c r="M11376" s="5">
        <v>0.76624810901778495</v>
      </c>
    </row>
    <row r="11377" spans="1:13">
      <c r="A11377" s="23" t="s">
        <v>12989</v>
      </c>
      <c r="B11377" s="7">
        <v>1.89182191793115</v>
      </c>
      <c r="C11377" s="5">
        <v>6.14975801236156E-2</v>
      </c>
      <c r="D11377" s="7">
        <v>0.98304356595731002</v>
      </c>
      <c r="E11377" s="5">
        <v>0.33041518097107397</v>
      </c>
      <c r="F11377" s="7">
        <v>2.2480067474235801</v>
      </c>
      <c r="G11377" s="5">
        <v>2.67492852920314E-2</v>
      </c>
      <c r="H11377" s="7">
        <v>-0.111190338314092</v>
      </c>
      <c r="I11377" s="5">
        <v>0.91176243945744495</v>
      </c>
      <c r="J11377" s="7">
        <v>2.0924679253719298</v>
      </c>
      <c r="K11377" s="5">
        <v>3.9488849714976397E-2</v>
      </c>
      <c r="L11377" s="7">
        <v>0.74700100572212602</v>
      </c>
      <c r="M11377" s="5">
        <v>0.45813334722915799</v>
      </c>
    </row>
    <row r="11378" spans="1:13">
      <c r="A11378" s="23" t="s">
        <v>12990</v>
      </c>
      <c r="B11378" s="7">
        <v>3.2349537423789201</v>
      </c>
      <c r="C11378" s="5">
        <v>1.6642004290840201E-3</v>
      </c>
      <c r="D11378" s="7">
        <v>0.60817729793965902</v>
      </c>
      <c r="E11378" s="5">
        <v>0.54587875403991704</v>
      </c>
      <c r="F11378" s="7">
        <v>4.4086591555088201</v>
      </c>
      <c r="G11378" s="5">
        <v>2.6005332392034699E-5</v>
      </c>
      <c r="H11378" s="7">
        <v>2.2310356177567598</v>
      </c>
      <c r="I11378" s="5">
        <v>2.8667635960049499E-2</v>
      </c>
      <c r="J11378" s="7">
        <v>1.84500323292565</v>
      </c>
      <c r="K11378" s="5">
        <v>6.8647299129342407E-2</v>
      </c>
      <c r="L11378" s="7">
        <v>0.52507865456481395</v>
      </c>
      <c r="M11378" s="5">
        <v>0.60156502632048603</v>
      </c>
    </row>
    <row r="11379" spans="1:13">
      <c r="A11379" s="23" t="s">
        <v>12991</v>
      </c>
      <c r="B11379" s="7">
        <v>2.8779497666340998</v>
      </c>
      <c r="C11379" s="5">
        <v>4.9235171569178404E-3</v>
      </c>
      <c r="D11379" s="7">
        <v>2.6023352206488699</v>
      </c>
      <c r="E11379" s="5">
        <v>1.2213801519124899E-2</v>
      </c>
      <c r="F11379" s="7">
        <v>-0.20082001400258701</v>
      </c>
      <c r="G11379" s="5">
        <v>0.84124316171022195</v>
      </c>
      <c r="H11379" s="7">
        <v>-1.90176116406347</v>
      </c>
      <c r="I11379" s="5">
        <v>6.1042862034833799E-2</v>
      </c>
      <c r="J11379" s="7">
        <v>0.81373851800013597</v>
      </c>
      <c r="K11379" s="5">
        <v>0.41815145074981902</v>
      </c>
      <c r="L11379" s="7">
        <v>2.684951253224E-3</v>
      </c>
      <c r="M11379" s="5">
        <v>0.99786709637132498</v>
      </c>
    </row>
    <row r="11380" spans="1:13">
      <c r="A11380" s="23" t="s">
        <v>12992</v>
      </c>
      <c r="B11380" s="7">
        <v>2.6733981199755399</v>
      </c>
      <c r="C11380" s="5">
        <v>8.8108523090193302E-3</v>
      </c>
      <c r="D11380" s="7">
        <v>1.8790536080678</v>
      </c>
      <c r="E11380" s="5">
        <v>6.6191799978668101E-2</v>
      </c>
      <c r="F11380" s="7">
        <v>1.6511497089014999</v>
      </c>
      <c r="G11380" s="5">
        <v>0.101814131767531</v>
      </c>
      <c r="H11380" s="7">
        <v>1.0892689485315501</v>
      </c>
      <c r="I11380" s="5">
        <v>0.27952295247998499</v>
      </c>
      <c r="J11380" s="7">
        <v>1.45665016972428</v>
      </c>
      <c r="K11380" s="5">
        <v>0.149031597127806</v>
      </c>
      <c r="L11380" s="7">
        <v>0.51237559687817402</v>
      </c>
      <c r="M11380" s="5">
        <v>0.61036794743951805</v>
      </c>
    </row>
    <row r="11381" spans="1:13">
      <c r="A11381" s="23" t="s">
        <v>12993</v>
      </c>
      <c r="B11381" s="7">
        <v>3.6571109212549899</v>
      </c>
      <c r="C11381" s="5">
        <v>4.14525537165926E-4</v>
      </c>
      <c r="D11381" s="7">
        <v>2.62807987651215</v>
      </c>
      <c r="E11381" s="5">
        <v>1.14342048119215E-2</v>
      </c>
      <c r="F11381" s="7">
        <v>2.2362390036783402</v>
      </c>
      <c r="G11381" s="5">
        <v>2.7535776137910299E-2</v>
      </c>
      <c r="H11381" s="7">
        <v>1.3129900030778301</v>
      </c>
      <c r="I11381" s="5">
        <v>0.193189560342994</v>
      </c>
      <c r="J11381" s="7">
        <v>1.56048574133523</v>
      </c>
      <c r="K11381" s="5">
        <v>0.122496485181702</v>
      </c>
      <c r="L11381" s="7">
        <v>2.4934741177912798</v>
      </c>
      <c r="M11381" s="5">
        <v>1.55767250943176E-2</v>
      </c>
    </row>
    <row r="11382" spans="1:13">
      <c r="A11382" s="23" t="s">
        <v>12994</v>
      </c>
      <c r="B11382" s="7">
        <v>-5.0881119755512598</v>
      </c>
      <c r="C11382" s="5">
        <v>1.76834029263889E-6</v>
      </c>
      <c r="D11382" s="7">
        <v>-4.2043960738950004</v>
      </c>
      <c r="E11382" s="5">
        <v>1.10712613226592E-4</v>
      </c>
      <c r="F11382" s="7">
        <v>-6.5696138125424604</v>
      </c>
      <c r="G11382" s="5">
        <v>2.2274645773043402E-9</v>
      </c>
      <c r="H11382" s="7">
        <v>-7.81289681197664</v>
      </c>
      <c r="I11382" s="5">
        <v>2.7067105533646899E-11</v>
      </c>
      <c r="J11382" s="7">
        <v>-10.2019456128115</v>
      </c>
      <c r="K11382" s="5">
        <v>2.9826400036427502E-16</v>
      </c>
      <c r="L11382" s="7">
        <v>-8.2757821228703801</v>
      </c>
      <c r="M11382" s="5">
        <v>2.3981401638946699E-11</v>
      </c>
    </row>
    <row r="11383" spans="1:13">
      <c r="A11383" s="23" t="s">
        <v>18871</v>
      </c>
      <c r="B11383" s="7">
        <v>2.78020087671247</v>
      </c>
      <c r="C11383" s="5">
        <v>6.5260109276917E-3</v>
      </c>
      <c r="D11383" s="7">
        <v>2.1193409386593798</v>
      </c>
      <c r="E11383" s="5">
        <v>3.91531079054711E-2</v>
      </c>
      <c r="F11383" s="7">
        <v>-0.333829674330413</v>
      </c>
      <c r="G11383" s="5">
        <v>0.73920020429487998</v>
      </c>
      <c r="H11383" s="7">
        <v>-1.6335123387904</v>
      </c>
      <c r="I11383" s="5">
        <v>0.106552619223634</v>
      </c>
      <c r="J11383" s="7">
        <v>-1.10364018505887</v>
      </c>
      <c r="K11383" s="5">
        <v>0.27297750169629897</v>
      </c>
      <c r="L11383" s="7">
        <v>-2.0760544221790198</v>
      </c>
      <c r="M11383" s="5">
        <v>4.2410025459176097E-2</v>
      </c>
    </row>
    <row r="11384" spans="1:13">
      <c r="A11384" s="23" t="s">
        <v>18872</v>
      </c>
      <c r="B11384" s="7">
        <v>0.716515176462861</v>
      </c>
      <c r="C11384" s="5">
        <v>0.47539490992165701</v>
      </c>
      <c r="D11384" s="7">
        <v>0.84904589335396297</v>
      </c>
      <c r="E11384" s="5">
        <v>0.39998485000771</v>
      </c>
      <c r="F11384" s="7">
        <v>-0.43578346146358699</v>
      </c>
      <c r="G11384" s="5">
        <v>0.66392381438527204</v>
      </c>
      <c r="H11384" s="7">
        <v>1.0211024185515201</v>
      </c>
      <c r="I11384" s="5">
        <v>0.31048838700482601</v>
      </c>
      <c r="J11384" s="7">
        <v>-1.1483680482585501</v>
      </c>
      <c r="K11384" s="5">
        <v>0.254155666899963</v>
      </c>
      <c r="L11384" s="7">
        <v>-6.2402887023086497E-3</v>
      </c>
      <c r="M11384" s="5">
        <v>0.99504279164312703</v>
      </c>
    </row>
    <row r="11385" spans="1:13">
      <c r="A11385" s="23" t="s">
        <v>12995</v>
      </c>
      <c r="B11385" s="7">
        <v>-3.2696711371214602</v>
      </c>
      <c r="C11385" s="5">
        <v>1.49081992863947E-3</v>
      </c>
      <c r="D11385" s="7">
        <v>-2.1125775003309299</v>
      </c>
      <c r="E11385" s="5">
        <v>3.9756449295735498E-2</v>
      </c>
      <c r="F11385" s="7">
        <v>-0.97893247195540101</v>
      </c>
      <c r="G11385" s="5">
        <v>0.32995237666976002</v>
      </c>
      <c r="H11385" s="7">
        <v>8.1289717998765706E-2</v>
      </c>
      <c r="I11385" s="5">
        <v>0.93542809183155196</v>
      </c>
      <c r="J11385" s="7">
        <v>-2.7499843779253501</v>
      </c>
      <c r="K11385" s="5">
        <v>7.3306725723530199E-3</v>
      </c>
      <c r="L11385" s="7">
        <v>-2.89181996221647</v>
      </c>
      <c r="M11385" s="5">
        <v>5.4133745166869401E-3</v>
      </c>
    </row>
    <row r="11386" spans="1:13">
      <c r="A11386" s="23" t="s">
        <v>12996</v>
      </c>
      <c r="B11386" s="7">
        <v>0.97490256739227599</v>
      </c>
      <c r="C11386" s="5">
        <v>0.33203360094239998</v>
      </c>
      <c r="D11386" s="7">
        <v>0.226901859749782</v>
      </c>
      <c r="E11386" s="5">
        <v>0.82144404331621201</v>
      </c>
      <c r="F11386" s="7">
        <v>1.03510603727206</v>
      </c>
      <c r="G11386" s="5">
        <v>0.30309142470311301</v>
      </c>
      <c r="H11386" s="7">
        <v>2.0830038199322898</v>
      </c>
      <c r="I11386" s="5">
        <v>4.06596602086483E-2</v>
      </c>
      <c r="J11386" s="7">
        <v>1.52036786003542</v>
      </c>
      <c r="K11386" s="5">
        <v>0.13226530384510099</v>
      </c>
      <c r="L11386" s="7">
        <v>5.3352421855374997E-2</v>
      </c>
      <c r="M11386" s="5">
        <v>0.95763766493213598</v>
      </c>
    </row>
    <row r="11387" spans="1:13">
      <c r="A11387" s="23" t="s">
        <v>9462</v>
      </c>
      <c r="B11387" s="7">
        <v>-3.6616050819997099</v>
      </c>
      <c r="C11387" s="5">
        <v>4.0819329758973101E-4</v>
      </c>
      <c r="D11387" s="7">
        <v>-1.0027055813383601</v>
      </c>
      <c r="E11387" s="5">
        <v>0.320929063995465</v>
      </c>
      <c r="F11387" s="7">
        <v>-2.3948893058056</v>
      </c>
      <c r="G11387" s="5">
        <v>1.84686861412732E-2</v>
      </c>
      <c r="H11387" s="7">
        <v>-1.74143024534427</v>
      </c>
      <c r="I11387" s="5">
        <v>8.5708437116488095E-2</v>
      </c>
      <c r="J11387" s="7">
        <v>-1.55604678161369</v>
      </c>
      <c r="K11387" s="5">
        <v>0.123548305220537</v>
      </c>
      <c r="L11387" s="7">
        <v>-0.572351114136747</v>
      </c>
      <c r="M11387" s="5">
        <v>0.56933481422134102</v>
      </c>
    </row>
    <row r="11388" spans="1:13">
      <c r="A11388" s="23" t="s">
        <v>12997</v>
      </c>
      <c r="B11388" s="7">
        <v>-1.44926165555824</v>
      </c>
      <c r="C11388" s="5">
        <v>0.150489861070607</v>
      </c>
      <c r="D11388" s="7">
        <v>-3.3731659828429299</v>
      </c>
      <c r="E11388" s="5">
        <v>1.45909327014841E-3</v>
      </c>
      <c r="F11388" s="7">
        <v>1.99137520166319</v>
      </c>
      <c r="G11388" s="5">
        <v>4.9140179082337997E-2</v>
      </c>
      <c r="H11388" s="7">
        <v>-0.98529753955097199</v>
      </c>
      <c r="I11388" s="5">
        <v>0.32764592742899801</v>
      </c>
      <c r="J11388" s="7">
        <v>-0.12920946836927599</v>
      </c>
      <c r="K11388" s="5">
        <v>0.89750831115745899</v>
      </c>
      <c r="L11388" s="7">
        <v>-0.966264115421125</v>
      </c>
      <c r="M11388" s="5">
        <v>0.33799400222791098</v>
      </c>
    </row>
    <row r="11389" spans="1:13">
      <c r="A11389" s="23" t="s">
        <v>12998</v>
      </c>
      <c r="B11389" s="7">
        <v>-2.3767584537502802</v>
      </c>
      <c r="C11389" s="5">
        <v>1.9428657186800102E-2</v>
      </c>
      <c r="D11389" s="7">
        <v>-2.7963185212338</v>
      </c>
      <c r="E11389" s="5">
        <v>7.3635222251461699E-3</v>
      </c>
      <c r="F11389" s="7">
        <v>1.9523681057901301</v>
      </c>
      <c r="G11389" s="5">
        <v>5.3662907678249799E-2</v>
      </c>
      <c r="H11389" s="7">
        <v>1.0975065431786899</v>
      </c>
      <c r="I11389" s="5">
        <v>0.27593119029729501</v>
      </c>
      <c r="J11389" s="7">
        <v>-0.256805217747264</v>
      </c>
      <c r="K11389" s="5">
        <v>0.79797239262513997</v>
      </c>
      <c r="L11389" s="7">
        <v>-0.46339742650103499</v>
      </c>
      <c r="M11389" s="5">
        <v>0.64484414380628996</v>
      </c>
    </row>
    <row r="11390" spans="1:13">
      <c r="A11390" s="23" t="s">
        <v>12999</v>
      </c>
      <c r="B11390" s="7">
        <v>0.62949468572568501</v>
      </c>
      <c r="C11390" s="5">
        <v>0.53050512867384803</v>
      </c>
      <c r="D11390" s="7">
        <v>-0.13070966521793001</v>
      </c>
      <c r="E11390" s="5">
        <v>0.89654015245204099</v>
      </c>
      <c r="F11390" s="7">
        <v>2.69758522999952</v>
      </c>
      <c r="G11390" s="5">
        <v>8.1862606566235497E-3</v>
      </c>
      <c r="H11390" s="7">
        <v>-0.470268871965278</v>
      </c>
      <c r="I11390" s="5">
        <v>0.63952760818090504</v>
      </c>
      <c r="J11390" s="7">
        <v>2.28443187662953</v>
      </c>
      <c r="K11390" s="5">
        <v>2.49306486588446E-2</v>
      </c>
      <c r="L11390" s="7">
        <v>-0.19739990969994101</v>
      </c>
      <c r="M11390" s="5">
        <v>0.84421685001469804</v>
      </c>
    </row>
    <row r="11391" spans="1:13">
      <c r="A11391" s="23" t="s">
        <v>13000</v>
      </c>
      <c r="B11391" s="7">
        <v>1.1101339394802201</v>
      </c>
      <c r="C11391" s="5">
        <v>0.26968576715439402</v>
      </c>
      <c r="D11391" s="7">
        <v>-0.50352357916340795</v>
      </c>
      <c r="E11391" s="5">
        <v>0.61685244834759401</v>
      </c>
      <c r="F11391" s="7">
        <v>0.42122950261275599</v>
      </c>
      <c r="G11391" s="5">
        <v>0.67448257116220001</v>
      </c>
      <c r="H11391" s="7">
        <v>0.22361463176235299</v>
      </c>
      <c r="I11391" s="5">
        <v>0.82366515661496498</v>
      </c>
      <c r="J11391" s="7">
        <v>-2.6884023510027002</v>
      </c>
      <c r="K11391" s="5">
        <v>8.6934630282971704E-3</v>
      </c>
      <c r="L11391" s="7">
        <v>-3.5828209613914601</v>
      </c>
      <c r="M11391" s="5">
        <v>7.0435673378083303E-4</v>
      </c>
    </row>
    <row r="11392" spans="1:13">
      <c r="A11392" s="23" t="s">
        <v>13001</v>
      </c>
      <c r="B11392" s="7">
        <v>-0.90960075108015903</v>
      </c>
      <c r="C11392" s="5">
        <v>0.36528773786102298</v>
      </c>
      <c r="D11392" s="7">
        <v>0.80588086704895501</v>
      </c>
      <c r="E11392" s="5">
        <v>0.42420534285964501</v>
      </c>
      <c r="F11392" s="7">
        <v>1.0195018848488</v>
      </c>
      <c r="G11392" s="5">
        <v>0.31040063282246899</v>
      </c>
      <c r="H11392" s="7">
        <v>0.49281684163810402</v>
      </c>
      <c r="I11392" s="5">
        <v>0.62358177136002402</v>
      </c>
      <c r="J11392" s="7">
        <v>-0.15596344635098999</v>
      </c>
      <c r="K11392" s="5">
        <v>0.87644515358011899</v>
      </c>
      <c r="L11392" s="7">
        <v>5.6220060448680997E-2</v>
      </c>
      <c r="M11392" s="5">
        <v>0.95536310998418505</v>
      </c>
    </row>
    <row r="11393" spans="1:13">
      <c r="A11393" s="23" t="s">
        <v>13002</v>
      </c>
      <c r="B11393" s="7">
        <v>0.433844659168307</v>
      </c>
      <c r="C11393" s="5">
        <v>0.66536464960166397</v>
      </c>
      <c r="D11393" s="7">
        <v>1.63371154582212E-2</v>
      </c>
      <c r="E11393" s="5">
        <v>0.98703178827094296</v>
      </c>
      <c r="F11393" s="7">
        <v>-1.8101871386088799</v>
      </c>
      <c r="G11393" s="5">
        <v>7.3240354139866001E-2</v>
      </c>
      <c r="H11393" s="7">
        <v>-1.4587654423141501</v>
      </c>
      <c r="I11393" s="5">
        <v>0.14880511854015399</v>
      </c>
      <c r="J11393" s="7">
        <v>-1.3864547445519999</v>
      </c>
      <c r="K11393" s="5">
        <v>0.16936623789486599</v>
      </c>
      <c r="L11393" s="7">
        <v>-2.96464113908447</v>
      </c>
      <c r="M11393" s="5">
        <v>4.4181446328571197E-3</v>
      </c>
    </row>
    <row r="11394" spans="1:13">
      <c r="A11394" s="23" t="s">
        <v>13003</v>
      </c>
      <c r="B11394" s="7">
        <v>2.6421680770296199</v>
      </c>
      <c r="C11394" s="5">
        <v>9.6044820220113E-3</v>
      </c>
      <c r="D11394" s="7">
        <v>3.56522548796287</v>
      </c>
      <c r="E11394" s="5">
        <v>8.2292132095989603E-4</v>
      </c>
      <c r="F11394" s="7">
        <v>0.183228468712614</v>
      </c>
      <c r="G11394" s="5">
        <v>0.85498607816931804</v>
      </c>
      <c r="H11394" s="7">
        <v>-1.1485885132204201</v>
      </c>
      <c r="I11394" s="5">
        <v>0.25437580027276402</v>
      </c>
      <c r="J11394" s="7">
        <v>0.12538553535272601</v>
      </c>
      <c r="K11394" s="5">
        <v>0.900525237328902</v>
      </c>
      <c r="L11394" s="7">
        <v>-2.4808764532458198</v>
      </c>
      <c r="M11394" s="5">
        <v>1.6081033117392202E-2</v>
      </c>
    </row>
    <row r="11395" spans="1:13">
      <c r="A11395" s="23" t="s">
        <v>13004</v>
      </c>
      <c r="B11395" s="7">
        <v>-0.34585092837808901</v>
      </c>
      <c r="C11395" s="5">
        <v>0.73020372713600701</v>
      </c>
      <c r="D11395" s="7">
        <v>-0.53633287223208104</v>
      </c>
      <c r="E11395" s="5">
        <v>0.59415518907961895</v>
      </c>
      <c r="F11395" s="7">
        <v>-2.23166038097499</v>
      </c>
      <c r="G11395" s="5">
        <v>2.7847213651819299E-2</v>
      </c>
      <c r="H11395" s="7">
        <v>-1.97631346386167</v>
      </c>
      <c r="I11395" s="5">
        <v>5.1796796180958997E-2</v>
      </c>
      <c r="J11395" s="7">
        <v>-2.6857510086694001</v>
      </c>
      <c r="K11395" s="5">
        <v>8.7570105085611905E-3</v>
      </c>
      <c r="L11395" s="7">
        <v>-0.26573318820325897</v>
      </c>
      <c r="M11395" s="5">
        <v>0.79140349521967801</v>
      </c>
    </row>
    <row r="11396" spans="1:13">
      <c r="A11396" s="23" t="s">
        <v>6706</v>
      </c>
      <c r="B11396" s="7">
        <v>0.24597974966910099</v>
      </c>
      <c r="C11396" s="5">
        <v>0.80621765244757304</v>
      </c>
      <c r="D11396" s="7">
        <v>-3.2479734451605999</v>
      </c>
      <c r="E11396" s="5">
        <v>2.1013313799920501E-3</v>
      </c>
      <c r="F11396" s="7">
        <v>3.6211193412796101</v>
      </c>
      <c r="G11396" s="5">
        <v>4.6073308837986198E-4</v>
      </c>
      <c r="H11396" s="7">
        <v>-0.92468366362663601</v>
      </c>
      <c r="I11396" s="5">
        <v>0.358096139201173</v>
      </c>
      <c r="J11396" s="7">
        <v>1.09959708216896</v>
      </c>
      <c r="K11396" s="5">
        <v>0.27472553515460002</v>
      </c>
      <c r="L11396" s="7">
        <v>-1.9817429357662</v>
      </c>
      <c r="M11396" s="5">
        <v>5.23378401056196E-2</v>
      </c>
    </row>
    <row r="11397" spans="1:13">
      <c r="A11397" s="23" t="s">
        <v>13005</v>
      </c>
      <c r="B11397" s="7">
        <v>5.1644204974142998</v>
      </c>
      <c r="C11397" s="5">
        <v>1.28593612891941E-6</v>
      </c>
      <c r="D11397" s="7">
        <v>3.2850818326657798</v>
      </c>
      <c r="E11397" s="5">
        <v>1.88737072708621E-3</v>
      </c>
      <c r="F11397" s="7">
        <v>3.8191916651025699</v>
      </c>
      <c r="G11397" s="5">
        <v>2.3130330598726E-4</v>
      </c>
      <c r="H11397" s="7">
        <v>1.1126289106613201</v>
      </c>
      <c r="I11397" s="5">
        <v>0.26942139917814001</v>
      </c>
      <c r="J11397" s="7">
        <v>1.2139885123241501</v>
      </c>
      <c r="K11397" s="5">
        <v>0.228236979261592</v>
      </c>
      <c r="L11397" s="7">
        <v>1.78931834466039</v>
      </c>
      <c r="M11397" s="5">
        <v>7.8876801838305394E-2</v>
      </c>
    </row>
    <row r="11398" spans="1:13">
      <c r="A11398" s="23" t="s">
        <v>13006</v>
      </c>
      <c r="B11398" s="7">
        <v>2.4773144863716898</v>
      </c>
      <c r="C11398" s="5">
        <v>1.49671996604833E-2</v>
      </c>
      <c r="D11398" s="7">
        <v>2.4765554368146301</v>
      </c>
      <c r="E11398" s="5">
        <v>1.6766179312115999E-2</v>
      </c>
      <c r="F11398" s="7">
        <v>1.72265857067515</v>
      </c>
      <c r="G11398" s="5">
        <v>8.8010916309585005E-2</v>
      </c>
      <c r="H11398" s="7">
        <v>-0.26097989579459202</v>
      </c>
      <c r="I11398" s="5">
        <v>0.79482329454953704</v>
      </c>
      <c r="J11398" s="7">
        <v>-1.2245792916037299</v>
      </c>
      <c r="K11398" s="5">
        <v>0.22424018116609101</v>
      </c>
      <c r="L11398" s="7">
        <v>-0.38679224223589298</v>
      </c>
      <c r="M11398" s="5">
        <v>0.70035031279855797</v>
      </c>
    </row>
    <row r="11399" spans="1:13">
      <c r="A11399" s="23" t="s">
        <v>13007</v>
      </c>
      <c r="B11399" s="7">
        <v>0.40095184892386498</v>
      </c>
      <c r="C11399" s="5">
        <v>0.68933741483032296</v>
      </c>
      <c r="D11399" s="7">
        <v>0.120018407070855</v>
      </c>
      <c r="E11399" s="5">
        <v>0.90495932407445401</v>
      </c>
      <c r="F11399" s="7">
        <v>0.98064157879143998</v>
      </c>
      <c r="G11399" s="5">
        <v>0.32911270988146701</v>
      </c>
      <c r="H11399" s="7">
        <v>0.93367476879327005</v>
      </c>
      <c r="I11399" s="5">
        <v>0.35346794551060001</v>
      </c>
      <c r="J11399" s="7">
        <v>1.5963990279360201</v>
      </c>
      <c r="K11399" s="5">
        <v>0.114246665953833</v>
      </c>
      <c r="L11399" s="7">
        <v>1.5067040923347299</v>
      </c>
      <c r="M11399" s="5">
        <v>0.13740892843775701</v>
      </c>
    </row>
    <row r="11400" spans="1:13">
      <c r="A11400" s="23" t="s">
        <v>13008</v>
      </c>
      <c r="B11400" s="7">
        <v>2.4076134658644199</v>
      </c>
      <c r="C11400" s="5">
        <v>1.7948144870227899E-2</v>
      </c>
      <c r="D11400" s="7">
        <v>0.43682231215775702</v>
      </c>
      <c r="E11400" s="5">
        <v>0.66415920818506402</v>
      </c>
      <c r="F11400" s="7">
        <v>1.71755887404198</v>
      </c>
      <c r="G11400" s="5">
        <v>8.89417707858534E-2</v>
      </c>
      <c r="H11400" s="7">
        <v>-1.0446661925567899</v>
      </c>
      <c r="I11400" s="5">
        <v>0.29953269435124202</v>
      </c>
      <c r="J11400" s="7">
        <v>0.94522445540460298</v>
      </c>
      <c r="K11400" s="5">
        <v>0.347321242767272</v>
      </c>
      <c r="L11400" s="7">
        <v>0.28016441394546898</v>
      </c>
      <c r="M11400" s="5">
        <v>0.78036565046344197</v>
      </c>
    </row>
    <row r="11401" spans="1:13">
      <c r="A11401" s="23" t="s">
        <v>13009</v>
      </c>
      <c r="B11401" s="7">
        <v>4.1663292116194803</v>
      </c>
      <c r="C11401" s="5">
        <v>6.7213971731720502E-5</v>
      </c>
      <c r="D11401" s="7">
        <v>5.7340379489358604</v>
      </c>
      <c r="E11401" s="5">
        <v>5.99652297097243E-7</v>
      </c>
      <c r="F11401" s="7">
        <v>3.49057522701509</v>
      </c>
      <c r="G11401" s="5">
        <v>7.16033015836997E-4</v>
      </c>
      <c r="H11401" s="7">
        <v>1.3088830184250599</v>
      </c>
      <c r="I11401" s="5">
        <v>0.19457035191844599</v>
      </c>
      <c r="J11401" s="7">
        <v>3.94437872929733</v>
      </c>
      <c r="K11401" s="5">
        <v>1.6786262233392001E-4</v>
      </c>
      <c r="L11401" s="7">
        <v>2.0632373470087</v>
      </c>
      <c r="M11401" s="5">
        <v>4.36552692317431E-2</v>
      </c>
    </row>
    <row r="11402" spans="1:13">
      <c r="A11402" s="23" t="s">
        <v>13011</v>
      </c>
      <c r="B11402" s="7">
        <v>-3.3742117075125599</v>
      </c>
      <c r="C11402" s="5">
        <v>1.0653643398703099E-3</v>
      </c>
      <c r="D11402" s="7">
        <v>-3.4327068344888998</v>
      </c>
      <c r="E11402" s="5">
        <v>1.2237579027402699E-3</v>
      </c>
      <c r="F11402" s="7">
        <v>-0.96816743725945298</v>
      </c>
      <c r="G11402" s="5">
        <v>0.33527345746312498</v>
      </c>
      <c r="H11402" s="7">
        <v>-1.8707410472417401</v>
      </c>
      <c r="I11402" s="5">
        <v>6.52820491484251E-2</v>
      </c>
      <c r="J11402" s="7">
        <v>-3.90379118148988</v>
      </c>
      <c r="K11402" s="5">
        <v>1.9343028763359801E-4</v>
      </c>
      <c r="L11402" s="7">
        <v>-3.6674359513055501</v>
      </c>
      <c r="M11402" s="5">
        <v>5.4004698134317098E-4</v>
      </c>
    </row>
    <row r="11403" spans="1:13">
      <c r="A11403" s="23" t="s">
        <v>13012</v>
      </c>
      <c r="B11403" s="7">
        <v>0.45372573205650601</v>
      </c>
      <c r="C11403" s="5">
        <v>0.65103974889880301</v>
      </c>
      <c r="D11403" s="7">
        <v>0.66036683373065597</v>
      </c>
      <c r="E11403" s="5">
        <v>0.51211104059250301</v>
      </c>
      <c r="F11403" s="7">
        <v>-6.3137246634737396E-2</v>
      </c>
      <c r="G11403" s="5">
        <v>0.94978199941867303</v>
      </c>
      <c r="H11403" s="7">
        <v>-0.49717060546370401</v>
      </c>
      <c r="I11403" s="5">
        <v>0.62052311712793495</v>
      </c>
      <c r="J11403" s="7">
        <v>-1.98457312019016</v>
      </c>
      <c r="K11403" s="5">
        <v>5.0536282068757599E-2</v>
      </c>
      <c r="L11403" s="7">
        <v>-2.88547733561313</v>
      </c>
      <c r="M11403" s="5">
        <v>5.5092390065400896E-3</v>
      </c>
    </row>
    <row r="11404" spans="1:13">
      <c r="A11404" s="23" t="s">
        <v>16432</v>
      </c>
      <c r="B11404" s="7">
        <v>0.26502353261614298</v>
      </c>
      <c r="C11404" s="5">
        <v>0.79155370562910998</v>
      </c>
      <c r="D11404" s="7">
        <v>0.50598642786468795</v>
      </c>
      <c r="E11404" s="5">
        <v>0.61513511337104598</v>
      </c>
      <c r="F11404" s="7">
        <v>0.977151887570753</v>
      </c>
      <c r="G11404" s="5">
        <v>0.33082865571601699</v>
      </c>
      <c r="H11404" s="7">
        <v>1.3408494375783599</v>
      </c>
      <c r="I11404" s="5">
        <v>0.18401635534987301</v>
      </c>
      <c r="J11404" s="7">
        <v>1.2432231691528199</v>
      </c>
      <c r="K11404" s="5">
        <v>0.21732850633104001</v>
      </c>
      <c r="L11404" s="7">
        <v>0.47280323863660201</v>
      </c>
      <c r="M11404" s="5">
        <v>0.63815904814122903</v>
      </c>
    </row>
    <row r="11405" spans="1:13">
      <c r="A11405" s="23" t="s">
        <v>13013</v>
      </c>
      <c r="B11405" s="7">
        <v>-0.28920641682433801</v>
      </c>
      <c r="C11405" s="5">
        <v>0.77304063517833199</v>
      </c>
      <c r="D11405" s="7">
        <v>0.685613611298721</v>
      </c>
      <c r="E11405" s="5">
        <v>0.49618790162611398</v>
      </c>
      <c r="F11405" s="7">
        <v>-2.78486034431362</v>
      </c>
      <c r="G11405" s="5">
        <v>6.3951914376603903E-3</v>
      </c>
      <c r="H11405" s="7">
        <v>-2.5685196208882402</v>
      </c>
      <c r="I11405" s="5">
        <v>1.2201293814065E-2</v>
      </c>
      <c r="J11405" s="7">
        <v>-3.5562441232873998</v>
      </c>
      <c r="K11405" s="5">
        <v>6.2806038061075098E-4</v>
      </c>
      <c r="L11405" s="7">
        <v>-2.2765468032389902</v>
      </c>
      <c r="M11405" s="5">
        <v>2.6587184457845199E-2</v>
      </c>
    </row>
    <row r="11406" spans="1:13">
      <c r="A11406" s="23" t="s">
        <v>13015</v>
      </c>
      <c r="B11406" s="7">
        <v>-0.37824800415688697</v>
      </c>
      <c r="C11406" s="5">
        <v>0.70607289191193301</v>
      </c>
      <c r="D11406" s="7">
        <v>-2.1962572685562298</v>
      </c>
      <c r="E11406" s="5">
        <v>3.2836000412171398E-2</v>
      </c>
      <c r="F11406" s="7">
        <v>3.8313022220647501</v>
      </c>
      <c r="G11406" s="5">
        <v>2.2158994911335999E-4</v>
      </c>
      <c r="H11406" s="7">
        <v>0.32175281697477498</v>
      </c>
      <c r="I11406" s="5">
        <v>0.74853501008507395</v>
      </c>
      <c r="J11406" s="7">
        <v>1.08722677479497</v>
      </c>
      <c r="K11406" s="5">
        <v>0.28012210803340798</v>
      </c>
      <c r="L11406" s="7">
        <v>-1.2856519960266499</v>
      </c>
      <c r="M11406" s="5">
        <v>0.20376332180583701</v>
      </c>
    </row>
    <row r="11407" spans="1:13">
      <c r="A11407" s="23" t="s">
        <v>13016</v>
      </c>
      <c r="B11407" s="7">
        <v>-0.32247820550502898</v>
      </c>
      <c r="C11407" s="5">
        <v>0.74778447734151998</v>
      </c>
      <c r="D11407" s="7">
        <v>-1.0743659255331299</v>
      </c>
      <c r="E11407" s="5">
        <v>0.28792089929109699</v>
      </c>
      <c r="F11407" s="7">
        <v>0.56036605114142102</v>
      </c>
      <c r="G11407" s="5">
        <v>0.57647067090386706</v>
      </c>
      <c r="H11407" s="7">
        <v>-2.6297298844074799</v>
      </c>
      <c r="I11407" s="5">
        <v>1.0363263016408501E-2</v>
      </c>
      <c r="J11407" s="7">
        <v>1.8640171032358499</v>
      </c>
      <c r="K11407" s="5">
        <v>6.5898123743758003E-2</v>
      </c>
      <c r="L11407" s="7">
        <v>-1.42466667585355</v>
      </c>
      <c r="M11407" s="5">
        <v>0.15970597176748599</v>
      </c>
    </row>
    <row r="11408" spans="1:13">
      <c r="A11408" s="23" t="s">
        <v>13017</v>
      </c>
      <c r="B11408" s="7">
        <v>0.81454345528444505</v>
      </c>
      <c r="C11408" s="5">
        <v>0.41732898286499498</v>
      </c>
      <c r="D11408" s="7">
        <v>2.3054358998922098E-2</v>
      </c>
      <c r="E11408" s="5">
        <v>0.98170054213610602</v>
      </c>
      <c r="F11408" s="7">
        <v>-1.9081538781713401</v>
      </c>
      <c r="G11408" s="5">
        <v>5.9211073858073199E-2</v>
      </c>
      <c r="H11408" s="7">
        <v>-5.5191008489839799</v>
      </c>
      <c r="I11408" s="5">
        <v>4.6625856263080001E-7</v>
      </c>
      <c r="J11408" s="7">
        <v>-1.16835224789818</v>
      </c>
      <c r="K11408" s="5">
        <v>0.24605032501483701</v>
      </c>
      <c r="L11408" s="7">
        <v>-2.16758109780237</v>
      </c>
      <c r="M11408" s="5">
        <v>3.4381645811980797E-2</v>
      </c>
    </row>
    <row r="11409" spans="1:13">
      <c r="A11409" s="23" t="s">
        <v>13018</v>
      </c>
      <c r="B11409" s="7">
        <v>-1.04791081799005</v>
      </c>
      <c r="C11409" s="5">
        <v>0.29728377520245097</v>
      </c>
      <c r="D11409" s="7">
        <v>-2.81388160164957</v>
      </c>
      <c r="E11409" s="5">
        <v>7.0266643513459204E-3</v>
      </c>
      <c r="F11409" s="7">
        <v>-0.24143707955344601</v>
      </c>
      <c r="G11409" s="5">
        <v>0.80970586559732804</v>
      </c>
      <c r="H11409" s="7">
        <v>-2.9188742288237202</v>
      </c>
      <c r="I11409" s="5">
        <v>4.6351528907871897E-3</v>
      </c>
      <c r="J11409" s="7">
        <v>-0.57502811480747695</v>
      </c>
      <c r="K11409" s="5">
        <v>0.56684674095002097</v>
      </c>
      <c r="L11409" s="7">
        <v>-3.5435227436413701</v>
      </c>
      <c r="M11409" s="5">
        <v>7.9596763827586095E-4</v>
      </c>
    </row>
    <row r="11410" spans="1:13">
      <c r="A11410" s="23" t="s">
        <v>13019</v>
      </c>
      <c r="B11410" s="7">
        <v>-1.05187904481796</v>
      </c>
      <c r="C11410" s="5">
        <v>0.29546844154764801</v>
      </c>
      <c r="D11410" s="7">
        <v>0.71938782610299601</v>
      </c>
      <c r="E11410" s="5">
        <v>0.47531917787704903</v>
      </c>
      <c r="F11410" s="7">
        <v>-3.00796437752309</v>
      </c>
      <c r="G11410" s="5">
        <v>3.3198371666476301E-3</v>
      </c>
      <c r="H11410" s="7">
        <v>-2.5924087951838599</v>
      </c>
      <c r="I11410" s="5">
        <v>1.14514682006258E-2</v>
      </c>
      <c r="J11410" s="7">
        <v>-5.7928301262494504</v>
      </c>
      <c r="K11410" s="5">
        <v>1.23626765154759E-7</v>
      </c>
      <c r="L11410" s="7">
        <v>-4.5540625557383203</v>
      </c>
      <c r="M11410" s="5">
        <v>2.8172264949583598E-5</v>
      </c>
    </row>
    <row r="11411" spans="1:13">
      <c r="A11411" s="23" t="s">
        <v>13020</v>
      </c>
      <c r="B11411" s="7">
        <v>2.3589609298519401</v>
      </c>
      <c r="C11411" s="5">
        <v>2.03310531293402E-2</v>
      </c>
      <c r="D11411" s="7">
        <v>-0.47200276093909599</v>
      </c>
      <c r="E11411" s="5">
        <v>0.63902008245427799</v>
      </c>
      <c r="F11411" s="7">
        <v>3.92421733800307</v>
      </c>
      <c r="G11411" s="5">
        <v>1.5898221475700301E-4</v>
      </c>
      <c r="H11411" s="7">
        <v>0.71396874709195701</v>
      </c>
      <c r="I11411" s="5">
        <v>0.47746260652345701</v>
      </c>
      <c r="J11411" s="7">
        <v>5.0743232185772698</v>
      </c>
      <c r="K11411" s="5">
        <v>2.38142402695217E-6</v>
      </c>
      <c r="L11411" s="7">
        <v>2.2511919071662199</v>
      </c>
      <c r="M11411" s="5">
        <v>2.8245870065511498E-2</v>
      </c>
    </row>
    <row r="11412" spans="1:13">
      <c r="A11412" s="23" t="s">
        <v>13021</v>
      </c>
      <c r="B11412" s="7">
        <v>2.8141307274383101</v>
      </c>
      <c r="C11412" s="5">
        <v>5.9224234990113396E-3</v>
      </c>
      <c r="D11412" s="7">
        <v>3.59957565059227</v>
      </c>
      <c r="E11412" s="5">
        <v>7.4161729393349297E-4</v>
      </c>
      <c r="F11412" s="7">
        <v>3.6457611277964102</v>
      </c>
      <c r="G11412" s="5">
        <v>4.23434014165904E-4</v>
      </c>
      <c r="H11412" s="7">
        <v>1.83199657637903</v>
      </c>
      <c r="I11412" s="5">
        <v>7.0922080249337993E-2</v>
      </c>
      <c r="J11412" s="7">
        <v>4.1421402826050304</v>
      </c>
      <c r="K11412" s="5">
        <v>8.3124898895765194E-5</v>
      </c>
      <c r="L11412" s="7">
        <v>3.27724154162388</v>
      </c>
      <c r="M11412" s="5">
        <v>1.7881342009591101E-3</v>
      </c>
    </row>
    <row r="11413" spans="1:13">
      <c r="A11413" s="23" t="s">
        <v>4393</v>
      </c>
      <c r="B11413" s="7">
        <v>1.25544854089589</v>
      </c>
      <c r="C11413" s="5">
        <v>0.212331912532852</v>
      </c>
      <c r="D11413" s="7">
        <v>1.9337193367424499</v>
      </c>
      <c r="E11413" s="5">
        <v>5.8934895780072598E-2</v>
      </c>
      <c r="F11413" s="7">
        <v>-2.3637321872502501</v>
      </c>
      <c r="G11413" s="5">
        <v>2.0005337405795801E-2</v>
      </c>
      <c r="H11413" s="7">
        <v>-2.8239576385507998</v>
      </c>
      <c r="I11413" s="5">
        <v>6.0724512590668101E-3</v>
      </c>
      <c r="J11413" s="7">
        <v>-1.4069436924255601</v>
      </c>
      <c r="K11413" s="5">
        <v>0.163223050291262</v>
      </c>
      <c r="L11413" s="7">
        <v>-1.66269080291178</v>
      </c>
      <c r="M11413" s="5">
        <v>0.101864346501039</v>
      </c>
    </row>
    <row r="11414" spans="1:13">
      <c r="A11414" s="23" t="s">
        <v>13022</v>
      </c>
      <c r="B11414" s="7">
        <v>2.5807160600992098</v>
      </c>
      <c r="C11414" s="5">
        <v>1.13577030731528E-2</v>
      </c>
      <c r="D11414" s="7">
        <v>0.567954669847063</v>
      </c>
      <c r="E11414" s="5">
        <v>0.57265923728757495</v>
      </c>
      <c r="F11414" s="7">
        <v>3.7423181992681198</v>
      </c>
      <c r="G11414" s="5">
        <v>3.0308162046398999E-4</v>
      </c>
      <c r="H11414" s="7">
        <v>2.4020999981769302</v>
      </c>
      <c r="I11414" s="5">
        <v>1.87767970755881E-2</v>
      </c>
      <c r="J11414" s="7">
        <v>2.3292769526242201</v>
      </c>
      <c r="K11414" s="5">
        <v>2.2305191091184302E-2</v>
      </c>
      <c r="L11414" s="7">
        <v>1.57422578225375</v>
      </c>
      <c r="M11414" s="5">
        <v>0.12096996364061401</v>
      </c>
    </row>
    <row r="11415" spans="1:13">
      <c r="A11415" s="23" t="s">
        <v>13023</v>
      </c>
      <c r="B11415" s="7">
        <v>-1.03891924006009</v>
      </c>
      <c r="C11415" s="5">
        <v>0.30142509360861702</v>
      </c>
      <c r="D11415" s="7">
        <v>2.55714417535349</v>
      </c>
      <c r="E11415" s="5">
        <v>1.37005456966548E-2</v>
      </c>
      <c r="F11415" s="7">
        <v>-1.0966930876765999</v>
      </c>
      <c r="G11415" s="5">
        <v>0.27538353672208798</v>
      </c>
      <c r="H11415" s="7">
        <v>2.4363521239776502</v>
      </c>
      <c r="I11415" s="5">
        <v>1.7209259702288301E-2</v>
      </c>
      <c r="J11415" s="7">
        <v>-5.1906034728504101E-2</v>
      </c>
      <c r="K11415" s="5">
        <v>0.95872980480244196</v>
      </c>
      <c r="L11415" s="7">
        <v>2.9013902303252599</v>
      </c>
      <c r="M11415" s="5">
        <v>5.2716485267636504E-3</v>
      </c>
    </row>
    <row r="11416" spans="1:13">
      <c r="A11416" s="23" t="s">
        <v>13024</v>
      </c>
      <c r="B11416" s="7">
        <v>-0.16782281399875401</v>
      </c>
      <c r="C11416" s="5">
        <v>0.86707207801549402</v>
      </c>
      <c r="D11416" s="7">
        <v>2.0506387496872098</v>
      </c>
      <c r="E11416" s="5">
        <v>4.5670425066380901E-2</v>
      </c>
      <c r="F11416" s="7">
        <v>-0.70839377739555698</v>
      </c>
      <c r="G11416" s="5">
        <v>0.48033251245863401</v>
      </c>
      <c r="H11416" s="7">
        <v>1.2628803310228101</v>
      </c>
      <c r="I11416" s="5">
        <v>0.210544428655492</v>
      </c>
      <c r="J11416" s="7">
        <v>0.72010021118940404</v>
      </c>
      <c r="K11416" s="5">
        <v>0.47351093644798298</v>
      </c>
      <c r="L11416" s="7">
        <v>3.3494001708313701</v>
      </c>
      <c r="M11416" s="5">
        <v>1.4408444633412999E-3</v>
      </c>
    </row>
    <row r="11417" spans="1:13">
      <c r="A11417" s="23" t="s">
        <v>13025</v>
      </c>
      <c r="B11417" s="7">
        <v>2.0041776628028898</v>
      </c>
      <c r="C11417" s="5">
        <v>4.78392791257298E-2</v>
      </c>
      <c r="D11417" s="7">
        <v>0.42003666574512699</v>
      </c>
      <c r="E11417" s="5">
        <v>0.67629486006884398</v>
      </c>
      <c r="F11417" s="7">
        <v>2.1068269781310298</v>
      </c>
      <c r="G11417" s="5">
        <v>3.7609932520687998E-2</v>
      </c>
      <c r="H11417" s="7">
        <v>3.6394059538778098E-2</v>
      </c>
      <c r="I11417" s="5">
        <v>0.971064844827215</v>
      </c>
      <c r="J11417" s="7">
        <v>2.0617687438222498</v>
      </c>
      <c r="K11417" s="5">
        <v>4.2396964540943001E-2</v>
      </c>
      <c r="L11417" s="7">
        <v>-0.228921428220279</v>
      </c>
      <c r="M11417" s="5">
        <v>0.81974936322804703</v>
      </c>
    </row>
    <row r="11418" spans="1:13">
      <c r="A11418" s="23" t="s">
        <v>13026</v>
      </c>
      <c r="B11418" s="7">
        <v>1.1102003586607301</v>
      </c>
      <c r="C11418" s="5">
        <v>0.269657294308986</v>
      </c>
      <c r="D11418" s="7">
        <v>-0.62384095275268703</v>
      </c>
      <c r="E11418" s="5">
        <v>0.535625615335237</v>
      </c>
      <c r="F11418" s="7">
        <v>1.47239421109629</v>
      </c>
      <c r="G11418" s="5">
        <v>0.14402384616868</v>
      </c>
      <c r="H11418" s="7">
        <v>-0.92514136359623</v>
      </c>
      <c r="I11418" s="5">
        <v>0.35785960142984002</v>
      </c>
      <c r="J11418" s="7">
        <v>-2.0292759730422998</v>
      </c>
      <c r="K11418" s="5">
        <v>4.56741084019439E-2</v>
      </c>
      <c r="L11418" s="7">
        <v>-4.2931841263782999</v>
      </c>
      <c r="M11418" s="5">
        <v>6.9161610013517195E-5</v>
      </c>
    </row>
    <row r="11419" spans="1:13">
      <c r="A11419" s="23" t="s">
        <v>13027</v>
      </c>
      <c r="B11419" s="7">
        <v>-5.5338348944576303</v>
      </c>
      <c r="C11419" s="5">
        <v>2.6622467783864598E-7</v>
      </c>
      <c r="D11419" s="7">
        <v>-2.7226848668501198</v>
      </c>
      <c r="E11419" s="5">
        <v>8.9446355132745507E-3</v>
      </c>
      <c r="F11419" s="7">
        <v>-5.6122978051736201</v>
      </c>
      <c r="G11419" s="5">
        <v>1.7568201252164801E-7</v>
      </c>
      <c r="H11419" s="7">
        <v>-3.4069132143643399</v>
      </c>
      <c r="I11419" s="5">
        <v>1.0591799970444799E-3</v>
      </c>
      <c r="J11419" s="7">
        <v>-4.9444335638719599</v>
      </c>
      <c r="K11419" s="5">
        <v>3.9909528872335798E-6</v>
      </c>
      <c r="L11419" s="7">
        <v>-1.32701454232966</v>
      </c>
      <c r="M11419" s="5">
        <v>0.189795287493739</v>
      </c>
    </row>
    <row r="11420" spans="1:13">
      <c r="A11420" s="23" t="s">
        <v>13028</v>
      </c>
      <c r="B11420" s="7">
        <v>1.2910516644733201</v>
      </c>
      <c r="C11420" s="5">
        <v>0.199754188966073</v>
      </c>
      <c r="D11420" s="7">
        <v>1.7197002535870001</v>
      </c>
      <c r="E11420" s="5">
        <v>9.1798312457101794E-2</v>
      </c>
      <c r="F11420" s="7">
        <v>4.7293774463402798</v>
      </c>
      <c r="G11420" s="5">
        <v>7.3256527796672798E-6</v>
      </c>
      <c r="H11420" s="7">
        <v>3.41560339104017</v>
      </c>
      <c r="I11420" s="5">
        <v>1.0303933310581699E-3</v>
      </c>
      <c r="J11420" s="7">
        <v>4.0110524961511702</v>
      </c>
      <c r="K11420" s="5">
        <v>1.3274230734037999E-4</v>
      </c>
      <c r="L11420" s="7">
        <v>4.1860006377410599</v>
      </c>
      <c r="M11420" s="5">
        <v>9.9378512932595699E-5</v>
      </c>
    </row>
    <row r="11421" spans="1:13">
      <c r="A11421" s="23" t="s">
        <v>13029</v>
      </c>
      <c r="B11421" s="7">
        <v>-1.23623090038728</v>
      </c>
      <c r="C11421" s="5">
        <v>0.21935790665610899</v>
      </c>
      <c r="D11421" s="7">
        <v>1.6006459470335399</v>
      </c>
      <c r="E11421" s="5">
        <v>0.115883785221048</v>
      </c>
      <c r="F11421" s="7">
        <v>0.127875126888327</v>
      </c>
      <c r="G11421" s="5">
        <v>0.89850206091675999</v>
      </c>
      <c r="H11421" s="7">
        <v>1.3897888128064799</v>
      </c>
      <c r="I11421" s="5">
        <v>0.16870466578389801</v>
      </c>
      <c r="J11421" s="7">
        <v>-0.12175237168471099</v>
      </c>
      <c r="K11421" s="5">
        <v>0.90339301146949103</v>
      </c>
      <c r="L11421" s="7">
        <v>1.1703056904867499</v>
      </c>
      <c r="M11421" s="5">
        <v>0.24674787208811799</v>
      </c>
    </row>
    <row r="11422" spans="1:13">
      <c r="A11422" s="23" t="s">
        <v>13030</v>
      </c>
      <c r="B11422" s="7">
        <v>-1.15069761687846</v>
      </c>
      <c r="C11422" s="5">
        <v>0.25268543222808199</v>
      </c>
      <c r="D11422" s="7">
        <v>1.39931440833301</v>
      </c>
      <c r="E11422" s="5">
        <v>0.16801756039601801</v>
      </c>
      <c r="F11422" s="7">
        <v>-1.2030359436353499</v>
      </c>
      <c r="G11422" s="5">
        <v>0.23177488087627701</v>
      </c>
      <c r="H11422" s="7">
        <v>1.4750910735199001</v>
      </c>
      <c r="I11422" s="5">
        <v>0.14437384206409401</v>
      </c>
      <c r="J11422" s="7">
        <v>-0.48544607678457902</v>
      </c>
      <c r="K11422" s="5">
        <v>0.62865449407198004</v>
      </c>
      <c r="L11422" s="7">
        <v>2.1944035699941402</v>
      </c>
      <c r="M11422" s="5">
        <v>3.2296649565666198E-2</v>
      </c>
    </row>
    <row r="11423" spans="1:13">
      <c r="A11423" s="23" t="s">
        <v>13031</v>
      </c>
      <c r="B11423" s="7">
        <v>0.18971109846388801</v>
      </c>
      <c r="C11423" s="5">
        <v>0.84993194745880096</v>
      </c>
      <c r="D11423" s="7">
        <v>-0.33498284474269002</v>
      </c>
      <c r="E11423" s="5">
        <v>0.73906787625455395</v>
      </c>
      <c r="F11423" s="7">
        <v>0.241791829506349</v>
      </c>
      <c r="G11423" s="5">
        <v>0.80943171505933897</v>
      </c>
      <c r="H11423" s="7">
        <v>0.33439298345657897</v>
      </c>
      <c r="I11423" s="5">
        <v>0.73901634494622104</v>
      </c>
      <c r="J11423" s="7">
        <v>-0.172823747188393</v>
      </c>
      <c r="K11423" s="5">
        <v>0.86321584220335801</v>
      </c>
      <c r="L11423" s="7">
        <v>-1.00488838582829</v>
      </c>
      <c r="M11423" s="5">
        <v>0.319197575039396</v>
      </c>
    </row>
    <row r="11424" spans="1:13">
      <c r="A11424" s="23" t="s">
        <v>13032</v>
      </c>
      <c r="B11424" s="7">
        <v>7.0105140175077602E-2</v>
      </c>
      <c r="C11424" s="5">
        <v>0.94425430368459895</v>
      </c>
      <c r="D11424" s="7">
        <v>-0.77753811928420502</v>
      </c>
      <c r="E11424" s="5">
        <v>0.440579376900961</v>
      </c>
      <c r="F11424" s="7">
        <v>0.63785858566967801</v>
      </c>
      <c r="G11424" s="5">
        <v>0.52500924133012905</v>
      </c>
      <c r="H11424" s="7">
        <v>-0.51275759259088505</v>
      </c>
      <c r="I11424" s="5">
        <v>0.60962784301581796</v>
      </c>
      <c r="J11424" s="7">
        <v>-0.27267489927917599</v>
      </c>
      <c r="K11424" s="5">
        <v>0.785788623007868</v>
      </c>
      <c r="L11424" s="7">
        <v>-0.30067144769978699</v>
      </c>
      <c r="M11424" s="5">
        <v>0.764759030178227</v>
      </c>
    </row>
    <row r="11425" spans="1:13">
      <c r="A11425" s="23" t="s">
        <v>13033</v>
      </c>
      <c r="B11425" s="7">
        <v>1.3873514095530799</v>
      </c>
      <c r="C11425" s="5">
        <v>0.168513921566779</v>
      </c>
      <c r="D11425" s="7">
        <v>-1.3310864311431001</v>
      </c>
      <c r="E11425" s="5">
        <v>0.18932100006303501</v>
      </c>
      <c r="F11425" s="7">
        <v>2.7615108254316998</v>
      </c>
      <c r="G11425" s="5">
        <v>6.8355527579827902E-3</v>
      </c>
      <c r="H11425" s="7">
        <v>1.81703258622728</v>
      </c>
      <c r="I11425" s="5">
        <v>7.3206888379157897E-2</v>
      </c>
      <c r="J11425" s="7">
        <v>2.2297156998785401</v>
      </c>
      <c r="K11425" s="5">
        <v>2.8500258510936599E-2</v>
      </c>
      <c r="L11425" s="7">
        <v>0.159453969349129</v>
      </c>
      <c r="M11425" s="5">
        <v>0.87387490131913104</v>
      </c>
    </row>
    <row r="11426" spans="1:13">
      <c r="A11426" s="23" t="s">
        <v>13034</v>
      </c>
      <c r="B11426" s="7">
        <v>-4.7894099640337497</v>
      </c>
      <c r="C11426" s="5">
        <v>6.00695110631282E-6</v>
      </c>
      <c r="D11426" s="7">
        <v>-1.7158026848279599</v>
      </c>
      <c r="E11426" s="5">
        <v>9.2515515103092999E-2</v>
      </c>
      <c r="F11426" s="7">
        <v>-4.4510204468691903</v>
      </c>
      <c r="G11426" s="5">
        <v>2.2064057847087601E-5</v>
      </c>
      <c r="H11426" s="7">
        <v>-1.0803915068084899</v>
      </c>
      <c r="I11426" s="5">
        <v>0.283429856725887</v>
      </c>
      <c r="J11426" s="7">
        <v>-5.0594088894138203</v>
      </c>
      <c r="K11426" s="5">
        <v>2.5276752844877301E-6</v>
      </c>
      <c r="L11426" s="7">
        <v>-0.86529502670026603</v>
      </c>
      <c r="M11426" s="5">
        <v>0.390504212215812</v>
      </c>
    </row>
    <row r="11427" spans="1:13">
      <c r="A11427" s="23" t="s">
        <v>9996</v>
      </c>
      <c r="B11427" s="7">
        <v>3.2355900692890698</v>
      </c>
      <c r="C11427" s="5">
        <v>1.6608597246581299E-3</v>
      </c>
      <c r="D11427" s="7">
        <v>1.09935742709576</v>
      </c>
      <c r="E11427" s="5">
        <v>0.27698434634425101</v>
      </c>
      <c r="F11427" s="7">
        <v>3.4078107607918402</v>
      </c>
      <c r="G11427" s="5">
        <v>9.4167730621280102E-4</v>
      </c>
      <c r="H11427" s="7">
        <v>0.725826402462311</v>
      </c>
      <c r="I11427" s="5">
        <v>0.47020414319447001</v>
      </c>
      <c r="J11427" s="7">
        <v>-0.20800094008824299</v>
      </c>
      <c r="K11427" s="5">
        <v>0.83574398165365404</v>
      </c>
      <c r="L11427" s="7">
        <v>-0.70777545857853297</v>
      </c>
      <c r="M11427" s="5">
        <v>0.481968842405542</v>
      </c>
    </row>
    <row r="11428" spans="1:13">
      <c r="A11428" s="23" t="s">
        <v>13035</v>
      </c>
      <c r="B11428" s="7">
        <v>-2.0809320491480001</v>
      </c>
      <c r="C11428" s="5">
        <v>4.0075046366730198E-2</v>
      </c>
      <c r="D11428" s="7">
        <v>-0.48410028948177602</v>
      </c>
      <c r="E11428" s="5">
        <v>0.63047141086685299</v>
      </c>
      <c r="F11428" s="7">
        <v>-1.16908235895657</v>
      </c>
      <c r="G11428" s="5">
        <v>0.245122226137716</v>
      </c>
      <c r="H11428" s="7">
        <v>-0.81152479690758295</v>
      </c>
      <c r="I11428" s="5">
        <v>0.419632433717605</v>
      </c>
      <c r="J11428" s="7">
        <v>-0.103863980749814</v>
      </c>
      <c r="K11428" s="5">
        <v>0.91753090447608898</v>
      </c>
      <c r="L11428" s="7">
        <v>0.59597417574865397</v>
      </c>
      <c r="M11428" s="5">
        <v>0.55355182923578805</v>
      </c>
    </row>
    <row r="11429" spans="1:13">
      <c r="A11429" s="23" t="s">
        <v>13036</v>
      </c>
      <c r="B11429" s="7">
        <v>-1.00231819161817</v>
      </c>
      <c r="C11429" s="5">
        <v>0.31868379387471502</v>
      </c>
      <c r="D11429" s="7">
        <v>-2.16928560533748</v>
      </c>
      <c r="E11429" s="5">
        <v>3.4940698617889697E-2</v>
      </c>
      <c r="F11429" s="7">
        <v>-0.95113836935394502</v>
      </c>
      <c r="G11429" s="5">
        <v>0.34380470698302001</v>
      </c>
      <c r="H11429" s="7">
        <v>-1.0560104666289301</v>
      </c>
      <c r="I11429" s="5">
        <v>0.29435323679637798</v>
      </c>
      <c r="J11429" s="7">
        <v>-4.9137188758275299</v>
      </c>
      <c r="K11429" s="5">
        <v>4.5050741465965402E-6</v>
      </c>
      <c r="L11429" s="7">
        <v>-6.2755188747427297</v>
      </c>
      <c r="M11429" s="5">
        <v>5.0686319751808498E-8</v>
      </c>
    </row>
    <row r="11430" spans="1:13">
      <c r="A11430" s="23" t="s">
        <v>13037</v>
      </c>
      <c r="B11430" s="7">
        <v>0.65503402722725401</v>
      </c>
      <c r="C11430" s="5">
        <v>0.51399623176290499</v>
      </c>
      <c r="D11430" s="7">
        <v>1.7363644611473299</v>
      </c>
      <c r="E11430" s="5">
        <v>8.8783636609865199E-2</v>
      </c>
      <c r="F11430" s="7">
        <v>3.0817896843071</v>
      </c>
      <c r="G11430" s="5">
        <v>2.6521330539835998E-3</v>
      </c>
      <c r="H11430" s="7">
        <v>1.86973279787143</v>
      </c>
      <c r="I11430" s="5">
        <v>6.5423891832570802E-2</v>
      </c>
      <c r="J11430" s="7">
        <v>4.2626315069515899</v>
      </c>
      <c r="K11430" s="5">
        <v>5.36608628501518E-5</v>
      </c>
      <c r="L11430" s="7">
        <v>4.0625091765388497</v>
      </c>
      <c r="M11430" s="5">
        <v>1.5013266136846599E-4</v>
      </c>
    </row>
    <row r="11431" spans="1:13">
      <c r="A11431" s="23" t="s">
        <v>13038</v>
      </c>
      <c r="B11431" s="7">
        <v>9.4955779614727606E-2</v>
      </c>
      <c r="C11431" s="5">
        <v>0.92454583514959099</v>
      </c>
      <c r="D11431" s="7">
        <v>-5.3409178028510501E-2</v>
      </c>
      <c r="E11431" s="5">
        <v>0.95762305172603401</v>
      </c>
      <c r="F11431" s="7">
        <v>2.5057359983852798</v>
      </c>
      <c r="G11431" s="5">
        <v>1.38171719847353E-2</v>
      </c>
      <c r="H11431" s="7">
        <v>0.45704750982328202</v>
      </c>
      <c r="I11431" s="5">
        <v>0.64895799124105302</v>
      </c>
      <c r="J11431" s="7">
        <v>1.4909817446419</v>
      </c>
      <c r="K11431" s="5">
        <v>0.13980325229429599</v>
      </c>
      <c r="L11431" s="7">
        <v>1.1235037459932899</v>
      </c>
      <c r="M11431" s="5">
        <v>0.26593330291087902</v>
      </c>
    </row>
    <row r="11432" spans="1:13">
      <c r="A11432" s="23" t="s">
        <v>8664</v>
      </c>
      <c r="B11432" s="7">
        <v>4.8291032300128398</v>
      </c>
      <c r="C11432" s="5">
        <v>5.1176663880828201E-6</v>
      </c>
      <c r="D11432" s="7">
        <v>4.57852571236032</v>
      </c>
      <c r="E11432" s="5">
        <v>3.2269739913141403E-5</v>
      </c>
      <c r="F11432" s="7">
        <v>4.0292557788797199</v>
      </c>
      <c r="G11432" s="5">
        <v>1.08567369964274E-4</v>
      </c>
      <c r="H11432" s="7">
        <v>2.29054231465244</v>
      </c>
      <c r="I11432" s="5">
        <v>2.4801369313338598E-2</v>
      </c>
      <c r="J11432" s="7">
        <v>4.35293064937275</v>
      </c>
      <c r="K11432" s="5">
        <v>3.8481469612265903E-5</v>
      </c>
      <c r="L11432" s="7">
        <v>4.1829550101909003</v>
      </c>
      <c r="M11432" s="5">
        <v>1.0040153948526199E-4</v>
      </c>
    </row>
    <row r="11433" spans="1:13">
      <c r="A11433" s="23" t="s">
        <v>9938</v>
      </c>
      <c r="B11433" s="7">
        <v>-2.0054257860155098</v>
      </c>
      <c r="C11433" s="5">
        <v>4.77034181726574E-2</v>
      </c>
      <c r="D11433" s="7">
        <v>-3.50161205552405</v>
      </c>
      <c r="E11433" s="5">
        <v>9.9650397330208404E-4</v>
      </c>
      <c r="F11433" s="7">
        <v>-3.7781127992911099</v>
      </c>
      <c r="G11433" s="5">
        <v>2.6736035345533798E-4</v>
      </c>
      <c r="H11433" s="7">
        <v>-4.0842169642944404</v>
      </c>
      <c r="I11433" s="5">
        <v>1.0961147677672E-4</v>
      </c>
      <c r="J11433" s="7">
        <v>-4.3930017201811502</v>
      </c>
      <c r="K11433" s="5">
        <v>3.31623683871974E-5</v>
      </c>
      <c r="L11433" s="7">
        <v>-4.8819974075405899</v>
      </c>
      <c r="M11433" s="5">
        <v>8.8546123133884493E-6</v>
      </c>
    </row>
    <row r="11434" spans="1:13">
      <c r="A11434" s="23" t="s">
        <v>13039</v>
      </c>
      <c r="B11434" s="7">
        <v>1.67578980794697</v>
      </c>
      <c r="C11434" s="5">
        <v>9.7000003524813902E-2</v>
      </c>
      <c r="D11434" s="7">
        <v>2.7372990120328402</v>
      </c>
      <c r="E11434" s="5">
        <v>8.6079131439164396E-3</v>
      </c>
      <c r="F11434" s="7">
        <v>2.6533240279461401</v>
      </c>
      <c r="G11434" s="5">
        <v>9.2589456028978803E-3</v>
      </c>
      <c r="H11434" s="7">
        <v>1.5983912512341401</v>
      </c>
      <c r="I11434" s="5">
        <v>0.114160706308103</v>
      </c>
      <c r="J11434" s="7">
        <v>3.52051009638646</v>
      </c>
      <c r="K11434" s="5">
        <v>7.0620974280763405E-4</v>
      </c>
      <c r="L11434" s="7">
        <v>3.7769522308603598</v>
      </c>
      <c r="M11434" s="5">
        <v>3.8115834482994301E-4</v>
      </c>
    </row>
    <row r="11435" spans="1:13">
      <c r="A11435" s="23" t="s">
        <v>13040</v>
      </c>
      <c r="B11435" s="7">
        <v>-2.03133325571648</v>
      </c>
      <c r="C11435" s="5">
        <v>4.4956829884526602E-2</v>
      </c>
      <c r="D11435" s="7">
        <v>-0.87162480414903798</v>
      </c>
      <c r="E11435" s="5">
        <v>0.38766390050211502</v>
      </c>
      <c r="F11435" s="7">
        <v>-1.0802668319380799</v>
      </c>
      <c r="G11435" s="5">
        <v>0.28259620473789498</v>
      </c>
      <c r="H11435" s="7">
        <v>-2.25285052591334</v>
      </c>
      <c r="I11435" s="5">
        <v>2.71927450457988E-2</v>
      </c>
      <c r="J11435" s="7">
        <v>-0.87792024609100505</v>
      </c>
      <c r="K11435" s="5">
        <v>0.38255210601571299</v>
      </c>
      <c r="L11435" s="7">
        <v>-0.90509373230184897</v>
      </c>
      <c r="M11435" s="5">
        <v>0.369225603652728</v>
      </c>
    </row>
    <row r="11436" spans="1:13">
      <c r="A11436" s="23" t="s">
        <v>13041</v>
      </c>
      <c r="B11436" s="7">
        <v>3.90751178680839</v>
      </c>
      <c r="C11436" s="5">
        <v>1.72626159300403E-4</v>
      </c>
      <c r="D11436" s="7">
        <v>4.7809944268628302</v>
      </c>
      <c r="E11436" s="5">
        <v>1.6323777194300601E-5</v>
      </c>
      <c r="F11436" s="7">
        <v>3.8144527918953002</v>
      </c>
      <c r="G11436" s="5">
        <v>2.3521344169779901E-4</v>
      </c>
      <c r="H11436" s="7">
        <v>2.2170738546110802</v>
      </c>
      <c r="I11436" s="5">
        <v>2.96480530637213E-2</v>
      </c>
      <c r="J11436" s="7">
        <v>-0.60051680386514605</v>
      </c>
      <c r="K11436" s="5">
        <v>0.54981804922701905</v>
      </c>
      <c r="L11436" s="7">
        <v>-1.8655080058187301</v>
      </c>
      <c r="M11436" s="5">
        <v>6.7259649791117704E-2</v>
      </c>
    </row>
    <row r="11437" spans="1:13">
      <c r="A11437" s="23" t="s">
        <v>13042</v>
      </c>
      <c r="B11437" s="7">
        <v>1.9704195120808199</v>
      </c>
      <c r="C11437" s="5">
        <v>5.1641161469827397E-2</v>
      </c>
      <c r="D11437" s="7">
        <v>3.3240332296172399</v>
      </c>
      <c r="E11437" s="5">
        <v>1.68505468837545E-3</v>
      </c>
      <c r="F11437" s="7">
        <v>2.1617570641294299</v>
      </c>
      <c r="G11437" s="5">
        <v>3.2999012026400397E-2</v>
      </c>
      <c r="H11437" s="7">
        <v>2.1095996002288802</v>
      </c>
      <c r="I11437" s="5">
        <v>3.8229460646410703E-2</v>
      </c>
      <c r="J11437" s="7">
        <v>0.93010940328619396</v>
      </c>
      <c r="K11437" s="5">
        <v>0.35504459090702201</v>
      </c>
      <c r="L11437" s="7">
        <v>2.3218581383086199</v>
      </c>
      <c r="M11437" s="5">
        <v>2.38369820955272E-2</v>
      </c>
    </row>
    <row r="11438" spans="1:13">
      <c r="A11438" s="23" t="s">
        <v>10014</v>
      </c>
      <c r="B11438" s="7">
        <v>-1.4152270833590499</v>
      </c>
      <c r="C11438" s="5">
        <v>0.160204447044142</v>
      </c>
      <c r="D11438" s="7">
        <v>-0.30064178523942697</v>
      </c>
      <c r="E11438" s="5">
        <v>0.76495961708614801</v>
      </c>
      <c r="F11438" s="7">
        <v>-0.975220003757586</v>
      </c>
      <c r="G11438" s="5">
        <v>0.33178112048833402</v>
      </c>
      <c r="H11438" s="7">
        <v>0.75419692016951301</v>
      </c>
      <c r="I11438" s="5">
        <v>0.45309248707444699</v>
      </c>
      <c r="J11438" s="7">
        <v>-4.5711574793568799</v>
      </c>
      <c r="K11438" s="5">
        <v>1.6967771971291201E-5</v>
      </c>
      <c r="L11438" s="7">
        <v>-1.92237712890307</v>
      </c>
      <c r="M11438" s="5">
        <v>5.9560942442662398E-2</v>
      </c>
    </row>
    <row r="11439" spans="1:13">
      <c r="A11439" s="23" t="s">
        <v>13043</v>
      </c>
      <c r="B11439" s="7">
        <v>0.15706913907209499</v>
      </c>
      <c r="C11439" s="5">
        <v>0.87551683378670397</v>
      </c>
      <c r="D11439" s="7">
        <v>0.38398154484555502</v>
      </c>
      <c r="E11439" s="5">
        <v>0.70265336827034197</v>
      </c>
      <c r="F11439" s="7">
        <v>0.41746968285573899</v>
      </c>
      <c r="G11439" s="5">
        <v>0.67722099792768298</v>
      </c>
      <c r="H11439" s="7">
        <v>1.15764156490176</v>
      </c>
      <c r="I11439" s="5">
        <v>0.250683759873088</v>
      </c>
      <c r="J11439" s="7">
        <v>1.52894892860363</v>
      </c>
      <c r="K11439" s="5">
        <v>0.13012569396204901</v>
      </c>
      <c r="L11439" s="7">
        <v>-0.81427304539744705</v>
      </c>
      <c r="M11439" s="5">
        <v>0.41887746781304203</v>
      </c>
    </row>
    <row r="11440" spans="1:13">
      <c r="A11440" s="23" t="s">
        <v>13044</v>
      </c>
      <c r="B11440" s="7">
        <v>-1.75576893553184</v>
      </c>
      <c r="C11440" s="5">
        <v>8.2284503161229205E-2</v>
      </c>
      <c r="D11440" s="7">
        <v>-1.16620206096792</v>
      </c>
      <c r="E11440" s="5">
        <v>0.249177693383102</v>
      </c>
      <c r="F11440" s="7">
        <v>0.207492721418297</v>
      </c>
      <c r="G11440" s="5">
        <v>0.83604286632313396</v>
      </c>
      <c r="H11440" s="7">
        <v>-0.92239544350348701</v>
      </c>
      <c r="I11440" s="5">
        <v>0.35928018786743299</v>
      </c>
      <c r="J11440" s="7">
        <v>-2.02182115415745</v>
      </c>
      <c r="K11440" s="5">
        <v>4.6455923803889403E-2</v>
      </c>
      <c r="L11440" s="7">
        <v>-2.74364789864571</v>
      </c>
      <c r="M11440" s="5">
        <v>8.1088345962652096E-3</v>
      </c>
    </row>
    <row r="11441" spans="1:13">
      <c r="A11441" s="23" t="s">
        <v>13045</v>
      </c>
      <c r="B11441" s="7">
        <v>0.98034124033275805</v>
      </c>
      <c r="C11441" s="5">
        <v>0.32935651029394603</v>
      </c>
      <c r="D11441" s="7">
        <v>-0.40814414129600102</v>
      </c>
      <c r="E11441" s="5">
        <v>0.68494590091712204</v>
      </c>
      <c r="F11441" s="7">
        <v>0.476755594512072</v>
      </c>
      <c r="G11441" s="5">
        <v>0.63456605670983501</v>
      </c>
      <c r="H11441" s="7">
        <v>-2.0489088413674201</v>
      </c>
      <c r="I11441" s="5">
        <v>4.3969588915519602E-2</v>
      </c>
      <c r="J11441" s="7">
        <v>-0.545070166900122</v>
      </c>
      <c r="K11441" s="5">
        <v>0.587184757742927</v>
      </c>
      <c r="L11441" s="7">
        <v>-2.2032083729100398</v>
      </c>
      <c r="M11441" s="5">
        <v>3.1636890343312303E-2</v>
      </c>
    </row>
    <row r="11442" spans="1:13">
      <c r="A11442" s="23" t="s">
        <v>13046</v>
      </c>
      <c r="B11442" s="7">
        <v>3.0364666836994401</v>
      </c>
      <c r="C11442" s="5">
        <v>3.0741684631495998E-3</v>
      </c>
      <c r="D11442" s="7">
        <v>2.26289292327994</v>
      </c>
      <c r="E11442" s="5">
        <v>2.8108817247931E-2</v>
      </c>
      <c r="F11442" s="7">
        <v>0.25984751874109902</v>
      </c>
      <c r="G11442" s="5">
        <v>0.79551035099730005</v>
      </c>
      <c r="H11442" s="7">
        <v>2.0194487549348002E-2</v>
      </c>
      <c r="I11442" s="5">
        <v>0.98394185475847995</v>
      </c>
      <c r="J11442" s="7">
        <v>-1.0182341669834201</v>
      </c>
      <c r="K11442" s="5">
        <v>0.31156156791415002</v>
      </c>
      <c r="L11442" s="7">
        <v>-1.2239421773886101</v>
      </c>
      <c r="M11442" s="5">
        <v>0.226009209949627</v>
      </c>
    </row>
    <row r="11443" spans="1:13">
      <c r="A11443" s="23" t="s">
        <v>13047</v>
      </c>
      <c r="B11443" s="7">
        <v>-1.3770795147774799</v>
      </c>
      <c r="C11443" s="5">
        <v>0.17165737035682099</v>
      </c>
      <c r="D11443" s="7">
        <v>-1.7457379761321501</v>
      </c>
      <c r="E11443" s="5">
        <v>8.71243417487714E-2</v>
      </c>
      <c r="F11443" s="7">
        <v>-1.6119957063269399</v>
      </c>
      <c r="G11443" s="5">
        <v>0.11008349085602399</v>
      </c>
      <c r="H11443" s="7">
        <v>-1.0488370396100399</v>
      </c>
      <c r="I11443" s="5">
        <v>0.29762124523813999</v>
      </c>
      <c r="J11443" s="7">
        <v>-9.2337456375230804</v>
      </c>
      <c r="K11443" s="5">
        <v>2.4675275408698502E-14</v>
      </c>
      <c r="L11443" s="7">
        <v>-7.3525617341978897</v>
      </c>
      <c r="M11443" s="5">
        <v>8.2225643162951503E-10</v>
      </c>
    </row>
    <row r="11444" spans="1:13">
      <c r="A11444" s="23" t="s">
        <v>13048</v>
      </c>
      <c r="B11444" s="7">
        <v>3.7197704201241999</v>
      </c>
      <c r="C11444" s="5">
        <v>3.3408991247119602E-4</v>
      </c>
      <c r="D11444" s="7">
        <v>2.98600383503975</v>
      </c>
      <c r="E11444" s="5">
        <v>4.4029325477590898E-3</v>
      </c>
      <c r="F11444" s="7">
        <v>2.8121053582723099</v>
      </c>
      <c r="G11444" s="5">
        <v>5.9142001952162898E-3</v>
      </c>
      <c r="H11444" s="7">
        <v>0.65955414590469297</v>
      </c>
      <c r="I11444" s="5">
        <v>0.51156022608558605</v>
      </c>
      <c r="J11444" s="7">
        <v>-6.1975736926955598</v>
      </c>
      <c r="K11444" s="5">
        <v>2.1908257709765298E-8</v>
      </c>
      <c r="L11444" s="7">
        <v>-5.2133255938366601</v>
      </c>
      <c r="M11444" s="5">
        <v>2.6757734693950198E-6</v>
      </c>
    </row>
    <row r="11445" spans="1:13">
      <c r="A11445" s="23" t="s">
        <v>13049</v>
      </c>
      <c r="B11445" s="7">
        <v>1.1695859173346701</v>
      </c>
      <c r="C11445" s="5">
        <v>0.245033554077494</v>
      </c>
      <c r="D11445" s="7">
        <v>-0.28398404362372398</v>
      </c>
      <c r="E11445" s="5">
        <v>0.77761919353409303</v>
      </c>
      <c r="F11445" s="7">
        <v>-1.0758500790318599</v>
      </c>
      <c r="G11445" s="5">
        <v>0.28455755013568601</v>
      </c>
      <c r="H11445" s="7">
        <v>-1.38866040197158</v>
      </c>
      <c r="I11445" s="5">
        <v>0.169046378938953</v>
      </c>
      <c r="J11445" s="7">
        <v>-8.9783044807108094</v>
      </c>
      <c r="K11445" s="5">
        <v>7.9489850094167903E-14</v>
      </c>
      <c r="L11445" s="7">
        <v>-6.2472059407928802</v>
      </c>
      <c r="M11445" s="5">
        <v>5.64395142176551E-8</v>
      </c>
    </row>
    <row r="11446" spans="1:13">
      <c r="A11446" s="23" t="s">
        <v>13050</v>
      </c>
      <c r="B11446" s="7">
        <v>-5.6363744799446103</v>
      </c>
      <c r="C11446" s="5">
        <v>1.70395368292489E-7</v>
      </c>
      <c r="D11446" s="7">
        <v>-3.0030011085313402</v>
      </c>
      <c r="E11446" s="5">
        <v>4.2008594968010104E-3</v>
      </c>
      <c r="F11446" s="7">
        <v>-7.2740815995078201</v>
      </c>
      <c r="G11446" s="5">
        <v>7.6521212857732399E-11</v>
      </c>
      <c r="H11446" s="7">
        <v>-5.4732591437656097</v>
      </c>
      <c r="I11446" s="5">
        <v>5.6106036358787497E-7</v>
      </c>
      <c r="J11446" s="7">
        <v>-8.3912211920523596</v>
      </c>
      <c r="K11446" s="5">
        <v>1.16970714711128E-12</v>
      </c>
      <c r="L11446" s="7">
        <v>-7.8557663625751397</v>
      </c>
      <c r="M11446" s="5">
        <v>1.1935053796980201E-10</v>
      </c>
    </row>
    <row r="11447" spans="1:13">
      <c r="A11447" s="23" t="s">
        <v>13051</v>
      </c>
      <c r="B11447" s="7">
        <v>-0.13206252809159899</v>
      </c>
      <c r="C11447" s="5">
        <v>0.89520838399234104</v>
      </c>
      <c r="D11447" s="7">
        <v>1.41817510284866</v>
      </c>
      <c r="E11447" s="5">
        <v>0.16246845081362199</v>
      </c>
      <c r="F11447" s="7">
        <v>0.35935657571321999</v>
      </c>
      <c r="G11447" s="5">
        <v>0.72007857249887897</v>
      </c>
      <c r="H11447" s="7">
        <v>0.55467149977533803</v>
      </c>
      <c r="I11447" s="5">
        <v>0.58076977008978903</v>
      </c>
      <c r="J11447" s="7">
        <v>2.9056043298580501</v>
      </c>
      <c r="K11447" s="5">
        <v>4.7109756252377202E-3</v>
      </c>
      <c r="L11447" s="7">
        <v>4.1398142591814402</v>
      </c>
      <c r="M11447" s="5">
        <v>1.16035081282467E-4</v>
      </c>
    </row>
    <row r="11448" spans="1:13">
      <c r="A11448" s="23" t="s">
        <v>13052</v>
      </c>
      <c r="B11448" s="7">
        <v>9.39646177722996E-2</v>
      </c>
      <c r="C11448" s="5">
        <v>0.92533108505264305</v>
      </c>
      <c r="D11448" s="7">
        <v>-1.51880874510092</v>
      </c>
      <c r="E11448" s="5">
        <v>0.13523710875356601</v>
      </c>
      <c r="F11448" s="7">
        <v>2.5404437481574602</v>
      </c>
      <c r="G11448" s="5">
        <v>1.25937204909612E-2</v>
      </c>
      <c r="H11448" s="7">
        <v>0.24354172911799901</v>
      </c>
      <c r="I11448" s="5">
        <v>0.80825068116855903</v>
      </c>
      <c r="J11448" s="7">
        <v>0.25606752878737199</v>
      </c>
      <c r="K11448" s="5">
        <v>0.798539991379553</v>
      </c>
      <c r="L11448" s="7">
        <v>-1.50968771768042</v>
      </c>
      <c r="M11448" s="5">
        <v>0.13664693947987</v>
      </c>
    </row>
    <row r="11449" spans="1:13">
      <c r="A11449" s="23" t="s">
        <v>13053</v>
      </c>
      <c r="B11449" s="7">
        <v>3.0972571819296002</v>
      </c>
      <c r="C11449" s="5">
        <v>2.5545484094290001E-3</v>
      </c>
      <c r="D11449" s="7">
        <v>2.4185416426987798</v>
      </c>
      <c r="E11449" s="5">
        <v>1.9343838171749402E-2</v>
      </c>
      <c r="F11449" s="7">
        <v>4.6499160974942901</v>
      </c>
      <c r="G11449" s="5">
        <v>1.00749084948199E-5</v>
      </c>
      <c r="H11449" s="7">
        <v>2.8708033979762502</v>
      </c>
      <c r="I11449" s="5">
        <v>5.3184234423451797E-3</v>
      </c>
      <c r="J11449" s="7">
        <v>1.9350033487459699</v>
      </c>
      <c r="K11449" s="5">
        <v>5.6437528226346803E-2</v>
      </c>
      <c r="L11449" s="7">
        <v>1.7536453043064399</v>
      </c>
      <c r="M11449" s="5">
        <v>8.4867014129283103E-2</v>
      </c>
    </row>
    <row r="11450" spans="1:13">
      <c r="A11450" s="23" t="s">
        <v>13054</v>
      </c>
      <c r="B11450" s="7">
        <v>3.6722249817723398</v>
      </c>
      <c r="C11450" s="5">
        <v>3.93592533650567E-4</v>
      </c>
      <c r="D11450" s="7">
        <v>3.1861187628088099</v>
      </c>
      <c r="E11450" s="5">
        <v>2.5097106886600201E-3</v>
      </c>
      <c r="F11450" s="7">
        <v>2.1913734983147002</v>
      </c>
      <c r="G11450" s="5">
        <v>3.0722990664198799E-2</v>
      </c>
      <c r="H11450" s="7">
        <v>1.15945548984441</v>
      </c>
      <c r="I11450" s="5">
        <v>0.24994861184299699</v>
      </c>
      <c r="J11450" s="7">
        <v>-2.53714454341578</v>
      </c>
      <c r="K11450" s="5">
        <v>1.30708154348221E-2</v>
      </c>
      <c r="L11450" s="7">
        <v>-3.72570296521892</v>
      </c>
      <c r="M11450" s="5">
        <v>4.4895009386249502E-4</v>
      </c>
    </row>
    <row r="11451" spans="1:13">
      <c r="A11451" s="23" t="s">
        <v>13055</v>
      </c>
      <c r="B11451" s="7">
        <v>-2.7134305582148999</v>
      </c>
      <c r="C11451" s="5">
        <v>7.8806692387478998E-3</v>
      </c>
      <c r="D11451" s="7">
        <v>-0.12863578178497601</v>
      </c>
      <c r="E11451" s="5">
        <v>0.89817239043289698</v>
      </c>
      <c r="F11451" s="7">
        <v>-3.5674951758801998</v>
      </c>
      <c r="G11451" s="5">
        <v>5.5292766780727295E-4</v>
      </c>
      <c r="H11451" s="7">
        <v>-2.51683631076867</v>
      </c>
      <c r="I11451" s="5">
        <v>1.3977370175564101E-2</v>
      </c>
      <c r="J11451" s="7">
        <v>-3.9837448051200801</v>
      </c>
      <c r="K11451" s="5">
        <v>1.46178222126422E-4</v>
      </c>
      <c r="L11451" s="7">
        <v>-2.5641526622932198</v>
      </c>
      <c r="M11451" s="5">
        <v>1.3003150844417199E-2</v>
      </c>
    </row>
    <row r="11452" spans="1:13">
      <c r="A11452" s="23" t="s">
        <v>13057</v>
      </c>
      <c r="B11452" s="7">
        <v>0.52249743953160899</v>
      </c>
      <c r="C11452" s="5">
        <v>0.60251534393946204</v>
      </c>
      <c r="D11452" s="7">
        <v>1.12683982701362</v>
      </c>
      <c r="E11452" s="5">
        <v>0.265298430847487</v>
      </c>
      <c r="F11452" s="7">
        <v>-0.85351190009573297</v>
      </c>
      <c r="G11452" s="5">
        <v>0.395395196376917</v>
      </c>
      <c r="H11452" s="7">
        <v>0.10328112278834101</v>
      </c>
      <c r="I11452" s="5">
        <v>0.91801552755730598</v>
      </c>
      <c r="J11452" s="7">
        <v>-5.7016854989561097</v>
      </c>
      <c r="K11452" s="5">
        <v>1.8148214999649201E-7</v>
      </c>
      <c r="L11452" s="7">
        <v>-6.1939466199881501</v>
      </c>
      <c r="M11452" s="5">
        <v>6.9077042341971206E-8</v>
      </c>
    </row>
    <row r="11453" spans="1:13">
      <c r="A11453" s="23" t="s">
        <v>13056</v>
      </c>
      <c r="B11453" s="7">
        <v>-2.9867508128721698</v>
      </c>
      <c r="C11453" s="5">
        <v>3.5701317748607899E-3</v>
      </c>
      <c r="D11453" s="7">
        <v>-1.07413009122843</v>
      </c>
      <c r="E11453" s="5">
        <v>0.28802551384666503</v>
      </c>
      <c r="F11453" s="7">
        <v>-2.6256844561596999</v>
      </c>
      <c r="G11453" s="5">
        <v>9.9918070354796003E-3</v>
      </c>
      <c r="H11453" s="7">
        <v>-0.52252629149190299</v>
      </c>
      <c r="I11453" s="5">
        <v>0.60284406078788599</v>
      </c>
      <c r="J11453" s="7">
        <v>-3.7002264097011399</v>
      </c>
      <c r="K11453" s="5">
        <v>3.8868593220902601E-4</v>
      </c>
      <c r="L11453" s="7">
        <v>-1.1077817561025101</v>
      </c>
      <c r="M11453" s="5">
        <v>0.27260886584768501</v>
      </c>
    </row>
    <row r="11454" spans="1:13">
      <c r="A11454" s="23" t="s">
        <v>13058</v>
      </c>
      <c r="B11454" s="7">
        <v>1.07990356455349</v>
      </c>
      <c r="C11454" s="5">
        <v>0.28286294517184302</v>
      </c>
      <c r="D11454" s="7">
        <v>1.0362907691899499</v>
      </c>
      <c r="E11454" s="5">
        <v>0.30515372885244701</v>
      </c>
      <c r="F11454" s="7">
        <v>2.7283020602661701</v>
      </c>
      <c r="G11454" s="5">
        <v>7.5095589618098899E-3</v>
      </c>
      <c r="H11454" s="7">
        <v>0.96848729453250104</v>
      </c>
      <c r="I11454" s="5">
        <v>0.33591392670104198</v>
      </c>
      <c r="J11454" s="7">
        <v>0.451620923060641</v>
      </c>
      <c r="K11454" s="5">
        <v>0.65273434738746905</v>
      </c>
      <c r="L11454" s="7">
        <v>-0.65561386986643</v>
      </c>
      <c r="M11454" s="5">
        <v>0.51471019096692705</v>
      </c>
    </row>
    <row r="11455" spans="1:13">
      <c r="A11455" s="23" t="s">
        <v>13059</v>
      </c>
      <c r="B11455" s="7">
        <v>4.4731667456654698</v>
      </c>
      <c r="C11455" s="5">
        <v>2.0965781413622E-5</v>
      </c>
      <c r="D11455" s="7">
        <v>2.6935294180657698</v>
      </c>
      <c r="E11455" s="5">
        <v>9.6528914059591901E-3</v>
      </c>
      <c r="F11455" s="7">
        <v>5.4090979070985998</v>
      </c>
      <c r="G11455" s="5">
        <v>4.2659224005766E-7</v>
      </c>
      <c r="H11455" s="7">
        <v>3.14574821392219</v>
      </c>
      <c r="I11455" s="5">
        <v>2.3755460896981999E-3</v>
      </c>
      <c r="J11455" s="7">
        <v>0.14251198339451501</v>
      </c>
      <c r="K11455" s="5">
        <v>0.88702520342875801</v>
      </c>
      <c r="L11455" s="7">
        <v>-0.68638297725994102</v>
      </c>
      <c r="M11455" s="5">
        <v>0.49525441392633102</v>
      </c>
    </row>
    <row r="11456" spans="1:13">
      <c r="A11456" s="23" t="s">
        <v>10083</v>
      </c>
      <c r="B11456" s="7">
        <v>1.52518875861049</v>
      </c>
      <c r="C11456" s="5">
        <v>0.130466003436185</v>
      </c>
      <c r="D11456" s="7">
        <v>-1.62042651620198</v>
      </c>
      <c r="E11456" s="5">
        <v>0.111559316900486</v>
      </c>
      <c r="F11456" s="7">
        <v>2.8931975594155399</v>
      </c>
      <c r="G11456" s="5">
        <v>4.6717285909660001E-3</v>
      </c>
      <c r="H11456" s="7">
        <v>0.498359618002369</v>
      </c>
      <c r="I11456" s="5">
        <v>0.61968895826854697</v>
      </c>
      <c r="J11456" s="7">
        <v>1.7351811240730599</v>
      </c>
      <c r="K11456" s="5">
        <v>8.6465629064185895E-2</v>
      </c>
      <c r="L11456" s="7">
        <v>-1.5507110692802399</v>
      </c>
      <c r="M11456" s="5">
        <v>0.126505986473988</v>
      </c>
    </row>
    <row r="11457" spans="1:13">
      <c r="A11457" s="23" t="s">
        <v>13060</v>
      </c>
      <c r="B11457" s="7">
        <v>-1.1083863243622101</v>
      </c>
      <c r="C11457" s="5">
        <v>0.27043569462792799</v>
      </c>
      <c r="D11457" s="7">
        <v>-2.2116287749175401</v>
      </c>
      <c r="E11457" s="5">
        <v>3.1687238580998402E-2</v>
      </c>
      <c r="F11457" s="7">
        <v>-0.359210824473575</v>
      </c>
      <c r="G11457" s="5">
        <v>0.72018726197411698</v>
      </c>
      <c r="H11457" s="7">
        <v>-1.11629397547237</v>
      </c>
      <c r="I11457" s="5">
        <v>0.26785999881459599</v>
      </c>
      <c r="J11457" s="7">
        <v>1.21288832880681</v>
      </c>
      <c r="K11457" s="5">
        <v>0.22865511625367399</v>
      </c>
      <c r="L11457" s="7">
        <v>0.21567165402008701</v>
      </c>
      <c r="M11457" s="5">
        <v>0.830013602225673</v>
      </c>
    </row>
    <row r="11458" spans="1:13">
      <c r="A11458" s="23" t="s">
        <v>13061</v>
      </c>
      <c r="B11458" s="7">
        <v>0.29132024171794502</v>
      </c>
      <c r="C11458" s="5">
        <v>0.77142845399531002</v>
      </c>
      <c r="D11458" s="7">
        <v>-2.7866322332208502</v>
      </c>
      <c r="E11458" s="5">
        <v>7.5556321907151803E-3</v>
      </c>
      <c r="F11458" s="7">
        <v>0.83450709684476698</v>
      </c>
      <c r="G11458" s="5">
        <v>0.40596478769618899</v>
      </c>
      <c r="H11458" s="7">
        <v>-1.47444261621915</v>
      </c>
      <c r="I11458" s="5">
        <v>0.144547863612071</v>
      </c>
      <c r="J11458" s="7">
        <v>-0.24622923028819399</v>
      </c>
      <c r="K11458" s="5">
        <v>0.80612010977867699</v>
      </c>
      <c r="L11458" s="7">
        <v>-2.7295650125370399</v>
      </c>
      <c r="M11458" s="5">
        <v>8.42074550109056E-3</v>
      </c>
    </row>
    <row r="11459" spans="1:13">
      <c r="A11459" s="23" t="s">
        <v>18873</v>
      </c>
      <c r="B11459" s="7">
        <v>-1.6620082367359099</v>
      </c>
      <c r="C11459" s="5">
        <v>9.9739652640014304E-2</v>
      </c>
      <c r="D11459" s="7">
        <v>-3.9893214825010199</v>
      </c>
      <c r="E11459" s="5">
        <v>2.20850269738655E-4</v>
      </c>
      <c r="F11459" s="7">
        <v>-4.4215520099160797</v>
      </c>
      <c r="G11459" s="5">
        <v>2.47389556613903E-5</v>
      </c>
      <c r="H11459" s="7">
        <v>-4.4209670700439396</v>
      </c>
      <c r="I11459" s="5">
        <v>3.26686164865046E-5</v>
      </c>
      <c r="J11459" s="7">
        <v>-11.3161509023597</v>
      </c>
      <c r="K11459" s="5">
        <v>1.98891710741897E-18</v>
      </c>
      <c r="L11459" s="7">
        <v>-7.1854313743966696</v>
      </c>
      <c r="M11459" s="5">
        <v>1.5618807093227201E-9</v>
      </c>
    </row>
    <row r="11460" spans="1:13">
      <c r="A11460" s="23" t="s">
        <v>13062</v>
      </c>
      <c r="B11460" s="7">
        <v>0.83070841366546999</v>
      </c>
      <c r="C11460" s="5">
        <v>0.40817841592799398</v>
      </c>
      <c r="D11460" s="7">
        <v>0.20657241211761501</v>
      </c>
      <c r="E11460" s="5">
        <v>0.83719979348064399</v>
      </c>
      <c r="F11460" s="7">
        <v>2.7141297209784798</v>
      </c>
      <c r="G11460" s="5">
        <v>7.8151913080275505E-3</v>
      </c>
      <c r="H11460" s="7">
        <v>0.312449344312827</v>
      </c>
      <c r="I11460" s="5">
        <v>0.75556613774361503</v>
      </c>
      <c r="J11460" s="7">
        <v>3.3312412276614198</v>
      </c>
      <c r="K11460" s="5">
        <v>1.29810816827103E-3</v>
      </c>
      <c r="L11460" s="7">
        <v>1.60560917113637</v>
      </c>
      <c r="M11460" s="5">
        <v>0.113886432656346</v>
      </c>
    </row>
    <row r="11461" spans="1:13">
      <c r="A11461" s="23" t="s">
        <v>13063</v>
      </c>
      <c r="B11461" s="7">
        <v>1.5238995890248499</v>
      </c>
      <c r="C11461" s="5">
        <v>0.130787546864815</v>
      </c>
      <c r="D11461" s="7">
        <v>-0.34453076914715203</v>
      </c>
      <c r="E11461" s="5">
        <v>0.73192152885755002</v>
      </c>
      <c r="F11461" s="7">
        <v>1.7135540213776801</v>
      </c>
      <c r="G11461" s="5">
        <v>8.9678412154539297E-2</v>
      </c>
      <c r="H11461" s="7">
        <v>-0.15550796527678001</v>
      </c>
      <c r="I11461" s="5">
        <v>0.87683865632323199</v>
      </c>
      <c r="J11461" s="7">
        <v>1.1968109150011099</v>
      </c>
      <c r="K11461" s="5">
        <v>0.234828980599952</v>
      </c>
      <c r="L11461" s="7">
        <v>0.97041193178267504</v>
      </c>
      <c r="M11461" s="5">
        <v>0.33594116704233901</v>
      </c>
    </row>
    <row r="11462" spans="1:13">
      <c r="A11462" s="23" t="s">
        <v>13064</v>
      </c>
      <c r="B11462" s="7">
        <v>3.22923305984094</v>
      </c>
      <c r="C11462" s="5">
        <v>1.6945170802056899E-3</v>
      </c>
      <c r="D11462" s="7">
        <v>0.43685005931092902</v>
      </c>
      <c r="E11462" s="5">
        <v>0.66413922144279902</v>
      </c>
      <c r="F11462" s="7">
        <v>2.5877090979300399</v>
      </c>
      <c r="G11462" s="5">
        <v>1.10842325862927E-2</v>
      </c>
      <c r="H11462" s="7">
        <v>-1.31997150675496</v>
      </c>
      <c r="I11462" s="5">
        <v>0.19085921014505999</v>
      </c>
      <c r="J11462" s="7">
        <v>-2.50135992419187</v>
      </c>
      <c r="K11462" s="5">
        <v>1.43614805737661E-2</v>
      </c>
      <c r="L11462" s="7">
        <v>-5.9773892825432098</v>
      </c>
      <c r="M11462" s="5">
        <v>1.56638375521222E-7</v>
      </c>
    </row>
    <row r="11463" spans="1:13">
      <c r="A11463" s="23" t="s">
        <v>13065</v>
      </c>
      <c r="B11463" s="7">
        <v>-2.53794612937988</v>
      </c>
      <c r="C11463" s="5">
        <v>1.2743022566891299E-2</v>
      </c>
      <c r="D11463" s="7">
        <v>-4.4869478448103504</v>
      </c>
      <c r="E11463" s="5">
        <v>4.3783710738652703E-5</v>
      </c>
      <c r="F11463" s="7">
        <v>0.16661129804337499</v>
      </c>
      <c r="G11463" s="5">
        <v>0.86800900121136704</v>
      </c>
      <c r="H11463" s="7">
        <v>-2.22114693240212</v>
      </c>
      <c r="I11463" s="5">
        <v>2.9359040234960498E-2</v>
      </c>
      <c r="J11463" s="7">
        <v>-3.2479423685887099</v>
      </c>
      <c r="K11463" s="5">
        <v>1.68548178065244E-3</v>
      </c>
      <c r="L11463" s="7">
        <v>-3.9130461828577499</v>
      </c>
      <c r="M11463" s="5">
        <v>2.45480386318054E-4</v>
      </c>
    </row>
    <row r="11464" spans="1:13">
      <c r="A11464" s="23" t="s">
        <v>13066</v>
      </c>
      <c r="B11464" s="7">
        <v>1.32652372037533</v>
      </c>
      <c r="C11464" s="5">
        <v>0.18778094990876301</v>
      </c>
      <c r="D11464" s="7">
        <v>-7.4253268313352397E-2</v>
      </c>
      <c r="E11464" s="5">
        <v>0.94111116818860496</v>
      </c>
      <c r="F11464" s="7">
        <v>2.51497121801681</v>
      </c>
      <c r="G11464" s="5">
        <v>1.3481637646901599E-2</v>
      </c>
      <c r="H11464" s="7">
        <v>0.85182348183766898</v>
      </c>
      <c r="I11464" s="5">
        <v>0.39702387077849</v>
      </c>
      <c r="J11464" s="7">
        <v>-1.8679177555600499</v>
      </c>
      <c r="K11464" s="5">
        <v>6.5345709706067304E-2</v>
      </c>
      <c r="L11464" s="7">
        <v>-2.0084320721939499</v>
      </c>
      <c r="M11464" s="5">
        <v>4.93437560299511E-2</v>
      </c>
    </row>
    <row r="11465" spans="1:13">
      <c r="A11465" s="23" t="s">
        <v>13067</v>
      </c>
      <c r="B11465" s="7">
        <v>-0.24002712569467599</v>
      </c>
      <c r="C11465" s="5">
        <v>0.81081574454308103</v>
      </c>
      <c r="D11465" s="7">
        <v>0.39769459191118001</v>
      </c>
      <c r="E11465" s="5">
        <v>0.69258263712393697</v>
      </c>
      <c r="F11465" s="7">
        <v>0.228281866771402</v>
      </c>
      <c r="G11465" s="5">
        <v>0.81988866248776504</v>
      </c>
      <c r="H11465" s="7">
        <v>0.171916129109463</v>
      </c>
      <c r="I11465" s="5">
        <v>0.86396650323465396</v>
      </c>
      <c r="J11465" s="7">
        <v>0.246146979100209</v>
      </c>
      <c r="K11465" s="5">
        <v>0.80618356124156798</v>
      </c>
      <c r="L11465" s="7">
        <v>-0.59813764179573703</v>
      </c>
      <c r="M11465" s="5">
        <v>0.55211744696651199</v>
      </c>
    </row>
    <row r="11466" spans="1:13">
      <c r="A11466" s="23" t="s">
        <v>13068</v>
      </c>
      <c r="B11466" s="7">
        <v>0.79784844381942199</v>
      </c>
      <c r="C11466" s="5">
        <v>0.426907342080807</v>
      </c>
      <c r="D11466" s="7">
        <v>-0.591755486101746</v>
      </c>
      <c r="E11466" s="5">
        <v>0.55673487130575805</v>
      </c>
      <c r="F11466" s="7">
        <v>-1.7048430700266599</v>
      </c>
      <c r="G11466" s="5">
        <v>9.1297899293932797E-2</v>
      </c>
      <c r="H11466" s="7">
        <v>-1.62222520547074</v>
      </c>
      <c r="I11466" s="5">
        <v>0.108951681829892</v>
      </c>
      <c r="J11466" s="7">
        <v>-3.7653626995790201</v>
      </c>
      <c r="K11466" s="5">
        <v>3.1165729359608198E-4</v>
      </c>
      <c r="L11466" s="7">
        <v>-4.5532459437466697</v>
      </c>
      <c r="M11466" s="5">
        <v>2.8252509639890399E-5</v>
      </c>
    </row>
    <row r="11467" spans="1:13">
      <c r="A11467" s="23" t="s">
        <v>13069</v>
      </c>
      <c r="B11467" s="7">
        <v>-1.69189464228177</v>
      </c>
      <c r="C11467" s="5">
        <v>9.3876277086070395E-2</v>
      </c>
      <c r="D11467" s="7">
        <v>-0.72688168198460601</v>
      </c>
      <c r="E11467" s="5">
        <v>0.47075697750754097</v>
      </c>
      <c r="F11467" s="7">
        <v>-2.3808263591744798</v>
      </c>
      <c r="G11467" s="5">
        <v>1.9148788907485899E-2</v>
      </c>
      <c r="H11467" s="7">
        <v>-2.4561069254816101</v>
      </c>
      <c r="I11467" s="5">
        <v>1.63594018866128E-2</v>
      </c>
      <c r="J11467" s="7">
        <v>-3.3597505265804202</v>
      </c>
      <c r="K11467" s="5">
        <v>1.18597901554139E-3</v>
      </c>
      <c r="L11467" s="7">
        <v>-1.9599777802151901</v>
      </c>
      <c r="M11467" s="5">
        <v>5.4893710314790199E-2</v>
      </c>
    </row>
    <row r="11468" spans="1:13">
      <c r="A11468" s="23" t="s">
        <v>13070</v>
      </c>
      <c r="B11468" s="7">
        <v>1.1066294326332899</v>
      </c>
      <c r="C11468" s="5">
        <v>0.27119106505970197</v>
      </c>
      <c r="D11468" s="7">
        <v>-0.96960337449196898</v>
      </c>
      <c r="E11468" s="5">
        <v>0.33700612108148598</v>
      </c>
      <c r="F11468" s="7">
        <v>0.95113738271360704</v>
      </c>
      <c r="G11468" s="5">
        <v>0.34380520531304398</v>
      </c>
      <c r="H11468" s="7">
        <v>-0.43323037240576501</v>
      </c>
      <c r="I11468" s="5">
        <v>0.66609086182288502</v>
      </c>
      <c r="J11468" s="7">
        <v>2.0641746432051602</v>
      </c>
      <c r="K11468" s="5">
        <v>4.21625724180772E-2</v>
      </c>
      <c r="L11468" s="7">
        <v>-0.84319550374735897</v>
      </c>
      <c r="M11468" s="5">
        <v>0.40264367810141299</v>
      </c>
    </row>
    <row r="11469" spans="1:13">
      <c r="A11469" s="23" t="s">
        <v>13071</v>
      </c>
      <c r="B11469" s="7">
        <v>-3.64753575992945</v>
      </c>
      <c r="C11469" s="5">
        <v>4.28328909852775E-4</v>
      </c>
      <c r="D11469" s="7">
        <v>-5.9094176207049198</v>
      </c>
      <c r="E11469" s="5">
        <v>3.2263782289192699E-7</v>
      </c>
      <c r="F11469" s="7">
        <v>-2.0023992212734099</v>
      </c>
      <c r="G11469" s="5">
        <v>4.7922390833779999E-2</v>
      </c>
      <c r="H11469" s="7">
        <v>-2.6409645401200299</v>
      </c>
      <c r="I11469" s="5">
        <v>1.0054569440406501E-2</v>
      </c>
      <c r="J11469" s="7">
        <v>-5.16017593690641</v>
      </c>
      <c r="K11469" s="5">
        <v>1.6871897466365601E-6</v>
      </c>
      <c r="L11469" s="7">
        <v>-5.3730241877087899</v>
      </c>
      <c r="M11469" s="5">
        <v>1.4904728641796E-6</v>
      </c>
    </row>
    <row r="11470" spans="1:13">
      <c r="A11470" s="23" t="s">
        <v>13072</v>
      </c>
      <c r="B11470" s="7">
        <v>-0.91376875460912899</v>
      </c>
      <c r="C11470" s="5">
        <v>0.36310410888515798</v>
      </c>
      <c r="D11470" s="7">
        <v>-1.47492108189726</v>
      </c>
      <c r="E11470" s="5">
        <v>0.14663058029707299</v>
      </c>
      <c r="F11470" s="7">
        <v>1.6889815363243199</v>
      </c>
      <c r="G11470" s="5">
        <v>9.4308020252378402E-2</v>
      </c>
      <c r="H11470" s="7">
        <v>0.86577313774877696</v>
      </c>
      <c r="I11470" s="5">
        <v>0.38937567677176799</v>
      </c>
      <c r="J11470" s="7">
        <v>-0.94347929827327603</v>
      </c>
      <c r="K11470" s="5">
        <v>0.34820736810575098</v>
      </c>
      <c r="L11470" s="7">
        <v>-2.83431136023844</v>
      </c>
      <c r="M11470" s="5">
        <v>6.3420382877500603E-3</v>
      </c>
    </row>
    <row r="11471" spans="1:13">
      <c r="A11471" s="23" t="s">
        <v>13073</v>
      </c>
      <c r="B11471" s="7">
        <v>-0.162238494479716</v>
      </c>
      <c r="C11471" s="5">
        <v>0.87145553056682101</v>
      </c>
      <c r="D11471" s="7">
        <v>0.44543282899111197</v>
      </c>
      <c r="E11471" s="5">
        <v>0.65796878769570699</v>
      </c>
      <c r="F11471" s="7">
        <v>0.516195902726305</v>
      </c>
      <c r="G11471" s="5">
        <v>0.60684588612499601</v>
      </c>
      <c r="H11471" s="7">
        <v>1.71408489273033</v>
      </c>
      <c r="I11471" s="5">
        <v>9.0643336787425893E-2</v>
      </c>
      <c r="J11471" s="7">
        <v>1.54877045438278</v>
      </c>
      <c r="K11471" s="5">
        <v>0.125287961594681</v>
      </c>
      <c r="L11471" s="7">
        <v>2.31500592097809</v>
      </c>
      <c r="M11471" s="5">
        <v>2.42359231562417E-2</v>
      </c>
    </row>
    <row r="11472" spans="1:13">
      <c r="A11472" s="23" t="s">
        <v>13074</v>
      </c>
      <c r="B11472" s="7">
        <v>2.8821312069165299</v>
      </c>
      <c r="C11472" s="5">
        <v>4.8638056403405702E-3</v>
      </c>
      <c r="D11472" s="7">
        <v>4.4747682588317899</v>
      </c>
      <c r="E11472" s="5">
        <v>4.5589963526894799E-5</v>
      </c>
      <c r="F11472" s="7">
        <v>-0.36964764693903901</v>
      </c>
      <c r="G11472" s="5">
        <v>0.71241895760754703</v>
      </c>
      <c r="H11472" s="7">
        <v>1.25251228627748</v>
      </c>
      <c r="I11472" s="5">
        <v>0.21427475519297701</v>
      </c>
      <c r="J11472" s="7">
        <v>0.42950235749488802</v>
      </c>
      <c r="K11472" s="5">
        <v>0.66868414446852897</v>
      </c>
      <c r="L11472" s="7">
        <v>0.80418865858951105</v>
      </c>
      <c r="M11472" s="5">
        <v>0.42462941023255202</v>
      </c>
    </row>
    <row r="11473" spans="1:13">
      <c r="A11473" s="23" t="s">
        <v>13075</v>
      </c>
      <c r="B11473" s="7">
        <v>-3.3132393657274002</v>
      </c>
      <c r="C11473" s="5">
        <v>1.2971235253072799E-3</v>
      </c>
      <c r="D11473" s="7">
        <v>-2.7490757910305099</v>
      </c>
      <c r="E11473" s="5">
        <v>8.3451060932124704E-3</v>
      </c>
      <c r="F11473" s="7">
        <v>-2.69884371691127</v>
      </c>
      <c r="G11473" s="5">
        <v>8.1574820671162507E-3</v>
      </c>
      <c r="H11473" s="7">
        <v>-3.7389412067302401</v>
      </c>
      <c r="I11473" s="5">
        <v>3.5886848307777497E-4</v>
      </c>
      <c r="J11473" s="7">
        <v>-2.8931869919877702</v>
      </c>
      <c r="K11473" s="5">
        <v>4.8830246851167E-3</v>
      </c>
      <c r="L11473" s="7">
        <v>-1.86784833818967</v>
      </c>
      <c r="M11473" s="5">
        <v>6.6926984248265098E-2</v>
      </c>
    </row>
    <row r="11474" spans="1:13">
      <c r="A11474" s="23" t="s">
        <v>13076</v>
      </c>
      <c r="B11474" s="7">
        <v>-4.1829178508614797</v>
      </c>
      <c r="C11474" s="5">
        <v>6.3191244941437696E-5</v>
      </c>
      <c r="D11474" s="7">
        <v>-3.05855796787819</v>
      </c>
      <c r="E11474" s="5">
        <v>3.5992460835774101E-3</v>
      </c>
      <c r="F11474" s="7">
        <v>-6.4877744219577904</v>
      </c>
      <c r="G11474" s="5">
        <v>3.2703353398095599E-9</v>
      </c>
      <c r="H11474" s="7">
        <v>-4.6641875854641999</v>
      </c>
      <c r="I11474" s="5">
        <v>1.3226552817228601E-5</v>
      </c>
      <c r="J11474" s="7">
        <v>-6.8799685804947197</v>
      </c>
      <c r="K11474" s="5">
        <v>1.0954289442709201E-9</v>
      </c>
      <c r="L11474" s="7">
        <v>-6.4173536720362598</v>
      </c>
      <c r="M11474" s="5">
        <v>2.9550293826115999E-8</v>
      </c>
    </row>
    <row r="11475" spans="1:13">
      <c r="A11475" s="23" t="s">
        <v>13077</v>
      </c>
      <c r="B11475" s="7">
        <v>-2.2924293655567398</v>
      </c>
      <c r="C11475" s="5">
        <v>2.4041728211619599E-2</v>
      </c>
      <c r="D11475" s="7">
        <v>-2.2979451036710001</v>
      </c>
      <c r="E11475" s="5">
        <v>2.5873295808150801E-2</v>
      </c>
      <c r="F11475" s="7">
        <v>-1.0921353660267199</v>
      </c>
      <c r="G11475" s="5">
        <v>0.27737190399488998</v>
      </c>
      <c r="H11475" s="7">
        <v>-2.3868661111265599</v>
      </c>
      <c r="I11475" s="5">
        <v>1.9514014243186599E-2</v>
      </c>
      <c r="J11475" s="7">
        <v>-3.2008560478359902</v>
      </c>
      <c r="K11475" s="5">
        <v>1.9499304203006199E-3</v>
      </c>
      <c r="L11475" s="7">
        <v>-3.5664971479071599</v>
      </c>
      <c r="M11475" s="5">
        <v>7.4111855380352195E-4</v>
      </c>
    </row>
    <row r="11476" spans="1:13">
      <c r="A11476" s="23" t="s">
        <v>13078</v>
      </c>
      <c r="B11476" s="7">
        <v>2.2146643189027602</v>
      </c>
      <c r="C11476" s="5">
        <v>2.91240649609158E-2</v>
      </c>
      <c r="D11476" s="7">
        <v>-0.63805027546050397</v>
      </c>
      <c r="E11476" s="5">
        <v>0.52641172136486003</v>
      </c>
      <c r="F11476" s="7">
        <v>2.2204398313072402</v>
      </c>
      <c r="G11476" s="5">
        <v>2.8623498297706398E-2</v>
      </c>
      <c r="H11476" s="7">
        <v>0.41525807566491701</v>
      </c>
      <c r="I11476" s="5">
        <v>0.67913858470429</v>
      </c>
      <c r="J11476" s="7">
        <v>1.11494447539859</v>
      </c>
      <c r="K11476" s="5">
        <v>0.26813126622502398</v>
      </c>
      <c r="L11476" s="7">
        <v>-1.43655149001478</v>
      </c>
      <c r="M11476" s="5">
        <v>0.15631174946104301</v>
      </c>
    </row>
    <row r="11477" spans="1:13">
      <c r="A11477" s="23" t="s">
        <v>13079</v>
      </c>
      <c r="B11477" s="7">
        <v>2.52305182507394</v>
      </c>
      <c r="C11477" s="5">
        <v>1.32599914837866E-2</v>
      </c>
      <c r="D11477" s="7">
        <v>-3.0906788110486302E-2</v>
      </c>
      <c r="E11477" s="5">
        <v>0.97546942355093402</v>
      </c>
      <c r="F11477" s="7">
        <v>2.72561353710257</v>
      </c>
      <c r="G11477" s="5">
        <v>7.56668850074548E-3</v>
      </c>
      <c r="H11477" s="7">
        <v>2.3026770651989099</v>
      </c>
      <c r="I11477" s="5">
        <v>2.4072029653667799E-2</v>
      </c>
      <c r="J11477" s="7">
        <v>-1.9230174577694801</v>
      </c>
      <c r="K11477" s="5">
        <v>5.7949107540376403E-2</v>
      </c>
      <c r="L11477" s="7">
        <v>-2.4542988109224799</v>
      </c>
      <c r="M11477" s="5">
        <v>1.7193598408396502E-2</v>
      </c>
    </row>
    <row r="11478" spans="1:13">
      <c r="A11478" s="23" t="s">
        <v>13080</v>
      </c>
      <c r="B11478" s="7">
        <v>-3.38949707296943</v>
      </c>
      <c r="C11478" s="5">
        <v>1.0136914448602801E-3</v>
      </c>
      <c r="D11478" s="7">
        <v>-1.7150204302274901</v>
      </c>
      <c r="E11478" s="5">
        <v>9.2660017405155906E-2</v>
      </c>
      <c r="F11478" s="7">
        <v>-7.5180411461756096</v>
      </c>
      <c r="G11478" s="5">
        <v>2.32635073755093E-11</v>
      </c>
      <c r="H11478" s="7">
        <v>-4.49095368968774</v>
      </c>
      <c r="I11478" s="5">
        <v>2.5246407443344101E-5</v>
      </c>
      <c r="J11478" s="7">
        <v>-5.2153136443057297</v>
      </c>
      <c r="K11478" s="5">
        <v>1.35035276286968E-6</v>
      </c>
      <c r="L11478" s="7">
        <v>-2.08387476401519</v>
      </c>
      <c r="M11478" s="5">
        <v>4.1665484021379498E-2</v>
      </c>
    </row>
    <row r="11479" spans="1:13">
      <c r="A11479" s="23" t="s">
        <v>13081</v>
      </c>
      <c r="B11479" s="7">
        <v>1.23444211615156</v>
      </c>
      <c r="C11479" s="5">
        <v>0.22002041271598799</v>
      </c>
      <c r="D11479" s="7">
        <v>0.67886494696792699</v>
      </c>
      <c r="E11479" s="5">
        <v>0.50041745613653099</v>
      </c>
      <c r="F11479" s="7">
        <v>0.37217225187659397</v>
      </c>
      <c r="G11479" s="5">
        <v>0.71054435458839105</v>
      </c>
      <c r="H11479" s="7">
        <v>0.99671930953814802</v>
      </c>
      <c r="I11479" s="5">
        <v>0.32210572949257898</v>
      </c>
      <c r="J11479" s="7">
        <v>-0.99614044918448197</v>
      </c>
      <c r="K11479" s="5">
        <v>0.32211240353383402</v>
      </c>
      <c r="L11479" s="7">
        <v>0.105626330080957</v>
      </c>
      <c r="M11479" s="5">
        <v>0.91624967776421595</v>
      </c>
    </row>
    <row r="11480" spans="1:13">
      <c r="A11480" s="23" t="s">
        <v>13082</v>
      </c>
      <c r="B11480" s="7">
        <v>-1.09624623418677</v>
      </c>
      <c r="C11480" s="5">
        <v>0.275685257453474</v>
      </c>
      <c r="D11480" s="7">
        <v>-4.7290402214428401E-2</v>
      </c>
      <c r="E11480" s="5">
        <v>0.96247399916255005</v>
      </c>
      <c r="F11480" s="7">
        <v>-2.7531370858579001</v>
      </c>
      <c r="G11480" s="5">
        <v>7.0000970152281202E-3</v>
      </c>
      <c r="H11480" s="7">
        <v>-2.1226554101715802</v>
      </c>
      <c r="I11480" s="5">
        <v>3.7083283168687399E-2</v>
      </c>
      <c r="J11480" s="7">
        <v>-2.7440822138071002</v>
      </c>
      <c r="K11480" s="5">
        <v>7.4522772371004098E-3</v>
      </c>
      <c r="L11480" s="7">
        <v>-1.6305426950255899</v>
      </c>
      <c r="M11480" s="5">
        <v>0.108500918216772</v>
      </c>
    </row>
    <row r="11481" spans="1:13">
      <c r="A11481" s="23" t="s">
        <v>13083</v>
      </c>
      <c r="B11481" s="7">
        <v>1.9379940621751699</v>
      </c>
      <c r="C11481" s="5">
        <v>5.5531724265566601E-2</v>
      </c>
      <c r="D11481" s="7">
        <v>0.29476848214847101</v>
      </c>
      <c r="E11481" s="5">
        <v>0.76941603425393901</v>
      </c>
      <c r="F11481" s="7">
        <v>1.93470844176496</v>
      </c>
      <c r="G11481" s="5">
        <v>5.58237181422317E-2</v>
      </c>
      <c r="H11481" s="7">
        <v>-0.45248742689418298</v>
      </c>
      <c r="I11481" s="5">
        <v>0.65222401824167298</v>
      </c>
      <c r="J11481" s="7">
        <v>2.8736700044852799</v>
      </c>
      <c r="K11481" s="5">
        <v>5.1651741855056202E-3</v>
      </c>
      <c r="L11481" s="7">
        <v>2.2023154657646602</v>
      </c>
      <c r="M11481" s="5">
        <v>3.1703252617097701E-2</v>
      </c>
    </row>
    <row r="11482" spans="1:13">
      <c r="A11482" s="23" t="s">
        <v>13084</v>
      </c>
      <c r="B11482" s="7">
        <v>1.4632908929294499</v>
      </c>
      <c r="C11482" s="5">
        <v>0.146620747774074</v>
      </c>
      <c r="D11482" s="7">
        <v>1.29985507275922</v>
      </c>
      <c r="E11482" s="5">
        <v>0.199732422000791</v>
      </c>
      <c r="F11482" s="7">
        <v>0.98130261808793895</v>
      </c>
      <c r="G11482" s="5">
        <v>0.328788325244184</v>
      </c>
      <c r="H11482" s="7">
        <v>1.0031403411806299</v>
      </c>
      <c r="I11482" s="5">
        <v>0.31901871077073402</v>
      </c>
      <c r="J11482" s="7">
        <v>1.85326069826048</v>
      </c>
      <c r="K11482" s="5">
        <v>6.7441795512384495E-2</v>
      </c>
      <c r="L11482" s="7">
        <v>1.6871560932154199</v>
      </c>
      <c r="M11482" s="5">
        <v>9.7039198450067504E-2</v>
      </c>
    </row>
    <row r="11483" spans="1:13">
      <c r="A11483" s="23" t="s">
        <v>13085</v>
      </c>
      <c r="B11483" s="7">
        <v>2.1393342291185502</v>
      </c>
      <c r="C11483" s="5">
        <v>3.4918511899779001E-2</v>
      </c>
      <c r="D11483" s="7">
        <v>-0.54939933269091001</v>
      </c>
      <c r="E11483" s="5">
        <v>0.585226745984188</v>
      </c>
      <c r="F11483" s="7">
        <v>2.72977151189157</v>
      </c>
      <c r="G11483" s="5">
        <v>7.4785001432535504E-3</v>
      </c>
      <c r="H11483" s="7">
        <v>0.42484419102902299</v>
      </c>
      <c r="I11483" s="5">
        <v>0.67216663289968503</v>
      </c>
      <c r="J11483" s="7">
        <v>2.4112856133418799</v>
      </c>
      <c r="K11483" s="5">
        <v>1.81308112780308E-2</v>
      </c>
      <c r="L11483" s="7">
        <v>1.27624576598184</v>
      </c>
      <c r="M11483" s="5">
        <v>0.20704442345642299</v>
      </c>
    </row>
    <row r="11484" spans="1:13">
      <c r="A11484" s="23" t="s">
        <v>13086</v>
      </c>
      <c r="B11484" s="7">
        <v>0.17040920685767899</v>
      </c>
      <c r="C11484" s="5">
        <v>0.86504326707107704</v>
      </c>
      <c r="D11484" s="7">
        <v>0.71044421070472297</v>
      </c>
      <c r="E11484" s="5">
        <v>0.48079656462392101</v>
      </c>
      <c r="F11484" s="7">
        <v>2.8527840420129702</v>
      </c>
      <c r="G11484" s="5">
        <v>5.2573957661589303E-3</v>
      </c>
      <c r="H11484" s="7">
        <v>3.88311910259146</v>
      </c>
      <c r="I11484" s="5">
        <v>2.20275637412931E-4</v>
      </c>
      <c r="J11484" s="7">
        <v>1.38230991163524</v>
      </c>
      <c r="K11484" s="5">
        <v>0.17063018702987201</v>
      </c>
      <c r="L11484" s="7">
        <v>1.3298696253589399</v>
      </c>
      <c r="M11484" s="5">
        <v>0.18885851669404</v>
      </c>
    </row>
    <row r="11485" spans="1:13">
      <c r="A11485" s="23" t="s">
        <v>13087</v>
      </c>
      <c r="B11485" s="7">
        <v>-2.5085912318236501</v>
      </c>
      <c r="C11485" s="5">
        <v>1.37798407487501E-2</v>
      </c>
      <c r="D11485" s="7">
        <v>-2.1074236776969801</v>
      </c>
      <c r="E11485" s="5">
        <v>4.0221647021936403E-2</v>
      </c>
      <c r="F11485" s="7">
        <v>-1.4679560263582301</v>
      </c>
      <c r="G11485" s="5">
        <v>0.14522356412666701</v>
      </c>
      <c r="H11485" s="7">
        <v>-3.0372256959025701</v>
      </c>
      <c r="I11485" s="5">
        <v>3.28356590570778E-3</v>
      </c>
      <c r="J11485" s="7">
        <v>-2.0010765605835599</v>
      </c>
      <c r="K11485" s="5">
        <v>4.86921218161252E-2</v>
      </c>
      <c r="L11485" s="7">
        <v>-1.1415243664441499</v>
      </c>
      <c r="M11485" s="5">
        <v>0.25842482766984198</v>
      </c>
    </row>
    <row r="11486" spans="1:13">
      <c r="A11486" s="23" t="s">
        <v>13088</v>
      </c>
      <c r="B11486" s="7">
        <v>0.66937968284697202</v>
      </c>
      <c r="C11486" s="5">
        <v>0.50484348853967898</v>
      </c>
      <c r="D11486" s="7">
        <v>0.497128689775796</v>
      </c>
      <c r="E11486" s="5">
        <v>0.62132166203554395</v>
      </c>
      <c r="F11486" s="7">
        <v>1.7238219111917401</v>
      </c>
      <c r="G11486" s="5">
        <v>8.77996908793722E-2</v>
      </c>
      <c r="H11486" s="7">
        <v>1.1409686489401401</v>
      </c>
      <c r="I11486" s="5">
        <v>0.25751313456390301</v>
      </c>
      <c r="J11486" s="7">
        <v>2.2601686690465099</v>
      </c>
      <c r="K11486" s="5">
        <v>2.6461817008383098E-2</v>
      </c>
      <c r="L11486" s="7">
        <v>0.65630529559976003</v>
      </c>
      <c r="M11486" s="5">
        <v>0.514268555464371</v>
      </c>
    </row>
    <row r="11487" spans="1:13">
      <c r="A11487" s="23" t="s">
        <v>13089</v>
      </c>
      <c r="B11487" s="7">
        <v>-0.115374957488627</v>
      </c>
      <c r="C11487" s="5">
        <v>0.90838643380236705</v>
      </c>
      <c r="D11487" s="7">
        <v>2.1593869202582199</v>
      </c>
      <c r="E11487" s="5">
        <v>3.5742408070048498E-2</v>
      </c>
      <c r="F11487" s="7">
        <v>-5.1055822784873</v>
      </c>
      <c r="G11487" s="5">
        <v>1.55669492210325E-6</v>
      </c>
      <c r="H11487" s="7">
        <v>-2.9265540397067702</v>
      </c>
      <c r="I11487" s="5">
        <v>4.5338220077309399E-3</v>
      </c>
      <c r="J11487" s="7">
        <v>-3.1044192002009598</v>
      </c>
      <c r="K11487" s="5">
        <v>2.6169089625233399E-3</v>
      </c>
      <c r="L11487" s="7">
        <v>-1.0125740414878901</v>
      </c>
      <c r="M11487" s="5">
        <v>0.31554274283928602</v>
      </c>
    </row>
    <row r="11488" spans="1:13">
      <c r="A11488" s="23" t="s">
        <v>13090</v>
      </c>
      <c r="B11488" s="7">
        <v>0.39223766467869903</v>
      </c>
      <c r="C11488" s="5">
        <v>0.69574313045530001</v>
      </c>
      <c r="D11488" s="7">
        <v>0.92213152640310603</v>
      </c>
      <c r="E11488" s="5">
        <v>0.36097827047937697</v>
      </c>
      <c r="F11488" s="7">
        <v>2.97466794296332</v>
      </c>
      <c r="G11488" s="5">
        <v>3.6691731553761099E-3</v>
      </c>
      <c r="H11488" s="7">
        <v>2.3685489557880901</v>
      </c>
      <c r="I11488" s="5">
        <v>2.0434512891427999E-2</v>
      </c>
      <c r="J11488" s="7">
        <v>1.94339697252529</v>
      </c>
      <c r="K11488" s="5">
        <v>5.5398993058847899E-2</v>
      </c>
      <c r="L11488" s="7">
        <v>1.2996063471972701</v>
      </c>
      <c r="M11488" s="5">
        <v>0.19896752646253901</v>
      </c>
    </row>
    <row r="11489" spans="1:13">
      <c r="A11489" s="23" t="s">
        <v>13091</v>
      </c>
      <c r="B11489" s="7">
        <v>0.39218998457159898</v>
      </c>
      <c r="C11489" s="5">
        <v>0.69577824089126605</v>
      </c>
      <c r="D11489" s="7">
        <v>-2.5226789428790202</v>
      </c>
      <c r="E11489" s="5">
        <v>1.4943174524078199E-2</v>
      </c>
      <c r="F11489" s="7">
        <v>-0.512697818269094</v>
      </c>
      <c r="G11489" s="5">
        <v>0.60928219809655504</v>
      </c>
      <c r="H11489" s="7">
        <v>-4.2158865214178496</v>
      </c>
      <c r="I11489" s="5">
        <v>6.8692270769240402E-5</v>
      </c>
      <c r="J11489" s="7">
        <v>-3.7708672781749399</v>
      </c>
      <c r="K11489" s="5">
        <v>3.0586166862781099E-4</v>
      </c>
      <c r="L11489" s="7">
        <v>-6.5481132130970297</v>
      </c>
      <c r="M11489" s="5">
        <v>1.7946587928704899E-8</v>
      </c>
    </row>
    <row r="11490" spans="1:13">
      <c r="A11490" s="23" t="s">
        <v>10954</v>
      </c>
      <c r="B11490" s="7">
        <v>-4.1943643602367802</v>
      </c>
      <c r="C11490" s="5">
        <v>6.0551510503026201E-5</v>
      </c>
      <c r="D11490" s="7">
        <v>-0.901598746732449</v>
      </c>
      <c r="E11490" s="5">
        <v>0.37168050799609997</v>
      </c>
      <c r="F11490" s="7">
        <v>-3.6911645202335399</v>
      </c>
      <c r="G11490" s="5">
        <v>3.6208092167414101E-4</v>
      </c>
      <c r="H11490" s="7">
        <v>-2.6263955288986001</v>
      </c>
      <c r="I11490" s="5">
        <v>1.04565223656835E-2</v>
      </c>
      <c r="J11490" s="7">
        <v>-4.0361302107584196</v>
      </c>
      <c r="K11490" s="5">
        <v>1.21453617074813E-4</v>
      </c>
      <c r="L11490" s="7">
        <v>-0.42698058168695402</v>
      </c>
      <c r="M11490" s="5">
        <v>0.67100200332478499</v>
      </c>
    </row>
    <row r="11491" spans="1:13">
      <c r="A11491" s="23" t="s">
        <v>13093</v>
      </c>
      <c r="B11491" s="7">
        <v>-2.4363597405184501</v>
      </c>
      <c r="C11491" s="5">
        <v>1.6660015200237101E-2</v>
      </c>
      <c r="D11491" s="7">
        <v>-2.0528073742504298</v>
      </c>
      <c r="E11491" s="5">
        <v>4.5451110325840802E-2</v>
      </c>
      <c r="F11491" s="7">
        <v>-3.7379753680968899</v>
      </c>
      <c r="G11491" s="5">
        <v>3.0771202198850002E-4</v>
      </c>
      <c r="H11491" s="7">
        <v>-0.76921300112221902</v>
      </c>
      <c r="I11491" s="5">
        <v>0.44418261982549101</v>
      </c>
      <c r="J11491" s="7">
        <v>-7.6970512512804801</v>
      </c>
      <c r="K11491" s="5">
        <v>2.7733420677533301E-11</v>
      </c>
      <c r="L11491" s="7">
        <v>-4.5666615866345897</v>
      </c>
      <c r="M11491" s="5">
        <v>2.69620327685797E-5</v>
      </c>
    </row>
    <row r="11492" spans="1:13">
      <c r="A11492" s="23" t="s">
        <v>13095</v>
      </c>
      <c r="B11492" s="7">
        <v>1.97410162620662</v>
      </c>
      <c r="C11492" s="5">
        <v>5.12143703277603E-2</v>
      </c>
      <c r="D11492" s="7">
        <v>-1.2271163131074601</v>
      </c>
      <c r="E11492" s="5">
        <v>0.225642177205434</v>
      </c>
      <c r="F11492" s="7">
        <v>4.0705746624867496</v>
      </c>
      <c r="G11492" s="5">
        <v>9.32793319569369E-5</v>
      </c>
      <c r="H11492" s="7">
        <v>3.3809725016074901</v>
      </c>
      <c r="I11492" s="5">
        <v>1.14968968164303E-3</v>
      </c>
      <c r="J11492" s="7">
        <v>1.16199305523884</v>
      </c>
      <c r="K11492" s="5">
        <v>0.24860927248621401</v>
      </c>
      <c r="L11492" s="7">
        <v>-0.42818401943104401</v>
      </c>
      <c r="M11492" s="5">
        <v>0.67013078536387105</v>
      </c>
    </row>
    <row r="11493" spans="1:13">
      <c r="A11493" s="23" t="s">
        <v>13096</v>
      </c>
      <c r="B11493" s="7">
        <v>2.2561221404835998</v>
      </c>
      <c r="C11493" s="5">
        <v>2.6308407743305E-2</v>
      </c>
      <c r="D11493" s="7">
        <v>0.46040712171505099</v>
      </c>
      <c r="E11493" s="5">
        <v>0.64726078447306601</v>
      </c>
      <c r="F11493" s="7">
        <v>1.5283410543135001</v>
      </c>
      <c r="G11493" s="5">
        <v>0.12955373239886001</v>
      </c>
      <c r="H11493" s="7">
        <v>2.6513132386455198</v>
      </c>
      <c r="I11493" s="5">
        <v>9.7776348554090304E-3</v>
      </c>
      <c r="J11493" s="7">
        <v>0.99423152214112298</v>
      </c>
      <c r="K11493" s="5">
        <v>0.32303502846470999</v>
      </c>
      <c r="L11493" s="7">
        <v>1.7067426401325401</v>
      </c>
      <c r="M11493" s="5">
        <v>9.3312870386461397E-2</v>
      </c>
    </row>
    <row r="11494" spans="1:13">
      <c r="A11494" s="23" t="s">
        <v>13097</v>
      </c>
      <c r="B11494" s="7">
        <v>1.3574310188415699</v>
      </c>
      <c r="C11494" s="5">
        <v>0.17779415663096201</v>
      </c>
      <c r="D11494" s="7">
        <v>3.8938543819740299</v>
      </c>
      <c r="E11494" s="5">
        <v>2.9863244330110699E-4</v>
      </c>
      <c r="F11494" s="7">
        <v>-2.49084827395526</v>
      </c>
      <c r="G11494" s="5">
        <v>1.4373849136136201E-2</v>
      </c>
      <c r="H11494" s="7">
        <v>-1.86921972834871</v>
      </c>
      <c r="I11494" s="5">
        <v>6.5496171014649704E-2</v>
      </c>
      <c r="J11494" s="7">
        <v>3.4192591369835901</v>
      </c>
      <c r="K11494" s="5">
        <v>9.8062836688112194E-4</v>
      </c>
      <c r="L11494" s="7">
        <v>4.08922999043505</v>
      </c>
      <c r="M11494" s="5">
        <v>1.3737557082480601E-4</v>
      </c>
    </row>
    <row r="11495" spans="1:13">
      <c r="A11495" s="23" t="s">
        <v>13098</v>
      </c>
      <c r="B11495" s="7">
        <v>1.97846937034528</v>
      </c>
      <c r="C11495" s="5">
        <v>5.0712000325987799E-2</v>
      </c>
      <c r="D11495" s="7">
        <v>-0.36635013386153398</v>
      </c>
      <c r="E11495" s="5">
        <v>0.71568096310950202</v>
      </c>
      <c r="F11495" s="7">
        <v>3.01683984536032</v>
      </c>
      <c r="G11495" s="5">
        <v>3.23205218041938E-3</v>
      </c>
      <c r="H11495" s="7">
        <v>1.4049281359171799</v>
      </c>
      <c r="I11495" s="5">
        <v>0.16417106456684499</v>
      </c>
      <c r="J11495" s="7">
        <v>1.66386255443618</v>
      </c>
      <c r="K11495" s="5">
        <v>9.9957206092452899E-2</v>
      </c>
      <c r="L11495" s="7">
        <v>0.128728326653718</v>
      </c>
      <c r="M11495" s="5">
        <v>0.89802576185188399</v>
      </c>
    </row>
    <row r="11496" spans="1:13">
      <c r="A11496" s="23" t="s">
        <v>13099</v>
      </c>
      <c r="B11496" s="7">
        <v>0.81434324346442299</v>
      </c>
      <c r="C11496" s="5">
        <v>0.41744308222190102</v>
      </c>
      <c r="D11496" s="7">
        <v>-4.0853702577110497E-2</v>
      </c>
      <c r="E11496" s="5">
        <v>0.96757853824291895</v>
      </c>
      <c r="F11496" s="7">
        <v>1.5031602906480099</v>
      </c>
      <c r="G11496" s="5">
        <v>0.13591814831001101</v>
      </c>
      <c r="H11496" s="7">
        <v>0.19976570388915199</v>
      </c>
      <c r="I11496" s="5">
        <v>0.84220446877686095</v>
      </c>
      <c r="J11496" s="7">
        <v>2.1208616956069899</v>
      </c>
      <c r="K11496" s="5">
        <v>3.69542580544737E-2</v>
      </c>
      <c r="L11496" s="7">
        <v>-0.58766918003204005</v>
      </c>
      <c r="M11496" s="5">
        <v>0.559075401027045</v>
      </c>
    </row>
    <row r="11497" spans="1:13">
      <c r="A11497" s="23" t="s">
        <v>13101</v>
      </c>
      <c r="B11497" s="7">
        <v>0.76658406751064401</v>
      </c>
      <c r="C11497" s="5">
        <v>0.445190514821726</v>
      </c>
      <c r="D11497" s="7">
        <v>-3.1884180001940798</v>
      </c>
      <c r="E11497" s="5">
        <v>2.4932764703086601E-3</v>
      </c>
      <c r="F11497" s="7">
        <v>1.8489368013562999</v>
      </c>
      <c r="G11497" s="5">
        <v>6.7391864324871695E-2</v>
      </c>
      <c r="H11497" s="7">
        <v>-0.71732855422778397</v>
      </c>
      <c r="I11497" s="5">
        <v>0.47539962991847301</v>
      </c>
      <c r="J11497" s="7">
        <v>2.18589672881724</v>
      </c>
      <c r="K11497" s="5">
        <v>3.1674690360303799E-2</v>
      </c>
      <c r="L11497" s="7">
        <v>-0.29495306351665801</v>
      </c>
      <c r="M11497" s="5">
        <v>0.76910139431312696</v>
      </c>
    </row>
    <row r="11498" spans="1:13">
      <c r="A11498" s="23" t="s">
        <v>13102</v>
      </c>
      <c r="B11498" s="7">
        <v>0.28281911776632201</v>
      </c>
      <c r="C11498" s="5">
        <v>0.77791814786840296</v>
      </c>
      <c r="D11498" s="7">
        <v>-1.9907242628216999</v>
      </c>
      <c r="E11498" s="5">
        <v>5.2103577518918497E-2</v>
      </c>
      <c r="F11498" s="7">
        <v>1.27884805619329</v>
      </c>
      <c r="G11498" s="5">
        <v>0.203881158202743</v>
      </c>
      <c r="H11498" s="7">
        <v>1.49126682290038</v>
      </c>
      <c r="I11498" s="5">
        <v>0.14008567512763101</v>
      </c>
      <c r="J11498" s="7">
        <v>-0.75093908330557402</v>
      </c>
      <c r="K11498" s="5">
        <v>0.45483895292413801</v>
      </c>
      <c r="L11498" s="7">
        <v>-3.5614681884445201</v>
      </c>
      <c r="M11498" s="5">
        <v>7.5280765490850197E-4</v>
      </c>
    </row>
    <row r="11499" spans="1:13">
      <c r="A11499" s="23" t="s">
        <v>10667</v>
      </c>
      <c r="B11499" s="7">
        <v>1.98105585001999</v>
      </c>
      <c r="C11499" s="5">
        <v>5.0416488971991399E-2</v>
      </c>
      <c r="D11499" s="7">
        <v>2.55054004329117</v>
      </c>
      <c r="E11499" s="5">
        <v>1.3931112536232399E-2</v>
      </c>
      <c r="F11499" s="7">
        <v>2.8030951461114699</v>
      </c>
      <c r="G11499" s="5">
        <v>6.0694791626196096E-3</v>
      </c>
      <c r="H11499" s="7">
        <v>2.6737802027926598</v>
      </c>
      <c r="I11499" s="5">
        <v>9.2001328242675099E-3</v>
      </c>
      <c r="J11499" s="7">
        <v>0.107436937709725</v>
      </c>
      <c r="K11499" s="5">
        <v>0.91470478585878701</v>
      </c>
      <c r="L11499" s="7">
        <v>1.1643900513774199</v>
      </c>
      <c r="M11499" s="5">
        <v>0.249116418991285</v>
      </c>
    </row>
    <row r="11500" spans="1:13">
      <c r="A11500" s="23" t="s">
        <v>13103</v>
      </c>
      <c r="B11500" s="7">
        <v>-3.4421974637153299</v>
      </c>
      <c r="C11500" s="5">
        <v>8.5303199237774104E-4</v>
      </c>
      <c r="D11500" s="7">
        <v>-3.41015620004341</v>
      </c>
      <c r="E11500" s="5">
        <v>1.3082913423586499E-3</v>
      </c>
      <c r="F11500" s="7">
        <v>-0.61596131142305199</v>
      </c>
      <c r="G11500" s="5">
        <v>0.53930574574661105</v>
      </c>
      <c r="H11500" s="7">
        <v>-3.3065586146529999</v>
      </c>
      <c r="I11500" s="5">
        <v>1.45146668138205E-3</v>
      </c>
      <c r="J11500" s="7">
        <v>-2.7535163234667102</v>
      </c>
      <c r="K11500" s="5">
        <v>7.2587722609130396E-3</v>
      </c>
      <c r="L11500" s="7">
        <v>-5.4848935336252804</v>
      </c>
      <c r="M11500" s="5">
        <v>9.8645565869853799E-7</v>
      </c>
    </row>
    <row r="11501" spans="1:13">
      <c r="A11501" s="23" t="s">
        <v>13104</v>
      </c>
      <c r="B11501" s="7">
        <v>-3.5141365369684601</v>
      </c>
      <c r="C11501" s="5">
        <v>6.7210838961449598E-4</v>
      </c>
      <c r="D11501" s="7">
        <v>-3.7251115198256399</v>
      </c>
      <c r="E11501" s="5">
        <v>5.0509039073564797E-4</v>
      </c>
      <c r="F11501" s="7">
        <v>-2.6458211293260101</v>
      </c>
      <c r="G11501" s="5">
        <v>9.4529130269932898E-3</v>
      </c>
      <c r="H11501" s="7">
        <v>-2.6459557666152902</v>
      </c>
      <c r="I11501" s="5">
        <v>9.9201250066385908E-3</v>
      </c>
      <c r="J11501" s="7">
        <v>-6.2834329419294299</v>
      </c>
      <c r="K11501" s="5">
        <v>1.51028027373094E-8</v>
      </c>
      <c r="L11501" s="7">
        <v>-6.4154237226183897</v>
      </c>
      <c r="M11501" s="5">
        <v>2.9768347038602299E-8</v>
      </c>
    </row>
    <row r="11502" spans="1:13">
      <c r="A11502" s="23" t="s">
        <v>13105</v>
      </c>
      <c r="B11502" s="7">
        <v>0.97851596073844904</v>
      </c>
      <c r="C11502" s="5">
        <v>0.330253384270838</v>
      </c>
      <c r="D11502" s="7">
        <v>0.27360080585562302</v>
      </c>
      <c r="E11502" s="5">
        <v>0.78554141147350698</v>
      </c>
      <c r="F11502" s="7">
        <v>0.59475765666333102</v>
      </c>
      <c r="G11502" s="5">
        <v>0.55333557770797304</v>
      </c>
      <c r="H11502" s="7">
        <v>0.98923819824950099</v>
      </c>
      <c r="I11502" s="5">
        <v>0.32572740010627599</v>
      </c>
      <c r="J11502" s="7">
        <v>1.7546770582976099</v>
      </c>
      <c r="K11502" s="5">
        <v>8.3049995958741102E-2</v>
      </c>
      <c r="L11502" s="7">
        <v>1.87979779413465</v>
      </c>
      <c r="M11502" s="5">
        <v>6.5250032487902607E-2</v>
      </c>
    </row>
    <row r="11503" spans="1:13">
      <c r="A11503" s="23" t="s">
        <v>13106</v>
      </c>
      <c r="B11503" s="7">
        <v>2.7772977247484598</v>
      </c>
      <c r="C11503" s="5">
        <v>6.5801810973723299E-3</v>
      </c>
      <c r="D11503" s="7">
        <v>-0.49876411398638598</v>
      </c>
      <c r="E11503" s="5">
        <v>0.62017732817957505</v>
      </c>
      <c r="F11503" s="7">
        <v>2.8699336505781701</v>
      </c>
      <c r="G11503" s="5">
        <v>5.0010951817006499E-3</v>
      </c>
      <c r="H11503" s="7">
        <v>1.5107128481824501</v>
      </c>
      <c r="I11503" s="5">
        <v>0.13506360513441701</v>
      </c>
      <c r="J11503" s="7">
        <v>2.7998692765516702</v>
      </c>
      <c r="K11503" s="5">
        <v>6.3730553839121103E-3</v>
      </c>
      <c r="L11503" s="7">
        <v>0.82458999754951001</v>
      </c>
      <c r="M11503" s="5">
        <v>0.41304183686615498</v>
      </c>
    </row>
    <row r="11504" spans="1:13">
      <c r="A11504" s="23" t="s">
        <v>13107</v>
      </c>
      <c r="B11504" s="7">
        <v>4.2622373038515402</v>
      </c>
      <c r="C11504" s="5">
        <v>4.6947618285489697E-5</v>
      </c>
      <c r="D11504" s="7">
        <v>2.4439518226532799</v>
      </c>
      <c r="E11504" s="5">
        <v>1.81737811310482E-2</v>
      </c>
      <c r="F11504" s="7">
        <v>4.4959674578331796</v>
      </c>
      <c r="G11504" s="5">
        <v>1.85144736329998E-5</v>
      </c>
      <c r="H11504" s="7">
        <v>1.9311410891629801</v>
      </c>
      <c r="I11504" s="5">
        <v>5.7244650983938397E-2</v>
      </c>
      <c r="J11504" s="7">
        <v>4.9373436211050201</v>
      </c>
      <c r="K11504" s="5">
        <v>4.1042900246539603E-6</v>
      </c>
      <c r="L11504" s="7">
        <v>2.2117174033424201</v>
      </c>
      <c r="M11504" s="5">
        <v>3.1010595718840499E-2</v>
      </c>
    </row>
    <row r="11505" spans="1:13">
      <c r="A11505" s="23" t="s">
        <v>13108</v>
      </c>
      <c r="B11505" s="7">
        <v>0.52601836676782099</v>
      </c>
      <c r="C11505" s="5">
        <v>0.60007604227681699</v>
      </c>
      <c r="D11505" s="7">
        <v>-0.346340269237642</v>
      </c>
      <c r="E11505" s="5">
        <v>0.73056984515345502</v>
      </c>
      <c r="F11505" s="7">
        <v>6.0149974608105401</v>
      </c>
      <c r="G11505" s="5">
        <v>2.89768633014179E-8</v>
      </c>
      <c r="H11505" s="7">
        <v>4.0252747160064999</v>
      </c>
      <c r="I11505" s="5">
        <v>1.3476374791220399E-4</v>
      </c>
      <c r="J11505" s="7">
        <v>6.5840386095155097</v>
      </c>
      <c r="K11505" s="5">
        <v>4.0580378301754903E-9</v>
      </c>
      <c r="L11505" s="7">
        <v>4.7924990133744796</v>
      </c>
      <c r="M11505" s="5">
        <v>1.21787350451262E-5</v>
      </c>
    </row>
    <row r="11506" spans="1:13">
      <c r="A11506" s="23" t="s">
        <v>13109</v>
      </c>
      <c r="B11506" s="7">
        <v>2.2958789586253601</v>
      </c>
      <c r="C11506" s="5">
        <v>2.38355861015173E-2</v>
      </c>
      <c r="D11506" s="7">
        <v>1.9166405294284801</v>
      </c>
      <c r="E11506" s="5">
        <v>6.1125330755750197E-2</v>
      </c>
      <c r="F11506" s="7">
        <v>3.4695324728006498</v>
      </c>
      <c r="G11506" s="5">
        <v>7.6800007337782001E-4</v>
      </c>
      <c r="H11506" s="7">
        <v>2.0220154668733099</v>
      </c>
      <c r="I11506" s="5">
        <v>4.67416771088007E-2</v>
      </c>
      <c r="J11506" s="7">
        <v>2.9595459452202002</v>
      </c>
      <c r="K11506" s="5">
        <v>4.0265344786624101E-3</v>
      </c>
      <c r="L11506" s="7">
        <v>2.6138021952468402</v>
      </c>
      <c r="M11506" s="5">
        <v>1.1433008097126499E-2</v>
      </c>
    </row>
    <row r="11507" spans="1:13">
      <c r="A11507" s="23" t="s">
        <v>13110</v>
      </c>
      <c r="B11507" s="7">
        <v>7.3015724116875305E-2</v>
      </c>
      <c r="C11507" s="5">
        <v>0.94194395612660098</v>
      </c>
      <c r="D11507" s="7">
        <v>-1.7915102056869801</v>
      </c>
      <c r="E11507" s="5">
        <v>7.9388233658460303E-2</v>
      </c>
      <c r="F11507" s="7">
        <v>1.1984188500417801</v>
      </c>
      <c r="G11507" s="5">
        <v>0.23355848465639301</v>
      </c>
      <c r="H11507" s="7">
        <v>-1.37562617340689</v>
      </c>
      <c r="I11507" s="5">
        <v>0.17303197365293399</v>
      </c>
      <c r="J11507" s="7">
        <v>-1.3385991824398</v>
      </c>
      <c r="K11507" s="5">
        <v>0.184400754490575</v>
      </c>
      <c r="L11507" s="7">
        <v>-2.8662350824263498</v>
      </c>
      <c r="M11507" s="5">
        <v>5.8097779238382398E-3</v>
      </c>
    </row>
    <row r="11508" spans="1:13">
      <c r="A11508" s="23" t="s">
        <v>13111</v>
      </c>
      <c r="B11508" s="7">
        <v>3.0619952412695302</v>
      </c>
      <c r="C11508" s="5">
        <v>2.84505278137401E-3</v>
      </c>
      <c r="D11508" s="7">
        <v>1.23469430608658</v>
      </c>
      <c r="E11508" s="5">
        <v>0.22283257533766401</v>
      </c>
      <c r="F11508" s="7">
        <v>2.54148484724303</v>
      </c>
      <c r="G11508" s="5">
        <v>1.25585741456407E-2</v>
      </c>
      <c r="H11508" s="7">
        <v>0.99005809600468697</v>
      </c>
      <c r="I11508" s="5">
        <v>0.32532916756538699</v>
      </c>
      <c r="J11508" s="7">
        <v>3.1667612228074602</v>
      </c>
      <c r="K11508" s="5">
        <v>2.1651068655692599E-3</v>
      </c>
      <c r="L11508" s="7">
        <v>1.9890670069863301</v>
      </c>
      <c r="M11508" s="5">
        <v>5.1501059617413303E-2</v>
      </c>
    </row>
    <row r="11509" spans="1:13">
      <c r="A11509" s="23" t="s">
        <v>11687</v>
      </c>
      <c r="B11509" s="7">
        <v>-2.22100322235281</v>
      </c>
      <c r="C11509" s="5">
        <v>2.8677181204589501E-2</v>
      </c>
      <c r="D11509" s="7">
        <v>-2.3570964052139902</v>
      </c>
      <c r="E11509" s="5">
        <v>2.2458235688031701E-2</v>
      </c>
      <c r="F11509" s="7">
        <v>1.4698658020643001</v>
      </c>
      <c r="G11509" s="5">
        <v>0.14470637001223399</v>
      </c>
      <c r="H11509" s="7">
        <v>1.35720897171856E-2</v>
      </c>
      <c r="I11509" s="5">
        <v>0.98920741028714498</v>
      </c>
      <c r="J11509" s="7">
        <v>1.5068571364746299</v>
      </c>
      <c r="K11509" s="5">
        <v>0.135690211282358</v>
      </c>
      <c r="L11509" s="7">
        <v>0.12466050385543501</v>
      </c>
      <c r="M11509" s="5">
        <v>0.90123093061432302</v>
      </c>
    </row>
    <row r="11510" spans="1:13">
      <c r="A11510" s="23" t="s">
        <v>13112</v>
      </c>
      <c r="B11510" s="7">
        <v>0.34199751026799502</v>
      </c>
      <c r="C11510" s="5">
        <v>0.733092628147615</v>
      </c>
      <c r="D11510" s="7">
        <v>2.3770860921671</v>
      </c>
      <c r="E11510" s="5">
        <v>2.1398922292915599E-2</v>
      </c>
      <c r="F11510" s="7">
        <v>-3.2132330590986902</v>
      </c>
      <c r="G11510" s="5">
        <v>1.76190622550817E-3</v>
      </c>
      <c r="H11510" s="7">
        <v>-2.18818720405821</v>
      </c>
      <c r="I11510" s="5">
        <v>3.1770308240338802E-2</v>
      </c>
      <c r="J11510" s="7">
        <v>0.92446759939982603</v>
      </c>
      <c r="K11510" s="5">
        <v>0.35795546790972399</v>
      </c>
      <c r="L11510" s="7">
        <v>0.96914760722901006</v>
      </c>
      <c r="M11510" s="5">
        <v>0.33656603137553798</v>
      </c>
    </row>
    <row r="11511" spans="1:13">
      <c r="A11511" s="23" t="s">
        <v>13113</v>
      </c>
      <c r="B11511" s="7">
        <v>-1.7362721226237499E-2</v>
      </c>
      <c r="C11511" s="5">
        <v>0.98618291234417998</v>
      </c>
      <c r="D11511" s="7">
        <v>0.34076465621874202</v>
      </c>
      <c r="E11511" s="5">
        <v>0.73473753533076502</v>
      </c>
      <c r="F11511" s="7">
        <v>0.36562205469703701</v>
      </c>
      <c r="G11511" s="5">
        <v>0.71541174065406299</v>
      </c>
      <c r="H11511" s="7">
        <v>0.10014659383741099</v>
      </c>
      <c r="I11511" s="5">
        <v>0.92049516522055197</v>
      </c>
      <c r="J11511" s="7">
        <v>-0.20916677891656599</v>
      </c>
      <c r="K11511" s="5">
        <v>0.83483679977565095</v>
      </c>
      <c r="L11511" s="7">
        <v>0.83561224902610298</v>
      </c>
      <c r="M11511" s="5">
        <v>0.40686218897309401</v>
      </c>
    </row>
    <row r="11512" spans="1:13">
      <c r="A11512" s="23" t="s">
        <v>13114</v>
      </c>
      <c r="B11512" s="7">
        <v>0.29224964555312299</v>
      </c>
      <c r="C11512" s="5">
        <v>0.77071992891182295</v>
      </c>
      <c r="D11512" s="7">
        <v>1.09969843716194</v>
      </c>
      <c r="E11512" s="5">
        <v>0.276837161659511</v>
      </c>
      <c r="F11512" s="7">
        <v>1.08051231403163</v>
      </c>
      <c r="G11512" s="5">
        <v>0.28248746709969103</v>
      </c>
      <c r="H11512" s="7">
        <v>0.34987071554757099</v>
      </c>
      <c r="I11512" s="5">
        <v>0.72741631518702898</v>
      </c>
      <c r="J11512" s="7">
        <v>-0.217910791317526</v>
      </c>
      <c r="K11512" s="5">
        <v>0.82803997874641699</v>
      </c>
      <c r="L11512" s="7">
        <v>-0.25126788131593197</v>
      </c>
      <c r="M11512" s="5">
        <v>0.80251065926461396</v>
      </c>
    </row>
    <row r="11513" spans="1:13">
      <c r="A11513" s="23" t="s">
        <v>13115</v>
      </c>
      <c r="B11513" s="7">
        <v>0.68276644045324697</v>
      </c>
      <c r="C11513" s="5">
        <v>0.49638185526575501</v>
      </c>
      <c r="D11513" s="7">
        <v>-1.4347973142175201</v>
      </c>
      <c r="E11513" s="5">
        <v>0.15769704149234201</v>
      </c>
      <c r="F11513" s="7">
        <v>0.714466334888884</v>
      </c>
      <c r="G11513" s="5">
        <v>0.476586923730417</v>
      </c>
      <c r="H11513" s="7">
        <v>0.18622914613216901</v>
      </c>
      <c r="I11513" s="5">
        <v>0.85276785982302294</v>
      </c>
      <c r="J11513" s="7">
        <v>1.17446591129502</v>
      </c>
      <c r="K11513" s="5">
        <v>0.243607960403289</v>
      </c>
      <c r="L11513" s="7">
        <v>0.101143803591889</v>
      </c>
      <c r="M11513" s="5">
        <v>0.91979125231409997</v>
      </c>
    </row>
    <row r="11514" spans="1:13">
      <c r="A11514" s="23" t="s">
        <v>13116</v>
      </c>
      <c r="B11514" s="7">
        <v>0.22363245012435701</v>
      </c>
      <c r="C11514" s="5">
        <v>0.82351362733024003</v>
      </c>
      <c r="D11514" s="7">
        <v>2.13531856218493</v>
      </c>
      <c r="E11514" s="5">
        <v>3.7759538888177901E-2</v>
      </c>
      <c r="F11514" s="7">
        <v>-0.97488577704342105</v>
      </c>
      <c r="G11514" s="5">
        <v>0.33194608456810198</v>
      </c>
      <c r="H11514" s="7">
        <v>-2.4230262987390598</v>
      </c>
      <c r="I11514" s="5">
        <v>1.7804638629370699E-2</v>
      </c>
      <c r="J11514" s="7">
        <v>2.2862862170874201</v>
      </c>
      <c r="K11514" s="5">
        <v>2.4816906627255501E-2</v>
      </c>
      <c r="L11514" s="7">
        <v>2.7070967760843798</v>
      </c>
      <c r="M11514" s="5">
        <v>8.9412466697504894E-3</v>
      </c>
    </row>
    <row r="11515" spans="1:13">
      <c r="A11515" s="23" t="s">
        <v>13117</v>
      </c>
      <c r="B11515" s="7">
        <v>2.8785766262224999</v>
      </c>
      <c r="C11515" s="5">
        <v>4.9145228239392599E-3</v>
      </c>
      <c r="D11515" s="7">
        <v>2.85452946048895</v>
      </c>
      <c r="E11515" s="5">
        <v>6.3010137847796799E-3</v>
      </c>
      <c r="F11515" s="7">
        <v>3.7640716895925701</v>
      </c>
      <c r="G11515" s="5">
        <v>2.8086720232248501E-4</v>
      </c>
      <c r="H11515" s="7">
        <v>2.6726386528091801</v>
      </c>
      <c r="I11515" s="5">
        <v>9.2287101614135503E-3</v>
      </c>
      <c r="J11515" s="7">
        <v>-0.73487577359529199</v>
      </c>
      <c r="K11515" s="5">
        <v>0.46451165612937101</v>
      </c>
      <c r="L11515" s="7">
        <v>-0.85689693932942901</v>
      </c>
      <c r="M11515" s="5">
        <v>0.39509022718034598</v>
      </c>
    </row>
    <row r="11516" spans="1:13">
      <c r="A11516" s="23" t="s">
        <v>13118</v>
      </c>
      <c r="B11516" s="7">
        <v>2.1596395865098299</v>
      </c>
      <c r="C11516" s="5">
        <v>3.3265674992292701E-2</v>
      </c>
      <c r="D11516" s="7">
        <v>-1.0834341913159899</v>
      </c>
      <c r="E11516" s="5">
        <v>0.28391830555307201</v>
      </c>
      <c r="F11516" s="7">
        <v>2.69655984146205</v>
      </c>
      <c r="G11516" s="5">
        <v>8.2097769844408103E-3</v>
      </c>
      <c r="H11516" s="7">
        <v>1.3244103996669101</v>
      </c>
      <c r="I11516" s="5">
        <v>0.18938857059051201</v>
      </c>
      <c r="J11516" s="7">
        <v>3.0630135077082499</v>
      </c>
      <c r="K11516" s="5">
        <v>2.9639356326967101E-3</v>
      </c>
      <c r="L11516" s="7">
        <v>0.51730997833443404</v>
      </c>
      <c r="M11516" s="5">
        <v>0.60694156364483498</v>
      </c>
    </row>
    <row r="11517" spans="1:13">
      <c r="A11517" s="23" t="s">
        <v>18874</v>
      </c>
      <c r="B11517" s="7">
        <v>1.5509178646577</v>
      </c>
      <c r="C11517" s="5">
        <v>0.124178067084509</v>
      </c>
      <c r="D11517" s="7">
        <v>1.1343930277629599</v>
      </c>
      <c r="E11517" s="5">
        <v>0.26214890944617703</v>
      </c>
      <c r="F11517" s="7">
        <v>1.0221615533044</v>
      </c>
      <c r="G11517" s="5">
        <v>0.30914652620899702</v>
      </c>
      <c r="H11517" s="7">
        <v>1.1000181659545001</v>
      </c>
      <c r="I11517" s="5">
        <v>0.274842486682016</v>
      </c>
      <c r="J11517" s="7">
        <v>-0.928687976001214</v>
      </c>
      <c r="K11517" s="5">
        <v>0.35577653580526297</v>
      </c>
      <c r="L11517" s="7">
        <v>0.96406550145426395</v>
      </c>
      <c r="M11517" s="5">
        <v>0.33908548615384998</v>
      </c>
    </row>
    <row r="11518" spans="1:13">
      <c r="A11518" s="23" t="s">
        <v>13119</v>
      </c>
      <c r="B11518" s="7">
        <v>1.3224661271275699</v>
      </c>
      <c r="C11518" s="5">
        <v>0.189122672076659</v>
      </c>
      <c r="D11518" s="7">
        <v>-0.84412275386456403</v>
      </c>
      <c r="E11518" s="5">
        <v>0.40270322902150901</v>
      </c>
      <c r="F11518" s="7">
        <v>2.8482822399405201</v>
      </c>
      <c r="G11518" s="5">
        <v>5.3266421874131097E-3</v>
      </c>
      <c r="H11518" s="7">
        <v>0.71011471016563099</v>
      </c>
      <c r="I11518" s="5">
        <v>0.47983518874196701</v>
      </c>
      <c r="J11518" s="7">
        <v>2.4137129499943</v>
      </c>
      <c r="K11518" s="5">
        <v>1.8018644933986801E-2</v>
      </c>
      <c r="L11518" s="7">
        <v>0.82732728095839203</v>
      </c>
      <c r="M11518" s="5">
        <v>0.41150186935510402</v>
      </c>
    </row>
    <row r="11519" spans="1:13">
      <c r="A11519" s="23" t="s">
        <v>13120</v>
      </c>
      <c r="B11519" s="7">
        <v>3.4944191902465498</v>
      </c>
      <c r="C11519" s="5">
        <v>7.1771862441956499E-4</v>
      </c>
      <c r="D11519" s="7">
        <v>2.5328756233404399</v>
      </c>
      <c r="E11519" s="5">
        <v>1.45652747453525E-2</v>
      </c>
      <c r="F11519" s="7">
        <v>2.1930925863033202</v>
      </c>
      <c r="G11519" s="5">
        <v>3.0595184360985399E-2</v>
      </c>
      <c r="H11519" s="7">
        <v>-4.8785299817792102E-2</v>
      </c>
      <c r="I11519" s="5">
        <v>0.96122008108285395</v>
      </c>
      <c r="J11519" s="7">
        <v>-0.54440027044186701</v>
      </c>
      <c r="K11519" s="5">
        <v>0.58764344864390505</v>
      </c>
      <c r="L11519" s="7">
        <v>-2.0881864223383002</v>
      </c>
      <c r="M11519" s="5">
        <v>4.1259866862678803E-2</v>
      </c>
    </row>
    <row r="11520" spans="1:13">
      <c r="A11520" s="23" t="s">
        <v>13121</v>
      </c>
      <c r="B11520" s="7">
        <v>5.5469798482423798</v>
      </c>
      <c r="C11520" s="5">
        <v>2.5147631754905899E-7</v>
      </c>
      <c r="D11520" s="7">
        <v>2.9624868834160498</v>
      </c>
      <c r="E11520" s="5">
        <v>4.6975163293438401E-3</v>
      </c>
      <c r="F11520" s="7">
        <v>2.02610104456671</v>
      </c>
      <c r="G11520" s="5">
        <v>4.5391059388716501E-2</v>
      </c>
      <c r="H11520" s="7">
        <v>2.0588084989909499</v>
      </c>
      <c r="I11520" s="5">
        <v>4.2985421627919101E-2</v>
      </c>
      <c r="J11520" s="7">
        <v>-1.35791634867431</v>
      </c>
      <c r="K11520" s="5">
        <v>0.17821510249703601</v>
      </c>
      <c r="L11520" s="7">
        <v>-1.4529863734592301</v>
      </c>
      <c r="M11520" s="5">
        <v>0.151710924052499</v>
      </c>
    </row>
    <row r="11521" spans="1:13">
      <c r="A11521" s="23" t="s">
        <v>13122</v>
      </c>
      <c r="B11521" s="7">
        <v>-1.07317967554917</v>
      </c>
      <c r="C11521" s="5">
        <v>0.285853094590034</v>
      </c>
      <c r="D11521" s="7">
        <v>-1.4506684901773399</v>
      </c>
      <c r="E11521" s="5">
        <v>0.15324402698386999</v>
      </c>
      <c r="F11521" s="7">
        <v>0.13833359620729199</v>
      </c>
      <c r="G11521" s="5">
        <v>0.89025220507931802</v>
      </c>
      <c r="H11521" s="7">
        <v>-1.05847257850414</v>
      </c>
      <c r="I11521" s="5">
        <v>0.29323724663150103</v>
      </c>
      <c r="J11521" s="7">
        <v>-0.77490290325451106</v>
      </c>
      <c r="K11521" s="5">
        <v>0.44062587193760899</v>
      </c>
      <c r="L11521" s="7">
        <v>-2.0792712842148502</v>
      </c>
      <c r="M11521" s="5">
        <v>4.2102374514543302E-2</v>
      </c>
    </row>
    <row r="11522" spans="1:13">
      <c r="A11522" s="23" t="s">
        <v>13123</v>
      </c>
      <c r="B11522" s="7">
        <v>2.6386008369059999</v>
      </c>
      <c r="C11522" s="5">
        <v>9.6991365801889495E-3</v>
      </c>
      <c r="D11522" s="7">
        <v>4.1781662673437703</v>
      </c>
      <c r="E11522" s="5">
        <v>1.20532179528611E-4</v>
      </c>
      <c r="F11522" s="7">
        <v>2.98828454488075</v>
      </c>
      <c r="G11522" s="5">
        <v>3.5224018134042698E-3</v>
      </c>
      <c r="H11522" s="7">
        <v>1.88730465515763</v>
      </c>
      <c r="I11522" s="5">
        <v>6.2988637603308903E-2</v>
      </c>
      <c r="J11522" s="7">
        <v>1.75708736687829</v>
      </c>
      <c r="K11522" s="5">
        <v>8.2635555764959401E-2</v>
      </c>
      <c r="L11522" s="7">
        <v>1.58615854261995</v>
      </c>
      <c r="M11522" s="5">
        <v>0.11823600213475401</v>
      </c>
    </row>
    <row r="11523" spans="1:13">
      <c r="A11523" s="23" t="s">
        <v>13124</v>
      </c>
      <c r="B11523" s="7">
        <v>-1.21110596653076</v>
      </c>
      <c r="C11523" s="5">
        <v>0.22879722640198899</v>
      </c>
      <c r="D11523" s="7">
        <v>-3.5453154333000798</v>
      </c>
      <c r="E11523" s="5">
        <v>8.7387769358794804E-4</v>
      </c>
      <c r="F11523" s="7">
        <v>1.83840065538421</v>
      </c>
      <c r="G11523" s="5">
        <v>6.8942122661236296E-2</v>
      </c>
      <c r="H11523" s="7">
        <v>-0.57942028513284805</v>
      </c>
      <c r="I11523" s="5">
        <v>0.56404202459570896</v>
      </c>
      <c r="J11523" s="7">
        <v>-5.1994538990245998</v>
      </c>
      <c r="K11523" s="5">
        <v>1.43983708245331E-6</v>
      </c>
      <c r="L11523" s="7">
        <v>-5.7711729921039696</v>
      </c>
      <c r="M11523" s="5">
        <v>3.3987919529984902E-7</v>
      </c>
    </row>
    <row r="11524" spans="1:13">
      <c r="A11524" s="23" t="s">
        <v>13125</v>
      </c>
      <c r="B11524" s="7">
        <v>1.23037020253762</v>
      </c>
      <c r="C11524" s="5">
        <v>0.22153394790449801</v>
      </c>
      <c r="D11524" s="7">
        <v>-0.90541671570357996</v>
      </c>
      <c r="E11524" s="5">
        <v>0.36967526796462002</v>
      </c>
      <c r="F11524" s="7">
        <v>2.15057524963377</v>
      </c>
      <c r="G11524" s="5">
        <v>3.3895675174105099E-2</v>
      </c>
      <c r="H11524" s="7">
        <v>-0.15560253567631199</v>
      </c>
      <c r="I11524" s="5">
        <v>0.87676436739834396</v>
      </c>
      <c r="J11524" s="7">
        <v>2.3538772285629399</v>
      </c>
      <c r="K11524" s="5">
        <v>2.09715250989118E-2</v>
      </c>
      <c r="L11524" s="7">
        <v>0.114371589250693</v>
      </c>
      <c r="M11524" s="5">
        <v>0.90934515906968705</v>
      </c>
    </row>
    <row r="11525" spans="1:13">
      <c r="A11525" s="23" t="s">
        <v>13126</v>
      </c>
      <c r="B11525" s="7">
        <v>1.11010282028809</v>
      </c>
      <c r="C11525" s="5">
        <v>0.26969910817725901</v>
      </c>
      <c r="D11525" s="7">
        <v>-1.21036482145552</v>
      </c>
      <c r="E11525" s="5">
        <v>0.23194525838211699</v>
      </c>
      <c r="F11525" s="7">
        <v>2.4296241700247201</v>
      </c>
      <c r="G11525" s="5">
        <v>1.68799648250741E-2</v>
      </c>
      <c r="H11525" s="7">
        <v>0.81867268415841699</v>
      </c>
      <c r="I11525" s="5">
        <v>0.41556687338021903</v>
      </c>
      <c r="J11525" s="7">
        <v>1.0517287027756901</v>
      </c>
      <c r="K11525" s="5">
        <v>0.29601356423555197</v>
      </c>
      <c r="L11525" s="7">
        <v>0.27925688461676001</v>
      </c>
      <c r="M11525" s="5">
        <v>0.78105847081328394</v>
      </c>
    </row>
    <row r="11526" spans="1:13">
      <c r="A11526" s="23" t="s">
        <v>13127</v>
      </c>
      <c r="B11526" s="7">
        <v>2.2644554979103702</v>
      </c>
      <c r="C11526" s="5">
        <v>2.5772187578024099E-2</v>
      </c>
      <c r="D11526" s="7">
        <v>-1.2244701367928399</v>
      </c>
      <c r="E11526" s="5">
        <v>0.226629384829758</v>
      </c>
      <c r="F11526" s="7">
        <v>2.54733424832789</v>
      </c>
      <c r="G11526" s="5">
        <v>1.23627386178406E-2</v>
      </c>
      <c r="H11526" s="7">
        <v>-0.14185094006694299</v>
      </c>
      <c r="I11526" s="5">
        <v>0.88757809977407398</v>
      </c>
      <c r="J11526" s="7">
        <v>3.3895822092992698</v>
      </c>
      <c r="K11526" s="5">
        <v>1.07844370872304E-3</v>
      </c>
      <c r="L11526" s="7">
        <v>0.980405819485754</v>
      </c>
      <c r="M11526" s="5">
        <v>0.331028903104512</v>
      </c>
    </row>
    <row r="11527" spans="1:13">
      <c r="A11527" s="23" t="s">
        <v>13128</v>
      </c>
      <c r="B11527" s="7">
        <v>2.5271688452552801</v>
      </c>
      <c r="C11527" s="5">
        <v>1.31152422496873E-2</v>
      </c>
      <c r="D11527" s="7">
        <v>3.3713533793010302</v>
      </c>
      <c r="E11527" s="5">
        <v>1.4668918631943299E-3</v>
      </c>
      <c r="F11527" s="7">
        <v>-0.528313498812649</v>
      </c>
      <c r="G11527" s="5">
        <v>0.598440707509025</v>
      </c>
      <c r="H11527" s="7">
        <v>-2.24295821490364</v>
      </c>
      <c r="I11527" s="5">
        <v>2.7853073947515301E-2</v>
      </c>
      <c r="J11527" s="7">
        <v>-4.6659011976304603</v>
      </c>
      <c r="K11527" s="5">
        <v>1.1814786508485001E-5</v>
      </c>
      <c r="L11527" s="7">
        <v>-2.5559427318380199</v>
      </c>
      <c r="M11527" s="5">
        <v>1.3280890887781E-2</v>
      </c>
    </row>
    <row r="11528" spans="1:13">
      <c r="A11528" s="23" t="s">
        <v>13129</v>
      </c>
      <c r="B11528" s="7">
        <v>2.5070341511119398</v>
      </c>
      <c r="C11528" s="5">
        <v>1.38368928790142E-2</v>
      </c>
      <c r="D11528" s="7">
        <v>2.0575054985183101</v>
      </c>
      <c r="E11528" s="5">
        <v>4.4979121115830203E-2</v>
      </c>
      <c r="F11528" s="7">
        <v>-2.8585167544707999</v>
      </c>
      <c r="G11528" s="5">
        <v>5.1704103062158299E-3</v>
      </c>
      <c r="H11528" s="7">
        <v>-1.0696763655836501</v>
      </c>
      <c r="I11528" s="5">
        <v>0.28819556484437397</v>
      </c>
      <c r="J11528" s="7">
        <v>-4.9603971763232098</v>
      </c>
      <c r="K11528" s="5">
        <v>3.7468292378029698E-6</v>
      </c>
      <c r="L11528" s="7">
        <v>-3.5071356167677799</v>
      </c>
      <c r="M11528" s="5">
        <v>8.9082121366738703E-4</v>
      </c>
    </row>
    <row r="11529" spans="1:13">
      <c r="A11529" s="23" t="s">
        <v>13130</v>
      </c>
      <c r="B11529" s="7">
        <v>0.45880287635872802</v>
      </c>
      <c r="C11529" s="5">
        <v>0.64740212559213595</v>
      </c>
      <c r="D11529" s="7">
        <v>-1.7736726148900599</v>
      </c>
      <c r="E11529" s="5">
        <v>8.2331742977379593E-2</v>
      </c>
      <c r="F11529" s="7">
        <v>1.61489187517769</v>
      </c>
      <c r="G11529" s="5">
        <v>0.109453915912877</v>
      </c>
      <c r="H11529" s="7">
        <v>0.74975664904898298</v>
      </c>
      <c r="I11529" s="5">
        <v>0.45574673363839702</v>
      </c>
      <c r="J11529" s="7">
        <v>-0.78070779281270197</v>
      </c>
      <c r="K11529" s="5">
        <v>0.43722237146080201</v>
      </c>
      <c r="L11529" s="7">
        <v>-1.34285248199457</v>
      </c>
      <c r="M11529" s="5">
        <v>0.18464285918839499</v>
      </c>
    </row>
    <row r="11530" spans="1:13">
      <c r="A11530" s="23" t="s">
        <v>13131</v>
      </c>
      <c r="B11530" s="7">
        <v>0.68574089138094396</v>
      </c>
      <c r="C11530" s="5">
        <v>0.49451221757782599</v>
      </c>
      <c r="D11530" s="7">
        <v>0.88581602454125696</v>
      </c>
      <c r="E11530" s="5">
        <v>0.38004336436471597</v>
      </c>
      <c r="F11530" s="7">
        <v>1.5140317622208499</v>
      </c>
      <c r="G11530" s="5">
        <v>0.13314095589962099</v>
      </c>
      <c r="H11530" s="7">
        <v>2.7736787375164398</v>
      </c>
      <c r="I11530" s="5">
        <v>6.9900833625020503E-3</v>
      </c>
      <c r="J11530" s="7">
        <v>2.4554444946208198</v>
      </c>
      <c r="K11530" s="5">
        <v>1.6184697606264301E-2</v>
      </c>
      <c r="L11530" s="7">
        <v>2.6986690408951199</v>
      </c>
      <c r="M11530" s="5">
        <v>9.1439745346474002E-3</v>
      </c>
    </row>
    <row r="11531" spans="1:13">
      <c r="A11531" s="23" t="s">
        <v>13132</v>
      </c>
      <c r="B11531" s="7">
        <v>1.65922225493086</v>
      </c>
      <c r="C11531" s="5">
        <v>0.100301025579912</v>
      </c>
      <c r="D11531" s="7">
        <v>-0.94878282302750405</v>
      </c>
      <c r="E11531" s="5">
        <v>0.34738720573944298</v>
      </c>
      <c r="F11531" s="7">
        <v>2.9140883819177898</v>
      </c>
      <c r="G11531" s="5">
        <v>4.3930685424444999E-3</v>
      </c>
      <c r="H11531" s="7">
        <v>1.7774786874667501</v>
      </c>
      <c r="I11531" s="5">
        <v>7.9543503304435895E-2</v>
      </c>
      <c r="J11531" s="7">
        <v>2.8128436461692701</v>
      </c>
      <c r="K11531" s="5">
        <v>6.1435181436260101E-3</v>
      </c>
      <c r="L11531" s="7">
        <v>0.89410711231114604</v>
      </c>
      <c r="M11531" s="5">
        <v>0.37502443495211701</v>
      </c>
    </row>
    <row r="11532" spans="1:13">
      <c r="A11532" s="23" t="s">
        <v>13133</v>
      </c>
      <c r="B11532" s="7">
        <v>2.6482329056342602</v>
      </c>
      <c r="C11532" s="5">
        <v>9.44547343176016E-3</v>
      </c>
      <c r="D11532" s="7">
        <v>4.8010915868691102</v>
      </c>
      <c r="E11532" s="5">
        <v>1.5248667713405101E-5</v>
      </c>
      <c r="F11532" s="7">
        <v>-7.27263498306078E-2</v>
      </c>
      <c r="G11532" s="5">
        <v>0.94216770897633995</v>
      </c>
      <c r="H11532" s="7">
        <v>-2.6911958179675101E-2</v>
      </c>
      <c r="I11532" s="5">
        <v>0.97860143570922498</v>
      </c>
      <c r="J11532" s="7">
        <v>0.21331339291983101</v>
      </c>
      <c r="K11532" s="5">
        <v>0.83161198918369805</v>
      </c>
      <c r="L11532" s="7">
        <v>0.47195140193648699</v>
      </c>
      <c r="M11532" s="5">
        <v>0.63876325210264995</v>
      </c>
    </row>
    <row r="11533" spans="1:13">
      <c r="A11533" s="23" t="s">
        <v>13134</v>
      </c>
      <c r="B11533" s="7">
        <v>-0.671184994648651</v>
      </c>
      <c r="C11533" s="5">
        <v>0.50369788280190297</v>
      </c>
      <c r="D11533" s="7">
        <v>-1.43334332492754</v>
      </c>
      <c r="E11533" s="5">
        <v>0.15810999333793599</v>
      </c>
      <c r="F11533" s="7">
        <v>-2.0775559829064898</v>
      </c>
      <c r="G11533" s="5">
        <v>4.0286938714082697E-2</v>
      </c>
      <c r="H11533" s="7">
        <v>-1.4559705434929699</v>
      </c>
      <c r="I11533" s="5">
        <v>0.14957425035075</v>
      </c>
      <c r="J11533" s="7">
        <v>-3.6526010392486601</v>
      </c>
      <c r="K11533" s="5">
        <v>4.5613249884418698E-4</v>
      </c>
      <c r="L11533" s="7">
        <v>-1.9707467163847401</v>
      </c>
      <c r="M11533" s="5">
        <v>5.3616065998312402E-2</v>
      </c>
    </row>
    <row r="11534" spans="1:13">
      <c r="A11534" s="23" t="s">
        <v>16478</v>
      </c>
      <c r="B11534" s="7">
        <v>0.77012145561020395</v>
      </c>
      <c r="C11534" s="5">
        <v>0.44309939951536198</v>
      </c>
      <c r="D11534" s="7">
        <v>0.37721591784160402</v>
      </c>
      <c r="E11534" s="5">
        <v>0.707642008988559</v>
      </c>
      <c r="F11534" s="7">
        <v>0.85745706223362494</v>
      </c>
      <c r="G11534" s="5">
        <v>0.39322241974574201</v>
      </c>
      <c r="H11534" s="7">
        <v>-1.3190983874239099</v>
      </c>
      <c r="I11534" s="5">
        <v>0.19114948788388</v>
      </c>
      <c r="J11534" s="7">
        <v>-4.2024535118962296</v>
      </c>
      <c r="K11534" s="5">
        <v>6.6829324456306799E-5</v>
      </c>
      <c r="L11534" s="7">
        <v>-5.1499253077688998</v>
      </c>
      <c r="M11534" s="5">
        <v>3.3706988146294898E-6</v>
      </c>
    </row>
    <row r="11535" spans="1:13">
      <c r="A11535" s="23" t="s">
        <v>13135</v>
      </c>
      <c r="B11535" s="7">
        <v>0.45365614218065298</v>
      </c>
      <c r="C11535" s="5">
        <v>0.65108966691051495</v>
      </c>
      <c r="D11535" s="7">
        <v>1.5109578538889501</v>
      </c>
      <c r="E11535" s="5">
        <v>0.13722182394242999</v>
      </c>
      <c r="F11535" s="7">
        <v>-5.4794930366502799</v>
      </c>
      <c r="G11535" s="5">
        <v>3.1427825838222802E-7</v>
      </c>
      <c r="H11535" s="7">
        <v>-3.4978318678990399</v>
      </c>
      <c r="I11535" s="5">
        <v>7.92245570876619E-4</v>
      </c>
      <c r="J11535" s="7">
        <v>-10.2361600276946</v>
      </c>
      <c r="K11535" s="5">
        <v>2.5538678135452001E-16</v>
      </c>
      <c r="L11535" s="7">
        <v>-6.0374634832918002</v>
      </c>
      <c r="M11535" s="5">
        <v>1.2487521351282399E-7</v>
      </c>
    </row>
    <row r="11536" spans="1:13">
      <c r="A11536" s="23" t="s">
        <v>13136</v>
      </c>
      <c r="B11536" s="7">
        <v>2.8529282472528701</v>
      </c>
      <c r="C11536" s="5">
        <v>5.2951186001725199E-3</v>
      </c>
      <c r="D11536" s="7">
        <v>1.4858101050769099</v>
      </c>
      <c r="E11536" s="5">
        <v>0.14373540214626901</v>
      </c>
      <c r="F11536" s="7">
        <v>4.56714160240365</v>
      </c>
      <c r="G11536" s="5">
        <v>1.39950373733502E-5</v>
      </c>
      <c r="H11536" s="7">
        <v>1.73177667779101</v>
      </c>
      <c r="I11536" s="5">
        <v>8.7424668654321996E-2</v>
      </c>
      <c r="J11536" s="7">
        <v>3.1384600382966901</v>
      </c>
      <c r="K11536" s="5">
        <v>2.36034786327694E-3</v>
      </c>
      <c r="L11536" s="7">
        <v>0.74156591751441103</v>
      </c>
      <c r="M11536" s="5">
        <v>0.46139495625468502</v>
      </c>
    </row>
    <row r="11537" spans="1:13">
      <c r="A11537" s="23" t="s">
        <v>13137</v>
      </c>
      <c r="B11537" s="7">
        <v>-1.8360616659982001</v>
      </c>
      <c r="C11537" s="5">
        <v>6.9411748748518798E-2</v>
      </c>
      <c r="D11537" s="7">
        <v>-3.0095082655663699E-2</v>
      </c>
      <c r="E11537" s="5">
        <v>0.976113469339977</v>
      </c>
      <c r="F11537" s="7">
        <v>-1.05980046495129</v>
      </c>
      <c r="G11537" s="5">
        <v>0.29176327343830299</v>
      </c>
      <c r="H11537" s="7">
        <v>3.8741733246591199E-2</v>
      </c>
      <c r="I11537" s="5">
        <v>0.96919924051047701</v>
      </c>
      <c r="J11537" s="7">
        <v>0.328978843801571</v>
      </c>
      <c r="K11537" s="5">
        <v>0.74301042642920501</v>
      </c>
      <c r="L11537" s="7">
        <v>1.4651635627193</v>
      </c>
      <c r="M11537" s="5">
        <v>0.14837080349725801</v>
      </c>
    </row>
    <row r="11538" spans="1:13">
      <c r="A11538" s="23" t="s">
        <v>13138</v>
      </c>
      <c r="B11538" s="7">
        <v>-0.75427110493763205</v>
      </c>
      <c r="C11538" s="5">
        <v>0.45251368165858702</v>
      </c>
      <c r="D11538" s="7">
        <v>9.7914178158086507E-2</v>
      </c>
      <c r="E11538" s="5">
        <v>0.92239987739562601</v>
      </c>
      <c r="F11538" s="7">
        <v>0.40011483005659498</v>
      </c>
      <c r="G11538" s="5">
        <v>0.68991693495178497</v>
      </c>
      <c r="H11538" s="7">
        <v>1.33401930771447</v>
      </c>
      <c r="I11538" s="5">
        <v>0.18623427358587</v>
      </c>
      <c r="J11538" s="7">
        <v>0.32246391797276303</v>
      </c>
      <c r="K11538" s="5">
        <v>0.74792200188157298</v>
      </c>
      <c r="L11538" s="7">
        <v>2.0597222107721</v>
      </c>
      <c r="M11538" s="5">
        <v>4.4002273027070403E-2</v>
      </c>
    </row>
    <row r="11539" spans="1:13">
      <c r="A11539" s="23" t="s">
        <v>13139</v>
      </c>
      <c r="B11539" s="7">
        <v>2.3070283449092202</v>
      </c>
      <c r="C11539" s="5">
        <v>2.3179926476030399E-2</v>
      </c>
      <c r="D11539" s="7">
        <v>-0.57065516689189499</v>
      </c>
      <c r="E11539" s="5">
        <v>0.57084125760249604</v>
      </c>
      <c r="F11539" s="7">
        <v>1.3433866864669299</v>
      </c>
      <c r="G11539" s="5">
        <v>0.18215743921949301</v>
      </c>
      <c r="H11539" s="7">
        <v>1.63310389296456</v>
      </c>
      <c r="I11539" s="5">
        <v>0.106638682726964</v>
      </c>
      <c r="J11539" s="7">
        <v>1.5888491479429601</v>
      </c>
      <c r="K11539" s="5">
        <v>0.115942978767804</v>
      </c>
      <c r="L11539" s="7">
        <v>0.68992527011985505</v>
      </c>
      <c r="M11539" s="5">
        <v>0.49304072541986299</v>
      </c>
    </row>
    <row r="11540" spans="1:13">
      <c r="A11540" s="23" t="s">
        <v>13140</v>
      </c>
      <c r="B11540" s="7">
        <v>0.88548532894727205</v>
      </c>
      <c r="C11540" s="5">
        <v>0.37808479121998201</v>
      </c>
      <c r="D11540" s="7">
        <v>-0.15729893675425699</v>
      </c>
      <c r="E11540" s="5">
        <v>0.87565564949594998</v>
      </c>
      <c r="F11540" s="7">
        <v>0.60743870218635898</v>
      </c>
      <c r="G11540" s="5">
        <v>0.54492310921996101</v>
      </c>
      <c r="H11540" s="7">
        <v>1.3503535822463499</v>
      </c>
      <c r="I11540" s="5">
        <v>0.18096339234376099</v>
      </c>
      <c r="J11540" s="7">
        <v>0.82540212615682096</v>
      </c>
      <c r="K11540" s="5">
        <v>0.41153821503350002</v>
      </c>
      <c r="L11540" s="7">
        <v>0.68643671150408803</v>
      </c>
      <c r="M11540" s="5">
        <v>0.49522079307364503</v>
      </c>
    </row>
    <row r="11541" spans="1:13">
      <c r="A11541" s="23" t="s">
        <v>13141</v>
      </c>
      <c r="B11541" s="7">
        <v>1.72576075318096</v>
      </c>
      <c r="C11541" s="5">
        <v>8.7574663904024005E-2</v>
      </c>
      <c r="D11541" s="7">
        <v>0.61886911212613704</v>
      </c>
      <c r="E11541" s="5">
        <v>0.53886922818141803</v>
      </c>
      <c r="F11541" s="7">
        <v>2.6284107180596399</v>
      </c>
      <c r="G11541" s="5">
        <v>9.9172571991956501E-3</v>
      </c>
      <c r="H11541" s="7">
        <v>1.5438731461053501</v>
      </c>
      <c r="I11541" s="5">
        <v>0.12682827545799699</v>
      </c>
      <c r="J11541" s="7">
        <v>-3.3661947685973699</v>
      </c>
      <c r="K11541" s="5">
        <v>1.1619282307354299E-3</v>
      </c>
      <c r="L11541" s="7">
        <v>-3.9028634028661999</v>
      </c>
      <c r="M11541" s="5">
        <v>2.5376245278168502E-4</v>
      </c>
    </row>
    <row r="11542" spans="1:13">
      <c r="A11542" s="23" t="s">
        <v>13142</v>
      </c>
      <c r="B11542" s="7">
        <v>1.63410485545054</v>
      </c>
      <c r="C11542" s="5">
        <v>0.10547843243978999</v>
      </c>
      <c r="D11542" s="7">
        <v>-0.18795784526188</v>
      </c>
      <c r="E11542" s="5">
        <v>0.85168591888921696</v>
      </c>
      <c r="F11542" s="7">
        <v>0.41189980897057998</v>
      </c>
      <c r="G11542" s="5">
        <v>0.68128572090904205</v>
      </c>
      <c r="H11542" s="7">
        <v>0.19571881597593799</v>
      </c>
      <c r="I11542" s="5">
        <v>0.84535955681838704</v>
      </c>
      <c r="J11542" s="7">
        <v>5.1110215984499198E-2</v>
      </c>
      <c r="K11542" s="5">
        <v>0.95936199397184596</v>
      </c>
      <c r="L11542" s="7">
        <v>-0.72030809380758098</v>
      </c>
      <c r="M11542" s="5">
        <v>0.47427893374738</v>
      </c>
    </row>
    <row r="11543" spans="1:13">
      <c r="A11543" s="23" t="s">
        <v>13143</v>
      </c>
      <c r="B11543" s="7">
        <v>-4.0646349821749901</v>
      </c>
      <c r="C11543" s="5">
        <v>9.7801935056149799E-5</v>
      </c>
      <c r="D11543" s="7">
        <v>-1.10420316636595</v>
      </c>
      <c r="E11543" s="5">
        <v>0.27489801415128101</v>
      </c>
      <c r="F11543" s="7">
        <v>-4.1742775144132898</v>
      </c>
      <c r="G11543" s="5">
        <v>6.3462366009056501E-5</v>
      </c>
      <c r="H11543" s="7">
        <v>-2.2080225482217299</v>
      </c>
      <c r="I11543" s="5">
        <v>3.0299255304425201E-2</v>
      </c>
      <c r="J11543" s="7">
        <v>-6.9079145457778202</v>
      </c>
      <c r="K11543" s="5">
        <v>9.6731101719403693E-10</v>
      </c>
      <c r="L11543" s="7">
        <v>-4.8773155534428199</v>
      </c>
      <c r="M11543" s="5">
        <v>9.0039527668804497E-6</v>
      </c>
    </row>
    <row r="11544" spans="1:13">
      <c r="A11544" s="23" t="s">
        <v>13144</v>
      </c>
      <c r="B11544" s="7">
        <v>-0.84271266684898005</v>
      </c>
      <c r="C11544" s="5">
        <v>0.40146230104627301</v>
      </c>
      <c r="D11544" s="7">
        <v>0.70870469712281003</v>
      </c>
      <c r="E11544" s="5">
        <v>0.48186600723752399</v>
      </c>
      <c r="F11544" s="7">
        <v>4.0501350677730601</v>
      </c>
      <c r="G11544" s="5">
        <v>1.0056440393067401E-4</v>
      </c>
      <c r="H11544" s="7">
        <v>3.1389940938558798</v>
      </c>
      <c r="I11544" s="5">
        <v>2.4243957109441501E-3</v>
      </c>
      <c r="J11544" s="7">
        <v>2.4077509403870399</v>
      </c>
      <c r="K11544" s="5">
        <v>1.8295260794919801E-2</v>
      </c>
      <c r="L11544" s="7">
        <v>2.7243218465579</v>
      </c>
      <c r="M11544" s="5">
        <v>8.5396588821334499E-3</v>
      </c>
    </row>
    <row r="11545" spans="1:13">
      <c r="A11545" s="23" t="s">
        <v>13145</v>
      </c>
      <c r="B11545" s="7">
        <v>1.1322103874857701</v>
      </c>
      <c r="C11545" s="5">
        <v>0.26033709250040898</v>
      </c>
      <c r="D11545" s="7">
        <v>1.9155544246394201</v>
      </c>
      <c r="E11545" s="5">
        <v>6.1266949444801801E-2</v>
      </c>
      <c r="F11545" s="7">
        <v>-4.0243197656644902</v>
      </c>
      <c r="G11545" s="5">
        <v>1.10546571797441E-4</v>
      </c>
      <c r="H11545" s="7">
        <v>-4.9675529684283299</v>
      </c>
      <c r="I11545" s="5">
        <v>4.1488367080792702E-6</v>
      </c>
      <c r="J11545" s="7">
        <v>-9.3061761576546704</v>
      </c>
      <c r="K11545" s="5">
        <v>1.77130645596141E-14</v>
      </c>
      <c r="L11545" s="7">
        <v>-3.7819363611651702</v>
      </c>
      <c r="M11545" s="5">
        <v>3.7511615151346003E-4</v>
      </c>
    </row>
    <row r="11546" spans="1:13">
      <c r="A11546" s="23" t="s">
        <v>13146</v>
      </c>
      <c r="B11546" s="7">
        <v>3.4431545768467502</v>
      </c>
      <c r="C11546" s="5">
        <v>8.5034904980974403E-4</v>
      </c>
      <c r="D11546" s="7">
        <v>5.0037446198411804</v>
      </c>
      <c r="E11546" s="5">
        <v>7.6373756172703601E-6</v>
      </c>
      <c r="F11546" s="7">
        <v>0.990750513872105</v>
      </c>
      <c r="G11546" s="5">
        <v>0.32417505939993901</v>
      </c>
      <c r="H11546" s="7">
        <v>-1.55814588053495</v>
      </c>
      <c r="I11546" s="5">
        <v>0.12340867153018199</v>
      </c>
      <c r="J11546" s="7">
        <v>-2.53623289606145</v>
      </c>
      <c r="K11546" s="5">
        <v>1.3102355111718899E-2</v>
      </c>
      <c r="L11546" s="7">
        <v>-1.50571200264241</v>
      </c>
      <c r="M11546" s="5">
        <v>0.13766304233627299</v>
      </c>
    </row>
    <row r="11547" spans="1:13">
      <c r="A11547" s="23" t="s">
        <v>13147</v>
      </c>
      <c r="B11547" s="7">
        <v>2.2197828734266301</v>
      </c>
      <c r="C11547" s="5">
        <v>2.8762745060708E-2</v>
      </c>
      <c r="D11547" s="7">
        <v>3.74936233359014</v>
      </c>
      <c r="E11547" s="5">
        <v>4.6864630369639699E-4</v>
      </c>
      <c r="F11547" s="7">
        <v>1.3333072082636199</v>
      </c>
      <c r="G11547" s="5">
        <v>0.18543045319981799</v>
      </c>
      <c r="H11547" s="7">
        <v>-0.42289820360679897</v>
      </c>
      <c r="I11547" s="5">
        <v>0.67357964333675602</v>
      </c>
      <c r="J11547" s="7">
        <v>-1.07861973547809</v>
      </c>
      <c r="K11547" s="5">
        <v>0.28391994935318199</v>
      </c>
      <c r="L11547" s="7">
        <v>-0.40941385342960201</v>
      </c>
      <c r="M11547" s="5">
        <v>0.68377044440357004</v>
      </c>
    </row>
    <row r="11548" spans="1:13">
      <c r="A11548" s="23" t="s">
        <v>18875</v>
      </c>
      <c r="B11548" s="7">
        <v>-2.1276607629110802</v>
      </c>
      <c r="C11548" s="5">
        <v>3.5900593966954199E-2</v>
      </c>
      <c r="D11548" s="7">
        <v>3.7751002999601702</v>
      </c>
      <c r="E11548" s="5">
        <v>4.3273641183919998E-4</v>
      </c>
      <c r="F11548" s="7">
        <v>-6.5629471588386403</v>
      </c>
      <c r="G11548" s="5">
        <v>2.29839816991678E-9</v>
      </c>
      <c r="H11548" s="7">
        <v>-2.032656123222</v>
      </c>
      <c r="I11548" s="5">
        <v>4.56274251271611E-2</v>
      </c>
      <c r="J11548" s="7">
        <v>-5.9537548438202901</v>
      </c>
      <c r="K11548" s="5">
        <v>6.2432541969219703E-8</v>
      </c>
      <c r="L11548" s="7">
        <v>-3.7143232574816798</v>
      </c>
      <c r="M11548" s="5">
        <v>4.65498148641088E-4</v>
      </c>
    </row>
    <row r="11549" spans="1:13">
      <c r="A11549" s="23" t="s">
        <v>13148</v>
      </c>
      <c r="B11549" s="7">
        <v>3.86715449420146</v>
      </c>
      <c r="C11549" s="5">
        <v>1.9929769165638801E-4</v>
      </c>
      <c r="D11549" s="7">
        <v>3.09614348668691</v>
      </c>
      <c r="E11549" s="5">
        <v>3.2391108503013102E-3</v>
      </c>
      <c r="F11549" s="7">
        <v>1.6829587939160899</v>
      </c>
      <c r="G11549" s="5">
        <v>9.54719311172956E-2</v>
      </c>
      <c r="H11549" s="7">
        <v>-1.3718317124438</v>
      </c>
      <c r="I11549" s="5">
        <v>0.174205605339352</v>
      </c>
      <c r="J11549" s="7">
        <v>-3.4583045936676098</v>
      </c>
      <c r="K11549" s="5">
        <v>8.6463444662785002E-4</v>
      </c>
      <c r="L11549" s="7">
        <v>-3.8567923342254899</v>
      </c>
      <c r="M11549" s="5">
        <v>2.9471395234499198E-4</v>
      </c>
    </row>
    <row r="11550" spans="1:13">
      <c r="A11550" s="23" t="s">
        <v>13149</v>
      </c>
      <c r="B11550" s="7">
        <v>0.83360821374139404</v>
      </c>
      <c r="C11550" s="5">
        <v>0.40654984553727003</v>
      </c>
      <c r="D11550" s="7">
        <v>2.1405093793726602</v>
      </c>
      <c r="E11550" s="5">
        <v>3.7316251343861698E-2</v>
      </c>
      <c r="F11550" s="7">
        <v>-3.5643342656924899</v>
      </c>
      <c r="G11550" s="5">
        <v>5.5887357111612899E-4</v>
      </c>
      <c r="H11550" s="7">
        <v>-2.71296931860849</v>
      </c>
      <c r="I11550" s="5">
        <v>8.26662887039477E-3</v>
      </c>
      <c r="J11550" s="7">
        <v>-5.2151445034232804</v>
      </c>
      <c r="K11550" s="5">
        <v>1.35127773514748E-6</v>
      </c>
      <c r="L11550" s="7">
        <v>-2.40116935992907</v>
      </c>
      <c r="M11550" s="5">
        <v>1.96275581882062E-2</v>
      </c>
    </row>
    <row r="11551" spans="1:13">
      <c r="A11551" s="23" t="s">
        <v>10054</v>
      </c>
      <c r="B11551" s="7">
        <v>-1.5819133780181101</v>
      </c>
      <c r="C11551" s="5">
        <v>0.116924653907652</v>
      </c>
      <c r="D11551" s="7">
        <v>-0.42071157725025199</v>
      </c>
      <c r="E11551" s="5">
        <v>0.67580521033698204</v>
      </c>
      <c r="F11551" s="7">
        <v>-3.73477318291997</v>
      </c>
      <c r="G11551" s="5">
        <v>3.1116921852743001E-4</v>
      </c>
      <c r="H11551" s="7">
        <v>-4.18131050622811</v>
      </c>
      <c r="I11551" s="5">
        <v>7.77203073868382E-5</v>
      </c>
      <c r="J11551" s="7">
        <v>-3.1778017468707098</v>
      </c>
      <c r="K11551" s="5">
        <v>2.0931135662018499E-3</v>
      </c>
      <c r="L11551" s="7">
        <v>-1.8330700736421901</v>
      </c>
      <c r="M11551" s="5">
        <v>7.2016169804009697E-2</v>
      </c>
    </row>
    <row r="11552" spans="1:13">
      <c r="A11552" s="23" t="s">
        <v>13150</v>
      </c>
      <c r="B11552" s="7">
        <v>3.0234122394664</v>
      </c>
      <c r="C11552" s="5">
        <v>3.1978246112771701E-3</v>
      </c>
      <c r="D11552" s="7">
        <v>3.29432820125156</v>
      </c>
      <c r="E11552" s="5">
        <v>1.83736077799804E-3</v>
      </c>
      <c r="F11552" s="7">
        <v>1.03463141641381</v>
      </c>
      <c r="G11552" s="5">
        <v>0.30331201746763597</v>
      </c>
      <c r="H11552" s="7">
        <v>0.28944343604575401</v>
      </c>
      <c r="I11552" s="5">
        <v>0.77304069208195303</v>
      </c>
      <c r="J11552" s="7">
        <v>-5.2262730516862304</v>
      </c>
      <c r="K11552" s="5">
        <v>1.2917229064295001E-6</v>
      </c>
      <c r="L11552" s="7">
        <v>-2.7041391643317501</v>
      </c>
      <c r="M11552" s="5">
        <v>9.0119176241424195E-3</v>
      </c>
    </row>
    <row r="11553" spans="1:13">
      <c r="A11553" s="23" t="s">
        <v>13151</v>
      </c>
      <c r="B11553" s="7">
        <v>-1.31028220320932</v>
      </c>
      <c r="C11553" s="5">
        <v>0.19319464507902601</v>
      </c>
      <c r="D11553" s="7">
        <v>-1.1345966464295001</v>
      </c>
      <c r="E11553" s="5">
        <v>0.26206437496830898</v>
      </c>
      <c r="F11553" s="7">
        <v>1.9667678900618799</v>
      </c>
      <c r="G11553" s="5">
        <v>5.1953823423809602E-2</v>
      </c>
      <c r="H11553" s="7">
        <v>0.70801965904779396</v>
      </c>
      <c r="I11553" s="5">
        <v>0.48112766938456603</v>
      </c>
      <c r="J11553" s="7">
        <v>-3.16654971702871</v>
      </c>
      <c r="K11553" s="5">
        <v>2.1665083595085598E-3</v>
      </c>
      <c r="L11553" s="7">
        <v>-3.7697480567675101</v>
      </c>
      <c r="M11553" s="5">
        <v>3.9005708781642001E-4</v>
      </c>
    </row>
    <row r="11554" spans="1:13">
      <c r="A11554" s="23" t="s">
        <v>13152</v>
      </c>
      <c r="B11554" s="7">
        <v>-0.67903079626456697</v>
      </c>
      <c r="C11554" s="5">
        <v>0.49873536564083198</v>
      </c>
      <c r="D11554" s="7">
        <v>0.58046876525612201</v>
      </c>
      <c r="E11554" s="5">
        <v>0.56425868276235303</v>
      </c>
      <c r="F11554" s="7">
        <v>0.64212206954968498</v>
      </c>
      <c r="G11554" s="5">
        <v>0.52224872869699701</v>
      </c>
      <c r="H11554" s="7">
        <v>-0.729375169037209</v>
      </c>
      <c r="I11554" s="5">
        <v>0.46804397363553801</v>
      </c>
      <c r="J11554" s="7">
        <v>1.43965039752573</v>
      </c>
      <c r="K11554" s="5">
        <v>0.153773133049076</v>
      </c>
      <c r="L11554" s="7">
        <v>1.43332512618887</v>
      </c>
      <c r="M11554" s="5">
        <v>0.157227575327202</v>
      </c>
    </row>
    <row r="11555" spans="1:13">
      <c r="A11555" s="23" t="s">
        <v>13153</v>
      </c>
      <c r="B11555" s="7">
        <v>0.74836463202588099</v>
      </c>
      <c r="C11555" s="5">
        <v>0.45605095839149901</v>
      </c>
      <c r="D11555" s="7">
        <v>2.0488569232373601</v>
      </c>
      <c r="E11555" s="5">
        <v>4.5851309820780103E-2</v>
      </c>
      <c r="F11555" s="7">
        <v>-1.3277203686729899</v>
      </c>
      <c r="G11555" s="5">
        <v>0.187263527578682</v>
      </c>
      <c r="H11555" s="7">
        <v>-0.24610004931979801</v>
      </c>
      <c r="I11555" s="5">
        <v>0.80627706014567402</v>
      </c>
      <c r="J11555" s="7">
        <v>-0.75821420925287197</v>
      </c>
      <c r="K11555" s="5">
        <v>0.45049644871046102</v>
      </c>
      <c r="L11555" s="7">
        <v>-6.7754004295419598E-2</v>
      </c>
      <c r="M11555" s="5">
        <v>0.94621857179725699</v>
      </c>
    </row>
    <row r="11556" spans="1:13">
      <c r="A11556" s="23" t="s">
        <v>9947</v>
      </c>
      <c r="B11556" s="7">
        <v>2.97982211864724</v>
      </c>
      <c r="C11556" s="5">
        <v>3.64484395708546E-3</v>
      </c>
      <c r="D11556" s="7">
        <v>1.93080889609677</v>
      </c>
      <c r="E11556" s="5">
        <v>5.9303356217253501E-2</v>
      </c>
      <c r="F11556" s="7">
        <v>2.7706513973649498</v>
      </c>
      <c r="G11556" s="5">
        <v>6.6599725130466704E-3</v>
      </c>
      <c r="H11556" s="7">
        <v>1.4114277982363199</v>
      </c>
      <c r="I11556" s="5">
        <v>0.16225365058074301</v>
      </c>
      <c r="J11556" s="7">
        <v>1.4941955744365301</v>
      </c>
      <c r="K11556" s="5">
        <v>0.13896280970158301</v>
      </c>
      <c r="L11556" s="7">
        <v>0.39210017653211399</v>
      </c>
      <c r="M11556" s="5">
        <v>0.69644646561352697</v>
      </c>
    </row>
    <row r="11557" spans="1:13">
      <c r="A11557" s="23" t="s">
        <v>13154</v>
      </c>
      <c r="B11557" s="7">
        <v>-6.4621180905117201</v>
      </c>
      <c r="C11557" s="5">
        <v>4.1428130291217399E-9</v>
      </c>
      <c r="D11557" s="7">
        <v>-5.3000659232494201</v>
      </c>
      <c r="E11557" s="5">
        <v>2.74349529974614E-6</v>
      </c>
      <c r="F11557" s="7">
        <v>-8.1497452516409208</v>
      </c>
      <c r="G11557" s="5">
        <v>1.0219788364875099E-12</v>
      </c>
      <c r="H11557" s="7">
        <v>-7.0195254253467203</v>
      </c>
      <c r="I11557" s="5">
        <v>8.53508607646283E-10</v>
      </c>
      <c r="J11557" s="7">
        <v>-9.3380354629375208</v>
      </c>
      <c r="K11557" s="5">
        <v>1.5310331115690901E-14</v>
      </c>
      <c r="L11557" s="7">
        <v>-6.9264534971340099</v>
      </c>
      <c r="M11557" s="5">
        <v>4.21862187593944E-9</v>
      </c>
    </row>
    <row r="11558" spans="1:13">
      <c r="A11558" s="23" t="s">
        <v>13155</v>
      </c>
      <c r="B11558" s="7">
        <v>3.6868518117287001</v>
      </c>
      <c r="C11558" s="5">
        <v>3.7429228145937097E-4</v>
      </c>
      <c r="D11558" s="7">
        <v>4.0583747076934698</v>
      </c>
      <c r="E11558" s="5">
        <v>1.7721390089107001E-4</v>
      </c>
      <c r="F11558" s="7">
        <v>-0.480922259789967</v>
      </c>
      <c r="G11558" s="5">
        <v>0.63161193411918104</v>
      </c>
      <c r="H11558" s="7">
        <v>-2.6448055816735501</v>
      </c>
      <c r="I11558" s="5">
        <v>9.9509609023202897E-3</v>
      </c>
      <c r="J11558" s="7">
        <v>2.45556788768334</v>
      </c>
      <c r="K11558" s="5">
        <v>1.6179532161692399E-2</v>
      </c>
      <c r="L11558" s="7">
        <v>3.0421770547811802</v>
      </c>
      <c r="M11558" s="5">
        <v>3.5473462455372601E-3</v>
      </c>
    </row>
    <row r="11559" spans="1:13">
      <c r="A11559" s="23" t="s">
        <v>13156</v>
      </c>
      <c r="B11559" s="7">
        <v>-3.4265604157121201</v>
      </c>
      <c r="C11559" s="5">
        <v>8.9800997023650102E-4</v>
      </c>
      <c r="D11559" s="7">
        <v>-0.64423411882322801</v>
      </c>
      <c r="E11559" s="5">
        <v>0.52242808661061402</v>
      </c>
      <c r="F11559" s="7">
        <v>-2.4237609833348901</v>
      </c>
      <c r="G11559" s="5">
        <v>1.7139288265268601E-2</v>
      </c>
      <c r="H11559" s="7">
        <v>-1.06347062836331</v>
      </c>
      <c r="I11559" s="5">
        <v>0.29098072104817002</v>
      </c>
      <c r="J11559" s="7">
        <v>-0.82583263791695705</v>
      </c>
      <c r="K11559" s="5">
        <v>0.41129533147543101</v>
      </c>
      <c r="L11559" s="7">
        <v>0.50221975933795204</v>
      </c>
      <c r="M11559" s="5">
        <v>0.61744763766756805</v>
      </c>
    </row>
    <row r="11560" spans="1:13">
      <c r="A11560" s="23" t="s">
        <v>13157</v>
      </c>
      <c r="B11560" s="7">
        <v>2.5712796704129399</v>
      </c>
      <c r="C11560" s="5">
        <v>1.16511142302968E-2</v>
      </c>
      <c r="D11560" s="7">
        <v>3.4265593672869299</v>
      </c>
      <c r="E11560" s="5">
        <v>1.24627216740537E-3</v>
      </c>
      <c r="F11560" s="7">
        <v>1.2926355926650499</v>
      </c>
      <c r="G11560" s="5">
        <v>0.19908645531350999</v>
      </c>
      <c r="H11560" s="7">
        <v>1.84779253512973</v>
      </c>
      <c r="I11560" s="5">
        <v>6.8575261153402706E-2</v>
      </c>
      <c r="J11560" s="7">
        <v>-4.5995344707141497</v>
      </c>
      <c r="K11560" s="5">
        <v>1.52305285050813E-5</v>
      </c>
      <c r="L11560" s="7">
        <v>-3.64235987348534</v>
      </c>
      <c r="M11560" s="5">
        <v>5.8447145258816696E-4</v>
      </c>
    </row>
    <row r="11561" spans="1:13">
      <c r="A11561" s="23" t="s">
        <v>13158</v>
      </c>
      <c r="B11561" s="7">
        <v>1.0371851092087401</v>
      </c>
      <c r="C11561" s="5">
        <v>0.30222826141805798</v>
      </c>
      <c r="D11561" s="7">
        <v>-8.0188329054535198E-2</v>
      </c>
      <c r="E11561" s="5">
        <v>0.93641409050120905</v>
      </c>
      <c r="F11561" s="7">
        <v>1.49634578905398</v>
      </c>
      <c r="G11561" s="5">
        <v>0.137681975962123</v>
      </c>
      <c r="H11561" s="7">
        <v>1.2449678042830601</v>
      </c>
      <c r="I11561" s="5">
        <v>0.21701959560619799</v>
      </c>
      <c r="J11561" s="7">
        <v>0.57897360545319498</v>
      </c>
      <c r="K11561" s="5">
        <v>0.56419403851715599</v>
      </c>
      <c r="L11561" s="7">
        <v>0.34337076815657602</v>
      </c>
      <c r="M11561" s="5">
        <v>0.73258284239126303</v>
      </c>
    </row>
    <row r="11562" spans="1:13">
      <c r="A11562" s="23" t="s">
        <v>13159</v>
      </c>
      <c r="B11562" s="7">
        <v>-5.4747238864318897</v>
      </c>
      <c r="C11562" s="5">
        <v>3.4372574939351399E-7</v>
      </c>
      <c r="D11562" s="7">
        <v>-5.9108458130769996</v>
      </c>
      <c r="E11562" s="5">
        <v>3.2101029891339201E-7</v>
      </c>
      <c r="F11562" s="7">
        <v>-3.8693798933018799</v>
      </c>
      <c r="G11562" s="5">
        <v>1.93518292147147E-4</v>
      </c>
      <c r="H11562" s="7">
        <v>-4.5269511681339099</v>
      </c>
      <c r="I11562" s="5">
        <v>2.2094689385047598E-5</v>
      </c>
      <c r="J11562" s="7">
        <v>-5.9439290448039497</v>
      </c>
      <c r="K11562" s="5">
        <v>6.5104286226743894E-8</v>
      </c>
      <c r="L11562" s="7">
        <v>-9.6651049544619205</v>
      </c>
      <c r="M11562" s="5">
        <v>1.29076741428179E-13</v>
      </c>
    </row>
    <row r="11563" spans="1:13">
      <c r="A11563" s="23" t="s">
        <v>13160</v>
      </c>
      <c r="B11563" s="7">
        <v>-0.64482304227516996</v>
      </c>
      <c r="C11563" s="5">
        <v>0.52056400831233296</v>
      </c>
      <c r="D11563" s="7">
        <v>-0.43314789123349501</v>
      </c>
      <c r="E11563" s="5">
        <v>0.66680812605523498</v>
      </c>
      <c r="F11563" s="7">
        <v>-0.61047057975792696</v>
      </c>
      <c r="G11563" s="5">
        <v>0.54292138374154297</v>
      </c>
      <c r="H11563" s="7">
        <v>-0.81911040529811496</v>
      </c>
      <c r="I11563" s="5">
        <v>0.41531868075825201</v>
      </c>
      <c r="J11563" s="7">
        <v>-1.3781045414427999</v>
      </c>
      <c r="K11563" s="5">
        <v>0.17191993844004599</v>
      </c>
      <c r="L11563" s="7">
        <v>-2.9749642357931898</v>
      </c>
      <c r="M11563" s="5">
        <v>4.2916996163548703E-3</v>
      </c>
    </row>
    <row r="11564" spans="1:13">
      <c r="A11564" s="23" t="s">
        <v>13161</v>
      </c>
      <c r="B11564" s="7">
        <v>-1.53233707636711</v>
      </c>
      <c r="C11564" s="5">
        <v>0.12869436537266399</v>
      </c>
      <c r="D11564" s="7">
        <v>-2.83631865547608</v>
      </c>
      <c r="E11564" s="5">
        <v>6.6170695160010203E-3</v>
      </c>
      <c r="F11564" s="7">
        <v>-1.67681822237071</v>
      </c>
      <c r="G11564" s="5">
        <v>9.6670604408862507E-2</v>
      </c>
      <c r="H11564" s="7">
        <v>-2.2654461102694401</v>
      </c>
      <c r="I11564" s="5">
        <v>2.63719378549894E-2</v>
      </c>
      <c r="J11564" s="7">
        <v>-3.4895959751270397E-2</v>
      </c>
      <c r="K11564" s="5">
        <v>0.97224750942650295</v>
      </c>
      <c r="L11564" s="7">
        <v>-0.59016631498202099</v>
      </c>
      <c r="M11564" s="5">
        <v>0.55741169595964102</v>
      </c>
    </row>
    <row r="11565" spans="1:13">
      <c r="A11565" s="23" t="s">
        <v>13162</v>
      </c>
      <c r="B11565" s="7">
        <v>-1.0860058471284399</v>
      </c>
      <c r="C11565" s="5">
        <v>0.280167922306641</v>
      </c>
      <c r="D11565" s="7">
        <v>3.0907258397899401E-2</v>
      </c>
      <c r="E11565" s="5">
        <v>0.97546905040722698</v>
      </c>
      <c r="F11565" s="7">
        <v>-1.40425643320031</v>
      </c>
      <c r="G11565" s="5">
        <v>0.16331017878402701</v>
      </c>
      <c r="H11565" s="7">
        <v>-0.13427167014644301</v>
      </c>
      <c r="I11565" s="5">
        <v>0.89354742328733805</v>
      </c>
      <c r="J11565" s="7">
        <v>-1.3119978902838501</v>
      </c>
      <c r="K11565" s="5">
        <v>0.19318193645819401</v>
      </c>
      <c r="L11565" s="7">
        <v>-0.77789398065998705</v>
      </c>
      <c r="M11565" s="5">
        <v>0.43984852182628398</v>
      </c>
    </row>
    <row r="11566" spans="1:13">
      <c r="A11566" s="23" t="s">
        <v>13163</v>
      </c>
      <c r="B11566" s="7">
        <v>3.03429005464612</v>
      </c>
      <c r="C11566" s="5">
        <v>3.0944737958147799E-3</v>
      </c>
      <c r="D11566" s="7">
        <v>2.9173849772898999</v>
      </c>
      <c r="E11566" s="5">
        <v>5.3145826888617203E-3</v>
      </c>
      <c r="F11566" s="7">
        <v>-1.0864315815644201</v>
      </c>
      <c r="G11566" s="5">
        <v>0.27987420931912199</v>
      </c>
      <c r="H11566" s="7">
        <v>-1.53389082956414</v>
      </c>
      <c r="I11566" s="5">
        <v>0.12926433856793801</v>
      </c>
      <c r="J11566" s="7">
        <v>-2.0320452728093001</v>
      </c>
      <c r="K11566" s="5">
        <v>4.5386570793157402E-2</v>
      </c>
      <c r="L11566" s="7">
        <v>-0.82990522167529401</v>
      </c>
      <c r="M11566" s="5">
        <v>0.41005474898554201</v>
      </c>
    </row>
    <row r="11567" spans="1:13">
      <c r="A11567" s="23" t="s">
        <v>13164</v>
      </c>
      <c r="B11567" s="7">
        <v>-3.7750467389542601</v>
      </c>
      <c r="C11567" s="5">
        <v>2.75656506857837E-4</v>
      </c>
      <c r="D11567" s="7">
        <v>-0.52767561190950096</v>
      </c>
      <c r="E11567" s="5">
        <v>0.60010593269790602</v>
      </c>
      <c r="F11567" s="7">
        <v>-7.3838347980261902</v>
      </c>
      <c r="G11567" s="5">
        <v>4.48439260271066E-11</v>
      </c>
      <c r="H11567" s="7">
        <v>-3.38296173286572</v>
      </c>
      <c r="I11567" s="5">
        <v>1.14249876364429E-3</v>
      </c>
      <c r="J11567" s="7">
        <v>-5.8741904482358898</v>
      </c>
      <c r="K11567" s="5">
        <v>8.7593040050927097E-8</v>
      </c>
      <c r="L11567" s="7">
        <v>-3.3235948554705601</v>
      </c>
      <c r="M11567" s="5">
        <v>1.55698472117642E-3</v>
      </c>
    </row>
    <row r="11568" spans="1:13">
      <c r="A11568" s="23" t="s">
        <v>13165</v>
      </c>
      <c r="B11568" s="7">
        <v>1.55962937408275</v>
      </c>
      <c r="C11568" s="5">
        <v>0.122104311845856</v>
      </c>
      <c r="D11568" s="7">
        <v>9.0332779202718899E-2</v>
      </c>
      <c r="E11568" s="5">
        <v>0.92839102317090005</v>
      </c>
      <c r="F11568" s="7">
        <v>2.2959907149769698</v>
      </c>
      <c r="G11568" s="5">
        <v>2.3742554500586401E-2</v>
      </c>
      <c r="H11568" s="7">
        <v>0.83457992579630302</v>
      </c>
      <c r="I11568" s="5">
        <v>0.40660478370868902</v>
      </c>
      <c r="J11568" s="7">
        <v>-4.6971636161550903</v>
      </c>
      <c r="K11568" s="5">
        <v>1.04760264844287E-5</v>
      </c>
      <c r="L11568" s="7">
        <v>-3.2784125846742098</v>
      </c>
      <c r="M11568" s="5">
        <v>1.7819155378938E-3</v>
      </c>
    </row>
    <row r="11569" spans="1:13">
      <c r="A11569" s="23" t="s">
        <v>13166</v>
      </c>
      <c r="B11569" s="7">
        <v>3.6113846549823601</v>
      </c>
      <c r="C11569" s="5">
        <v>4.8447348112457803E-4</v>
      </c>
      <c r="D11569" s="7">
        <v>0.32005354732098101</v>
      </c>
      <c r="E11569" s="5">
        <v>0.75028852019831804</v>
      </c>
      <c r="F11569" s="7">
        <v>2.94637559016887</v>
      </c>
      <c r="G11569" s="5">
        <v>3.9923403670430102E-3</v>
      </c>
      <c r="H11569" s="7">
        <v>1.06304284946994</v>
      </c>
      <c r="I11569" s="5">
        <v>0.29117338775301099</v>
      </c>
      <c r="J11569" s="7">
        <v>0.53183706591923496</v>
      </c>
      <c r="K11569" s="5">
        <v>0.59627681221951001</v>
      </c>
      <c r="L11569" s="7">
        <v>-1.0707306510785299</v>
      </c>
      <c r="M11569" s="5">
        <v>0.28880355427642401</v>
      </c>
    </row>
    <row r="11570" spans="1:13">
      <c r="A11570" s="23" t="s">
        <v>13167</v>
      </c>
      <c r="B11570" s="7">
        <v>1.85072972416896</v>
      </c>
      <c r="C11570" s="5">
        <v>6.7251684871264802E-2</v>
      </c>
      <c r="D11570" s="7">
        <v>1.1149272626392599</v>
      </c>
      <c r="E11570" s="5">
        <v>0.27032014976382901</v>
      </c>
      <c r="F11570" s="7">
        <v>0.64070247843978401</v>
      </c>
      <c r="G11570" s="5">
        <v>0.52316704140522596</v>
      </c>
      <c r="H11570" s="7">
        <v>0.128852397433315</v>
      </c>
      <c r="I11570" s="5">
        <v>0.89781935942712099</v>
      </c>
      <c r="J11570" s="7">
        <v>1.7859878528466</v>
      </c>
      <c r="K11570" s="5">
        <v>7.7797939500047195E-2</v>
      </c>
      <c r="L11570" s="7">
        <v>1.9446568752104001</v>
      </c>
      <c r="M11570" s="5">
        <v>5.6756256786523997E-2</v>
      </c>
    </row>
    <row r="11571" spans="1:13">
      <c r="A11571" s="23" t="s">
        <v>13168</v>
      </c>
      <c r="B11571" s="7">
        <v>-9.2790518357413795E-2</v>
      </c>
      <c r="C11571" s="5">
        <v>0.92626136314067198</v>
      </c>
      <c r="D11571" s="7">
        <v>1.8703001328219799</v>
      </c>
      <c r="E11571" s="5">
        <v>6.7421636114379999E-2</v>
      </c>
      <c r="F11571" s="7">
        <v>-1.7952527991484499</v>
      </c>
      <c r="G11571" s="5">
        <v>7.5604168819809803E-2</v>
      </c>
      <c r="H11571" s="7">
        <v>0.46408771070271598</v>
      </c>
      <c r="I11571" s="5">
        <v>0.64392916413492696</v>
      </c>
      <c r="J11571" s="7">
        <v>4.8764559636995797</v>
      </c>
      <c r="K11571" s="5">
        <v>5.2159854489818504E-6</v>
      </c>
      <c r="L11571" s="7">
        <v>6.4534925629719604</v>
      </c>
      <c r="M11571" s="5">
        <v>2.5748546794914499E-8</v>
      </c>
    </row>
    <row r="11572" spans="1:13">
      <c r="A11572" s="23" t="s">
        <v>13169</v>
      </c>
      <c r="B11572" s="7">
        <v>2.2118578668396598</v>
      </c>
      <c r="C11572" s="5">
        <v>2.9323851850027401E-2</v>
      </c>
      <c r="D11572" s="7">
        <v>-0.56578476558575796</v>
      </c>
      <c r="E11572" s="5">
        <v>0.57412207106230595</v>
      </c>
      <c r="F11572" s="7">
        <v>0.69221425112706303</v>
      </c>
      <c r="G11572" s="5">
        <v>0.49039116495051099</v>
      </c>
      <c r="H11572" s="7">
        <v>-2.2175680016547501</v>
      </c>
      <c r="I11572" s="5">
        <v>2.9612857422746001E-2</v>
      </c>
      <c r="J11572" s="7">
        <v>0.83579063323467095</v>
      </c>
      <c r="K11572" s="5">
        <v>0.40570150383525599</v>
      </c>
      <c r="L11572" s="7">
        <v>-1.0323042634994499</v>
      </c>
      <c r="M11572" s="5">
        <v>0.30628987806119301</v>
      </c>
    </row>
    <row r="11573" spans="1:13">
      <c r="A11573" s="23" t="s">
        <v>13170</v>
      </c>
      <c r="B11573" s="7">
        <v>1.0682158572715601</v>
      </c>
      <c r="C11573" s="5">
        <v>0.28807440225210601</v>
      </c>
      <c r="D11573" s="7">
        <v>2.1931687737604699</v>
      </c>
      <c r="E11573" s="5">
        <v>3.30711986880773E-2</v>
      </c>
      <c r="F11573" s="7">
        <v>-3.6559075279993598</v>
      </c>
      <c r="G11573" s="5">
        <v>4.0892332081984801E-4</v>
      </c>
      <c r="H11573" s="7">
        <v>-0.97217800417526801</v>
      </c>
      <c r="I11573" s="5">
        <v>0.33408703855510702</v>
      </c>
      <c r="J11573" s="7">
        <v>-6.7740787349540197</v>
      </c>
      <c r="K11573" s="5">
        <v>1.7530623452816299E-9</v>
      </c>
      <c r="L11573" s="7">
        <v>-3.3828452672843099</v>
      </c>
      <c r="M11573" s="5">
        <v>1.3024824090708299E-3</v>
      </c>
    </row>
    <row r="11574" spans="1:13">
      <c r="A11574" s="23" t="s">
        <v>13171</v>
      </c>
      <c r="B11574" s="7">
        <v>2.7596762382695399</v>
      </c>
      <c r="C11574" s="5">
        <v>6.9178854819292902E-3</v>
      </c>
      <c r="D11574" s="7">
        <v>2.7673146737367902</v>
      </c>
      <c r="E11574" s="5">
        <v>7.9526599328548601E-3</v>
      </c>
      <c r="F11574" s="7">
        <v>2.3654791026853998</v>
      </c>
      <c r="G11574" s="5">
        <v>1.99162728042937E-2</v>
      </c>
      <c r="H11574" s="7">
        <v>-0.20657150393684201</v>
      </c>
      <c r="I11574" s="5">
        <v>0.83690428991309995</v>
      </c>
      <c r="J11574" s="7">
        <v>-5.6382602530024402</v>
      </c>
      <c r="K11574" s="5">
        <v>2.3673290495457601E-7</v>
      </c>
      <c r="L11574" s="7">
        <v>-5.8937464996286799</v>
      </c>
      <c r="M11574" s="5">
        <v>2.1460155341083199E-7</v>
      </c>
    </row>
    <row r="11575" spans="1:13">
      <c r="A11575" s="23" t="s">
        <v>13172</v>
      </c>
      <c r="B11575" s="7">
        <v>1.61636988920309</v>
      </c>
      <c r="C11575" s="5">
        <v>0.109262203676824</v>
      </c>
      <c r="D11575" s="7">
        <v>1.6231946263552901</v>
      </c>
      <c r="E11575" s="5">
        <v>0.110964750707326</v>
      </c>
      <c r="F11575" s="7">
        <v>-0.12936303904139501</v>
      </c>
      <c r="G11575" s="5">
        <v>0.89732766417927501</v>
      </c>
      <c r="H11575" s="7">
        <v>-1.7870952450632001</v>
      </c>
      <c r="I11575" s="5">
        <v>7.79624836348876E-2</v>
      </c>
      <c r="J11575" s="7">
        <v>0.35120877288268698</v>
      </c>
      <c r="K11575" s="5">
        <v>0.72633251393009002</v>
      </c>
      <c r="L11575" s="7">
        <v>-0.73839907954798201</v>
      </c>
      <c r="M11575" s="5">
        <v>0.46330150684986798</v>
      </c>
    </row>
    <row r="11576" spans="1:13">
      <c r="A11576" s="23" t="s">
        <v>13173</v>
      </c>
      <c r="B11576" s="7">
        <v>-0.75560767417591601</v>
      </c>
      <c r="C11576" s="5">
        <v>0.45171542462112901</v>
      </c>
      <c r="D11576" s="7">
        <v>-0.70043260893897397</v>
      </c>
      <c r="E11576" s="5">
        <v>0.48696984593396703</v>
      </c>
      <c r="F11576" s="7">
        <v>-1.01737676262175</v>
      </c>
      <c r="G11576" s="5">
        <v>0.31140513263438802</v>
      </c>
      <c r="H11576" s="7">
        <v>-0.88868531082582702</v>
      </c>
      <c r="I11576" s="5">
        <v>0.37701364152133299</v>
      </c>
      <c r="J11576" s="7">
        <v>-2.0816987131232398</v>
      </c>
      <c r="K11576" s="5">
        <v>4.0488756126137698E-2</v>
      </c>
      <c r="L11576" s="7">
        <v>-2.05835778669088</v>
      </c>
      <c r="M11576" s="5">
        <v>4.4137607436688597E-2</v>
      </c>
    </row>
    <row r="11577" spans="1:13">
      <c r="A11577" s="23" t="s">
        <v>13174</v>
      </c>
      <c r="B11577" s="7">
        <v>-0.466320807832031</v>
      </c>
      <c r="C11577" s="5">
        <v>0.64203144333226803</v>
      </c>
      <c r="D11577" s="7">
        <v>-0.64821701949641297</v>
      </c>
      <c r="E11577" s="5">
        <v>0.519870779701331</v>
      </c>
      <c r="F11577" s="7">
        <v>-1.3024466374838299</v>
      </c>
      <c r="G11577" s="5">
        <v>0.19572588146314199</v>
      </c>
      <c r="H11577" s="7">
        <v>-2.2906754157372999</v>
      </c>
      <c r="I11577" s="5">
        <v>2.4793264737565799E-2</v>
      </c>
      <c r="J11577" s="7">
        <v>-1.7796938146730601</v>
      </c>
      <c r="K11577" s="5">
        <v>7.8830992867032407E-2</v>
      </c>
      <c r="L11577" s="7">
        <v>-2.2460042206735098</v>
      </c>
      <c r="M11577" s="5">
        <v>2.85963094183205E-2</v>
      </c>
    </row>
    <row r="11578" spans="1:13">
      <c r="A11578" s="23" t="s">
        <v>13175</v>
      </c>
      <c r="B11578" s="7">
        <v>2.77409032162875</v>
      </c>
      <c r="C11578" s="5">
        <v>6.6405054954361597E-3</v>
      </c>
      <c r="D11578" s="7">
        <v>2.40114153875744</v>
      </c>
      <c r="E11578" s="5">
        <v>2.01837494024894E-2</v>
      </c>
      <c r="F11578" s="7">
        <v>0.493116312519292</v>
      </c>
      <c r="G11578" s="5">
        <v>0.62300085716249298</v>
      </c>
      <c r="H11578" s="7">
        <v>0.18749072928664601</v>
      </c>
      <c r="I11578" s="5">
        <v>0.85178220023245199</v>
      </c>
      <c r="J11578" s="7">
        <v>-0.25387180212578198</v>
      </c>
      <c r="K11578" s="5">
        <v>0.80023008625754199</v>
      </c>
      <c r="L11578" s="7">
        <v>-1.8550895616146501</v>
      </c>
      <c r="M11578" s="5">
        <v>6.8757572005151896E-2</v>
      </c>
    </row>
    <row r="11579" spans="1:13">
      <c r="A11579" s="23" t="s">
        <v>13176</v>
      </c>
      <c r="B11579" s="7">
        <v>-3.2639236985660798</v>
      </c>
      <c r="C11579" s="5">
        <v>1.5183042835969899E-3</v>
      </c>
      <c r="D11579" s="7">
        <v>-2.4896296443405701</v>
      </c>
      <c r="E11579" s="5">
        <v>1.6229990928873599E-2</v>
      </c>
      <c r="F11579" s="7">
        <v>-4.2724056341829302</v>
      </c>
      <c r="G11579" s="5">
        <v>4.38392927942093E-5</v>
      </c>
      <c r="H11579" s="7">
        <v>-5.3654701164648202</v>
      </c>
      <c r="I11579" s="5">
        <v>8.6500737765167999E-7</v>
      </c>
      <c r="J11579" s="7">
        <v>-3.6278289696858801</v>
      </c>
      <c r="K11579" s="5">
        <v>4.9547306316376097E-4</v>
      </c>
      <c r="L11579" s="7">
        <v>-4.0023995005879502</v>
      </c>
      <c r="M11579" s="5">
        <v>1.8314901493681501E-4</v>
      </c>
    </row>
    <row r="11580" spans="1:13">
      <c r="A11580" s="23" t="s">
        <v>10153</v>
      </c>
      <c r="B11580" s="7">
        <v>-3.2977444379028999</v>
      </c>
      <c r="C11580" s="5">
        <v>1.36313641556621E-3</v>
      </c>
      <c r="D11580" s="7">
        <v>-3.4816887046720302</v>
      </c>
      <c r="E11580" s="5">
        <v>1.0577030049443599E-3</v>
      </c>
      <c r="F11580" s="7">
        <v>-0.61551603783243203</v>
      </c>
      <c r="G11580" s="5">
        <v>0.53959850095814499</v>
      </c>
      <c r="H11580" s="7">
        <v>-1.1099800652226499</v>
      </c>
      <c r="I11580" s="5">
        <v>0.27055382625628399</v>
      </c>
      <c r="J11580" s="7">
        <v>-3.57481294445346</v>
      </c>
      <c r="K11580" s="5">
        <v>5.9075811303915295E-4</v>
      </c>
      <c r="L11580" s="7">
        <v>-3.2302961447736598</v>
      </c>
      <c r="M11580" s="5">
        <v>2.0549751373605601E-3</v>
      </c>
    </row>
    <row r="11581" spans="1:13">
      <c r="A11581" s="23" t="s">
        <v>13177</v>
      </c>
      <c r="B11581" s="7">
        <v>2.9400891870943502</v>
      </c>
      <c r="C11581" s="5">
        <v>4.1018893762084898E-3</v>
      </c>
      <c r="D11581" s="7">
        <v>2.4052420505513399</v>
      </c>
      <c r="E11581" s="5">
        <v>1.99829138886383E-2</v>
      </c>
      <c r="F11581" s="7">
        <v>3.0283761367231099</v>
      </c>
      <c r="G11581" s="5">
        <v>3.1211571399616298E-3</v>
      </c>
      <c r="H11581" s="7">
        <v>2.2831839359744399</v>
      </c>
      <c r="I11581" s="5">
        <v>2.52530808266196E-2</v>
      </c>
      <c r="J11581" s="7">
        <v>4.5864776021349396</v>
      </c>
      <c r="K11581" s="5">
        <v>1.6007288714155699E-5</v>
      </c>
      <c r="L11581" s="7">
        <v>3.9645440187961101</v>
      </c>
      <c r="M11581" s="5">
        <v>2.0742669314465E-4</v>
      </c>
    </row>
    <row r="11582" spans="1:13">
      <c r="A11582" s="23" t="s">
        <v>18876</v>
      </c>
      <c r="B11582" s="7">
        <v>-1.6217100897774499</v>
      </c>
      <c r="C11582" s="5">
        <v>0.108111567187323</v>
      </c>
      <c r="D11582" s="7">
        <v>0.47335762819647198</v>
      </c>
      <c r="E11582" s="5">
        <v>0.63806018004721698</v>
      </c>
      <c r="F11582" s="7">
        <v>0.56785358621948501</v>
      </c>
      <c r="G11582" s="5">
        <v>0.57139459339306098</v>
      </c>
      <c r="H11582" s="7">
        <v>-0.79074391854346604</v>
      </c>
      <c r="I11582" s="5">
        <v>0.43158683074736598</v>
      </c>
      <c r="J11582" s="7">
        <v>0.222382883427092</v>
      </c>
      <c r="K11582" s="5">
        <v>0.82456879772226799</v>
      </c>
      <c r="L11582" s="7">
        <v>0.58428119200291995</v>
      </c>
      <c r="M11582" s="5">
        <v>0.56133658253643703</v>
      </c>
    </row>
    <row r="11583" spans="1:13">
      <c r="A11583" s="23" t="s">
        <v>13178</v>
      </c>
      <c r="B11583" s="7">
        <v>2.1387815864810298</v>
      </c>
      <c r="C11583" s="5">
        <v>3.4964474679000497E-2</v>
      </c>
      <c r="D11583" s="7">
        <v>0.93131120425597202</v>
      </c>
      <c r="E11583" s="5">
        <v>0.356258667718792</v>
      </c>
      <c r="F11583" s="7">
        <v>1.7080555634485499</v>
      </c>
      <c r="G11583" s="5">
        <v>9.0697896310004897E-2</v>
      </c>
      <c r="H11583" s="7">
        <v>2.82829531305685</v>
      </c>
      <c r="I11583" s="5">
        <v>5.9987119946066196E-3</v>
      </c>
      <c r="J11583" s="7">
        <v>-0.33087834434831898</v>
      </c>
      <c r="K11583" s="5">
        <v>0.741580393964684</v>
      </c>
      <c r="L11583" s="7">
        <v>-1.47468578562499</v>
      </c>
      <c r="M11583" s="5">
        <v>0.145799311458741</v>
      </c>
    </row>
    <row r="11584" spans="1:13">
      <c r="A11584" s="23" t="s">
        <v>13179</v>
      </c>
      <c r="B11584" s="7">
        <v>0.54191967169321698</v>
      </c>
      <c r="C11584" s="5">
        <v>0.58911655877534896</v>
      </c>
      <c r="D11584" s="7">
        <v>1.4602419584150299</v>
      </c>
      <c r="E11584" s="5">
        <v>0.15060601392554801</v>
      </c>
      <c r="F11584" s="7">
        <v>-1.4326002310511501</v>
      </c>
      <c r="G11584" s="5">
        <v>0.155060018364862</v>
      </c>
      <c r="H11584" s="7">
        <v>-1.4655352318525701</v>
      </c>
      <c r="I11584" s="5">
        <v>0.14695489904485201</v>
      </c>
      <c r="J11584" s="7">
        <v>-3.8007454500361701</v>
      </c>
      <c r="K11584" s="5">
        <v>2.7615415215282102E-4</v>
      </c>
      <c r="L11584" s="7">
        <v>-1.9850097748665301</v>
      </c>
      <c r="M11584" s="5">
        <v>5.1963170386504498E-2</v>
      </c>
    </row>
    <row r="11585" spans="1:13">
      <c r="A11585" s="23" t="s">
        <v>13180</v>
      </c>
      <c r="B11585" s="7">
        <v>3.2251145599084601</v>
      </c>
      <c r="C11585" s="5">
        <v>1.7166615210375601E-3</v>
      </c>
      <c r="D11585" s="7">
        <v>1.7000365564323101</v>
      </c>
      <c r="E11585" s="5">
        <v>9.5464158793743203E-2</v>
      </c>
      <c r="F11585" s="7">
        <v>2.5507127021379699</v>
      </c>
      <c r="G11585" s="5">
        <v>1.22508841490922E-2</v>
      </c>
      <c r="H11585" s="7">
        <v>0.663967366157178</v>
      </c>
      <c r="I11585" s="5">
        <v>0.508747253678005</v>
      </c>
      <c r="J11585" s="7">
        <v>0.841308073549621</v>
      </c>
      <c r="K11585" s="5">
        <v>0.40262214720455702</v>
      </c>
      <c r="L11585" s="7">
        <v>-0.52417186424476303</v>
      </c>
      <c r="M11585" s="5">
        <v>0.60219145878743996</v>
      </c>
    </row>
    <row r="11586" spans="1:13">
      <c r="A11586" s="23" t="s">
        <v>13181</v>
      </c>
      <c r="B11586" s="7">
        <v>3.1273438876959099</v>
      </c>
      <c r="C11586" s="5">
        <v>2.3287166328513202E-3</v>
      </c>
      <c r="D11586" s="7">
        <v>2.2671015118363602</v>
      </c>
      <c r="E11586" s="5">
        <v>2.7831631573407099E-2</v>
      </c>
      <c r="F11586" s="7">
        <v>1.6607692480763601</v>
      </c>
      <c r="G11586" s="5">
        <v>9.9861214763384998E-2</v>
      </c>
      <c r="H11586" s="7">
        <v>-0.78826564890472195</v>
      </c>
      <c r="I11586" s="5">
        <v>0.43302579945633302</v>
      </c>
      <c r="J11586" s="7">
        <v>-2.9221930266091101</v>
      </c>
      <c r="K11586" s="5">
        <v>4.4898443443267596E-3</v>
      </c>
      <c r="L11586" s="7">
        <v>-5.7545645807905101</v>
      </c>
      <c r="M11586" s="5">
        <v>3.6167256882568299E-7</v>
      </c>
    </row>
    <row r="11587" spans="1:13">
      <c r="A11587" s="23" t="s">
        <v>13182</v>
      </c>
      <c r="B11587" s="7">
        <v>0.97051410422353102</v>
      </c>
      <c r="C11587" s="5">
        <v>0.33420412485338402</v>
      </c>
      <c r="D11587" s="7">
        <v>2.4981579925191699</v>
      </c>
      <c r="E11587" s="5">
        <v>1.5888653323536901E-2</v>
      </c>
      <c r="F11587" s="7">
        <v>3.60946156602042E-2</v>
      </c>
      <c r="G11587" s="5">
        <v>0.97127815804269502</v>
      </c>
      <c r="H11587" s="7">
        <v>-0.83292549212765599</v>
      </c>
      <c r="I11587" s="5">
        <v>0.40753136848596599</v>
      </c>
      <c r="J11587" s="7">
        <v>1.2450874928990301</v>
      </c>
      <c r="K11587" s="5">
        <v>0.21664603788226899</v>
      </c>
      <c r="L11587" s="7">
        <v>1.9023634896128401</v>
      </c>
      <c r="M11587" s="5">
        <v>6.2180151937608903E-2</v>
      </c>
    </row>
    <row r="11588" spans="1:13">
      <c r="A11588" s="23" t="s">
        <v>13183</v>
      </c>
      <c r="B11588" s="7">
        <v>0.90239654764707</v>
      </c>
      <c r="C11588" s="5">
        <v>0.36908162982436099</v>
      </c>
      <c r="D11588" s="7">
        <v>3.5647129975989902</v>
      </c>
      <c r="E11588" s="5">
        <v>8.2419658011095604E-4</v>
      </c>
      <c r="F11588" s="7">
        <v>2.0714705798470998</v>
      </c>
      <c r="G11588" s="5">
        <v>4.0863627277371001E-2</v>
      </c>
      <c r="H11588" s="7">
        <v>-0.770478080771822</v>
      </c>
      <c r="I11588" s="5">
        <v>0.44343666591494901</v>
      </c>
      <c r="J11588" s="7">
        <v>7.6315420195008699</v>
      </c>
      <c r="K11588" s="5">
        <v>3.7333131835387401E-11</v>
      </c>
      <c r="L11588" s="7">
        <v>6.99505239286629</v>
      </c>
      <c r="M11588" s="5">
        <v>3.2428071531964801E-9</v>
      </c>
    </row>
    <row r="11589" spans="1:13">
      <c r="A11589" s="23" t="s">
        <v>13184</v>
      </c>
      <c r="B11589" s="7">
        <v>-5.3899922251537102</v>
      </c>
      <c r="C11589" s="5">
        <v>4.9463688619461098E-7</v>
      </c>
      <c r="D11589" s="7">
        <v>-3.1221805150313102</v>
      </c>
      <c r="E11589" s="5">
        <v>3.0097757054113098E-3</v>
      </c>
      <c r="F11589" s="7">
        <v>-6.62805093477865</v>
      </c>
      <c r="G11589" s="5">
        <v>1.69145570710315E-9</v>
      </c>
      <c r="H11589" s="7">
        <v>-4.1646751892404499</v>
      </c>
      <c r="I11589" s="5">
        <v>8.2461592733388896E-5</v>
      </c>
      <c r="J11589" s="7">
        <v>-9.4820825856255393</v>
      </c>
      <c r="K11589" s="5">
        <v>7.9230346365393008E-15</v>
      </c>
      <c r="L11589" s="7">
        <v>-5.2660489606604397</v>
      </c>
      <c r="M11589" s="5">
        <v>2.2069452812688599E-6</v>
      </c>
    </row>
    <row r="11590" spans="1:13">
      <c r="A11590" s="23" t="s">
        <v>13186</v>
      </c>
      <c r="B11590" s="7">
        <v>2.0807851068246102</v>
      </c>
      <c r="C11590" s="5">
        <v>4.0088806554181601E-2</v>
      </c>
      <c r="D11590" s="7">
        <v>0.74842631912666102</v>
      </c>
      <c r="E11590" s="5">
        <v>0.457780522606552</v>
      </c>
      <c r="F11590" s="7">
        <v>2.1951722380980101</v>
      </c>
      <c r="G11590" s="5">
        <v>3.0441191389166299E-2</v>
      </c>
      <c r="H11590" s="7">
        <v>1.4375897509026201</v>
      </c>
      <c r="I11590" s="5">
        <v>0.154709794801448</v>
      </c>
      <c r="J11590" s="7">
        <v>2.4327794198071602</v>
      </c>
      <c r="K11590" s="5">
        <v>1.7158901206591699E-2</v>
      </c>
      <c r="L11590" s="7">
        <v>0.88581838502521604</v>
      </c>
      <c r="M11590" s="5">
        <v>0.37943731837716999</v>
      </c>
    </row>
    <row r="11591" spans="1:13">
      <c r="A11591" s="23" t="s">
        <v>13187</v>
      </c>
      <c r="B11591" s="7">
        <v>1.1886702831981899</v>
      </c>
      <c r="C11591" s="5">
        <v>0.237471410490143</v>
      </c>
      <c r="D11591" s="7">
        <v>-0.54699365695315905</v>
      </c>
      <c r="E11591" s="5">
        <v>0.58686573512079998</v>
      </c>
      <c r="F11591" s="7">
        <v>1.9603356603820099</v>
      </c>
      <c r="G11591" s="5">
        <v>5.2711457065593298E-2</v>
      </c>
      <c r="H11591" s="7">
        <v>0.52940622414633498</v>
      </c>
      <c r="I11591" s="5">
        <v>0.59808725590027101</v>
      </c>
      <c r="J11591" s="7">
        <v>2.5245019239765698</v>
      </c>
      <c r="K11591" s="5">
        <v>1.3514362883611899E-2</v>
      </c>
      <c r="L11591" s="7">
        <v>-0.83792296301543601</v>
      </c>
      <c r="M11591" s="5">
        <v>0.40557389651738102</v>
      </c>
    </row>
    <row r="11592" spans="1:13">
      <c r="A11592" s="23" t="s">
        <v>13188</v>
      </c>
      <c r="B11592" s="7">
        <v>2.8532668799178502</v>
      </c>
      <c r="C11592" s="5">
        <v>5.2899222261207001E-3</v>
      </c>
      <c r="D11592" s="7">
        <v>3.5325461463346501</v>
      </c>
      <c r="E11592" s="5">
        <v>9.0813052502140802E-4</v>
      </c>
      <c r="F11592" s="7">
        <v>-2.4322558943945398</v>
      </c>
      <c r="G11592" s="5">
        <v>1.67647067831268E-2</v>
      </c>
      <c r="H11592" s="7">
        <v>-2.62630450281919</v>
      </c>
      <c r="I11592" s="5">
        <v>1.04590789410477E-2</v>
      </c>
      <c r="J11592" s="7">
        <v>-3.8551956094469402</v>
      </c>
      <c r="K11592" s="5">
        <v>2.2895500852726701E-4</v>
      </c>
      <c r="L11592" s="7">
        <v>-3.9018072313426</v>
      </c>
      <c r="M11592" s="5">
        <v>2.54636711960819E-4</v>
      </c>
    </row>
    <row r="11593" spans="1:13">
      <c r="A11593" s="23" t="s">
        <v>13189</v>
      </c>
      <c r="B11593" s="7">
        <v>0.44997388844721398</v>
      </c>
      <c r="C11593" s="5">
        <v>0.65373327217757304</v>
      </c>
      <c r="D11593" s="7">
        <v>-0.70600571413873703</v>
      </c>
      <c r="E11593" s="5">
        <v>0.483527963018971</v>
      </c>
      <c r="F11593" s="7">
        <v>2.0098116727263999</v>
      </c>
      <c r="G11593" s="5">
        <v>4.7118111741321397E-2</v>
      </c>
      <c r="H11593" s="7">
        <v>0.239400730042612</v>
      </c>
      <c r="I11593" s="5">
        <v>0.8114478970458</v>
      </c>
      <c r="J11593" s="7">
        <v>0.26493343154534399</v>
      </c>
      <c r="K11593" s="5">
        <v>0.79172557924646203</v>
      </c>
      <c r="L11593" s="7">
        <v>-0.89594897123399098</v>
      </c>
      <c r="M11593" s="5">
        <v>0.37404827512744798</v>
      </c>
    </row>
    <row r="11594" spans="1:13">
      <c r="A11594" s="23" t="s">
        <v>10955</v>
      </c>
      <c r="B11594" s="7">
        <v>-1.05147717876153</v>
      </c>
      <c r="C11594" s="5">
        <v>0.29565193829430197</v>
      </c>
      <c r="D11594" s="7">
        <v>-0.20621258754790101</v>
      </c>
      <c r="E11594" s="5">
        <v>0.83747929267189702</v>
      </c>
      <c r="F11594" s="7">
        <v>1.0919663986739701</v>
      </c>
      <c r="G11594" s="5">
        <v>0.277445808593622</v>
      </c>
      <c r="H11594" s="7">
        <v>-4.8835076968463502E-2</v>
      </c>
      <c r="I11594" s="5">
        <v>0.961180544579189</v>
      </c>
      <c r="J11594" s="7">
        <v>2.0407368867671201</v>
      </c>
      <c r="K11594" s="5">
        <v>4.4494186043497301E-2</v>
      </c>
      <c r="L11594" s="7">
        <v>1.83438912836805</v>
      </c>
      <c r="M11594" s="5">
        <v>7.1817374409454196E-2</v>
      </c>
    </row>
    <row r="11595" spans="1:13">
      <c r="A11595" s="23" t="s">
        <v>18877</v>
      </c>
      <c r="B11595" s="7">
        <v>0.67821465815915605</v>
      </c>
      <c r="C11595" s="5">
        <v>0.49925034519141498</v>
      </c>
      <c r="D11595" s="7">
        <v>-0.438381994286556</v>
      </c>
      <c r="E11595" s="5">
        <v>0.66303612530776901</v>
      </c>
      <c r="F11595" s="7">
        <v>3.6280669978337299</v>
      </c>
      <c r="G11595" s="5">
        <v>4.4991322366004098E-4</v>
      </c>
      <c r="H11595" s="7">
        <v>2.57031302790829</v>
      </c>
      <c r="I11595" s="5">
        <v>1.21434989462942E-2</v>
      </c>
      <c r="J11595" s="7">
        <v>-4.0187362058131599</v>
      </c>
      <c r="K11595" s="5">
        <v>1.29180666095774E-4</v>
      </c>
      <c r="L11595" s="7">
        <v>-4.2029900876866604</v>
      </c>
      <c r="M11595" s="5">
        <v>9.3854417907535603E-5</v>
      </c>
    </row>
    <row r="11596" spans="1:13">
      <c r="A11596" s="23" t="s">
        <v>13190</v>
      </c>
      <c r="B11596" s="7">
        <v>-0.64801232330308201</v>
      </c>
      <c r="C11596" s="5">
        <v>0.518507934642226</v>
      </c>
      <c r="D11596" s="7">
        <v>0.233435537583284</v>
      </c>
      <c r="E11596" s="5">
        <v>0.81639569838406101</v>
      </c>
      <c r="F11596" s="7">
        <v>-2.2098166155613099</v>
      </c>
      <c r="G11596" s="5">
        <v>2.93758206746982E-2</v>
      </c>
      <c r="H11596" s="7">
        <v>-1.6444714831738401</v>
      </c>
      <c r="I11596" s="5">
        <v>0.104264317620859</v>
      </c>
      <c r="J11596" s="7">
        <v>-5.9599149774554201</v>
      </c>
      <c r="K11596" s="5">
        <v>6.0812993274886998E-8</v>
      </c>
      <c r="L11596" s="7">
        <v>-5.5257422281253801</v>
      </c>
      <c r="M11596" s="5">
        <v>8.4799094087897597E-7</v>
      </c>
    </row>
    <row r="11597" spans="1:13">
      <c r="A11597" s="23" t="s">
        <v>13191</v>
      </c>
      <c r="B11597" s="7">
        <v>1.05902048471666</v>
      </c>
      <c r="C11597" s="5">
        <v>0.29222049298839797</v>
      </c>
      <c r="D11597" s="7">
        <v>0.74350004759257204</v>
      </c>
      <c r="E11597" s="5">
        <v>0.46072926929401498</v>
      </c>
      <c r="F11597" s="7">
        <v>1.42211461288834</v>
      </c>
      <c r="G11597" s="5">
        <v>0.15807387599719</v>
      </c>
      <c r="H11597" s="7">
        <v>1.9613221734236399</v>
      </c>
      <c r="I11597" s="5">
        <v>5.3553563482621802E-2</v>
      </c>
      <c r="J11597" s="7">
        <v>1.7399082437017499</v>
      </c>
      <c r="K11597" s="5">
        <v>8.5627016124649694E-2</v>
      </c>
      <c r="L11597" s="7">
        <v>1.5483601553958899</v>
      </c>
      <c r="M11597" s="5">
        <v>0.127070417982692</v>
      </c>
    </row>
    <row r="11598" spans="1:13">
      <c r="A11598" s="23" t="s">
        <v>13192</v>
      </c>
      <c r="B11598" s="7">
        <v>0.90548502036756595</v>
      </c>
      <c r="C11598" s="5">
        <v>0.36745213430690499</v>
      </c>
      <c r="D11598" s="7">
        <v>1.81834623817829</v>
      </c>
      <c r="E11598" s="5">
        <v>7.5126348785170993E-2</v>
      </c>
      <c r="F11598" s="7">
        <v>1.05383903418689</v>
      </c>
      <c r="G11598" s="5">
        <v>0.29447118175255299</v>
      </c>
      <c r="H11598" s="7">
        <v>-0.11540158229700601</v>
      </c>
      <c r="I11598" s="5">
        <v>0.90843524395726405</v>
      </c>
      <c r="J11598" s="7">
        <v>1.5913595467736601</v>
      </c>
      <c r="K11598" s="5">
        <v>0.115376717188204</v>
      </c>
      <c r="L11598" s="7">
        <v>0.69097858765476305</v>
      </c>
      <c r="M11598" s="5">
        <v>0.49238352578646999</v>
      </c>
    </row>
    <row r="11599" spans="1:13">
      <c r="A11599" s="23" t="s">
        <v>13193</v>
      </c>
      <c r="B11599" s="7">
        <v>2.49793480364306</v>
      </c>
      <c r="C11599" s="5">
        <v>1.41745522403042E-2</v>
      </c>
      <c r="D11599" s="7">
        <v>0.94246457633178504</v>
      </c>
      <c r="E11599" s="5">
        <v>0.35057852650563298</v>
      </c>
      <c r="F11599" s="7">
        <v>2.1890880199801999E-2</v>
      </c>
      <c r="G11599" s="5">
        <v>0.98257818938951802</v>
      </c>
      <c r="H11599" s="7">
        <v>-2.1960726139729299</v>
      </c>
      <c r="I11599" s="5">
        <v>3.1178180817884999E-2</v>
      </c>
      <c r="J11599" s="7">
        <v>-6.1392277325759403</v>
      </c>
      <c r="K11599" s="5">
        <v>2.8183074920106101E-8</v>
      </c>
      <c r="L11599" s="7">
        <v>-6.8776035973357601</v>
      </c>
      <c r="M11599" s="5">
        <v>5.0873948436933703E-9</v>
      </c>
    </row>
    <row r="11600" spans="1:13">
      <c r="A11600" s="23" t="s">
        <v>13195</v>
      </c>
      <c r="B11600" s="7">
        <v>0.95971378502655202</v>
      </c>
      <c r="C11600" s="5">
        <v>0.339585413378241</v>
      </c>
      <c r="D11600" s="7">
        <v>1.9262676836875099</v>
      </c>
      <c r="E11600" s="5">
        <v>5.9882206915265301E-2</v>
      </c>
      <c r="F11600" s="7">
        <v>1.4207896045972599</v>
      </c>
      <c r="G11600" s="5">
        <v>0.15845790307900801</v>
      </c>
      <c r="H11600" s="7">
        <v>1.50077239729607</v>
      </c>
      <c r="I11600" s="5">
        <v>0.13761277739653599</v>
      </c>
      <c r="J11600" s="7">
        <v>1.7548270691073999</v>
      </c>
      <c r="K11600" s="5">
        <v>8.3024152417051494E-2</v>
      </c>
      <c r="L11600" s="7">
        <v>2.0385303187594501</v>
      </c>
      <c r="M11600" s="5">
        <v>4.61453177995216E-2</v>
      </c>
    </row>
    <row r="11601" spans="1:13">
      <c r="A11601" s="23" t="s">
        <v>13196</v>
      </c>
      <c r="B11601" s="7">
        <v>1.52722354996972</v>
      </c>
      <c r="C11601" s="5">
        <v>0.12995975553054501</v>
      </c>
      <c r="D11601" s="7">
        <v>0.72305801595188801</v>
      </c>
      <c r="E11601" s="5">
        <v>0.47308167647216698</v>
      </c>
      <c r="F11601" s="7">
        <v>1.18617999502057</v>
      </c>
      <c r="G11601" s="5">
        <v>0.238334135473664</v>
      </c>
      <c r="H11601" s="7">
        <v>0.55605344559874603</v>
      </c>
      <c r="I11601" s="5">
        <v>0.57982949387252902</v>
      </c>
      <c r="J11601" s="7">
        <v>0.821480473907509</v>
      </c>
      <c r="K11601" s="5">
        <v>0.41375469770765599</v>
      </c>
      <c r="L11601" s="7">
        <v>-1.9764890282088401E-2</v>
      </c>
      <c r="M11601" s="5">
        <v>0.984299951459219</v>
      </c>
    </row>
    <row r="11602" spans="1:13">
      <c r="A11602" s="23" t="s">
        <v>13197</v>
      </c>
      <c r="B11602" s="7">
        <v>2.2425814380232398</v>
      </c>
      <c r="C11602" s="5">
        <v>2.7200590369616601E-2</v>
      </c>
      <c r="D11602" s="7">
        <v>5.03285835430506</v>
      </c>
      <c r="E11602" s="5">
        <v>6.9108758612495204E-6</v>
      </c>
      <c r="F11602" s="7">
        <v>2.81814902462619</v>
      </c>
      <c r="G11602" s="5">
        <v>5.8120908061724897E-3</v>
      </c>
      <c r="H11602" s="7">
        <v>1.5337515502157999</v>
      </c>
      <c r="I11602" s="5">
        <v>0.129298588427781</v>
      </c>
      <c r="J11602" s="7">
        <v>0.66614741435052005</v>
      </c>
      <c r="K11602" s="5">
        <v>0.50718667410107898</v>
      </c>
      <c r="L11602" s="7">
        <v>0.87156913892698595</v>
      </c>
      <c r="M11602" s="5">
        <v>0.38709981436350599</v>
      </c>
    </row>
    <row r="11603" spans="1:13">
      <c r="A11603" s="23" t="s">
        <v>13199</v>
      </c>
      <c r="B11603" s="7">
        <v>2.5279010830771602</v>
      </c>
      <c r="C11603" s="5">
        <v>1.30896468301313E-2</v>
      </c>
      <c r="D11603" s="7">
        <v>3.9793088201387001</v>
      </c>
      <c r="E11603" s="5">
        <v>2.27983677951221E-4</v>
      </c>
      <c r="F11603" s="7">
        <v>0.51209913735422397</v>
      </c>
      <c r="G11603" s="5">
        <v>0.60969960366898501</v>
      </c>
      <c r="H11603" s="7">
        <v>0.24528515393564701</v>
      </c>
      <c r="I11603" s="5">
        <v>0.80690557682791997</v>
      </c>
      <c r="J11603" s="7">
        <v>-0.43567791729559902</v>
      </c>
      <c r="K11603" s="5">
        <v>0.66421517467607805</v>
      </c>
      <c r="L11603" s="7">
        <v>-1.74300170856835</v>
      </c>
      <c r="M11603" s="5">
        <v>8.6725801626608104E-2</v>
      </c>
    </row>
    <row r="11604" spans="1:13">
      <c r="A11604" s="23" t="s">
        <v>10360</v>
      </c>
      <c r="B11604" s="7">
        <v>1.0863003140390599</v>
      </c>
      <c r="C11604" s="5">
        <v>0.280038322984826</v>
      </c>
      <c r="D11604" s="7">
        <v>0.68662911730777598</v>
      </c>
      <c r="E11604" s="5">
        <v>0.49555316464272298</v>
      </c>
      <c r="F11604" s="7">
        <v>0.52614304879426799</v>
      </c>
      <c r="G11604" s="5">
        <v>0.59994226021237496</v>
      </c>
      <c r="H11604" s="7">
        <v>1.3660345265226901</v>
      </c>
      <c r="I11604" s="5">
        <v>0.17601037909299599</v>
      </c>
      <c r="J11604" s="7">
        <v>0.73442630699940403</v>
      </c>
      <c r="K11604" s="5">
        <v>0.46478397384443798</v>
      </c>
      <c r="L11604" s="7">
        <v>0.56696649452127201</v>
      </c>
      <c r="M11604" s="5">
        <v>0.57296300750581797</v>
      </c>
    </row>
    <row r="11605" spans="1:13">
      <c r="A11605" s="23" t="s">
        <v>13200</v>
      </c>
      <c r="B11605" s="7">
        <v>0.87586865021994098</v>
      </c>
      <c r="C11605" s="5">
        <v>0.38326525045785498</v>
      </c>
      <c r="D11605" s="7">
        <v>0.66507822811918504</v>
      </c>
      <c r="E11605" s="5">
        <v>0.509118847946751</v>
      </c>
      <c r="F11605" s="7">
        <v>8.6559445543641207</v>
      </c>
      <c r="G11605" s="5">
        <v>8.0850452759503603E-14</v>
      </c>
      <c r="H11605" s="7">
        <v>5.0668394558752698</v>
      </c>
      <c r="I11605" s="5">
        <v>2.8189306613717602E-6</v>
      </c>
      <c r="J11605" s="7">
        <v>9.0572029871645494</v>
      </c>
      <c r="K11605" s="5">
        <v>5.5379596883148101E-14</v>
      </c>
      <c r="L11605" s="7">
        <v>5.3025498356780796</v>
      </c>
      <c r="M11605" s="5">
        <v>1.9307847272310299E-6</v>
      </c>
    </row>
    <row r="11606" spans="1:13">
      <c r="A11606" s="23" t="s">
        <v>13201</v>
      </c>
      <c r="B11606" s="7">
        <v>1.4579250897470299</v>
      </c>
      <c r="C11606" s="5">
        <v>0.148091353380571</v>
      </c>
      <c r="D11606" s="7">
        <v>-0.13322505092753101</v>
      </c>
      <c r="E11606" s="5">
        <v>0.89456103892494598</v>
      </c>
      <c r="F11606" s="7">
        <v>-0.73647143591126796</v>
      </c>
      <c r="G11606" s="5">
        <v>0.46315102149444998</v>
      </c>
      <c r="H11606" s="7">
        <v>-2.97016303116308</v>
      </c>
      <c r="I11606" s="5">
        <v>3.9962122811955996E-3</v>
      </c>
      <c r="J11606" s="7">
        <v>1.46943022667543</v>
      </c>
      <c r="K11606" s="5">
        <v>0.145542454101629</v>
      </c>
      <c r="L11606" s="7">
        <v>-0.78537110995439496</v>
      </c>
      <c r="M11606" s="5">
        <v>0.43548843888918998</v>
      </c>
    </row>
    <row r="11607" spans="1:13">
      <c r="A11607" s="23" t="s">
        <v>13202</v>
      </c>
      <c r="B11607" s="7">
        <v>1.1470613617821199</v>
      </c>
      <c r="C11607" s="5">
        <v>0.25417772823602702</v>
      </c>
      <c r="D11607" s="7">
        <v>2.3835082509489398</v>
      </c>
      <c r="E11607" s="5">
        <v>2.1068237018913999E-2</v>
      </c>
      <c r="F11607" s="7">
        <v>-3.4170346731533998</v>
      </c>
      <c r="G11607" s="5">
        <v>9.1356159860348104E-4</v>
      </c>
      <c r="H11607" s="7">
        <v>-3.9993947722231198</v>
      </c>
      <c r="I11607" s="5">
        <v>1.4748197730642801E-4</v>
      </c>
      <c r="J11607" s="7">
        <v>-3.6420827668928402</v>
      </c>
      <c r="K11607" s="5">
        <v>4.7245971167159502E-4</v>
      </c>
      <c r="L11607" s="7">
        <v>-3.65500403744986</v>
      </c>
      <c r="M11607" s="5">
        <v>5.6165178607507995E-4</v>
      </c>
    </row>
    <row r="11608" spans="1:13">
      <c r="A11608" s="23" t="s">
        <v>13203</v>
      </c>
      <c r="B11608" s="7">
        <v>2.6385313448749401</v>
      </c>
      <c r="C11608" s="5">
        <v>9.7009888648838406E-3</v>
      </c>
      <c r="D11608" s="7">
        <v>2.7097577520918699</v>
      </c>
      <c r="E11608" s="5">
        <v>9.2525493997715307E-3</v>
      </c>
      <c r="F11608" s="7">
        <v>0.27102865207716997</v>
      </c>
      <c r="G11608" s="5">
        <v>0.78692213255985799</v>
      </c>
      <c r="H11608" s="7">
        <v>-0.64157705736080295</v>
      </c>
      <c r="I11608" s="5">
        <v>0.52310380436213999</v>
      </c>
      <c r="J11608" s="7">
        <v>-2.3093314343732798</v>
      </c>
      <c r="K11608" s="5">
        <v>2.34410811277635E-2</v>
      </c>
      <c r="L11608" s="7">
        <v>-1.5216951366537801</v>
      </c>
      <c r="M11608" s="5">
        <v>0.13361415035989899</v>
      </c>
    </row>
    <row r="11609" spans="1:13">
      <c r="A11609" s="23" t="s">
        <v>13204</v>
      </c>
      <c r="B11609" s="7">
        <v>0.66592221790543804</v>
      </c>
      <c r="C11609" s="5">
        <v>0.50704139641743895</v>
      </c>
      <c r="D11609" s="7">
        <v>1.6047497854769399</v>
      </c>
      <c r="E11609" s="5">
        <v>0.114975598586277</v>
      </c>
      <c r="F11609" s="7">
        <v>8.2196970162971308</v>
      </c>
      <c r="G11609" s="5">
        <v>7.2080488648617304E-13</v>
      </c>
      <c r="H11609" s="7">
        <v>5.00272057452925</v>
      </c>
      <c r="I11609" s="5">
        <v>3.6194321577366901E-6</v>
      </c>
      <c r="J11609" s="7">
        <v>8.1388270181446103</v>
      </c>
      <c r="K11609" s="5">
        <v>3.7082659811629899E-12</v>
      </c>
      <c r="L11609" s="7">
        <v>5.7664795037025396</v>
      </c>
      <c r="M11609" s="5">
        <v>3.4590260177571802E-7</v>
      </c>
    </row>
    <row r="11610" spans="1:13">
      <c r="A11610" s="23" t="s">
        <v>13205</v>
      </c>
      <c r="B11610" s="7">
        <v>1.41366185530604</v>
      </c>
      <c r="C11610" s="5">
        <v>0.16066253458412999</v>
      </c>
      <c r="D11610" s="7">
        <v>1.2639126031688199</v>
      </c>
      <c r="E11610" s="5">
        <v>0.212241234921523</v>
      </c>
      <c r="F11610" s="7">
        <v>1.89718122866364E-2</v>
      </c>
      <c r="G11610" s="5">
        <v>0.98490102028017801</v>
      </c>
      <c r="H11610" s="7">
        <v>1.48512073581058</v>
      </c>
      <c r="I11610" s="5">
        <v>0.14170306983363101</v>
      </c>
      <c r="J11610" s="7">
        <v>-0.34898910713982201</v>
      </c>
      <c r="K11610" s="5">
        <v>0.72799203771887999</v>
      </c>
      <c r="L11610" s="7">
        <v>0.56458540237021604</v>
      </c>
      <c r="M11610" s="5">
        <v>0.57457098709886301</v>
      </c>
    </row>
    <row r="11611" spans="1:13">
      <c r="A11611" s="23" t="s">
        <v>13206</v>
      </c>
      <c r="B11611" s="7">
        <v>3.7404984982834399</v>
      </c>
      <c r="C11611" s="5">
        <v>3.1091806555270799E-4</v>
      </c>
      <c r="D11611" s="7">
        <v>3.3857499782054701</v>
      </c>
      <c r="E11611" s="5">
        <v>1.4060273633719001E-3</v>
      </c>
      <c r="F11611" s="7">
        <v>0.59750116504228201</v>
      </c>
      <c r="G11611" s="5">
        <v>0.55151010070219897</v>
      </c>
      <c r="H11611" s="7">
        <v>-3.6937047367326299</v>
      </c>
      <c r="I11611" s="5">
        <v>4.1733596659030401E-4</v>
      </c>
      <c r="J11611" s="7">
        <v>-0.96026283656517797</v>
      </c>
      <c r="K11611" s="5">
        <v>0.339745935274537</v>
      </c>
      <c r="L11611" s="7">
        <v>-0.81167071482377096</v>
      </c>
      <c r="M11611" s="5">
        <v>0.42035726578424598</v>
      </c>
    </row>
    <row r="11612" spans="1:13">
      <c r="A11612" s="23" t="s">
        <v>13207</v>
      </c>
      <c r="B11612" s="7">
        <v>1.66387711491584</v>
      </c>
      <c r="C11612" s="5">
        <v>9.9364503454398803E-2</v>
      </c>
      <c r="D11612" s="7">
        <v>2.9550809135145601</v>
      </c>
      <c r="E11612" s="5">
        <v>4.7940295855148102E-3</v>
      </c>
      <c r="F11612" s="7">
        <v>-1.7483763548459299</v>
      </c>
      <c r="G11612" s="5">
        <v>8.3437380781824194E-2</v>
      </c>
      <c r="H11612" s="7">
        <v>-1.6798037282927301</v>
      </c>
      <c r="I11612" s="5">
        <v>9.7156767891714402E-2</v>
      </c>
      <c r="J11612" s="7">
        <v>-1.85363805439433</v>
      </c>
      <c r="K11612" s="5">
        <v>6.7387131978303094E-2</v>
      </c>
      <c r="L11612" s="7">
        <v>-0.86292652094903199</v>
      </c>
      <c r="M11612" s="5">
        <v>0.39179422904467798</v>
      </c>
    </row>
    <row r="11613" spans="1:13">
      <c r="A11613" s="23" t="s">
        <v>13208</v>
      </c>
      <c r="B11613" s="7">
        <v>2.4278848821027701</v>
      </c>
      <c r="C11613" s="5">
        <v>1.7030929485618101E-2</v>
      </c>
      <c r="D11613" s="7">
        <v>4.9880823497976996</v>
      </c>
      <c r="E11613" s="5">
        <v>8.0588127391834008E-6</v>
      </c>
      <c r="F11613" s="7">
        <v>-6.7188319456769702E-2</v>
      </c>
      <c r="G11613" s="5">
        <v>0.94656460957493105</v>
      </c>
      <c r="H11613" s="7">
        <v>0.71525336412977103</v>
      </c>
      <c r="I11613" s="5">
        <v>0.47667324118313698</v>
      </c>
      <c r="J11613" s="7">
        <v>1.85530908906351</v>
      </c>
      <c r="K11613" s="5">
        <v>6.7145513167364806E-2</v>
      </c>
      <c r="L11613" s="7">
        <v>1.6449894717537199</v>
      </c>
      <c r="M11613" s="5">
        <v>0.10547632434387801</v>
      </c>
    </row>
    <row r="11614" spans="1:13">
      <c r="A11614" s="23" t="s">
        <v>13209</v>
      </c>
      <c r="B11614" s="7">
        <v>2.70396692027205</v>
      </c>
      <c r="C11614" s="5">
        <v>8.0921223882898692E-3</v>
      </c>
      <c r="D11614" s="7">
        <v>2.8383417445325501</v>
      </c>
      <c r="E11614" s="5">
        <v>6.5812461511097703E-3</v>
      </c>
      <c r="F11614" s="7">
        <v>0.80535764109062402</v>
      </c>
      <c r="G11614" s="5">
        <v>0.42250526774189301</v>
      </c>
      <c r="H11614" s="7">
        <v>0.465203376095216</v>
      </c>
      <c r="I11614" s="5">
        <v>0.643133758880718</v>
      </c>
      <c r="J11614" s="7">
        <v>-0.47610329401262202</v>
      </c>
      <c r="K11614" s="5">
        <v>0.63526687836473905</v>
      </c>
      <c r="L11614" s="7">
        <v>-3.6885919066810803E-2</v>
      </c>
      <c r="M11614" s="5">
        <v>0.970704847129503</v>
      </c>
    </row>
    <row r="11615" spans="1:13">
      <c r="A11615" s="23" t="s">
        <v>13210</v>
      </c>
      <c r="B11615" s="7">
        <v>0.54312390352332096</v>
      </c>
      <c r="C11615" s="5">
        <v>0.58829041278741401</v>
      </c>
      <c r="D11615" s="7">
        <v>0.41079553578692701</v>
      </c>
      <c r="E11615" s="5">
        <v>0.68301343896264899</v>
      </c>
      <c r="F11615" s="7">
        <v>-2.2779532991510099</v>
      </c>
      <c r="G11615" s="5">
        <v>2.4835997803792E-2</v>
      </c>
      <c r="H11615" s="7">
        <v>-3.3732959190596898</v>
      </c>
      <c r="I11615" s="5">
        <v>1.17784193098015E-3</v>
      </c>
      <c r="J11615" s="7">
        <v>-8.2783703956258599</v>
      </c>
      <c r="K11615" s="5">
        <v>1.9599612752814498E-12</v>
      </c>
      <c r="L11615" s="7">
        <v>-3.6267223186778401</v>
      </c>
      <c r="M11615" s="5">
        <v>6.1391989473921695E-4</v>
      </c>
    </row>
    <row r="11616" spans="1:13">
      <c r="A11616" s="23" t="s">
        <v>13211</v>
      </c>
      <c r="B11616" s="7">
        <v>1.42289115533758</v>
      </c>
      <c r="C11616" s="5">
        <v>0.15797590402706199</v>
      </c>
      <c r="D11616" s="7">
        <v>1.7594087994765</v>
      </c>
      <c r="E11616" s="5">
        <v>8.4750658351219907E-2</v>
      </c>
      <c r="F11616" s="7">
        <v>1.1821020074642301E-2</v>
      </c>
      <c r="G11616" s="5">
        <v>0.99059172868517698</v>
      </c>
      <c r="H11616" s="7">
        <v>-0.195402904935468</v>
      </c>
      <c r="I11616" s="5">
        <v>0.84560595873706101</v>
      </c>
      <c r="J11616" s="7">
        <v>-1.2653893339614</v>
      </c>
      <c r="K11616" s="5">
        <v>0.209315660336723</v>
      </c>
      <c r="L11616" s="7">
        <v>-0.909025372429209</v>
      </c>
      <c r="M11616" s="5">
        <v>0.36716442883779199</v>
      </c>
    </row>
    <row r="11617" spans="1:13">
      <c r="A11617" s="23" t="s">
        <v>13212</v>
      </c>
      <c r="B11617" s="7">
        <v>2.6791382339874699</v>
      </c>
      <c r="C11617" s="5">
        <v>8.6716266369898393E-3</v>
      </c>
      <c r="D11617" s="7">
        <v>2.28437327476172</v>
      </c>
      <c r="E11617" s="5">
        <v>2.6719356700320801E-2</v>
      </c>
      <c r="F11617" s="7">
        <v>5.4741660878511897</v>
      </c>
      <c r="G11617" s="5">
        <v>3.2165118952829302E-7</v>
      </c>
      <c r="H11617" s="7">
        <v>1.69410561304702</v>
      </c>
      <c r="I11617" s="5">
        <v>9.4394409958557399E-2</v>
      </c>
      <c r="J11617" s="7">
        <v>3.7590999356432899</v>
      </c>
      <c r="K11617" s="5">
        <v>3.18378491293531E-4</v>
      </c>
      <c r="L11617" s="7">
        <v>1.5457874381024901</v>
      </c>
      <c r="M11617" s="5">
        <v>0.12769040565628401</v>
      </c>
    </row>
    <row r="11618" spans="1:13">
      <c r="A11618" s="23" t="s">
        <v>13213</v>
      </c>
      <c r="B11618" s="7">
        <v>1.18184035811323</v>
      </c>
      <c r="C11618" s="5">
        <v>0.24015828665769001</v>
      </c>
      <c r="D11618" s="7">
        <v>1.0698487546226101</v>
      </c>
      <c r="E11618" s="5">
        <v>0.28992928176764599</v>
      </c>
      <c r="F11618" s="7">
        <v>3.0560249961744601</v>
      </c>
      <c r="G11618" s="5">
        <v>2.8695508597336898E-3</v>
      </c>
      <c r="H11618" s="7">
        <v>2.3481169035366198</v>
      </c>
      <c r="I11618" s="5">
        <v>2.15066962401756E-2</v>
      </c>
      <c r="J11618" s="7">
        <v>5.1833306526123097</v>
      </c>
      <c r="K11618" s="5">
        <v>1.5367525985840699E-6</v>
      </c>
      <c r="L11618" s="7">
        <v>4.9944526227440598</v>
      </c>
      <c r="M11618" s="5">
        <v>5.9156174105050002E-6</v>
      </c>
    </row>
    <row r="11619" spans="1:13">
      <c r="A11619" s="23" t="s">
        <v>13214</v>
      </c>
      <c r="B11619" s="7">
        <v>4.1268971187829004</v>
      </c>
      <c r="C11619" s="5">
        <v>7.7787726935685494E-5</v>
      </c>
      <c r="D11619" s="7">
        <v>4.9517555335643397</v>
      </c>
      <c r="E11619" s="5">
        <v>9.1264378363276798E-6</v>
      </c>
      <c r="F11619" s="7">
        <v>-0.58072053370085397</v>
      </c>
      <c r="G11619" s="5">
        <v>0.56272235913993396</v>
      </c>
      <c r="H11619" s="7">
        <v>-2.8126223033240101</v>
      </c>
      <c r="I11619" s="5">
        <v>6.2690979282287E-3</v>
      </c>
      <c r="J11619" s="7">
        <v>-2.45047466749801</v>
      </c>
      <c r="K11619" s="5">
        <v>1.63939737385152E-2</v>
      </c>
      <c r="L11619" s="7">
        <v>-1.66128559470867</v>
      </c>
      <c r="M11619" s="5">
        <v>0.102147339169291</v>
      </c>
    </row>
    <row r="11620" spans="1:13">
      <c r="A11620" s="23" t="s">
        <v>13215</v>
      </c>
      <c r="B11620" s="7">
        <v>3.49413600292544</v>
      </c>
      <c r="C11620" s="5">
        <v>7.1839448373915596E-4</v>
      </c>
      <c r="D11620" s="7">
        <v>5.92627883565285</v>
      </c>
      <c r="E11620" s="5">
        <v>3.0393566234669503E-7</v>
      </c>
      <c r="F11620" s="7">
        <v>0.64934888707484295</v>
      </c>
      <c r="G11620" s="5">
        <v>0.51758687573241102</v>
      </c>
      <c r="H11620" s="7">
        <v>0.27475187882238</v>
      </c>
      <c r="I11620" s="5">
        <v>0.78426230177685896</v>
      </c>
      <c r="J11620" s="7">
        <v>-1.78555460418682</v>
      </c>
      <c r="K11620" s="5">
        <v>7.7868687882047996E-2</v>
      </c>
      <c r="L11620" s="7">
        <v>-1.7526722835708199</v>
      </c>
      <c r="M11620" s="5">
        <v>8.5035556611786106E-2</v>
      </c>
    </row>
    <row r="11621" spans="1:13">
      <c r="A11621" s="23" t="s">
        <v>13216</v>
      </c>
      <c r="B11621" s="7">
        <v>3.0457112703298499</v>
      </c>
      <c r="C11621" s="5">
        <v>2.9892949239622201E-3</v>
      </c>
      <c r="D11621" s="7">
        <v>2.2612619988176501</v>
      </c>
      <c r="E11621" s="5">
        <v>2.8216890627399901E-2</v>
      </c>
      <c r="F11621" s="7">
        <v>2.4118100522200501</v>
      </c>
      <c r="G11621" s="5">
        <v>1.7678875567559399E-2</v>
      </c>
      <c r="H11621" s="7">
        <v>0.58860209964093002</v>
      </c>
      <c r="I11621" s="5">
        <v>0.55789676260107401</v>
      </c>
      <c r="J11621" s="7">
        <v>2.6381550971092098</v>
      </c>
      <c r="K11621" s="5">
        <v>9.9720465785993508E-3</v>
      </c>
      <c r="L11621" s="7">
        <v>1.78880540112982</v>
      </c>
      <c r="M11621" s="5">
        <v>7.8960366407573201E-2</v>
      </c>
    </row>
    <row r="11622" spans="1:13">
      <c r="A11622" s="23" t="s">
        <v>13217</v>
      </c>
      <c r="B11622" s="7">
        <v>-3.53626996244581</v>
      </c>
      <c r="C11622" s="5">
        <v>6.2417312066017803E-4</v>
      </c>
      <c r="D11622" s="7">
        <v>-0.86784817918169299</v>
      </c>
      <c r="E11622" s="5">
        <v>0.38970797820215197</v>
      </c>
      <c r="F11622" s="7">
        <v>-6.5644288238445601</v>
      </c>
      <c r="G11622" s="5">
        <v>2.2824426898470601E-9</v>
      </c>
      <c r="H11622" s="7">
        <v>-4.8784880397376096</v>
      </c>
      <c r="I11622" s="5">
        <v>5.8512147899270896E-6</v>
      </c>
      <c r="J11622" s="7">
        <v>-6.6307646807035896</v>
      </c>
      <c r="K11622" s="5">
        <v>3.3032264183456402E-9</v>
      </c>
      <c r="L11622" s="7">
        <v>-3.6997185489664002</v>
      </c>
      <c r="M11622" s="5">
        <v>4.8759291399235702E-4</v>
      </c>
    </row>
    <row r="11623" spans="1:13">
      <c r="A11623" s="23" t="s">
        <v>13218</v>
      </c>
      <c r="B11623" s="7">
        <v>3.44283702428549</v>
      </c>
      <c r="C11623" s="5">
        <v>8.5123831875305003E-4</v>
      </c>
      <c r="D11623" s="7">
        <v>4.8615686521785202</v>
      </c>
      <c r="E11623" s="5">
        <v>1.24158850765783E-5</v>
      </c>
      <c r="F11623" s="7">
        <v>-0.35569635293132101</v>
      </c>
      <c r="G11623" s="5">
        <v>0.72280980341254097</v>
      </c>
      <c r="H11623" s="7">
        <v>-0.99556515073561402</v>
      </c>
      <c r="I11623" s="5">
        <v>0.32266271229782401</v>
      </c>
      <c r="J11623" s="7">
        <v>-4.5001645389141398</v>
      </c>
      <c r="K11623" s="5">
        <v>2.2198409201420602E-5</v>
      </c>
      <c r="L11623" s="7">
        <v>-2.5756962122697802</v>
      </c>
      <c r="M11623" s="5">
        <v>1.2621551766959199E-2</v>
      </c>
    </row>
    <row r="11624" spans="1:13">
      <c r="A11624" s="23" t="s">
        <v>13219</v>
      </c>
      <c r="B11624" s="7">
        <v>4.5912889426643</v>
      </c>
      <c r="C11624" s="5">
        <v>1.32187955600328E-5</v>
      </c>
      <c r="D11624" s="7">
        <v>6.6432732090970896</v>
      </c>
      <c r="E11624" s="5">
        <v>2.3689015204583999E-8</v>
      </c>
      <c r="F11624" s="7">
        <v>1.88973767928148</v>
      </c>
      <c r="G11624" s="5">
        <v>6.1660618128536002E-2</v>
      </c>
      <c r="H11624" s="7">
        <v>1.0242777632470601</v>
      </c>
      <c r="I11624" s="5">
        <v>0.30899651392087102</v>
      </c>
      <c r="J11624" s="7">
        <v>-0.93682556852742105</v>
      </c>
      <c r="K11624" s="5">
        <v>0.35159929517642802</v>
      </c>
      <c r="L11624" s="7">
        <v>0.86662354484498605</v>
      </c>
      <c r="M11624" s="5">
        <v>0.38978179021676801</v>
      </c>
    </row>
    <row r="11625" spans="1:13">
      <c r="A11625" s="23" t="s">
        <v>13220</v>
      </c>
      <c r="B11625" s="7">
        <v>1.8836307301608799</v>
      </c>
      <c r="C11625" s="5">
        <v>6.2610348444242195E-2</v>
      </c>
      <c r="D11625" s="7">
        <v>-0.58898471237995598</v>
      </c>
      <c r="E11625" s="5">
        <v>0.55857721385050196</v>
      </c>
      <c r="F11625" s="7">
        <v>2.9779642817341698</v>
      </c>
      <c r="G11625" s="5">
        <v>3.63313355381385E-3</v>
      </c>
      <c r="H11625" s="7">
        <v>1.0235332876791099</v>
      </c>
      <c r="I11625" s="5">
        <v>0.30934585657841301</v>
      </c>
      <c r="J11625" s="7">
        <v>4.0591149772203199</v>
      </c>
      <c r="K11625" s="5">
        <v>1.1192106953641E-4</v>
      </c>
      <c r="L11625" s="7">
        <v>0.82975497385680397</v>
      </c>
      <c r="M11625" s="5">
        <v>0.410139004907282</v>
      </c>
    </row>
    <row r="11626" spans="1:13">
      <c r="A11626" s="23" t="s">
        <v>3097</v>
      </c>
      <c r="B11626" s="7">
        <v>2.63170362104022</v>
      </c>
      <c r="C11626" s="5">
        <v>9.8845481128894408E-3</v>
      </c>
      <c r="D11626" s="7">
        <v>3.2071173664198001</v>
      </c>
      <c r="E11626" s="5">
        <v>2.3633380621703799E-3</v>
      </c>
      <c r="F11626" s="7">
        <v>1.29916843795045</v>
      </c>
      <c r="G11626" s="5">
        <v>0.196844036015727</v>
      </c>
      <c r="H11626" s="7">
        <v>-0.58959795512324897</v>
      </c>
      <c r="I11626" s="5">
        <v>0.55723225250138897</v>
      </c>
      <c r="J11626" s="7">
        <v>-1.2101531037698201</v>
      </c>
      <c r="K11626" s="5">
        <v>0.2296970754205</v>
      </c>
      <c r="L11626" s="7">
        <v>-1.3247536537043501</v>
      </c>
      <c r="M11626" s="5">
        <v>0.190539589165729</v>
      </c>
    </row>
    <row r="11627" spans="1:13">
      <c r="A11627" s="23" t="s">
        <v>13221</v>
      </c>
      <c r="B11627" s="7">
        <v>4.2789275452543603</v>
      </c>
      <c r="C11627" s="5">
        <v>4.4083471735016899E-5</v>
      </c>
      <c r="D11627" s="7">
        <v>4.5171922363232202</v>
      </c>
      <c r="E11627" s="5">
        <v>3.9595529875533597E-5</v>
      </c>
      <c r="F11627" s="7">
        <v>-0.11423461554454099</v>
      </c>
      <c r="G11627" s="5">
        <v>0.90927859198377403</v>
      </c>
      <c r="H11627" s="7">
        <v>-1.24020184426229</v>
      </c>
      <c r="I11627" s="5">
        <v>0.21876679946694699</v>
      </c>
      <c r="J11627" s="7">
        <v>-1.9051105614746999</v>
      </c>
      <c r="K11627" s="5">
        <v>6.0271149448570399E-2</v>
      </c>
      <c r="L11627" s="7">
        <v>-2.0327314489070298</v>
      </c>
      <c r="M11627" s="5">
        <v>4.6747228927932698E-2</v>
      </c>
    </row>
    <row r="11628" spans="1:13">
      <c r="A11628" s="23" t="s">
        <v>13222</v>
      </c>
      <c r="B11628" s="7">
        <v>2.4627773427195701</v>
      </c>
      <c r="C11628" s="5">
        <v>1.55496052331047E-2</v>
      </c>
      <c r="D11628" s="7">
        <v>3.4395132479758499</v>
      </c>
      <c r="E11628" s="5">
        <v>1.1992820416497399E-3</v>
      </c>
      <c r="F11628" s="7">
        <v>-1.9851329255327099</v>
      </c>
      <c r="G11628" s="5">
        <v>4.9841359653569901E-2</v>
      </c>
      <c r="H11628" s="7">
        <v>-5.27021184880424</v>
      </c>
      <c r="I11628" s="5">
        <v>1.2646333483384801E-6</v>
      </c>
      <c r="J11628" s="7">
        <v>-3.82535967007325</v>
      </c>
      <c r="K11628" s="5">
        <v>2.5376935637562198E-4</v>
      </c>
      <c r="L11628" s="7">
        <v>-3.4421178293798298</v>
      </c>
      <c r="M11628" s="5">
        <v>1.08765544175091E-3</v>
      </c>
    </row>
    <row r="11629" spans="1:13">
      <c r="A11629" s="23" t="s">
        <v>13223</v>
      </c>
      <c r="B11629" s="7">
        <v>-2.1921850153790898</v>
      </c>
      <c r="C11629" s="5">
        <v>3.07582440978698E-2</v>
      </c>
      <c r="D11629" s="7">
        <v>-1.2582562772854</v>
      </c>
      <c r="E11629" s="5">
        <v>0.21426179866085401</v>
      </c>
      <c r="F11629" s="7">
        <v>0.91718501070379799</v>
      </c>
      <c r="G11629" s="5">
        <v>0.36123064169978802</v>
      </c>
      <c r="H11629" s="7">
        <v>0.454730230729816</v>
      </c>
      <c r="I11629" s="5">
        <v>0.65061681980318298</v>
      </c>
      <c r="J11629" s="7">
        <v>-0.87026508931894397</v>
      </c>
      <c r="K11629" s="5">
        <v>0.38669606451127497</v>
      </c>
      <c r="L11629" s="7">
        <v>1.0668907735261299</v>
      </c>
      <c r="M11629" s="5">
        <v>0.29051923855196998</v>
      </c>
    </row>
    <row r="11630" spans="1:13">
      <c r="A11630" s="23" t="s">
        <v>18878</v>
      </c>
      <c r="B11630" s="7">
        <v>0.51611019734125396</v>
      </c>
      <c r="C11630" s="5">
        <v>0.60695196664298301</v>
      </c>
      <c r="D11630" s="7">
        <v>-0.59283136780750201</v>
      </c>
      <c r="E11630" s="5">
        <v>0.55602031990189005</v>
      </c>
      <c r="F11630" s="7">
        <v>1.3282494844203701</v>
      </c>
      <c r="G11630" s="5">
        <v>0.187089341631755</v>
      </c>
      <c r="H11630" s="7">
        <v>1.2827120607456599</v>
      </c>
      <c r="I11630" s="5">
        <v>0.20354307775604</v>
      </c>
      <c r="J11630" s="7">
        <v>-1.56403202783579</v>
      </c>
      <c r="K11630" s="5">
        <v>0.121661316151424</v>
      </c>
      <c r="L11630" s="7">
        <v>-0.26077377812515401</v>
      </c>
      <c r="M11630" s="5">
        <v>0.79520680256701604</v>
      </c>
    </row>
    <row r="11631" spans="1:13">
      <c r="A11631" s="23" t="s">
        <v>13224</v>
      </c>
      <c r="B11631" s="7">
        <v>-3.1877997598757202</v>
      </c>
      <c r="C11631" s="5">
        <v>1.9299776309141801E-3</v>
      </c>
      <c r="D11631" s="7">
        <v>-1.06546197922744</v>
      </c>
      <c r="E11631" s="5">
        <v>0.29188897415592302</v>
      </c>
      <c r="F11631" s="7">
        <v>-2.5217117961414699</v>
      </c>
      <c r="G11631" s="5">
        <v>1.3241371031854399E-2</v>
      </c>
      <c r="H11631" s="7">
        <v>-0.37308201778856398</v>
      </c>
      <c r="I11631" s="5">
        <v>0.71013978349371898</v>
      </c>
      <c r="J11631" s="7">
        <v>-5.2772128745817897</v>
      </c>
      <c r="K11631" s="5">
        <v>1.050347885563E-6</v>
      </c>
      <c r="L11631" s="7">
        <v>-1.7738571749332901</v>
      </c>
      <c r="M11631" s="5">
        <v>8.1428260155337398E-2</v>
      </c>
    </row>
    <row r="11632" spans="1:13">
      <c r="A11632" s="23" t="s">
        <v>13225</v>
      </c>
      <c r="B11632" s="7">
        <v>-8.5019514100627003</v>
      </c>
      <c r="C11632" s="5">
        <v>2.2760368792167901E-13</v>
      </c>
      <c r="D11632" s="7">
        <v>-7.4532396709901203</v>
      </c>
      <c r="E11632" s="5">
        <v>1.32131743343897E-9</v>
      </c>
      <c r="F11632" s="7">
        <v>-8.3497914558774404</v>
      </c>
      <c r="G11632" s="5">
        <v>3.76055437213535E-13</v>
      </c>
      <c r="H11632" s="7">
        <v>-7.4407812288669302</v>
      </c>
      <c r="I11632" s="5">
        <v>1.3734629403954801E-10</v>
      </c>
      <c r="J11632" s="7">
        <v>-12.1662964493279</v>
      </c>
      <c r="K11632" s="5">
        <v>4.6847492652723201E-20</v>
      </c>
      <c r="L11632" s="7">
        <v>-9.4380913500005192</v>
      </c>
      <c r="M11632" s="5">
        <v>2.9971954252501402E-13</v>
      </c>
    </row>
    <row r="11633" spans="1:13">
      <c r="A11633" s="23" t="s">
        <v>13226</v>
      </c>
      <c r="B11633" s="7">
        <v>-4.1810322441587102</v>
      </c>
      <c r="C11633" s="5">
        <v>6.3636571962113006E-5</v>
      </c>
      <c r="D11633" s="7">
        <v>-0.79909316509057704</v>
      </c>
      <c r="E11633" s="5">
        <v>0.42809295505821798</v>
      </c>
      <c r="F11633" s="7">
        <v>-4.2775853738058203</v>
      </c>
      <c r="G11633" s="5">
        <v>4.2985328570608901E-5</v>
      </c>
      <c r="H11633" s="7">
        <v>-2.6745476849824201</v>
      </c>
      <c r="I11633" s="5">
        <v>9.1809651390928199E-3</v>
      </c>
      <c r="J11633" s="7">
        <v>0.73096982079425099</v>
      </c>
      <c r="K11633" s="5">
        <v>0.46688116957790299</v>
      </c>
      <c r="L11633" s="7">
        <v>1.3005697962557601</v>
      </c>
      <c r="M11633" s="5">
        <v>0.19863956212213901</v>
      </c>
    </row>
    <row r="11634" spans="1:13">
      <c r="A11634" s="23" t="s">
        <v>13227</v>
      </c>
      <c r="B11634" s="7">
        <v>2.38652537261193</v>
      </c>
      <c r="C11634" s="5">
        <v>1.8948695602780601E-2</v>
      </c>
      <c r="D11634" s="7">
        <v>0.54790943909654299</v>
      </c>
      <c r="E11634" s="5">
        <v>0.58624155350727303</v>
      </c>
      <c r="F11634" s="7">
        <v>1.0674936916859401</v>
      </c>
      <c r="G11634" s="5">
        <v>0.28829389072281802</v>
      </c>
      <c r="H11634" s="7">
        <v>1.34263656227897</v>
      </c>
      <c r="I11634" s="5">
        <v>0.183439336407486</v>
      </c>
      <c r="J11634" s="7">
        <v>-0.22525161583512901</v>
      </c>
      <c r="K11634" s="5">
        <v>0.82234395754165002</v>
      </c>
      <c r="L11634" s="7">
        <v>-5.8971788647172299E-2</v>
      </c>
      <c r="M11634" s="5">
        <v>0.95318084342577802</v>
      </c>
    </row>
    <row r="11635" spans="1:13">
      <c r="A11635" s="23" t="s">
        <v>13228</v>
      </c>
      <c r="B11635" s="7">
        <v>-6.3043335736533699</v>
      </c>
      <c r="C11635" s="5">
        <v>8.5586593624322505E-9</v>
      </c>
      <c r="D11635" s="7">
        <v>-6.85293449831061</v>
      </c>
      <c r="E11635" s="5">
        <v>1.1210026666507299E-8</v>
      </c>
      <c r="F11635" s="7">
        <v>-6.5276054997837401</v>
      </c>
      <c r="G11635" s="5">
        <v>2.71340964634413E-9</v>
      </c>
      <c r="H11635" s="7">
        <v>-5.8835906452444604</v>
      </c>
      <c r="I11635" s="5">
        <v>1.05004436711318E-7</v>
      </c>
      <c r="J11635" s="7">
        <v>-8.6452103023353697</v>
      </c>
      <c r="K11635" s="5">
        <v>3.6563972496057199E-13</v>
      </c>
      <c r="L11635" s="7">
        <v>-12.552856544789901</v>
      </c>
      <c r="M11635" s="5">
        <v>4.7752237035375003E-18</v>
      </c>
    </row>
    <row r="11636" spans="1:13">
      <c r="A11636" s="23" t="s">
        <v>13229</v>
      </c>
      <c r="B11636" s="7">
        <v>3.0250878730806101</v>
      </c>
      <c r="C11636" s="5">
        <v>3.18169887951007E-3</v>
      </c>
      <c r="D11636" s="7">
        <v>4.2302916254233498</v>
      </c>
      <c r="E11636" s="5">
        <v>1.01782967209109E-4</v>
      </c>
      <c r="F11636" s="7">
        <v>-1.4431847421373101</v>
      </c>
      <c r="G11636" s="5">
        <v>0.152062845317045</v>
      </c>
      <c r="H11636" s="7">
        <v>-1.1003159134831499</v>
      </c>
      <c r="I11636" s="5">
        <v>0.27471362182263598</v>
      </c>
      <c r="J11636" s="7">
        <v>-2.76820017130194</v>
      </c>
      <c r="K11636" s="5">
        <v>6.9667082428801702E-3</v>
      </c>
      <c r="L11636" s="7">
        <v>-1.25604691911119</v>
      </c>
      <c r="M11636" s="5">
        <v>0.21422293853391799</v>
      </c>
    </row>
    <row r="11637" spans="1:13">
      <c r="A11637" s="23" t="s">
        <v>13230</v>
      </c>
      <c r="B11637" s="7">
        <v>-0.212646310305353</v>
      </c>
      <c r="C11637" s="5">
        <v>0.83204908709564895</v>
      </c>
      <c r="D11637" s="7">
        <v>-2.5389041189638299</v>
      </c>
      <c r="E11637" s="5">
        <v>1.43459579186741E-2</v>
      </c>
      <c r="F11637" s="7">
        <v>1.5930789686387301</v>
      </c>
      <c r="G11637" s="5">
        <v>0.114267373205005</v>
      </c>
      <c r="H11637" s="7">
        <v>0.39128886850255801</v>
      </c>
      <c r="I11637" s="5">
        <v>0.696693176016983</v>
      </c>
      <c r="J11637" s="7">
        <v>-4.0209872690521999</v>
      </c>
      <c r="K11637" s="5">
        <v>1.2815471549639101E-4</v>
      </c>
      <c r="L11637" s="7">
        <v>-3.6214117108543</v>
      </c>
      <c r="M11637" s="5">
        <v>6.2423918654830801E-4</v>
      </c>
    </row>
    <row r="11638" spans="1:13">
      <c r="A11638" s="23" t="s">
        <v>13231</v>
      </c>
      <c r="B11638" s="7">
        <v>-0.41955896295338602</v>
      </c>
      <c r="C11638" s="5">
        <v>0.67573544421175402</v>
      </c>
      <c r="D11638" s="7">
        <v>1.28305337130782</v>
      </c>
      <c r="E11638" s="5">
        <v>0.205508998324302</v>
      </c>
      <c r="F11638" s="7">
        <v>-4.2464482739404898</v>
      </c>
      <c r="G11638" s="5">
        <v>4.8370645476774501E-5</v>
      </c>
      <c r="H11638" s="7">
        <v>-2.5224770684654398</v>
      </c>
      <c r="I11638" s="5">
        <v>1.3772799528793799E-2</v>
      </c>
      <c r="J11638" s="7">
        <v>0.88448901891190801</v>
      </c>
      <c r="K11638" s="5">
        <v>0.379018425231543</v>
      </c>
      <c r="L11638" s="7">
        <v>3.2401718376236901</v>
      </c>
      <c r="M11638" s="5">
        <v>1.9959027525570201E-3</v>
      </c>
    </row>
    <row r="11639" spans="1:13">
      <c r="A11639" s="23" t="s">
        <v>13232</v>
      </c>
      <c r="B11639" s="7">
        <v>8.8351011369226906E-2</v>
      </c>
      <c r="C11639" s="5">
        <v>0.92977984723576901</v>
      </c>
      <c r="D11639" s="7">
        <v>-0.61838905481120598</v>
      </c>
      <c r="E11639" s="5">
        <v>0.53918295258848703</v>
      </c>
      <c r="F11639" s="7">
        <v>0.104754008408739</v>
      </c>
      <c r="G11639" s="5">
        <v>0.91677875359828798</v>
      </c>
      <c r="H11639" s="7">
        <v>1.5722837851481399</v>
      </c>
      <c r="I11639" s="5">
        <v>0.12009416768676</v>
      </c>
      <c r="J11639" s="7">
        <v>0.46028782921428202</v>
      </c>
      <c r="K11639" s="5">
        <v>0.64652790623107104</v>
      </c>
      <c r="L11639" s="7">
        <v>0.90628116683114701</v>
      </c>
      <c r="M11639" s="5">
        <v>0.36860231021956502</v>
      </c>
    </row>
    <row r="11640" spans="1:13">
      <c r="A11640" s="23" t="s">
        <v>18879</v>
      </c>
      <c r="B11640" s="7">
        <v>0.52711708816913705</v>
      </c>
      <c r="C11640" s="5">
        <v>0.59931577691359394</v>
      </c>
      <c r="D11640" s="7">
        <v>-0.120465713390784</v>
      </c>
      <c r="E11640" s="5">
        <v>0.90460685070529101</v>
      </c>
      <c r="F11640" s="7">
        <v>0.11789063598076099</v>
      </c>
      <c r="G11640" s="5">
        <v>0.90638844710989197</v>
      </c>
      <c r="H11640" s="7">
        <v>0.25743216110966199</v>
      </c>
      <c r="I11640" s="5">
        <v>0.79755017329815303</v>
      </c>
      <c r="J11640" s="7">
        <v>0.35721736230318302</v>
      </c>
      <c r="K11640" s="5">
        <v>0.72184679547220099</v>
      </c>
      <c r="L11640" s="7">
        <v>0.18054785780173699</v>
      </c>
      <c r="M11640" s="5">
        <v>0.85736289062999405</v>
      </c>
    </row>
    <row r="11641" spans="1:13">
      <c r="A11641" s="23" t="s">
        <v>13234</v>
      </c>
      <c r="B11641" s="7">
        <v>2.7160878664599499</v>
      </c>
      <c r="C11641" s="5">
        <v>7.8222054815771692E-3</v>
      </c>
      <c r="D11641" s="7">
        <v>2.6507969582253001</v>
      </c>
      <c r="E11641" s="5">
        <v>1.0784382374552599E-2</v>
      </c>
      <c r="F11641" s="7">
        <v>0.86345264552798995</v>
      </c>
      <c r="G11641" s="5">
        <v>0.38993447313581098</v>
      </c>
      <c r="H11641" s="7">
        <v>-0.40468358030868201</v>
      </c>
      <c r="I11641" s="5">
        <v>0.68686197371182101</v>
      </c>
      <c r="J11641" s="7">
        <v>-2.0022901470606</v>
      </c>
      <c r="K11641" s="5">
        <v>4.8558811333251302E-2</v>
      </c>
      <c r="L11641" s="7">
        <v>-0.57163367528334097</v>
      </c>
      <c r="M11641" s="5">
        <v>0.56981757870005401</v>
      </c>
    </row>
    <row r="11642" spans="1:13">
      <c r="A11642" s="23" t="s">
        <v>13235</v>
      </c>
      <c r="B11642" s="7">
        <v>-0.842341247003077</v>
      </c>
      <c r="C11642" s="5">
        <v>0.40166908722266997</v>
      </c>
      <c r="D11642" s="7">
        <v>-2.4272242660280301</v>
      </c>
      <c r="E11642" s="5">
        <v>1.8936610329182101E-2</v>
      </c>
      <c r="F11642" s="7">
        <v>1.0006439958911999</v>
      </c>
      <c r="G11642" s="5">
        <v>0.31939029783620598</v>
      </c>
      <c r="H11642" s="7">
        <v>-0.27753922680216903</v>
      </c>
      <c r="I11642" s="5">
        <v>0.78212968708966601</v>
      </c>
      <c r="J11642" s="7">
        <v>1.0149480588697299</v>
      </c>
      <c r="K11642" s="5">
        <v>0.31311598724018203</v>
      </c>
      <c r="L11642" s="7">
        <v>-0.97446265918646202</v>
      </c>
      <c r="M11642" s="5">
        <v>0.33394435001546702</v>
      </c>
    </row>
    <row r="11643" spans="1:13">
      <c r="A11643" s="23" t="s">
        <v>13236</v>
      </c>
      <c r="B11643" s="7">
        <v>1.9723534968390599</v>
      </c>
      <c r="C11643" s="5">
        <v>5.1416619366747997E-2</v>
      </c>
      <c r="D11643" s="7">
        <v>0.79985903653523605</v>
      </c>
      <c r="E11643" s="5">
        <v>0.42765324007579097</v>
      </c>
      <c r="F11643" s="7">
        <v>5.5764149431353403</v>
      </c>
      <c r="G11643" s="5">
        <v>2.05711361829365E-7</v>
      </c>
      <c r="H11643" s="7">
        <v>1.71464224103656</v>
      </c>
      <c r="I11643" s="5">
        <v>9.0540474858741199E-2</v>
      </c>
      <c r="J11643" s="7">
        <v>3.8215268644231601</v>
      </c>
      <c r="K11643" s="5">
        <v>2.57137321570849E-4</v>
      </c>
      <c r="L11643" s="7">
        <v>1.1484003639254201</v>
      </c>
      <c r="M11643" s="5">
        <v>0.25560000492302198</v>
      </c>
    </row>
    <row r="11644" spans="1:13">
      <c r="A11644" s="23" t="s">
        <v>13237</v>
      </c>
      <c r="B11644" s="7">
        <v>2.0735134797449599</v>
      </c>
      <c r="C11644" s="5">
        <v>4.0774849588968598E-2</v>
      </c>
      <c r="D11644" s="7">
        <v>3.1057503472197601</v>
      </c>
      <c r="E11644" s="5">
        <v>3.1526463316750302E-3</v>
      </c>
      <c r="F11644" s="7">
        <v>0.52148607477935804</v>
      </c>
      <c r="G11644" s="5">
        <v>0.60316985545388702</v>
      </c>
      <c r="H11644" s="7">
        <v>0.134267438208933</v>
      </c>
      <c r="I11644" s="5">
        <v>0.89355075805194295</v>
      </c>
      <c r="J11644" s="7">
        <v>-1.29480864098377</v>
      </c>
      <c r="K11644" s="5">
        <v>0.199020292984009</v>
      </c>
      <c r="L11644" s="7">
        <v>-0.34929626224215199</v>
      </c>
      <c r="M11644" s="5">
        <v>0.72815406224575197</v>
      </c>
    </row>
    <row r="11645" spans="1:13">
      <c r="A11645" s="23" t="s">
        <v>13238</v>
      </c>
      <c r="B11645" s="7">
        <v>-1.4812449872104301</v>
      </c>
      <c r="C11645" s="5">
        <v>0.141782461492863</v>
      </c>
      <c r="D11645" s="7">
        <v>-3.2939321105419999</v>
      </c>
      <c r="E11645" s="5">
        <v>1.83947710409499E-3</v>
      </c>
      <c r="F11645" s="7">
        <v>-0.80458632398846097</v>
      </c>
      <c r="G11645" s="5">
        <v>0.42294831673789901</v>
      </c>
      <c r="H11645" s="7">
        <v>-3.8503700912249399</v>
      </c>
      <c r="I11645" s="5">
        <v>2.4632853508243E-4</v>
      </c>
      <c r="J11645" s="7">
        <v>-2.60415892525846</v>
      </c>
      <c r="K11645" s="5">
        <v>1.09314375565159E-2</v>
      </c>
      <c r="L11645" s="7">
        <v>-3.8955685426564401</v>
      </c>
      <c r="M11645" s="5">
        <v>2.5986028825029001E-4</v>
      </c>
    </row>
    <row r="11646" spans="1:13">
      <c r="A11646" s="23" t="s">
        <v>13239</v>
      </c>
      <c r="B11646" s="7">
        <v>4.0262820147789</v>
      </c>
      <c r="C11646" s="5">
        <v>1.12495775765368E-4</v>
      </c>
      <c r="D11646" s="7">
        <v>2.4215362440491601</v>
      </c>
      <c r="E11646" s="5">
        <v>1.9202504308567601E-2</v>
      </c>
      <c r="F11646" s="7">
        <v>3.6158880259886499</v>
      </c>
      <c r="G11646" s="5">
        <v>4.6904214009121697E-4</v>
      </c>
      <c r="H11646" s="7">
        <v>1.5991374472055799</v>
      </c>
      <c r="I11646" s="5">
        <v>0.113994641346293</v>
      </c>
      <c r="J11646" s="7">
        <v>4.8859660367584299</v>
      </c>
      <c r="K11646" s="5">
        <v>5.0247904132402198E-6</v>
      </c>
      <c r="L11646" s="7">
        <v>3.4095289337076999</v>
      </c>
      <c r="M11646" s="5">
        <v>1.2012175903148199E-3</v>
      </c>
    </row>
    <row r="11647" spans="1:13">
      <c r="A11647" s="23" t="s">
        <v>13240</v>
      </c>
      <c r="B11647" s="7">
        <v>1.0044891654796599</v>
      </c>
      <c r="C11647" s="5">
        <v>0.31764211952615501</v>
      </c>
      <c r="D11647" s="7">
        <v>1.2094603769219101</v>
      </c>
      <c r="E11647" s="5">
        <v>0.232289204626832</v>
      </c>
      <c r="F11647" s="7">
        <v>-2.0561193894080199</v>
      </c>
      <c r="G11647" s="5">
        <v>4.2350030693775902E-2</v>
      </c>
      <c r="H11647" s="7">
        <v>-1.5901119262180601</v>
      </c>
      <c r="I11647" s="5">
        <v>0.11601632342149799</v>
      </c>
      <c r="J11647" s="7">
        <v>-4.7662334733828899</v>
      </c>
      <c r="K11647" s="5">
        <v>8.0202165377931702E-6</v>
      </c>
      <c r="L11647" s="7">
        <v>-3.4279831991788901</v>
      </c>
      <c r="M11647" s="5">
        <v>1.13559925501738E-3</v>
      </c>
    </row>
    <row r="11648" spans="1:13">
      <c r="A11648" s="23" t="s">
        <v>13241</v>
      </c>
      <c r="B11648" s="7">
        <v>-5.3037733238579996</v>
      </c>
      <c r="C11648" s="5">
        <v>7.1435460844904697E-7</v>
      </c>
      <c r="D11648" s="7">
        <v>-3.80175712340389</v>
      </c>
      <c r="E11648" s="5">
        <v>3.9834079931602798E-4</v>
      </c>
      <c r="F11648" s="7">
        <v>-8.1696342563057893</v>
      </c>
      <c r="G11648" s="5">
        <v>9.2545348116963206E-13</v>
      </c>
      <c r="H11648" s="7">
        <v>-6.2898366926714102</v>
      </c>
      <c r="I11648" s="5">
        <v>1.9252808325980599E-8</v>
      </c>
      <c r="J11648" s="7">
        <v>-10.5099138266306</v>
      </c>
      <c r="K11648" s="5">
        <v>7.39751515703056E-17</v>
      </c>
      <c r="L11648" s="7">
        <v>-9.3915192070629896</v>
      </c>
      <c r="M11648" s="5">
        <v>3.5648349669812902E-13</v>
      </c>
    </row>
    <row r="11649" spans="1:13">
      <c r="A11649" s="23" t="s">
        <v>13242</v>
      </c>
      <c r="B11649" s="7">
        <v>1.28288443136839</v>
      </c>
      <c r="C11649" s="5">
        <v>0.202589482361929</v>
      </c>
      <c r="D11649" s="7">
        <v>2.6633820342106098</v>
      </c>
      <c r="E11649" s="5">
        <v>1.04391233906625E-2</v>
      </c>
      <c r="F11649" s="7">
        <v>2.8448036202514402</v>
      </c>
      <c r="G11649" s="5">
        <v>5.3807215314859401E-3</v>
      </c>
      <c r="H11649" s="7">
        <v>1.1143144543283201</v>
      </c>
      <c r="I11649" s="5">
        <v>0.26870252994559501</v>
      </c>
      <c r="J11649" s="7">
        <v>3.3498585756399302</v>
      </c>
      <c r="K11649" s="5">
        <v>1.2238101665078701E-3</v>
      </c>
      <c r="L11649" s="7">
        <v>2.1162105839980199</v>
      </c>
      <c r="M11649" s="5">
        <v>3.8706254881323697E-2</v>
      </c>
    </row>
    <row r="11650" spans="1:13">
      <c r="A11650" s="23" t="s">
        <v>13243</v>
      </c>
      <c r="B11650" s="7">
        <v>-0.75537319001359204</v>
      </c>
      <c r="C11650" s="5">
        <v>0.45185541019833603</v>
      </c>
      <c r="D11650" s="7">
        <v>1.7441163421000601</v>
      </c>
      <c r="E11650" s="5">
        <v>8.7409543288560806E-2</v>
      </c>
      <c r="F11650" s="7">
        <v>1.54741769571789</v>
      </c>
      <c r="G11650" s="5">
        <v>0.124890345560511</v>
      </c>
      <c r="H11650" s="7">
        <v>1.11426798252217</v>
      </c>
      <c r="I11650" s="5">
        <v>0.268722331725335</v>
      </c>
      <c r="J11650" s="7">
        <v>0.59228035207073504</v>
      </c>
      <c r="K11650" s="5">
        <v>0.55529255828012103</v>
      </c>
      <c r="L11650" s="7">
        <v>2.5036448149919202</v>
      </c>
      <c r="M11650" s="5">
        <v>1.5180041838009301E-2</v>
      </c>
    </row>
    <row r="11651" spans="1:13">
      <c r="A11651" s="23" t="s">
        <v>13244</v>
      </c>
      <c r="B11651" s="7">
        <v>-2.1241723753778601</v>
      </c>
      <c r="C11651" s="5">
        <v>3.6198673880752201E-2</v>
      </c>
      <c r="D11651" s="7">
        <v>-0.67201398570344795</v>
      </c>
      <c r="E11651" s="5">
        <v>0.50473120479804301</v>
      </c>
      <c r="F11651" s="7">
        <v>-2.6523683678759702</v>
      </c>
      <c r="G11651" s="5">
        <v>9.2834497055961796E-3</v>
      </c>
      <c r="H11651" s="7">
        <v>-2.7268713005451</v>
      </c>
      <c r="I11651" s="5">
        <v>7.9568228996477995E-3</v>
      </c>
      <c r="J11651" s="7">
        <v>2.4313265895142302</v>
      </c>
      <c r="K11651" s="5">
        <v>1.7223098467236499E-2</v>
      </c>
      <c r="L11651" s="7">
        <v>1.52077803202184</v>
      </c>
      <c r="M11651" s="5">
        <v>0.13384388779895601</v>
      </c>
    </row>
    <row r="11652" spans="1:13">
      <c r="A11652" s="23" t="s">
        <v>13246</v>
      </c>
      <c r="B11652" s="7">
        <v>-1.2467515208420901</v>
      </c>
      <c r="C11652" s="5">
        <v>0.21549083652880199</v>
      </c>
      <c r="D11652" s="7">
        <v>-1.2654419183907499</v>
      </c>
      <c r="E11652" s="5">
        <v>0.21169737450697401</v>
      </c>
      <c r="F11652" s="7">
        <v>0.47672830552516199</v>
      </c>
      <c r="G11652" s="5">
        <v>0.63458542387243799</v>
      </c>
      <c r="H11652" s="7">
        <v>-1.20474096813711</v>
      </c>
      <c r="I11652" s="5">
        <v>0.232091194902768</v>
      </c>
      <c r="J11652" s="7">
        <v>-0.84700126617412097</v>
      </c>
      <c r="K11652" s="5">
        <v>0.39945970328411901</v>
      </c>
      <c r="L11652" s="7">
        <v>-1.36202235982764</v>
      </c>
      <c r="M11652" s="5">
        <v>0.17854945405577599</v>
      </c>
    </row>
    <row r="11653" spans="1:13">
      <c r="A11653" s="23" t="s">
        <v>13245</v>
      </c>
      <c r="B11653" s="7">
        <v>-1.0156634777731299</v>
      </c>
      <c r="C11653" s="5">
        <v>0.31231636372918098</v>
      </c>
      <c r="D11653" s="7">
        <v>-0.37574669094190599</v>
      </c>
      <c r="E11653" s="5">
        <v>0.70872706566449595</v>
      </c>
      <c r="F11653" s="7">
        <v>1.7991330373658201</v>
      </c>
      <c r="G11653" s="5">
        <v>7.4984006673280701E-2</v>
      </c>
      <c r="H11653" s="7">
        <v>-0.15129961047472201</v>
      </c>
      <c r="I11653" s="5">
        <v>0.88014560229320604</v>
      </c>
      <c r="J11653" s="7">
        <v>0.57506780799661406</v>
      </c>
      <c r="K11653" s="5">
        <v>0.56682002342603799</v>
      </c>
      <c r="L11653" s="7">
        <v>-0.98242615551835499</v>
      </c>
      <c r="M11653" s="5">
        <v>0.33004167741622098</v>
      </c>
    </row>
    <row r="11654" spans="1:13">
      <c r="A11654" s="23" t="s">
        <v>13248</v>
      </c>
      <c r="B11654" s="7">
        <v>-0.63377340784652003</v>
      </c>
      <c r="C11654" s="5">
        <v>0.527720369611551</v>
      </c>
      <c r="D11654" s="7">
        <v>-1.11993831726906</v>
      </c>
      <c r="E11654" s="5">
        <v>0.26819961969984402</v>
      </c>
      <c r="F11654" s="7">
        <v>-0.85646365115298095</v>
      </c>
      <c r="G11654" s="5">
        <v>0.393768842836766</v>
      </c>
      <c r="H11654" s="7">
        <v>-0.98571314531681598</v>
      </c>
      <c r="I11654" s="5">
        <v>0.32744323569683098</v>
      </c>
      <c r="J11654" s="7">
        <v>-0.23280406329164199</v>
      </c>
      <c r="K11654" s="5">
        <v>0.81649366821474201</v>
      </c>
      <c r="L11654" s="7">
        <v>-0.65478235970742604</v>
      </c>
      <c r="M11654" s="5">
        <v>0.51524157065604903</v>
      </c>
    </row>
    <row r="11655" spans="1:13">
      <c r="A11655" s="23" t="s">
        <v>13249</v>
      </c>
      <c r="B11655" s="7">
        <v>-0.40976653339387498</v>
      </c>
      <c r="C11655" s="5">
        <v>0.68288075016356198</v>
      </c>
      <c r="D11655" s="7">
        <v>0.72644243336413705</v>
      </c>
      <c r="E11655" s="5">
        <v>0.47102369947294798</v>
      </c>
      <c r="F11655" s="7">
        <v>-0.41115005555168299</v>
      </c>
      <c r="G11655" s="5">
        <v>0.68183358905436897</v>
      </c>
      <c r="H11655" s="7">
        <v>2.4107313987574202</v>
      </c>
      <c r="I11655" s="5">
        <v>1.8370215612353899E-2</v>
      </c>
      <c r="J11655" s="7">
        <v>1.37602876338075</v>
      </c>
      <c r="K11655" s="5">
        <v>0.172559294312506</v>
      </c>
      <c r="L11655" s="7">
        <v>4.0308284113491997</v>
      </c>
      <c r="M11655" s="5">
        <v>1.6674358183319099E-4</v>
      </c>
    </row>
    <row r="11656" spans="1:13">
      <c r="A11656" s="23" t="s">
        <v>13250</v>
      </c>
      <c r="B11656" s="7">
        <v>1.39675553932717</v>
      </c>
      <c r="C11656" s="5">
        <v>0.165674676345272</v>
      </c>
      <c r="D11656" s="7">
        <v>1.9746616181529799</v>
      </c>
      <c r="E11656" s="5">
        <v>5.3955782306542098E-2</v>
      </c>
      <c r="F11656" s="7">
        <v>-5.3107081031174098E-2</v>
      </c>
      <c r="G11656" s="5">
        <v>0.957751489781555</v>
      </c>
      <c r="H11656" s="7">
        <v>1.1065131871060001</v>
      </c>
      <c r="I11656" s="5">
        <v>0.27204099942667997</v>
      </c>
      <c r="J11656" s="7">
        <v>-3.8876391733102298</v>
      </c>
      <c r="K11656" s="5">
        <v>2.0460810409937599E-4</v>
      </c>
      <c r="L11656" s="7">
        <v>-2.2844457880729498</v>
      </c>
      <c r="M11656" s="5">
        <v>2.6088384730204198E-2</v>
      </c>
    </row>
    <row r="11657" spans="1:13">
      <c r="A11657" s="23" t="s">
        <v>13251</v>
      </c>
      <c r="B11657" s="7">
        <v>2.2669414765643299</v>
      </c>
      <c r="C11657" s="5">
        <v>2.56140940704443E-2</v>
      </c>
      <c r="D11657" s="7">
        <v>3.2340556570134198</v>
      </c>
      <c r="E11657" s="5">
        <v>2.1873385633364201E-3</v>
      </c>
      <c r="F11657" s="7">
        <v>2.16681185661316</v>
      </c>
      <c r="G11657" s="5">
        <v>3.26004810604534E-2</v>
      </c>
      <c r="H11657" s="7">
        <v>2.0963748315932902</v>
      </c>
      <c r="I11657" s="5">
        <v>3.9421669026165902E-2</v>
      </c>
      <c r="J11657" s="7">
        <v>1.78998995549983</v>
      </c>
      <c r="K11657" s="5">
        <v>7.7146923846345195E-2</v>
      </c>
      <c r="L11657" s="7">
        <v>3.4477214810797001</v>
      </c>
      <c r="M11657" s="5">
        <v>1.0691852336803501E-3</v>
      </c>
    </row>
    <row r="11658" spans="1:13">
      <c r="A11658" s="23" t="s">
        <v>13252</v>
      </c>
      <c r="B11658" s="7">
        <v>2.4199601225120002</v>
      </c>
      <c r="C11658" s="5">
        <v>1.73844068222575E-2</v>
      </c>
      <c r="D11658" s="7">
        <v>1.6116479605215199</v>
      </c>
      <c r="E11658" s="5">
        <v>0.113462031299898</v>
      </c>
      <c r="F11658" s="7">
        <v>3.1622934411358101</v>
      </c>
      <c r="G11658" s="5">
        <v>2.0673535259970299E-3</v>
      </c>
      <c r="H11658" s="7">
        <v>1.7432955598059099</v>
      </c>
      <c r="I11658" s="5">
        <v>8.5380040315858496E-2</v>
      </c>
      <c r="J11658" s="7">
        <v>2.9176543901183698</v>
      </c>
      <c r="K11658" s="5">
        <v>4.5493741582967101E-3</v>
      </c>
      <c r="L11658" s="7">
        <v>2.46624239492672</v>
      </c>
      <c r="M11658" s="5">
        <v>1.66853231710066E-2</v>
      </c>
    </row>
    <row r="11659" spans="1:13">
      <c r="A11659" s="23" t="s">
        <v>5079</v>
      </c>
      <c r="B11659" s="7">
        <v>-0.20533128481526799</v>
      </c>
      <c r="C11659" s="5">
        <v>0.83774359060866399</v>
      </c>
      <c r="D11659" s="7">
        <v>-0.28758564675415799</v>
      </c>
      <c r="E11659" s="5">
        <v>0.77487674726682199</v>
      </c>
      <c r="F11659" s="7">
        <v>0.66524386524440704</v>
      </c>
      <c r="G11659" s="5">
        <v>0.50741081506887398</v>
      </c>
      <c r="H11659" s="7">
        <v>1.0431677082219999</v>
      </c>
      <c r="I11659" s="5">
        <v>0.30022146712401199</v>
      </c>
      <c r="J11659" s="7">
        <v>1.39945729451354</v>
      </c>
      <c r="K11659" s="5">
        <v>0.165447554211132</v>
      </c>
      <c r="L11659" s="7">
        <v>0.69761539700146602</v>
      </c>
      <c r="M11659" s="5">
        <v>0.488253713710393</v>
      </c>
    </row>
    <row r="11660" spans="1:13">
      <c r="A11660" s="23" t="s">
        <v>13253</v>
      </c>
      <c r="B11660" s="7">
        <v>2.0171183453835502</v>
      </c>
      <c r="C11660" s="5">
        <v>4.6446576408371902E-2</v>
      </c>
      <c r="D11660" s="7">
        <v>-3.7312651721110401</v>
      </c>
      <c r="E11660" s="5">
        <v>4.9559299489743895E-4</v>
      </c>
      <c r="F11660" s="7">
        <v>2.0577506969317501</v>
      </c>
      <c r="G11660" s="5">
        <v>4.2189903014792897E-2</v>
      </c>
      <c r="H11660" s="7">
        <v>0.89486315478565603</v>
      </c>
      <c r="I11660" s="5">
        <v>0.37372316189104299</v>
      </c>
      <c r="J11660" s="7">
        <v>2.4605701326714602</v>
      </c>
      <c r="K11660" s="5">
        <v>1.5971368006468901E-2</v>
      </c>
      <c r="L11660" s="7">
        <v>-1.9163353441601501</v>
      </c>
      <c r="M11660" s="5">
        <v>6.03415561386609E-2</v>
      </c>
    </row>
    <row r="11661" spans="1:13">
      <c r="A11661" s="23" t="s">
        <v>13254</v>
      </c>
      <c r="B11661" s="7">
        <v>1.2991277232801399</v>
      </c>
      <c r="C11661" s="5">
        <v>0.19697959390999301</v>
      </c>
      <c r="D11661" s="7">
        <v>-2.79438761836176</v>
      </c>
      <c r="E11661" s="5">
        <v>7.4014540101550201E-3</v>
      </c>
      <c r="F11661" s="7">
        <v>2.3505432587216699</v>
      </c>
      <c r="G11661" s="5">
        <v>2.0689224183617901E-2</v>
      </c>
      <c r="H11661" s="7">
        <v>5.1700356851694003E-2</v>
      </c>
      <c r="I11661" s="5">
        <v>0.95890490565859299</v>
      </c>
      <c r="J11661" s="7">
        <v>2.4020198149858301</v>
      </c>
      <c r="K11661" s="5">
        <v>1.8564726661074699E-2</v>
      </c>
      <c r="L11661" s="7">
        <v>0.82216381820363804</v>
      </c>
      <c r="M11661" s="5">
        <v>0.41440970576420899</v>
      </c>
    </row>
    <row r="11662" spans="1:13">
      <c r="A11662" s="23" t="s">
        <v>13255</v>
      </c>
      <c r="B11662" s="7">
        <v>-0.54982860392076105</v>
      </c>
      <c r="C11662" s="5">
        <v>0.58370071979006</v>
      </c>
      <c r="D11662" s="7">
        <v>2.0315005574004799E-2</v>
      </c>
      <c r="E11662" s="5">
        <v>0.98387458531085104</v>
      </c>
      <c r="F11662" s="7">
        <v>2.8163856204556001</v>
      </c>
      <c r="G11662" s="5">
        <v>5.8417160805184004E-3</v>
      </c>
      <c r="H11662" s="7">
        <v>1.61200866301905</v>
      </c>
      <c r="I11662" s="5">
        <v>0.11116059165280399</v>
      </c>
      <c r="J11662" s="7">
        <v>7.2478039241755596E-2</v>
      </c>
      <c r="K11662" s="5">
        <v>0.94239797666158198</v>
      </c>
      <c r="L11662" s="7">
        <v>1.2793731304149001</v>
      </c>
      <c r="M11662" s="5">
        <v>0.20594918916001001</v>
      </c>
    </row>
    <row r="11663" spans="1:13">
      <c r="A11663" s="23" t="s">
        <v>13256</v>
      </c>
      <c r="B11663" s="7">
        <v>-1.7642521965303899</v>
      </c>
      <c r="C11663" s="5">
        <v>8.0837618985789797E-2</v>
      </c>
      <c r="D11663" s="7">
        <v>-3.5290508487939398</v>
      </c>
      <c r="E11663" s="5">
        <v>9.1772770121659002E-4</v>
      </c>
      <c r="F11663" s="7">
        <v>-0.52173991336130299</v>
      </c>
      <c r="G11663" s="5">
        <v>0.60299372415571095</v>
      </c>
      <c r="H11663" s="7">
        <v>-1.8397554698526299</v>
      </c>
      <c r="I11663" s="5">
        <v>6.9761070820968593E-2</v>
      </c>
      <c r="J11663" s="7">
        <v>-2.8498089208354398</v>
      </c>
      <c r="K11663" s="5">
        <v>5.5304837794956903E-3</v>
      </c>
      <c r="L11663" s="7">
        <v>-3.27280458884022</v>
      </c>
      <c r="M11663" s="5">
        <v>1.81188224543995E-3</v>
      </c>
    </row>
    <row r="11664" spans="1:13">
      <c r="A11664" s="23" t="s">
        <v>13257</v>
      </c>
      <c r="B11664" s="7">
        <v>3.6433475130773401</v>
      </c>
      <c r="C11664" s="5">
        <v>4.3450261896891401E-4</v>
      </c>
      <c r="D11664" s="7">
        <v>0.64865345282530695</v>
      </c>
      <c r="E11664" s="5">
        <v>0.51959096344963296</v>
      </c>
      <c r="F11664" s="7">
        <v>2.54630269780565</v>
      </c>
      <c r="G11664" s="5">
        <v>1.23970738666237E-2</v>
      </c>
      <c r="H11664" s="7">
        <v>3.28782890200999</v>
      </c>
      <c r="I11664" s="5">
        <v>1.5383907666582099E-3</v>
      </c>
      <c r="J11664" s="7">
        <v>4.3343731160489298</v>
      </c>
      <c r="K11664" s="5">
        <v>4.1215756205688303E-5</v>
      </c>
      <c r="L11664" s="7">
        <v>2.7249502696048702</v>
      </c>
      <c r="M11664" s="5">
        <v>8.52532560576417E-3</v>
      </c>
    </row>
    <row r="11665" spans="1:13">
      <c r="A11665" s="23" t="s">
        <v>13258</v>
      </c>
      <c r="B11665" s="7">
        <v>1.939371391611</v>
      </c>
      <c r="C11665" s="5">
        <v>5.5361558322647698E-2</v>
      </c>
      <c r="D11665" s="7">
        <v>-0.95101982078342595</v>
      </c>
      <c r="E11665" s="5">
        <v>0.34626188796693602</v>
      </c>
      <c r="F11665" s="7">
        <v>1.5175497228795101</v>
      </c>
      <c r="G11665" s="5">
        <v>0.13225187761764501</v>
      </c>
      <c r="H11665" s="7">
        <v>2.35906184349128</v>
      </c>
      <c r="I11665" s="5">
        <v>2.0926296169713501E-2</v>
      </c>
      <c r="J11665" s="7">
        <v>0.68863746260001901</v>
      </c>
      <c r="K11665" s="5">
        <v>0.492995207635199</v>
      </c>
      <c r="L11665" s="7">
        <v>0.122683923804999</v>
      </c>
      <c r="M11665" s="5">
        <v>0.90278894209923199</v>
      </c>
    </row>
    <row r="11666" spans="1:13">
      <c r="A11666" s="23" t="s">
        <v>10127</v>
      </c>
      <c r="B11666" s="7">
        <v>2.06095020308027</v>
      </c>
      <c r="C11666" s="5">
        <v>4.1983953012620499E-2</v>
      </c>
      <c r="D11666" s="7">
        <v>2.3100070231646099</v>
      </c>
      <c r="E11666" s="5">
        <v>2.51414890772735E-2</v>
      </c>
      <c r="F11666" s="7">
        <v>1.5147571231411801</v>
      </c>
      <c r="G11666" s="5">
        <v>0.132957255485144</v>
      </c>
      <c r="H11666" s="7">
        <v>1.9066120355409499</v>
      </c>
      <c r="I11666" s="5">
        <v>6.0401443080260499E-2</v>
      </c>
      <c r="J11666" s="7">
        <v>4.3111906613790101</v>
      </c>
      <c r="K11666" s="5">
        <v>4.4895963418983103E-5</v>
      </c>
      <c r="L11666" s="7">
        <v>3.01981698141668</v>
      </c>
      <c r="M11666" s="5">
        <v>3.7804451069588202E-3</v>
      </c>
    </row>
    <row r="11667" spans="1:13">
      <c r="A11667" s="23" t="s">
        <v>13259</v>
      </c>
      <c r="B11667" s="7">
        <v>1.67237700842137</v>
      </c>
      <c r="C11667" s="5">
        <v>9.7672678886630102E-2</v>
      </c>
      <c r="D11667" s="7">
        <v>-1.1679912817614</v>
      </c>
      <c r="E11667" s="5">
        <v>0.24846205857590301</v>
      </c>
      <c r="F11667" s="7">
        <v>4.0333123439948197</v>
      </c>
      <c r="G11667" s="5">
        <v>1.06966244705902E-4</v>
      </c>
      <c r="H11667" s="7">
        <v>1.3121104904321901</v>
      </c>
      <c r="I11667" s="5">
        <v>0.19348463794064</v>
      </c>
      <c r="J11667" s="7">
        <v>7.39066034822068E-3</v>
      </c>
      <c r="K11667" s="5">
        <v>0.99412111089839605</v>
      </c>
      <c r="L11667" s="7">
        <v>-1.5792949264976599</v>
      </c>
      <c r="M11667" s="5">
        <v>0.11980241066127401</v>
      </c>
    </row>
    <row r="11668" spans="1:13">
      <c r="A11668" s="23" t="s">
        <v>13260</v>
      </c>
      <c r="B11668" s="7">
        <v>1.1630344607541401</v>
      </c>
      <c r="C11668" s="5">
        <v>0.247668707852958</v>
      </c>
      <c r="D11668" s="7">
        <v>-1.7301263172803001</v>
      </c>
      <c r="E11668" s="5">
        <v>8.99023923825501E-2</v>
      </c>
      <c r="F11668" s="7">
        <v>4.8989515553936798</v>
      </c>
      <c r="G11668" s="5">
        <v>3.6739447063057101E-6</v>
      </c>
      <c r="H11668" s="7">
        <v>2.0212548957637502</v>
      </c>
      <c r="I11668" s="5">
        <v>4.6822208391032002E-2</v>
      </c>
      <c r="J11668" s="7">
        <v>1.42130945061993</v>
      </c>
      <c r="K11668" s="5">
        <v>0.15901882821833299</v>
      </c>
      <c r="L11668" s="7">
        <v>-1.4780173735886499</v>
      </c>
      <c r="M11668" s="5">
        <v>0.14490792510204001</v>
      </c>
    </row>
    <row r="11669" spans="1:13">
      <c r="A11669" s="23" t="s">
        <v>13261</v>
      </c>
      <c r="B11669" s="7">
        <v>-1.33683411596515</v>
      </c>
      <c r="C11669" s="5">
        <v>0.18440373141325</v>
      </c>
      <c r="D11669" s="7">
        <v>2.5267899462620398</v>
      </c>
      <c r="E11669" s="5">
        <v>1.4789757857667099E-2</v>
      </c>
      <c r="F11669" s="7">
        <v>-1.2617778336601</v>
      </c>
      <c r="G11669" s="5">
        <v>0.20993492979392001</v>
      </c>
      <c r="H11669" s="7">
        <v>2.1429632925289002</v>
      </c>
      <c r="I11669" s="5">
        <v>3.5359764378419103E-2</v>
      </c>
      <c r="J11669" s="7">
        <v>0.33865139652410597</v>
      </c>
      <c r="K11669" s="5">
        <v>0.73573799076201596</v>
      </c>
      <c r="L11669" s="7">
        <v>4.4763190876025103</v>
      </c>
      <c r="M11669" s="5">
        <v>3.6900352193333602E-5</v>
      </c>
    </row>
    <row r="11670" spans="1:13">
      <c r="A11670" s="23" t="s">
        <v>13262</v>
      </c>
      <c r="B11670" s="7">
        <v>1.9422241399503299</v>
      </c>
      <c r="C11670" s="5">
        <v>5.5010510988244603E-2</v>
      </c>
      <c r="D11670" s="7">
        <v>2.25219396383961</v>
      </c>
      <c r="E11670" s="5">
        <v>2.8824541550531199E-2</v>
      </c>
      <c r="F11670" s="7">
        <v>1.2428870397829399</v>
      </c>
      <c r="G11670" s="5">
        <v>0.216787133049576</v>
      </c>
      <c r="H11670" s="7">
        <v>0.36625212050369399</v>
      </c>
      <c r="I11670" s="5">
        <v>0.71520809874761804</v>
      </c>
      <c r="J11670" s="7">
        <v>3.9601231930387502</v>
      </c>
      <c r="K11670" s="5">
        <v>1.5884372626416199E-4</v>
      </c>
      <c r="L11670" s="7">
        <v>2.48937827169568</v>
      </c>
      <c r="M11670" s="5">
        <v>1.57391005050046E-2</v>
      </c>
    </row>
    <row r="11671" spans="1:13">
      <c r="A11671" s="23" t="s">
        <v>13263</v>
      </c>
      <c r="B11671" s="7">
        <v>1.5329224254327001</v>
      </c>
      <c r="C11671" s="5">
        <v>0.12855013755160999</v>
      </c>
      <c r="D11671" s="7">
        <v>0.108688700244403</v>
      </c>
      <c r="E11671" s="5">
        <v>0.91389327621004701</v>
      </c>
      <c r="F11671" s="7">
        <v>1.8596836138797701</v>
      </c>
      <c r="G11671" s="5">
        <v>6.5840710007192299E-2</v>
      </c>
      <c r="H11671" s="7">
        <v>1.2072192860281901</v>
      </c>
      <c r="I11671" s="5">
        <v>0.23114127781673299</v>
      </c>
      <c r="J11671" s="7">
        <v>0.60420097940592499</v>
      </c>
      <c r="K11671" s="5">
        <v>0.54737809106582402</v>
      </c>
      <c r="L11671" s="7">
        <v>1.00360261519942</v>
      </c>
      <c r="M11671" s="5">
        <v>0.31981177570999703</v>
      </c>
    </row>
    <row r="11672" spans="1:13">
      <c r="A11672" s="23" t="s">
        <v>13264</v>
      </c>
      <c r="B11672" s="7">
        <v>4.57050162934011</v>
      </c>
      <c r="C11672" s="5">
        <v>1.4343664510884699E-5</v>
      </c>
      <c r="D11672" s="7">
        <v>2.5307104719396301</v>
      </c>
      <c r="E11672" s="5">
        <v>1.46447836963514E-2</v>
      </c>
      <c r="F11672" s="7">
        <v>4.8524874221527803</v>
      </c>
      <c r="G11672" s="5">
        <v>4.4446458608908496E-6</v>
      </c>
      <c r="H11672" s="7">
        <v>2.4404029330436199</v>
      </c>
      <c r="I11672" s="5">
        <v>1.7031839584573199E-2</v>
      </c>
      <c r="J11672" s="7">
        <v>2.83497392910775</v>
      </c>
      <c r="K11672" s="5">
        <v>5.76942281671827E-3</v>
      </c>
      <c r="L11672" s="7">
        <v>0.71695989558510398</v>
      </c>
      <c r="M11672" s="5">
        <v>0.47632655887557002</v>
      </c>
    </row>
    <row r="11673" spans="1:13">
      <c r="A11673" s="23" t="s">
        <v>13265</v>
      </c>
      <c r="B11673" s="7">
        <v>-0.53694700073064205</v>
      </c>
      <c r="C11673" s="5">
        <v>0.59253373211068905</v>
      </c>
      <c r="D11673" s="7">
        <v>-0.99875562927377604</v>
      </c>
      <c r="E11673" s="5">
        <v>0.32281988643257598</v>
      </c>
      <c r="F11673" s="7">
        <v>0.38176208297070202</v>
      </c>
      <c r="G11673" s="5">
        <v>0.70343985563085298</v>
      </c>
      <c r="H11673" s="7">
        <v>0.90017109745082902</v>
      </c>
      <c r="I11673" s="5">
        <v>0.37091054023884801</v>
      </c>
      <c r="J11673" s="7">
        <v>-0.31308445577407001</v>
      </c>
      <c r="K11673" s="5">
        <v>0.75501142903735496</v>
      </c>
      <c r="L11673" s="7">
        <v>-0.20321611268793699</v>
      </c>
      <c r="M11673" s="5">
        <v>0.83968983516444295</v>
      </c>
    </row>
    <row r="11674" spans="1:13">
      <c r="A11674" s="23" t="s">
        <v>13266</v>
      </c>
      <c r="B11674" s="7">
        <v>1.68568413665461</v>
      </c>
      <c r="C11674" s="5">
        <v>9.5071036041882398E-2</v>
      </c>
      <c r="D11674" s="7">
        <v>1.79922659468103</v>
      </c>
      <c r="E11674" s="5">
        <v>7.8142500234384002E-2</v>
      </c>
      <c r="F11674" s="7">
        <v>-0.200467884143498</v>
      </c>
      <c r="G11674" s="5">
        <v>0.84151778744790295</v>
      </c>
      <c r="H11674" s="7">
        <v>1.1867641288482</v>
      </c>
      <c r="I11674" s="5">
        <v>0.23906625214013699</v>
      </c>
      <c r="J11674" s="7">
        <v>-2.24335882252708</v>
      </c>
      <c r="K11674" s="5">
        <v>2.75705787537786E-2</v>
      </c>
      <c r="L11674" s="7">
        <v>-1.4181473388192001</v>
      </c>
      <c r="M11674" s="5">
        <v>0.16159200155901399</v>
      </c>
    </row>
    <row r="11675" spans="1:13">
      <c r="A11675" s="23" t="s">
        <v>13267</v>
      </c>
      <c r="B11675" s="7">
        <v>-3.6406845783107697E-2</v>
      </c>
      <c r="C11675" s="5">
        <v>0.97103277451985903</v>
      </c>
      <c r="D11675" s="7">
        <v>-0.113980601397086</v>
      </c>
      <c r="E11675" s="5">
        <v>0.90971892074361904</v>
      </c>
      <c r="F11675" s="7">
        <v>2.2936554251915502</v>
      </c>
      <c r="G11675" s="5">
        <v>2.3881690958797198E-2</v>
      </c>
      <c r="H11675" s="7">
        <v>1.9779925101847999</v>
      </c>
      <c r="I11675" s="5">
        <v>5.1603133132098203E-2</v>
      </c>
      <c r="J11675" s="7">
        <v>0.88527250876702701</v>
      </c>
      <c r="K11675" s="5">
        <v>0.37859831519468501</v>
      </c>
      <c r="L11675" s="7">
        <v>0.56485890786065995</v>
      </c>
      <c r="M11675" s="5">
        <v>0.57438617423048399</v>
      </c>
    </row>
    <row r="11676" spans="1:13">
      <c r="A11676" s="23" t="s">
        <v>13268</v>
      </c>
      <c r="B11676" s="7">
        <v>-0.35058011237208703</v>
      </c>
      <c r="C11676" s="5">
        <v>0.72666357597266895</v>
      </c>
      <c r="D11676" s="7">
        <v>-0.58513058473590895</v>
      </c>
      <c r="E11676" s="5">
        <v>0.561144968098094</v>
      </c>
      <c r="F11676" s="7">
        <v>-0.31336059412855999</v>
      </c>
      <c r="G11676" s="5">
        <v>0.75465292816520202</v>
      </c>
      <c r="H11676" s="7">
        <v>0.67717456381543295</v>
      </c>
      <c r="I11676" s="5">
        <v>0.50037868185258405</v>
      </c>
      <c r="J11676" s="7">
        <v>-1.91628854494496</v>
      </c>
      <c r="K11676" s="5">
        <v>5.8812631587575798E-2</v>
      </c>
      <c r="L11676" s="7">
        <v>-3.3020939015758701</v>
      </c>
      <c r="M11676" s="5">
        <v>1.6604536960541699E-3</v>
      </c>
    </row>
    <row r="11677" spans="1:13">
      <c r="A11677" s="23" t="s">
        <v>13269</v>
      </c>
      <c r="B11677" s="7">
        <v>1.0888987091853599</v>
      </c>
      <c r="C11677" s="5">
        <v>0.27889652319184599</v>
      </c>
      <c r="D11677" s="7">
        <v>-0.19614784910781799</v>
      </c>
      <c r="E11677" s="5">
        <v>0.84530566972551502</v>
      </c>
      <c r="F11677" s="7">
        <v>1.1535902779965199</v>
      </c>
      <c r="G11677" s="5">
        <v>0.25139077774131702</v>
      </c>
      <c r="H11677" s="7">
        <v>1.45532720147482</v>
      </c>
      <c r="I11677" s="5">
        <v>0.14975172979998</v>
      </c>
      <c r="J11677" s="7">
        <v>2.6854685633352999</v>
      </c>
      <c r="K11677" s="5">
        <v>8.7638050221675798E-3</v>
      </c>
      <c r="L11677" s="7">
        <v>1.18520596964849</v>
      </c>
      <c r="M11677" s="5">
        <v>0.240853872065283</v>
      </c>
    </row>
    <row r="11678" spans="1:13">
      <c r="A11678" s="23" t="s">
        <v>13270</v>
      </c>
      <c r="B11678" s="7">
        <v>1.69123292512894</v>
      </c>
      <c r="C11678" s="5">
        <v>9.4002991446431899E-2</v>
      </c>
      <c r="D11678" s="7">
        <v>1.6980329640796601</v>
      </c>
      <c r="E11678" s="5">
        <v>9.5844375036268595E-2</v>
      </c>
      <c r="F11678" s="7">
        <v>-1.9179122743038199</v>
      </c>
      <c r="G11678" s="5">
        <v>5.79466717624324E-2</v>
      </c>
      <c r="H11678" s="7">
        <v>-1.00093699174599</v>
      </c>
      <c r="I11678" s="5">
        <v>0.32007577427578898</v>
      </c>
      <c r="J11678" s="7">
        <v>-1.20331280262601</v>
      </c>
      <c r="K11678" s="5">
        <v>0.23231787263481399</v>
      </c>
      <c r="L11678" s="7">
        <v>1.38479742481637E-2</v>
      </c>
      <c r="M11678" s="5">
        <v>0.98899962520725004</v>
      </c>
    </row>
    <row r="11679" spans="1:13">
      <c r="A11679" s="23" t="s">
        <v>13271</v>
      </c>
      <c r="B11679" s="7">
        <v>1.6848942531354201</v>
      </c>
      <c r="C11679" s="5">
        <v>9.5223874347425505E-2</v>
      </c>
      <c r="D11679" s="7">
        <v>1.6783795349309301</v>
      </c>
      <c r="E11679" s="5">
        <v>9.9640581501521996E-2</v>
      </c>
      <c r="F11679" s="7">
        <v>-2.8695878783675401</v>
      </c>
      <c r="G11679" s="5">
        <v>5.0061474448945204E-3</v>
      </c>
      <c r="H11679" s="7">
        <v>-0.58689229776188001</v>
      </c>
      <c r="I11679" s="5">
        <v>0.55903858812986096</v>
      </c>
      <c r="J11679" s="7">
        <v>-0.98822729713403401</v>
      </c>
      <c r="K11679" s="5">
        <v>0.32594842596720802</v>
      </c>
      <c r="L11679" s="7">
        <v>0.17440673170764001</v>
      </c>
      <c r="M11679" s="5">
        <v>0.86216381521727503</v>
      </c>
    </row>
    <row r="11680" spans="1:13">
      <c r="A11680" s="23" t="s">
        <v>13272</v>
      </c>
      <c r="B11680" s="7">
        <v>-0.31343870009367403</v>
      </c>
      <c r="C11680" s="5">
        <v>0.75462038626101202</v>
      </c>
      <c r="D11680" s="7">
        <v>-1.15965785299679</v>
      </c>
      <c r="E11680" s="5">
        <v>0.25180782888141601</v>
      </c>
      <c r="F11680" s="7">
        <v>0.146181886868227</v>
      </c>
      <c r="G11680" s="5">
        <v>0.88406917245262295</v>
      </c>
      <c r="H11680" s="7">
        <v>-1.28844658086146</v>
      </c>
      <c r="I11680" s="5">
        <v>0.20155115942663901</v>
      </c>
      <c r="J11680" s="7">
        <v>-4.0313666938116803</v>
      </c>
      <c r="K11680" s="5">
        <v>1.2352445854482401E-4</v>
      </c>
      <c r="L11680" s="7">
        <v>-5.4537988557003301</v>
      </c>
      <c r="M11680" s="5">
        <v>1.1066145183225199E-6</v>
      </c>
    </row>
    <row r="11681" spans="1:13">
      <c r="A11681" s="23" t="s">
        <v>13273</v>
      </c>
      <c r="B11681" s="7">
        <v>2.8601162291795301</v>
      </c>
      <c r="C11681" s="5">
        <v>5.1858168490283097E-3</v>
      </c>
      <c r="D11681" s="7">
        <v>0.75115613713648</v>
      </c>
      <c r="E11681" s="5">
        <v>0.456151232042313</v>
      </c>
      <c r="F11681" s="7">
        <v>3.6084787619636498</v>
      </c>
      <c r="G11681" s="5">
        <v>4.81053550806371E-4</v>
      </c>
      <c r="H11681" s="7">
        <v>2.1459633026344598</v>
      </c>
      <c r="I11681" s="5">
        <v>3.5111158183653603E-2</v>
      </c>
      <c r="J11681" s="7">
        <v>1.5407766755414201</v>
      </c>
      <c r="K11681" s="5">
        <v>0.127221503013875</v>
      </c>
      <c r="L11681" s="7">
        <v>0.601597890608223</v>
      </c>
      <c r="M11681" s="5">
        <v>0.549827196050374</v>
      </c>
    </row>
    <row r="11682" spans="1:13">
      <c r="A11682" s="23" t="s">
        <v>13274</v>
      </c>
      <c r="B11682" s="7">
        <v>1.94965510931977</v>
      </c>
      <c r="C11682" s="5">
        <v>5.41049246795769E-2</v>
      </c>
      <c r="D11682" s="7">
        <v>2.0282811034120298</v>
      </c>
      <c r="E11682" s="5">
        <v>4.7985566395438599E-2</v>
      </c>
      <c r="F11682" s="7">
        <v>2.7107165116363898</v>
      </c>
      <c r="G11682" s="5">
        <v>7.8904687405378909E-3</v>
      </c>
      <c r="H11682" s="7">
        <v>1.36513467184264</v>
      </c>
      <c r="I11682" s="5">
        <v>0.17629179149172</v>
      </c>
      <c r="J11682" s="7">
        <v>4.4827760920523199</v>
      </c>
      <c r="K11682" s="5">
        <v>2.3700575105327601E-5</v>
      </c>
      <c r="L11682" s="7">
        <v>3.6666181618353302</v>
      </c>
      <c r="M11682" s="5">
        <v>5.41443412609295E-4</v>
      </c>
    </row>
    <row r="11683" spans="1:13">
      <c r="A11683" s="23" t="s">
        <v>13275</v>
      </c>
      <c r="B11683" s="7">
        <v>1.5839616352678501</v>
      </c>
      <c r="C11683" s="5">
        <v>0.11645748680781</v>
      </c>
      <c r="D11683" s="7">
        <v>0.30896343605257598</v>
      </c>
      <c r="E11683" s="5">
        <v>0.75865923980120797</v>
      </c>
      <c r="F11683" s="7">
        <v>1.1693659973046</v>
      </c>
      <c r="G11683" s="5">
        <v>0.24500850455311199</v>
      </c>
      <c r="H11683" s="7">
        <v>-2.5027296228791198</v>
      </c>
      <c r="I11683" s="5">
        <v>1.45009978845724E-2</v>
      </c>
      <c r="J11683" s="7">
        <v>-3.3760041834507599</v>
      </c>
      <c r="K11683" s="5">
        <v>1.1261975632530399E-3</v>
      </c>
      <c r="L11683" s="7">
        <v>-3.7499163580812098</v>
      </c>
      <c r="M11683" s="5">
        <v>4.1559443603362498E-4</v>
      </c>
    </row>
    <row r="11684" spans="1:13">
      <c r="A11684" s="23" t="s">
        <v>13276</v>
      </c>
      <c r="B11684" s="7">
        <v>0.59951396480117403</v>
      </c>
      <c r="C11684" s="5">
        <v>0.55022799953402002</v>
      </c>
      <c r="D11684" s="7">
        <v>0.51840121271311701</v>
      </c>
      <c r="E11684" s="5">
        <v>0.60651154338685598</v>
      </c>
      <c r="F11684" s="7">
        <v>5.6197727329345897</v>
      </c>
      <c r="G11684" s="5">
        <v>1.69990731063929E-7</v>
      </c>
      <c r="H11684" s="7">
        <v>3.7049384238251299</v>
      </c>
      <c r="I11684" s="5">
        <v>4.0202291999376599E-4</v>
      </c>
      <c r="J11684" s="7">
        <v>7.5866537062550297</v>
      </c>
      <c r="K11684" s="5">
        <v>4.5757514492335702E-11</v>
      </c>
      <c r="L11684" s="7">
        <v>5.2831054048513701</v>
      </c>
      <c r="M11684" s="5">
        <v>2.0733659600509601E-6</v>
      </c>
    </row>
    <row r="11685" spans="1:13">
      <c r="A11685" s="23" t="s">
        <v>13277</v>
      </c>
      <c r="B11685" s="7">
        <v>1.75340872498758</v>
      </c>
      <c r="C11685" s="5">
        <v>8.2690825484937905E-2</v>
      </c>
      <c r="D11685" s="7">
        <v>1.78356880056926</v>
      </c>
      <c r="E11685" s="5">
        <v>8.0687630296393198E-2</v>
      </c>
      <c r="F11685" s="7">
        <v>2.04391120527107</v>
      </c>
      <c r="G11685" s="5">
        <v>4.3565019260441498E-2</v>
      </c>
      <c r="H11685" s="7">
        <v>0.107651630563629</v>
      </c>
      <c r="I11685" s="5">
        <v>0.91455950458161495</v>
      </c>
      <c r="J11685" s="7">
        <v>2.97186018821687</v>
      </c>
      <c r="K11685" s="5">
        <v>3.8837542080010202E-3</v>
      </c>
      <c r="L11685" s="7">
        <v>1.05480224251957</v>
      </c>
      <c r="M11685" s="5">
        <v>0.29596637759683597</v>
      </c>
    </row>
    <row r="11686" spans="1:13">
      <c r="A11686" s="23" t="s">
        <v>13278</v>
      </c>
      <c r="B11686" s="7">
        <v>-1.2069393200927701</v>
      </c>
      <c r="C11686" s="5">
        <v>0.23039059280683899</v>
      </c>
      <c r="D11686" s="7">
        <v>-2.3426061220719299</v>
      </c>
      <c r="E11686" s="5">
        <v>2.3255244898471299E-2</v>
      </c>
      <c r="F11686" s="7">
        <v>0.838284861657979</v>
      </c>
      <c r="G11686" s="5">
        <v>0.40385023938736803</v>
      </c>
      <c r="H11686" s="7">
        <v>-2.7390469221417799</v>
      </c>
      <c r="I11686" s="5">
        <v>7.6942403808051797E-3</v>
      </c>
      <c r="J11686" s="7">
        <v>0.37128148197646499</v>
      </c>
      <c r="K11686" s="5">
        <v>0.71138546087094001</v>
      </c>
      <c r="L11686" s="7">
        <v>-2.5237732453680799</v>
      </c>
      <c r="M11686" s="5">
        <v>1.4421786821617599E-2</v>
      </c>
    </row>
    <row r="11687" spans="1:13">
      <c r="A11687" s="23" t="s">
        <v>13279</v>
      </c>
      <c r="B11687" s="7">
        <v>3.2468515232611699</v>
      </c>
      <c r="C11687" s="5">
        <v>1.6027642037671601E-3</v>
      </c>
      <c r="D11687" s="7">
        <v>5.6279816837553902</v>
      </c>
      <c r="E11687" s="5">
        <v>8.7120012697906797E-7</v>
      </c>
      <c r="F11687" s="7">
        <v>-0.27507286695174499</v>
      </c>
      <c r="G11687" s="5">
        <v>0.78382218040801599</v>
      </c>
      <c r="H11687" s="7">
        <v>-1.3515331505985799</v>
      </c>
      <c r="I11687" s="5">
        <v>0.18058717772062299</v>
      </c>
      <c r="J11687" s="7">
        <v>-3.24498723655512</v>
      </c>
      <c r="K11687" s="5">
        <v>1.7010373454805401E-3</v>
      </c>
      <c r="L11687" s="7">
        <v>-1.3023447631835099</v>
      </c>
      <c r="M11687" s="5">
        <v>0.19803641426059801</v>
      </c>
    </row>
    <row r="11688" spans="1:13">
      <c r="A11688" s="23" t="s">
        <v>13280</v>
      </c>
      <c r="B11688" s="7">
        <v>2.0077294833165702</v>
      </c>
      <c r="C11688" s="5">
        <v>4.7453520524265803E-2</v>
      </c>
      <c r="D11688" s="7">
        <v>3.0851034140605602</v>
      </c>
      <c r="E11688" s="5">
        <v>3.3412230790470202E-3</v>
      </c>
      <c r="F11688" s="7">
        <v>0.74492417846397996</v>
      </c>
      <c r="G11688" s="5">
        <v>0.45804745216742099</v>
      </c>
      <c r="H11688" s="7">
        <v>1.51790353720925</v>
      </c>
      <c r="I11688" s="5">
        <v>0.13324290535507999</v>
      </c>
      <c r="J11688" s="7">
        <v>-0.50080202830933296</v>
      </c>
      <c r="K11688" s="5">
        <v>0.61785208316263796</v>
      </c>
      <c r="L11688" s="7">
        <v>-4.2069075442779297E-2</v>
      </c>
      <c r="M11688" s="5">
        <v>0.966590652564286</v>
      </c>
    </row>
    <row r="11689" spans="1:13">
      <c r="A11689" s="23" t="s">
        <v>13281</v>
      </c>
      <c r="B11689" s="7">
        <v>1.41115721273258</v>
      </c>
      <c r="C11689" s="5">
        <v>0.161397646099491</v>
      </c>
      <c r="D11689" s="7">
        <v>3.1319542258329101</v>
      </c>
      <c r="E11689" s="5">
        <v>2.9276979650808802E-3</v>
      </c>
      <c r="F11689" s="7">
        <v>-1.8841855719935601</v>
      </c>
      <c r="G11689" s="5">
        <v>6.24156023333843E-2</v>
      </c>
      <c r="H11689" s="7">
        <v>-1.3885880509797901</v>
      </c>
      <c r="I11689" s="5">
        <v>0.169068306821439</v>
      </c>
      <c r="J11689" s="7">
        <v>-1.50892110000498</v>
      </c>
      <c r="K11689" s="5">
        <v>0.13516253676523601</v>
      </c>
      <c r="L11689" s="7">
        <v>-0.41423457572634598</v>
      </c>
      <c r="M11689" s="5">
        <v>0.68025703578246399</v>
      </c>
    </row>
    <row r="11690" spans="1:13">
      <c r="A11690" s="23" t="s">
        <v>13282</v>
      </c>
      <c r="B11690" s="7">
        <v>-1.3602998038344001</v>
      </c>
      <c r="C11690" s="5">
        <v>0.17688795031641699</v>
      </c>
      <c r="D11690" s="7">
        <v>-2.6077635606590301</v>
      </c>
      <c r="E11690" s="5">
        <v>1.2045491292384801E-2</v>
      </c>
      <c r="F11690" s="7">
        <v>0.79449492750705497</v>
      </c>
      <c r="G11690" s="5">
        <v>0.42877026622488001</v>
      </c>
      <c r="H11690" s="7">
        <v>-0.58528519202418305</v>
      </c>
      <c r="I11690" s="5">
        <v>0.56011288627051203</v>
      </c>
      <c r="J11690" s="7">
        <v>0.56990223099398696</v>
      </c>
      <c r="K11690" s="5">
        <v>0.57030213416699305</v>
      </c>
      <c r="L11690" s="7">
        <v>0.462106724726769</v>
      </c>
      <c r="M11690" s="5">
        <v>0.64576381866572397</v>
      </c>
    </row>
    <row r="11691" spans="1:13">
      <c r="A11691" s="23" t="s">
        <v>13283</v>
      </c>
      <c r="B11691" s="7">
        <v>-6.6128505001058802</v>
      </c>
      <c r="C11691" s="5">
        <v>2.0591947662788599E-9</v>
      </c>
      <c r="D11691" s="7">
        <v>-5.1805583557482304</v>
      </c>
      <c r="E11691" s="5">
        <v>4.1528601648732702E-6</v>
      </c>
      <c r="F11691" s="7">
        <v>-3.95498730588637</v>
      </c>
      <c r="G11691" s="5">
        <v>1.4226892294658101E-4</v>
      </c>
      <c r="H11691" s="7">
        <v>-3.56794129434331</v>
      </c>
      <c r="I11691" s="5">
        <v>6.3132825128743803E-4</v>
      </c>
      <c r="J11691" s="7">
        <v>-12.0897573262582</v>
      </c>
      <c r="K11691" s="5">
        <v>6.5453428119498194E-20</v>
      </c>
      <c r="L11691" s="7">
        <v>-9.2060343062901993</v>
      </c>
      <c r="M11691" s="5">
        <v>7.1268812719220603E-13</v>
      </c>
    </row>
    <row r="11692" spans="1:13">
      <c r="A11692" s="23" t="s">
        <v>13284</v>
      </c>
      <c r="B11692" s="7">
        <v>3.0234088165721702</v>
      </c>
      <c r="C11692" s="5">
        <v>3.1978576293254799E-3</v>
      </c>
      <c r="D11692" s="7">
        <v>3.9726383902987199</v>
      </c>
      <c r="E11692" s="5">
        <v>2.3285908288632901E-4</v>
      </c>
      <c r="F11692" s="7">
        <v>4.3685897173199999</v>
      </c>
      <c r="G11692" s="5">
        <v>3.0353121192922999E-5</v>
      </c>
      <c r="H11692" s="7">
        <v>2.5553419212364799</v>
      </c>
      <c r="I11692" s="5">
        <v>1.2633643601985401E-2</v>
      </c>
      <c r="J11692" s="7">
        <v>4.9651088880310796</v>
      </c>
      <c r="K11692" s="5">
        <v>3.6776042483056801E-6</v>
      </c>
      <c r="L11692" s="7">
        <v>5.1509423197100803</v>
      </c>
      <c r="M11692" s="5">
        <v>3.3582606128559001E-6</v>
      </c>
    </row>
    <row r="11693" spans="1:13">
      <c r="A11693" s="23" t="s">
        <v>13285</v>
      </c>
      <c r="B11693" s="7">
        <v>0.51803002232685003</v>
      </c>
      <c r="C11693" s="5">
        <v>0.60561688535635905</v>
      </c>
      <c r="D11693" s="7">
        <v>2.00550153868598</v>
      </c>
      <c r="E11693" s="5">
        <v>5.0448262480258098E-2</v>
      </c>
      <c r="F11693" s="7">
        <v>-0.44790872483920802</v>
      </c>
      <c r="G11693" s="5">
        <v>0.65517835747176201</v>
      </c>
      <c r="H11693" s="7">
        <v>3.6330136305330399E-3</v>
      </c>
      <c r="I11693" s="5">
        <v>0.99711092700197901</v>
      </c>
      <c r="J11693" s="7">
        <v>-1.4440792358649399</v>
      </c>
      <c r="K11693" s="5">
        <v>0.15252674338469599</v>
      </c>
      <c r="L11693" s="7">
        <v>-0.47726846713742599</v>
      </c>
      <c r="M11693" s="5">
        <v>0.63499592359422097</v>
      </c>
    </row>
    <row r="11694" spans="1:13">
      <c r="A11694" s="23" t="s">
        <v>13286</v>
      </c>
      <c r="B11694" s="7">
        <v>-0.66425306037408005</v>
      </c>
      <c r="C11694" s="5">
        <v>0.50810430318727196</v>
      </c>
      <c r="D11694" s="7">
        <v>-9.3402079721132306E-2</v>
      </c>
      <c r="E11694" s="5">
        <v>0.92596500646915203</v>
      </c>
      <c r="F11694" s="7">
        <v>3.2514176984634799</v>
      </c>
      <c r="G11694" s="5">
        <v>1.5611433997932799E-3</v>
      </c>
      <c r="H11694" s="7">
        <v>1.5203089129143299</v>
      </c>
      <c r="I11694" s="5">
        <v>0.132638201976081</v>
      </c>
      <c r="J11694" s="7">
        <v>3.3569761795120701</v>
      </c>
      <c r="K11694" s="5">
        <v>1.1964768130001901E-3</v>
      </c>
      <c r="L11694" s="7">
        <v>2.5918898881030801</v>
      </c>
      <c r="M11694" s="5">
        <v>1.21033728980907E-2</v>
      </c>
    </row>
    <row r="11695" spans="1:13">
      <c r="A11695" s="23" t="s">
        <v>13287</v>
      </c>
      <c r="B11695" s="7">
        <v>3.5770996811857398</v>
      </c>
      <c r="C11695" s="5">
        <v>5.4410278394872102E-4</v>
      </c>
      <c r="D11695" s="7">
        <v>2.5219406758806899</v>
      </c>
      <c r="E11695" s="5">
        <v>1.4970878141379301E-2</v>
      </c>
      <c r="F11695" s="7">
        <v>4.0906236493713299</v>
      </c>
      <c r="G11695" s="5">
        <v>8.6626556991767698E-5</v>
      </c>
      <c r="H11695" s="7">
        <v>2.0745062265930501</v>
      </c>
      <c r="I11695" s="5">
        <v>4.1463784770814603E-2</v>
      </c>
      <c r="J11695" s="7">
        <v>4.5501428031023403</v>
      </c>
      <c r="K11695" s="5">
        <v>1.8376691875812699E-5</v>
      </c>
      <c r="L11695" s="7">
        <v>4.03509445598465</v>
      </c>
      <c r="M11695" s="5">
        <v>1.6440758154772199E-4</v>
      </c>
    </row>
    <row r="11696" spans="1:13">
      <c r="A11696" s="23" t="s">
        <v>13288</v>
      </c>
      <c r="B11696" s="7">
        <v>-3.85365230945686</v>
      </c>
      <c r="C11696" s="5">
        <v>2.0906747496232799E-4</v>
      </c>
      <c r="D11696" s="7">
        <v>-1.8292196733430901</v>
      </c>
      <c r="E11696" s="5">
        <v>7.3455176389493906E-2</v>
      </c>
      <c r="F11696" s="7">
        <v>-1.84747639575723</v>
      </c>
      <c r="G11696" s="5">
        <v>6.7604990679412794E-2</v>
      </c>
      <c r="H11696" s="7">
        <v>-1.0813890822550201</v>
      </c>
      <c r="I11696" s="5">
        <v>0.282988957765472</v>
      </c>
      <c r="J11696" s="7">
        <v>-1.0445493318946399</v>
      </c>
      <c r="K11696" s="5">
        <v>0.29930086588601901</v>
      </c>
      <c r="L11696" s="7">
        <v>-0.96249074293398396</v>
      </c>
      <c r="M11696" s="5">
        <v>0.33986868736369102</v>
      </c>
    </row>
    <row r="11697" spans="1:13">
      <c r="A11697" s="23" t="s">
        <v>13289</v>
      </c>
      <c r="B11697" s="7">
        <v>0.90765929783029897</v>
      </c>
      <c r="C11697" s="5">
        <v>0.366307707687827</v>
      </c>
      <c r="D11697" s="7">
        <v>2.4162957560489802</v>
      </c>
      <c r="E11697" s="5">
        <v>1.9450449603297702E-2</v>
      </c>
      <c r="F11697" s="7">
        <v>7.3965673994865497</v>
      </c>
      <c r="G11697" s="5">
        <v>4.2142419858264499E-11</v>
      </c>
      <c r="H11697" s="7">
        <v>5.2262020704470897</v>
      </c>
      <c r="I11697" s="5">
        <v>1.5058182930251201E-6</v>
      </c>
      <c r="J11697" s="7">
        <v>7.1551506770585398</v>
      </c>
      <c r="K11697" s="5">
        <v>3.2034183914525202E-10</v>
      </c>
      <c r="L11697" s="7">
        <v>5.1372792211968799</v>
      </c>
      <c r="M11697" s="5">
        <v>3.52919979192075E-6</v>
      </c>
    </row>
    <row r="11698" spans="1:13">
      <c r="A11698" s="23" t="s">
        <v>13290</v>
      </c>
      <c r="B11698" s="7">
        <v>1.11337237154407</v>
      </c>
      <c r="C11698" s="5">
        <v>0.26829994085448899</v>
      </c>
      <c r="D11698" s="7">
        <v>0.810069160381232</v>
      </c>
      <c r="E11698" s="5">
        <v>0.42181717609729402</v>
      </c>
      <c r="F11698" s="7">
        <v>9.28730472284043</v>
      </c>
      <c r="G11698" s="5">
        <v>3.3317968024408201E-15</v>
      </c>
      <c r="H11698" s="7">
        <v>5.2182329667368901</v>
      </c>
      <c r="I11698" s="5">
        <v>1.5540754873446901E-6</v>
      </c>
      <c r="J11698" s="7">
        <v>7.4267680177834396</v>
      </c>
      <c r="K11698" s="5">
        <v>9.4315648054527796E-11</v>
      </c>
      <c r="L11698" s="7">
        <v>5.0883881469458601</v>
      </c>
      <c r="M11698" s="5">
        <v>4.2139343740571002E-6</v>
      </c>
    </row>
    <row r="11699" spans="1:13">
      <c r="A11699" s="23" t="s">
        <v>13291</v>
      </c>
      <c r="B11699" s="7">
        <v>-2.3935922755834498</v>
      </c>
      <c r="C11699" s="5">
        <v>1.8608011613230599E-2</v>
      </c>
      <c r="D11699" s="7">
        <v>-2.0868185392271998</v>
      </c>
      <c r="E11699" s="5">
        <v>4.2129380465478497E-2</v>
      </c>
      <c r="F11699" s="7">
        <v>-0.43978445272268701</v>
      </c>
      <c r="G11699" s="5">
        <v>0.66103284877701296</v>
      </c>
      <c r="H11699" s="7">
        <v>-2.6516481541044801</v>
      </c>
      <c r="I11699" s="5">
        <v>9.7687893584044606E-3</v>
      </c>
      <c r="J11699" s="7">
        <v>-0.27565774690845302</v>
      </c>
      <c r="K11699" s="5">
        <v>0.78350442832963696</v>
      </c>
      <c r="L11699" s="7">
        <v>-1.7528971573782799</v>
      </c>
      <c r="M11699" s="5">
        <v>8.4996580268717994E-2</v>
      </c>
    </row>
    <row r="11700" spans="1:13">
      <c r="A11700" s="23" t="s">
        <v>13292</v>
      </c>
      <c r="B11700" s="7">
        <v>2.1827013036622298</v>
      </c>
      <c r="C11700" s="5">
        <v>3.1471317017575197E-2</v>
      </c>
      <c r="D11700" s="7">
        <v>2.3496636204972998</v>
      </c>
      <c r="E11700" s="5">
        <v>2.28639521081687E-2</v>
      </c>
      <c r="F11700" s="7">
        <v>7.6740763862163703</v>
      </c>
      <c r="G11700" s="5">
        <v>1.0806567939765199E-11</v>
      </c>
      <c r="H11700" s="7">
        <v>4.8926955311262503</v>
      </c>
      <c r="I11700" s="5">
        <v>5.5399705185661902E-6</v>
      </c>
      <c r="J11700" s="7">
        <v>7.9241777302964698</v>
      </c>
      <c r="K11700" s="5">
        <v>9.8714834641805097E-12</v>
      </c>
      <c r="L11700" s="7">
        <v>7.2379349662441097</v>
      </c>
      <c r="M11700" s="5">
        <v>1.2767840267031099E-9</v>
      </c>
    </row>
    <row r="11701" spans="1:13">
      <c r="A11701" s="23" t="s">
        <v>13293</v>
      </c>
      <c r="B11701" s="7">
        <v>1.6143702567881599</v>
      </c>
      <c r="C11701" s="5">
        <v>0.109695580590604</v>
      </c>
      <c r="D11701" s="7">
        <v>1.51342385445262</v>
      </c>
      <c r="E11701" s="5">
        <v>0.13659593631589401</v>
      </c>
      <c r="F11701" s="7">
        <v>4.8275388439109301</v>
      </c>
      <c r="G11701" s="5">
        <v>4.9211349265967204E-6</v>
      </c>
      <c r="H11701" s="7">
        <v>3.8400508031240501</v>
      </c>
      <c r="I11701" s="5">
        <v>2.5513146731177599E-4</v>
      </c>
      <c r="J11701" s="7">
        <v>5.6394909050042701</v>
      </c>
      <c r="K11701" s="5">
        <v>2.35517808101318E-7</v>
      </c>
      <c r="L11701" s="7">
        <v>4.6943823219905996</v>
      </c>
      <c r="M11701" s="5">
        <v>1.7231101397599001E-5</v>
      </c>
    </row>
    <row r="11702" spans="1:13">
      <c r="A11702" s="23" t="s">
        <v>13294</v>
      </c>
      <c r="B11702" s="7">
        <v>-1.0779060328580701</v>
      </c>
      <c r="C11702" s="5">
        <v>0.28374900212016202</v>
      </c>
      <c r="D11702" s="7">
        <v>0.16886416757866901</v>
      </c>
      <c r="E11702" s="5">
        <v>0.86659863814507299</v>
      </c>
      <c r="F11702" s="7">
        <v>1.58707282538442</v>
      </c>
      <c r="G11702" s="5">
        <v>0.115622031521285</v>
      </c>
      <c r="H11702" s="7">
        <v>-0.38384438703773399</v>
      </c>
      <c r="I11702" s="5">
        <v>0.70217982253495603</v>
      </c>
      <c r="J11702" s="7">
        <v>3.21955260899353</v>
      </c>
      <c r="K11702" s="5">
        <v>1.8405917965513201E-3</v>
      </c>
      <c r="L11702" s="7">
        <v>2.36230363635753</v>
      </c>
      <c r="M11702" s="5">
        <v>2.1599152409391E-2</v>
      </c>
    </row>
    <row r="11703" spans="1:13">
      <c r="A11703" s="23" t="s">
        <v>13295</v>
      </c>
      <c r="B11703" s="7">
        <v>3.6621133235419498</v>
      </c>
      <c r="C11703" s="5">
        <v>4.0748299141756499E-4</v>
      </c>
      <c r="D11703" s="7">
        <v>2.5897197960632301</v>
      </c>
      <c r="E11703" s="5">
        <v>1.2613279403707199E-2</v>
      </c>
      <c r="F11703" s="7">
        <v>3.0227189008534601</v>
      </c>
      <c r="G11703" s="5">
        <v>3.1750910822637298E-3</v>
      </c>
      <c r="H11703" s="7">
        <v>1.6614189975421401</v>
      </c>
      <c r="I11703" s="5">
        <v>0.100804183521657</v>
      </c>
      <c r="J11703" s="7">
        <v>-0.47831845385784999</v>
      </c>
      <c r="K11703" s="5">
        <v>0.63369638410035201</v>
      </c>
      <c r="L11703" s="7">
        <v>-2.8321760164383201</v>
      </c>
      <c r="M11703" s="5">
        <v>6.3792007399774498E-3</v>
      </c>
    </row>
    <row r="11704" spans="1:13">
      <c r="A11704" s="23" t="s">
        <v>13296</v>
      </c>
      <c r="B11704" s="7">
        <v>-1.72374306997337</v>
      </c>
      <c r="C11704" s="5">
        <v>8.7940139830951503E-2</v>
      </c>
      <c r="D11704" s="7">
        <v>-0.76699264862515404</v>
      </c>
      <c r="E11704" s="5">
        <v>0.44676579315355103</v>
      </c>
      <c r="F11704" s="7">
        <v>0.56082284773922197</v>
      </c>
      <c r="G11704" s="5">
        <v>0.57616037412946597</v>
      </c>
      <c r="H11704" s="7">
        <v>-0.82528797827685696</v>
      </c>
      <c r="I11704" s="5">
        <v>0.41182546649492702</v>
      </c>
      <c r="J11704" s="7">
        <v>0.42184572007458399</v>
      </c>
      <c r="K11704" s="5">
        <v>0.67424153103687401</v>
      </c>
      <c r="L11704" s="7">
        <v>0.32443819049439199</v>
      </c>
      <c r="M11704" s="5">
        <v>0.74679396502714901</v>
      </c>
    </row>
    <row r="11705" spans="1:13">
      <c r="A11705" s="23" t="s">
        <v>13297</v>
      </c>
      <c r="B11705" s="7">
        <v>-2.4962059704942599</v>
      </c>
      <c r="C11705" s="5">
        <v>1.42395343228353E-2</v>
      </c>
      <c r="D11705" s="7">
        <v>-2.3094007200768001</v>
      </c>
      <c r="E11705" s="5">
        <v>2.5177828498467201E-2</v>
      </c>
      <c r="F11705" s="7">
        <v>0.318013187063452</v>
      </c>
      <c r="G11705" s="5">
        <v>0.75113152458368104</v>
      </c>
      <c r="H11705" s="7">
        <v>-2.1035169537645899</v>
      </c>
      <c r="I11705" s="5">
        <v>3.8773869745510697E-2</v>
      </c>
      <c r="J11705" s="7">
        <v>0.95880787801831702</v>
      </c>
      <c r="K11705" s="5">
        <v>0.34047409546288199</v>
      </c>
      <c r="L11705" s="7">
        <v>-0.395526433497779</v>
      </c>
      <c r="M11705" s="5">
        <v>0.69393091136874496</v>
      </c>
    </row>
    <row r="11706" spans="1:13">
      <c r="A11706" s="23" t="s">
        <v>13298</v>
      </c>
      <c r="B11706" s="7">
        <v>-3.02687034235788</v>
      </c>
      <c r="C11706" s="5">
        <v>3.1646276306759799E-3</v>
      </c>
      <c r="D11706" s="7">
        <v>0.56606586506876899</v>
      </c>
      <c r="E11706" s="5">
        <v>0.57393246596193703</v>
      </c>
      <c r="F11706" s="7">
        <v>1.4899452724714199</v>
      </c>
      <c r="G11706" s="5">
        <v>0.139354913034511</v>
      </c>
      <c r="H11706" s="7">
        <v>2.39138410179237</v>
      </c>
      <c r="I11706" s="5">
        <v>1.9292728348431001E-2</v>
      </c>
      <c r="J11706" s="7">
        <v>3.1045067719929502</v>
      </c>
      <c r="K11706" s="5">
        <v>2.6162168470891898E-3</v>
      </c>
      <c r="L11706" s="7">
        <v>5.4118956743222002</v>
      </c>
      <c r="M11706" s="5">
        <v>1.2916675105509301E-6</v>
      </c>
    </row>
    <row r="11707" spans="1:13">
      <c r="A11707" s="23" t="s">
        <v>13299</v>
      </c>
      <c r="B11707" s="7">
        <v>0.59492594206958704</v>
      </c>
      <c r="C11707" s="5">
        <v>0.55327828768194598</v>
      </c>
      <c r="D11707" s="7">
        <v>1.43253334854921</v>
      </c>
      <c r="E11707" s="5">
        <v>0.15834040300591801</v>
      </c>
      <c r="F11707" s="7">
        <v>7.6758771888111204</v>
      </c>
      <c r="G11707" s="5">
        <v>1.0711129965395501E-11</v>
      </c>
      <c r="H11707" s="7">
        <v>3.5855795454872998</v>
      </c>
      <c r="I11707" s="5">
        <v>5.9602536108395703E-4</v>
      </c>
      <c r="J11707" s="7">
        <v>8.2388870592568004</v>
      </c>
      <c r="K11707" s="5">
        <v>2.3476602572703799E-12</v>
      </c>
      <c r="L11707" s="7">
        <v>5.4466066092955403</v>
      </c>
      <c r="M11707" s="5">
        <v>1.1364027684327399E-6</v>
      </c>
    </row>
    <row r="11708" spans="1:13">
      <c r="A11708" s="23" t="s">
        <v>13300</v>
      </c>
      <c r="B11708" s="7">
        <v>2.9140671683799799</v>
      </c>
      <c r="C11708" s="5">
        <v>4.4292438445478902E-3</v>
      </c>
      <c r="D11708" s="7">
        <v>3.9376300175183099</v>
      </c>
      <c r="E11708" s="5">
        <v>2.60145399254916E-4</v>
      </c>
      <c r="F11708" s="7">
        <v>5.31367155875982</v>
      </c>
      <c r="G11708" s="5">
        <v>6.4348585365450404E-7</v>
      </c>
      <c r="H11708" s="7">
        <v>3.4161078791925599</v>
      </c>
      <c r="I11708" s="5">
        <v>1.02874507469095E-3</v>
      </c>
      <c r="J11708" s="7">
        <v>6.1250512041304797</v>
      </c>
      <c r="K11708" s="5">
        <v>2.9958120105741702E-8</v>
      </c>
      <c r="L11708" s="7">
        <v>5.2911844793917702</v>
      </c>
      <c r="M11708" s="5">
        <v>2.0129062093193901E-6</v>
      </c>
    </row>
    <row r="11709" spans="1:13">
      <c r="A11709" s="23" t="s">
        <v>13301</v>
      </c>
      <c r="B11709" s="7">
        <v>2.1915167812090499</v>
      </c>
      <c r="C11709" s="5">
        <v>3.0808022758716001E-2</v>
      </c>
      <c r="D11709" s="7">
        <v>3.5178381491397701</v>
      </c>
      <c r="E11709" s="5">
        <v>9.4917278354965601E-4</v>
      </c>
      <c r="F11709" s="7">
        <v>0.53303566172164296</v>
      </c>
      <c r="G11709" s="5">
        <v>0.59517983205663005</v>
      </c>
      <c r="H11709" s="7">
        <v>0.108637833127378</v>
      </c>
      <c r="I11709" s="5">
        <v>0.91377988039034397</v>
      </c>
      <c r="J11709" s="7">
        <v>3.0305976063832998</v>
      </c>
      <c r="K11709" s="5">
        <v>3.2649556289926899E-3</v>
      </c>
      <c r="L11709" s="7">
        <v>3.08159640014083</v>
      </c>
      <c r="M11709" s="5">
        <v>3.16878234456175E-3</v>
      </c>
    </row>
    <row r="11710" spans="1:13">
      <c r="A11710" s="23" t="s">
        <v>13302</v>
      </c>
      <c r="B11710" s="7">
        <v>1.5060964310474101</v>
      </c>
      <c r="C11710" s="5">
        <v>0.13529209942012799</v>
      </c>
      <c r="D11710" s="7">
        <v>2.0900919529040798</v>
      </c>
      <c r="E11710" s="5">
        <v>4.1821134348153197E-2</v>
      </c>
      <c r="F11710" s="7">
        <v>2.3718368481516499</v>
      </c>
      <c r="G11710" s="5">
        <v>1.95950887339141E-2</v>
      </c>
      <c r="H11710" s="7">
        <v>2.0468556647304101</v>
      </c>
      <c r="I11710" s="5">
        <v>4.4176116253765503E-2</v>
      </c>
      <c r="J11710" s="7">
        <v>3.90526444939277</v>
      </c>
      <c r="K11710" s="5">
        <v>1.9244032603481101E-4</v>
      </c>
      <c r="L11710" s="7">
        <v>2.73798886664505</v>
      </c>
      <c r="M11710" s="5">
        <v>8.2328741204839E-3</v>
      </c>
    </row>
    <row r="11711" spans="1:13">
      <c r="A11711" s="23" t="s">
        <v>13303</v>
      </c>
      <c r="B11711" s="7">
        <v>-5.9995676780716101E-2</v>
      </c>
      <c r="C11711" s="5">
        <v>0.95228251298307398</v>
      </c>
      <c r="D11711" s="7">
        <v>0.93349044979045903</v>
      </c>
      <c r="E11711" s="5">
        <v>0.35514415441820701</v>
      </c>
      <c r="F11711" s="7">
        <v>4.0852595624305597</v>
      </c>
      <c r="G11711" s="5">
        <v>8.8360510723016898E-5</v>
      </c>
      <c r="H11711" s="7">
        <v>2.97268343124427</v>
      </c>
      <c r="I11711" s="5">
        <v>3.9670220344816404E-3</v>
      </c>
      <c r="J11711" s="7">
        <v>3.5667685016634101</v>
      </c>
      <c r="K11711" s="5">
        <v>6.06652949660873E-4</v>
      </c>
      <c r="L11711" s="7">
        <v>2.9852499055900501</v>
      </c>
      <c r="M11711" s="5">
        <v>4.1690692270121201E-3</v>
      </c>
    </row>
    <row r="11712" spans="1:13">
      <c r="A11712" s="23" t="s">
        <v>13304</v>
      </c>
      <c r="B11712" s="7">
        <v>-1.2414827236744199</v>
      </c>
      <c r="C11712" s="5">
        <v>0.217421212268265</v>
      </c>
      <c r="D11712" s="7">
        <v>0.60189989000308897</v>
      </c>
      <c r="E11712" s="5">
        <v>0.55001581666119403</v>
      </c>
      <c r="F11712" s="7">
        <v>1.0693747774715401</v>
      </c>
      <c r="G11712" s="5">
        <v>0.287449897902328</v>
      </c>
      <c r="H11712" s="7">
        <v>0.30057262075646002</v>
      </c>
      <c r="I11712" s="5">
        <v>0.76457203395088502</v>
      </c>
      <c r="J11712" s="7">
        <v>2.6947197852682701</v>
      </c>
      <c r="K11712" s="5">
        <v>8.5437344241545803E-3</v>
      </c>
      <c r="L11712" s="7">
        <v>2.4220791170274301</v>
      </c>
      <c r="M11712" s="5">
        <v>1.8634981394040399E-2</v>
      </c>
    </row>
    <row r="11713" spans="1:13">
      <c r="A11713" s="23" t="s">
        <v>13305</v>
      </c>
      <c r="B11713" s="7">
        <v>-0.64779114525003401</v>
      </c>
      <c r="C11713" s="5">
        <v>0.51865038660104101</v>
      </c>
      <c r="D11713" s="7">
        <v>-1.2633037691746001</v>
      </c>
      <c r="E11713" s="5">
        <v>0.212458039926716</v>
      </c>
      <c r="F11713" s="7">
        <v>1.38121442194052</v>
      </c>
      <c r="G11713" s="5">
        <v>0.170261290843297</v>
      </c>
      <c r="H11713" s="7">
        <v>-1.2453117441983099</v>
      </c>
      <c r="I11713" s="5">
        <v>0.216893904308921</v>
      </c>
      <c r="J11713" s="7">
        <v>0.85528999732175104</v>
      </c>
      <c r="K11713" s="5">
        <v>0.39488279185748199</v>
      </c>
      <c r="L11713" s="7">
        <v>-0.71156323115066999</v>
      </c>
      <c r="M11713" s="5">
        <v>0.47963738627806601</v>
      </c>
    </row>
    <row r="11714" spans="1:13">
      <c r="A11714" s="23" t="s">
        <v>13306</v>
      </c>
      <c r="B11714" s="7">
        <v>-1.62873327509844</v>
      </c>
      <c r="C11714" s="5">
        <v>0.106613153493124</v>
      </c>
      <c r="D11714" s="7">
        <v>-0.86724098210033695</v>
      </c>
      <c r="E11714" s="5">
        <v>0.39003724977428</v>
      </c>
      <c r="F11714" s="7">
        <v>-2.5615362127306098</v>
      </c>
      <c r="G11714" s="5">
        <v>1.18986389609483E-2</v>
      </c>
      <c r="H11714" s="7">
        <v>-3.41462390665686</v>
      </c>
      <c r="I11714" s="5">
        <v>1.0336006088249E-3</v>
      </c>
      <c r="J11714" s="7">
        <v>-3.0021698153509502</v>
      </c>
      <c r="K11714" s="5">
        <v>3.55203628239187E-3</v>
      </c>
      <c r="L11714" s="7">
        <v>-3.29900903645298</v>
      </c>
      <c r="M11714" s="5">
        <v>1.6758210791805301E-3</v>
      </c>
    </row>
    <row r="11715" spans="1:13">
      <c r="A11715" s="23" t="s">
        <v>13307</v>
      </c>
      <c r="B11715" s="7">
        <v>1.5537537029116</v>
      </c>
      <c r="C11715" s="5">
        <v>0.123499960314715</v>
      </c>
      <c r="D11715" s="7">
        <v>0.256412317921351</v>
      </c>
      <c r="E11715" s="5">
        <v>0.79870599293521605</v>
      </c>
      <c r="F11715" s="7">
        <v>2.7890426869194598</v>
      </c>
      <c r="G11715" s="5">
        <v>6.3191059359927297E-3</v>
      </c>
      <c r="H11715" s="7">
        <v>0.20488237047935201</v>
      </c>
      <c r="I11715" s="5">
        <v>0.83821904848444695</v>
      </c>
      <c r="J11715" s="7">
        <v>3.79870271619277</v>
      </c>
      <c r="K11715" s="5">
        <v>2.7809424027940602E-4</v>
      </c>
      <c r="L11715" s="7">
        <v>2.4270180699739501</v>
      </c>
      <c r="M11715" s="5">
        <v>1.8407213362002701E-2</v>
      </c>
    </row>
    <row r="11716" spans="1:13">
      <c r="A11716" s="23" t="s">
        <v>13308</v>
      </c>
      <c r="B11716" s="7">
        <v>-0.24991361949456101</v>
      </c>
      <c r="C11716" s="5">
        <v>0.80318266115103998</v>
      </c>
      <c r="D11716" s="7">
        <v>0.59569149871209603</v>
      </c>
      <c r="E11716" s="5">
        <v>0.55412299784779695</v>
      </c>
      <c r="F11716" s="7">
        <v>0.82995623403626995</v>
      </c>
      <c r="G11716" s="5">
        <v>0.40852095808535999</v>
      </c>
      <c r="H11716" s="7">
        <v>0.93566821330244998</v>
      </c>
      <c r="I11716" s="5">
        <v>0.35244706240962198</v>
      </c>
      <c r="J11716" s="7">
        <v>-0.507375077951429</v>
      </c>
      <c r="K11716" s="5">
        <v>0.613253568758514</v>
      </c>
      <c r="L11716" s="7">
        <v>-8.5605727834909703E-2</v>
      </c>
      <c r="M11716" s="5">
        <v>0.93207983646407799</v>
      </c>
    </row>
    <row r="11717" spans="1:13">
      <c r="A11717" s="23" t="s">
        <v>13309</v>
      </c>
      <c r="B11717" s="7">
        <v>-1.80146003993202</v>
      </c>
      <c r="C11717" s="5">
        <v>7.4737256337057301E-2</v>
      </c>
      <c r="D11717" s="7">
        <v>-0.65760811421934895</v>
      </c>
      <c r="E11717" s="5">
        <v>0.51386747516404696</v>
      </c>
      <c r="F11717" s="7">
        <v>-2.5420022831989901</v>
      </c>
      <c r="G11717" s="5">
        <v>1.2541138892741799E-2</v>
      </c>
      <c r="H11717" s="7">
        <v>-2.4713255537085499</v>
      </c>
      <c r="I11717" s="5">
        <v>1.5730548741609E-2</v>
      </c>
      <c r="J11717" s="7">
        <v>-1.9978071128121599</v>
      </c>
      <c r="K11717" s="5">
        <v>4.9052823335090298E-2</v>
      </c>
      <c r="L11717" s="7">
        <v>-1.55665644194853</v>
      </c>
      <c r="M11717" s="5">
        <v>0.12508749951921599</v>
      </c>
    </row>
    <row r="11718" spans="1:13">
      <c r="A11718" s="23" t="s">
        <v>13311</v>
      </c>
      <c r="B11718" s="7">
        <v>1.2267071329036301</v>
      </c>
      <c r="C11718" s="5">
        <v>0.22290197614307</v>
      </c>
      <c r="D11718" s="7">
        <v>1.62199156962692</v>
      </c>
      <c r="E11718" s="5">
        <v>0.111222839348234</v>
      </c>
      <c r="F11718" s="7">
        <v>9.3282665589138407</v>
      </c>
      <c r="G11718" s="5">
        <v>2.7074601365647202E-15</v>
      </c>
      <c r="H11718" s="7">
        <v>5.50971680876654</v>
      </c>
      <c r="I11718" s="5">
        <v>4.8428578903512495E-7</v>
      </c>
      <c r="J11718" s="7">
        <v>10.8921423359338</v>
      </c>
      <c r="K11718" s="5">
        <v>1.32329863485855E-17</v>
      </c>
      <c r="L11718" s="7">
        <v>7.08266750440895</v>
      </c>
      <c r="M11718" s="5">
        <v>2.3170579206315798E-9</v>
      </c>
    </row>
    <row r="11719" spans="1:13">
      <c r="A11719" s="23" t="s">
        <v>13312</v>
      </c>
      <c r="B11719" s="7">
        <v>-3.2050299760511298</v>
      </c>
      <c r="C11719" s="5">
        <v>1.82857810047808E-3</v>
      </c>
      <c r="D11719" s="7">
        <v>1.01743932083879</v>
      </c>
      <c r="E11719" s="5">
        <v>0.31394201169865599</v>
      </c>
      <c r="F11719" s="7">
        <v>-2.49611296663485</v>
      </c>
      <c r="G11719" s="5">
        <v>1.41747394831986E-2</v>
      </c>
      <c r="H11719" s="7">
        <v>1.2054839973190801</v>
      </c>
      <c r="I11719" s="5">
        <v>0.23180610221304501</v>
      </c>
      <c r="J11719" s="7">
        <v>2.2896723166441801</v>
      </c>
      <c r="K11719" s="5">
        <v>2.46103896121691E-2</v>
      </c>
      <c r="L11719" s="7">
        <v>6.1490935013107197</v>
      </c>
      <c r="M11719" s="5">
        <v>8.1874082520349904E-8</v>
      </c>
    </row>
    <row r="11720" spans="1:13">
      <c r="A11720" s="23" t="s">
        <v>13313</v>
      </c>
      <c r="B11720" s="7">
        <v>-0.67382866408689801</v>
      </c>
      <c r="C11720" s="5">
        <v>0.50202279415946804</v>
      </c>
      <c r="D11720" s="7">
        <v>2.0383393305277</v>
      </c>
      <c r="E11720" s="5">
        <v>4.6931740856200603E-2</v>
      </c>
      <c r="F11720" s="7">
        <v>0.72614995469437305</v>
      </c>
      <c r="G11720" s="5">
        <v>0.469426287777023</v>
      </c>
      <c r="H11720" s="7">
        <v>0.96554418729629699</v>
      </c>
      <c r="I11720" s="5">
        <v>0.337375446454874</v>
      </c>
      <c r="J11720" s="7">
        <v>4.5420257559749997</v>
      </c>
      <c r="K11720" s="5">
        <v>1.8950734288417101E-5</v>
      </c>
      <c r="L11720" s="7">
        <v>5.2074154177173799</v>
      </c>
      <c r="M11720" s="5">
        <v>2.7340844452762302E-6</v>
      </c>
    </row>
    <row r="11721" spans="1:13">
      <c r="A11721" s="23" t="s">
        <v>13314</v>
      </c>
      <c r="B11721" s="7">
        <v>-0.31078439225807403</v>
      </c>
      <c r="C11721" s="5">
        <v>0.75663138357980297</v>
      </c>
      <c r="D11721" s="7">
        <v>0.88865707315617004</v>
      </c>
      <c r="E11721" s="5">
        <v>0.37852922807105999</v>
      </c>
      <c r="F11721" s="7">
        <v>1.36644119203598</v>
      </c>
      <c r="G11721" s="5">
        <v>0.17483492826021599</v>
      </c>
      <c r="H11721" s="7">
        <v>0.42775031200740499</v>
      </c>
      <c r="I11721" s="5">
        <v>0.67005865427665101</v>
      </c>
      <c r="J11721" s="7">
        <v>3.52354603756035</v>
      </c>
      <c r="K11721" s="5">
        <v>6.9922815584028803E-4</v>
      </c>
      <c r="L11721" s="7">
        <v>2.6630353843000001</v>
      </c>
      <c r="M11721" s="5">
        <v>1.00485112033746E-2</v>
      </c>
    </row>
    <row r="11722" spans="1:13">
      <c r="A11722" s="23" t="s">
        <v>13315</v>
      </c>
      <c r="B11722" s="7">
        <v>3.0473762688637098</v>
      </c>
      <c r="C11722" s="5">
        <v>2.9742414026393601E-3</v>
      </c>
      <c r="D11722" s="7">
        <v>0.88216004323466202</v>
      </c>
      <c r="E11722" s="5">
        <v>0.38199745677479502</v>
      </c>
      <c r="F11722" s="7">
        <v>3.5040155476241202</v>
      </c>
      <c r="G11722" s="5">
        <v>6.84595533406766E-4</v>
      </c>
      <c r="H11722" s="7">
        <v>-2.40561290819858</v>
      </c>
      <c r="I11722" s="5">
        <v>1.8610362571358601E-2</v>
      </c>
      <c r="J11722" s="7">
        <v>5.5628884261218703</v>
      </c>
      <c r="K11722" s="5">
        <v>3.2416829108884102E-7</v>
      </c>
      <c r="L11722" s="7">
        <v>2.0350432782752002</v>
      </c>
      <c r="M11722" s="5">
        <v>4.6506457534074903E-2</v>
      </c>
    </row>
    <row r="11723" spans="1:13">
      <c r="A11723" s="23" t="s">
        <v>13316</v>
      </c>
      <c r="B11723" s="7">
        <v>1.06262604568226</v>
      </c>
      <c r="C11723" s="5">
        <v>0.29058995933252801</v>
      </c>
      <c r="D11723" s="7">
        <v>2.56968584093429</v>
      </c>
      <c r="E11723" s="5">
        <v>1.32722234069188E-2</v>
      </c>
      <c r="F11723" s="7">
        <v>2.5573039281229399</v>
      </c>
      <c r="G11723" s="5">
        <v>1.20352766602368E-2</v>
      </c>
      <c r="H11723" s="7">
        <v>-0.224644435338444</v>
      </c>
      <c r="I11723" s="5">
        <v>0.82286680004043999</v>
      </c>
      <c r="J11723" s="7">
        <v>6.5259685070952598</v>
      </c>
      <c r="K11723" s="5">
        <v>5.2378841581414497E-9</v>
      </c>
      <c r="L11723" s="7">
        <v>6.6413165416385098</v>
      </c>
      <c r="M11723" s="5">
        <v>1.2570025986412301E-8</v>
      </c>
    </row>
    <row r="11724" spans="1:13">
      <c r="A11724" s="23" t="s">
        <v>13317</v>
      </c>
      <c r="B11724" s="7">
        <v>-6.9550323204958504</v>
      </c>
      <c r="C11724" s="5">
        <v>4.13067885371292E-10</v>
      </c>
      <c r="D11724" s="7">
        <v>-1.74972678846651</v>
      </c>
      <c r="E11724" s="5">
        <v>8.6426110416445406E-2</v>
      </c>
      <c r="F11724" s="7">
        <v>-7.7192642296493199</v>
      </c>
      <c r="G11724" s="5">
        <v>8.6487516926118704E-12</v>
      </c>
      <c r="H11724" s="7">
        <v>-2.7225387238120802</v>
      </c>
      <c r="I11724" s="5">
        <v>8.0522177721018898E-3</v>
      </c>
      <c r="J11724" s="7">
        <v>-7.7842081595420201</v>
      </c>
      <c r="K11724" s="5">
        <v>1.8665224277652001E-11</v>
      </c>
      <c r="L11724" s="7">
        <v>-3.3864280056090301</v>
      </c>
      <c r="M11724" s="5">
        <v>1.2884306013881399E-3</v>
      </c>
    </row>
    <row r="11725" spans="1:13">
      <c r="A11725" s="23" t="s">
        <v>13318</v>
      </c>
      <c r="B11725" s="7">
        <v>1.71440095211629</v>
      </c>
      <c r="C11725" s="5">
        <v>8.9648651928219497E-2</v>
      </c>
      <c r="D11725" s="7">
        <v>1.3319945147621599</v>
      </c>
      <c r="E11725" s="5">
        <v>0.18902456358363801</v>
      </c>
      <c r="F11725" s="7">
        <v>5.07128744944976</v>
      </c>
      <c r="G11725" s="5">
        <v>1.7974934008599899E-6</v>
      </c>
      <c r="H11725" s="7">
        <v>1.21688152501029</v>
      </c>
      <c r="I11725" s="5">
        <v>0.22746473879444901</v>
      </c>
      <c r="J11725" s="7">
        <v>3.3548639481899398</v>
      </c>
      <c r="K11725" s="5">
        <v>1.2045277869557999E-3</v>
      </c>
      <c r="L11725" s="7">
        <v>1.4525902455722599</v>
      </c>
      <c r="M11725" s="5">
        <v>0.15182055855173399</v>
      </c>
    </row>
    <row r="11726" spans="1:13">
      <c r="A11726" s="23" t="s">
        <v>13319</v>
      </c>
      <c r="B11726" s="7">
        <v>5.2894432867994698</v>
      </c>
      <c r="C11726" s="5">
        <v>7.5914177022515297E-7</v>
      </c>
      <c r="D11726" s="7">
        <v>1.98550262125699</v>
      </c>
      <c r="E11726" s="5">
        <v>5.26995876113538E-2</v>
      </c>
      <c r="F11726" s="7">
        <v>5.6462945848145303</v>
      </c>
      <c r="G11726" s="5">
        <v>1.51219605360899E-7</v>
      </c>
      <c r="H11726" s="7">
        <v>1.86479886090985</v>
      </c>
      <c r="I11726" s="5">
        <v>6.61217518677404E-2</v>
      </c>
      <c r="J11726" s="7">
        <v>4.8459862910900604</v>
      </c>
      <c r="K11726" s="5">
        <v>5.8775517908555796E-6</v>
      </c>
      <c r="L11726" s="7">
        <v>1.84471236027268</v>
      </c>
      <c r="M11726" s="5">
        <v>7.0277437871837101E-2</v>
      </c>
    </row>
    <row r="11727" spans="1:13">
      <c r="A11727" s="23" t="s">
        <v>13320</v>
      </c>
      <c r="B11727" s="7">
        <v>-2.2413970075271501</v>
      </c>
      <c r="C11727" s="5">
        <v>2.72798780503717E-2</v>
      </c>
      <c r="D11727" s="7">
        <v>-0.357464446227855</v>
      </c>
      <c r="E11727" s="5">
        <v>0.72227925056149</v>
      </c>
      <c r="F11727" s="7">
        <v>1.4026990237372099</v>
      </c>
      <c r="G11727" s="5">
        <v>0.16377305566582401</v>
      </c>
      <c r="H11727" s="7">
        <v>1.70325193619149</v>
      </c>
      <c r="I11727" s="5">
        <v>9.2661737384299905E-2</v>
      </c>
      <c r="J11727" s="7">
        <v>2.66545089160324</v>
      </c>
      <c r="K11727" s="5">
        <v>9.2577441781406707E-3</v>
      </c>
      <c r="L11727" s="7">
        <v>3.0547467999126798</v>
      </c>
      <c r="M11727" s="5">
        <v>3.42227258854112E-3</v>
      </c>
    </row>
    <row r="11728" spans="1:13">
      <c r="A11728" s="23" t="s">
        <v>13321</v>
      </c>
      <c r="B11728" s="7">
        <v>0.830155438312286</v>
      </c>
      <c r="C11728" s="5">
        <v>0.40848942248012698</v>
      </c>
      <c r="D11728" s="7">
        <v>-0.242188084901171</v>
      </c>
      <c r="E11728" s="5">
        <v>0.80964523598705196</v>
      </c>
      <c r="F11728" s="7">
        <v>1.1473891585662299</v>
      </c>
      <c r="G11728" s="5">
        <v>0.253931477569522</v>
      </c>
      <c r="H11728" s="7">
        <v>-1.5680088292789001</v>
      </c>
      <c r="I11728" s="5">
        <v>0.121088807986446</v>
      </c>
      <c r="J11728" s="7">
        <v>2.5610027588499502</v>
      </c>
      <c r="K11728" s="5">
        <v>1.22693467107394E-2</v>
      </c>
      <c r="L11728" s="7">
        <v>0.64685922692102704</v>
      </c>
      <c r="M11728" s="5">
        <v>0.52031950981539699</v>
      </c>
    </row>
    <row r="11729" spans="1:13">
      <c r="A11729" s="23" t="s">
        <v>10050</v>
      </c>
      <c r="B11729" s="7">
        <v>0.426368484218278</v>
      </c>
      <c r="C11729" s="5">
        <v>0.67078407807996399</v>
      </c>
      <c r="D11729" s="7">
        <v>0.45645916831709799</v>
      </c>
      <c r="E11729" s="5">
        <v>0.65007675811901</v>
      </c>
      <c r="F11729" s="7">
        <v>2.47593497011658</v>
      </c>
      <c r="G11729" s="5">
        <v>1.49515260640054E-2</v>
      </c>
      <c r="H11729" s="7">
        <v>0.87945859755181399</v>
      </c>
      <c r="I11729" s="5">
        <v>0.381961845175603</v>
      </c>
      <c r="J11729" s="7">
        <v>5.0436085364775201</v>
      </c>
      <c r="K11729" s="5">
        <v>2.6921879099031899E-6</v>
      </c>
      <c r="L11729" s="7">
        <v>2.8961525085188602</v>
      </c>
      <c r="M11729" s="5">
        <v>5.3487820411292301E-3</v>
      </c>
    </row>
    <row r="11730" spans="1:13">
      <c r="A11730" s="23" t="s">
        <v>13322</v>
      </c>
      <c r="B11730" s="7">
        <v>5.4159803193908597E-2</v>
      </c>
      <c r="C11730" s="5">
        <v>0.95691923759507103</v>
      </c>
      <c r="D11730" s="7">
        <v>0.40270309912713698</v>
      </c>
      <c r="E11730" s="5">
        <v>0.68891824154224202</v>
      </c>
      <c r="F11730" s="7">
        <v>2.4300576384692798</v>
      </c>
      <c r="G11730" s="5">
        <v>1.6860932376820102E-2</v>
      </c>
      <c r="H11730" s="7">
        <v>1.64978860651091</v>
      </c>
      <c r="I11730" s="5">
        <v>0.103168519661253</v>
      </c>
      <c r="J11730" s="7">
        <v>0.25196100130124099</v>
      </c>
      <c r="K11730" s="5">
        <v>0.80170164389802401</v>
      </c>
      <c r="L11730" s="7">
        <v>-8.8260589268627295E-4</v>
      </c>
      <c r="M11730" s="5">
        <v>0.99929886423012304</v>
      </c>
    </row>
    <row r="11731" spans="1:13">
      <c r="A11731" s="23" t="s">
        <v>13323</v>
      </c>
      <c r="B11731" s="7">
        <v>3.3426127778629402</v>
      </c>
      <c r="C11731" s="5">
        <v>1.18012888049303E-3</v>
      </c>
      <c r="D11731" s="7">
        <v>2.80108807121603</v>
      </c>
      <c r="E11731" s="5">
        <v>7.2705953841983098E-3</v>
      </c>
      <c r="F11731" s="7">
        <v>4.3973619963746398</v>
      </c>
      <c r="G11731" s="5">
        <v>2.7166213158737701E-5</v>
      </c>
      <c r="H11731" s="7">
        <v>1.66530653517087</v>
      </c>
      <c r="I11731" s="5">
        <v>0.10002377857507699</v>
      </c>
      <c r="J11731" s="7">
        <v>6.8819103667208896</v>
      </c>
      <c r="K11731" s="5">
        <v>1.08600659998521E-9</v>
      </c>
      <c r="L11731" s="7">
        <v>4.2932192011542201</v>
      </c>
      <c r="M11731" s="5">
        <v>6.9153361834893706E-5</v>
      </c>
    </row>
    <row r="11732" spans="1:13">
      <c r="A11732" s="23" t="s">
        <v>13324</v>
      </c>
      <c r="B11732" s="7">
        <v>1.7387430276578799</v>
      </c>
      <c r="C11732" s="5">
        <v>8.5252759850638904E-2</v>
      </c>
      <c r="D11732" s="7">
        <v>1.88633725399559</v>
      </c>
      <c r="E11732" s="5">
        <v>6.5183041369643799E-2</v>
      </c>
      <c r="F11732" s="7">
        <v>2.8488603204337899</v>
      </c>
      <c r="G11732" s="5">
        <v>5.3177036502229701E-3</v>
      </c>
      <c r="H11732" s="7">
        <v>0.70218095145093595</v>
      </c>
      <c r="I11732" s="5">
        <v>0.48473987208879199</v>
      </c>
      <c r="J11732" s="7">
        <v>4.7491284628052997</v>
      </c>
      <c r="K11732" s="5">
        <v>8.5702659099349395E-6</v>
      </c>
      <c r="L11732" s="7">
        <v>5.2355751824643102</v>
      </c>
      <c r="M11732" s="5">
        <v>2.4670329521960398E-6</v>
      </c>
    </row>
    <row r="11733" spans="1:13">
      <c r="A11733" s="23" t="s">
        <v>13325</v>
      </c>
      <c r="B11733" s="7">
        <v>1.9382870647824999</v>
      </c>
      <c r="C11733" s="5">
        <v>5.5495487440599497E-2</v>
      </c>
      <c r="D11733" s="7">
        <v>0.77683882810358695</v>
      </c>
      <c r="E11733" s="5">
        <v>0.44098803697199901</v>
      </c>
      <c r="F11733" s="7">
        <v>4.3307642371511497</v>
      </c>
      <c r="G11733" s="5">
        <v>3.5095142810019E-5</v>
      </c>
      <c r="H11733" s="7">
        <v>3.03219274261131</v>
      </c>
      <c r="I11733" s="5">
        <v>3.3326491136703201E-3</v>
      </c>
      <c r="J11733" s="7">
        <v>2.5601802977250698</v>
      </c>
      <c r="K11733" s="5">
        <v>1.2296220671447901E-2</v>
      </c>
      <c r="L11733" s="7">
        <v>1.73994744703529</v>
      </c>
      <c r="M11733" s="5">
        <v>8.7265383361572205E-2</v>
      </c>
    </row>
    <row r="11734" spans="1:13">
      <c r="A11734" s="23" t="s">
        <v>13326</v>
      </c>
      <c r="B11734" s="7">
        <v>1.30866625481844</v>
      </c>
      <c r="C11734" s="5">
        <v>0.19373958508161701</v>
      </c>
      <c r="D11734" s="7">
        <v>-0.145707519840788</v>
      </c>
      <c r="E11734" s="5">
        <v>0.88475004371570998</v>
      </c>
      <c r="F11734" s="7">
        <v>1.0274881083674201</v>
      </c>
      <c r="G11734" s="5">
        <v>0.30664514183509001</v>
      </c>
      <c r="H11734" s="7">
        <v>-1.3954346410478</v>
      </c>
      <c r="I11734" s="5">
        <v>0.16700289349577199</v>
      </c>
      <c r="J11734" s="7">
        <v>0.11785988718853301</v>
      </c>
      <c r="K11734" s="5">
        <v>0.90646689979193096</v>
      </c>
      <c r="L11734" s="7">
        <v>-2.3537026877713001</v>
      </c>
      <c r="M11734" s="5">
        <v>2.2058685110573201E-2</v>
      </c>
    </row>
    <row r="11735" spans="1:13">
      <c r="A11735" s="23" t="s">
        <v>13327</v>
      </c>
      <c r="B11735" s="7">
        <v>2.78001520730222</v>
      </c>
      <c r="C11735" s="5">
        <v>6.5294631207906398E-3</v>
      </c>
      <c r="D11735" s="7">
        <v>1.8613398754052</v>
      </c>
      <c r="E11735" s="5">
        <v>6.8700543065453007E-2</v>
      </c>
      <c r="F11735" s="7">
        <v>2.9301225440124101</v>
      </c>
      <c r="G11735" s="5">
        <v>4.1896523878217698E-3</v>
      </c>
      <c r="H11735" s="7">
        <v>1.6866351007620899</v>
      </c>
      <c r="I11735" s="5">
        <v>9.58291948668656E-2</v>
      </c>
      <c r="J11735" s="7">
        <v>1.4759476116122601</v>
      </c>
      <c r="K11735" s="5">
        <v>0.143787804736383</v>
      </c>
      <c r="L11735" s="7">
        <v>1.1462200426940801</v>
      </c>
      <c r="M11735" s="5">
        <v>0.25649333783405098</v>
      </c>
    </row>
    <row r="11736" spans="1:13">
      <c r="A11736" s="23" t="s">
        <v>13328</v>
      </c>
      <c r="B11736" s="7">
        <v>-2.9201047568899998</v>
      </c>
      <c r="C11736" s="5">
        <v>4.3512179092290004E-3</v>
      </c>
      <c r="D11736" s="7">
        <v>-1.87187771712227</v>
      </c>
      <c r="E11736" s="5">
        <v>6.7198569207834902E-2</v>
      </c>
      <c r="F11736" s="7">
        <v>0.14183968200143901</v>
      </c>
      <c r="G11736" s="5">
        <v>0.887489183461598</v>
      </c>
      <c r="H11736" s="7">
        <v>4.5519097579741798E-2</v>
      </c>
      <c r="I11736" s="5">
        <v>0.96381453590785904</v>
      </c>
      <c r="J11736" s="7">
        <v>-1.2970939937539501</v>
      </c>
      <c r="K11736" s="5">
        <v>0.19823658417121801</v>
      </c>
      <c r="L11736" s="7">
        <v>-0.39573838440958797</v>
      </c>
      <c r="M11736" s="5">
        <v>0.69377541051535796</v>
      </c>
    </row>
    <row r="11737" spans="1:13">
      <c r="A11737" s="23" t="s">
        <v>13329</v>
      </c>
      <c r="B11737" s="7">
        <v>-2.3810744572030398</v>
      </c>
      <c r="C11737" s="5">
        <v>1.9215247534018098E-2</v>
      </c>
      <c r="D11737" s="7">
        <v>0.14169241852628101</v>
      </c>
      <c r="E11737" s="5">
        <v>0.88790393033355997</v>
      </c>
      <c r="F11737" s="7">
        <v>-3.86289659627541E-2</v>
      </c>
      <c r="G11737" s="5">
        <v>0.969262459863245</v>
      </c>
      <c r="H11737" s="7">
        <v>-0.61430070804723902</v>
      </c>
      <c r="I11737" s="5">
        <v>0.54087569292619098</v>
      </c>
      <c r="J11737" s="7">
        <v>1.1066191521938999</v>
      </c>
      <c r="K11737" s="5">
        <v>0.27169451375645398</v>
      </c>
      <c r="L11737" s="7">
        <v>1.3015188072188999</v>
      </c>
      <c r="M11737" s="5">
        <v>0.19831690938402699</v>
      </c>
    </row>
    <row r="11738" spans="1:13">
      <c r="A11738" s="23" t="s">
        <v>13014</v>
      </c>
      <c r="B11738" s="7">
        <v>0.25129947102817701</v>
      </c>
      <c r="C11738" s="5">
        <v>0.80211418786939104</v>
      </c>
      <c r="D11738" s="7">
        <v>0.87763821817280796</v>
      </c>
      <c r="E11738" s="5">
        <v>0.38442310599517499</v>
      </c>
      <c r="F11738" s="7">
        <v>2.2904581399042798</v>
      </c>
      <c r="G11738" s="5">
        <v>2.40733488646615E-2</v>
      </c>
      <c r="H11738" s="7">
        <v>-0.42512245253749797</v>
      </c>
      <c r="I11738" s="5">
        <v>0.67196467943803095</v>
      </c>
      <c r="J11738" s="7">
        <v>2.8155965653153201</v>
      </c>
      <c r="K11738" s="5">
        <v>6.09580017887245E-3</v>
      </c>
      <c r="L11738" s="7">
        <v>0.70459474916010301</v>
      </c>
      <c r="M11738" s="5">
        <v>0.48393151519864902</v>
      </c>
    </row>
    <row r="11739" spans="1:13">
      <c r="A11739" s="23" t="s">
        <v>13330</v>
      </c>
      <c r="B11739" s="7">
        <v>1.92705576675793</v>
      </c>
      <c r="C11739" s="5">
        <v>5.6898903169533201E-2</v>
      </c>
      <c r="D11739" s="7">
        <v>2.4608300024940402</v>
      </c>
      <c r="E11739" s="5">
        <v>1.7432300595309001E-2</v>
      </c>
      <c r="F11739" s="7">
        <v>2.9749743854461901</v>
      </c>
      <c r="G11739" s="5">
        <v>3.66580889547299E-3</v>
      </c>
      <c r="H11739" s="7">
        <v>1.3146494768260599</v>
      </c>
      <c r="I11739" s="5">
        <v>0.192633723414185</v>
      </c>
      <c r="J11739" s="7">
        <v>7.0922507452124099</v>
      </c>
      <c r="K11739" s="5">
        <v>4.2467180162027399E-10</v>
      </c>
      <c r="L11739" s="7">
        <v>7.4045630570943297</v>
      </c>
      <c r="M11739" s="5">
        <v>6.7346099666748502E-10</v>
      </c>
    </row>
    <row r="11740" spans="1:13">
      <c r="A11740" s="23" t="s">
        <v>13331</v>
      </c>
      <c r="B11740" s="7">
        <v>1.7266117838418</v>
      </c>
      <c r="C11740" s="5">
        <v>8.7420884812221197E-2</v>
      </c>
      <c r="D11740" s="7">
        <v>1.00926186300149</v>
      </c>
      <c r="E11740" s="5">
        <v>0.31780710062485701</v>
      </c>
      <c r="F11740" s="7">
        <v>3.6743756745476999</v>
      </c>
      <c r="G11740" s="5">
        <v>3.8371326748972697E-4</v>
      </c>
      <c r="H11740" s="7">
        <v>0.79650971469683796</v>
      </c>
      <c r="I11740" s="5">
        <v>0.42824997166318102</v>
      </c>
      <c r="J11740" s="7">
        <v>4.6765471326545001</v>
      </c>
      <c r="K11740" s="5">
        <v>1.1341219267647999E-5</v>
      </c>
      <c r="L11740" s="7">
        <v>2.5996448977829099</v>
      </c>
      <c r="M11740" s="5">
        <v>1.18621393897462E-2</v>
      </c>
    </row>
    <row r="11741" spans="1:13">
      <c r="A11741" s="23" t="s">
        <v>13332</v>
      </c>
      <c r="B11741" s="7">
        <v>0.30150108628577299</v>
      </c>
      <c r="C11741" s="5">
        <v>0.76367783319111604</v>
      </c>
      <c r="D11741" s="7">
        <v>0.53055674804449504</v>
      </c>
      <c r="E11741" s="5">
        <v>0.59812244017640803</v>
      </c>
      <c r="F11741" s="7">
        <v>2.9460857587286302</v>
      </c>
      <c r="G11741" s="5">
        <v>3.9957826420064903E-3</v>
      </c>
      <c r="H11741" s="7">
        <v>0.66250400029321799</v>
      </c>
      <c r="I11741" s="5">
        <v>0.50967908100241499</v>
      </c>
      <c r="J11741" s="7">
        <v>1.5583756240962701</v>
      </c>
      <c r="K11741" s="5">
        <v>0.12299558966332</v>
      </c>
      <c r="L11741" s="7">
        <v>0.318785177157763</v>
      </c>
      <c r="M11741" s="5">
        <v>0.75105466633944196</v>
      </c>
    </row>
    <row r="11742" spans="1:13">
      <c r="A11742" s="23" t="s">
        <v>13333</v>
      </c>
      <c r="B11742" s="7">
        <v>1.6220745352907</v>
      </c>
      <c r="C11742" s="5">
        <v>0.108033397609245</v>
      </c>
      <c r="D11742" s="7">
        <v>0.29608132736424098</v>
      </c>
      <c r="E11742" s="5">
        <v>0.76841921448826001</v>
      </c>
      <c r="F11742" s="7">
        <v>0.75396046742695</v>
      </c>
      <c r="G11742" s="5">
        <v>0.45262713771406898</v>
      </c>
      <c r="H11742" s="7">
        <v>0.21579781792095801</v>
      </c>
      <c r="I11742" s="5">
        <v>0.82973116412447701</v>
      </c>
      <c r="J11742" s="7">
        <v>2.5016728937553001</v>
      </c>
      <c r="K11742" s="5">
        <v>1.4349713092891601E-2</v>
      </c>
      <c r="L11742" s="7">
        <v>1.78287791719414</v>
      </c>
      <c r="M11742" s="5">
        <v>7.9931397124029205E-2</v>
      </c>
    </row>
    <row r="11743" spans="1:13">
      <c r="A11743" s="23" t="s">
        <v>13334</v>
      </c>
      <c r="B11743" s="7">
        <v>1.2629442063588101</v>
      </c>
      <c r="C11743" s="5">
        <v>0.209636711719456</v>
      </c>
      <c r="D11743" s="7">
        <v>-8.1943586044627204E-2</v>
      </c>
      <c r="E11743" s="5">
        <v>0.93502538859304496</v>
      </c>
      <c r="F11743" s="7">
        <v>2.11491644592228</v>
      </c>
      <c r="G11743" s="5">
        <v>3.6897753263341201E-2</v>
      </c>
      <c r="H11743" s="7">
        <v>0.46769453606983202</v>
      </c>
      <c r="I11743" s="5">
        <v>0.64135921140890395</v>
      </c>
      <c r="J11743" s="7">
        <v>-2.6778040828722198</v>
      </c>
      <c r="K11743" s="5">
        <v>8.9500229541891792E-3</v>
      </c>
      <c r="L11743" s="7">
        <v>-5.4818897695937698</v>
      </c>
      <c r="M11743" s="5">
        <v>9.974770346290991E-7</v>
      </c>
    </row>
    <row r="11744" spans="1:13">
      <c r="A11744" s="23" t="s">
        <v>13335</v>
      </c>
      <c r="B11744" s="7">
        <v>-2.63896697470995</v>
      </c>
      <c r="C11744" s="5">
        <v>9.6893825964703504E-3</v>
      </c>
      <c r="D11744" s="7">
        <v>-0.75206428612224696</v>
      </c>
      <c r="E11744" s="5">
        <v>0.45560994984550002</v>
      </c>
      <c r="F11744" s="7">
        <v>-2.3269833193563398</v>
      </c>
      <c r="G11744" s="5">
        <v>2.1962492424657601E-2</v>
      </c>
      <c r="H11744" s="7">
        <v>-1.5862334701848</v>
      </c>
      <c r="I11744" s="5">
        <v>0.116893866951051</v>
      </c>
      <c r="J11744" s="7">
        <v>1.0533908873806399</v>
      </c>
      <c r="K11744" s="5">
        <v>0.29525600214384001</v>
      </c>
      <c r="L11744" s="7">
        <v>2.63820536847668</v>
      </c>
      <c r="M11744" s="5">
        <v>1.07263813234219E-2</v>
      </c>
    </row>
    <row r="11745" spans="1:13">
      <c r="A11745" s="23" t="s">
        <v>13336</v>
      </c>
      <c r="B11745" s="7">
        <v>2.54377159184298</v>
      </c>
      <c r="C11745" s="5">
        <v>1.2545803820416399E-2</v>
      </c>
      <c r="D11745" s="7">
        <v>1.6934833355126</v>
      </c>
      <c r="E11745" s="5">
        <v>9.6712386833154695E-2</v>
      </c>
      <c r="F11745" s="7">
        <v>5.2753704938231198</v>
      </c>
      <c r="G11745" s="5">
        <v>7.5813167758952098E-7</v>
      </c>
      <c r="H11745" s="7">
        <v>4.8606701095213101</v>
      </c>
      <c r="I11745" s="5">
        <v>6.2657526620756703E-6</v>
      </c>
      <c r="J11745" s="7">
        <v>5.4738058305291304</v>
      </c>
      <c r="K11745" s="5">
        <v>4.6899599666638E-7</v>
      </c>
      <c r="L11745" s="7">
        <v>4.7272865327603704</v>
      </c>
      <c r="M11745" s="5">
        <v>1.5342533025320601E-5</v>
      </c>
    </row>
    <row r="11746" spans="1:13">
      <c r="A11746" s="23" t="s">
        <v>13337</v>
      </c>
      <c r="B11746" s="7">
        <v>-0.20229640200233601</v>
      </c>
      <c r="C11746" s="5">
        <v>0.84010869968212998</v>
      </c>
      <c r="D11746" s="7">
        <v>-0.36000979175386799</v>
      </c>
      <c r="E11746" s="5">
        <v>0.72038693762703798</v>
      </c>
      <c r="F11746" s="7">
        <v>9.3916576843130498E-2</v>
      </c>
      <c r="G11746" s="5">
        <v>0.92536148510660599</v>
      </c>
      <c r="H11746" s="7">
        <v>-0.15319569902595101</v>
      </c>
      <c r="I11746" s="5">
        <v>0.87865537898065804</v>
      </c>
      <c r="J11746" s="7">
        <v>0.83227252573924804</v>
      </c>
      <c r="K11746" s="5">
        <v>0.40767246625117398</v>
      </c>
      <c r="L11746" s="7">
        <v>-0.17605995729049001</v>
      </c>
      <c r="M11746" s="5">
        <v>0.86087085729003399</v>
      </c>
    </row>
    <row r="11747" spans="1:13">
      <c r="A11747" s="23" t="s">
        <v>13338</v>
      </c>
      <c r="B11747" s="7">
        <v>2.3594927970121899</v>
      </c>
      <c r="C11747" s="5">
        <v>2.03035563700271E-2</v>
      </c>
      <c r="D11747" s="7">
        <v>-1.3499130876073699</v>
      </c>
      <c r="E11747" s="5">
        <v>0.183247119761074</v>
      </c>
      <c r="F11747" s="7">
        <v>2.7616720814526401</v>
      </c>
      <c r="G11747" s="5">
        <v>6.8324189747653499E-3</v>
      </c>
      <c r="H11747" s="7">
        <v>-0.47406745849014598</v>
      </c>
      <c r="I11747" s="5">
        <v>0.63682906016033203</v>
      </c>
      <c r="J11747" s="7">
        <v>2.5197890538760599</v>
      </c>
      <c r="K11747" s="5">
        <v>1.3683141740271E-2</v>
      </c>
      <c r="L11747" s="7">
        <v>-1.7520636698884899</v>
      </c>
      <c r="M11747" s="5">
        <v>8.5141119241059701E-2</v>
      </c>
    </row>
    <row r="11748" spans="1:13">
      <c r="A11748" s="23" t="s">
        <v>13340</v>
      </c>
      <c r="B11748" s="7">
        <v>1.9203357418643401</v>
      </c>
      <c r="C11748" s="5">
        <v>5.7752861678573103E-2</v>
      </c>
      <c r="D11748" s="7">
        <v>0.34298433759547298</v>
      </c>
      <c r="E11748" s="5">
        <v>0.73307738240062104</v>
      </c>
      <c r="F11748" s="7">
        <v>1.93895675564758</v>
      </c>
      <c r="G11748" s="5">
        <v>5.5297291587320101E-2</v>
      </c>
      <c r="H11748" s="7">
        <v>1.74607803563755</v>
      </c>
      <c r="I11748" s="5">
        <v>8.4892102194738195E-2</v>
      </c>
      <c r="J11748" s="7">
        <v>2.8574617853076698</v>
      </c>
      <c r="K11748" s="5">
        <v>5.4108107744655198E-3</v>
      </c>
      <c r="L11748" s="7">
        <v>0.57315204812335097</v>
      </c>
      <c r="M11748" s="5">
        <v>0.56879610277178305</v>
      </c>
    </row>
    <row r="11749" spans="1:13">
      <c r="A11749" s="23" t="s">
        <v>13341</v>
      </c>
      <c r="B11749" s="7">
        <v>2.3545116740594101</v>
      </c>
      <c r="C11749" s="5">
        <v>2.05623683871776E-2</v>
      </c>
      <c r="D11749" s="7">
        <v>0.80925017454917902</v>
      </c>
      <c r="E11749" s="5">
        <v>0.42228352199882602</v>
      </c>
      <c r="F11749" s="7">
        <v>0.83178886017794396</v>
      </c>
      <c r="G11749" s="5">
        <v>0.40749042403899899</v>
      </c>
      <c r="H11749" s="7">
        <v>-0.35748055600363698</v>
      </c>
      <c r="I11749" s="5">
        <v>0.72173608845158399</v>
      </c>
      <c r="J11749" s="7">
        <v>-0.277082553870517</v>
      </c>
      <c r="K11749" s="5">
        <v>0.78241401346814998</v>
      </c>
      <c r="L11749" s="7">
        <v>-1.0698820951130801</v>
      </c>
      <c r="M11749" s="5">
        <v>0.289182090479496</v>
      </c>
    </row>
    <row r="11750" spans="1:13">
      <c r="A11750" s="23" t="s">
        <v>6251</v>
      </c>
      <c r="B11750" s="7">
        <v>1.0205489574320401</v>
      </c>
      <c r="C11750" s="5">
        <v>0.31000678841002999</v>
      </c>
      <c r="D11750" s="7">
        <v>-0.42235499495012002</v>
      </c>
      <c r="E11750" s="5">
        <v>0.67461349877094801</v>
      </c>
      <c r="F11750" s="7">
        <v>0.89714798649481597</v>
      </c>
      <c r="G11750" s="5">
        <v>0.371773480179105</v>
      </c>
      <c r="H11750" s="7">
        <v>2.08758175607236</v>
      </c>
      <c r="I11750" s="5">
        <v>4.0232066600708501E-2</v>
      </c>
      <c r="J11750" s="7">
        <v>0.92445822594201899</v>
      </c>
      <c r="K11750" s="5">
        <v>0.357960316817237</v>
      </c>
      <c r="L11750" s="7">
        <v>0.96828233602055203</v>
      </c>
      <c r="M11750" s="5">
        <v>0.33699411449287398</v>
      </c>
    </row>
    <row r="11751" spans="1:13">
      <c r="A11751" s="23" t="s">
        <v>13342</v>
      </c>
      <c r="B11751" s="7">
        <v>-2.9253505278496101</v>
      </c>
      <c r="C11751" s="5">
        <v>4.2844543071637502E-3</v>
      </c>
      <c r="D11751" s="7">
        <v>-3.1977815312618501</v>
      </c>
      <c r="E11751" s="5">
        <v>2.4273911599084299E-3</v>
      </c>
      <c r="F11751" s="7">
        <v>-3.00567663501849</v>
      </c>
      <c r="G11751" s="5">
        <v>3.3428191834825299E-3</v>
      </c>
      <c r="H11751" s="7">
        <v>-3.4086791647436598</v>
      </c>
      <c r="I11751" s="5">
        <v>1.05326944468239E-3</v>
      </c>
      <c r="J11751" s="7">
        <v>-4.1861001781057903</v>
      </c>
      <c r="K11751" s="5">
        <v>7.0914835959200306E-5</v>
      </c>
      <c r="L11751" s="7">
        <v>-4.4710453005096502</v>
      </c>
      <c r="M11751" s="5">
        <v>3.7579619906118097E-5</v>
      </c>
    </row>
    <row r="11752" spans="1:13">
      <c r="A11752" s="23" t="s">
        <v>13343</v>
      </c>
      <c r="B11752" s="7">
        <v>2.8931955667917002</v>
      </c>
      <c r="C11752" s="5">
        <v>4.7090000063933204E-3</v>
      </c>
      <c r="D11752" s="7">
        <v>2.7559570417483701</v>
      </c>
      <c r="E11752" s="5">
        <v>8.1949904916087703E-3</v>
      </c>
      <c r="F11752" s="7">
        <v>2.8893800775013601</v>
      </c>
      <c r="G11752" s="5">
        <v>4.7243716605526497E-3</v>
      </c>
      <c r="H11752" s="7">
        <v>0.50032975927185996</v>
      </c>
      <c r="I11752" s="5">
        <v>0.61830789287636001</v>
      </c>
      <c r="J11752" s="7">
        <v>1.9878400185279399</v>
      </c>
      <c r="K11752" s="5">
        <v>5.0166566250386201E-2</v>
      </c>
      <c r="L11752" s="7">
        <v>-0.54786493435899297</v>
      </c>
      <c r="M11752" s="5">
        <v>0.58592381707853503</v>
      </c>
    </row>
    <row r="11753" spans="1:13">
      <c r="A11753" s="23" t="s">
        <v>13344</v>
      </c>
      <c r="B11753" s="7">
        <v>-5.4931463761621799</v>
      </c>
      <c r="C11753" s="5">
        <v>3.1746002660621198E-7</v>
      </c>
      <c r="D11753" s="7">
        <v>-2.82878872374613</v>
      </c>
      <c r="E11753" s="5">
        <v>6.7519977941162702E-3</v>
      </c>
      <c r="F11753" s="7">
        <v>-3.7174355685655098</v>
      </c>
      <c r="G11753" s="5">
        <v>3.3053752195971899E-4</v>
      </c>
      <c r="H11753" s="7">
        <v>-1.9018373505926101</v>
      </c>
      <c r="I11753" s="5">
        <v>6.1032743761714199E-2</v>
      </c>
      <c r="J11753" s="7">
        <v>-7.5535653460783196</v>
      </c>
      <c r="K11753" s="5">
        <v>5.3156073881160799E-11</v>
      </c>
      <c r="L11753" s="7">
        <v>-5.3419290101552797</v>
      </c>
      <c r="M11753" s="5">
        <v>1.6709847898458199E-6</v>
      </c>
    </row>
    <row r="11754" spans="1:13">
      <c r="A11754" s="23" t="s">
        <v>13345</v>
      </c>
      <c r="B11754" s="7">
        <v>-1.8600176936128701</v>
      </c>
      <c r="C11754" s="5">
        <v>6.5913177469645506E-2</v>
      </c>
      <c r="D11754" s="7">
        <v>0.841398233514979</v>
      </c>
      <c r="E11754" s="5">
        <v>0.40421250550327797</v>
      </c>
      <c r="F11754" s="7">
        <v>2.1338315430508099</v>
      </c>
      <c r="G11754" s="5">
        <v>3.5277853466621698E-2</v>
      </c>
      <c r="H11754" s="7">
        <v>2.3164776586802098</v>
      </c>
      <c r="I11754" s="5">
        <v>2.32656777040448E-2</v>
      </c>
      <c r="J11754" s="7">
        <v>-0.63759113381545696</v>
      </c>
      <c r="K11754" s="5">
        <v>0.52551623475463305</v>
      </c>
      <c r="L11754" s="7">
        <v>0.56655261212486596</v>
      </c>
      <c r="M11754" s="5">
        <v>0.57324234973177202</v>
      </c>
    </row>
    <row r="11755" spans="1:13">
      <c r="A11755" s="23" t="s">
        <v>13339</v>
      </c>
      <c r="B11755" s="7">
        <v>-0.24766634776246699</v>
      </c>
      <c r="C11755" s="5">
        <v>0.80491607152299305</v>
      </c>
      <c r="D11755" s="7">
        <v>-0.58361362170327302</v>
      </c>
      <c r="E11755" s="5">
        <v>0.56215723428640696</v>
      </c>
      <c r="F11755" s="7">
        <v>1.14848155029515</v>
      </c>
      <c r="G11755" s="5">
        <v>0.25348259544384999</v>
      </c>
      <c r="H11755" s="7">
        <v>1.2046235898767399</v>
      </c>
      <c r="I11755" s="5">
        <v>0.232136254951956</v>
      </c>
      <c r="J11755" s="7">
        <v>0.276618423991419</v>
      </c>
      <c r="K11755" s="5">
        <v>0.78276916765528703</v>
      </c>
      <c r="L11755" s="7">
        <v>-0.467973287237616</v>
      </c>
      <c r="M11755" s="5">
        <v>0.64158816587457801</v>
      </c>
    </row>
    <row r="11756" spans="1:13">
      <c r="A11756" s="23" t="s">
        <v>13347</v>
      </c>
      <c r="B11756" s="7">
        <v>1.2900054773774601</v>
      </c>
      <c r="C11756" s="5">
        <v>0.200115725467403</v>
      </c>
      <c r="D11756" s="7">
        <v>-1.2568370683321901</v>
      </c>
      <c r="E11756" s="5">
        <v>0.21477100825569401</v>
      </c>
      <c r="F11756" s="7">
        <v>1.03010787538741</v>
      </c>
      <c r="G11756" s="5">
        <v>0.30541988872455</v>
      </c>
      <c r="H11756" s="7">
        <v>0.89353636460320895</v>
      </c>
      <c r="I11756" s="5">
        <v>0.37442831181139902</v>
      </c>
      <c r="J11756" s="7">
        <v>1.29988840968401</v>
      </c>
      <c r="K11756" s="5">
        <v>0.197281430322999</v>
      </c>
      <c r="L11756" s="7">
        <v>0.37921525538941803</v>
      </c>
      <c r="M11756" s="5">
        <v>0.70593707342346101</v>
      </c>
    </row>
    <row r="11757" spans="1:13">
      <c r="A11757" s="23" t="s">
        <v>13348</v>
      </c>
      <c r="B11757" s="7">
        <v>2.75027525077149</v>
      </c>
      <c r="C11757" s="5">
        <v>7.1044472781967502E-3</v>
      </c>
      <c r="D11757" s="7">
        <v>3.2808221919963199</v>
      </c>
      <c r="E11757" s="5">
        <v>1.9108404649340199E-3</v>
      </c>
      <c r="F11757" s="7">
        <v>-1.9880886215832301</v>
      </c>
      <c r="G11757" s="5">
        <v>4.9508298773959999E-2</v>
      </c>
      <c r="H11757" s="7">
        <v>-2.28298410719403</v>
      </c>
      <c r="I11757" s="5">
        <v>2.52654484469742E-2</v>
      </c>
      <c r="J11757" s="7">
        <v>-2.6124467273044498</v>
      </c>
      <c r="K11757" s="5">
        <v>1.06901470344864E-2</v>
      </c>
      <c r="L11757" s="7">
        <v>-2.4179241815629098</v>
      </c>
      <c r="M11757" s="5">
        <v>1.8828549841772301E-2</v>
      </c>
    </row>
    <row r="11758" spans="1:13">
      <c r="A11758" s="23" t="s">
        <v>13349</v>
      </c>
      <c r="B11758" s="7">
        <v>1.6348926563111399</v>
      </c>
      <c r="C11758" s="5">
        <v>0.105312834435754</v>
      </c>
      <c r="D11758" s="7">
        <v>2.9808152286266298</v>
      </c>
      <c r="E11758" s="5">
        <v>4.4664040328750796E-3</v>
      </c>
      <c r="F11758" s="7">
        <v>-1.1208361715571</v>
      </c>
      <c r="G11758" s="5">
        <v>0.26501558386491603</v>
      </c>
      <c r="H11758" s="7">
        <v>0.19968521351350199</v>
      </c>
      <c r="I11758" s="5">
        <v>0.84226719674061401</v>
      </c>
      <c r="J11758" s="7">
        <v>0.20852733726199901</v>
      </c>
      <c r="K11758" s="5">
        <v>0.83533434510707605</v>
      </c>
      <c r="L11758" s="7">
        <v>-0.85567924755327496</v>
      </c>
      <c r="M11758" s="5">
        <v>0.39575794640301398</v>
      </c>
    </row>
    <row r="11759" spans="1:13">
      <c r="A11759" s="23" t="s">
        <v>13350</v>
      </c>
      <c r="B11759" s="7">
        <v>1.50931325162952</v>
      </c>
      <c r="C11759" s="5">
        <v>0.134469289769582</v>
      </c>
      <c r="D11759" s="7">
        <v>-9.6178291183070405E-2</v>
      </c>
      <c r="E11759" s="5">
        <v>0.92377126176112301</v>
      </c>
      <c r="F11759" s="7">
        <v>3.9434333831130601</v>
      </c>
      <c r="G11759" s="5">
        <v>1.4833762526156899E-4</v>
      </c>
      <c r="H11759" s="7">
        <v>0.50428923368165501</v>
      </c>
      <c r="I11759" s="5">
        <v>0.61553646889479696</v>
      </c>
      <c r="J11759" s="7">
        <v>6.50796496174127</v>
      </c>
      <c r="K11759" s="5">
        <v>5.6684603112245102E-9</v>
      </c>
      <c r="L11759" s="7">
        <v>3.1424399535048901</v>
      </c>
      <c r="M11759" s="5">
        <v>2.6579030759790799E-3</v>
      </c>
    </row>
    <row r="11760" spans="1:13">
      <c r="A11760" s="23" t="s">
        <v>13351</v>
      </c>
      <c r="B11760" s="7">
        <v>1.6456878621414099</v>
      </c>
      <c r="C11760" s="5">
        <v>0.103064690421466</v>
      </c>
      <c r="D11760" s="7">
        <v>1.7802103007727501</v>
      </c>
      <c r="E11760" s="5">
        <v>8.1242490535284498E-2</v>
      </c>
      <c r="F11760" s="7">
        <v>2.9813917115925599</v>
      </c>
      <c r="G11760" s="5">
        <v>3.5960073789851701E-3</v>
      </c>
      <c r="H11760" s="7">
        <v>0.91957821486671998</v>
      </c>
      <c r="I11760" s="5">
        <v>0.36074141694782103</v>
      </c>
      <c r="J11760" s="7">
        <v>0.76302491285988405</v>
      </c>
      <c r="K11760" s="5">
        <v>0.44763813390637103</v>
      </c>
      <c r="L11760" s="7">
        <v>-0.37615139161286099</v>
      </c>
      <c r="M11760" s="5">
        <v>0.70820080910163796</v>
      </c>
    </row>
    <row r="11761" spans="1:13">
      <c r="A11761" s="23" t="s">
        <v>13352</v>
      </c>
      <c r="B11761" s="7">
        <v>0.73512472649805904</v>
      </c>
      <c r="C11761" s="5">
        <v>0.46403719980681502</v>
      </c>
      <c r="D11761" s="7">
        <v>-0.63443544633181503</v>
      </c>
      <c r="E11761" s="5">
        <v>0.52874778318469595</v>
      </c>
      <c r="F11761" s="7">
        <v>1.4292175161112499</v>
      </c>
      <c r="G11761" s="5">
        <v>0.156027427698267</v>
      </c>
      <c r="H11761" s="7">
        <v>-1.09504443791886</v>
      </c>
      <c r="I11761" s="5">
        <v>0.27700133877931099</v>
      </c>
      <c r="J11761" s="7">
        <v>0.61691689226860202</v>
      </c>
      <c r="K11761" s="5">
        <v>0.53899871600666904</v>
      </c>
      <c r="L11761" s="7">
        <v>-0.31207200493429399</v>
      </c>
      <c r="M11761" s="5">
        <v>0.75612454337845303</v>
      </c>
    </row>
    <row r="11762" spans="1:13">
      <c r="A11762" s="23" t="s">
        <v>13353</v>
      </c>
      <c r="B11762" s="7">
        <v>1.12231016246836</v>
      </c>
      <c r="C11762" s="5">
        <v>0.26450098483435203</v>
      </c>
      <c r="D11762" s="7">
        <v>0.21548801587566199</v>
      </c>
      <c r="E11762" s="5">
        <v>0.83028131596276999</v>
      </c>
      <c r="F11762" s="7">
        <v>3.5914866271957799</v>
      </c>
      <c r="G11762" s="5">
        <v>5.0970875308904305E-4</v>
      </c>
      <c r="H11762" s="7">
        <v>2.1994191331286901</v>
      </c>
      <c r="I11762" s="5">
        <v>3.09298196944351E-2</v>
      </c>
      <c r="J11762" s="7">
        <v>4.0418487514707699</v>
      </c>
      <c r="K11762" s="5">
        <v>1.1901160190383E-4</v>
      </c>
      <c r="L11762" s="7">
        <v>2.72068700097042</v>
      </c>
      <c r="M11762" s="5">
        <v>8.6229983523272401E-3</v>
      </c>
    </row>
    <row r="11763" spans="1:13">
      <c r="A11763" s="23" t="s">
        <v>13354</v>
      </c>
      <c r="B11763" s="7">
        <v>1.3465162443451499</v>
      </c>
      <c r="C11763" s="5">
        <v>0.18127406678313401</v>
      </c>
      <c r="D11763" s="7">
        <v>0.54943347835895595</v>
      </c>
      <c r="E11763" s="5">
        <v>0.58520349829481499</v>
      </c>
      <c r="F11763" s="7">
        <v>0.49695602825099999</v>
      </c>
      <c r="G11763" s="5">
        <v>0.62030008527772895</v>
      </c>
      <c r="H11763" s="7">
        <v>3.4331995768031302E-2</v>
      </c>
      <c r="I11763" s="5">
        <v>0.97270361971280495</v>
      </c>
      <c r="J11763" s="7">
        <v>-2.1080689684545502</v>
      </c>
      <c r="K11763" s="5">
        <v>3.8078206227985897E-2</v>
      </c>
      <c r="L11763" s="7">
        <v>-3.1317792307329002</v>
      </c>
      <c r="M11763" s="5">
        <v>2.7414394360469499E-3</v>
      </c>
    </row>
    <row r="11764" spans="1:13">
      <c r="A11764" s="23" t="s">
        <v>13355</v>
      </c>
      <c r="B11764" s="7">
        <v>2.0066614422991802</v>
      </c>
      <c r="C11764" s="5">
        <v>4.7569238844330598E-2</v>
      </c>
      <c r="D11764" s="7">
        <v>2.4687157625450098</v>
      </c>
      <c r="E11764" s="5">
        <v>1.7095330463676301E-2</v>
      </c>
      <c r="F11764" s="7">
        <v>0.45369743590274397</v>
      </c>
      <c r="G11764" s="5">
        <v>0.65101997023623204</v>
      </c>
      <c r="H11764" s="7">
        <v>1.11869715186216</v>
      </c>
      <c r="I11764" s="5">
        <v>0.26683964113986403</v>
      </c>
      <c r="J11764" s="7">
        <v>3.8349945287442</v>
      </c>
      <c r="K11764" s="5">
        <v>2.4548804249964202E-4</v>
      </c>
      <c r="L11764" s="7">
        <v>5.5463475035336396</v>
      </c>
      <c r="M11764" s="5">
        <v>7.8561779529718396E-7</v>
      </c>
    </row>
    <row r="11765" spans="1:13">
      <c r="A11765" s="23" t="s">
        <v>13356</v>
      </c>
      <c r="B11765" s="7">
        <v>0.87553396283623397</v>
      </c>
      <c r="C11765" s="5">
        <v>0.38344633649759602</v>
      </c>
      <c r="D11765" s="7">
        <v>0.33693282976113298</v>
      </c>
      <c r="E11765" s="5">
        <v>0.73760645535207903</v>
      </c>
      <c r="F11765" s="7">
        <v>1.79641541977219</v>
      </c>
      <c r="G11765" s="5">
        <v>7.5417907851743196E-2</v>
      </c>
      <c r="H11765" s="7">
        <v>1.33339085955179</v>
      </c>
      <c r="I11765" s="5">
        <v>0.18643935503470199</v>
      </c>
      <c r="J11765" s="7">
        <v>-0.96934053258339803</v>
      </c>
      <c r="K11765" s="5">
        <v>0.33522582220403602</v>
      </c>
      <c r="L11765" s="7">
        <v>-2.4199323150638099</v>
      </c>
      <c r="M11765" s="5">
        <v>1.8734771480557601E-2</v>
      </c>
    </row>
    <row r="11766" spans="1:13">
      <c r="A11766" s="23" t="s">
        <v>13357</v>
      </c>
      <c r="B11766" s="7">
        <v>-0.66993464883179898</v>
      </c>
      <c r="C11766" s="5">
        <v>0.504491172606223</v>
      </c>
      <c r="D11766" s="7">
        <v>-0.66442943353914496</v>
      </c>
      <c r="E11766" s="5">
        <v>0.50953033422232796</v>
      </c>
      <c r="F11766" s="7">
        <v>-0.56291547563195798</v>
      </c>
      <c r="G11766" s="5">
        <v>0.57473989924325197</v>
      </c>
      <c r="H11766" s="7">
        <v>3.2958032875846102E-2</v>
      </c>
      <c r="I11766" s="5">
        <v>0.97379560890902395</v>
      </c>
      <c r="J11766" s="7">
        <v>-1.81162982093152</v>
      </c>
      <c r="K11766" s="5">
        <v>7.3704657454287295E-2</v>
      </c>
      <c r="L11766" s="7">
        <v>-0.25345415482340899</v>
      </c>
      <c r="M11766" s="5">
        <v>0.80082924104717501</v>
      </c>
    </row>
    <row r="11767" spans="1:13">
      <c r="A11767" s="23" t="s">
        <v>13358</v>
      </c>
      <c r="B11767" s="7">
        <v>2.6819415139801501</v>
      </c>
      <c r="C11767" s="5">
        <v>8.6043617604802999E-3</v>
      </c>
      <c r="D11767" s="7">
        <v>3.1403977089719901</v>
      </c>
      <c r="E11767" s="5">
        <v>2.8584906676590899E-3</v>
      </c>
      <c r="F11767" s="7">
        <v>1.25949888670924</v>
      </c>
      <c r="G11767" s="5">
        <v>0.21075302466138601</v>
      </c>
      <c r="H11767" s="7">
        <v>-1.60354276742507</v>
      </c>
      <c r="I11767" s="5">
        <v>0.113018193063341</v>
      </c>
      <c r="J11767" s="7">
        <v>-0.56226384145140296</v>
      </c>
      <c r="K11767" s="5">
        <v>0.57547011570259998</v>
      </c>
      <c r="L11767" s="7">
        <v>-0.49671719520989099</v>
      </c>
      <c r="M11767" s="5">
        <v>0.62129885924106798</v>
      </c>
    </row>
    <row r="11768" spans="1:13">
      <c r="A11768" s="23" t="s">
        <v>13359</v>
      </c>
      <c r="B11768" s="7">
        <v>-1.8149156006318401</v>
      </c>
      <c r="C11768" s="5">
        <v>7.2627355714900102E-2</v>
      </c>
      <c r="D11768" s="7">
        <v>-1.5772034931435299</v>
      </c>
      <c r="E11768" s="5">
        <v>0.12118360965404899</v>
      </c>
      <c r="F11768" s="7">
        <v>1.0584039912613299</v>
      </c>
      <c r="G11768" s="5">
        <v>0.29239607658211503</v>
      </c>
      <c r="H11768" s="7">
        <v>-0.982789423299262</v>
      </c>
      <c r="I11768" s="5">
        <v>0.32887090346327602</v>
      </c>
      <c r="J11768" s="7">
        <v>-0.84772238586363102</v>
      </c>
      <c r="K11768" s="5">
        <v>0.39906022571854899</v>
      </c>
      <c r="L11768" s="7">
        <v>-2.4927711471205498</v>
      </c>
      <c r="M11768" s="5">
        <v>1.5604485621435399E-2</v>
      </c>
    </row>
    <row r="11769" spans="1:13">
      <c r="A11769" s="23" t="s">
        <v>13360</v>
      </c>
      <c r="B11769" s="7">
        <v>1.0200370259126199</v>
      </c>
      <c r="C11769" s="5">
        <v>0.31024826176196102</v>
      </c>
      <c r="D11769" s="7">
        <v>0.51869166548086998</v>
      </c>
      <c r="E11769" s="5">
        <v>0.606310457122471</v>
      </c>
      <c r="F11769" s="7">
        <v>2.2636051726058102</v>
      </c>
      <c r="G11769" s="5">
        <v>2.5737157094790401E-2</v>
      </c>
      <c r="H11769" s="7">
        <v>0.20514696229877599</v>
      </c>
      <c r="I11769" s="5">
        <v>0.83801306953099197</v>
      </c>
      <c r="J11769" s="7">
        <v>1.3267084879470401</v>
      </c>
      <c r="K11769" s="5">
        <v>0.188288010674724</v>
      </c>
      <c r="L11769" s="7">
        <v>0.108549682143406</v>
      </c>
      <c r="M11769" s="5">
        <v>0.91394089707467996</v>
      </c>
    </row>
    <row r="11770" spans="1:13">
      <c r="A11770" s="23" t="s">
        <v>13361</v>
      </c>
      <c r="B11770" s="7">
        <v>1.81046385924919</v>
      </c>
      <c r="C11770" s="5">
        <v>7.3319863082607906E-2</v>
      </c>
      <c r="D11770" s="7">
        <v>0.79788312227400504</v>
      </c>
      <c r="E11770" s="5">
        <v>0.42878823777043401</v>
      </c>
      <c r="F11770" s="7">
        <v>3.35442453562912</v>
      </c>
      <c r="G11770" s="5">
        <v>1.1210490472993201E-3</v>
      </c>
      <c r="H11770" s="7">
        <v>2.7593101364625698</v>
      </c>
      <c r="I11770" s="5">
        <v>7.2747460728405404E-3</v>
      </c>
      <c r="J11770" s="7">
        <v>1.8775925442297601</v>
      </c>
      <c r="K11770" s="5">
        <v>6.3992321041735203E-2</v>
      </c>
      <c r="L11770" s="7">
        <v>1.00911127315448</v>
      </c>
      <c r="M11770" s="5">
        <v>0.317185919525519</v>
      </c>
    </row>
    <row r="11771" spans="1:13">
      <c r="A11771" s="23" t="s">
        <v>14327</v>
      </c>
      <c r="B11771" s="7">
        <v>0.45149877435046798</v>
      </c>
      <c r="C11771" s="5">
        <v>0.65263797101588406</v>
      </c>
      <c r="D11771" s="7">
        <v>-0.138256368984189</v>
      </c>
      <c r="E11771" s="5">
        <v>0.89060442386961602</v>
      </c>
      <c r="F11771" s="7">
        <v>2.8604772912441998</v>
      </c>
      <c r="G11771" s="5">
        <v>5.1409662416946004E-3</v>
      </c>
      <c r="H11771" s="7">
        <v>2.8471515784861499</v>
      </c>
      <c r="I11771" s="5">
        <v>5.6876283594254704E-3</v>
      </c>
      <c r="J11771" s="7">
        <v>0.44003968483165501</v>
      </c>
      <c r="K11771" s="5">
        <v>0.66106606195918804</v>
      </c>
      <c r="L11771" s="7">
        <v>3.5113705466723699</v>
      </c>
      <c r="M11771" s="5">
        <v>8.7925233219370404E-4</v>
      </c>
    </row>
    <row r="11772" spans="1:13">
      <c r="A11772" s="23" t="s">
        <v>13362</v>
      </c>
      <c r="B11772" s="7">
        <v>2.94070879337447</v>
      </c>
      <c r="C11772" s="5">
        <v>4.0943737949076797E-3</v>
      </c>
      <c r="D11772" s="7">
        <v>2.8878285299481901</v>
      </c>
      <c r="E11772" s="5">
        <v>5.75903071638583E-3</v>
      </c>
      <c r="F11772" s="7">
        <v>4.8492872196547099</v>
      </c>
      <c r="G11772" s="5">
        <v>4.5031605659341701E-6</v>
      </c>
      <c r="H11772" s="7">
        <v>4.3319714746775402</v>
      </c>
      <c r="I11772" s="5">
        <v>4.5203616601052403E-5</v>
      </c>
      <c r="J11772" s="7">
        <v>2.7133298136353301</v>
      </c>
      <c r="K11772" s="5">
        <v>8.1162052548204404E-3</v>
      </c>
      <c r="L11772" s="7">
        <v>3.21026231510811</v>
      </c>
      <c r="M11772" s="5">
        <v>2.1799016725116901E-3</v>
      </c>
    </row>
    <row r="11773" spans="1:13">
      <c r="A11773" s="23" t="s">
        <v>13363</v>
      </c>
      <c r="B11773" s="7">
        <v>1.4350560104882</v>
      </c>
      <c r="C11773" s="5">
        <v>0.15448769717612501</v>
      </c>
      <c r="D11773" s="7">
        <v>-0.97546594078098803</v>
      </c>
      <c r="E11773" s="5">
        <v>0.33412053059842201</v>
      </c>
      <c r="F11773" s="7">
        <v>1.74844153143107</v>
      </c>
      <c r="G11773" s="5">
        <v>8.3426043093931895E-2</v>
      </c>
      <c r="H11773" s="7">
        <v>0.349425007296852</v>
      </c>
      <c r="I11773" s="5">
        <v>0.72774948376055004</v>
      </c>
      <c r="J11773" s="7">
        <v>1.4932560539801101</v>
      </c>
      <c r="K11773" s="5">
        <v>0.139208091072615</v>
      </c>
      <c r="L11773" s="7">
        <v>0.44806993261330003</v>
      </c>
      <c r="M11773" s="5">
        <v>0.65580123595170103</v>
      </c>
    </row>
    <row r="11774" spans="1:13">
      <c r="A11774" s="23" t="s">
        <v>13364</v>
      </c>
      <c r="B11774" s="7">
        <v>3.2307818312246099</v>
      </c>
      <c r="C11774" s="5">
        <v>1.68625886447064E-3</v>
      </c>
      <c r="D11774" s="7">
        <v>0.93599150389931496</v>
      </c>
      <c r="E11774" s="5">
        <v>0.35386785981889202</v>
      </c>
      <c r="F11774" s="7">
        <v>4.0436090801609001</v>
      </c>
      <c r="G11774" s="5">
        <v>1.0300302556244799E-4</v>
      </c>
      <c r="H11774" s="7">
        <v>3.0233271326622702</v>
      </c>
      <c r="I11774" s="5">
        <v>3.42077099214463E-3</v>
      </c>
      <c r="J11774" s="7">
        <v>1.0703731916579799</v>
      </c>
      <c r="K11774" s="5">
        <v>0.28759188407501701</v>
      </c>
      <c r="L11774" s="7">
        <v>0.19434410854940501</v>
      </c>
      <c r="M11774" s="5">
        <v>0.84659744733244102</v>
      </c>
    </row>
    <row r="11775" spans="1:13">
      <c r="A11775" s="23" t="s">
        <v>13365</v>
      </c>
      <c r="B11775" s="7">
        <v>-2.7001425801665402</v>
      </c>
      <c r="C11775" s="5">
        <v>8.1790260797682604E-3</v>
      </c>
      <c r="D11775" s="7">
        <v>-2.5276431549656699</v>
      </c>
      <c r="E11775" s="5">
        <v>1.4758097173056499E-2</v>
      </c>
      <c r="F11775" s="7">
        <v>1.8794995426494601</v>
      </c>
      <c r="G11775" s="5">
        <v>6.3058840444539105E-2</v>
      </c>
      <c r="H11775" s="7">
        <v>1.3789019690575499</v>
      </c>
      <c r="I11775" s="5">
        <v>0.172023623897399</v>
      </c>
      <c r="J11775" s="7">
        <v>-0.44232629346609198</v>
      </c>
      <c r="K11775" s="5">
        <v>0.65941760741201405</v>
      </c>
      <c r="L11775" s="7">
        <v>-1.2521415031507901</v>
      </c>
      <c r="M11775" s="5">
        <v>0.215631903901395</v>
      </c>
    </row>
    <row r="11776" spans="1:13">
      <c r="A11776" s="23" t="s">
        <v>13366</v>
      </c>
      <c r="B11776" s="7">
        <v>-1.32446869911592</v>
      </c>
      <c r="C11776" s="5">
        <v>0.18845958836323501</v>
      </c>
      <c r="D11776" s="7">
        <v>-2.88876972716568</v>
      </c>
      <c r="E11776" s="5">
        <v>5.7443605591012701E-3</v>
      </c>
      <c r="F11776" s="7">
        <v>4.0012570435636796</v>
      </c>
      <c r="G11776" s="5">
        <v>1.20260798605966E-4</v>
      </c>
      <c r="H11776" s="7">
        <v>1.27948343412931</v>
      </c>
      <c r="I11776" s="5">
        <v>0.20467097283202601</v>
      </c>
      <c r="J11776" s="7">
        <v>-3.17815644805827</v>
      </c>
      <c r="K11776" s="5">
        <v>2.0908381190998001E-3</v>
      </c>
      <c r="L11776" s="7">
        <v>-3.3405209300365901</v>
      </c>
      <c r="M11776" s="5">
        <v>1.47984957672392E-3</v>
      </c>
    </row>
    <row r="11777" spans="1:13">
      <c r="A11777" s="23" t="s">
        <v>13367</v>
      </c>
      <c r="B11777" s="7">
        <v>2.7690232013974501</v>
      </c>
      <c r="C11777" s="5">
        <v>6.7368367748068198E-3</v>
      </c>
      <c r="D11777" s="7">
        <v>-0.39603959105657699</v>
      </c>
      <c r="E11777" s="5">
        <v>0.69379512984603597</v>
      </c>
      <c r="F11777" s="7">
        <v>2.44021323986345</v>
      </c>
      <c r="G11777" s="5">
        <v>1.6420463442778602E-2</v>
      </c>
      <c r="H11777" s="7">
        <v>0.50688938473610201</v>
      </c>
      <c r="I11777" s="5">
        <v>0.61371953475306296</v>
      </c>
      <c r="J11777" s="7">
        <v>2.6174580290083398</v>
      </c>
      <c r="K11777" s="5">
        <v>1.05465982185542E-2</v>
      </c>
      <c r="L11777" s="7">
        <v>0.73476214501388804</v>
      </c>
      <c r="M11777" s="5">
        <v>0.46549662208923198</v>
      </c>
    </row>
    <row r="11778" spans="1:13">
      <c r="A11778" s="23" t="s">
        <v>13368</v>
      </c>
      <c r="B11778" s="7">
        <v>1.61498193447122</v>
      </c>
      <c r="C11778" s="5">
        <v>0.10956286650204</v>
      </c>
      <c r="D11778" s="7">
        <v>1.11174841819239</v>
      </c>
      <c r="E11778" s="5">
        <v>0.27167147059967001</v>
      </c>
      <c r="F11778" s="7">
        <v>1.96547275277615</v>
      </c>
      <c r="G11778" s="5">
        <v>5.2105626141519201E-2</v>
      </c>
      <c r="H11778" s="7">
        <v>1.11345866881297</v>
      </c>
      <c r="I11778" s="5">
        <v>0.26906734670351501</v>
      </c>
      <c r="J11778" s="7">
        <v>0.66960773680836605</v>
      </c>
      <c r="K11778" s="5">
        <v>0.50498903611988799</v>
      </c>
      <c r="L11778" s="7">
        <v>2.0385404547821002</v>
      </c>
      <c r="M11778" s="5">
        <v>4.6144271592639799E-2</v>
      </c>
    </row>
    <row r="11779" spans="1:13">
      <c r="A11779" s="23" t="s">
        <v>13369</v>
      </c>
      <c r="B11779" s="7">
        <v>7.88909558405969E-3</v>
      </c>
      <c r="C11779" s="5">
        <v>0.99372168022010399</v>
      </c>
      <c r="D11779" s="7">
        <v>-1.1855453974193499</v>
      </c>
      <c r="E11779" s="5">
        <v>0.241519448243838</v>
      </c>
      <c r="F11779" s="7">
        <v>0.62364543712635301</v>
      </c>
      <c r="G11779" s="5">
        <v>0.53426639808966403</v>
      </c>
      <c r="H11779" s="7">
        <v>-2.3316528344929801</v>
      </c>
      <c r="I11779" s="5">
        <v>2.2406706787653299E-2</v>
      </c>
      <c r="J11779" s="7">
        <v>1.08573950340688</v>
      </c>
      <c r="K11779" s="5">
        <v>0.28077583975959802</v>
      </c>
      <c r="L11779" s="7">
        <v>-0.12977921263081299</v>
      </c>
      <c r="M11779" s="5">
        <v>0.89719801020602596</v>
      </c>
    </row>
    <row r="11780" spans="1:13">
      <c r="A11780" s="23" t="s">
        <v>13370</v>
      </c>
      <c r="B11780" s="7">
        <v>0.71652107099668205</v>
      </c>
      <c r="C11780" s="5">
        <v>0.47539128803434899</v>
      </c>
      <c r="D11780" s="7">
        <v>1.2068529202753999</v>
      </c>
      <c r="E11780" s="5">
        <v>0.23328286817046001</v>
      </c>
      <c r="F11780" s="7">
        <v>0.258842310427082</v>
      </c>
      <c r="G11780" s="5">
        <v>0.79628370114567104</v>
      </c>
      <c r="H11780" s="7">
        <v>2.52399109376405</v>
      </c>
      <c r="I11780" s="5">
        <v>1.37183521444666E-2</v>
      </c>
      <c r="J11780" s="7">
        <v>0.46727335607381498</v>
      </c>
      <c r="K11780" s="5">
        <v>0.64154365330841201</v>
      </c>
      <c r="L11780" s="7">
        <v>3.5669577282951401</v>
      </c>
      <c r="M11780" s="5">
        <v>7.4005669041327105E-4</v>
      </c>
    </row>
    <row r="11781" spans="1:13">
      <c r="A11781" s="23" t="s">
        <v>13371</v>
      </c>
      <c r="B11781" s="7">
        <v>1.0787421823662999</v>
      </c>
      <c r="C11781" s="5">
        <v>0.28337787435358802</v>
      </c>
      <c r="D11781" s="7">
        <v>-1.0947259071634901</v>
      </c>
      <c r="E11781" s="5">
        <v>0.27898881874162801</v>
      </c>
      <c r="F11781" s="7">
        <v>1.8966092398005101</v>
      </c>
      <c r="G11781" s="5">
        <v>6.07368507624899E-2</v>
      </c>
      <c r="H11781" s="7">
        <v>1.15433314024208</v>
      </c>
      <c r="I11781" s="5">
        <v>0.25202856172190902</v>
      </c>
      <c r="J11781" s="7">
        <v>1.2894650866870401</v>
      </c>
      <c r="K11781" s="5">
        <v>0.200861736604171</v>
      </c>
      <c r="L11781" s="7">
        <v>6.0537481032153298E-2</v>
      </c>
      <c r="M11781" s="5">
        <v>0.95193932598254505</v>
      </c>
    </row>
    <row r="11782" spans="1:13">
      <c r="A11782" s="23" t="s">
        <v>13372</v>
      </c>
      <c r="B11782" s="7">
        <v>1.9990636413965801</v>
      </c>
      <c r="C11782" s="5">
        <v>4.8399405413361997E-2</v>
      </c>
      <c r="D11782" s="7">
        <v>-0.26696152416743002</v>
      </c>
      <c r="E11782" s="5">
        <v>0.79061914693034896</v>
      </c>
      <c r="F11782" s="7">
        <v>1.44163730930102</v>
      </c>
      <c r="G11782" s="5">
        <v>0.15249821082699599</v>
      </c>
      <c r="H11782" s="7">
        <v>-0.15501122008808299</v>
      </c>
      <c r="I11782" s="5">
        <v>0.877228888187644</v>
      </c>
      <c r="J11782" s="7">
        <v>2.41426022791007</v>
      </c>
      <c r="K11782" s="5">
        <v>1.79934410853058E-2</v>
      </c>
      <c r="L11782" s="7">
        <v>1.97211733462868</v>
      </c>
      <c r="M11782" s="5">
        <v>5.34552962469379E-2</v>
      </c>
    </row>
    <row r="11783" spans="1:13">
      <c r="A11783" s="23" t="s">
        <v>13373</v>
      </c>
      <c r="B11783" s="7">
        <v>-4.4735026906947999</v>
      </c>
      <c r="C11783" s="5">
        <v>2.0938501284457102E-5</v>
      </c>
      <c r="D11783" s="7">
        <v>-1.2634846186096</v>
      </c>
      <c r="E11783" s="5">
        <v>0.212393622465677</v>
      </c>
      <c r="F11783" s="7">
        <v>-2.5630077186512099</v>
      </c>
      <c r="G11783" s="5">
        <v>1.18514599992873E-2</v>
      </c>
      <c r="H11783" s="7">
        <v>-1.92192816191494</v>
      </c>
      <c r="I11783" s="5">
        <v>5.8413513485988701E-2</v>
      </c>
      <c r="J11783" s="7">
        <v>-4.3748759810650899</v>
      </c>
      <c r="K11783" s="5">
        <v>3.54739005550259E-5</v>
      </c>
      <c r="L11783" s="7">
        <v>-1.1516103055317799</v>
      </c>
      <c r="M11783" s="5">
        <v>0.25428885334885398</v>
      </c>
    </row>
    <row r="11784" spans="1:13">
      <c r="A11784" s="23" t="s">
        <v>13375</v>
      </c>
      <c r="B11784" s="7">
        <v>-1.2174186994495899</v>
      </c>
      <c r="C11784" s="5">
        <v>0.22639837935110199</v>
      </c>
      <c r="D11784" s="7">
        <v>-0.73110962318928696</v>
      </c>
      <c r="E11784" s="5">
        <v>0.46819407232883198</v>
      </c>
      <c r="F11784" s="7">
        <v>-1.3156488440026901</v>
      </c>
      <c r="G11784" s="5">
        <v>0.19127057907117501</v>
      </c>
      <c r="H11784" s="7">
        <v>-0.88520059707023602</v>
      </c>
      <c r="I11784" s="5">
        <v>0.378877704848258</v>
      </c>
      <c r="J11784" s="7">
        <v>-1.1480710155651801</v>
      </c>
      <c r="K11784" s="5">
        <v>0.25427755046940198</v>
      </c>
      <c r="L11784" s="7">
        <v>-2.6364768222293701E-2</v>
      </c>
      <c r="M11784" s="5">
        <v>0.97905848374039695</v>
      </c>
    </row>
    <row r="11785" spans="1:13">
      <c r="A11785" s="23" t="s">
        <v>13374</v>
      </c>
      <c r="B11785" s="7">
        <v>2.0365377366714599</v>
      </c>
      <c r="C11785" s="5">
        <v>4.4421719062478597E-2</v>
      </c>
      <c r="D11785" s="7">
        <v>-1.73629215956315</v>
      </c>
      <c r="E11785" s="5">
        <v>8.8796536719544905E-2</v>
      </c>
      <c r="F11785" s="7">
        <v>1.8600604260770599</v>
      </c>
      <c r="G11785" s="5">
        <v>6.5786868801793005E-2</v>
      </c>
      <c r="H11785" s="7">
        <v>1.7468188395458899</v>
      </c>
      <c r="I11785" s="5">
        <v>8.4762582473954198E-2</v>
      </c>
      <c r="J11785" s="7">
        <v>1.0183837360153301</v>
      </c>
      <c r="K11785" s="5">
        <v>0.31149094115693698</v>
      </c>
      <c r="L11785" s="7">
        <v>-0.56812744772060297</v>
      </c>
      <c r="M11785" s="5">
        <v>0.57217979775149397</v>
      </c>
    </row>
    <row r="11786" spans="1:13">
      <c r="A11786" s="23" t="s">
        <v>13376</v>
      </c>
      <c r="B11786" s="7">
        <v>1.1404435788043099</v>
      </c>
      <c r="C11786" s="5">
        <v>0.256909583019649</v>
      </c>
      <c r="D11786" s="7">
        <v>0.190354547964311</v>
      </c>
      <c r="E11786" s="5">
        <v>0.849817762287573</v>
      </c>
      <c r="F11786" s="7">
        <v>0.90031116871797501</v>
      </c>
      <c r="G11786" s="5">
        <v>0.37009636005457902</v>
      </c>
      <c r="H11786" s="7">
        <v>-0.20791844735618101</v>
      </c>
      <c r="I11786" s="5">
        <v>0.83585621204633698</v>
      </c>
      <c r="J11786" s="7">
        <v>2.3042630684366001</v>
      </c>
      <c r="K11786" s="5">
        <v>2.3737748589449902E-2</v>
      </c>
      <c r="L11786" s="7">
        <v>2.4546445268928698</v>
      </c>
      <c r="M11786" s="5">
        <v>1.7178692222937199E-2</v>
      </c>
    </row>
    <row r="11787" spans="1:13">
      <c r="A11787" s="23" t="s">
        <v>13377</v>
      </c>
      <c r="B11787" s="7">
        <v>1.6127696632133299</v>
      </c>
      <c r="C11787" s="5">
        <v>0.110043467777852</v>
      </c>
      <c r="D11787" s="7">
        <v>0.87439944893906796</v>
      </c>
      <c r="E11787" s="5">
        <v>0.386166440076333</v>
      </c>
      <c r="F11787" s="7">
        <v>2.6718593513693301</v>
      </c>
      <c r="G11787" s="5">
        <v>8.7951227010439996E-3</v>
      </c>
      <c r="H11787" s="7">
        <v>1.8733015317613799</v>
      </c>
      <c r="I11787" s="5">
        <v>6.4922996973486899E-2</v>
      </c>
      <c r="J11787" s="7">
        <v>3.1458853891594298</v>
      </c>
      <c r="K11787" s="5">
        <v>2.30759226804759E-3</v>
      </c>
      <c r="L11787" s="7">
        <v>2.5148808208670901</v>
      </c>
      <c r="M11787" s="5">
        <v>1.47524422671068E-2</v>
      </c>
    </row>
    <row r="11788" spans="1:13">
      <c r="A11788" s="23" t="s">
        <v>13378</v>
      </c>
      <c r="B11788" s="7">
        <v>-1.9256657706764799E-2</v>
      </c>
      <c r="C11788" s="5">
        <v>0.98467591474078997</v>
      </c>
      <c r="D11788" s="7">
        <v>2.55018499649604E-2</v>
      </c>
      <c r="E11788" s="5">
        <v>0.97975824884375595</v>
      </c>
      <c r="F11788" s="7">
        <v>0.84855918748563397</v>
      </c>
      <c r="G11788" s="5">
        <v>0.39813327769054102</v>
      </c>
      <c r="H11788" s="7">
        <v>1.2197879676316099</v>
      </c>
      <c r="I11788" s="5">
        <v>0.22636718326277799</v>
      </c>
      <c r="J11788" s="7">
        <v>0.40768887745922899</v>
      </c>
      <c r="K11788" s="5">
        <v>0.68456456146570599</v>
      </c>
      <c r="L11788" s="7">
        <v>1.8144545335469999</v>
      </c>
      <c r="M11788" s="5">
        <v>7.4871403251911606E-2</v>
      </c>
    </row>
    <row r="11789" spans="1:13">
      <c r="A11789" s="23" t="s">
        <v>13379</v>
      </c>
      <c r="B11789" s="7">
        <v>0.34410430987229101</v>
      </c>
      <c r="C11789" s="5">
        <v>0.73151268528729496</v>
      </c>
      <c r="D11789" s="7">
        <v>-0.36743233695386901</v>
      </c>
      <c r="E11789" s="5">
        <v>0.71487882799180902</v>
      </c>
      <c r="F11789" s="7">
        <v>1.9975198230267399</v>
      </c>
      <c r="G11789" s="5">
        <v>4.8458190652295501E-2</v>
      </c>
      <c r="H11789" s="7">
        <v>1.3444648996912301</v>
      </c>
      <c r="I11789" s="5">
        <v>0.182850427012201</v>
      </c>
      <c r="J11789" s="7">
        <v>1.77175463058425</v>
      </c>
      <c r="K11789" s="5">
        <v>8.0150250189460898E-2</v>
      </c>
      <c r="L11789" s="7">
        <v>1.6028028393786999</v>
      </c>
      <c r="M11789" s="5">
        <v>0.11450588788256599</v>
      </c>
    </row>
    <row r="11790" spans="1:13">
      <c r="A11790" s="23" t="s">
        <v>13380</v>
      </c>
      <c r="B11790" s="7">
        <v>2.4066197071313602</v>
      </c>
      <c r="C11790" s="5">
        <v>1.79942185309633E-2</v>
      </c>
      <c r="D11790" s="7">
        <v>1.97276423603609</v>
      </c>
      <c r="E11790" s="5">
        <v>5.4178269218940103E-2</v>
      </c>
      <c r="F11790" s="7">
        <v>0.66639392484527704</v>
      </c>
      <c r="G11790" s="5">
        <v>0.50667869811979005</v>
      </c>
      <c r="H11790" s="7">
        <v>-0.25071077129109498</v>
      </c>
      <c r="I11790" s="5">
        <v>0.80272329413343102</v>
      </c>
      <c r="J11790" s="7">
        <v>5.9631432910723001</v>
      </c>
      <c r="K11790" s="5">
        <v>5.9980865442513702E-8</v>
      </c>
      <c r="L11790" s="7">
        <v>4.5027644352444796</v>
      </c>
      <c r="M11790" s="5">
        <v>3.3670549251266398E-5</v>
      </c>
    </row>
    <row r="11791" spans="1:13">
      <c r="A11791" s="23" t="s">
        <v>13381</v>
      </c>
      <c r="B11791" s="7">
        <v>2.9228821349285798</v>
      </c>
      <c r="C11791" s="5">
        <v>4.3157514807594397E-3</v>
      </c>
      <c r="D11791" s="7">
        <v>3.32417048114158</v>
      </c>
      <c r="E11791" s="5">
        <v>1.6843795682934099E-3</v>
      </c>
      <c r="F11791" s="7">
        <v>0.58663221213619998</v>
      </c>
      <c r="G11791" s="5">
        <v>0.55875965691476803</v>
      </c>
      <c r="H11791" s="7">
        <v>-0.76876717759197899</v>
      </c>
      <c r="I11791" s="5">
        <v>0.44444567358748699</v>
      </c>
      <c r="J11791" s="7">
        <v>4.4505029862776704</v>
      </c>
      <c r="K11791" s="5">
        <v>2.6753723255973002E-5</v>
      </c>
      <c r="L11791" s="7">
        <v>4.2641357932087596</v>
      </c>
      <c r="M11791" s="5">
        <v>7.6330858183858594E-5</v>
      </c>
    </row>
    <row r="11792" spans="1:13">
      <c r="A11792" s="23" t="s">
        <v>13382</v>
      </c>
      <c r="B11792" s="7">
        <v>2.1053054091857901</v>
      </c>
      <c r="C11792" s="5">
        <v>3.7848236955198802E-2</v>
      </c>
      <c r="D11792" s="7">
        <v>1.6534155467923899</v>
      </c>
      <c r="E11792" s="5">
        <v>0.104639915633119</v>
      </c>
      <c r="F11792" s="7">
        <v>3.3082280310689498</v>
      </c>
      <c r="G11792" s="5">
        <v>1.3016633661402099E-3</v>
      </c>
      <c r="H11792" s="7">
        <v>2.1672922490793498</v>
      </c>
      <c r="I11792" s="5">
        <v>3.3387139517542602E-2</v>
      </c>
      <c r="J11792" s="7">
        <v>6.99483652020034</v>
      </c>
      <c r="K11792" s="5">
        <v>6.5650418204686997E-10</v>
      </c>
      <c r="L11792" s="7">
        <v>6.0902382011815597</v>
      </c>
      <c r="M11792" s="5">
        <v>1.02299472708668E-7</v>
      </c>
    </row>
    <row r="11793" spans="1:13">
      <c r="A11793" s="23" t="s">
        <v>14414</v>
      </c>
      <c r="B11793" s="7">
        <v>3.85715296802096</v>
      </c>
      <c r="C11793" s="5">
        <v>2.0649153129342199E-4</v>
      </c>
      <c r="D11793" s="7">
        <v>3.3369980194683899</v>
      </c>
      <c r="E11793" s="5">
        <v>1.62240241987604E-3</v>
      </c>
      <c r="F11793" s="7">
        <v>-0.69678333587489005</v>
      </c>
      <c r="G11793" s="5">
        <v>0.48753901363537</v>
      </c>
      <c r="H11793" s="7">
        <v>-2.8270005904866098</v>
      </c>
      <c r="I11793" s="5">
        <v>6.0206353058556601E-3</v>
      </c>
      <c r="J11793" s="7">
        <v>-3.57488234211274</v>
      </c>
      <c r="K11793" s="5">
        <v>5.9062272484744103E-4</v>
      </c>
      <c r="L11793" s="7">
        <v>-3.4737565322831299</v>
      </c>
      <c r="M11793" s="5">
        <v>9.8720878101460591E-4</v>
      </c>
    </row>
    <row r="11794" spans="1:13">
      <c r="A11794" s="23" t="s">
        <v>13383</v>
      </c>
      <c r="B11794" s="7">
        <v>3.7270479538527099</v>
      </c>
      <c r="C11794" s="5">
        <v>3.25773499154689E-4</v>
      </c>
      <c r="D11794" s="7">
        <v>4.0243423852960198</v>
      </c>
      <c r="E11794" s="5">
        <v>1.9755926286891699E-4</v>
      </c>
      <c r="F11794" s="7">
        <v>0.321530169134568</v>
      </c>
      <c r="G11794" s="5">
        <v>0.74847311197883504</v>
      </c>
      <c r="H11794" s="7">
        <v>-2.04772086619885</v>
      </c>
      <c r="I11794" s="5">
        <v>4.4088984750793599E-2</v>
      </c>
      <c r="J11794" s="7">
        <v>-2.0699775105679299</v>
      </c>
      <c r="K11794" s="5">
        <v>4.1601823922159199E-2</v>
      </c>
      <c r="L11794" s="7">
        <v>-2.0914984331459801</v>
      </c>
      <c r="M11794" s="5">
        <v>4.0950626583166699E-2</v>
      </c>
    </row>
    <row r="11795" spans="1:13">
      <c r="A11795" s="23" t="s">
        <v>13384</v>
      </c>
      <c r="B11795" s="7">
        <v>2.3892278027506602</v>
      </c>
      <c r="C11795" s="5">
        <v>1.8817767145560799E-2</v>
      </c>
      <c r="D11795" s="7">
        <v>2.40552917734112</v>
      </c>
      <c r="E11795" s="5">
        <v>1.9968918527452501E-2</v>
      </c>
      <c r="F11795" s="7">
        <v>1.3455100831909801</v>
      </c>
      <c r="G11795" s="5">
        <v>0.181473507549468</v>
      </c>
      <c r="H11795" s="7">
        <v>2.36974264064493</v>
      </c>
      <c r="I11795" s="5">
        <v>2.0373369796880501E-2</v>
      </c>
      <c r="J11795" s="7">
        <v>1.82525196203319</v>
      </c>
      <c r="K11795" s="5">
        <v>7.1604085254610095E-2</v>
      </c>
      <c r="L11795" s="7">
        <v>1.0428329853931999</v>
      </c>
      <c r="M11795" s="5">
        <v>0.30142850589239201</v>
      </c>
    </row>
    <row r="11796" spans="1:13">
      <c r="A11796" s="23" t="s">
        <v>13385</v>
      </c>
      <c r="B11796" s="7">
        <v>-1.16543707427526</v>
      </c>
      <c r="C11796" s="5">
        <v>0.246699989020565</v>
      </c>
      <c r="D11796" s="7">
        <v>-0.61860745990271104</v>
      </c>
      <c r="E11796" s="5">
        <v>0.53904021000250801</v>
      </c>
      <c r="F11796" s="7">
        <v>-3.74068470385222</v>
      </c>
      <c r="G11796" s="5">
        <v>3.04815458240118E-4</v>
      </c>
      <c r="H11796" s="7">
        <v>-1.84632019325723</v>
      </c>
      <c r="I11796" s="5">
        <v>6.8791221291582605E-2</v>
      </c>
      <c r="J11796" s="7">
        <v>-4.3975836322294199</v>
      </c>
      <c r="K11796" s="5">
        <v>3.2601524731711202E-5</v>
      </c>
      <c r="L11796" s="7">
        <v>-1.70064624264084</v>
      </c>
      <c r="M11796" s="5">
        <v>9.4459865289408904E-2</v>
      </c>
    </row>
    <row r="11797" spans="1:13">
      <c r="A11797" s="23" t="s">
        <v>13386</v>
      </c>
      <c r="B11797" s="7">
        <v>1.11128744578657</v>
      </c>
      <c r="C11797" s="5">
        <v>0.26919157501806201</v>
      </c>
      <c r="D11797" s="7">
        <v>-1.3368766838484401</v>
      </c>
      <c r="E11797" s="5">
        <v>0.187436863067797</v>
      </c>
      <c r="F11797" s="7">
        <v>3.5133943001291299</v>
      </c>
      <c r="G11797" s="5">
        <v>6.6343447932650098E-4</v>
      </c>
      <c r="H11797" s="7">
        <v>1.95253612876643</v>
      </c>
      <c r="I11797" s="5">
        <v>5.4606565694371598E-2</v>
      </c>
      <c r="J11797" s="7">
        <v>0.969398533644241</v>
      </c>
      <c r="K11797" s="5">
        <v>0.33519706877298999</v>
      </c>
      <c r="L11797" s="7">
        <v>-4.58175605320882E-2</v>
      </c>
      <c r="M11797" s="5">
        <v>0.96361580837184602</v>
      </c>
    </row>
    <row r="11798" spans="1:13">
      <c r="A11798" s="23" t="s">
        <v>13387</v>
      </c>
      <c r="B11798" s="7">
        <v>-0.42823541370086199</v>
      </c>
      <c r="C11798" s="5">
        <v>0.66942910931834598</v>
      </c>
      <c r="D11798" s="7">
        <v>2.0793609092624898E-2</v>
      </c>
      <c r="E11798" s="5">
        <v>0.98349474006262105</v>
      </c>
      <c r="F11798" s="7">
        <v>1.9855019293481699</v>
      </c>
      <c r="G11798" s="5">
        <v>4.9799674780987603E-2</v>
      </c>
      <c r="H11798" s="7">
        <v>1.11258614329268</v>
      </c>
      <c r="I11798" s="5">
        <v>0.26943965657337898</v>
      </c>
      <c r="J11798" s="7">
        <v>1.7037556273325201</v>
      </c>
      <c r="K11798" s="5">
        <v>9.2213839506123496E-2</v>
      </c>
      <c r="L11798" s="7">
        <v>1.0077361540468099</v>
      </c>
      <c r="M11798" s="5">
        <v>0.31784004555814099</v>
      </c>
    </row>
    <row r="11799" spans="1:13">
      <c r="A11799" s="23" t="s">
        <v>13388</v>
      </c>
      <c r="B11799" s="7">
        <v>0.979969485777196</v>
      </c>
      <c r="C11799" s="5">
        <v>0.32953904646976701</v>
      </c>
      <c r="D11799" s="7">
        <v>1.3869316297202501</v>
      </c>
      <c r="E11799" s="5">
        <v>0.17173980527315</v>
      </c>
      <c r="F11799" s="7">
        <v>-1.0336844012412501</v>
      </c>
      <c r="G11799" s="5">
        <v>0.30375249171313301</v>
      </c>
      <c r="H11799" s="7">
        <v>-8.3249212264763603E-2</v>
      </c>
      <c r="I11799" s="5">
        <v>0.93387517876521098</v>
      </c>
      <c r="J11799" s="7">
        <v>-0.17209106191812801</v>
      </c>
      <c r="K11799" s="5">
        <v>0.86378995550014204</v>
      </c>
      <c r="L11799" s="7">
        <v>0.321464351360774</v>
      </c>
      <c r="M11799" s="5">
        <v>0.74903438013745405</v>
      </c>
    </row>
    <row r="11800" spans="1:13">
      <c r="A11800" s="23" t="s">
        <v>13389</v>
      </c>
      <c r="B11800" s="7">
        <v>0.66299108861340394</v>
      </c>
      <c r="C11800" s="5">
        <v>0.50890870450351</v>
      </c>
      <c r="D11800" s="7">
        <v>2.0193783224604598</v>
      </c>
      <c r="E11800" s="5">
        <v>4.8935370919354397E-2</v>
      </c>
      <c r="F11800" s="7">
        <v>-3.2791296944550599</v>
      </c>
      <c r="G11800" s="5">
        <v>1.42905692276193E-3</v>
      </c>
      <c r="H11800" s="7">
        <v>-2.2455215777803899</v>
      </c>
      <c r="I11800" s="5">
        <v>2.7680625064052299E-2</v>
      </c>
      <c r="J11800" s="7">
        <v>-5.9440157675196499</v>
      </c>
      <c r="K11800" s="5">
        <v>6.5080219156463501E-8</v>
      </c>
      <c r="L11800" s="7">
        <v>-2.2730372634812399</v>
      </c>
      <c r="M11800" s="5">
        <v>2.6811502502887601E-2</v>
      </c>
    </row>
    <row r="11801" spans="1:13">
      <c r="A11801" s="23" t="s">
        <v>13390</v>
      </c>
      <c r="B11801" s="7">
        <v>3.28893718415432</v>
      </c>
      <c r="C11801" s="5">
        <v>1.4020473149859501E-3</v>
      </c>
      <c r="D11801" s="7">
        <v>5.6760853666001498</v>
      </c>
      <c r="E11801" s="5">
        <v>7.3552691955469098E-7</v>
      </c>
      <c r="F11801" s="7">
        <v>0.31775913554101398</v>
      </c>
      <c r="G11801" s="5">
        <v>0.75132367336531802</v>
      </c>
      <c r="H11801" s="7">
        <v>0.66953412798177503</v>
      </c>
      <c r="I11801" s="5">
        <v>0.50521084692269802</v>
      </c>
      <c r="J11801" s="7">
        <v>-0.64087833896982505</v>
      </c>
      <c r="K11801" s="5">
        <v>0.52338881719283403</v>
      </c>
      <c r="L11801" s="7">
        <v>-0.221215056609223</v>
      </c>
      <c r="M11801" s="5">
        <v>0.82571554548054504</v>
      </c>
    </row>
    <row r="11802" spans="1:13">
      <c r="A11802" s="23" t="s">
        <v>13391</v>
      </c>
      <c r="B11802" s="7">
        <v>-0.49966337592266502</v>
      </c>
      <c r="C11802" s="5">
        <v>0.61844365569217397</v>
      </c>
      <c r="D11802" s="7">
        <v>0.61312150475406302</v>
      </c>
      <c r="E11802" s="5">
        <v>0.54263155831003296</v>
      </c>
      <c r="F11802" s="7">
        <v>-2.38473929717351</v>
      </c>
      <c r="G11802" s="5">
        <v>1.89573575633325E-2</v>
      </c>
      <c r="H11802" s="7">
        <v>-1.46896860029136</v>
      </c>
      <c r="I11802" s="5">
        <v>0.1460234249091</v>
      </c>
      <c r="J11802" s="7">
        <v>0.122020131741698</v>
      </c>
      <c r="K11802" s="5">
        <v>0.90318161546477804</v>
      </c>
      <c r="L11802" s="7">
        <v>1.35124288002228</v>
      </c>
      <c r="M11802" s="5">
        <v>0.18195668658256101</v>
      </c>
    </row>
    <row r="11803" spans="1:13">
      <c r="A11803" s="23" t="s">
        <v>13392</v>
      </c>
      <c r="B11803" s="7">
        <v>4.1354164789342098</v>
      </c>
      <c r="C11803" s="5">
        <v>7.5376051205918999E-5</v>
      </c>
      <c r="D11803" s="7">
        <v>2.6465994005492499</v>
      </c>
      <c r="E11803" s="5">
        <v>1.0901844936141099E-2</v>
      </c>
      <c r="F11803" s="7">
        <v>1.49106329923906</v>
      </c>
      <c r="G11803" s="5">
        <v>0.139061549035183</v>
      </c>
      <c r="H11803" s="7">
        <v>2.2226102317995302</v>
      </c>
      <c r="I11803" s="5">
        <v>2.9255814391926999E-2</v>
      </c>
      <c r="J11803" s="7">
        <v>2.0287649255039901</v>
      </c>
      <c r="K11803" s="5">
        <v>4.5727341175885297E-2</v>
      </c>
      <c r="L11803" s="7">
        <v>1.96456419288382</v>
      </c>
      <c r="M11803" s="5">
        <v>5.4346419200306403E-2</v>
      </c>
    </row>
    <row r="11804" spans="1:13">
      <c r="A11804" s="23" t="s">
        <v>13393</v>
      </c>
      <c r="B11804" s="7">
        <v>1.4908118216145301</v>
      </c>
      <c r="C11804" s="5">
        <v>0.13925573737202801</v>
      </c>
      <c r="D11804" s="7">
        <v>2.3480951521376601</v>
      </c>
      <c r="E11804" s="5">
        <v>2.2950400507989799E-2</v>
      </c>
      <c r="F11804" s="7">
        <v>3.9304194720029</v>
      </c>
      <c r="G11804" s="5">
        <v>1.5546929581217099E-4</v>
      </c>
      <c r="H11804" s="7">
        <v>2.5176269930928599</v>
      </c>
      <c r="I11804" s="5">
        <v>1.3948530963560701E-2</v>
      </c>
      <c r="J11804" s="7">
        <v>8.5483963437890598</v>
      </c>
      <c r="K11804" s="5">
        <v>5.6966128786743405E-13</v>
      </c>
      <c r="L11804" s="7">
        <v>8.2393907823773596</v>
      </c>
      <c r="M11804" s="5">
        <v>2.75497261599811E-11</v>
      </c>
    </row>
    <row r="11805" spans="1:13">
      <c r="A11805" s="23" t="s">
        <v>13394</v>
      </c>
      <c r="B11805" s="7">
        <v>1.74340523169629</v>
      </c>
      <c r="C11805" s="5">
        <v>8.4431350300934696E-2</v>
      </c>
      <c r="D11805" s="7">
        <v>2.04273410411996</v>
      </c>
      <c r="E11805" s="5">
        <v>4.6477626137496501E-2</v>
      </c>
      <c r="F11805" s="7">
        <v>1.01699081319842</v>
      </c>
      <c r="G11805" s="5">
        <v>0.31158779586184199</v>
      </c>
      <c r="H11805" s="7">
        <v>0.56106729653367204</v>
      </c>
      <c r="I11805" s="5">
        <v>0.57642419719010796</v>
      </c>
      <c r="J11805" s="7">
        <v>1.22942505984034</v>
      </c>
      <c r="K11805" s="5">
        <v>0.222428547010035</v>
      </c>
      <c r="L11805" s="7">
        <v>-1.1330685574739501</v>
      </c>
      <c r="M11805" s="5">
        <v>0.26192903835707299</v>
      </c>
    </row>
    <row r="11806" spans="1:13">
      <c r="A11806" s="23" t="s">
        <v>13395</v>
      </c>
      <c r="B11806" s="7">
        <v>2.0858865314098001</v>
      </c>
      <c r="C11806" s="5">
        <v>3.9613466832864902E-2</v>
      </c>
      <c r="D11806" s="7">
        <v>-1.0434430751428401</v>
      </c>
      <c r="E11806" s="5">
        <v>0.30186386632804801</v>
      </c>
      <c r="F11806" s="7">
        <v>2.01179583098159</v>
      </c>
      <c r="G11806" s="5">
        <v>4.6904788203113799E-2</v>
      </c>
      <c r="H11806" s="7">
        <v>-0.74522972429675804</v>
      </c>
      <c r="I11806" s="5">
        <v>0.45846194340920599</v>
      </c>
      <c r="J11806" s="7">
        <v>2.2257090182814201</v>
      </c>
      <c r="K11806" s="5">
        <v>2.8778457905746301E-2</v>
      </c>
      <c r="L11806" s="7">
        <v>0.818025997177527</v>
      </c>
      <c r="M11806" s="5">
        <v>0.41674892579270501</v>
      </c>
    </row>
    <row r="11807" spans="1:13">
      <c r="A11807" s="23" t="s">
        <v>13396</v>
      </c>
      <c r="B11807" s="7">
        <v>-1.13693029744692</v>
      </c>
      <c r="C11807" s="5">
        <v>0.25836826532144502</v>
      </c>
      <c r="D11807" s="7">
        <v>-2.64999017102997</v>
      </c>
      <c r="E11807" s="5">
        <v>1.08068687301691E-2</v>
      </c>
      <c r="F11807" s="7">
        <v>-0.89684695761455202</v>
      </c>
      <c r="G11807" s="5">
        <v>0.37193333467376699</v>
      </c>
      <c r="H11807" s="7">
        <v>0.61634965146777698</v>
      </c>
      <c r="I11807" s="5">
        <v>0.53953008559306104</v>
      </c>
      <c r="J11807" s="7">
        <v>-1.57656405262634</v>
      </c>
      <c r="K11807" s="5">
        <v>0.118746230801772</v>
      </c>
      <c r="L11807" s="7">
        <v>4.8516729640997201E-2</v>
      </c>
      <c r="M11807" s="5">
        <v>0.96147403380029695</v>
      </c>
    </row>
    <row r="11808" spans="1:13">
      <c r="A11808" s="23" t="s">
        <v>13397</v>
      </c>
      <c r="B11808" s="7">
        <v>1.15021541737568</v>
      </c>
      <c r="C11808" s="5">
        <v>0.25288296651438602</v>
      </c>
      <c r="D11808" s="7">
        <v>-0.85619009903240095</v>
      </c>
      <c r="E11808" s="5">
        <v>0.39606036239404202</v>
      </c>
      <c r="F11808" s="7">
        <v>0.40323724903160502</v>
      </c>
      <c r="G11808" s="5">
        <v>0.687626056001303</v>
      </c>
      <c r="H11808" s="7">
        <v>-0.65277556894404398</v>
      </c>
      <c r="I11808" s="5">
        <v>0.51589694822918397</v>
      </c>
      <c r="J11808" s="7">
        <v>-2.71031946284721</v>
      </c>
      <c r="K11808" s="5">
        <v>8.1840130162285692E-3</v>
      </c>
      <c r="L11808" s="7">
        <v>-5.2208425622362098</v>
      </c>
      <c r="M11808" s="5">
        <v>2.6033758799344198E-6</v>
      </c>
    </row>
    <row r="11809" spans="1:13">
      <c r="A11809" s="23" t="s">
        <v>13398</v>
      </c>
      <c r="B11809" s="7">
        <v>-0.188113407016613</v>
      </c>
      <c r="C11809" s="5">
        <v>0.851180726678474</v>
      </c>
      <c r="D11809" s="7">
        <v>-0.15973794841715899</v>
      </c>
      <c r="E11809" s="5">
        <v>0.87374416063984495</v>
      </c>
      <c r="F11809" s="7">
        <v>-0.52796182824133897</v>
      </c>
      <c r="G11809" s="5">
        <v>0.59868388142482298</v>
      </c>
      <c r="H11809" s="7">
        <v>-0.86320647166006903</v>
      </c>
      <c r="I11809" s="5">
        <v>0.39077600084284198</v>
      </c>
      <c r="J11809" s="7">
        <v>-1.0260225858910901</v>
      </c>
      <c r="K11809" s="5">
        <v>0.307898158124778</v>
      </c>
      <c r="L11809" s="7">
        <v>-0.98596378730196199</v>
      </c>
      <c r="M11809" s="5">
        <v>0.32831775140330799</v>
      </c>
    </row>
    <row r="11810" spans="1:13">
      <c r="A11810" s="23" t="s">
        <v>13399</v>
      </c>
      <c r="B11810" s="7">
        <v>0.71094698205711104</v>
      </c>
      <c r="C11810" s="5">
        <v>0.47882313645965302</v>
      </c>
      <c r="D11810" s="7">
        <v>2.8068301185774698</v>
      </c>
      <c r="E11810" s="5">
        <v>7.1601601797895596E-3</v>
      </c>
      <c r="F11810" s="7">
        <v>-0.69307050943011905</v>
      </c>
      <c r="G11810" s="5">
        <v>0.48985597202136499</v>
      </c>
      <c r="H11810" s="7">
        <v>0.13722501717768601</v>
      </c>
      <c r="I11810" s="5">
        <v>0.89122065883519097</v>
      </c>
      <c r="J11810" s="7">
        <v>4.2426456905990504</v>
      </c>
      <c r="K11810" s="5">
        <v>5.7729016275754699E-5</v>
      </c>
      <c r="L11810" s="7">
        <v>4.5484043613978002</v>
      </c>
      <c r="M11810" s="5">
        <v>2.8732869081530901E-5</v>
      </c>
    </row>
    <row r="11811" spans="1:13">
      <c r="A11811" s="23" t="s">
        <v>13400</v>
      </c>
      <c r="B11811" s="7">
        <v>2.4065838382117399</v>
      </c>
      <c r="C11811" s="5">
        <v>1.7995883487936699E-2</v>
      </c>
      <c r="D11811" s="7">
        <v>-0.34143697955658497</v>
      </c>
      <c r="E11811" s="5">
        <v>0.73423455323961895</v>
      </c>
      <c r="F11811" s="7">
        <v>4.43791562732833</v>
      </c>
      <c r="G11811" s="5">
        <v>2.32171911788821E-5</v>
      </c>
      <c r="H11811" s="7">
        <v>1.2360569283732601</v>
      </c>
      <c r="I11811" s="5">
        <v>0.220294689219247</v>
      </c>
      <c r="J11811" s="7">
        <v>2.9854993470468001</v>
      </c>
      <c r="K11811" s="5">
        <v>3.7310867083876001E-3</v>
      </c>
      <c r="L11811" s="7">
        <v>0.44696845539957902</v>
      </c>
      <c r="M11811" s="5">
        <v>0.65659161720965598</v>
      </c>
    </row>
    <row r="11812" spans="1:13">
      <c r="A11812" s="23" t="s">
        <v>13401</v>
      </c>
      <c r="B11812" s="7">
        <v>0.40122992151935999</v>
      </c>
      <c r="C11812" s="5">
        <v>0.68913337510548101</v>
      </c>
      <c r="D11812" s="7">
        <v>1.08842552007521</v>
      </c>
      <c r="E11812" s="5">
        <v>0.28173185364046199</v>
      </c>
      <c r="F11812" s="7">
        <v>2.2568762652207401</v>
      </c>
      <c r="G11812" s="5">
        <v>2.6169575989816E-2</v>
      </c>
      <c r="H11812" s="7">
        <v>2.7240134316984199</v>
      </c>
      <c r="I11812" s="5">
        <v>8.0196309601626697E-3</v>
      </c>
      <c r="J11812" s="7">
        <v>-0.55133925118156701</v>
      </c>
      <c r="K11812" s="5">
        <v>0.58290040090457795</v>
      </c>
      <c r="L11812" s="7">
        <v>-1.0566607683660201</v>
      </c>
      <c r="M11812" s="5">
        <v>0.295124383263005</v>
      </c>
    </row>
    <row r="11813" spans="1:13">
      <c r="A11813" s="23" t="s">
        <v>13402</v>
      </c>
      <c r="B11813" s="7">
        <v>-5.3331130099236104</v>
      </c>
      <c r="C11813" s="5">
        <v>6.3057139840675301E-7</v>
      </c>
      <c r="D11813" s="7">
        <v>-2.5757313389765302</v>
      </c>
      <c r="E11813" s="5">
        <v>1.30701470622835E-2</v>
      </c>
      <c r="F11813" s="7">
        <v>-4.6867153380645803</v>
      </c>
      <c r="G11813" s="5">
        <v>8.6959086016803904E-6</v>
      </c>
      <c r="H11813" s="7">
        <v>-3.98950967051015</v>
      </c>
      <c r="I11813" s="5">
        <v>1.5263773739013301E-4</v>
      </c>
      <c r="J11813" s="7">
        <v>-3.3031299792945199</v>
      </c>
      <c r="K11813" s="5">
        <v>1.4183687387418699E-3</v>
      </c>
      <c r="L11813" s="7">
        <v>-2.5799735938045201</v>
      </c>
      <c r="M11813" s="5">
        <v>1.24827563095263E-2</v>
      </c>
    </row>
    <row r="11814" spans="1:13">
      <c r="A11814" s="23" t="s">
        <v>13403</v>
      </c>
      <c r="B11814" s="7">
        <v>-2.1127599640041299</v>
      </c>
      <c r="C11814" s="5">
        <v>3.7188872094516899E-2</v>
      </c>
      <c r="D11814" s="7">
        <v>-1.47619560425632</v>
      </c>
      <c r="E11814" s="5">
        <v>0.146289351615667</v>
      </c>
      <c r="F11814" s="7">
        <v>-1.23587000092182</v>
      </c>
      <c r="G11814" s="5">
        <v>0.219373569578316</v>
      </c>
      <c r="H11814" s="7">
        <v>-1.46091077500908</v>
      </c>
      <c r="I11814" s="5">
        <v>0.14821683402541599</v>
      </c>
      <c r="J11814" s="7">
        <v>-1.5734152513834301</v>
      </c>
      <c r="K11814" s="5">
        <v>0.119473379048565</v>
      </c>
      <c r="L11814" s="7">
        <v>-0.60881967093966805</v>
      </c>
      <c r="M11814" s="5">
        <v>0.545062815874374</v>
      </c>
    </row>
    <row r="11815" spans="1:13">
      <c r="A11815" s="23" t="s">
        <v>13404</v>
      </c>
      <c r="B11815" s="7">
        <v>-1.8530523326675299</v>
      </c>
      <c r="C11815" s="5">
        <v>6.6914856876615095E-2</v>
      </c>
      <c r="D11815" s="7">
        <v>1.12636489198506</v>
      </c>
      <c r="E11815" s="5">
        <v>0.26549736263524998</v>
      </c>
      <c r="F11815" s="7">
        <v>-6.6198710510277001</v>
      </c>
      <c r="G11815" s="5">
        <v>1.7579949939262901E-9</v>
      </c>
      <c r="H11815" s="7">
        <v>-4.0450877973891899</v>
      </c>
      <c r="I11815" s="5">
        <v>1.2574619023082199E-4</v>
      </c>
      <c r="J11815" s="7">
        <v>-8.5410284853553193</v>
      </c>
      <c r="K11815" s="5">
        <v>5.8920824315321197E-13</v>
      </c>
      <c r="L11815" s="7">
        <v>-5.1180881310324402</v>
      </c>
      <c r="M11815" s="5">
        <v>3.7838366630179899E-6</v>
      </c>
    </row>
    <row r="11816" spans="1:13">
      <c r="A11816" s="23" t="s">
        <v>13405</v>
      </c>
      <c r="B11816" s="7">
        <v>-2.7785598910966698</v>
      </c>
      <c r="C11816" s="5">
        <v>6.5565799681314403E-3</v>
      </c>
      <c r="D11816" s="7">
        <v>-1.1727575444839899</v>
      </c>
      <c r="E11816" s="5">
        <v>0.24656293148453001</v>
      </c>
      <c r="F11816" s="7">
        <v>-4.6598216363117499</v>
      </c>
      <c r="G11816" s="5">
        <v>9.6841587043714905E-6</v>
      </c>
      <c r="H11816" s="7">
        <v>-3.9694308485590399</v>
      </c>
      <c r="I11816" s="5">
        <v>1.6364801272113701E-4</v>
      </c>
      <c r="J11816" s="7">
        <v>-5.7881430577981403</v>
      </c>
      <c r="K11816" s="5">
        <v>1.26098530321265E-7</v>
      </c>
      <c r="L11816" s="7">
        <v>-6.1992431475499199</v>
      </c>
      <c r="M11816" s="5">
        <v>6.7703652927090402E-8</v>
      </c>
    </row>
    <row r="11817" spans="1:13">
      <c r="A11817" s="23" t="s">
        <v>13406</v>
      </c>
      <c r="B11817" s="7">
        <v>8.1101549144078203E-2</v>
      </c>
      <c r="C11817" s="5">
        <v>0.93552829766525902</v>
      </c>
      <c r="D11817" s="7">
        <v>1.08155060999536</v>
      </c>
      <c r="E11817" s="5">
        <v>0.28474647835738698</v>
      </c>
      <c r="F11817" s="7">
        <v>1.44301044670534</v>
      </c>
      <c r="G11817" s="5">
        <v>0.152111834759216</v>
      </c>
      <c r="H11817" s="7">
        <v>-0.60447051021515597</v>
      </c>
      <c r="I11817" s="5">
        <v>0.54735520466409204</v>
      </c>
      <c r="J11817" s="7">
        <v>1.6603383687415301</v>
      </c>
      <c r="K11817" s="5">
        <v>0.100665930791692</v>
      </c>
      <c r="L11817" s="7">
        <v>0.201210861740901</v>
      </c>
      <c r="M11817" s="5">
        <v>0.841250006401147</v>
      </c>
    </row>
    <row r="11818" spans="1:13">
      <c r="A11818" s="23" t="s">
        <v>13407</v>
      </c>
      <c r="B11818" s="7">
        <v>6.3731023581569202E-3</v>
      </c>
      <c r="C11818" s="5">
        <v>0.99492812327584501</v>
      </c>
      <c r="D11818" s="7">
        <v>1.6761247290249299</v>
      </c>
      <c r="E11818" s="5">
        <v>0.100083915124348</v>
      </c>
      <c r="F11818" s="7">
        <v>2.73612355515891</v>
      </c>
      <c r="G11818" s="5">
        <v>7.3455817974364896E-3</v>
      </c>
      <c r="H11818" s="7">
        <v>2.2149894328538098</v>
      </c>
      <c r="I11818" s="5">
        <v>2.97969202360923E-2</v>
      </c>
      <c r="J11818" s="7">
        <v>3.1396637559860499</v>
      </c>
      <c r="K11818" s="5">
        <v>2.35172001161674E-3</v>
      </c>
      <c r="L11818" s="7">
        <v>2.81658946407254</v>
      </c>
      <c r="M11818" s="5">
        <v>6.6566122462031196E-3</v>
      </c>
    </row>
    <row r="11819" spans="1:13">
      <c r="A11819" s="23" t="s">
        <v>13408</v>
      </c>
      <c r="B11819" s="7">
        <v>3.2995853799496802</v>
      </c>
      <c r="C11819" s="5">
        <v>1.3551318891436401E-3</v>
      </c>
      <c r="D11819" s="7">
        <v>2.3637707947464102</v>
      </c>
      <c r="E11819" s="5">
        <v>2.2099425576406002E-2</v>
      </c>
      <c r="F11819" s="7">
        <v>3.5237554833980802</v>
      </c>
      <c r="G11819" s="5">
        <v>6.4077492378694602E-4</v>
      </c>
      <c r="H11819" s="7">
        <v>0.14590806569571499</v>
      </c>
      <c r="I11819" s="5">
        <v>0.88438541474253396</v>
      </c>
      <c r="J11819" s="7">
        <v>3.42891899324162</v>
      </c>
      <c r="K11819" s="5">
        <v>9.5063723082608801E-4</v>
      </c>
      <c r="L11819" s="7">
        <v>1.2645605808182701</v>
      </c>
      <c r="M11819" s="5">
        <v>0.21117509068420201</v>
      </c>
    </row>
    <row r="11820" spans="1:13">
      <c r="A11820" s="23" t="s">
        <v>13409</v>
      </c>
      <c r="B11820" s="7">
        <v>3.6123812548663601</v>
      </c>
      <c r="C11820" s="5">
        <v>4.8283637717343002E-4</v>
      </c>
      <c r="D11820" s="7">
        <v>5.7898859193507102</v>
      </c>
      <c r="E11820" s="5">
        <v>4.9237749211195004E-7</v>
      </c>
      <c r="F11820" s="7">
        <v>1.00584304461107</v>
      </c>
      <c r="G11820" s="5">
        <v>0.31689478726876602</v>
      </c>
      <c r="H11820" s="7">
        <v>-0.56436783462031703</v>
      </c>
      <c r="I11820" s="5">
        <v>0.57418780975295403</v>
      </c>
      <c r="J11820" s="7">
        <v>-1.7039251065186001</v>
      </c>
      <c r="K11820" s="5">
        <v>9.2182020545426402E-2</v>
      </c>
      <c r="L11820" s="7">
        <v>-0.10746873713208401</v>
      </c>
      <c r="M11820" s="5">
        <v>0.91479451106173004</v>
      </c>
    </row>
    <row r="11821" spans="1:13">
      <c r="A11821" s="23" t="s">
        <v>13410</v>
      </c>
      <c r="B11821" s="7">
        <v>2.5138180786612199</v>
      </c>
      <c r="C11821" s="5">
        <v>1.3589866165104899E-2</v>
      </c>
      <c r="D11821" s="7">
        <v>3.8517011292905101</v>
      </c>
      <c r="E11821" s="5">
        <v>3.40851574754569E-4</v>
      </c>
      <c r="F11821" s="7">
        <v>3.73960034849665</v>
      </c>
      <c r="G11821" s="5">
        <v>3.05971624154974E-4</v>
      </c>
      <c r="H11821" s="7">
        <v>2.7343123302353098</v>
      </c>
      <c r="I11821" s="5">
        <v>7.7953919709021898E-3</v>
      </c>
      <c r="J11821" s="7">
        <v>5.4239045117940696</v>
      </c>
      <c r="K11821" s="5">
        <v>5.7617977065074595E-7</v>
      </c>
      <c r="L11821" s="7">
        <v>5.1883167237644496</v>
      </c>
      <c r="M11821" s="5">
        <v>2.9312012225074201E-6</v>
      </c>
    </row>
    <row r="11822" spans="1:13">
      <c r="A11822" s="23" t="s">
        <v>13411</v>
      </c>
      <c r="B11822" s="7">
        <v>-0.62144335095532</v>
      </c>
      <c r="C11822" s="5">
        <v>0.53576571654033101</v>
      </c>
      <c r="D11822" s="7">
        <v>-1.5680645459095099</v>
      </c>
      <c r="E11822" s="5">
        <v>0.123301972145652</v>
      </c>
      <c r="F11822" s="7">
        <v>0.110790692462423</v>
      </c>
      <c r="G11822" s="5">
        <v>0.91200218612440098</v>
      </c>
      <c r="H11822" s="7">
        <v>-0.58269453172145702</v>
      </c>
      <c r="I11822" s="5">
        <v>0.56184680497785799</v>
      </c>
      <c r="J11822" s="7">
        <v>-2.1227516817247198</v>
      </c>
      <c r="K11822" s="5">
        <v>3.6790670110929298E-2</v>
      </c>
      <c r="L11822" s="7">
        <v>-4.1168559029873197</v>
      </c>
      <c r="M11822" s="5">
        <v>1.25290176008304E-4</v>
      </c>
    </row>
    <row r="11823" spans="1:13">
      <c r="A11823" s="23" t="s">
        <v>13412</v>
      </c>
      <c r="B11823" s="7">
        <v>2.4772545568257001</v>
      </c>
      <c r="C11823" s="5">
        <v>1.4969560025453301E-2</v>
      </c>
      <c r="D11823" s="7">
        <v>2.1678288448747498</v>
      </c>
      <c r="E11823" s="5">
        <v>3.5057681876058198E-2</v>
      </c>
      <c r="F11823" s="7">
        <v>3.2444718111899302</v>
      </c>
      <c r="G11823" s="5">
        <v>1.5959940892884301E-3</v>
      </c>
      <c r="H11823" s="7">
        <v>1.2490183068968299</v>
      </c>
      <c r="I11823" s="5">
        <v>0.2155427468012</v>
      </c>
      <c r="J11823" s="7">
        <v>4.7020194331862903</v>
      </c>
      <c r="K11823" s="5">
        <v>1.02817814260566E-5</v>
      </c>
      <c r="L11823" s="7">
        <v>3.8696601274679101</v>
      </c>
      <c r="M11823" s="5">
        <v>2.82677284981831E-4</v>
      </c>
    </row>
    <row r="11824" spans="1:13">
      <c r="A11824" s="23" t="s">
        <v>13413</v>
      </c>
      <c r="B11824" s="7">
        <v>-0.348209303316384</v>
      </c>
      <c r="C11824" s="5">
        <v>0.72843757017868405</v>
      </c>
      <c r="D11824" s="7">
        <v>0.50744566267399305</v>
      </c>
      <c r="E11824" s="5">
        <v>0.61411861827293801</v>
      </c>
      <c r="F11824" s="7">
        <v>-1.0249579585416899</v>
      </c>
      <c r="G11824" s="5">
        <v>0.30783161469412801</v>
      </c>
      <c r="H11824" s="7">
        <v>-2.14026969853176</v>
      </c>
      <c r="I11824" s="5">
        <v>3.5584282402257701E-2</v>
      </c>
      <c r="J11824" s="7">
        <v>-8.2437063020636706E-2</v>
      </c>
      <c r="K11824" s="5">
        <v>0.93450006379881501</v>
      </c>
      <c r="L11824" s="7">
        <v>-0.648823364551529</v>
      </c>
      <c r="M11824" s="5">
        <v>0.51905822909046595</v>
      </c>
    </row>
    <row r="11825" spans="1:13">
      <c r="A11825" s="23" t="s">
        <v>13414</v>
      </c>
      <c r="B11825" s="7">
        <v>1.2778171996574801</v>
      </c>
      <c r="C11825" s="5">
        <v>0.20436350068713599</v>
      </c>
      <c r="D11825" s="7">
        <v>-0.184420704827681</v>
      </c>
      <c r="E11825" s="5">
        <v>0.85444457695533205</v>
      </c>
      <c r="F11825" s="7">
        <v>4.0121460978906498</v>
      </c>
      <c r="G11825" s="5">
        <v>1.15576595518812E-4</v>
      </c>
      <c r="H11825" s="7">
        <v>1.36514015770801</v>
      </c>
      <c r="I11825" s="5">
        <v>0.17629007485591799</v>
      </c>
      <c r="J11825" s="7">
        <v>2.49537295789938</v>
      </c>
      <c r="K11825" s="5">
        <v>1.4588262150811999E-2</v>
      </c>
      <c r="L11825" s="7">
        <v>1.3667726342439199</v>
      </c>
      <c r="M11825" s="5">
        <v>0.17706351988603899</v>
      </c>
    </row>
    <row r="11826" spans="1:13">
      <c r="A11826" s="23" t="s">
        <v>13415</v>
      </c>
      <c r="B11826" s="7">
        <v>3.38409801430076</v>
      </c>
      <c r="C11826" s="5">
        <v>1.03166806255608E-3</v>
      </c>
      <c r="D11826" s="7">
        <v>0.86637627915559001</v>
      </c>
      <c r="E11826" s="5">
        <v>0.39050646278506002</v>
      </c>
      <c r="F11826" s="7">
        <v>6.1676682255878497</v>
      </c>
      <c r="G11826" s="5">
        <v>1.44291440664994E-8</v>
      </c>
      <c r="H11826" s="7">
        <v>2.0895822048908599</v>
      </c>
      <c r="I11826" s="5">
        <v>4.0046443141494303E-2</v>
      </c>
      <c r="J11826" s="7">
        <v>5.4794420562358104</v>
      </c>
      <c r="K11826" s="5">
        <v>4.5819655901695E-7</v>
      </c>
      <c r="L11826" s="7">
        <v>4.15098406245201</v>
      </c>
      <c r="M11826" s="5">
        <v>1.11774973670608E-4</v>
      </c>
    </row>
    <row r="11827" spans="1:13">
      <c r="A11827" s="23" t="s">
        <v>13416</v>
      </c>
      <c r="B11827" s="7">
        <v>-1.76203876915018</v>
      </c>
      <c r="C11827" s="5">
        <v>8.1213098086469399E-2</v>
      </c>
      <c r="D11827" s="7">
        <v>-1.52461856069667</v>
      </c>
      <c r="E11827" s="5">
        <v>0.13378315141118999</v>
      </c>
      <c r="F11827" s="7">
        <v>1.0609930742684299</v>
      </c>
      <c r="G11827" s="5">
        <v>0.29122359013667798</v>
      </c>
      <c r="H11827" s="7">
        <v>-0.80253435135652695</v>
      </c>
      <c r="I11827" s="5">
        <v>0.42477972665865998</v>
      </c>
      <c r="J11827" s="7">
        <v>-0.92450473741890205</v>
      </c>
      <c r="K11827" s="5">
        <v>0.35793625675572999</v>
      </c>
      <c r="L11827" s="7">
        <v>-1.22860318008854</v>
      </c>
      <c r="M11827" s="5">
        <v>0.22426916907189101</v>
      </c>
    </row>
    <row r="11828" spans="1:13">
      <c r="A11828" s="23" t="s">
        <v>13417</v>
      </c>
      <c r="B11828" s="7">
        <v>0.89737284730667699</v>
      </c>
      <c r="C11828" s="5">
        <v>0.37174189456402601</v>
      </c>
      <c r="D11828" s="7">
        <v>2.3032860253888501</v>
      </c>
      <c r="E11828" s="5">
        <v>2.55469468833204E-2</v>
      </c>
      <c r="F11828" s="7">
        <v>0.167448647175859</v>
      </c>
      <c r="G11828" s="5">
        <v>0.86735186662701302</v>
      </c>
      <c r="H11828" s="7">
        <v>-2.0123432588329799</v>
      </c>
      <c r="I11828" s="5">
        <v>4.7774702545700501E-2</v>
      </c>
      <c r="J11828" s="7">
        <v>3.1539130266670301</v>
      </c>
      <c r="K11828" s="5">
        <v>2.2517959000810201E-3</v>
      </c>
      <c r="L11828" s="7">
        <v>1.46521566017464</v>
      </c>
      <c r="M11828" s="5">
        <v>0.148356638370154</v>
      </c>
    </row>
    <row r="11829" spans="1:13">
      <c r="A11829" s="23" t="s">
        <v>4298</v>
      </c>
      <c r="B11829" s="7">
        <v>-0.232288101342257</v>
      </c>
      <c r="C11829" s="5">
        <v>0.81680364016797502</v>
      </c>
      <c r="D11829" s="7">
        <v>-1.72799307792326</v>
      </c>
      <c r="E11829" s="5">
        <v>9.0287643906082807E-2</v>
      </c>
      <c r="F11829" s="7">
        <v>0.24697041597386299</v>
      </c>
      <c r="G11829" s="5">
        <v>0.80543242560135497</v>
      </c>
      <c r="H11829" s="7">
        <v>-3.46764336413748</v>
      </c>
      <c r="I11829" s="5">
        <v>8.7288227233838596E-4</v>
      </c>
      <c r="J11829" s="7">
        <v>-1.2869687788617601</v>
      </c>
      <c r="K11829" s="5">
        <v>0.20172631626465701</v>
      </c>
      <c r="L11829" s="7">
        <v>-3.92907062769777</v>
      </c>
      <c r="M11829" s="5">
        <v>2.3297156022879801E-4</v>
      </c>
    </row>
    <row r="11830" spans="1:13">
      <c r="A11830" s="23" t="s">
        <v>13419</v>
      </c>
      <c r="B11830" s="7">
        <v>1.7456424162162001</v>
      </c>
      <c r="C11830" s="5">
        <v>8.4039507547353703E-2</v>
      </c>
      <c r="D11830" s="7">
        <v>1.63476630368303</v>
      </c>
      <c r="E11830" s="5">
        <v>0.108507120447908</v>
      </c>
      <c r="F11830" s="7">
        <v>7.9428217958328204</v>
      </c>
      <c r="G11830" s="5">
        <v>2.8612218127254702E-12</v>
      </c>
      <c r="H11830" s="7">
        <v>3.8593138880027502</v>
      </c>
      <c r="I11830" s="5">
        <v>2.38934718023864E-4</v>
      </c>
      <c r="J11830" s="7">
        <v>7.5527775285369998</v>
      </c>
      <c r="K11830" s="5">
        <v>5.3346036815431302E-11</v>
      </c>
      <c r="L11830" s="7">
        <v>4.9644271874315198</v>
      </c>
      <c r="M11830" s="5">
        <v>6.5902165646027897E-6</v>
      </c>
    </row>
    <row r="11831" spans="1:13">
      <c r="A11831" s="23" t="s">
        <v>13420</v>
      </c>
      <c r="B11831" s="7">
        <v>-2.68965015374022</v>
      </c>
      <c r="C11831" s="5">
        <v>8.4218274446884091E-3</v>
      </c>
      <c r="D11831" s="7">
        <v>-2.8229479884586701</v>
      </c>
      <c r="E11831" s="5">
        <v>6.8584077311788999E-3</v>
      </c>
      <c r="F11831" s="7">
        <v>-4.33427644122873</v>
      </c>
      <c r="G11831" s="5">
        <v>3.4626381433557798E-5</v>
      </c>
      <c r="H11831" s="7">
        <v>-2.66406936020564</v>
      </c>
      <c r="I11831" s="5">
        <v>9.4458252708871804E-3</v>
      </c>
      <c r="J11831" s="7">
        <v>-5.75846113106258</v>
      </c>
      <c r="K11831" s="5">
        <v>1.42920980886095E-7</v>
      </c>
      <c r="L11831" s="7">
        <v>-2.6874724129677601</v>
      </c>
      <c r="M11831" s="5">
        <v>9.4198219327465502E-3</v>
      </c>
    </row>
    <row r="11832" spans="1:13">
      <c r="A11832" s="23" t="s">
        <v>13421</v>
      </c>
      <c r="B11832" s="7">
        <v>-2.6095232641666599</v>
      </c>
      <c r="C11832" s="5">
        <v>1.0502740470422701E-2</v>
      </c>
      <c r="D11832" s="7">
        <v>-2.81167425677573</v>
      </c>
      <c r="E11832" s="5">
        <v>7.0682031932911699E-3</v>
      </c>
      <c r="F11832" s="7">
        <v>-0.59660856127066497</v>
      </c>
      <c r="G11832" s="5">
        <v>0.55210369205548404</v>
      </c>
      <c r="H11832" s="7">
        <v>-4.0993058966270102</v>
      </c>
      <c r="I11832" s="5">
        <v>1.0393811634742E-4</v>
      </c>
      <c r="J11832" s="7">
        <v>-1.03091596011724</v>
      </c>
      <c r="K11832" s="5">
        <v>0.30561138622683698</v>
      </c>
      <c r="L11832" s="7">
        <v>-3.5413044418946402</v>
      </c>
      <c r="M11832" s="5">
        <v>8.0146364326203097E-4</v>
      </c>
    </row>
    <row r="11833" spans="1:13">
      <c r="A11833" s="23" t="s">
        <v>13422</v>
      </c>
      <c r="B11833" s="7">
        <v>3.2626768087198301</v>
      </c>
      <c r="C11833" s="5">
        <v>1.52432916716176E-3</v>
      </c>
      <c r="D11833" s="7">
        <v>1.0815976064745301</v>
      </c>
      <c r="E11833" s="5">
        <v>0.28472579447996399</v>
      </c>
      <c r="F11833" s="7">
        <v>3.9696184634977598</v>
      </c>
      <c r="G11833" s="5">
        <v>1.34923889966829E-4</v>
      </c>
      <c r="H11833" s="7">
        <v>3.13201241643596</v>
      </c>
      <c r="I11833" s="5">
        <v>2.4758756771345002E-3</v>
      </c>
      <c r="J11833" s="7">
        <v>2.0843508290083399</v>
      </c>
      <c r="K11833" s="5">
        <v>4.0240503223738497E-2</v>
      </c>
      <c r="L11833" s="7">
        <v>1.9215641942985799</v>
      </c>
      <c r="M11833" s="5">
        <v>5.96654723910022E-2</v>
      </c>
    </row>
    <row r="11834" spans="1:13">
      <c r="A11834" s="23" t="s">
        <v>13423</v>
      </c>
      <c r="B11834" s="7">
        <v>-0.575417010748834</v>
      </c>
      <c r="C11834" s="5">
        <v>0.56634176173537898</v>
      </c>
      <c r="D11834" s="7">
        <v>-0.55425914282978295</v>
      </c>
      <c r="E11834" s="5">
        <v>0.58192245680969001</v>
      </c>
      <c r="F11834" s="7">
        <v>1.0027229470041801</v>
      </c>
      <c r="G11834" s="5">
        <v>0.31839085272311601</v>
      </c>
      <c r="H11834" s="7">
        <v>-0.51217908200398599</v>
      </c>
      <c r="I11834" s="5">
        <v>0.61003066790649496</v>
      </c>
      <c r="J11834" s="7">
        <v>-0.181357454613572</v>
      </c>
      <c r="K11834" s="5">
        <v>0.85653454513556004</v>
      </c>
      <c r="L11834" s="7">
        <v>-2.7064915587817699</v>
      </c>
      <c r="M11834" s="5">
        <v>8.9556666231654092E-3</v>
      </c>
    </row>
    <row r="11835" spans="1:13">
      <c r="A11835" s="23" t="s">
        <v>13424</v>
      </c>
      <c r="B11835" s="7">
        <v>-2.0942546598998901</v>
      </c>
      <c r="C11835" s="5">
        <v>3.8844261691650499E-2</v>
      </c>
      <c r="D11835" s="7">
        <v>-2.74168317109232</v>
      </c>
      <c r="E11835" s="5">
        <v>8.5091991331330604E-3</v>
      </c>
      <c r="F11835" s="7">
        <v>0.90001778426336698</v>
      </c>
      <c r="G11835" s="5">
        <v>0.37025171158290399</v>
      </c>
      <c r="H11835" s="7">
        <v>0.29987768580410601</v>
      </c>
      <c r="I11835" s="5">
        <v>0.76510001088097301</v>
      </c>
      <c r="J11835" s="7">
        <v>-1.70098993622391</v>
      </c>
      <c r="K11835" s="5">
        <v>9.2734356304194396E-2</v>
      </c>
      <c r="L11835" s="7">
        <v>-2.5837702088957899</v>
      </c>
      <c r="M11835" s="5">
        <v>1.23607247254847E-2</v>
      </c>
    </row>
    <row r="11836" spans="1:13">
      <c r="A11836" s="23" t="s">
        <v>18269</v>
      </c>
      <c r="B11836" s="7">
        <v>3.6128237477894699E-3</v>
      </c>
      <c r="C11836" s="5">
        <v>0.99712480975635498</v>
      </c>
      <c r="D11836" s="7">
        <v>-1.7910270972908999</v>
      </c>
      <c r="E11836" s="5">
        <v>7.9466777260024699E-2</v>
      </c>
      <c r="F11836" s="7">
        <v>7.5790359686925202</v>
      </c>
      <c r="G11836" s="5">
        <v>1.7246709414485799E-11</v>
      </c>
      <c r="H11836" s="7">
        <v>4.0888668578745202</v>
      </c>
      <c r="I11836" s="5">
        <v>1.07832113852135E-4</v>
      </c>
      <c r="J11836" s="7">
        <v>3.4803391354609801</v>
      </c>
      <c r="K11836" s="5">
        <v>8.0502333802393402E-4</v>
      </c>
      <c r="L11836" s="7">
        <v>0.70331549448910102</v>
      </c>
      <c r="M11836" s="5">
        <v>0.48472213885279097</v>
      </c>
    </row>
    <row r="11837" spans="1:13">
      <c r="A11837" s="23" t="s">
        <v>13425</v>
      </c>
      <c r="B11837" s="7">
        <v>-0.78058414426891198</v>
      </c>
      <c r="C11837" s="5">
        <v>0.43694789018678898</v>
      </c>
      <c r="D11837" s="7">
        <v>-1.77543119286024</v>
      </c>
      <c r="E11837" s="5">
        <v>8.2037550628086903E-2</v>
      </c>
      <c r="F11837" s="7">
        <v>3.8273683493291202</v>
      </c>
      <c r="G11837" s="5">
        <v>2.24701712168977E-4</v>
      </c>
      <c r="H11837" s="7">
        <v>2.3984626444921902</v>
      </c>
      <c r="I11837" s="5">
        <v>1.89505256600799E-2</v>
      </c>
      <c r="J11837" s="7">
        <v>1.46782938174786</v>
      </c>
      <c r="K11837" s="5">
        <v>0.14597598706116399</v>
      </c>
      <c r="L11837" s="7">
        <v>-0.43024774794405302</v>
      </c>
      <c r="M11837" s="5">
        <v>0.66863782786387005</v>
      </c>
    </row>
    <row r="11838" spans="1:13">
      <c r="A11838" s="23" t="s">
        <v>13427</v>
      </c>
      <c r="B11838" s="7">
        <v>0.806218020227357</v>
      </c>
      <c r="C11838" s="5">
        <v>0.42208932748115202</v>
      </c>
      <c r="D11838" s="7">
        <v>0.20719688092241101</v>
      </c>
      <c r="E11838" s="5">
        <v>0.83671477816135298</v>
      </c>
      <c r="F11838" s="7">
        <v>-0.18852964220090701</v>
      </c>
      <c r="G11838" s="5">
        <v>0.85083977582256598</v>
      </c>
      <c r="H11838" s="7">
        <v>0.53153668801624199</v>
      </c>
      <c r="I11838" s="5">
        <v>0.596617779957757</v>
      </c>
      <c r="J11838" s="7">
        <v>-2.4626824471520101</v>
      </c>
      <c r="K11838" s="5">
        <v>1.5884188254405299E-2</v>
      </c>
      <c r="L11838" s="7">
        <v>-0.237844758352007</v>
      </c>
      <c r="M11838" s="5">
        <v>0.81285440433744405</v>
      </c>
    </row>
    <row r="11839" spans="1:13">
      <c r="A11839" s="23" t="s">
        <v>13428</v>
      </c>
      <c r="B11839" s="7">
        <v>-1.18300899291844</v>
      </c>
      <c r="C11839" s="5">
        <v>0.23969701202136301</v>
      </c>
      <c r="D11839" s="7">
        <v>-5.8352295707838698E-3</v>
      </c>
      <c r="E11839" s="5">
        <v>0.99536787938957105</v>
      </c>
      <c r="F11839" s="7">
        <v>2.4893850880751498</v>
      </c>
      <c r="G11839" s="5">
        <v>1.44296293361958E-2</v>
      </c>
      <c r="H11839" s="7">
        <v>1.6021557981882699</v>
      </c>
      <c r="I11839" s="5">
        <v>0.11332488987177999</v>
      </c>
      <c r="J11839" s="7">
        <v>2.7275611883465398</v>
      </c>
      <c r="K11839" s="5">
        <v>7.8025264324339096E-3</v>
      </c>
      <c r="L11839" s="7">
        <v>1.7759598314113201</v>
      </c>
      <c r="M11839" s="5">
        <v>8.1077283291305396E-2</v>
      </c>
    </row>
    <row r="11840" spans="1:13">
      <c r="A11840" s="23" t="s">
        <v>13429</v>
      </c>
      <c r="B11840" s="7">
        <v>3.1238241091024599</v>
      </c>
      <c r="C11840" s="5">
        <v>2.35414299971194E-3</v>
      </c>
      <c r="D11840" s="7">
        <v>0.98046374583225704</v>
      </c>
      <c r="E11840" s="5">
        <v>0.33167358638671501</v>
      </c>
      <c r="F11840" s="7">
        <v>2.5404188616400698</v>
      </c>
      <c r="G11840" s="5">
        <v>1.2594561712509099E-2</v>
      </c>
      <c r="H11840" s="7">
        <v>0.94463683950716504</v>
      </c>
      <c r="I11840" s="5">
        <v>0.347877625386944</v>
      </c>
      <c r="J11840" s="7">
        <v>3.6684719792907599</v>
      </c>
      <c r="K11840" s="5">
        <v>4.32507671797545E-4</v>
      </c>
      <c r="L11840" s="7">
        <v>1.47459735480022</v>
      </c>
      <c r="M11840" s="5">
        <v>0.14582303022601301</v>
      </c>
    </row>
    <row r="11841" spans="1:13">
      <c r="A11841" s="23" t="s">
        <v>13430</v>
      </c>
      <c r="B11841" s="7">
        <v>3.4745356441933102</v>
      </c>
      <c r="C11841" s="5">
        <v>7.6665958250942703E-4</v>
      </c>
      <c r="D11841" s="7">
        <v>-0.19452957439330201</v>
      </c>
      <c r="E11841" s="5">
        <v>0.84656553785343303</v>
      </c>
      <c r="F11841" s="7">
        <v>1.0013960223195599</v>
      </c>
      <c r="G11841" s="5">
        <v>0.31902852471783399</v>
      </c>
      <c r="H11841" s="7">
        <v>-1.4004647085920301</v>
      </c>
      <c r="I11841" s="5">
        <v>0.16549783735839901</v>
      </c>
      <c r="J11841" s="7">
        <v>0.87046996178856495</v>
      </c>
      <c r="K11841" s="5">
        <v>0.38658479906366999</v>
      </c>
      <c r="L11841" s="7">
        <v>-1.0027288269344099</v>
      </c>
      <c r="M11841" s="5">
        <v>0.320229628794374</v>
      </c>
    </row>
    <row r="11842" spans="1:13">
      <c r="A11842" s="23" t="s">
        <v>13431</v>
      </c>
      <c r="B11842" s="7">
        <v>2.1710194467950701</v>
      </c>
      <c r="C11842" s="5">
        <v>3.2369425707196101E-2</v>
      </c>
      <c r="D11842" s="7">
        <v>1.3863744565181999</v>
      </c>
      <c r="E11842" s="5">
        <v>0.17190877478439801</v>
      </c>
      <c r="F11842" s="7">
        <v>-0.31598230208002698</v>
      </c>
      <c r="G11842" s="5">
        <v>0.75266799663442097</v>
      </c>
      <c r="H11842" s="7">
        <v>-0.777823523658285</v>
      </c>
      <c r="I11842" s="5">
        <v>0.439119879218902</v>
      </c>
      <c r="J11842" s="7">
        <v>2.2359716204864401E-2</v>
      </c>
      <c r="K11842" s="5">
        <v>0.98221533517624104</v>
      </c>
      <c r="L11842" s="7">
        <v>0.102834690826809</v>
      </c>
      <c r="M11842" s="5">
        <v>0.91845511278800696</v>
      </c>
    </row>
    <row r="11843" spans="1:13">
      <c r="A11843" s="23" t="s">
        <v>13432</v>
      </c>
      <c r="B11843" s="7">
        <v>-1.8318016218075299</v>
      </c>
      <c r="C11843" s="5">
        <v>7.0049832640545803E-2</v>
      </c>
      <c r="D11843" s="7">
        <v>-0.74620870978354503</v>
      </c>
      <c r="E11843" s="5">
        <v>0.45910657666876298</v>
      </c>
      <c r="F11843" s="7">
        <v>-2.8741451218221599</v>
      </c>
      <c r="G11843" s="5">
        <v>4.9399335477380403E-3</v>
      </c>
      <c r="H11843" s="7">
        <v>-2.1568919599784802</v>
      </c>
      <c r="I11843" s="5">
        <v>3.4218344063955103E-2</v>
      </c>
      <c r="J11843" s="7">
        <v>0.92395323175923905</v>
      </c>
      <c r="K11843" s="5">
        <v>0.35822161348423698</v>
      </c>
      <c r="L11843" s="7">
        <v>2.07723222650724</v>
      </c>
      <c r="M11843" s="5">
        <v>4.2297158074004602E-2</v>
      </c>
    </row>
    <row r="11844" spans="1:13">
      <c r="A11844" s="23" t="s">
        <v>13433</v>
      </c>
      <c r="B11844" s="7">
        <v>1.1076254383552799</v>
      </c>
      <c r="C11844" s="5">
        <v>0.27076265531475202</v>
      </c>
      <c r="D11844" s="7">
        <v>2.7209827696548801</v>
      </c>
      <c r="E11844" s="5">
        <v>8.9846318760925595E-3</v>
      </c>
      <c r="F11844" s="7">
        <v>-1.5017191610821501</v>
      </c>
      <c r="G11844" s="5">
        <v>0.136289678265332</v>
      </c>
      <c r="H11844" s="7">
        <v>1.57690641077242E-2</v>
      </c>
      <c r="I11844" s="5">
        <v>0.98746050240918704</v>
      </c>
      <c r="J11844" s="7">
        <v>-3.4582877628331601</v>
      </c>
      <c r="K11844" s="5">
        <v>8.6468153326618399E-4</v>
      </c>
      <c r="L11844" s="7">
        <v>-2.0497644105267301</v>
      </c>
      <c r="M11844" s="5">
        <v>4.49982818739691E-2</v>
      </c>
    </row>
    <row r="11845" spans="1:13">
      <c r="A11845" s="23" t="s">
        <v>13434</v>
      </c>
      <c r="B11845" s="7">
        <v>2.8943814559179599</v>
      </c>
      <c r="C11845" s="5">
        <v>4.6926793455655501E-3</v>
      </c>
      <c r="D11845" s="7">
        <v>2.0905703661981399</v>
      </c>
      <c r="E11845" s="5">
        <v>4.17762490090762E-2</v>
      </c>
      <c r="F11845" s="7">
        <v>1.7287358487375699</v>
      </c>
      <c r="G11845" s="5">
        <v>8.6912050786322206E-2</v>
      </c>
      <c r="H11845" s="7">
        <v>1.7556130599303801</v>
      </c>
      <c r="I11845" s="5">
        <v>8.3237450966565305E-2</v>
      </c>
      <c r="J11845" s="7">
        <v>3.7898989538185899</v>
      </c>
      <c r="K11845" s="5">
        <v>2.8660542262397498E-4</v>
      </c>
      <c r="L11845" s="7">
        <v>1.0900156792418101</v>
      </c>
      <c r="M11845" s="5">
        <v>0.28029296009634802</v>
      </c>
    </row>
    <row r="11846" spans="1:13">
      <c r="A11846" s="23" t="s">
        <v>13435</v>
      </c>
      <c r="B11846" s="7">
        <v>-2.8430852236439699</v>
      </c>
      <c r="C11846" s="5">
        <v>5.44822248187498E-3</v>
      </c>
      <c r="D11846" s="7">
        <v>-1.5076061689437601</v>
      </c>
      <c r="E11846" s="5">
        <v>0.13807615714188801</v>
      </c>
      <c r="F11846" s="7">
        <v>-1.88598082624416</v>
      </c>
      <c r="G11846" s="5">
        <v>6.2170636389529799E-2</v>
      </c>
      <c r="H11846" s="7">
        <v>-2.16766868791915</v>
      </c>
      <c r="I11846" s="5">
        <v>3.3357387343243901E-2</v>
      </c>
      <c r="J11846" s="7">
        <v>-0.95153920722123497</v>
      </c>
      <c r="K11846" s="5">
        <v>0.34412706965672202</v>
      </c>
      <c r="L11846" s="7">
        <v>-0.97985682451025802</v>
      </c>
      <c r="M11846" s="5">
        <v>0.33129750480864201</v>
      </c>
    </row>
    <row r="11847" spans="1:13">
      <c r="A11847" s="23" t="s">
        <v>13436</v>
      </c>
      <c r="B11847" s="7">
        <v>-0.28905761066765701</v>
      </c>
      <c r="C11847" s="5">
        <v>0.77315416487891198</v>
      </c>
      <c r="D11847" s="7">
        <v>-2.2550911033745602</v>
      </c>
      <c r="E11847" s="5">
        <v>2.8629152951679299E-2</v>
      </c>
      <c r="F11847" s="7">
        <v>0.83585478400203905</v>
      </c>
      <c r="G11847" s="5">
        <v>0.40520967079925602</v>
      </c>
      <c r="H11847" s="7">
        <v>-0.88478838198996401</v>
      </c>
      <c r="I11847" s="5">
        <v>0.379098591417799</v>
      </c>
      <c r="J11847" s="7">
        <v>-0.25696779841650502</v>
      </c>
      <c r="K11847" s="5">
        <v>0.79784731307245904</v>
      </c>
      <c r="L11847" s="7">
        <v>0.151334111549807</v>
      </c>
      <c r="M11847" s="5">
        <v>0.88024649711075098</v>
      </c>
    </row>
    <row r="11848" spans="1:13">
      <c r="A11848" s="23" t="s">
        <v>13437</v>
      </c>
      <c r="B11848" s="7">
        <v>4.4530905751581198</v>
      </c>
      <c r="C11848" s="5">
        <v>2.2659927884893501E-5</v>
      </c>
      <c r="D11848" s="7">
        <v>0.832391336527877</v>
      </c>
      <c r="E11848" s="5">
        <v>0.40922675203535702</v>
      </c>
      <c r="F11848" s="7">
        <v>7.1091627831037298</v>
      </c>
      <c r="G11848" s="5">
        <v>1.70084139855897E-10</v>
      </c>
      <c r="H11848" s="7">
        <v>3.61340099601225</v>
      </c>
      <c r="I11848" s="5">
        <v>5.4412416861502504E-4</v>
      </c>
      <c r="J11848" s="7">
        <v>1.4930468479011101</v>
      </c>
      <c r="K11848" s="5">
        <v>0.13926275485661799</v>
      </c>
      <c r="L11848" s="7">
        <v>-0.28393526625406201</v>
      </c>
      <c r="M11848" s="5">
        <v>0.77748885282646996</v>
      </c>
    </row>
    <row r="11849" spans="1:13">
      <c r="A11849" s="23" t="s">
        <v>13439</v>
      </c>
      <c r="B11849" s="7">
        <v>-0.499367156526281</v>
      </c>
      <c r="C11849" s="5">
        <v>0.61865151255367401</v>
      </c>
      <c r="D11849" s="7">
        <v>-0.40985410760964502</v>
      </c>
      <c r="E11849" s="5">
        <v>0.68369935208643895</v>
      </c>
      <c r="F11849" s="7">
        <v>0.279979842330842</v>
      </c>
      <c r="G11849" s="5">
        <v>0.78006558399187997</v>
      </c>
      <c r="H11849" s="7">
        <v>-0.383436603232373</v>
      </c>
      <c r="I11849" s="5">
        <v>0.702480823782898</v>
      </c>
      <c r="J11849" s="7">
        <v>-0.79735202472895395</v>
      </c>
      <c r="K11849" s="5">
        <v>0.42754946021401602</v>
      </c>
      <c r="L11849" s="7">
        <v>-1.7757198470872699</v>
      </c>
      <c r="M11849" s="5">
        <v>8.11172778097385E-2</v>
      </c>
    </row>
    <row r="11850" spans="1:13">
      <c r="A11850" s="23" t="s">
        <v>13440</v>
      </c>
      <c r="B11850" s="7">
        <v>1.0909119574160799</v>
      </c>
      <c r="C11850" s="5">
        <v>0.27801406557538</v>
      </c>
      <c r="D11850" s="7">
        <v>1.2455825328227199</v>
      </c>
      <c r="E11850" s="5">
        <v>0.218840987189931</v>
      </c>
      <c r="F11850" s="7">
        <v>4.5787739526405797</v>
      </c>
      <c r="G11850" s="5">
        <v>1.33661132547702E-5</v>
      </c>
      <c r="H11850" s="7">
        <v>1.4371665359958099</v>
      </c>
      <c r="I11850" s="5">
        <v>0.15482962943690001</v>
      </c>
      <c r="J11850" s="7">
        <v>4.8843748327199403</v>
      </c>
      <c r="K11850" s="5">
        <v>5.0562977318546102E-6</v>
      </c>
      <c r="L11850" s="7">
        <v>2.8709686037997999</v>
      </c>
      <c r="M11850" s="5">
        <v>5.73447084071106E-3</v>
      </c>
    </row>
    <row r="11851" spans="1:13">
      <c r="A11851" s="23" t="s">
        <v>13441</v>
      </c>
      <c r="B11851" s="7">
        <v>-1.27652079314413</v>
      </c>
      <c r="C11851" s="5">
        <v>0.204819205826065</v>
      </c>
      <c r="D11851" s="7">
        <v>-1.0653794421640099</v>
      </c>
      <c r="E11851" s="5">
        <v>0.29192593345207601</v>
      </c>
      <c r="F11851" s="7">
        <v>1.3236410415820099</v>
      </c>
      <c r="G11851" s="5">
        <v>0.18861053235151401</v>
      </c>
      <c r="H11851" s="7">
        <v>0.73962735611860797</v>
      </c>
      <c r="I11851" s="5">
        <v>0.46183497104121302</v>
      </c>
      <c r="J11851" s="7">
        <v>2.3762107471769801E-2</v>
      </c>
      <c r="K11851" s="5">
        <v>0.98110009527235098</v>
      </c>
      <c r="L11851" s="7">
        <v>-0.854513619090568</v>
      </c>
      <c r="M11851" s="5">
        <v>0.39639777191377801</v>
      </c>
    </row>
    <row r="11852" spans="1:13">
      <c r="A11852" s="23" t="s">
        <v>13442</v>
      </c>
      <c r="B11852" s="7">
        <v>0.75177632533340699</v>
      </c>
      <c r="C11852" s="5">
        <v>0.45400583517755799</v>
      </c>
      <c r="D11852" s="7">
        <v>0.190846415740513</v>
      </c>
      <c r="E11852" s="5">
        <v>0.84943447347696699</v>
      </c>
      <c r="F11852" s="7">
        <v>0.39556789374168499</v>
      </c>
      <c r="G11852" s="5">
        <v>0.69325812321811797</v>
      </c>
      <c r="H11852" s="7">
        <v>-2.7345147798743898</v>
      </c>
      <c r="I11852" s="5">
        <v>7.7910420089100599E-3</v>
      </c>
      <c r="J11852" s="7">
        <v>0.249791768644885</v>
      </c>
      <c r="K11852" s="5">
        <v>0.803373095064842</v>
      </c>
      <c r="L11852" s="7">
        <v>-1.46533157921263</v>
      </c>
      <c r="M11852" s="5">
        <v>0.14832512416833801</v>
      </c>
    </row>
    <row r="11853" spans="1:13">
      <c r="A11853" s="23" t="s">
        <v>13443</v>
      </c>
      <c r="B11853" s="7">
        <v>-2.2387806590711099</v>
      </c>
      <c r="C11853" s="5">
        <v>2.7455738735911599E-2</v>
      </c>
      <c r="D11853" s="7">
        <v>-2.7389471041627198</v>
      </c>
      <c r="E11853" s="5">
        <v>8.5706814840950194E-3</v>
      </c>
      <c r="F11853" s="7">
        <v>-0.27831624410952299</v>
      </c>
      <c r="G11853" s="5">
        <v>0.78133859349962598</v>
      </c>
      <c r="H11853" s="7">
        <v>-1.96261553633414</v>
      </c>
      <c r="I11853" s="5">
        <v>5.3400024595742598E-2</v>
      </c>
      <c r="J11853" s="7">
        <v>-4.1291720972953296</v>
      </c>
      <c r="K11853" s="5">
        <v>8.7097583522798897E-5</v>
      </c>
      <c r="L11853" s="7">
        <v>-5.6035329344642903</v>
      </c>
      <c r="M11853" s="5">
        <v>6.3528928607988799E-7</v>
      </c>
    </row>
    <row r="11854" spans="1:13">
      <c r="A11854" s="23" t="s">
        <v>6777</v>
      </c>
      <c r="B11854" s="7">
        <v>-8.1041130205972395E-2</v>
      </c>
      <c r="C11854" s="5">
        <v>0.93557622154560804</v>
      </c>
      <c r="D11854" s="7">
        <v>-2.54051669454241</v>
      </c>
      <c r="E11854" s="5">
        <v>1.42878035012741E-2</v>
      </c>
      <c r="F11854" s="7">
        <v>1.6309634993090201</v>
      </c>
      <c r="G11854" s="5">
        <v>0.10601255865239</v>
      </c>
      <c r="H11854" s="7">
        <v>-1.83829796103784</v>
      </c>
      <c r="I11854" s="5">
        <v>6.99779444460044E-2</v>
      </c>
      <c r="J11854" s="7">
        <v>-0.50050224830984802</v>
      </c>
      <c r="K11854" s="5">
        <v>0.61806217560712196</v>
      </c>
      <c r="L11854" s="7">
        <v>-1.2066382217265299</v>
      </c>
      <c r="M11854" s="5">
        <v>0.232555600507761</v>
      </c>
    </row>
    <row r="11855" spans="1:13">
      <c r="A11855" s="23" t="s">
        <v>13444</v>
      </c>
      <c r="B11855" s="7">
        <v>4.1939780899838697</v>
      </c>
      <c r="C11855" s="5">
        <v>6.0638835516461198E-5</v>
      </c>
      <c r="D11855" s="7">
        <v>0.93123546442824801</v>
      </c>
      <c r="E11855" s="5">
        <v>0.35629744353102899</v>
      </c>
      <c r="F11855" s="7">
        <v>1.2107969786222299</v>
      </c>
      <c r="G11855" s="5">
        <v>0.22879891360295901</v>
      </c>
      <c r="H11855" s="7">
        <v>-2.49460141360478</v>
      </c>
      <c r="I11855" s="5">
        <v>1.4810659837470401E-2</v>
      </c>
      <c r="J11855" s="7">
        <v>0.67176637325459398</v>
      </c>
      <c r="K11855" s="5">
        <v>0.50362068651371095</v>
      </c>
      <c r="L11855" s="7">
        <v>-0.73495364493010695</v>
      </c>
      <c r="M11855" s="5">
        <v>0.46538089224660101</v>
      </c>
    </row>
    <row r="11856" spans="1:13">
      <c r="A11856" s="23" t="s">
        <v>13445</v>
      </c>
      <c r="B11856" s="7">
        <v>-2.3399645046952702</v>
      </c>
      <c r="C11856" s="5">
        <v>2.1335018864905499E-2</v>
      </c>
      <c r="D11856" s="7">
        <v>-1.2001290101695601</v>
      </c>
      <c r="E11856" s="5">
        <v>0.23585957997791801</v>
      </c>
      <c r="F11856" s="7">
        <v>0.208197557314103</v>
      </c>
      <c r="G11856" s="5">
        <v>0.83549398105986605</v>
      </c>
      <c r="H11856" s="7">
        <v>0.19068250208106399</v>
      </c>
      <c r="I11856" s="5">
        <v>0.84928956474287698</v>
      </c>
      <c r="J11856" s="7">
        <v>-3.2015211363769698</v>
      </c>
      <c r="K11856" s="5">
        <v>1.94593894789141E-3</v>
      </c>
      <c r="L11856" s="7">
        <v>-1.83264642196311</v>
      </c>
      <c r="M11856" s="5">
        <v>7.2080116630945906E-2</v>
      </c>
    </row>
    <row r="11857" spans="1:13">
      <c r="A11857" s="23" t="s">
        <v>13446</v>
      </c>
      <c r="B11857" s="7">
        <v>3.6377762476175501</v>
      </c>
      <c r="C11857" s="5">
        <v>4.42845794945038E-4</v>
      </c>
      <c r="D11857" s="7">
        <v>2.5899320783239799</v>
      </c>
      <c r="E11857" s="5">
        <v>1.2606459830486E-2</v>
      </c>
      <c r="F11857" s="7">
        <v>3.1084266387686599</v>
      </c>
      <c r="G11857" s="5">
        <v>2.44349674260977E-3</v>
      </c>
      <c r="H11857" s="7">
        <v>0.94005956033530402</v>
      </c>
      <c r="I11857" s="5">
        <v>0.35020488791972398</v>
      </c>
      <c r="J11857" s="7">
        <v>2.5942553955102698</v>
      </c>
      <c r="K11857" s="5">
        <v>1.12262252497913E-2</v>
      </c>
      <c r="L11857" s="7">
        <v>1.93699577533616</v>
      </c>
      <c r="M11857" s="5">
        <v>5.7707680563324301E-2</v>
      </c>
    </row>
    <row r="11858" spans="1:13">
      <c r="A11858" s="23" t="s">
        <v>13447</v>
      </c>
      <c r="B11858" s="7">
        <v>2.58106925524234</v>
      </c>
      <c r="C11858" s="5">
        <v>1.13468514488339E-2</v>
      </c>
      <c r="D11858" s="7">
        <v>2.6392133941026099</v>
      </c>
      <c r="E11858" s="5">
        <v>1.11113805081748E-2</v>
      </c>
      <c r="F11858" s="7">
        <v>1.2047472862936199</v>
      </c>
      <c r="G11858" s="5">
        <v>0.231116281223058</v>
      </c>
      <c r="H11858" s="7">
        <v>1.5518343394963601</v>
      </c>
      <c r="I11858" s="5">
        <v>0.124911689275456</v>
      </c>
      <c r="J11858" s="7">
        <v>0.77327202868446598</v>
      </c>
      <c r="K11858" s="5">
        <v>0.44158485635325101</v>
      </c>
      <c r="L11858" s="7">
        <v>0.72144503552627803</v>
      </c>
      <c r="M11858" s="5">
        <v>0.473584755970682</v>
      </c>
    </row>
    <row r="11859" spans="1:13">
      <c r="A11859" s="23" t="s">
        <v>13448</v>
      </c>
      <c r="B11859" s="7">
        <v>2.2838617956752301</v>
      </c>
      <c r="C11859" s="5">
        <v>2.4560517701063201E-2</v>
      </c>
      <c r="D11859" s="7">
        <v>1.8235019031472199</v>
      </c>
      <c r="E11859" s="5">
        <v>7.4330010173375899E-2</v>
      </c>
      <c r="F11859" s="7">
        <v>1.4282605662278001</v>
      </c>
      <c r="G11859" s="5">
        <v>0.15630194365720801</v>
      </c>
      <c r="H11859" s="7">
        <v>1.7482024534520699</v>
      </c>
      <c r="I11859" s="5">
        <v>8.4521112637910303E-2</v>
      </c>
      <c r="J11859" s="7">
        <v>0.44972919109838799</v>
      </c>
      <c r="K11859" s="5">
        <v>0.65409231237031296</v>
      </c>
      <c r="L11859" s="7">
        <v>0.69777903462555302</v>
      </c>
      <c r="M11859" s="5">
        <v>0.48815213153328202</v>
      </c>
    </row>
    <row r="11860" spans="1:13">
      <c r="A11860" s="23" t="s">
        <v>13449</v>
      </c>
      <c r="B11860" s="7">
        <v>0.90347648007317605</v>
      </c>
      <c r="C11860" s="5">
        <v>0.36851133322605301</v>
      </c>
      <c r="D11860" s="7">
        <v>-2.1624421374293701</v>
      </c>
      <c r="E11860" s="5">
        <v>3.54932529035051E-2</v>
      </c>
      <c r="F11860" s="7">
        <v>1.5262070797112599</v>
      </c>
      <c r="G11860" s="5">
        <v>0.13008381869312599</v>
      </c>
      <c r="H11860" s="7">
        <v>0.54547793575391401</v>
      </c>
      <c r="I11860" s="5">
        <v>0.58704353578108204</v>
      </c>
      <c r="J11860" s="7">
        <v>1.3955943394180299</v>
      </c>
      <c r="K11860" s="5">
        <v>0.16660444099386501</v>
      </c>
      <c r="L11860" s="7">
        <v>-0.51015958675554096</v>
      </c>
      <c r="M11860" s="5">
        <v>0.61190958452239297</v>
      </c>
    </row>
    <row r="11861" spans="1:13">
      <c r="A11861" s="23" t="s">
        <v>13450</v>
      </c>
      <c r="B11861" s="7">
        <v>2.9746915327728001</v>
      </c>
      <c r="C11861" s="5">
        <v>3.7010946117744499E-3</v>
      </c>
      <c r="D11861" s="7">
        <v>2.11317099192539</v>
      </c>
      <c r="E11861" s="5">
        <v>3.9703182500302102E-2</v>
      </c>
      <c r="F11861" s="7">
        <v>-1.4303179876251499</v>
      </c>
      <c r="G11861" s="5">
        <v>0.155712199443271</v>
      </c>
      <c r="H11861" s="7">
        <v>-2.6871339270257599</v>
      </c>
      <c r="I11861" s="5">
        <v>8.8717706847061401E-3</v>
      </c>
      <c r="J11861" s="7">
        <v>-2.7251644449503001</v>
      </c>
      <c r="K11861" s="5">
        <v>7.8545671684862404E-3</v>
      </c>
      <c r="L11861" s="7">
        <v>-2.05195881656917</v>
      </c>
      <c r="M11861" s="5">
        <v>4.4777130003471201E-2</v>
      </c>
    </row>
    <row r="11862" spans="1:13">
      <c r="A11862" s="23" t="s">
        <v>13451</v>
      </c>
      <c r="B11862" s="7">
        <v>3.1861007538177</v>
      </c>
      <c r="C11862" s="5">
        <v>1.94025527140479E-3</v>
      </c>
      <c r="D11862" s="7">
        <v>2.94750932702956</v>
      </c>
      <c r="E11862" s="5">
        <v>4.8946105348573604E-3</v>
      </c>
      <c r="F11862" s="7">
        <v>3.2890287334019099</v>
      </c>
      <c r="G11862" s="5">
        <v>1.38446381007227E-3</v>
      </c>
      <c r="H11862" s="7">
        <v>1.9507023322928601</v>
      </c>
      <c r="I11862" s="5">
        <v>5.4828553395233397E-2</v>
      </c>
      <c r="J11862" s="7">
        <v>2.7154702320358499</v>
      </c>
      <c r="K11862" s="5">
        <v>8.0683045410015908E-3</v>
      </c>
      <c r="L11862" s="7">
        <v>3.1578716261769699</v>
      </c>
      <c r="M11862" s="5">
        <v>2.5412029246065799E-3</v>
      </c>
    </row>
    <row r="11863" spans="1:13">
      <c r="A11863" s="23" t="s">
        <v>13452</v>
      </c>
      <c r="B11863" s="7">
        <v>0.448591463458342</v>
      </c>
      <c r="C11863" s="5">
        <v>0.65472690106373799</v>
      </c>
      <c r="D11863" s="7">
        <v>0.64791997245861699</v>
      </c>
      <c r="E11863" s="5">
        <v>0.52006127519795797</v>
      </c>
      <c r="F11863" s="7">
        <v>0.79163693753401299</v>
      </c>
      <c r="G11863" s="5">
        <v>0.43042765981966402</v>
      </c>
      <c r="H11863" s="7">
        <v>1.12004616214439</v>
      </c>
      <c r="I11863" s="5">
        <v>0.26626806544688503</v>
      </c>
      <c r="J11863" s="7">
        <v>0.39119018909595998</v>
      </c>
      <c r="K11863" s="5">
        <v>0.69667128387544797</v>
      </c>
      <c r="L11863" s="7">
        <v>1.0612077267659901</v>
      </c>
      <c r="M11863" s="5">
        <v>0.29307135986264199</v>
      </c>
    </row>
    <row r="11864" spans="1:13">
      <c r="A11864" s="23" t="s">
        <v>13454</v>
      </c>
      <c r="B11864" s="7">
        <v>1.13674899420554</v>
      </c>
      <c r="C11864" s="5">
        <v>0.25844369866140299</v>
      </c>
      <c r="D11864" s="7">
        <v>1.51587134266566</v>
      </c>
      <c r="E11864" s="5">
        <v>0.135976994699857</v>
      </c>
      <c r="F11864" s="7">
        <v>-1.92193845481808</v>
      </c>
      <c r="G11864" s="5">
        <v>5.7431672909181997E-2</v>
      </c>
      <c r="H11864" s="7">
        <v>-5.8350287676015702E-2</v>
      </c>
      <c r="I11864" s="5">
        <v>0.953624800803058</v>
      </c>
      <c r="J11864" s="7">
        <v>-2.4653219152889201</v>
      </c>
      <c r="K11864" s="5">
        <v>1.5775850798511199E-2</v>
      </c>
      <c r="L11864" s="7">
        <v>0.28919540214836997</v>
      </c>
      <c r="M11864" s="5">
        <v>0.77348110849277896</v>
      </c>
    </row>
    <row r="11865" spans="1:13">
      <c r="A11865" s="23" t="s">
        <v>13455</v>
      </c>
      <c r="B11865" s="7">
        <v>0.33993039035733502</v>
      </c>
      <c r="C11865" s="5">
        <v>0.73464393111752102</v>
      </c>
      <c r="D11865" s="7">
        <v>-1.3477614478578199</v>
      </c>
      <c r="E11865" s="5">
        <v>0.183933659768796</v>
      </c>
      <c r="F11865" s="7">
        <v>1.8547222456569701</v>
      </c>
      <c r="G11865" s="5">
        <v>6.6553064358529701E-2</v>
      </c>
      <c r="H11865" s="7">
        <v>1.0964065330278101</v>
      </c>
      <c r="I11865" s="5">
        <v>0.27640895120037701</v>
      </c>
      <c r="J11865" s="7">
        <v>-4.09941308486433</v>
      </c>
      <c r="K11865" s="5">
        <v>9.6916242157384699E-5</v>
      </c>
      <c r="L11865" s="7">
        <v>-4.1894544112215497</v>
      </c>
      <c r="M11865" s="5">
        <v>9.8230606689374099E-5</v>
      </c>
    </row>
    <row r="11866" spans="1:13">
      <c r="A11866" s="23" t="s">
        <v>13456</v>
      </c>
      <c r="B11866" s="7">
        <v>0.96137519440867103</v>
      </c>
      <c r="C11866" s="5">
        <v>0.33875395867661001</v>
      </c>
      <c r="D11866" s="7">
        <v>-0.15829061119901799</v>
      </c>
      <c r="E11866" s="5">
        <v>0.87487836894827198</v>
      </c>
      <c r="F11866" s="7">
        <v>2.0698922695464801</v>
      </c>
      <c r="G11866" s="5">
        <v>4.1014351682918899E-2</v>
      </c>
      <c r="H11866" s="7">
        <v>1.23377429294943</v>
      </c>
      <c r="I11866" s="5">
        <v>0.22113943618969101</v>
      </c>
      <c r="J11866" s="7">
        <v>1.21014431803834</v>
      </c>
      <c r="K11866" s="5">
        <v>0.22970042779823699</v>
      </c>
      <c r="L11866" s="7">
        <v>0.37840184757787798</v>
      </c>
      <c r="M11866" s="5">
        <v>0.70653780038677405</v>
      </c>
    </row>
    <row r="11867" spans="1:13">
      <c r="A11867" s="23" t="s">
        <v>13457</v>
      </c>
      <c r="B11867" s="7">
        <v>2.1759047378604301</v>
      </c>
      <c r="C11867" s="5">
        <v>3.1991163671401299E-2</v>
      </c>
      <c r="D11867" s="7">
        <v>1.4006589304441299</v>
      </c>
      <c r="E11867" s="5">
        <v>0.16761718546406701</v>
      </c>
      <c r="F11867" s="7">
        <v>3.22388170326502</v>
      </c>
      <c r="G11867" s="5">
        <v>1.7036218517178701E-3</v>
      </c>
      <c r="H11867" s="7">
        <v>0.680570824060449</v>
      </c>
      <c r="I11867" s="5">
        <v>0.498238784100202</v>
      </c>
      <c r="J11867" s="7">
        <v>2.3008053648932099</v>
      </c>
      <c r="K11867" s="5">
        <v>2.39420375516524E-2</v>
      </c>
      <c r="L11867" s="7">
        <v>5.3069923627398603E-2</v>
      </c>
      <c r="M11867" s="5">
        <v>0.95786175648043503</v>
      </c>
    </row>
    <row r="11868" spans="1:13">
      <c r="A11868" s="23" t="s">
        <v>13459</v>
      </c>
      <c r="B11868" s="7">
        <v>-0.64459476240171398</v>
      </c>
      <c r="C11868" s="5">
        <v>0.52071133979532702</v>
      </c>
      <c r="D11868" s="7">
        <v>0.79623034529415804</v>
      </c>
      <c r="E11868" s="5">
        <v>0.42973900567172901</v>
      </c>
      <c r="F11868" s="7">
        <v>-1.6462332860850999</v>
      </c>
      <c r="G11868" s="5">
        <v>0.102824093893209</v>
      </c>
      <c r="H11868" s="7">
        <v>0.100784105374997</v>
      </c>
      <c r="I11868" s="5">
        <v>0.919990783086584</v>
      </c>
      <c r="J11868" s="7">
        <v>-3.9941456579109902</v>
      </c>
      <c r="K11868" s="5">
        <v>1.4091382655676099E-4</v>
      </c>
      <c r="L11868" s="7">
        <v>-0.25892702427755998</v>
      </c>
      <c r="M11868" s="5">
        <v>0.79662433708799996</v>
      </c>
    </row>
    <row r="11869" spans="1:13">
      <c r="A11869" s="23" t="s">
        <v>1695</v>
      </c>
      <c r="B11869" s="7">
        <v>1.1754969308035199</v>
      </c>
      <c r="C11869" s="5">
        <v>0.24267320011473201</v>
      </c>
      <c r="D11869" s="7">
        <v>1.2643036115197299</v>
      </c>
      <c r="E11869" s="5">
        <v>0.21210208425825899</v>
      </c>
      <c r="F11869" s="7">
        <v>0.79708599373582101</v>
      </c>
      <c r="G11869" s="5">
        <v>0.42727092645034798</v>
      </c>
      <c r="H11869" s="7">
        <v>5.8565321293482797E-2</v>
      </c>
      <c r="I11869" s="5">
        <v>0.95345409555273497</v>
      </c>
      <c r="J11869" s="7">
        <v>0.28087907489179698</v>
      </c>
      <c r="K11869" s="5">
        <v>0.77951063958156497</v>
      </c>
      <c r="L11869" s="7">
        <v>-0.51646668384046501</v>
      </c>
      <c r="M11869" s="5">
        <v>0.60752651360207099</v>
      </c>
    </row>
    <row r="11870" spans="1:13">
      <c r="A11870" s="23" t="s">
        <v>13458</v>
      </c>
      <c r="B11870" s="7">
        <v>1.0732866972597901</v>
      </c>
      <c r="C11870" s="5">
        <v>0.28580533219610998</v>
      </c>
      <c r="D11870" s="7">
        <v>-0.439130187314411</v>
      </c>
      <c r="E11870" s="5">
        <v>0.66249764950231205</v>
      </c>
      <c r="F11870" s="7">
        <v>0.28131636054581699</v>
      </c>
      <c r="G11870" s="5">
        <v>0.77904329404166195</v>
      </c>
      <c r="H11870" s="7">
        <v>-1.37533052789265</v>
      </c>
      <c r="I11870" s="5">
        <v>0.17312320004789999</v>
      </c>
      <c r="J11870" s="7">
        <v>0.86377206522141103</v>
      </c>
      <c r="K11870" s="5">
        <v>0.39023270371200602</v>
      </c>
      <c r="L11870" s="7">
        <v>-0.95874856204304704</v>
      </c>
      <c r="M11870" s="5">
        <v>0.34173462106196101</v>
      </c>
    </row>
    <row r="11871" spans="1:13">
      <c r="A11871" s="23" t="s">
        <v>13460</v>
      </c>
      <c r="B11871" s="7">
        <v>0.47148651993921797</v>
      </c>
      <c r="C11871" s="5">
        <v>0.638352114017262</v>
      </c>
      <c r="D11871" s="7">
        <v>-0.62717418742212305</v>
      </c>
      <c r="E11871" s="5">
        <v>0.53345671485628898</v>
      </c>
      <c r="F11871" s="7">
        <v>0.28190010609301602</v>
      </c>
      <c r="G11871" s="5">
        <v>0.77859691425367095</v>
      </c>
      <c r="H11871" s="7">
        <v>0.39070924225332299</v>
      </c>
      <c r="I11871" s="5">
        <v>0.69711978949773301</v>
      </c>
      <c r="J11871" s="7">
        <v>0.197478953523474</v>
      </c>
      <c r="K11871" s="5">
        <v>0.84394144975645102</v>
      </c>
      <c r="L11871" s="7">
        <v>2.33451082495053</v>
      </c>
      <c r="M11871" s="5">
        <v>2.3115672494678802E-2</v>
      </c>
    </row>
    <row r="11872" spans="1:13">
      <c r="A11872" s="23" t="s">
        <v>13461</v>
      </c>
      <c r="B11872" s="7">
        <v>9.9367048363941099E-2</v>
      </c>
      <c r="C11872" s="5">
        <v>0.92105191517099305</v>
      </c>
      <c r="D11872" s="7">
        <v>-1.2642229952274999</v>
      </c>
      <c r="E11872" s="5">
        <v>0.21213076813623</v>
      </c>
      <c r="F11872" s="7">
        <v>0.44956496647372701</v>
      </c>
      <c r="G11872" s="5">
        <v>0.653987461072564</v>
      </c>
      <c r="H11872" s="7">
        <v>-1.29446414921248</v>
      </c>
      <c r="I11872" s="5">
        <v>0.19947655337266099</v>
      </c>
      <c r="J11872" s="7">
        <v>0.11089276019479199</v>
      </c>
      <c r="K11872" s="5">
        <v>0.91197236159995099</v>
      </c>
      <c r="L11872" s="7">
        <v>-0.60022829107931697</v>
      </c>
      <c r="M11872" s="5">
        <v>0.55073312439298805</v>
      </c>
    </row>
    <row r="11873" spans="1:13">
      <c r="A11873" s="23" t="s">
        <v>13462</v>
      </c>
      <c r="B11873" s="7">
        <v>-0.80104656447528599</v>
      </c>
      <c r="C11873" s="5">
        <v>0.42506248657276902</v>
      </c>
      <c r="D11873" s="7">
        <v>0.18738563890222901</v>
      </c>
      <c r="E11873" s="5">
        <v>0.85213206359913696</v>
      </c>
      <c r="F11873" s="7">
        <v>-2.5821168137928501</v>
      </c>
      <c r="G11873" s="5">
        <v>1.1253898584854099E-2</v>
      </c>
      <c r="H11873" s="7">
        <v>-1.9126792617878099</v>
      </c>
      <c r="I11873" s="5">
        <v>5.9607218337179801E-2</v>
      </c>
      <c r="J11873" s="7">
        <v>-2.46758316746805</v>
      </c>
      <c r="K11873" s="5">
        <v>1.5683564155957001E-2</v>
      </c>
      <c r="L11873" s="7">
        <v>-0.21905718734301699</v>
      </c>
      <c r="M11873" s="5">
        <v>0.82738801190157496</v>
      </c>
    </row>
    <row r="11874" spans="1:13">
      <c r="A11874" s="23" t="s">
        <v>13463</v>
      </c>
      <c r="B11874" s="7">
        <v>3.0069624630259502</v>
      </c>
      <c r="C11874" s="5">
        <v>3.3601962642223998E-3</v>
      </c>
      <c r="D11874" s="7">
        <v>3.0849754655602699</v>
      </c>
      <c r="E11874" s="5">
        <v>3.3424240248466699E-3</v>
      </c>
      <c r="F11874" s="7">
        <v>1.5404479658547101</v>
      </c>
      <c r="G11874" s="5">
        <v>0.126578493739089</v>
      </c>
      <c r="H11874" s="7">
        <v>-2.0436915825650899</v>
      </c>
      <c r="I11874" s="5">
        <v>4.4496023839779998E-2</v>
      </c>
      <c r="J11874" s="7">
        <v>1.49014643732298</v>
      </c>
      <c r="K11874" s="5">
        <v>0.140022342853417</v>
      </c>
      <c r="L11874" s="7">
        <v>0.12820654090858499</v>
      </c>
      <c r="M11874" s="5">
        <v>0.89843679935278498</v>
      </c>
    </row>
    <row r="11875" spans="1:13">
      <c r="A11875" s="23" t="s">
        <v>13464</v>
      </c>
      <c r="B11875" s="7">
        <v>0.90492471192943602</v>
      </c>
      <c r="C11875" s="5">
        <v>0.367747417733708</v>
      </c>
      <c r="D11875" s="7">
        <v>0.49168231514760102</v>
      </c>
      <c r="E11875" s="5">
        <v>0.62513938282195802</v>
      </c>
      <c r="F11875" s="7">
        <v>0.51239011119141398</v>
      </c>
      <c r="G11875" s="5">
        <v>0.60949671805412997</v>
      </c>
      <c r="H11875" s="7">
        <v>1.9001241101622199</v>
      </c>
      <c r="I11875" s="5">
        <v>6.1260620545086901E-2</v>
      </c>
      <c r="J11875" s="7">
        <v>-0.80271624557076304</v>
      </c>
      <c r="K11875" s="5">
        <v>0.42445925262114897</v>
      </c>
      <c r="L11875" s="7">
        <v>0.194984245166266</v>
      </c>
      <c r="M11875" s="5">
        <v>0.84609863425153098</v>
      </c>
    </row>
    <row r="11876" spans="1:13">
      <c r="A11876" s="23" t="s">
        <v>8476</v>
      </c>
      <c r="B11876" s="7">
        <v>1.8045050524916499</v>
      </c>
      <c r="C11876" s="5">
        <v>7.4255383829775395E-2</v>
      </c>
      <c r="D11876" s="7">
        <v>-0.59987973826738905</v>
      </c>
      <c r="E11876" s="5">
        <v>0.55135055628687801</v>
      </c>
      <c r="F11876" s="7">
        <v>4.1629053750622296</v>
      </c>
      <c r="G11876" s="5">
        <v>6.6219534813281196E-5</v>
      </c>
      <c r="H11876" s="7">
        <v>2.3216686654878802</v>
      </c>
      <c r="I11876" s="5">
        <v>2.2968620579745101E-2</v>
      </c>
      <c r="J11876" s="7">
        <v>-0.441563415334631</v>
      </c>
      <c r="K11876" s="5">
        <v>0.65996739235086799</v>
      </c>
      <c r="L11876" s="7">
        <v>-2.2898326494710299</v>
      </c>
      <c r="M11876" s="5">
        <v>2.57529977766233E-2</v>
      </c>
    </row>
    <row r="11877" spans="1:13">
      <c r="A11877" s="23" t="s">
        <v>13465</v>
      </c>
      <c r="B11877" s="7">
        <v>-0.73069491470829195</v>
      </c>
      <c r="C11877" s="5">
        <v>0.46672679153308599</v>
      </c>
      <c r="D11877" s="7">
        <v>-0.74920969189482001</v>
      </c>
      <c r="E11877" s="5">
        <v>0.45731262278815399</v>
      </c>
      <c r="F11877" s="7">
        <v>-0.28429772902339601</v>
      </c>
      <c r="G11877" s="5">
        <v>0.77676427377507795</v>
      </c>
      <c r="H11877" s="7">
        <v>-1.6008841301412</v>
      </c>
      <c r="I11877" s="5">
        <v>0.11360667784855299</v>
      </c>
      <c r="J11877" s="7">
        <v>-1.59810539508653</v>
      </c>
      <c r="K11877" s="5">
        <v>0.113866047665953</v>
      </c>
      <c r="L11877" s="7">
        <v>-2.3218479227693298</v>
      </c>
      <c r="M11877" s="5">
        <v>2.3837572474281601E-2</v>
      </c>
    </row>
    <row r="11878" spans="1:13">
      <c r="A11878" s="23" t="s">
        <v>13466</v>
      </c>
      <c r="B11878" s="7">
        <v>-1.85513826119726</v>
      </c>
      <c r="C11878" s="5">
        <v>6.6613555817711806E-2</v>
      </c>
      <c r="D11878" s="7">
        <v>-3.52273301430608</v>
      </c>
      <c r="E11878" s="5">
        <v>9.3532107463853605E-4</v>
      </c>
      <c r="F11878" s="7">
        <v>1.4341312884448101</v>
      </c>
      <c r="G11878" s="5">
        <v>0.15462367975215799</v>
      </c>
      <c r="H11878" s="7">
        <v>0.76610411638592701</v>
      </c>
      <c r="I11878" s="5">
        <v>0.44601887399766499</v>
      </c>
      <c r="J11878" s="7">
        <v>-2.1877292242557398</v>
      </c>
      <c r="K11878" s="5">
        <v>3.1535991790118199E-2</v>
      </c>
      <c r="L11878" s="7">
        <v>-5.2819191340138696</v>
      </c>
      <c r="M11878" s="5">
        <v>2.0823927875190999E-6</v>
      </c>
    </row>
    <row r="11879" spans="1:13">
      <c r="A11879" s="23" t="s">
        <v>13467</v>
      </c>
      <c r="B11879" s="7">
        <v>-1.68217048565875</v>
      </c>
      <c r="C11879" s="5">
        <v>9.5752442429513404E-2</v>
      </c>
      <c r="D11879" s="7">
        <v>-0.13583047966613601</v>
      </c>
      <c r="E11879" s="5">
        <v>0.89251179256453905</v>
      </c>
      <c r="F11879" s="7">
        <v>-0.99268531922852898</v>
      </c>
      <c r="G11879" s="5">
        <v>0.32323562613337398</v>
      </c>
      <c r="H11879" s="7">
        <v>1.4410968613316799</v>
      </c>
      <c r="I11879" s="5">
        <v>0.15371950906458101</v>
      </c>
      <c r="J11879" s="7">
        <v>-2.3158130263736698</v>
      </c>
      <c r="K11879" s="5">
        <v>2.3066470962104599E-2</v>
      </c>
      <c r="L11879" s="7">
        <v>-1.29315991962423</v>
      </c>
      <c r="M11879" s="5">
        <v>0.20117239147682001</v>
      </c>
    </row>
    <row r="11880" spans="1:13">
      <c r="A11880" s="23" t="s">
        <v>4599</v>
      </c>
      <c r="B11880" s="7">
        <v>2.23625027931091</v>
      </c>
      <c r="C11880" s="5">
        <v>2.76267648870595E-2</v>
      </c>
      <c r="D11880" s="7">
        <v>-1.04275916617998</v>
      </c>
      <c r="E11880" s="5">
        <v>0.30217738936703997</v>
      </c>
      <c r="F11880" s="7">
        <v>3.9859690259052001</v>
      </c>
      <c r="G11880" s="5">
        <v>1.2714483595494599E-4</v>
      </c>
      <c r="H11880" s="7">
        <v>-0.75582105174418401</v>
      </c>
      <c r="I11880" s="5">
        <v>0.45212386315883601</v>
      </c>
      <c r="J11880" s="7">
        <v>0.58190379270464998</v>
      </c>
      <c r="K11880" s="5">
        <v>0.56222790979233295</v>
      </c>
      <c r="L11880" s="7">
        <v>-2.29304800257631</v>
      </c>
      <c r="M11880" s="5">
        <v>2.55546383418555E-2</v>
      </c>
    </row>
    <row r="11881" spans="1:13">
      <c r="A11881" s="23" t="s">
        <v>13468</v>
      </c>
      <c r="B11881" s="7">
        <v>-0.111486635130019</v>
      </c>
      <c r="C11881" s="5">
        <v>0.91146083261994504</v>
      </c>
      <c r="D11881" s="7">
        <v>-0.32624723543030998</v>
      </c>
      <c r="E11881" s="5">
        <v>0.74562666131594402</v>
      </c>
      <c r="F11881" s="7">
        <v>0.43755533105837002</v>
      </c>
      <c r="G11881" s="5">
        <v>0.66264289854311198</v>
      </c>
      <c r="H11881" s="7">
        <v>-1.6683785143705401</v>
      </c>
      <c r="I11881" s="5">
        <v>9.9410575272745397E-2</v>
      </c>
      <c r="J11881" s="7">
        <v>-1.1500531641413501</v>
      </c>
      <c r="K11881" s="5">
        <v>0.25346498485090702</v>
      </c>
      <c r="L11881" s="7">
        <v>-1.8275597635059799</v>
      </c>
      <c r="M11881" s="5">
        <v>7.2851641016221894E-2</v>
      </c>
    </row>
    <row r="11882" spans="1:13">
      <c r="A11882" s="23" t="s">
        <v>13469</v>
      </c>
      <c r="B11882" s="7">
        <v>-7.4062638351307206E-2</v>
      </c>
      <c r="C11882" s="5">
        <v>0.94111306247211002</v>
      </c>
      <c r="D11882" s="7">
        <v>0.10133539658143</v>
      </c>
      <c r="E11882" s="5">
        <v>0.91969774859477305</v>
      </c>
      <c r="F11882" s="7">
        <v>0.77696539659450603</v>
      </c>
      <c r="G11882" s="5">
        <v>0.43899512939388002</v>
      </c>
      <c r="H11882" s="7">
        <v>-1.1049861401413901</v>
      </c>
      <c r="I11882" s="5">
        <v>0.27269785851677703</v>
      </c>
      <c r="J11882" s="7">
        <v>1.5007496493110299</v>
      </c>
      <c r="K11882" s="5">
        <v>0.13726114988455099</v>
      </c>
      <c r="L11882" s="7">
        <v>1.1051188696016401</v>
      </c>
      <c r="M11882" s="5">
        <v>0.27375108517830199</v>
      </c>
    </row>
    <row r="11883" spans="1:13">
      <c r="A11883" s="23" t="s">
        <v>13470</v>
      </c>
      <c r="B11883" s="7">
        <v>-0.17040464819484799</v>
      </c>
      <c r="C11883" s="5">
        <v>0.86504684217400496</v>
      </c>
      <c r="D11883" s="7">
        <v>0.344094508886858</v>
      </c>
      <c r="E11883" s="5">
        <v>0.73224754069597298</v>
      </c>
      <c r="F11883" s="7">
        <v>-4.7129814922563904</v>
      </c>
      <c r="G11883" s="5">
        <v>7.8254875265587408E-6</v>
      </c>
      <c r="H11883" s="7">
        <v>-3.4642163787162001</v>
      </c>
      <c r="I11883" s="5">
        <v>8.8251168367908404E-4</v>
      </c>
      <c r="J11883" s="7">
        <v>-2.6124725376386002</v>
      </c>
      <c r="K11883" s="5">
        <v>1.06894031865735E-2</v>
      </c>
      <c r="L11883" s="7">
        <v>-1.96230480815515</v>
      </c>
      <c r="M11883" s="5">
        <v>5.4615442157970699E-2</v>
      </c>
    </row>
    <row r="11884" spans="1:13">
      <c r="A11884" s="23" t="s">
        <v>13471</v>
      </c>
      <c r="B11884" s="7">
        <v>1.93052495095305</v>
      </c>
      <c r="C11884" s="5">
        <v>5.6462242107568603E-2</v>
      </c>
      <c r="D11884" s="7">
        <v>1.47441071930996</v>
      </c>
      <c r="E11884" s="5">
        <v>0.14676739584717199</v>
      </c>
      <c r="F11884" s="7">
        <v>2.3847283391306799</v>
      </c>
      <c r="G11884" s="5">
        <v>1.89578912799859E-2</v>
      </c>
      <c r="H11884" s="7">
        <v>-1.4762036896683199</v>
      </c>
      <c r="I11884" s="5">
        <v>0.14407563942645599</v>
      </c>
      <c r="J11884" s="7">
        <v>3.5821634877953898</v>
      </c>
      <c r="K11884" s="5">
        <v>5.7658018127651803E-4</v>
      </c>
      <c r="L11884" s="7">
        <v>2.0382205194104199</v>
      </c>
      <c r="M11884" s="5">
        <v>4.61773041592516E-2</v>
      </c>
    </row>
    <row r="11885" spans="1:13">
      <c r="A11885" s="23" t="s">
        <v>13472</v>
      </c>
      <c r="B11885" s="7">
        <v>-0.52494521928856597</v>
      </c>
      <c r="C11885" s="5">
        <v>0.60081903910105205</v>
      </c>
      <c r="D11885" s="7">
        <v>-2.2979221906876499</v>
      </c>
      <c r="E11885" s="5">
        <v>2.5874703839328099E-2</v>
      </c>
      <c r="F11885" s="7">
        <v>-0.38969898396976599</v>
      </c>
      <c r="G11885" s="5">
        <v>0.69757968463519304</v>
      </c>
      <c r="H11885" s="7">
        <v>-1.83041754082793</v>
      </c>
      <c r="I11885" s="5">
        <v>7.1160329368254796E-2</v>
      </c>
      <c r="J11885" s="7">
        <v>-4.7459589931755497</v>
      </c>
      <c r="K11885" s="5">
        <v>8.6761423347377101E-6</v>
      </c>
      <c r="L11885" s="7">
        <v>-4.5203695387162401</v>
      </c>
      <c r="M11885" s="5">
        <v>3.1674974974620598E-5</v>
      </c>
    </row>
    <row r="11886" spans="1:13">
      <c r="A11886" s="23" t="s">
        <v>13473</v>
      </c>
      <c r="B11886" s="7">
        <v>-1.2077660554887</v>
      </c>
      <c r="C11886" s="5">
        <v>0.230073805667287</v>
      </c>
      <c r="D11886" s="7">
        <v>1.03504451631181</v>
      </c>
      <c r="E11886" s="5">
        <v>0.30572947020334501</v>
      </c>
      <c r="F11886" s="7">
        <v>-4.4618178924026299</v>
      </c>
      <c r="G11886" s="5">
        <v>2.1155708555594999E-5</v>
      </c>
      <c r="H11886" s="7">
        <v>-1.4690924723237999</v>
      </c>
      <c r="I11886" s="5">
        <v>0.14598990472995299</v>
      </c>
      <c r="J11886" s="7">
        <v>-3.44076769950955</v>
      </c>
      <c r="K11886" s="5">
        <v>9.1503136699733298E-4</v>
      </c>
      <c r="L11886" s="7">
        <v>-1.4916957514054301</v>
      </c>
      <c r="M11886" s="5">
        <v>0.14129304047593799</v>
      </c>
    </row>
    <row r="11887" spans="1:13">
      <c r="A11887" s="23" t="s">
        <v>13474</v>
      </c>
      <c r="B11887" s="7">
        <v>-1.3734355228159401</v>
      </c>
      <c r="C11887" s="5">
        <v>0.172783167136456</v>
      </c>
      <c r="D11887" s="7">
        <v>-2.0965465718373002</v>
      </c>
      <c r="E11887" s="5">
        <v>4.1219086148902399E-2</v>
      </c>
      <c r="F11887" s="7">
        <v>0.45594002380357002</v>
      </c>
      <c r="G11887" s="5">
        <v>0.64941192949189397</v>
      </c>
      <c r="H11887" s="7">
        <v>-1.2382587105882601</v>
      </c>
      <c r="I11887" s="5">
        <v>0.219482103620876</v>
      </c>
      <c r="J11887" s="7">
        <v>-0.46519850058664303</v>
      </c>
      <c r="K11887" s="5">
        <v>0.64302238305013204</v>
      </c>
      <c r="L11887" s="7">
        <v>-2.2768929919177698</v>
      </c>
      <c r="M11887" s="5">
        <v>2.6565147646951399E-2</v>
      </c>
    </row>
    <row r="11888" spans="1:13">
      <c r="A11888" s="23" t="s">
        <v>13475</v>
      </c>
      <c r="B11888" s="7">
        <v>-1.8902787628151001</v>
      </c>
      <c r="C11888" s="5">
        <v>6.17059364647745E-2</v>
      </c>
      <c r="D11888" s="7">
        <v>-1.4855227142869101</v>
      </c>
      <c r="E11888" s="5">
        <v>0.14381122891504999</v>
      </c>
      <c r="F11888" s="7">
        <v>-0.85331786022811895</v>
      </c>
      <c r="G11888" s="5">
        <v>0.39550225244697101</v>
      </c>
      <c r="H11888" s="7">
        <v>-1.68957454660225</v>
      </c>
      <c r="I11888" s="5">
        <v>9.5262534536148899E-2</v>
      </c>
      <c r="J11888" s="7">
        <v>-1.21839776108727</v>
      </c>
      <c r="K11888" s="5">
        <v>0.22656676128598799</v>
      </c>
      <c r="L11888" s="7">
        <v>-1.79856241047274</v>
      </c>
      <c r="M11888" s="5">
        <v>7.7383448599782301E-2</v>
      </c>
    </row>
    <row r="11889" spans="1:13">
      <c r="A11889" s="23" t="s">
        <v>13476</v>
      </c>
      <c r="B11889" s="7">
        <v>1.63023671891754</v>
      </c>
      <c r="C11889" s="5">
        <v>0.10629457227644</v>
      </c>
      <c r="D11889" s="7">
        <v>1.7271817778391501</v>
      </c>
      <c r="E11889" s="5">
        <v>9.0434519288831602E-2</v>
      </c>
      <c r="F11889" s="7">
        <v>3.9366503461315001</v>
      </c>
      <c r="G11889" s="5">
        <v>1.5201482671923399E-4</v>
      </c>
      <c r="H11889" s="7">
        <v>0.80260712265021905</v>
      </c>
      <c r="I11889" s="5">
        <v>0.42473791244248299</v>
      </c>
      <c r="J11889" s="7">
        <v>4.5078100013423397</v>
      </c>
      <c r="K11889" s="5">
        <v>2.1567519343813999E-5</v>
      </c>
      <c r="L11889" s="7">
        <v>2.1405883944276498</v>
      </c>
      <c r="M11889" s="5">
        <v>3.6598123375390701E-2</v>
      </c>
    </row>
    <row r="11890" spans="1:13">
      <c r="A11890" s="23" t="s">
        <v>13477</v>
      </c>
      <c r="B11890" s="7">
        <v>2.2143269386036901</v>
      </c>
      <c r="C11890" s="5">
        <v>2.91480194563783E-2</v>
      </c>
      <c r="D11890" s="7">
        <v>6.8412439155608601E-2</v>
      </c>
      <c r="E11890" s="5">
        <v>0.94573573316981796</v>
      </c>
      <c r="F11890" s="7">
        <v>4.1931841495785598</v>
      </c>
      <c r="G11890" s="5">
        <v>5.9120864779149599E-5</v>
      </c>
      <c r="H11890" s="7">
        <v>0.74842016427837099</v>
      </c>
      <c r="I11890" s="5">
        <v>0.4565473838802</v>
      </c>
      <c r="J11890" s="7">
        <v>0.474732910061195</v>
      </c>
      <c r="K11890" s="5">
        <v>0.63623928504038596</v>
      </c>
      <c r="L11890" s="7">
        <v>-1.2758135703479101</v>
      </c>
      <c r="M11890" s="5">
        <v>0.20719612331685699</v>
      </c>
    </row>
    <row r="11891" spans="1:13">
      <c r="A11891" s="23" t="s">
        <v>13478</v>
      </c>
      <c r="B11891" s="7">
        <v>3.5029019588615302</v>
      </c>
      <c r="C11891" s="5">
        <v>6.9774943239537602E-4</v>
      </c>
      <c r="D11891" s="7">
        <v>3.43926871611187</v>
      </c>
      <c r="E11891" s="5">
        <v>1.2001532494035701E-3</v>
      </c>
      <c r="F11891" s="7">
        <v>0.61253034031657305</v>
      </c>
      <c r="G11891" s="5">
        <v>0.54156359943618604</v>
      </c>
      <c r="H11891" s="7">
        <v>-0.54911610976802505</v>
      </c>
      <c r="I11891" s="5">
        <v>0.58455698808022205</v>
      </c>
      <c r="J11891" s="7">
        <v>-1.59696711613043</v>
      </c>
      <c r="K11891" s="5">
        <v>0.114119836432587</v>
      </c>
      <c r="L11891" s="7">
        <v>-2.5424448758437501</v>
      </c>
      <c r="M11891" s="5">
        <v>1.3749238088060301E-2</v>
      </c>
    </row>
    <row r="11892" spans="1:13">
      <c r="A11892" s="23" t="s">
        <v>13479</v>
      </c>
      <c r="B11892" s="7">
        <v>-6.2852224785811595E-2</v>
      </c>
      <c r="C11892" s="5">
        <v>0.95001351328184103</v>
      </c>
      <c r="D11892" s="7">
        <v>-2.4852790601367198</v>
      </c>
      <c r="E11892" s="5">
        <v>1.6406664431860001E-2</v>
      </c>
      <c r="F11892" s="7">
        <v>0.28925687432631603</v>
      </c>
      <c r="G11892" s="5">
        <v>0.772977724757828</v>
      </c>
      <c r="H11892" s="7">
        <v>-1.0532854127240201</v>
      </c>
      <c r="I11892" s="5">
        <v>0.29559179175151201</v>
      </c>
      <c r="J11892" s="7">
        <v>-6.6279627994605503</v>
      </c>
      <c r="K11892" s="5">
        <v>3.34427886384568E-9</v>
      </c>
      <c r="L11892" s="7">
        <v>-6.9920152060826597</v>
      </c>
      <c r="M11892" s="5">
        <v>3.2808055888476402E-9</v>
      </c>
    </row>
    <row r="11893" spans="1:13">
      <c r="A11893" s="23" t="s">
        <v>13480</v>
      </c>
      <c r="B11893" s="7">
        <v>-1.2353563530457901</v>
      </c>
      <c r="C11893" s="5">
        <v>0.219681627912925</v>
      </c>
      <c r="D11893" s="7">
        <v>-1.4156992303501299</v>
      </c>
      <c r="E11893" s="5">
        <v>0.163188660507329</v>
      </c>
      <c r="F11893" s="7">
        <v>1.59075998890179</v>
      </c>
      <c r="G11893" s="5">
        <v>0.11478889827418</v>
      </c>
      <c r="H11893" s="7">
        <v>-2.1482753316006402</v>
      </c>
      <c r="I11893" s="5">
        <v>3.4920603690649997E-2</v>
      </c>
      <c r="J11893" s="7">
        <v>-0.58420127932185595</v>
      </c>
      <c r="K11893" s="5">
        <v>0.56068867839132697</v>
      </c>
      <c r="L11893" s="7">
        <v>-2.6435693358358301</v>
      </c>
      <c r="M11893" s="5">
        <v>1.0576503652635001E-2</v>
      </c>
    </row>
    <row r="11894" spans="1:13">
      <c r="A11894" s="23" t="s">
        <v>13481</v>
      </c>
      <c r="B11894" s="7">
        <v>-0.46890722264450602</v>
      </c>
      <c r="C11894" s="5">
        <v>0.64018812095638999</v>
      </c>
      <c r="D11894" s="7">
        <v>-1.7297669485651801</v>
      </c>
      <c r="E11894" s="5">
        <v>8.9967196741035899E-2</v>
      </c>
      <c r="F11894" s="7">
        <v>2.12308274505141</v>
      </c>
      <c r="G11894" s="5">
        <v>3.6190662628631701E-2</v>
      </c>
      <c r="H11894" s="7">
        <v>-0.58308373866264396</v>
      </c>
      <c r="I11894" s="5">
        <v>0.56158614145211405</v>
      </c>
      <c r="J11894" s="7">
        <v>0.440009405968392</v>
      </c>
      <c r="K11894" s="5">
        <v>0.66108790175755205</v>
      </c>
      <c r="L11894" s="7">
        <v>-1.4331121012430701</v>
      </c>
      <c r="M11894" s="5">
        <v>0.157288190550988</v>
      </c>
    </row>
    <row r="11895" spans="1:13">
      <c r="A11895" s="23" t="s">
        <v>13482</v>
      </c>
      <c r="B11895" s="7">
        <v>-0.31134935842412298</v>
      </c>
      <c r="C11895" s="5">
        <v>0.75620320451026801</v>
      </c>
      <c r="D11895" s="7">
        <v>-0.43283454960758899</v>
      </c>
      <c r="E11895" s="5">
        <v>0.66703421528935603</v>
      </c>
      <c r="F11895" s="7">
        <v>2.8525189647887399</v>
      </c>
      <c r="G11895" s="5">
        <v>5.2614501890011801E-3</v>
      </c>
      <c r="H11895" s="7">
        <v>0.24025947909356299</v>
      </c>
      <c r="I11895" s="5">
        <v>0.81078460154391596</v>
      </c>
      <c r="J11895" s="7">
        <v>3.1931582565941201</v>
      </c>
      <c r="K11895" s="5">
        <v>1.9966883977819601E-3</v>
      </c>
      <c r="L11895" s="7">
        <v>0.64554691030271605</v>
      </c>
      <c r="M11895" s="5">
        <v>0.52116312326032999</v>
      </c>
    </row>
    <row r="11896" spans="1:13">
      <c r="A11896" s="23" t="s">
        <v>10066</v>
      </c>
      <c r="B11896" s="7">
        <v>-0.46073246623601</v>
      </c>
      <c r="C11896" s="5">
        <v>0.64602186524254601</v>
      </c>
      <c r="D11896" s="7">
        <v>0.70351959153282595</v>
      </c>
      <c r="E11896" s="5">
        <v>0.48506167884054802</v>
      </c>
      <c r="F11896" s="7">
        <v>7.2650006715381493E-2</v>
      </c>
      <c r="G11896" s="5">
        <v>0.94222830949317204</v>
      </c>
      <c r="H11896" s="7">
        <v>-0.595077190958063</v>
      </c>
      <c r="I11896" s="5">
        <v>0.55358314071236403</v>
      </c>
      <c r="J11896" s="7">
        <v>0.83475277374856205</v>
      </c>
      <c r="K11896" s="5">
        <v>0.40628234405430402</v>
      </c>
      <c r="L11896" s="7">
        <v>1.69749885791738</v>
      </c>
      <c r="M11896" s="5">
        <v>9.5056549051600006E-2</v>
      </c>
    </row>
    <row r="11897" spans="1:13">
      <c r="A11897" s="23" t="s">
        <v>13483</v>
      </c>
      <c r="B11897" s="7">
        <v>-3.7157729958879799</v>
      </c>
      <c r="C11897" s="5">
        <v>3.3874340525542798E-4</v>
      </c>
      <c r="D11897" s="7">
        <v>-4.6566951433868402</v>
      </c>
      <c r="E11897" s="5">
        <v>2.4831110977966701E-5</v>
      </c>
      <c r="F11897" s="7">
        <v>-4.6276807605543002</v>
      </c>
      <c r="G11897" s="5">
        <v>1.10084875964984E-5</v>
      </c>
      <c r="H11897" s="7">
        <v>-4.7112635357475696</v>
      </c>
      <c r="I11897" s="5">
        <v>1.10732232242657E-5</v>
      </c>
      <c r="J11897" s="7">
        <v>-5.3242997100630403</v>
      </c>
      <c r="K11897" s="5">
        <v>8.6687710508392696E-7</v>
      </c>
      <c r="L11897" s="7">
        <v>-5.9091940309310198</v>
      </c>
      <c r="M11897" s="5">
        <v>2.0249181044833299E-7</v>
      </c>
    </row>
    <row r="11898" spans="1:13">
      <c r="A11898" s="23" t="s">
        <v>13484</v>
      </c>
      <c r="B11898" s="7">
        <v>-1.0976287472166499</v>
      </c>
      <c r="C11898" s="5">
        <v>0.275083899488206</v>
      </c>
      <c r="D11898" s="7">
        <v>-1.0409475413003499</v>
      </c>
      <c r="E11898" s="5">
        <v>0.30300896812228001</v>
      </c>
      <c r="F11898" s="7">
        <v>-3.9481609741087098</v>
      </c>
      <c r="G11898" s="5">
        <v>1.4582514257552201E-4</v>
      </c>
      <c r="H11898" s="7">
        <v>-3.4829124931361002</v>
      </c>
      <c r="I11898" s="5">
        <v>8.31172870037745E-4</v>
      </c>
      <c r="J11898" s="7">
        <v>-5.53538860711582</v>
      </c>
      <c r="K11898" s="5">
        <v>3.6340974059364601E-7</v>
      </c>
      <c r="L11898" s="7">
        <v>-5.0098384397353097</v>
      </c>
      <c r="M11898" s="5">
        <v>5.5966973848013897E-6</v>
      </c>
    </row>
    <row r="11899" spans="1:13">
      <c r="A11899" s="23" t="s">
        <v>13485</v>
      </c>
      <c r="B11899" s="7">
        <v>-1.70298885990087</v>
      </c>
      <c r="C11899" s="5">
        <v>9.1772452109246005E-2</v>
      </c>
      <c r="D11899" s="7">
        <v>-3.4150705788109601</v>
      </c>
      <c r="E11899" s="5">
        <v>1.28940896130754E-3</v>
      </c>
      <c r="F11899" s="7">
        <v>-1.09230039352331</v>
      </c>
      <c r="G11899" s="5">
        <v>0.27729973578776901</v>
      </c>
      <c r="H11899" s="7">
        <v>-1.4481031941945099</v>
      </c>
      <c r="I11899" s="5">
        <v>0.15175589241286699</v>
      </c>
      <c r="J11899" s="7">
        <v>-2.69906892865145</v>
      </c>
      <c r="K11899" s="5">
        <v>8.44202461134742E-3</v>
      </c>
      <c r="L11899" s="7">
        <v>-2.7433264745758401</v>
      </c>
      <c r="M11899" s="5">
        <v>8.1158335979312404E-3</v>
      </c>
    </row>
    <row r="11900" spans="1:13">
      <c r="A11900" s="23" t="s">
        <v>13486</v>
      </c>
      <c r="B11900" s="7">
        <v>1.68188575742456</v>
      </c>
      <c r="C11900" s="5">
        <v>9.5807833577529297E-2</v>
      </c>
      <c r="D11900" s="7">
        <v>-0.53035933591325501</v>
      </c>
      <c r="E11900" s="5">
        <v>0.59825824884293499</v>
      </c>
      <c r="F11900" s="7">
        <v>4.9354925208462701</v>
      </c>
      <c r="G11900" s="5">
        <v>3.1607375632720899E-6</v>
      </c>
      <c r="H11900" s="7">
        <v>2.0017823800705798</v>
      </c>
      <c r="I11900" s="5">
        <v>4.8924935332047399E-2</v>
      </c>
      <c r="J11900" s="7">
        <v>2.3810149552155999</v>
      </c>
      <c r="K11900" s="5">
        <v>1.9582812938233499E-2</v>
      </c>
      <c r="L11900" s="7">
        <v>-0.34352775211854403</v>
      </c>
      <c r="M11900" s="5">
        <v>0.73246539210439798</v>
      </c>
    </row>
    <row r="11901" spans="1:13">
      <c r="A11901" s="23" t="s">
        <v>13487</v>
      </c>
      <c r="B11901" s="7">
        <v>-2.6427210200844402</v>
      </c>
      <c r="C11901" s="5">
        <v>9.5898851096904193E-3</v>
      </c>
      <c r="D11901" s="7">
        <v>-2.0061100813757</v>
      </c>
      <c r="E11901" s="5">
        <v>5.0381079776428202E-2</v>
      </c>
      <c r="F11901" s="7">
        <v>1.2176096342638201</v>
      </c>
      <c r="G11901" s="5">
        <v>0.22620944134145601</v>
      </c>
      <c r="H11901" s="7">
        <v>-1.17276733315135</v>
      </c>
      <c r="I11901" s="5">
        <v>0.24460057046403899</v>
      </c>
      <c r="J11901" s="7">
        <v>-1.20816828258557</v>
      </c>
      <c r="K11901" s="5">
        <v>0.230455325760651</v>
      </c>
      <c r="L11901" s="7">
        <v>-3.2182118542065501</v>
      </c>
      <c r="M11901" s="5">
        <v>2.1294983149084301E-3</v>
      </c>
    </row>
    <row r="11902" spans="1:13">
      <c r="A11902" s="23" t="s">
        <v>13488</v>
      </c>
      <c r="B11902" s="7">
        <v>3.5955289043795799</v>
      </c>
      <c r="C11902" s="5">
        <v>5.1123717511585096E-4</v>
      </c>
      <c r="D11902" s="7">
        <v>0.95560329833106405</v>
      </c>
      <c r="E11902" s="5">
        <v>0.34396366224207298</v>
      </c>
      <c r="F11902" s="7">
        <v>5.7803934978504303</v>
      </c>
      <c r="G11902" s="5">
        <v>8.3364778519364705E-8</v>
      </c>
      <c r="H11902" s="7">
        <v>0.125917279947699</v>
      </c>
      <c r="I11902" s="5">
        <v>0.90013434116359103</v>
      </c>
      <c r="J11902" s="7">
        <v>4.5080431275513897</v>
      </c>
      <c r="K11902" s="5">
        <v>2.1548557829460999E-5</v>
      </c>
      <c r="L11902" s="7">
        <v>2.1200864211751398</v>
      </c>
      <c r="M11902" s="5">
        <v>3.83641586479865E-2</v>
      </c>
    </row>
    <row r="11903" spans="1:13">
      <c r="A11903" s="23" t="s">
        <v>13489</v>
      </c>
      <c r="B11903" s="7">
        <v>4.7367349499648901</v>
      </c>
      <c r="C11903" s="5">
        <v>7.4217711430479597E-6</v>
      </c>
      <c r="D11903" s="7">
        <v>2.0542902501635001</v>
      </c>
      <c r="E11903" s="5">
        <v>4.5301673082593398E-2</v>
      </c>
      <c r="F11903" s="7">
        <v>9.2765905579494792</v>
      </c>
      <c r="G11903" s="5">
        <v>3.5175971089974102E-15</v>
      </c>
      <c r="H11903" s="7">
        <v>4.9667836475542497</v>
      </c>
      <c r="I11903" s="5">
        <v>4.1612252889893001E-6</v>
      </c>
      <c r="J11903" s="7">
        <v>1.89490027964616</v>
      </c>
      <c r="K11903" s="5">
        <v>6.1629970892469799E-2</v>
      </c>
      <c r="L11903" s="7">
        <v>-0.94410348694365098</v>
      </c>
      <c r="M11903" s="5">
        <v>0.34910153548689399</v>
      </c>
    </row>
    <row r="11904" spans="1:13">
      <c r="A11904" s="23" t="s">
        <v>13490</v>
      </c>
      <c r="B11904" s="7">
        <v>2.2779323705422998</v>
      </c>
      <c r="C11904" s="5">
        <v>2.49253036929887E-2</v>
      </c>
      <c r="D11904" s="7">
        <v>1.05871802630166</v>
      </c>
      <c r="E11904" s="5">
        <v>0.29491954220870797</v>
      </c>
      <c r="F11904" s="7">
        <v>4.7503241061780601</v>
      </c>
      <c r="G11904" s="5">
        <v>6.7319925606740902E-6</v>
      </c>
      <c r="H11904" s="7">
        <v>1.32380423008801</v>
      </c>
      <c r="I11904" s="5">
        <v>0.18958889552210201</v>
      </c>
      <c r="J11904" s="7">
        <v>4.3651878890922697</v>
      </c>
      <c r="K11904" s="5">
        <v>3.6772514553681903E-5</v>
      </c>
      <c r="L11904" s="7">
        <v>2.22595926067009</v>
      </c>
      <c r="M11904" s="5">
        <v>2.99867640406574E-2</v>
      </c>
    </row>
    <row r="11905" spans="1:13">
      <c r="A11905" s="23" t="s">
        <v>13491</v>
      </c>
      <c r="B11905" s="7">
        <v>4.6849667997377198</v>
      </c>
      <c r="C11905" s="5">
        <v>9.1249947483914308E-6</v>
      </c>
      <c r="D11905" s="7">
        <v>1.5251758036384699</v>
      </c>
      <c r="E11905" s="5">
        <v>0.13364435405837899</v>
      </c>
      <c r="F11905" s="7">
        <v>7.5135133538193903</v>
      </c>
      <c r="G11905" s="5">
        <v>2.3785522575674699E-11</v>
      </c>
      <c r="H11905" s="7">
        <v>1.6841775192627599</v>
      </c>
      <c r="I11905" s="5">
        <v>9.6305072319326501E-2</v>
      </c>
      <c r="J11905" s="7">
        <v>3.1604446640249999</v>
      </c>
      <c r="K11905" s="5">
        <v>2.2073289500155E-3</v>
      </c>
      <c r="L11905" s="7">
        <v>-0.79715473595362796</v>
      </c>
      <c r="M11905" s="5">
        <v>0.42866933561092802</v>
      </c>
    </row>
    <row r="11906" spans="1:13">
      <c r="A11906" s="23" t="s">
        <v>13492</v>
      </c>
      <c r="B11906" s="7">
        <v>5.0865320058660801</v>
      </c>
      <c r="C11906" s="5">
        <v>1.77999657197366E-6</v>
      </c>
      <c r="D11906" s="7">
        <v>2.0143625624350898</v>
      </c>
      <c r="E11906" s="5">
        <v>4.9477614280610198E-2</v>
      </c>
      <c r="F11906" s="7">
        <v>4.2253752055704803</v>
      </c>
      <c r="G11906" s="5">
        <v>5.2377563760029697E-5</v>
      </c>
      <c r="H11906" s="7">
        <v>2.32950664548853</v>
      </c>
      <c r="I11906" s="5">
        <v>2.2526456220471901E-2</v>
      </c>
      <c r="J11906" s="7">
        <v>0.16441884936066201</v>
      </c>
      <c r="K11906" s="5">
        <v>0.86980604560250796</v>
      </c>
      <c r="L11906" s="7">
        <v>-0.25949936859572298</v>
      </c>
      <c r="M11906" s="5">
        <v>0.79618494214418201</v>
      </c>
    </row>
    <row r="11907" spans="1:13">
      <c r="A11907" s="23" t="s">
        <v>13493</v>
      </c>
      <c r="B11907" s="7">
        <v>-3.9323704906560701</v>
      </c>
      <c r="C11907" s="5">
        <v>1.5793221685950299E-4</v>
      </c>
      <c r="D11907" s="7">
        <v>-2.6610515299264601</v>
      </c>
      <c r="E11907" s="5">
        <v>1.05022837315538E-2</v>
      </c>
      <c r="F11907" s="7">
        <v>-3.5354327504499801</v>
      </c>
      <c r="G11907" s="5">
        <v>6.1611331454018399E-4</v>
      </c>
      <c r="H11907" s="7">
        <v>-2.0866625556203799</v>
      </c>
      <c r="I11907" s="5">
        <v>4.0317609333969898E-2</v>
      </c>
      <c r="J11907" s="7">
        <v>-6.1111485714188296</v>
      </c>
      <c r="K11907" s="5">
        <v>3.1805983452317802E-8</v>
      </c>
      <c r="L11907" s="7">
        <v>-3.5797571489814399</v>
      </c>
      <c r="M11907" s="5">
        <v>7.11121277422433E-4</v>
      </c>
    </row>
    <row r="11908" spans="1:13">
      <c r="A11908" s="23" t="s">
        <v>13494</v>
      </c>
      <c r="B11908" s="7">
        <v>1.43970935700325</v>
      </c>
      <c r="C11908" s="5">
        <v>0.15316919764324599</v>
      </c>
      <c r="D11908" s="7">
        <v>0.83926205532809695</v>
      </c>
      <c r="E11908" s="5">
        <v>0.40539830071511002</v>
      </c>
      <c r="F11908" s="7">
        <v>5.2262546886789698</v>
      </c>
      <c r="G11908" s="5">
        <v>9.3470052323053697E-7</v>
      </c>
      <c r="H11908" s="7">
        <v>3.3204543316830701</v>
      </c>
      <c r="I11908" s="5">
        <v>1.3899835633380401E-3</v>
      </c>
      <c r="J11908" s="7">
        <v>2.6532850176384999</v>
      </c>
      <c r="K11908" s="5">
        <v>9.5701653480359094E-3</v>
      </c>
      <c r="L11908" s="7">
        <v>1.91006939298103</v>
      </c>
      <c r="M11908" s="5">
        <v>6.1160311032382203E-2</v>
      </c>
    </row>
    <row r="11909" spans="1:13">
      <c r="A11909" s="23" t="s">
        <v>10131</v>
      </c>
      <c r="B11909" s="7">
        <v>1.9578293904111701</v>
      </c>
      <c r="C11909" s="5">
        <v>5.3123378144982601E-2</v>
      </c>
      <c r="D11909" s="7">
        <v>2.42489246143503</v>
      </c>
      <c r="E11909" s="5">
        <v>1.9045209646917902E-2</v>
      </c>
      <c r="F11909" s="7">
        <v>1.7146757526009799</v>
      </c>
      <c r="G11909" s="5">
        <v>8.9471583166254698E-2</v>
      </c>
      <c r="H11909" s="7">
        <v>-0.45915776714671402</v>
      </c>
      <c r="I11909" s="5">
        <v>0.64744890312026204</v>
      </c>
      <c r="J11909" s="7">
        <v>3.3026937151814</v>
      </c>
      <c r="K11909" s="5">
        <v>1.4203149874588701E-3</v>
      </c>
      <c r="L11909" s="7">
        <v>2.9831337190309202</v>
      </c>
      <c r="M11909" s="5">
        <v>4.1940296233565696E-3</v>
      </c>
    </row>
    <row r="11910" spans="1:13">
      <c r="A11910" s="23" t="s">
        <v>13495</v>
      </c>
      <c r="B11910" s="7">
        <v>1.2342394914688799</v>
      </c>
      <c r="C11910" s="5">
        <v>0.22009554997504299</v>
      </c>
      <c r="D11910" s="7">
        <v>2.9529623107842302</v>
      </c>
      <c r="E11910" s="5">
        <v>4.8219771507778102E-3</v>
      </c>
      <c r="F11910" s="7">
        <v>1.1191114389675501</v>
      </c>
      <c r="G11910" s="5">
        <v>0.26574707220461302</v>
      </c>
      <c r="H11910" s="7">
        <v>1.69110043875072</v>
      </c>
      <c r="I11910" s="5">
        <v>9.4969457328564905E-2</v>
      </c>
      <c r="J11910" s="7">
        <v>5.8312536483122202</v>
      </c>
      <c r="K11910" s="5">
        <v>1.05083851846231E-7</v>
      </c>
      <c r="L11910" s="7">
        <v>7.6926715698093497</v>
      </c>
      <c r="M11910" s="5">
        <v>2.2296578032945699E-10</v>
      </c>
    </row>
    <row r="11911" spans="1:13">
      <c r="A11911" s="23" t="s">
        <v>13496</v>
      </c>
      <c r="B11911" s="7">
        <v>4.3818031541617799</v>
      </c>
      <c r="C11911" s="5">
        <v>2.9810950760325799E-5</v>
      </c>
      <c r="D11911" s="7">
        <v>1.6639840874440901</v>
      </c>
      <c r="E11911" s="5">
        <v>0.102498916802733</v>
      </c>
      <c r="F11911" s="7">
        <v>3.2296593745602098</v>
      </c>
      <c r="G11911" s="5">
        <v>1.67275639210389E-3</v>
      </c>
      <c r="H11911" s="7">
        <v>-0.18410679663983701</v>
      </c>
      <c r="I11911" s="5">
        <v>0.85442655417065605</v>
      </c>
      <c r="J11911" s="7">
        <v>-1.0372484267427899</v>
      </c>
      <c r="K11911" s="5">
        <v>0.30266916461336302</v>
      </c>
      <c r="L11911" s="7">
        <v>-2.9848973246928598</v>
      </c>
      <c r="M11911" s="5">
        <v>4.1732182892937402E-3</v>
      </c>
    </row>
    <row r="11912" spans="1:13">
      <c r="A11912" s="23" t="s">
        <v>6256</v>
      </c>
      <c r="B11912" s="7">
        <v>-1.7792522095748899</v>
      </c>
      <c r="C11912" s="5">
        <v>7.8330620157839703E-2</v>
      </c>
      <c r="D11912" s="7">
        <v>0.24475611048806301</v>
      </c>
      <c r="E11912" s="5">
        <v>0.80766737072696404</v>
      </c>
      <c r="F11912" s="7">
        <v>-4.6963917745215902</v>
      </c>
      <c r="G11912" s="5">
        <v>8.36484418654817E-6</v>
      </c>
      <c r="H11912" s="7">
        <v>-4.7374121120025201</v>
      </c>
      <c r="I11912" s="5">
        <v>1.00288419754286E-5</v>
      </c>
      <c r="J11912" s="7">
        <v>-3.4578041441180898</v>
      </c>
      <c r="K11912" s="5">
        <v>8.6603555970588204E-4</v>
      </c>
      <c r="L11912" s="7">
        <v>-0.95937470586527995</v>
      </c>
      <c r="M11912" s="5">
        <v>0.34142194409530302</v>
      </c>
    </row>
    <row r="11913" spans="1:13">
      <c r="A11913" s="23" t="s">
        <v>13497</v>
      </c>
      <c r="B11913" s="7">
        <v>2.79454356628329</v>
      </c>
      <c r="C11913" s="5">
        <v>6.2643183629451501E-3</v>
      </c>
      <c r="D11913" s="7">
        <v>2.5908901403871001</v>
      </c>
      <c r="E11913" s="5">
        <v>1.2575723896203801E-2</v>
      </c>
      <c r="F11913" s="7">
        <v>1.2264195671833</v>
      </c>
      <c r="G11913" s="5">
        <v>0.22289236913456401</v>
      </c>
      <c r="H11913" s="7">
        <v>1.4131048532800199</v>
      </c>
      <c r="I11913" s="5">
        <v>0.161761724398434</v>
      </c>
      <c r="J11913" s="7">
        <v>1.05767724949308</v>
      </c>
      <c r="K11913" s="5">
        <v>0.29330854382514998</v>
      </c>
      <c r="L11913" s="7">
        <v>1.54029270101143</v>
      </c>
      <c r="M11913" s="5">
        <v>0.12902264402403099</v>
      </c>
    </row>
    <row r="11914" spans="1:13">
      <c r="A11914" s="23" t="s">
        <v>13498</v>
      </c>
      <c r="B11914" s="7">
        <v>1.15918783478694E-2</v>
      </c>
      <c r="C11914" s="5">
        <v>0.99077503442742398</v>
      </c>
      <c r="D11914" s="7">
        <v>0.35672408449415399</v>
      </c>
      <c r="E11914" s="5">
        <v>0.72282999506202805</v>
      </c>
      <c r="F11914" s="7">
        <v>0.39025431204455502</v>
      </c>
      <c r="G11914" s="5">
        <v>0.697170340389071</v>
      </c>
      <c r="H11914" s="7">
        <v>4.0250199587745401E-3</v>
      </c>
      <c r="I11914" s="5">
        <v>0.99679919434214603</v>
      </c>
      <c r="J11914" s="7">
        <v>1.0477402547930099</v>
      </c>
      <c r="K11914" s="5">
        <v>0.29783675071187399</v>
      </c>
      <c r="L11914" s="7">
        <v>0.117404978916088</v>
      </c>
      <c r="M11914" s="5">
        <v>0.90695186385243798</v>
      </c>
    </row>
    <row r="11915" spans="1:13">
      <c r="A11915" s="23" t="s">
        <v>13499</v>
      </c>
      <c r="B11915" s="7">
        <v>-1.0017409632665499</v>
      </c>
      <c r="C11915" s="5">
        <v>0.31896114081530003</v>
      </c>
      <c r="D11915" s="7">
        <v>0.75726057539562597</v>
      </c>
      <c r="E11915" s="5">
        <v>0.45251999080247501</v>
      </c>
      <c r="F11915" s="7">
        <v>-0.86075705049913798</v>
      </c>
      <c r="G11915" s="5">
        <v>0.39141061923970899</v>
      </c>
      <c r="H11915" s="7">
        <v>0.75718227984363196</v>
      </c>
      <c r="I11915" s="5">
        <v>0.45131295404479199</v>
      </c>
      <c r="J11915" s="7">
        <v>-0.48988876180178498</v>
      </c>
      <c r="K11915" s="5">
        <v>0.62552073718485202</v>
      </c>
      <c r="L11915" s="7">
        <v>0.67630543297102796</v>
      </c>
      <c r="M11915" s="5">
        <v>0.50158187949059496</v>
      </c>
    </row>
    <row r="11916" spans="1:13">
      <c r="A11916" s="23" t="s">
        <v>13500</v>
      </c>
      <c r="B11916" s="7">
        <v>1.32451185265323</v>
      </c>
      <c r="C11916" s="5">
        <v>0.18844531872672499</v>
      </c>
      <c r="D11916" s="7">
        <v>-1.8139801972243199</v>
      </c>
      <c r="E11916" s="5">
        <v>7.5806326667252594E-2</v>
      </c>
      <c r="F11916" s="7">
        <v>1.8598387943146699</v>
      </c>
      <c r="G11916" s="5">
        <v>6.5818532425815202E-2</v>
      </c>
      <c r="H11916" s="7">
        <v>-0.309315449213036</v>
      </c>
      <c r="I11916" s="5">
        <v>0.75793928014483603</v>
      </c>
      <c r="J11916" s="7">
        <v>0.65573790142371502</v>
      </c>
      <c r="K11916" s="5">
        <v>0.51382844128467897</v>
      </c>
      <c r="L11916" s="7">
        <v>-0.95626112120731999</v>
      </c>
      <c r="M11916" s="5">
        <v>0.34297862959626901</v>
      </c>
    </row>
    <row r="11917" spans="1:13">
      <c r="A11917" s="23" t="s">
        <v>13501</v>
      </c>
      <c r="B11917" s="7">
        <v>-0.51010456233789803</v>
      </c>
      <c r="C11917" s="5">
        <v>0.61113698851032905</v>
      </c>
      <c r="D11917" s="7">
        <v>2.61769144067899</v>
      </c>
      <c r="E11917" s="5">
        <v>1.1743140138544101E-2</v>
      </c>
      <c r="F11917" s="7">
        <v>1.5865732442970299</v>
      </c>
      <c r="G11917" s="5">
        <v>0.11573528461445499</v>
      </c>
      <c r="H11917" s="7">
        <v>1.6728287005473601</v>
      </c>
      <c r="I11917" s="5">
        <v>9.8527695550791702E-2</v>
      </c>
      <c r="J11917" s="7">
        <v>3.6922066300379699</v>
      </c>
      <c r="K11917" s="5">
        <v>3.9933653096646299E-4</v>
      </c>
      <c r="L11917" s="7">
        <v>4.4972522463456297</v>
      </c>
      <c r="M11917" s="5">
        <v>3.43201820625457E-5</v>
      </c>
    </row>
    <row r="11918" spans="1:13">
      <c r="A11918" s="23" t="s">
        <v>13502</v>
      </c>
      <c r="B11918" s="7">
        <v>-1.3016874918760699</v>
      </c>
      <c r="C11918" s="5">
        <v>0.196106172805008</v>
      </c>
      <c r="D11918" s="7">
        <v>-1.6074602151017701</v>
      </c>
      <c r="E11918" s="5">
        <v>0.11437894651968999</v>
      </c>
      <c r="F11918" s="7">
        <v>-2.4054771461265299</v>
      </c>
      <c r="G11918" s="5">
        <v>1.79708892421882E-2</v>
      </c>
      <c r="H11918" s="7">
        <v>-1.3966037940798799</v>
      </c>
      <c r="I11918" s="5">
        <v>0.166652136329031</v>
      </c>
      <c r="J11918" s="7">
        <v>-2.90343328422939</v>
      </c>
      <c r="K11918" s="5">
        <v>4.7406477625857599E-3</v>
      </c>
      <c r="L11918" s="7">
        <v>-2.1117333032350998</v>
      </c>
      <c r="M11918" s="5">
        <v>3.9104745854373797E-2</v>
      </c>
    </row>
    <row r="11919" spans="1:13">
      <c r="A11919" s="23" t="s">
        <v>10035</v>
      </c>
      <c r="B11919" s="7">
        <v>-0.913515296916111</v>
      </c>
      <c r="C11919" s="5">
        <v>0.36323665871571398</v>
      </c>
      <c r="D11919" s="7">
        <v>-3.3307134479659002</v>
      </c>
      <c r="E11919" s="5">
        <v>1.65249152366703E-3</v>
      </c>
      <c r="F11919" s="7">
        <v>0.41308714346435699</v>
      </c>
      <c r="G11919" s="5">
        <v>0.68041844768107196</v>
      </c>
      <c r="H11919" s="7">
        <v>0.37846304948012699</v>
      </c>
      <c r="I11919" s="5">
        <v>0.70615581715403297</v>
      </c>
      <c r="J11919" s="7">
        <v>-3.788863740699</v>
      </c>
      <c r="K11919" s="5">
        <v>2.8762240678705903E-4</v>
      </c>
      <c r="L11919" s="7">
        <v>-4.5711545934058702</v>
      </c>
      <c r="M11919" s="5">
        <v>2.6542837497821101E-5</v>
      </c>
    </row>
    <row r="11920" spans="1:13">
      <c r="A11920" s="23" t="s">
        <v>13503</v>
      </c>
      <c r="B11920" s="7">
        <v>1.97070236928396</v>
      </c>
      <c r="C11920" s="5">
        <v>5.1608268865565597E-2</v>
      </c>
      <c r="D11920" s="7">
        <v>3.0332806957691001</v>
      </c>
      <c r="E11920" s="5">
        <v>3.8622019055399798E-3</v>
      </c>
      <c r="F11920" s="7">
        <v>-2.31341539603716</v>
      </c>
      <c r="G11920" s="5">
        <v>2.2726733854004501E-2</v>
      </c>
      <c r="H11920" s="7">
        <v>-2.48777434235005</v>
      </c>
      <c r="I11920" s="5">
        <v>1.5075331130578899E-2</v>
      </c>
      <c r="J11920" s="7">
        <v>-4.68164846682284</v>
      </c>
      <c r="K11920" s="5">
        <v>1.11208838876234E-5</v>
      </c>
      <c r="L11920" s="7">
        <v>-5.5744859998429304</v>
      </c>
      <c r="M11920" s="5">
        <v>7.0770527699148901E-7</v>
      </c>
    </row>
    <row r="11921" spans="1:13">
      <c r="A11921" s="23" t="s">
        <v>13504</v>
      </c>
      <c r="B11921" s="7">
        <v>-0.26516058828139899</v>
      </c>
      <c r="C11921" s="5">
        <v>0.79144843523224395</v>
      </c>
      <c r="D11921" s="7">
        <v>1.4491237441910101</v>
      </c>
      <c r="E11921" s="5">
        <v>0.15367306313038101</v>
      </c>
      <c r="F11921" s="7">
        <v>-0.80781141686939795</v>
      </c>
      <c r="G11921" s="5">
        <v>0.42109764139042999</v>
      </c>
      <c r="H11921" s="7">
        <v>-0.22722217213679999</v>
      </c>
      <c r="I11921" s="5">
        <v>0.82086922789849404</v>
      </c>
      <c r="J11921" s="7">
        <v>0.29238710136359702</v>
      </c>
      <c r="K11921" s="5">
        <v>0.77072920163477998</v>
      </c>
      <c r="L11921" s="7">
        <v>0.129935899594086</v>
      </c>
      <c r="M11921" s="5">
        <v>0.89707460235744096</v>
      </c>
    </row>
    <row r="11922" spans="1:13">
      <c r="A11922" s="23" t="s">
        <v>17870</v>
      </c>
      <c r="B11922" s="7">
        <v>2.3580987292191602</v>
      </c>
      <c r="C11922" s="5">
        <v>2.03756977365031E-2</v>
      </c>
      <c r="D11922" s="7">
        <v>1.0667985585434501</v>
      </c>
      <c r="E11922" s="5">
        <v>0.291290918111204</v>
      </c>
      <c r="F11922" s="7">
        <v>3.77572511874033</v>
      </c>
      <c r="G11922" s="5">
        <v>2.6961272393968101E-4</v>
      </c>
      <c r="H11922" s="7">
        <v>1.96918984047826</v>
      </c>
      <c r="I11922" s="5">
        <v>5.26253557058661E-2</v>
      </c>
      <c r="J11922" s="7">
        <v>3.13013846167728</v>
      </c>
      <c r="K11922" s="5">
        <v>2.42080618577301E-3</v>
      </c>
      <c r="L11922" s="7">
        <v>2.6287214492211399</v>
      </c>
      <c r="M11922" s="5">
        <v>1.0996127453644399E-2</v>
      </c>
    </row>
    <row r="11923" spans="1:13">
      <c r="A11923" s="23" t="s">
        <v>13505</v>
      </c>
      <c r="B11923" s="7">
        <v>2.4397795121838501</v>
      </c>
      <c r="C11923" s="5">
        <v>1.6512395281868202E-2</v>
      </c>
      <c r="D11923" s="7">
        <v>0.265740970488971</v>
      </c>
      <c r="E11923" s="5">
        <v>0.79155363377276</v>
      </c>
      <c r="F11923" s="7">
        <v>1.88578732736101</v>
      </c>
      <c r="G11923" s="5">
        <v>6.2197000813739703E-2</v>
      </c>
      <c r="H11923" s="7">
        <v>1.33737711188252</v>
      </c>
      <c r="I11923" s="5">
        <v>0.18514140265676499</v>
      </c>
      <c r="J11923" s="7">
        <v>0.86286158899399501</v>
      </c>
      <c r="K11923" s="5">
        <v>0.39073022038205302</v>
      </c>
      <c r="L11923" s="7">
        <v>0.41587794093243302</v>
      </c>
      <c r="M11923" s="5">
        <v>0.67906095034838698</v>
      </c>
    </row>
    <row r="11924" spans="1:13">
      <c r="A11924" s="23" t="s">
        <v>13506</v>
      </c>
      <c r="B11924" s="7">
        <v>4.0801315417714603</v>
      </c>
      <c r="C11924" s="5">
        <v>9.2402802114012106E-5</v>
      </c>
      <c r="D11924" s="7">
        <v>2.3244090268713902</v>
      </c>
      <c r="E11924" s="5">
        <v>2.4291937946782999E-2</v>
      </c>
      <c r="F11924" s="7">
        <v>9.6086355365654992</v>
      </c>
      <c r="G11924" s="5">
        <v>6.5354288765642396E-16</v>
      </c>
      <c r="H11924" s="7">
        <v>7.2603664938107304</v>
      </c>
      <c r="I11924" s="5">
        <v>3.0089741683059002E-10</v>
      </c>
      <c r="J11924" s="7">
        <v>6.7742637122031999</v>
      </c>
      <c r="K11924" s="5">
        <v>1.7516256124841801E-9</v>
      </c>
      <c r="L11924" s="7">
        <v>5.4416609316898104</v>
      </c>
      <c r="M11924" s="5">
        <v>1.1573442546212399E-6</v>
      </c>
    </row>
    <row r="11925" spans="1:13">
      <c r="A11925" s="23" t="s">
        <v>13508</v>
      </c>
      <c r="B11925" s="7">
        <v>1.2798582595878401</v>
      </c>
      <c r="C11925" s="5">
        <v>0.20364755799864001</v>
      </c>
      <c r="D11925" s="7">
        <v>0.304764123381698</v>
      </c>
      <c r="E11925" s="5">
        <v>0.76183653317070499</v>
      </c>
      <c r="F11925" s="7">
        <v>1.3055748278014101</v>
      </c>
      <c r="G11925" s="5">
        <v>0.19466330529162401</v>
      </c>
      <c r="H11925" s="7">
        <v>-0.531552690443166</v>
      </c>
      <c r="I11925" s="5">
        <v>0.59660674871720198</v>
      </c>
      <c r="J11925" s="7">
        <v>2.4256912757592399</v>
      </c>
      <c r="K11925" s="5">
        <v>1.74741448323576E-2</v>
      </c>
      <c r="L11925" s="7">
        <v>-0.195062312553447</v>
      </c>
      <c r="M11925" s="5">
        <v>0.84603780619855196</v>
      </c>
    </row>
    <row r="11926" spans="1:13">
      <c r="A11926" s="23" t="s">
        <v>13507</v>
      </c>
      <c r="B11926" s="7">
        <v>0.56379417268685394</v>
      </c>
      <c r="C11926" s="5">
        <v>0.57419538794429004</v>
      </c>
      <c r="D11926" s="7">
        <v>-1.0119358568058401</v>
      </c>
      <c r="E11926" s="5">
        <v>0.31653971058422398</v>
      </c>
      <c r="F11926" s="7">
        <v>1.1895488769692399</v>
      </c>
      <c r="G11926" s="5">
        <v>0.237012659271128</v>
      </c>
      <c r="H11926" s="7">
        <v>-0.86015653881963605</v>
      </c>
      <c r="I11926" s="5">
        <v>0.39244403767011699</v>
      </c>
      <c r="J11926" s="7">
        <v>1.9843159724538999</v>
      </c>
      <c r="K11926" s="5">
        <v>5.0565481999761103E-2</v>
      </c>
      <c r="L11926" s="7">
        <v>-0.12581238319441501</v>
      </c>
      <c r="M11926" s="5">
        <v>0.90032315758360804</v>
      </c>
    </row>
    <row r="11927" spans="1:13">
      <c r="A11927" s="23" t="s">
        <v>13510</v>
      </c>
      <c r="B11927" s="7">
        <v>-1.3456845187892901</v>
      </c>
      <c r="C11927" s="5">
        <v>0.181541332940475</v>
      </c>
      <c r="D11927" s="7">
        <v>-1.10375650045959</v>
      </c>
      <c r="E11927" s="5">
        <v>0.27508986208658098</v>
      </c>
      <c r="F11927" s="7">
        <v>-0.13017397231405001</v>
      </c>
      <c r="G11927" s="5">
        <v>0.89668769718949803</v>
      </c>
      <c r="H11927" s="7">
        <v>1.3510350082812499</v>
      </c>
      <c r="I11927" s="5">
        <v>0.180745984194849</v>
      </c>
      <c r="J11927" s="7">
        <v>0.50887414714462897</v>
      </c>
      <c r="K11927" s="5">
        <v>0.61220697600246898</v>
      </c>
      <c r="L11927" s="7">
        <v>0.20487031028116801</v>
      </c>
      <c r="M11927" s="5">
        <v>0.83840328472522396</v>
      </c>
    </row>
    <row r="11928" spans="1:13">
      <c r="A11928" s="23" t="s">
        <v>13511</v>
      </c>
      <c r="B11928" s="7">
        <v>0.20153360601992901</v>
      </c>
      <c r="C11928" s="5">
        <v>0.84070338435071701</v>
      </c>
      <c r="D11928" s="7">
        <v>0.87331679660902095</v>
      </c>
      <c r="E11928" s="5">
        <v>0.386750307925186</v>
      </c>
      <c r="F11928" s="7">
        <v>0.94556526723031598</v>
      </c>
      <c r="G11928" s="5">
        <v>0.346627021497671</v>
      </c>
      <c r="H11928" s="7">
        <v>0.41922495203799898</v>
      </c>
      <c r="I11928" s="5">
        <v>0.676250047497853</v>
      </c>
      <c r="J11928" s="7">
        <v>1.0541196340083201</v>
      </c>
      <c r="K11928" s="5">
        <v>0.29492428381635299</v>
      </c>
      <c r="L11928" s="7">
        <v>0.66049939259189705</v>
      </c>
      <c r="M11928" s="5">
        <v>0.51159399356861301</v>
      </c>
    </row>
    <row r="11929" spans="1:13">
      <c r="A11929" s="23" t="s">
        <v>13512</v>
      </c>
      <c r="B11929" s="7">
        <v>-2.1194182128083199</v>
      </c>
      <c r="C11929" s="5">
        <v>3.6608361220383197E-2</v>
      </c>
      <c r="D11929" s="7">
        <v>-0.54169252540601698</v>
      </c>
      <c r="E11929" s="5">
        <v>0.59048511764724698</v>
      </c>
      <c r="F11929" s="7">
        <v>4.7264626659972597</v>
      </c>
      <c r="G11929" s="5">
        <v>7.4121867800438804E-6</v>
      </c>
      <c r="H11929" s="7">
        <v>3.10115569536904</v>
      </c>
      <c r="I11929" s="5">
        <v>2.71585394806878E-3</v>
      </c>
      <c r="J11929" s="7">
        <v>5.2708406368227703</v>
      </c>
      <c r="K11929" s="5">
        <v>1.0779330987874599E-6</v>
      </c>
      <c r="L11929" s="7">
        <v>3.1680465681271999</v>
      </c>
      <c r="M11929" s="5">
        <v>2.4669058807981902E-3</v>
      </c>
    </row>
    <row r="11930" spans="1:13">
      <c r="A11930" s="23" t="s">
        <v>13513</v>
      </c>
      <c r="B11930" s="7">
        <v>-2.2258513405934601</v>
      </c>
      <c r="C11930" s="5">
        <v>2.83394539124424E-2</v>
      </c>
      <c r="D11930" s="7">
        <v>-3.44219453567155</v>
      </c>
      <c r="E11930" s="5">
        <v>1.1897686739257699E-3</v>
      </c>
      <c r="F11930" s="7">
        <v>1.3559968841732899</v>
      </c>
      <c r="G11930" s="5">
        <v>0.17812412007004799</v>
      </c>
      <c r="H11930" s="7">
        <v>-0.10555488386065</v>
      </c>
      <c r="I11930" s="5">
        <v>0.91621732664523803</v>
      </c>
      <c r="J11930" s="7">
        <v>0.34004788964164101</v>
      </c>
      <c r="K11930" s="5">
        <v>0.73468999068451302</v>
      </c>
      <c r="L11930" s="7">
        <v>-1.8224196808794899</v>
      </c>
      <c r="M11930" s="5">
        <v>7.3638303173519201E-2</v>
      </c>
    </row>
    <row r="11931" spans="1:13">
      <c r="A11931" s="23" t="s">
        <v>13514</v>
      </c>
      <c r="B11931" s="7">
        <v>2.0419238677454001</v>
      </c>
      <c r="C11931" s="5">
        <v>4.3873687566619801E-2</v>
      </c>
      <c r="D11931" s="7">
        <v>1.84779942855463</v>
      </c>
      <c r="E11931" s="5">
        <v>7.0672140667254593E-2</v>
      </c>
      <c r="F11931" s="7">
        <v>-0.159046855279877</v>
      </c>
      <c r="G11931" s="5">
        <v>0.87394956256158496</v>
      </c>
      <c r="H11931" s="7">
        <v>-1.5446635020728201</v>
      </c>
      <c r="I11931" s="5">
        <v>0.126636966413084</v>
      </c>
      <c r="J11931" s="7">
        <v>-2.7283611868812501</v>
      </c>
      <c r="K11931" s="5">
        <v>7.7852261288204397E-3</v>
      </c>
      <c r="L11931" s="7">
        <v>-2.5601487430510099</v>
      </c>
      <c r="M11931" s="5">
        <v>1.31379370383764E-2</v>
      </c>
    </row>
    <row r="11932" spans="1:13">
      <c r="A11932" s="23" t="s">
        <v>13515</v>
      </c>
      <c r="B11932" s="7">
        <v>3.99499139419378</v>
      </c>
      <c r="C11932" s="5">
        <v>1.26027991388964E-4</v>
      </c>
      <c r="D11932" s="7">
        <v>4.28441459797161</v>
      </c>
      <c r="E11932" s="5">
        <v>8.5323855995289105E-5</v>
      </c>
      <c r="F11932" s="7">
        <v>0.417206637688882</v>
      </c>
      <c r="G11932" s="5">
        <v>0.67741274691011599</v>
      </c>
      <c r="H11932" s="7">
        <v>-0.42762435806610399</v>
      </c>
      <c r="I11932" s="5">
        <v>0.67014996122301196</v>
      </c>
      <c r="J11932" s="7">
        <v>-3.39817424630973</v>
      </c>
      <c r="K11932" s="5">
        <v>1.04921779275807E-3</v>
      </c>
      <c r="L11932" s="7">
        <v>-1.6946890972625901</v>
      </c>
      <c r="M11932" s="5">
        <v>9.5591840854939394E-2</v>
      </c>
    </row>
    <row r="11933" spans="1:13">
      <c r="A11933" s="23" t="s">
        <v>13516</v>
      </c>
      <c r="B11933" s="7">
        <v>-3.7248407381650499</v>
      </c>
      <c r="C11933" s="5">
        <v>3.2827478322624301E-4</v>
      </c>
      <c r="D11933" s="7">
        <v>-2.5376194981392</v>
      </c>
      <c r="E11933" s="5">
        <v>1.4392439182643799E-2</v>
      </c>
      <c r="F11933" s="7">
        <v>-3.7625492786332799</v>
      </c>
      <c r="G11933" s="5">
        <v>2.8237007118668198E-4</v>
      </c>
      <c r="H11933" s="7">
        <v>-3.8059033833588201</v>
      </c>
      <c r="I11933" s="5">
        <v>2.8645659063983802E-4</v>
      </c>
      <c r="J11933" s="7">
        <v>-0.476218036239413</v>
      </c>
      <c r="K11933" s="5">
        <v>0.63518548779542805</v>
      </c>
      <c r="L11933" s="7">
        <v>-0.69461713768144395</v>
      </c>
      <c r="M11933" s="5">
        <v>0.49011702852942901</v>
      </c>
    </row>
    <row r="11934" spans="1:13">
      <c r="A11934" s="23" t="s">
        <v>13517</v>
      </c>
      <c r="B11934" s="7">
        <v>-3.24988637993909</v>
      </c>
      <c r="C11934" s="5">
        <v>1.5874360856236601E-3</v>
      </c>
      <c r="D11934" s="7">
        <v>-1.65820114900161</v>
      </c>
      <c r="E11934" s="5">
        <v>0.103665944427274</v>
      </c>
      <c r="F11934" s="7">
        <v>-1.1163359984791701</v>
      </c>
      <c r="G11934" s="5">
        <v>0.26692714344677798</v>
      </c>
      <c r="H11934" s="7">
        <v>1.8721423537003501</v>
      </c>
      <c r="I11934" s="5">
        <v>6.5085340051277099E-2</v>
      </c>
      <c r="J11934" s="7">
        <v>-2.9072353042136099</v>
      </c>
      <c r="K11934" s="5">
        <v>4.6887974709384599E-3</v>
      </c>
      <c r="L11934" s="7">
        <v>0.73730923642555701</v>
      </c>
      <c r="M11934" s="5">
        <v>0.463958672627514</v>
      </c>
    </row>
    <row r="11935" spans="1:13">
      <c r="A11935" s="23" t="s">
        <v>13518</v>
      </c>
      <c r="B11935" s="7">
        <v>1.52475555291594</v>
      </c>
      <c r="C11935" s="5">
        <v>0.13057398362491299</v>
      </c>
      <c r="D11935" s="7">
        <v>-0.54820748879151004</v>
      </c>
      <c r="E11935" s="5">
        <v>0.58603847635519302</v>
      </c>
      <c r="F11935" s="7">
        <v>2.07485714105314</v>
      </c>
      <c r="G11935" s="5">
        <v>4.0541826766325603E-2</v>
      </c>
      <c r="H11935" s="7">
        <v>-0.21562126939710399</v>
      </c>
      <c r="I11935" s="5">
        <v>0.82986829050351296</v>
      </c>
      <c r="J11935" s="7">
        <v>2.76079235738194</v>
      </c>
      <c r="K11935" s="5">
        <v>7.1126802290651103E-3</v>
      </c>
      <c r="L11935" s="7">
        <v>0.76147917746745397</v>
      </c>
      <c r="M11935" s="5">
        <v>0.449510054610675</v>
      </c>
    </row>
    <row r="11936" spans="1:13">
      <c r="A11936" s="23" t="s">
        <v>13519</v>
      </c>
      <c r="B11936" s="7">
        <v>1.5944285853476701</v>
      </c>
      <c r="C11936" s="5">
        <v>0.11409338554399601</v>
      </c>
      <c r="D11936" s="7">
        <v>-0.22165589065099001</v>
      </c>
      <c r="E11936" s="5">
        <v>0.82550295640632698</v>
      </c>
      <c r="F11936" s="7">
        <v>2.0617077425094101</v>
      </c>
      <c r="G11936" s="5">
        <v>4.1803641537773599E-2</v>
      </c>
      <c r="H11936" s="7">
        <v>1.1708667599039799</v>
      </c>
      <c r="I11936" s="5">
        <v>0.24535907337634899</v>
      </c>
      <c r="J11936" s="7">
        <v>1.69938231266199</v>
      </c>
      <c r="K11936" s="5">
        <v>9.3038021376604704E-2</v>
      </c>
      <c r="L11936" s="7">
        <v>0.69717967698855998</v>
      </c>
      <c r="M11936" s="5">
        <v>0.48852425493614898</v>
      </c>
    </row>
    <row r="11937" spans="1:13">
      <c r="A11937" s="23" t="s">
        <v>13520</v>
      </c>
      <c r="B11937" s="7">
        <v>1.2893582688534899</v>
      </c>
      <c r="C11937" s="5">
        <v>0.20033962758976301</v>
      </c>
      <c r="D11937" s="7">
        <v>-0.15160413690278501</v>
      </c>
      <c r="E11937" s="5">
        <v>0.88012163974842395</v>
      </c>
      <c r="F11937" s="7">
        <v>1.1707982852185099</v>
      </c>
      <c r="G11937" s="5">
        <v>0.24443481883193499</v>
      </c>
      <c r="H11937" s="7">
        <v>0.31483566925095502</v>
      </c>
      <c r="I11937" s="5">
        <v>0.75376066812735099</v>
      </c>
      <c r="J11937" s="7">
        <v>1.3692432590172201</v>
      </c>
      <c r="K11937" s="5">
        <v>0.17466192003535999</v>
      </c>
      <c r="L11937" s="7">
        <v>2.41803887529547</v>
      </c>
      <c r="M11937" s="5">
        <v>1.88231824032364E-2</v>
      </c>
    </row>
    <row r="11938" spans="1:13">
      <c r="A11938" s="23" t="s">
        <v>13521</v>
      </c>
      <c r="B11938" s="7">
        <v>1.6754864864608601</v>
      </c>
      <c r="C11938" s="5">
        <v>9.7059636586976E-2</v>
      </c>
      <c r="D11938" s="7">
        <v>-9.3548964465417897E-2</v>
      </c>
      <c r="E11938" s="5">
        <v>0.92584892438216704</v>
      </c>
      <c r="F11938" s="7">
        <v>2.7551693715650201</v>
      </c>
      <c r="G11938" s="5">
        <v>6.9598340918381801E-3</v>
      </c>
      <c r="H11938" s="7">
        <v>1.8619439210398401</v>
      </c>
      <c r="I11938" s="5">
        <v>6.6528406944417903E-2</v>
      </c>
      <c r="J11938" s="7">
        <v>3.7425384359987999</v>
      </c>
      <c r="K11938" s="5">
        <v>3.3682442405935003E-4</v>
      </c>
      <c r="L11938" s="7">
        <v>1.7049747646370399</v>
      </c>
      <c r="M11938" s="5">
        <v>9.3644296996578794E-2</v>
      </c>
    </row>
    <row r="11939" spans="1:13">
      <c r="A11939" s="23" t="s">
        <v>13522</v>
      </c>
      <c r="B11939" s="7">
        <v>1.73528184155529</v>
      </c>
      <c r="C11939" s="5">
        <v>8.5866802603187103E-2</v>
      </c>
      <c r="D11939" s="7">
        <v>0.46859732617697902</v>
      </c>
      <c r="E11939" s="5">
        <v>0.64143553124120001</v>
      </c>
      <c r="F11939" s="7">
        <v>0.20164240128206801</v>
      </c>
      <c r="G11939" s="5">
        <v>0.84060185907640905</v>
      </c>
      <c r="H11939" s="7">
        <v>0.44487516292361101</v>
      </c>
      <c r="I11939" s="5">
        <v>0.65769124341466401</v>
      </c>
      <c r="J11939" s="7">
        <v>0.13852214086389</v>
      </c>
      <c r="K11939" s="5">
        <v>0.89016739130447897</v>
      </c>
      <c r="L11939" s="7">
        <v>0.20437135311777499</v>
      </c>
      <c r="M11939" s="5">
        <v>0.83879130160532001</v>
      </c>
    </row>
    <row r="11940" spans="1:13">
      <c r="A11940" s="23" t="s">
        <v>13523</v>
      </c>
      <c r="B11940" s="7">
        <v>-4.9356980534467496</v>
      </c>
      <c r="C11940" s="5">
        <v>3.3165359140827102E-6</v>
      </c>
      <c r="D11940" s="7">
        <v>-4.5778645801833298</v>
      </c>
      <c r="E11940" s="5">
        <v>3.2341138536149499E-5</v>
      </c>
      <c r="F11940" s="7">
        <v>-5.7166827475821496</v>
      </c>
      <c r="G11940" s="5">
        <v>1.107142100098E-7</v>
      </c>
      <c r="H11940" s="7">
        <v>-4.2398141474160296</v>
      </c>
      <c r="I11940" s="5">
        <v>6.30463669919509E-5</v>
      </c>
      <c r="J11940" s="7">
        <v>-7.9653890184156699</v>
      </c>
      <c r="K11940" s="5">
        <v>8.1813955831855303E-12</v>
      </c>
      <c r="L11940" s="7">
        <v>-10.4771298756056</v>
      </c>
      <c r="M11940" s="5">
        <v>6.6255837405699299E-15</v>
      </c>
    </row>
    <row r="11941" spans="1:13">
      <c r="A11941" s="23" t="s">
        <v>13524</v>
      </c>
      <c r="B11941" s="7">
        <v>0.51201237580334802</v>
      </c>
      <c r="C11941" s="5">
        <v>0.60980612271998202</v>
      </c>
      <c r="D11941" s="7">
        <v>1.08946101394284</v>
      </c>
      <c r="E11941" s="5">
        <v>0.28127973415009699</v>
      </c>
      <c r="F11941" s="7">
        <v>1.71018363398843</v>
      </c>
      <c r="G11941" s="5">
        <v>9.0302208187249905E-2</v>
      </c>
      <c r="H11941" s="7">
        <v>0.52927720768333797</v>
      </c>
      <c r="I11941" s="5">
        <v>0.59817629811921302</v>
      </c>
      <c r="J11941" s="7">
        <v>-3.2981932969929099E-3</v>
      </c>
      <c r="K11941" s="5">
        <v>0.99737643799036602</v>
      </c>
      <c r="L11941" s="7">
        <v>0.91776721434120201</v>
      </c>
      <c r="M11941" s="5">
        <v>0.36260792767280198</v>
      </c>
    </row>
    <row r="11942" spans="1:13">
      <c r="A11942" s="23" t="s">
        <v>13525</v>
      </c>
      <c r="B11942" s="7">
        <v>3.53090178364178</v>
      </c>
      <c r="C11942" s="5">
        <v>6.3549327010040905E-4</v>
      </c>
      <c r="D11942" s="7">
        <v>4.0138016805391796</v>
      </c>
      <c r="E11942" s="5">
        <v>2.04307090462945E-4</v>
      </c>
      <c r="F11942" s="7">
        <v>-0.121476879586273</v>
      </c>
      <c r="G11942" s="5">
        <v>0.903554683537383</v>
      </c>
      <c r="H11942" s="7">
        <v>-0.88872810138004499</v>
      </c>
      <c r="I11942" s="5">
        <v>0.37699078766237598</v>
      </c>
      <c r="J11942" s="7">
        <v>5.43572446501069</v>
      </c>
      <c r="K11942" s="5">
        <v>5.4880145261424301E-7</v>
      </c>
      <c r="L11942" s="7">
        <v>4.0450356843062103</v>
      </c>
      <c r="M11942" s="5">
        <v>1.59085919144751E-4</v>
      </c>
    </row>
    <row r="11943" spans="1:13">
      <c r="A11943" s="23" t="s">
        <v>13527</v>
      </c>
      <c r="B11943" s="7">
        <v>1.31016161390654</v>
      </c>
      <c r="C11943" s="5">
        <v>0.19323527142023</v>
      </c>
      <c r="D11943" s="7">
        <v>-1.46247553175133</v>
      </c>
      <c r="E11943" s="5">
        <v>0.14999570552772501</v>
      </c>
      <c r="F11943" s="7">
        <v>3.7706777765044901</v>
      </c>
      <c r="G11943" s="5">
        <v>2.7443358004394498E-4</v>
      </c>
      <c r="H11943" s="7">
        <v>2.2307515840477699</v>
      </c>
      <c r="I11943" s="5">
        <v>2.8687293975382E-2</v>
      </c>
      <c r="J11943" s="7">
        <v>3.1058059530738298</v>
      </c>
      <c r="K11943" s="5">
        <v>2.6059688875720798E-3</v>
      </c>
      <c r="L11943" s="7">
        <v>0.24506575657278601</v>
      </c>
      <c r="M11943" s="5">
        <v>0.80728567186651001</v>
      </c>
    </row>
    <row r="11944" spans="1:13">
      <c r="A11944" s="23" t="s">
        <v>13528</v>
      </c>
      <c r="B11944" s="7">
        <v>2.9722658178725498</v>
      </c>
      <c r="C11944" s="5">
        <v>3.7279677100338698E-3</v>
      </c>
      <c r="D11944" s="7">
        <v>4.1681737773743599</v>
      </c>
      <c r="E11944" s="5">
        <v>1.2449136653579001E-4</v>
      </c>
      <c r="F11944" s="7">
        <v>1.73427969222405</v>
      </c>
      <c r="G11944" s="5">
        <v>8.5919466327819896E-2</v>
      </c>
      <c r="H11944" s="7">
        <v>1.0114467198369601</v>
      </c>
      <c r="I11944" s="5">
        <v>0.31505468061582498</v>
      </c>
      <c r="J11944" s="7">
        <v>7.0127228173388501</v>
      </c>
      <c r="K11944" s="5">
        <v>6.0609787735751298E-10</v>
      </c>
      <c r="L11944" s="7">
        <v>8.5768939173511392</v>
      </c>
      <c r="M11944" s="5">
        <v>7.6329785488764698E-12</v>
      </c>
    </row>
    <row r="11945" spans="1:13">
      <c r="A11945" s="23" t="s">
        <v>13526</v>
      </c>
      <c r="B11945" s="7">
        <v>1.7901669681744401</v>
      </c>
      <c r="C11945" s="5">
        <v>7.6547083454535897E-2</v>
      </c>
      <c r="D11945" s="7">
        <v>-0.83681479632557898</v>
      </c>
      <c r="E11945" s="5">
        <v>0.40675940793568</v>
      </c>
      <c r="F11945" s="7">
        <v>1.3429115163795999</v>
      </c>
      <c r="G11945" s="5">
        <v>0.18231075361159399</v>
      </c>
      <c r="H11945" s="7">
        <v>1.1049003941568101</v>
      </c>
      <c r="I11945" s="5">
        <v>0.27273477493710102</v>
      </c>
      <c r="J11945" s="7">
        <v>2.2466600880772498</v>
      </c>
      <c r="K11945" s="5">
        <v>2.73496641065097E-2</v>
      </c>
      <c r="L11945" s="7">
        <v>0.41972071185341298</v>
      </c>
      <c r="M11945" s="5">
        <v>0.676267318543878</v>
      </c>
    </row>
    <row r="11946" spans="1:13">
      <c r="A11946" s="23" t="s">
        <v>13529</v>
      </c>
      <c r="B11946" s="7">
        <v>1.91155826150354</v>
      </c>
      <c r="C11946" s="5">
        <v>5.8884546642965101E-2</v>
      </c>
      <c r="D11946" s="7">
        <v>1.2133746609699201</v>
      </c>
      <c r="E11946" s="5">
        <v>0.23080334718933601</v>
      </c>
      <c r="F11946" s="7">
        <v>-0.19898651856123001</v>
      </c>
      <c r="G11946" s="5">
        <v>0.842673316998378</v>
      </c>
      <c r="H11946" s="7">
        <v>-0.62449070074912805</v>
      </c>
      <c r="I11946" s="5">
        <v>0.53420054610108203</v>
      </c>
      <c r="J11946" s="7">
        <v>-1.0512378631736199</v>
      </c>
      <c r="K11946" s="5">
        <v>0.296237523885997</v>
      </c>
      <c r="L11946" s="7">
        <v>-1.9862412589696199</v>
      </c>
      <c r="M11946" s="5">
        <v>5.1822531889809301E-2</v>
      </c>
    </row>
    <row r="11947" spans="1:13">
      <c r="A11947" s="23" t="s">
        <v>18880</v>
      </c>
      <c r="B11947" s="7">
        <v>-2.0229505083356498</v>
      </c>
      <c r="C11947" s="5">
        <v>4.5830325909489301E-2</v>
      </c>
      <c r="D11947" s="7">
        <v>-1.3212348226777499</v>
      </c>
      <c r="E11947" s="5">
        <v>0.192559711546722</v>
      </c>
      <c r="F11947" s="7">
        <v>-0.496618868993778</v>
      </c>
      <c r="G11947" s="5">
        <v>0.62053702841457803</v>
      </c>
      <c r="H11947" s="7">
        <v>-1.1053204529576299</v>
      </c>
      <c r="I11947" s="5">
        <v>0.27255395933879001</v>
      </c>
      <c r="J11947" s="7">
        <v>0.74394174105580002</v>
      </c>
      <c r="K11947" s="5">
        <v>0.45903821234415199</v>
      </c>
      <c r="L11947" s="7">
        <v>-0.22483022681741799</v>
      </c>
      <c r="M11947" s="5">
        <v>0.82291541364964205</v>
      </c>
    </row>
    <row r="11948" spans="1:13">
      <c r="A11948" s="23" t="s">
        <v>13530</v>
      </c>
      <c r="B11948" s="7">
        <v>1.1029875680680099</v>
      </c>
      <c r="C11948" s="5">
        <v>0.27276154590187701</v>
      </c>
      <c r="D11948" s="7">
        <v>1.44395106688192</v>
      </c>
      <c r="E11948" s="5">
        <v>0.15511657309241</v>
      </c>
      <c r="F11948" s="7">
        <v>1.7498649126580399</v>
      </c>
      <c r="G11948" s="5">
        <v>8.3178756761236497E-2</v>
      </c>
      <c r="H11948" s="7">
        <v>-2.4359952646874999E-2</v>
      </c>
      <c r="I11948" s="5">
        <v>0.98063018946371305</v>
      </c>
      <c r="J11948" s="7">
        <v>2.0950168066452002</v>
      </c>
      <c r="K11948" s="5">
        <v>3.9255337722183398E-2</v>
      </c>
      <c r="L11948" s="7">
        <v>0.81112420142214503</v>
      </c>
      <c r="M11948" s="5">
        <v>0.42066843701399398</v>
      </c>
    </row>
    <row r="11949" spans="1:13">
      <c r="A11949" s="23" t="s">
        <v>13531</v>
      </c>
      <c r="B11949" s="7">
        <v>3.2255795848581901</v>
      </c>
      <c r="C11949" s="5">
        <v>1.71414769728859E-3</v>
      </c>
      <c r="D11949" s="7">
        <v>4.2830730535857802</v>
      </c>
      <c r="E11949" s="5">
        <v>8.5698585119058597E-5</v>
      </c>
      <c r="F11949" s="7">
        <v>3.7572675603966998</v>
      </c>
      <c r="G11949" s="5">
        <v>2.8764349081617999E-4</v>
      </c>
      <c r="H11949" s="7">
        <v>2.32363126668506</v>
      </c>
      <c r="I11949" s="5">
        <v>2.2857188484760701E-2</v>
      </c>
      <c r="J11949" s="7">
        <v>6.1936486239113</v>
      </c>
      <c r="K11949" s="5">
        <v>2.22831444391603E-8</v>
      </c>
      <c r="L11949" s="7">
        <v>5.1600848890076598</v>
      </c>
      <c r="M11949" s="5">
        <v>3.2484543365420399E-6</v>
      </c>
    </row>
    <row r="11950" spans="1:13">
      <c r="A11950" s="23" t="s">
        <v>13532</v>
      </c>
      <c r="B11950" s="7">
        <v>2.5227273621510302</v>
      </c>
      <c r="C11950" s="5">
        <v>1.32714599324652E-2</v>
      </c>
      <c r="D11950" s="7">
        <v>0.252773360815436</v>
      </c>
      <c r="E11950" s="5">
        <v>0.80150077816117804</v>
      </c>
      <c r="F11950" s="7">
        <v>2.7991603703863199</v>
      </c>
      <c r="G11950" s="5">
        <v>6.13845170534804E-3</v>
      </c>
      <c r="H11950" s="7">
        <v>2.0042532919489902</v>
      </c>
      <c r="I11950" s="5">
        <v>4.8653713190634398E-2</v>
      </c>
      <c r="J11950" s="7">
        <v>1.4945279467055901</v>
      </c>
      <c r="K11950" s="5">
        <v>0.13887611820738299</v>
      </c>
      <c r="L11950" s="7">
        <v>1.13894205959715</v>
      </c>
      <c r="M11950" s="5">
        <v>0.25949141766171302</v>
      </c>
    </row>
    <row r="11951" spans="1:13">
      <c r="A11951" s="23" t="s">
        <v>13533</v>
      </c>
      <c r="B11951" s="7">
        <v>3.5611053282906902</v>
      </c>
      <c r="C11951" s="5">
        <v>5.7423671075084804E-4</v>
      </c>
      <c r="D11951" s="7">
        <v>3.6918485868150701</v>
      </c>
      <c r="E11951" s="5">
        <v>5.59530736901895E-4</v>
      </c>
      <c r="F11951" s="7">
        <v>2.3102609115128399</v>
      </c>
      <c r="G11951" s="5">
        <v>2.2907741803289E-2</v>
      </c>
      <c r="H11951" s="7">
        <v>1.4216929056238099</v>
      </c>
      <c r="I11951" s="5">
        <v>0.15926059635381401</v>
      </c>
      <c r="J11951" s="7">
        <v>4.7647174066022497</v>
      </c>
      <c r="K11951" s="5">
        <v>8.0675472623315202E-6</v>
      </c>
      <c r="L11951" s="7">
        <v>4.4279888729972496</v>
      </c>
      <c r="M11951" s="5">
        <v>4.3600085270906E-5</v>
      </c>
    </row>
    <row r="11952" spans="1:13">
      <c r="A11952" s="23" t="s">
        <v>13534</v>
      </c>
      <c r="B11952" s="7">
        <v>1.0483318991195201</v>
      </c>
      <c r="C11952" s="5">
        <v>0.29709078605431599</v>
      </c>
      <c r="D11952" s="7">
        <v>0.56386838550775897</v>
      </c>
      <c r="E11952" s="5">
        <v>0.57541550746088499</v>
      </c>
      <c r="F11952" s="7">
        <v>2.9615472304244399</v>
      </c>
      <c r="G11952" s="5">
        <v>3.8159188614985801E-3</v>
      </c>
      <c r="H11952" s="7">
        <v>2.2545460166482898</v>
      </c>
      <c r="I11952" s="5">
        <v>2.70809620904265E-2</v>
      </c>
      <c r="J11952" s="7">
        <v>0.71923552392371404</v>
      </c>
      <c r="K11952" s="5">
        <v>0.47404059532195297</v>
      </c>
      <c r="L11952" s="7">
        <v>0.82551912041188302</v>
      </c>
      <c r="M11952" s="5">
        <v>0.41251872943504703</v>
      </c>
    </row>
    <row r="11953" spans="1:13">
      <c r="A11953" s="23" t="s">
        <v>13536</v>
      </c>
      <c r="B11953" s="7">
        <v>-0.24169657233011199</v>
      </c>
      <c r="C11953" s="5">
        <v>0.809525507468281</v>
      </c>
      <c r="D11953" s="7">
        <v>-0.179068530730704</v>
      </c>
      <c r="E11953" s="5">
        <v>0.85862228052440503</v>
      </c>
      <c r="F11953" s="7">
        <v>-3.6195152161879798</v>
      </c>
      <c r="G11953" s="5">
        <v>4.63266034549472E-4</v>
      </c>
      <c r="H11953" s="7">
        <v>-5.0008714546919899</v>
      </c>
      <c r="I11953" s="5">
        <v>3.6455430750680698E-6</v>
      </c>
      <c r="J11953" s="7">
        <v>0.71432368631613496</v>
      </c>
      <c r="K11953" s="5">
        <v>0.477055594401604</v>
      </c>
      <c r="L11953" s="7">
        <v>0.53080477040224605</v>
      </c>
      <c r="M11953" s="5">
        <v>0.59761627745705903</v>
      </c>
    </row>
    <row r="11954" spans="1:13">
      <c r="A11954" s="23" t="s">
        <v>13537</v>
      </c>
      <c r="B11954" s="7">
        <v>2.9733278011673399</v>
      </c>
      <c r="C11954" s="5">
        <v>3.7161805194324401E-3</v>
      </c>
      <c r="D11954" s="7">
        <v>4.2575833233431997</v>
      </c>
      <c r="E11954" s="5">
        <v>9.3130615907525499E-5</v>
      </c>
      <c r="F11954" s="7">
        <v>0.36573778270108198</v>
      </c>
      <c r="G11954" s="5">
        <v>0.71532564164913104</v>
      </c>
      <c r="H11954" s="7">
        <v>-1.25555690456991</v>
      </c>
      <c r="I11954" s="5">
        <v>0.21317432154524699</v>
      </c>
      <c r="J11954" s="7">
        <v>-3.9903236697777502</v>
      </c>
      <c r="K11954" s="5">
        <v>1.4282684211896099E-4</v>
      </c>
      <c r="L11954" s="7">
        <v>-2.05370562497622</v>
      </c>
      <c r="M11954" s="5">
        <v>4.4601760174553799E-2</v>
      </c>
    </row>
    <row r="11955" spans="1:13">
      <c r="A11955" s="23" t="s">
        <v>13538</v>
      </c>
      <c r="B11955" s="7">
        <v>-3.3854513131513402</v>
      </c>
      <c r="C11955" s="5">
        <v>1.0271342149332501E-3</v>
      </c>
      <c r="D11955" s="7">
        <v>2.79815379145015E-2</v>
      </c>
      <c r="E11955" s="5">
        <v>0.97779053069515898</v>
      </c>
      <c r="F11955" s="7">
        <v>-3.5838852675106501</v>
      </c>
      <c r="G11955" s="5">
        <v>5.2304369874128201E-4</v>
      </c>
      <c r="H11955" s="7">
        <v>-2.5176995094701802</v>
      </c>
      <c r="I11955" s="5">
        <v>1.3945888697793099E-2</v>
      </c>
      <c r="J11955" s="7">
        <v>1.5542656893567299</v>
      </c>
      <c r="K11955" s="5">
        <v>0.123972351616075</v>
      </c>
      <c r="L11955" s="7">
        <v>3.3321338662264299</v>
      </c>
      <c r="M11955" s="5">
        <v>1.51760789460677E-3</v>
      </c>
    </row>
    <row r="11956" spans="1:13">
      <c r="A11956" s="23" t="s">
        <v>13539</v>
      </c>
      <c r="B11956" s="7">
        <v>-0.84764435663080895</v>
      </c>
      <c r="C11956" s="5">
        <v>0.39872276245182597</v>
      </c>
      <c r="D11956" s="7">
        <v>-1.86685121950967</v>
      </c>
      <c r="E11956" s="5">
        <v>6.7911492869532394E-2</v>
      </c>
      <c r="F11956" s="7">
        <v>-0.60425992154372699</v>
      </c>
      <c r="G11956" s="5">
        <v>0.54702581091029601</v>
      </c>
      <c r="H11956" s="7">
        <v>-1.8467222513077099</v>
      </c>
      <c r="I11956" s="5">
        <v>6.87321917206105E-2</v>
      </c>
      <c r="J11956" s="7">
        <v>-1.89018459942581</v>
      </c>
      <c r="K11956" s="5">
        <v>6.2266216741177903E-2</v>
      </c>
      <c r="L11956" s="7">
        <v>-1.87424573056772</v>
      </c>
      <c r="M11956" s="5">
        <v>6.6024717455654205E-2</v>
      </c>
    </row>
    <row r="11957" spans="1:13">
      <c r="A11957" s="23" t="s">
        <v>13540</v>
      </c>
      <c r="B11957" s="7">
        <v>2.7418720237327801</v>
      </c>
      <c r="C11957" s="5">
        <v>7.2750789437730197E-3</v>
      </c>
      <c r="D11957" s="7">
        <v>3.5769931194043298</v>
      </c>
      <c r="E11957" s="5">
        <v>7.94152962484401E-4</v>
      </c>
      <c r="F11957" s="7">
        <v>0.34132122916951002</v>
      </c>
      <c r="G11957" s="5">
        <v>0.73357083492641495</v>
      </c>
      <c r="H11957" s="7">
        <v>-0.44675348438712598</v>
      </c>
      <c r="I11957" s="5">
        <v>0.656340457180285</v>
      </c>
      <c r="J11957" s="7">
        <v>-4.8958838106123599</v>
      </c>
      <c r="K11957" s="5">
        <v>4.8326806072668704E-6</v>
      </c>
      <c r="L11957" s="7">
        <v>-2.9052989326966601</v>
      </c>
      <c r="M11957" s="5">
        <v>5.2147601749385096E-3</v>
      </c>
    </row>
    <row r="11958" spans="1:13">
      <c r="A11958" s="23" t="s">
        <v>13541</v>
      </c>
      <c r="B11958" s="7">
        <v>0.67689379008097195</v>
      </c>
      <c r="C11958" s="5">
        <v>0.50008441455682195</v>
      </c>
      <c r="D11958" s="7">
        <v>4.5628079065519103</v>
      </c>
      <c r="E11958" s="5">
        <v>3.4009679869042797E-5</v>
      </c>
      <c r="F11958" s="7">
        <v>-4.0217599925322203</v>
      </c>
      <c r="G11958" s="5">
        <v>1.11586523439474E-4</v>
      </c>
      <c r="H11958" s="7">
        <v>-3.6563488123628098</v>
      </c>
      <c r="I11958" s="5">
        <v>4.7235164159994698E-4</v>
      </c>
      <c r="J11958" s="7">
        <v>-5.8332138760022998</v>
      </c>
      <c r="K11958" s="5">
        <v>1.04215152921668E-7</v>
      </c>
      <c r="L11958" s="7">
        <v>-2.9281419733127301</v>
      </c>
      <c r="M11958" s="5">
        <v>4.8935246151246897E-3</v>
      </c>
    </row>
    <row r="11959" spans="1:13">
      <c r="A11959" s="23" t="s">
        <v>13542</v>
      </c>
      <c r="B11959" s="7">
        <v>3.1180289772004102</v>
      </c>
      <c r="C11959" s="5">
        <v>2.3965692350359099E-3</v>
      </c>
      <c r="D11959" s="7">
        <v>0.29547348866487</v>
      </c>
      <c r="E11959" s="5">
        <v>0.76888068652488795</v>
      </c>
      <c r="F11959" s="7">
        <v>3.5366928490755201</v>
      </c>
      <c r="G11959" s="5">
        <v>6.13506313712584E-4</v>
      </c>
      <c r="H11959" s="7">
        <v>1.9146873558639701</v>
      </c>
      <c r="I11959" s="5">
        <v>5.9346304722520199E-2</v>
      </c>
      <c r="J11959" s="7">
        <v>-1.456587699987</v>
      </c>
      <c r="K11959" s="5">
        <v>0.14904881060446201</v>
      </c>
      <c r="L11959" s="7">
        <v>-2.8107025148961</v>
      </c>
      <c r="M11959" s="5">
        <v>6.7642543228911096E-3</v>
      </c>
    </row>
    <row r="11960" spans="1:13">
      <c r="A11960" s="23" t="s">
        <v>13543</v>
      </c>
      <c r="B11960" s="7">
        <v>1.5338983719828401</v>
      </c>
      <c r="C11960" s="5">
        <v>0.12830995166591799</v>
      </c>
      <c r="D11960" s="7">
        <v>-1.4618359568602901</v>
      </c>
      <c r="E11960" s="5">
        <v>0.15017026592660901</v>
      </c>
      <c r="F11960" s="7">
        <v>1.55783297015723</v>
      </c>
      <c r="G11960" s="5">
        <v>0.122400909671892</v>
      </c>
      <c r="H11960" s="7">
        <v>-0.200276308627102</v>
      </c>
      <c r="I11960" s="5">
        <v>0.84180656680750199</v>
      </c>
      <c r="J11960" s="7">
        <v>2.35652848333919</v>
      </c>
      <c r="K11960" s="5">
        <v>2.0832102150484599E-2</v>
      </c>
      <c r="L11960" s="7">
        <v>-1.9763806834258499</v>
      </c>
      <c r="M11960" s="5">
        <v>5.29578564184221E-2</v>
      </c>
    </row>
    <row r="11961" spans="1:13">
      <c r="A11961" s="23" t="s">
        <v>13544</v>
      </c>
      <c r="B11961" s="7">
        <v>2.2257363165885802</v>
      </c>
      <c r="C11961" s="5">
        <v>2.8347426182860701E-2</v>
      </c>
      <c r="D11961" s="7">
        <v>-1.22518635435882</v>
      </c>
      <c r="E11961" s="5">
        <v>0.22636187297094901</v>
      </c>
      <c r="F11961" s="7">
        <v>2.3342082532469699</v>
      </c>
      <c r="G11961" s="5">
        <v>2.1564864546502902E-2</v>
      </c>
      <c r="H11961" s="7">
        <v>-1.1874650543176499</v>
      </c>
      <c r="I11961" s="5">
        <v>0.23879149521863</v>
      </c>
      <c r="J11961" s="7">
        <v>2.6593049079569102</v>
      </c>
      <c r="K11961" s="5">
        <v>9.4143965513017597E-3</v>
      </c>
      <c r="L11961" s="7">
        <v>-1.2627988152666001</v>
      </c>
      <c r="M11961" s="5">
        <v>0.21180313843871301</v>
      </c>
    </row>
    <row r="11962" spans="1:13">
      <c r="A11962" s="23" t="s">
        <v>13545</v>
      </c>
      <c r="B11962" s="7">
        <v>2.0253803779842401</v>
      </c>
      <c r="C11962" s="5">
        <v>4.5575647480602999E-2</v>
      </c>
      <c r="D11962" s="7">
        <v>3.6689580070135501</v>
      </c>
      <c r="E11962" s="5">
        <v>6.0022021512228202E-4</v>
      </c>
      <c r="F11962" s="7">
        <v>2.06969275160488</v>
      </c>
      <c r="G11962" s="5">
        <v>4.1033439105060403E-2</v>
      </c>
      <c r="H11962" s="7">
        <v>1.3092111598909599</v>
      </c>
      <c r="I11962" s="5">
        <v>0.19445975810375299</v>
      </c>
      <c r="J11962" s="7">
        <v>1.96895612509846</v>
      </c>
      <c r="K11962" s="5">
        <v>5.2335940577165299E-2</v>
      </c>
      <c r="L11962" s="7">
        <v>1.3245244093891699</v>
      </c>
      <c r="M11962" s="5">
        <v>0.19061518114331</v>
      </c>
    </row>
    <row r="11963" spans="1:13">
      <c r="A11963" s="23" t="s">
        <v>13657</v>
      </c>
      <c r="B11963" s="7">
        <v>-2.0111693635389201</v>
      </c>
      <c r="C11963" s="5">
        <v>4.7082454507175499E-2</v>
      </c>
      <c r="D11963" s="7">
        <v>-2.1280754493798302</v>
      </c>
      <c r="E11963" s="5">
        <v>3.8385803124085002E-2</v>
      </c>
      <c r="F11963" s="7">
        <v>0.387847433382215</v>
      </c>
      <c r="G11963" s="5">
        <v>0.69894514722762102</v>
      </c>
      <c r="H11963" s="7">
        <v>-1.83014188708853</v>
      </c>
      <c r="I11963" s="5">
        <v>7.1201989282299996E-2</v>
      </c>
      <c r="J11963" s="7">
        <v>-0.26690304786781699</v>
      </c>
      <c r="K11963" s="5">
        <v>0.79021389179055801</v>
      </c>
      <c r="L11963" s="7">
        <v>-2.3054793057842198</v>
      </c>
      <c r="M11963" s="5">
        <v>2.48004381024064E-2</v>
      </c>
    </row>
    <row r="11964" spans="1:13">
      <c r="A11964" s="23" t="s">
        <v>13546</v>
      </c>
      <c r="B11964" s="7">
        <v>-1.3585197577350501</v>
      </c>
      <c r="C11964" s="5">
        <v>0.17744982787427999</v>
      </c>
      <c r="D11964" s="7">
        <v>-1.5458597751741701</v>
      </c>
      <c r="E11964" s="5">
        <v>0.12857319332063899</v>
      </c>
      <c r="F11964" s="7">
        <v>1.03525077386848</v>
      </c>
      <c r="G11964" s="5">
        <v>0.30302417603405701</v>
      </c>
      <c r="H11964" s="7">
        <v>-1.24986946255271</v>
      </c>
      <c r="I11964" s="5">
        <v>0.215233349124934</v>
      </c>
      <c r="J11964" s="7">
        <v>-5.8172798514363397E-2</v>
      </c>
      <c r="K11964" s="5">
        <v>0.95375251633533797</v>
      </c>
      <c r="L11964" s="7">
        <v>-0.48810744476937301</v>
      </c>
      <c r="M11964" s="5">
        <v>0.62734618209881499</v>
      </c>
    </row>
    <row r="11965" spans="1:13">
      <c r="A11965" s="23" t="s">
        <v>13547</v>
      </c>
      <c r="B11965" s="7">
        <v>2.4113810714169102</v>
      </c>
      <c r="C11965" s="5">
        <v>1.77744189895086E-2</v>
      </c>
      <c r="D11965" s="7">
        <v>2.1683836860949501</v>
      </c>
      <c r="E11965" s="5">
        <v>3.5013085499848898E-2</v>
      </c>
      <c r="F11965" s="7">
        <v>2.43795357115311</v>
      </c>
      <c r="G11965" s="5">
        <v>1.6517572722625499E-2</v>
      </c>
      <c r="H11965" s="7">
        <v>2.8631781226755799</v>
      </c>
      <c r="I11965" s="5">
        <v>5.4349705713635996E-3</v>
      </c>
      <c r="J11965" s="7">
        <v>-0.46964962875105698</v>
      </c>
      <c r="K11965" s="5">
        <v>0.63985188377405999</v>
      </c>
      <c r="L11965" s="7">
        <v>-1.1770624942696499E-2</v>
      </c>
      <c r="M11965" s="5">
        <v>0.99064971871029595</v>
      </c>
    </row>
    <row r="11966" spans="1:13">
      <c r="A11966" s="23" t="s">
        <v>13548</v>
      </c>
      <c r="B11966" s="7">
        <v>-5.0383661535205198</v>
      </c>
      <c r="C11966" s="5">
        <v>2.1736209139587602E-6</v>
      </c>
      <c r="D11966" s="7">
        <v>-0.67030410663326401</v>
      </c>
      <c r="E11966" s="5">
        <v>0.50581098314592898</v>
      </c>
      <c r="F11966" s="7">
        <v>-8.4812124330019891</v>
      </c>
      <c r="G11966" s="5">
        <v>1.9458203932131E-13</v>
      </c>
      <c r="H11966" s="7">
        <v>-6.7360720713064204</v>
      </c>
      <c r="I11966" s="5">
        <v>2.88850777788188E-9</v>
      </c>
      <c r="J11966" s="7">
        <v>-6.66522589809962</v>
      </c>
      <c r="K11966" s="5">
        <v>2.8373628560662298E-9</v>
      </c>
      <c r="L11966" s="7">
        <v>-4.32284884020173</v>
      </c>
      <c r="M11966" s="5">
        <v>6.2516328395486703E-5</v>
      </c>
    </row>
    <row r="11967" spans="1:13">
      <c r="A11967" s="23" t="s">
        <v>13549</v>
      </c>
      <c r="B11967" s="7">
        <v>-2.9884122960484198</v>
      </c>
      <c r="C11967" s="5">
        <v>3.5524275226958002E-3</v>
      </c>
      <c r="D11967" s="7">
        <v>-0.12665642094482499</v>
      </c>
      <c r="E11967" s="5">
        <v>0.89973064938118097</v>
      </c>
      <c r="F11967" s="7">
        <v>-5.5129291534020801</v>
      </c>
      <c r="G11967" s="5">
        <v>2.7164005699647302E-7</v>
      </c>
      <c r="H11967" s="7">
        <v>-3.8645384558137899</v>
      </c>
      <c r="I11967" s="5">
        <v>2.3471434576102199E-4</v>
      </c>
      <c r="J11967" s="7">
        <v>-9.9802457564926303</v>
      </c>
      <c r="K11967" s="5">
        <v>8.1671576269940901E-16</v>
      </c>
      <c r="L11967" s="7">
        <v>-8.7270298913168407</v>
      </c>
      <c r="M11967" s="5">
        <v>4.3226756733379197E-12</v>
      </c>
    </row>
    <row r="11968" spans="1:13">
      <c r="A11968" s="23" t="s">
        <v>13550</v>
      </c>
      <c r="B11968" s="7">
        <v>1.87711512015277</v>
      </c>
      <c r="C11968" s="5">
        <v>6.3507521141757006E-2</v>
      </c>
      <c r="D11968" s="7">
        <v>0.14251473453685101</v>
      </c>
      <c r="E11968" s="5">
        <v>0.88725784535013896</v>
      </c>
      <c r="F11968" s="7">
        <v>0.54296771849637304</v>
      </c>
      <c r="G11968" s="5">
        <v>0.58834828379523896</v>
      </c>
      <c r="H11968" s="7">
        <v>0.536140158661779</v>
      </c>
      <c r="I11968" s="5">
        <v>0.59344830068828203</v>
      </c>
      <c r="J11968" s="7">
        <v>-0.39559607506352201</v>
      </c>
      <c r="K11968" s="5">
        <v>0.69343038178613603</v>
      </c>
      <c r="L11968" s="7">
        <v>-1.2162829093251499</v>
      </c>
      <c r="M11968" s="5">
        <v>0.228890005073559</v>
      </c>
    </row>
    <row r="11969" spans="1:13">
      <c r="A11969" s="23" t="s">
        <v>17026</v>
      </c>
      <c r="B11969" s="7">
        <v>1.79773083247073</v>
      </c>
      <c r="C11969" s="5">
        <v>7.5330933244978998E-2</v>
      </c>
      <c r="D11969" s="7">
        <v>2.8049902614867301</v>
      </c>
      <c r="E11969" s="5">
        <v>7.1953755465988803E-3</v>
      </c>
      <c r="F11969" s="7">
        <v>1.4648528133288601</v>
      </c>
      <c r="G11969" s="5">
        <v>0.146067020607484</v>
      </c>
      <c r="H11969" s="7">
        <v>0.33762559343996001</v>
      </c>
      <c r="I11969" s="5">
        <v>0.73658849980757701</v>
      </c>
      <c r="J11969" s="7">
        <v>1.1193545635953199</v>
      </c>
      <c r="K11969" s="5">
        <v>0.26625704770137498</v>
      </c>
      <c r="L11969" s="7">
        <v>1.9091845979253099</v>
      </c>
      <c r="M11969" s="5">
        <v>6.1276682356734197E-2</v>
      </c>
    </row>
    <row r="11970" spans="1:13">
      <c r="A11970" s="23" t="s">
        <v>13551</v>
      </c>
      <c r="B11970" s="7">
        <v>-1.139200019916</v>
      </c>
      <c r="C11970" s="5">
        <v>0.25742523213927898</v>
      </c>
      <c r="D11970" s="7">
        <v>-0.10583150720128599</v>
      </c>
      <c r="E11970" s="5">
        <v>0.91614811219425096</v>
      </c>
      <c r="F11970" s="7">
        <v>5.05362771362626</v>
      </c>
      <c r="G11970" s="5">
        <v>1.9352872947468402E-6</v>
      </c>
      <c r="H11970" s="7">
        <v>2.7087401437890399</v>
      </c>
      <c r="I11970" s="5">
        <v>8.3630372509389799E-3</v>
      </c>
      <c r="J11970" s="7">
        <v>5.9905642184129597</v>
      </c>
      <c r="K11970" s="5">
        <v>5.3351078239784E-8</v>
      </c>
      <c r="L11970" s="7">
        <v>3.91047374592033</v>
      </c>
      <c r="M11970" s="5">
        <v>2.4754774750859699E-4</v>
      </c>
    </row>
    <row r="11971" spans="1:13">
      <c r="A11971" s="23" t="s">
        <v>13552</v>
      </c>
      <c r="B11971" s="7">
        <v>0.41292713838287898</v>
      </c>
      <c r="C11971" s="5">
        <v>0.68057133654798696</v>
      </c>
      <c r="D11971" s="7">
        <v>1.0532021980242801</v>
      </c>
      <c r="E11971" s="5">
        <v>0.29741432460079797</v>
      </c>
      <c r="F11971" s="7">
        <v>4.9620005560445399</v>
      </c>
      <c r="G11971" s="5">
        <v>2.83283053418372E-6</v>
      </c>
      <c r="H11971" s="7">
        <v>1.67252427341235</v>
      </c>
      <c r="I11971" s="5">
        <v>9.8587887156506099E-2</v>
      </c>
      <c r="J11971" s="7">
        <v>5.4495306094620499</v>
      </c>
      <c r="K11971" s="5">
        <v>5.1843664717017997E-7</v>
      </c>
      <c r="L11971" s="7">
        <v>2.8135873321463798</v>
      </c>
      <c r="M11971" s="5">
        <v>6.7113067732739902E-3</v>
      </c>
    </row>
    <row r="11972" spans="1:13">
      <c r="A11972" s="23" t="s">
        <v>13553</v>
      </c>
      <c r="B11972" s="7">
        <v>0.35629265238478303</v>
      </c>
      <c r="C11972" s="5">
        <v>0.722395206089674</v>
      </c>
      <c r="D11972" s="7">
        <v>1.2815106708799699</v>
      </c>
      <c r="E11972" s="5">
        <v>0.20604560375294101</v>
      </c>
      <c r="F11972" s="7">
        <v>-1.7767816152856699</v>
      </c>
      <c r="G11972" s="5">
        <v>7.8614854718429203E-2</v>
      </c>
      <c r="H11972" s="7">
        <v>0.37880887859352402</v>
      </c>
      <c r="I11972" s="5">
        <v>0.70590005417764701</v>
      </c>
      <c r="J11972" s="7">
        <v>-2.0552869757486198</v>
      </c>
      <c r="K11972" s="5">
        <v>4.3034036418143302E-2</v>
      </c>
      <c r="L11972" s="7">
        <v>1.8630668394965999</v>
      </c>
      <c r="M11972" s="5">
        <v>6.7608135646751999E-2</v>
      </c>
    </row>
    <row r="11973" spans="1:13">
      <c r="A11973" s="23" t="s">
        <v>13555</v>
      </c>
      <c r="B11973" s="7">
        <v>0.63713681844618297</v>
      </c>
      <c r="C11973" s="5">
        <v>0.52553665590616205</v>
      </c>
      <c r="D11973" s="7">
        <v>-1.5441114116578001</v>
      </c>
      <c r="E11973" s="5">
        <v>0.128995794554427</v>
      </c>
      <c r="F11973" s="7">
        <v>-0.6212900979389</v>
      </c>
      <c r="G11973" s="5">
        <v>0.53580849198791902</v>
      </c>
      <c r="H11973" s="7">
        <v>-4.9834133634871902</v>
      </c>
      <c r="I11973" s="5">
        <v>3.9013174690204499E-6</v>
      </c>
      <c r="J11973" s="7">
        <v>-1.5219989653933399</v>
      </c>
      <c r="K11973" s="5">
        <v>0.131856480283324</v>
      </c>
      <c r="L11973" s="7">
        <v>-4.2040691571688997</v>
      </c>
      <c r="M11973" s="5">
        <v>9.3513794458868494E-5</v>
      </c>
    </row>
    <row r="11974" spans="1:13">
      <c r="A11974" s="23" t="s">
        <v>13556</v>
      </c>
      <c r="B11974" s="7">
        <v>-2.29053887738525</v>
      </c>
      <c r="C11974" s="5">
        <v>2.4155365339327901E-2</v>
      </c>
      <c r="D11974" s="7">
        <v>-2.2897076941743202</v>
      </c>
      <c r="E11974" s="5">
        <v>2.6383917023662998E-2</v>
      </c>
      <c r="F11974" s="7">
        <v>-3.8133360805240497E-2</v>
      </c>
      <c r="G11974" s="5">
        <v>0.96965662468146596</v>
      </c>
      <c r="H11974" s="7">
        <v>-0.16484017963608799</v>
      </c>
      <c r="I11974" s="5">
        <v>0.86951325840296201</v>
      </c>
      <c r="J11974" s="7">
        <v>-2.28989566794387</v>
      </c>
      <c r="K11974" s="5">
        <v>2.4596820951549098E-2</v>
      </c>
      <c r="L11974" s="7">
        <v>-1.3926957033021901</v>
      </c>
      <c r="M11974" s="5">
        <v>0.16912067043057699</v>
      </c>
    </row>
    <row r="11975" spans="1:13">
      <c r="A11975" s="23" t="s">
        <v>13557</v>
      </c>
      <c r="B11975" s="7">
        <v>0.152763844868785</v>
      </c>
      <c r="C11975" s="5">
        <v>0.87890183519031695</v>
      </c>
      <c r="D11975" s="7">
        <v>-0.67310083432506695</v>
      </c>
      <c r="E11975" s="5">
        <v>0.50404551806470699</v>
      </c>
      <c r="F11975" s="7">
        <v>4.0758312427504402</v>
      </c>
      <c r="G11975" s="5">
        <v>9.1489181822898403E-5</v>
      </c>
      <c r="H11975" s="7">
        <v>1.4566185541517001</v>
      </c>
      <c r="I11975" s="5">
        <v>0.149395648498374</v>
      </c>
      <c r="J11975" s="7">
        <v>1.9054684068385299</v>
      </c>
      <c r="K11975" s="5">
        <v>6.0223988484050799E-2</v>
      </c>
      <c r="L11975" s="7">
        <v>0.53567129442544303</v>
      </c>
      <c r="M11975" s="5">
        <v>0.59426984066703503</v>
      </c>
    </row>
    <row r="11976" spans="1:13">
      <c r="A11976" s="23" t="s">
        <v>13558</v>
      </c>
      <c r="B11976" s="7">
        <v>-1.5270023635015999</v>
      </c>
      <c r="C11976" s="5">
        <v>0.13001471071081999</v>
      </c>
      <c r="D11976" s="7">
        <v>-0.46736726535266698</v>
      </c>
      <c r="E11976" s="5">
        <v>0.64230896849424601</v>
      </c>
      <c r="F11976" s="7">
        <v>-1.14624964727263</v>
      </c>
      <c r="G11976" s="5">
        <v>0.254400319992511</v>
      </c>
      <c r="H11976" s="7">
        <v>-1.7256405232221701</v>
      </c>
      <c r="I11976" s="5">
        <v>8.8530198837364404E-2</v>
      </c>
      <c r="J11976" s="7">
        <v>-0.70208750002325004</v>
      </c>
      <c r="K11976" s="5">
        <v>0.48461272722473597</v>
      </c>
      <c r="L11976" s="7">
        <v>-1.2875641714505099</v>
      </c>
      <c r="M11976" s="5">
        <v>0.20310108938475899</v>
      </c>
    </row>
    <row r="11977" spans="1:13">
      <c r="A11977" s="23" t="s">
        <v>13559</v>
      </c>
      <c r="B11977" s="7">
        <v>-0.60393236071549505</v>
      </c>
      <c r="C11977" s="5">
        <v>0.54729845676863098</v>
      </c>
      <c r="D11977" s="7">
        <v>-2.0303449951001</v>
      </c>
      <c r="E11977" s="5">
        <v>4.7767671074774101E-2</v>
      </c>
      <c r="F11977" s="7">
        <v>0.998607385370333</v>
      </c>
      <c r="G11977" s="5">
        <v>0.32037140604811598</v>
      </c>
      <c r="H11977" s="7">
        <v>0.42766963528872098</v>
      </c>
      <c r="I11977" s="5">
        <v>0.67011713813711904</v>
      </c>
      <c r="J11977" s="7">
        <v>-3.8411185468472202</v>
      </c>
      <c r="K11977" s="5">
        <v>2.4035920779379901E-4</v>
      </c>
      <c r="L11977" s="7">
        <v>-4.42351238536114</v>
      </c>
      <c r="M11977" s="5">
        <v>4.4277425145215097E-5</v>
      </c>
    </row>
    <row r="11978" spans="1:13">
      <c r="A11978" s="23" t="s">
        <v>13560</v>
      </c>
      <c r="B11978" s="7">
        <v>-3.4220215688645998</v>
      </c>
      <c r="C11978" s="5">
        <v>9.1147764705872404E-4</v>
      </c>
      <c r="D11978" s="7">
        <v>-4.1798909855694903</v>
      </c>
      <c r="E11978" s="5">
        <v>1.19861310968387E-4</v>
      </c>
      <c r="F11978" s="7">
        <v>-4.4042426871927498</v>
      </c>
      <c r="G11978" s="5">
        <v>2.64533468434399E-5</v>
      </c>
      <c r="H11978" s="7">
        <v>-4.3887841471419504</v>
      </c>
      <c r="I11978" s="5">
        <v>3.6753925159973301E-5</v>
      </c>
      <c r="J11978" s="7">
        <v>-5.95137497297788</v>
      </c>
      <c r="K11978" s="5">
        <v>6.3069557706813898E-8</v>
      </c>
      <c r="L11978" s="7">
        <v>-7.6401130299470204</v>
      </c>
      <c r="M11978" s="5">
        <v>2.7275250096730701E-10</v>
      </c>
    </row>
    <row r="11979" spans="1:13">
      <c r="A11979" s="23" t="s">
        <v>13561</v>
      </c>
      <c r="B11979" s="7">
        <v>1.41069507421105</v>
      </c>
      <c r="C11979" s="5">
        <v>0.161533564997136</v>
      </c>
      <c r="D11979" s="7">
        <v>-0.49440673608337399</v>
      </c>
      <c r="E11979" s="5">
        <v>0.62322835298159596</v>
      </c>
      <c r="F11979" s="7">
        <v>2.6431342228994099</v>
      </c>
      <c r="G11979" s="5">
        <v>9.5232653973326697E-3</v>
      </c>
      <c r="H11979" s="7">
        <v>1.26696188523166</v>
      </c>
      <c r="I11979" s="5">
        <v>0.20908914550303101</v>
      </c>
      <c r="J11979" s="7">
        <v>1.9609561959739701</v>
      </c>
      <c r="K11979" s="5">
        <v>5.3278779556043897E-2</v>
      </c>
      <c r="L11979" s="7">
        <v>1.1484103388801301</v>
      </c>
      <c r="M11979" s="5">
        <v>0.25559592303783502</v>
      </c>
    </row>
    <row r="11980" spans="1:13">
      <c r="A11980" s="23" t="s">
        <v>13562</v>
      </c>
      <c r="B11980" s="7">
        <v>-0.18570359508576501</v>
      </c>
      <c r="C11980" s="5">
        <v>0.85306498739721603</v>
      </c>
      <c r="D11980" s="7">
        <v>0.147383679138443</v>
      </c>
      <c r="E11980" s="5">
        <v>0.88343396408222197</v>
      </c>
      <c r="F11980" s="7">
        <v>0.44706954602253102</v>
      </c>
      <c r="G11980" s="5">
        <v>0.65578209693535905</v>
      </c>
      <c r="H11980" s="7">
        <v>-2.0347394581566198</v>
      </c>
      <c r="I11980" s="5">
        <v>4.5411958764186501E-2</v>
      </c>
      <c r="J11980" s="7">
        <v>-1.88986890702257</v>
      </c>
      <c r="K11980" s="5">
        <v>6.2309007289361597E-2</v>
      </c>
      <c r="L11980" s="7">
        <v>-3.3028716429528302</v>
      </c>
      <c r="M11980" s="5">
        <v>1.6566004002948E-3</v>
      </c>
    </row>
    <row r="11981" spans="1:13">
      <c r="A11981" s="23" t="s">
        <v>13563</v>
      </c>
      <c r="B11981" s="7">
        <v>-2.52077997503324</v>
      </c>
      <c r="C11981" s="5">
        <v>1.3340479461724E-2</v>
      </c>
      <c r="D11981" s="7">
        <v>-1.4076017095812801</v>
      </c>
      <c r="E11981" s="5">
        <v>0.16556149449257901</v>
      </c>
      <c r="F11981" s="7">
        <v>-6.3984675650402103</v>
      </c>
      <c r="G11981" s="5">
        <v>4.96255688551658E-9</v>
      </c>
      <c r="H11981" s="7">
        <v>-3.8314981474173502</v>
      </c>
      <c r="I11981" s="5">
        <v>2.62654617705923E-4</v>
      </c>
      <c r="J11981" s="7">
        <v>-8.3015634727712602</v>
      </c>
      <c r="K11981" s="5">
        <v>1.76274844182433E-12</v>
      </c>
      <c r="L11981" s="7">
        <v>-6.4703215875235198</v>
      </c>
      <c r="M11981" s="5">
        <v>2.4148376410088801E-8</v>
      </c>
    </row>
    <row r="11982" spans="1:13">
      <c r="A11982" s="23" t="s">
        <v>13564</v>
      </c>
      <c r="B11982" s="7">
        <v>0.352029988051825</v>
      </c>
      <c r="C11982" s="5">
        <v>0.72557941655355196</v>
      </c>
      <c r="D11982" s="7">
        <v>-1.02313265026274</v>
      </c>
      <c r="E11982" s="5">
        <v>0.31126994758930498</v>
      </c>
      <c r="F11982" s="7">
        <v>1.07804861760326</v>
      </c>
      <c r="G11982" s="5">
        <v>0.28358008064472801</v>
      </c>
      <c r="H11982" s="7">
        <v>0.25158798559811202</v>
      </c>
      <c r="I11982" s="5">
        <v>0.80204763978386295</v>
      </c>
      <c r="J11982" s="7">
        <v>1.30860922121195</v>
      </c>
      <c r="K11982" s="5">
        <v>0.19432264833590199</v>
      </c>
      <c r="L11982" s="7">
        <v>0.44560137165518698</v>
      </c>
      <c r="M11982" s="5">
        <v>0.65757313716879295</v>
      </c>
    </row>
    <row r="11983" spans="1:13">
      <c r="A11983" s="23" t="s">
        <v>13565</v>
      </c>
      <c r="B11983" s="7">
        <v>2.2490457769559198</v>
      </c>
      <c r="C11983" s="5">
        <v>2.6771406403487501E-2</v>
      </c>
      <c r="D11983" s="7">
        <v>-0.65244143228766605</v>
      </c>
      <c r="E11983" s="5">
        <v>0.517165695447806</v>
      </c>
      <c r="F11983" s="7">
        <v>5.2036994601760798</v>
      </c>
      <c r="G11983" s="5">
        <v>1.02868603203044E-6</v>
      </c>
      <c r="H11983" s="7">
        <v>1.0712746898926599</v>
      </c>
      <c r="I11983" s="5">
        <v>0.28748121066452098</v>
      </c>
      <c r="J11983" s="7">
        <v>-2.1308184014235199</v>
      </c>
      <c r="K11983" s="5">
        <v>3.6099496853161502E-2</v>
      </c>
      <c r="L11983" s="7">
        <v>-3.0715240207680101</v>
      </c>
      <c r="M11983" s="5">
        <v>3.2617455020577798E-3</v>
      </c>
    </row>
    <row r="11984" spans="1:13">
      <c r="A11984" s="23" t="s">
        <v>13566</v>
      </c>
      <c r="B11984" s="7">
        <v>0.59455125555778798</v>
      </c>
      <c r="C11984" s="5">
        <v>0.55352776445108198</v>
      </c>
      <c r="D11984" s="7">
        <v>-0.209163341026748</v>
      </c>
      <c r="E11984" s="5">
        <v>0.83518787762410795</v>
      </c>
      <c r="F11984" s="7">
        <v>0.361963828905286</v>
      </c>
      <c r="G11984" s="5">
        <v>0.71813526606109002</v>
      </c>
      <c r="H11984" s="7">
        <v>-0.177636738092455</v>
      </c>
      <c r="I11984" s="5">
        <v>0.85948716443804596</v>
      </c>
      <c r="J11984" s="7">
        <v>0.486109063109124</v>
      </c>
      <c r="K11984" s="5">
        <v>0.62818640575767903</v>
      </c>
      <c r="L11984" s="7">
        <v>-0.96276371265713101</v>
      </c>
      <c r="M11984" s="5">
        <v>0.339732841502012</v>
      </c>
    </row>
    <row r="11985" spans="1:13">
      <c r="A11985" s="23" t="s">
        <v>13567</v>
      </c>
      <c r="B11985" s="7">
        <v>-2.0625516844567202</v>
      </c>
      <c r="C11985" s="5">
        <v>4.18281307471456E-2</v>
      </c>
      <c r="D11985" s="7">
        <v>-3.2843134061432799</v>
      </c>
      <c r="E11985" s="5">
        <v>1.8915843270850901E-3</v>
      </c>
      <c r="F11985" s="7">
        <v>-0.235268006624026</v>
      </c>
      <c r="G11985" s="5">
        <v>0.81447708234608496</v>
      </c>
      <c r="H11985" s="7">
        <v>-0.68414029836102397</v>
      </c>
      <c r="I11985" s="5">
        <v>0.49599511143265901</v>
      </c>
      <c r="J11985" s="7">
        <v>-3.1979343978334702</v>
      </c>
      <c r="K11985" s="5">
        <v>1.9675552846131501E-3</v>
      </c>
      <c r="L11985" s="7">
        <v>-3.9369507399018899</v>
      </c>
      <c r="M11985" s="5">
        <v>2.2704766173255999E-4</v>
      </c>
    </row>
    <row r="11986" spans="1:13">
      <c r="A11986" s="23" t="s">
        <v>13568</v>
      </c>
      <c r="B11986" s="7">
        <v>-2.42842008742497</v>
      </c>
      <c r="C11986" s="5">
        <v>1.70072895827061E-2</v>
      </c>
      <c r="D11986" s="7">
        <v>-1.6703239913222501</v>
      </c>
      <c r="E11986" s="5">
        <v>0.101231893875326</v>
      </c>
      <c r="F11986" s="7">
        <v>-0.86295649851712397</v>
      </c>
      <c r="G11986" s="5">
        <v>0.39020591202181398</v>
      </c>
      <c r="H11986" s="7">
        <v>-1.00562879843285</v>
      </c>
      <c r="I11986" s="5">
        <v>0.31782767202922702</v>
      </c>
      <c r="J11986" s="7">
        <v>-2.9866720408521799</v>
      </c>
      <c r="K11986" s="5">
        <v>3.7182231207286598E-3</v>
      </c>
      <c r="L11986" s="7">
        <v>-3.4893142334465601</v>
      </c>
      <c r="M11986" s="5">
        <v>9.41110993929169E-4</v>
      </c>
    </row>
    <row r="11987" spans="1:13">
      <c r="A11987" s="23" t="s">
        <v>13569</v>
      </c>
      <c r="B11987" s="7">
        <v>-2.2121309413583701</v>
      </c>
      <c r="C11987" s="5">
        <v>2.9304359657997998E-2</v>
      </c>
      <c r="D11987" s="7">
        <v>-4.3339312647998796</v>
      </c>
      <c r="E11987" s="5">
        <v>7.2555605708950403E-5</v>
      </c>
      <c r="F11987" s="7">
        <v>0.244454412670851</v>
      </c>
      <c r="G11987" s="5">
        <v>0.80737483230103002</v>
      </c>
      <c r="H11987" s="7">
        <v>-0.84643939332703999</v>
      </c>
      <c r="I11987" s="5">
        <v>0.40000037358570001</v>
      </c>
      <c r="J11987" s="7">
        <v>-7.7917410099257003</v>
      </c>
      <c r="K11987" s="5">
        <v>1.8036774483347399E-11</v>
      </c>
      <c r="L11987" s="7">
        <v>-9.0443973058163607</v>
      </c>
      <c r="M11987" s="5">
        <v>1.3066439261275801E-12</v>
      </c>
    </row>
    <row r="11988" spans="1:13">
      <c r="A11988" s="23" t="s">
        <v>13570</v>
      </c>
      <c r="B11988" s="7">
        <v>-1.44307856305506</v>
      </c>
      <c r="C11988" s="5">
        <v>0.15221998925706501</v>
      </c>
      <c r="D11988" s="7">
        <v>0.80113694294491899</v>
      </c>
      <c r="E11988" s="5">
        <v>0.42692015088026702</v>
      </c>
      <c r="F11988" s="7">
        <v>-6.04674542305853</v>
      </c>
      <c r="G11988" s="5">
        <v>2.5080888813554501E-8</v>
      </c>
      <c r="H11988" s="7">
        <v>-3.33070068831768</v>
      </c>
      <c r="I11988" s="5">
        <v>1.3462256573184E-3</v>
      </c>
      <c r="J11988" s="7">
        <v>-8.9093113373467592</v>
      </c>
      <c r="K11988" s="5">
        <v>1.0903960996819701E-13</v>
      </c>
      <c r="L11988" s="7">
        <v>-5.1066237859640902</v>
      </c>
      <c r="M11988" s="5">
        <v>3.9444836717537101E-6</v>
      </c>
    </row>
    <row r="11989" spans="1:13">
      <c r="A11989" s="23" t="s">
        <v>13571</v>
      </c>
      <c r="B11989" s="7">
        <v>1.6945341225116699</v>
      </c>
      <c r="C11989" s="5">
        <v>9.3372217895059798E-2</v>
      </c>
      <c r="D11989" s="7">
        <v>4.8760915624363399</v>
      </c>
      <c r="E11989" s="5">
        <v>1.18167298769852E-5</v>
      </c>
      <c r="F11989" s="7">
        <v>-1.6395265573283</v>
      </c>
      <c r="G11989" s="5">
        <v>0.10421485536179</v>
      </c>
      <c r="H11989" s="7">
        <v>-2.6751074582245198</v>
      </c>
      <c r="I11989" s="5">
        <v>9.1670078721535399E-3</v>
      </c>
      <c r="J11989" s="7">
        <v>-3.5841117092428401</v>
      </c>
      <c r="K11989" s="5">
        <v>5.7287683343304799E-4</v>
      </c>
      <c r="L11989" s="7">
        <v>-1.06746681562892</v>
      </c>
      <c r="M11989" s="5">
        <v>0.290261411033784</v>
      </c>
    </row>
    <row r="11990" spans="1:13">
      <c r="A11990" s="23" t="s">
        <v>13572</v>
      </c>
      <c r="B11990" s="7">
        <v>-3.79582124883401</v>
      </c>
      <c r="C11990" s="5">
        <v>2.5632153893838199E-4</v>
      </c>
      <c r="D11990" s="7">
        <v>-3.4459846792684701</v>
      </c>
      <c r="E11990" s="5">
        <v>1.1764435096016899E-3</v>
      </c>
      <c r="F11990" s="7">
        <v>-4.4038645564078696</v>
      </c>
      <c r="G11990" s="5">
        <v>2.6492049394792201E-5</v>
      </c>
      <c r="H11990" s="7">
        <v>-4.9003389971287703</v>
      </c>
      <c r="I11990" s="5">
        <v>5.3792730696636401E-6</v>
      </c>
      <c r="J11990" s="7">
        <v>-4.8680243326621602</v>
      </c>
      <c r="K11990" s="5">
        <v>5.3914167300452401E-6</v>
      </c>
      <c r="L11990" s="7">
        <v>-4.2274476409256803</v>
      </c>
      <c r="M11990" s="5">
        <v>8.6421462083840705E-5</v>
      </c>
    </row>
    <row r="11991" spans="1:13">
      <c r="A11991" s="23" t="s">
        <v>13573</v>
      </c>
      <c r="B11991" s="7">
        <v>1.3467586608089099</v>
      </c>
      <c r="C11991" s="5">
        <v>0.18119622467802099</v>
      </c>
      <c r="D11991" s="7">
        <v>0.61649539054263502</v>
      </c>
      <c r="E11991" s="5">
        <v>0.54042140896871205</v>
      </c>
      <c r="F11991" s="7">
        <v>1.65477082845062</v>
      </c>
      <c r="G11991" s="5">
        <v>0.10107539652128</v>
      </c>
      <c r="H11991" s="7">
        <v>1.38092817731911</v>
      </c>
      <c r="I11991" s="5">
        <v>0.17140216878831299</v>
      </c>
      <c r="J11991" s="7">
        <v>2.22648860534159</v>
      </c>
      <c r="K11991" s="5">
        <v>2.8724142327048299E-2</v>
      </c>
      <c r="L11991" s="7">
        <v>2.06108543015849</v>
      </c>
      <c r="M11991" s="5">
        <v>4.3867417351928797E-2</v>
      </c>
    </row>
    <row r="11992" spans="1:13">
      <c r="A11992" s="23" t="s">
        <v>13574</v>
      </c>
      <c r="B11992" s="7">
        <v>2.5338653681834198</v>
      </c>
      <c r="C11992" s="5">
        <v>1.28828300482892E-2</v>
      </c>
      <c r="D11992" s="7">
        <v>1.99305276656082</v>
      </c>
      <c r="E11992" s="5">
        <v>5.1839675820050897E-2</v>
      </c>
      <c r="F11992" s="7">
        <v>0.75234284277283003</v>
      </c>
      <c r="G11992" s="5">
        <v>0.45359474081925699</v>
      </c>
      <c r="H11992" s="7">
        <v>0.105177771214803</v>
      </c>
      <c r="I11992" s="5">
        <v>0.91651553568492505</v>
      </c>
      <c r="J11992" s="7">
        <v>-6.4080329508404299</v>
      </c>
      <c r="K11992" s="5">
        <v>8.7784779906332692E-9</v>
      </c>
      <c r="L11992" s="7">
        <v>-4.9088782912873903</v>
      </c>
      <c r="M11992" s="5">
        <v>8.0430237695670903E-6</v>
      </c>
    </row>
    <row r="11993" spans="1:13">
      <c r="A11993" s="23" t="s">
        <v>13575</v>
      </c>
      <c r="B11993" s="7">
        <v>-9.3430538245185393E-2</v>
      </c>
      <c r="C11993" s="5">
        <v>0.92575424128115102</v>
      </c>
      <c r="D11993" s="7">
        <v>1.6241128448252502E-2</v>
      </c>
      <c r="E11993" s="5">
        <v>0.98710797478413004</v>
      </c>
      <c r="F11993" s="7">
        <v>-1.3513622022642899</v>
      </c>
      <c r="G11993" s="5">
        <v>0.179598591785188</v>
      </c>
      <c r="H11993" s="7">
        <v>-0.39568032496229999</v>
      </c>
      <c r="I11993" s="5">
        <v>0.69346418642748897</v>
      </c>
      <c r="J11993" s="7">
        <v>1.4672108850852099</v>
      </c>
      <c r="K11993" s="5">
        <v>0.14614375460992199</v>
      </c>
      <c r="L11993" s="7">
        <v>1.30826504652125</v>
      </c>
      <c r="M11993" s="5">
        <v>0.19603459705401199</v>
      </c>
    </row>
    <row r="11994" spans="1:13">
      <c r="A11994" s="23" t="s">
        <v>10026</v>
      </c>
      <c r="B11994" s="7">
        <v>2.67650788284352</v>
      </c>
      <c r="C11994" s="5">
        <v>8.7351757073243098E-3</v>
      </c>
      <c r="D11994" s="7">
        <v>0.991229834954232</v>
      </c>
      <c r="E11994" s="5">
        <v>0.32644313472186298</v>
      </c>
      <c r="F11994" s="7">
        <v>2.64665476020234</v>
      </c>
      <c r="G11994" s="5">
        <v>9.4311815447822699E-3</v>
      </c>
      <c r="H11994" s="7">
        <v>1.5224676274218401</v>
      </c>
      <c r="I11994" s="5">
        <v>0.13209735609592299</v>
      </c>
      <c r="J11994" s="7">
        <v>-2.19560278023022</v>
      </c>
      <c r="K11994" s="5">
        <v>3.0946074317151299E-2</v>
      </c>
      <c r="L11994" s="7">
        <v>-2.8008937486677699</v>
      </c>
      <c r="M11994" s="5">
        <v>6.9471785863306004E-3</v>
      </c>
    </row>
    <row r="11995" spans="1:13">
      <c r="A11995" s="23" t="s">
        <v>13576</v>
      </c>
      <c r="B11995" s="7">
        <v>1.01848773943058</v>
      </c>
      <c r="C11995" s="5">
        <v>0.31097981397573399</v>
      </c>
      <c r="D11995" s="7">
        <v>2.1807101061830698</v>
      </c>
      <c r="E11995" s="5">
        <v>3.4035120119775303E-2</v>
      </c>
      <c r="F11995" s="7">
        <v>2.7958726348169001</v>
      </c>
      <c r="G11995" s="5">
        <v>6.19663082754699E-3</v>
      </c>
      <c r="H11995" s="7">
        <v>0.93163766384680502</v>
      </c>
      <c r="I11995" s="5">
        <v>0.35451315612633599</v>
      </c>
      <c r="J11995" s="7">
        <v>3.42754842114222</v>
      </c>
      <c r="K11995" s="5">
        <v>9.5483916693623E-4</v>
      </c>
      <c r="L11995" s="7">
        <v>4.3236993925275202</v>
      </c>
      <c r="M11995" s="5">
        <v>6.2335246775215394E-5</v>
      </c>
    </row>
    <row r="11996" spans="1:13">
      <c r="A11996" s="23" t="s">
        <v>13577</v>
      </c>
      <c r="B11996" s="7">
        <v>-3.8443527623047</v>
      </c>
      <c r="C11996" s="5">
        <v>2.16060179301428E-4</v>
      </c>
      <c r="D11996" s="7">
        <v>-4.0566531191757802</v>
      </c>
      <c r="E11996" s="5">
        <v>1.7819246472346E-4</v>
      </c>
      <c r="F11996" s="7">
        <v>-6.8319272920918497</v>
      </c>
      <c r="G11996" s="5">
        <v>6.4314821785811902E-10</v>
      </c>
      <c r="H11996" s="7">
        <v>-5.7727805118152897</v>
      </c>
      <c r="I11996" s="5">
        <v>1.65773617592795E-7</v>
      </c>
      <c r="J11996" s="7">
        <v>-8.4549841077352994</v>
      </c>
      <c r="K11996" s="5">
        <v>8.7366954694648599E-13</v>
      </c>
      <c r="L11996" s="7">
        <v>-8.3812020392991293</v>
      </c>
      <c r="M11996" s="5">
        <v>1.60524277130052E-11</v>
      </c>
    </row>
    <row r="11997" spans="1:13">
      <c r="A11997" s="23" t="s">
        <v>13578</v>
      </c>
      <c r="B11997" s="7">
        <v>3.12227715260076</v>
      </c>
      <c r="C11997" s="5">
        <v>2.3653994401296899E-3</v>
      </c>
      <c r="D11997" s="7">
        <v>4.9631464402313599</v>
      </c>
      <c r="E11997" s="5">
        <v>8.7774910211004706E-6</v>
      </c>
      <c r="F11997" s="7">
        <v>-0.95396599557253403</v>
      </c>
      <c r="G11997" s="5">
        <v>0.34237845917695597</v>
      </c>
      <c r="H11997" s="7">
        <v>-1.88290033900256</v>
      </c>
      <c r="I11997" s="5">
        <v>6.3591732812423099E-2</v>
      </c>
      <c r="J11997" s="7">
        <v>-0.37820208245675302</v>
      </c>
      <c r="K11997" s="5">
        <v>0.70625780013906803</v>
      </c>
      <c r="L11997" s="7">
        <v>0.68539420709475296</v>
      </c>
      <c r="M11997" s="5">
        <v>0.49587329853589202</v>
      </c>
    </row>
    <row r="11998" spans="1:13">
      <c r="A11998" s="23" t="s">
        <v>13579</v>
      </c>
      <c r="B11998" s="7">
        <v>2.3767860522214801</v>
      </c>
      <c r="C11998" s="5">
        <v>1.94272858954312E-2</v>
      </c>
      <c r="D11998" s="7">
        <v>2.6589375561650899</v>
      </c>
      <c r="E11998" s="5">
        <v>1.0559878602998301E-2</v>
      </c>
      <c r="F11998" s="7">
        <v>2.8931276974306899</v>
      </c>
      <c r="G11998" s="5">
        <v>4.6726871266365303E-3</v>
      </c>
      <c r="H11998" s="7">
        <v>1.7667775696254899</v>
      </c>
      <c r="I11998" s="5">
        <v>8.1333993407708194E-2</v>
      </c>
      <c r="J11998" s="7">
        <v>-0.19984848419238299</v>
      </c>
      <c r="K11998" s="5">
        <v>0.842093859666881</v>
      </c>
      <c r="L11998" s="7">
        <v>0.142040104677295</v>
      </c>
      <c r="M11998" s="5">
        <v>0.88754919508097996</v>
      </c>
    </row>
    <row r="11999" spans="1:13">
      <c r="A11999" s="23" t="s">
        <v>13580</v>
      </c>
      <c r="B11999" s="7">
        <v>0.85833748290507095</v>
      </c>
      <c r="C11999" s="5">
        <v>0.39282215282878902</v>
      </c>
      <c r="D11999" s="7">
        <v>2.93161064158559</v>
      </c>
      <c r="E11999" s="5">
        <v>5.1122434145538798E-3</v>
      </c>
      <c r="F11999" s="7">
        <v>-0.455122516013517</v>
      </c>
      <c r="G11999" s="5">
        <v>0.64999792944060297</v>
      </c>
      <c r="H11999" s="7">
        <v>-1.6222147587656399</v>
      </c>
      <c r="I11999" s="5">
        <v>0.108953922283132</v>
      </c>
      <c r="J11999" s="7">
        <v>1.7725626015917999</v>
      </c>
      <c r="K11999" s="5">
        <v>8.0015159697526206E-2</v>
      </c>
      <c r="L11999" s="7">
        <v>1.41108603910462</v>
      </c>
      <c r="M11999" s="5">
        <v>0.163654245179989</v>
      </c>
    </row>
    <row r="12000" spans="1:13">
      <c r="A12000" s="23" t="s">
        <v>13581</v>
      </c>
      <c r="B12000" s="7">
        <v>0.35894483261100901</v>
      </c>
      <c r="C12000" s="5">
        <v>0.72041648468248798</v>
      </c>
      <c r="D12000" s="7">
        <v>1.9608927786927599</v>
      </c>
      <c r="E12000" s="5">
        <v>5.55883048803784E-2</v>
      </c>
      <c r="F12000" s="7">
        <v>4.7403954719576404</v>
      </c>
      <c r="G12000" s="5">
        <v>7.0073200080487903E-6</v>
      </c>
      <c r="H12000" s="7">
        <v>2.6677660145823401</v>
      </c>
      <c r="I12000" s="5">
        <v>9.3516015857611802E-3</v>
      </c>
      <c r="J12000" s="7">
        <v>4.6999627870081202</v>
      </c>
      <c r="K12000" s="5">
        <v>1.0363621201021501E-5</v>
      </c>
      <c r="L12000" s="7">
        <v>4.4687681844606901</v>
      </c>
      <c r="M12000" s="5">
        <v>3.7876664892582501E-5</v>
      </c>
    </row>
    <row r="12001" spans="1:13">
      <c r="A12001" s="23" t="s">
        <v>13582</v>
      </c>
      <c r="B12001" s="7">
        <v>2.8099550721996498</v>
      </c>
      <c r="C12001" s="5">
        <v>5.9938442910100701E-3</v>
      </c>
      <c r="D12001" s="7">
        <v>4.6177206291592503</v>
      </c>
      <c r="E12001" s="5">
        <v>2.8301670563467501E-5</v>
      </c>
      <c r="F12001" s="7">
        <v>-1.1755453876816899</v>
      </c>
      <c r="G12001" s="5">
        <v>0.24254026889461999</v>
      </c>
      <c r="H12001" s="7">
        <v>-2.8262734789335102</v>
      </c>
      <c r="I12001" s="5">
        <v>6.0329796206191801E-3</v>
      </c>
      <c r="J12001" s="7">
        <v>-1.13642552592755</v>
      </c>
      <c r="K12001" s="5">
        <v>0.25908880447486199</v>
      </c>
      <c r="L12001" s="7">
        <v>0.43233107674191501</v>
      </c>
      <c r="M12001" s="5">
        <v>0.66713205410899801</v>
      </c>
    </row>
    <row r="12002" spans="1:13">
      <c r="A12002" s="23" t="s">
        <v>13583</v>
      </c>
      <c r="B12002" s="7">
        <v>-1.8254503183469499</v>
      </c>
      <c r="C12002" s="5">
        <v>7.1010223822220303E-2</v>
      </c>
      <c r="D12002" s="7">
        <v>-0.353913101972406</v>
      </c>
      <c r="E12002" s="5">
        <v>0.72492239071543296</v>
      </c>
      <c r="F12002" s="7">
        <v>0.20849729042781501</v>
      </c>
      <c r="G12002" s="5">
        <v>0.83526059094071503</v>
      </c>
      <c r="H12002" s="7">
        <v>-0.49485733313029501</v>
      </c>
      <c r="I12002" s="5">
        <v>0.62214743384722604</v>
      </c>
      <c r="J12002" s="7">
        <v>-0.40764313995955997</v>
      </c>
      <c r="K12002" s="5">
        <v>0.68459801155422895</v>
      </c>
      <c r="L12002" s="7">
        <v>-1.17626840987118</v>
      </c>
      <c r="M12002" s="5">
        <v>0.24437690701008499</v>
      </c>
    </row>
    <row r="12003" spans="1:13">
      <c r="A12003" s="23" t="s">
        <v>13584</v>
      </c>
      <c r="B12003" s="7">
        <v>0.100337114926909</v>
      </c>
      <c r="C12003" s="5">
        <v>0.92028378464786997</v>
      </c>
      <c r="D12003" s="7">
        <v>-0.45246597630803098</v>
      </c>
      <c r="E12003" s="5">
        <v>0.652930249176494</v>
      </c>
      <c r="F12003" s="7">
        <v>2.5238945553107799</v>
      </c>
      <c r="G12003" s="5">
        <v>1.31643945603889E-2</v>
      </c>
      <c r="H12003" s="7">
        <v>-1.90267372154588</v>
      </c>
      <c r="I12003" s="5">
        <v>6.0921759134540399E-2</v>
      </c>
      <c r="J12003" s="7">
        <v>2.50924687302774</v>
      </c>
      <c r="K12003" s="5">
        <v>1.40675639461073E-2</v>
      </c>
      <c r="L12003" s="7">
        <v>-0.62108110301344799</v>
      </c>
      <c r="M12003" s="5">
        <v>0.53702213297312595</v>
      </c>
    </row>
    <row r="12004" spans="1:13">
      <c r="A12004" s="23" t="s">
        <v>18881</v>
      </c>
      <c r="B12004" s="7">
        <v>-1.80085093816306</v>
      </c>
      <c r="C12004" s="5">
        <v>7.4833957215263106E-2</v>
      </c>
      <c r="D12004" s="7">
        <v>-0.86238138888545302</v>
      </c>
      <c r="E12004" s="5">
        <v>0.39267879339359102</v>
      </c>
      <c r="F12004" s="7">
        <v>0.11618024808283101</v>
      </c>
      <c r="G12004" s="5">
        <v>0.90774038294576498</v>
      </c>
      <c r="H12004" s="7">
        <v>0.303094607166285</v>
      </c>
      <c r="I12004" s="5">
        <v>0.76265689360224997</v>
      </c>
      <c r="J12004" s="7">
        <v>-4.4346852711333602</v>
      </c>
      <c r="K12004" s="5">
        <v>2.83859470504563E-5</v>
      </c>
      <c r="L12004" s="7">
        <v>-1.31187743470715</v>
      </c>
      <c r="M12004" s="5">
        <v>0.194820644025959</v>
      </c>
    </row>
    <row r="12005" spans="1:13">
      <c r="A12005" s="23" t="s">
        <v>13587</v>
      </c>
      <c r="B12005" s="7">
        <v>-0.74189587288164205</v>
      </c>
      <c r="C12005" s="5">
        <v>0.45994303586042301</v>
      </c>
      <c r="D12005" s="7">
        <v>0.96808060008747698</v>
      </c>
      <c r="E12005" s="5">
        <v>0.33775833437970898</v>
      </c>
      <c r="F12005" s="7">
        <v>0.47150653853415397</v>
      </c>
      <c r="G12005" s="5">
        <v>0.63829600335379699</v>
      </c>
      <c r="H12005" s="7">
        <v>-0.34385705052746801</v>
      </c>
      <c r="I12005" s="5">
        <v>0.73191595760583805</v>
      </c>
      <c r="J12005" s="7">
        <v>4.7357651877573197</v>
      </c>
      <c r="K12005" s="5">
        <v>9.0253677844979292E-6</v>
      </c>
      <c r="L12005" s="7">
        <v>3.1259284498581801</v>
      </c>
      <c r="M12005" s="5">
        <v>2.7883255177565602E-3</v>
      </c>
    </row>
    <row r="12006" spans="1:13">
      <c r="A12006" s="23" t="s">
        <v>13588</v>
      </c>
      <c r="B12006" s="7">
        <v>-1.04272749943416</v>
      </c>
      <c r="C12006" s="5">
        <v>0.29966635613127601</v>
      </c>
      <c r="D12006" s="7">
        <v>-1.31374533533744</v>
      </c>
      <c r="E12006" s="5">
        <v>0.195049834188979</v>
      </c>
      <c r="F12006" s="7">
        <v>-3.3083714964853499</v>
      </c>
      <c r="G12006" s="5">
        <v>1.3010624790759399E-3</v>
      </c>
      <c r="H12006" s="7">
        <v>-2.4275393464361801</v>
      </c>
      <c r="I12006" s="5">
        <v>1.76009713969731E-2</v>
      </c>
      <c r="J12006" s="7">
        <v>-0.83259946775110505</v>
      </c>
      <c r="K12006" s="5">
        <v>0.40748905770927102</v>
      </c>
      <c r="L12006" s="7">
        <v>0.25283086019208501</v>
      </c>
      <c r="M12006" s="5">
        <v>0.80130850804818199</v>
      </c>
    </row>
    <row r="12007" spans="1:13">
      <c r="A12007" s="23" t="s">
        <v>13589</v>
      </c>
      <c r="B12007" s="7">
        <v>-8.6605301038353302E-2</v>
      </c>
      <c r="C12007" s="5">
        <v>0.93116377723654398</v>
      </c>
      <c r="D12007" s="7">
        <v>0.47884438319066402</v>
      </c>
      <c r="E12007" s="5">
        <v>0.63417930520322796</v>
      </c>
      <c r="F12007" s="7">
        <v>0.53821663551880505</v>
      </c>
      <c r="G12007" s="5">
        <v>0.59161162558793801</v>
      </c>
      <c r="H12007" s="7">
        <v>-0.72920610472177005</v>
      </c>
      <c r="I12007" s="5">
        <v>0.46814675740443201</v>
      </c>
      <c r="J12007" s="7">
        <v>1.1078908035375199</v>
      </c>
      <c r="K12007" s="5">
        <v>0.27114811890104001</v>
      </c>
      <c r="L12007" s="7">
        <v>8.8311822079356894E-2</v>
      </c>
      <c r="M12007" s="5">
        <v>0.92993838904264803</v>
      </c>
    </row>
    <row r="12008" spans="1:13">
      <c r="A12008" s="23" t="s">
        <v>13590</v>
      </c>
      <c r="B12008" s="7">
        <v>1.81061247946361</v>
      </c>
      <c r="C12008" s="5">
        <v>7.3296655717754497E-2</v>
      </c>
      <c r="D12008" s="7">
        <v>0.17488212990555899</v>
      </c>
      <c r="E12008" s="5">
        <v>0.86189287900673806</v>
      </c>
      <c r="F12008" s="7">
        <v>2.87737262274706</v>
      </c>
      <c r="G12008" s="5">
        <v>4.8935272572470899E-3</v>
      </c>
      <c r="H12008" s="7">
        <v>0.107380398298367</v>
      </c>
      <c r="I12008" s="5">
        <v>0.91477393696740195</v>
      </c>
      <c r="J12008" s="7">
        <v>1.33169558849627</v>
      </c>
      <c r="K12008" s="5">
        <v>0.18665021694168099</v>
      </c>
      <c r="L12008" s="7">
        <v>-1.0620867852668601</v>
      </c>
      <c r="M12008" s="5">
        <v>0.29267558880802602</v>
      </c>
    </row>
    <row r="12009" spans="1:13">
      <c r="A12009" s="23" t="s">
        <v>13591</v>
      </c>
      <c r="B12009" s="7">
        <v>3.0713900256049498</v>
      </c>
      <c r="C12009" s="5">
        <v>2.7647975077505602E-3</v>
      </c>
      <c r="D12009" s="7">
        <v>1.01784055490831</v>
      </c>
      <c r="E12009" s="5">
        <v>0.31375319153280801</v>
      </c>
      <c r="F12009" s="7">
        <v>4.0172638028829404</v>
      </c>
      <c r="G12009" s="5">
        <v>1.1343588894327199E-4</v>
      </c>
      <c r="H12009" s="7">
        <v>2.1977537600050199</v>
      </c>
      <c r="I12009" s="5">
        <v>3.1053197594992699E-2</v>
      </c>
      <c r="J12009" s="7">
        <v>3.2422564788893999</v>
      </c>
      <c r="K12009" s="5">
        <v>1.7155312630372801E-3</v>
      </c>
      <c r="L12009" s="7">
        <v>2.9753060691420901</v>
      </c>
      <c r="M12009" s="5">
        <v>4.2875707609491501E-3</v>
      </c>
    </row>
    <row r="12010" spans="1:13">
      <c r="A12010" s="23" t="s">
        <v>13592</v>
      </c>
      <c r="B12010" s="7">
        <v>1.2202637515422201</v>
      </c>
      <c r="C12010" s="5">
        <v>0.22532323282855499</v>
      </c>
      <c r="D12010" s="7">
        <v>5.4084899625010403E-2</v>
      </c>
      <c r="E12010" s="5">
        <v>0.95708743743954805</v>
      </c>
      <c r="F12010" s="7">
        <v>0.418025698470675</v>
      </c>
      <c r="G12010" s="5">
        <v>0.67681575554777795</v>
      </c>
      <c r="H12010" s="7">
        <v>-0.66526622544653202</v>
      </c>
      <c r="I12010" s="5">
        <v>0.50792094283919398</v>
      </c>
      <c r="J12010" s="7">
        <v>-1.9643369651831699</v>
      </c>
      <c r="K12010" s="5">
        <v>5.2878587422017898E-2</v>
      </c>
      <c r="L12010" s="7">
        <v>-3.1415204090929598</v>
      </c>
      <c r="M12010" s="5">
        <v>2.6650133526634301E-3</v>
      </c>
    </row>
    <row r="12011" spans="1:13">
      <c r="A12011" s="23" t="s">
        <v>13593</v>
      </c>
      <c r="B12011" s="7">
        <v>1.2646719336779699</v>
      </c>
      <c r="C12011" s="5">
        <v>0.20901905932679599</v>
      </c>
      <c r="D12011" s="7">
        <v>-1.12479891497972</v>
      </c>
      <c r="E12011" s="5">
        <v>0.26615403958909101</v>
      </c>
      <c r="F12011" s="7">
        <v>1.2848500078773799</v>
      </c>
      <c r="G12011" s="5">
        <v>0.20178355977272</v>
      </c>
      <c r="H12011" s="7">
        <v>-0.61680739099135096</v>
      </c>
      <c r="I12011" s="5">
        <v>0.53922970712228602</v>
      </c>
      <c r="J12011" s="7">
        <v>1.78687243487088</v>
      </c>
      <c r="K12011" s="5">
        <v>7.7653655079155698E-2</v>
      </c>
      <c r="L12011" s="7">
        <v>-1.1968126270569399</v>
      </c>
      <c r="M12011" s="5">
        <v>0.23633372960349899</v>
      </c>
    </row>
    <row r="12012" spans="1:13">
      <c r="A12012" s="23" t="s">
        <v>13594</v>
      </c>
      <c r="B12012" s="7">
        <v>2.8497755761799102</v>
      </c>
      <c r="C12012" s="5">
        <v>5.3437220315945702E-3</v>
      </c>
      <c r="D12012" s="7">
        <v>0.75889327167828302</v>
      </c>
      <c r="E12012" s="5">
        <v>0.45155163783611801</v>
      </c>
      <c r="F12012" s="7">
        <v>2.9831173742605701</v>
      </c>
      <c r="G12012" s="5">
        <v>3.5774477115377299E-3</v>
      </c>
      <c r="H12012" s="7">
        <v>0.33263581844060802</v>
      </c>
      <c r="I12012" s="5">
        <v>0.74033717622948503</v>
      </c>
      <c r="J12012" s="7">
        <v>3.77889600714441</v>
      </c>
      <c r="K12012" s="5">
        <v>2.9759236366777201E-4</v>
      </c>
      <c r="L12012" s="7">
        <v>1.0363138920339201</v>
      </c>
      <c r="M12012" s="5">
        <v>0.30443227981516102</v>
      </c>
    </row>
    <row r="12013" spans="1:13">
      <c r="A12013" s="23" t="s">
        <v>13595</v>
      </c>
      <c r="B12013" s="7">
        <v>1.4824967554578701</v>
      </c>
      <c r="C12013" s="5">
        <v>0.141449833748656</v>
      </c>
      <c r="D12013" s="7">
        <v>-0.42282742236413101</v>
      </c>
      <c r="E12013" s="5">
        <v>0.67427107716085899</v>
      </c>
      <c r="F12013" s="7">
        <v>2.98038330680756</v>
      </c>
      <c r="G12013" s="5">
        <v>3.6068939721347801E-3</v>
      </c>
      <c r="H12013" s="7">
        <v>0.78303089465978704</v>
      </c>
      <c r="I12013" s="5">
        <v>0.43607456941074602</v>
      </c>
      <c r="J12013" s="7">
        <v>2.5852293484961399</v>
      </c>
      <c r="K12013" s="5">
        <v>1.1501135600860499E-2</v>
      </c>
      <c r="L12013" s="7">
        <v>-6.2974518467481602E-2</v>
      </c>
      <c r="M12013" s="5">
        <v>0.95000711390437997</v>
      </c>
    </row>
    <row r="12014" spans="1:13">
      <c r="A12014" s="23" t="s">
        <v>3492</v>
      </c>
      <c r="B12014" s="7">
        <v>2.0398432889993798</v>
      </c>
      <c r="C12014" s="5">
        <v>4.4084692614442797E-2</v>
      </c>
      <c r="D12014" s="7">
        <v>0.99034145642821803</v>
      </c>
      <c r="E12014" s="5">
        <v>0.32687263001546901</v>
      </c>
      <c r="F12014" s="7">
        <v>5.4086230342270598</v>
      </c>
      <c r="G12014" s="5">
        <v>4.2746961821628001E-7</v>
      </c>
      <c r="H12014" s="7">
        <v>0.91513378350857399</v>
      </c>
      <c r="I12014" s="5">
        <v>0.36305435896154098</v>
      </c>
      <c r="J12014" s="7">
        <v>7.5020529851629698</v>
      </c>
      <c r="K12014" s="5">
        <v>6.7112320778216803E-11</v>
      </c>
      <c r="L12014" s="7">
        <v>5.6944282655165797</v>
      </c>
      <c r="M12014" s="5">
        <v>4.5279820722127501E-7</v>
      </c>
    </row>
    <row r="12015" spans="1:13">
      <c r="A12015" s="23" t="s">
        <v>13596</v>
      </c>
      <c r="B12015" s="7">
        <v>0.55824790566387805</v>
      </c>
      <c r="C12015" s="5">
        <v>0.57796140624841197</v>
      </c>
      <c r="D12015" s="7">
        <v>0.91367233780354895</v>
      </c>
      <c r="E12015" s="5">
        <v>0.36536307225159798</v>
      </c>
      <c r="F12015" s="7">
        <v>0.48983432949415001</v>
      </c>
      <c r="G12015" s="5">
        <v>0.625313420918719</v>
      </c>
      <c r="H12015" s="7">
        <v>-2.0755884359072199</v>
      </c>
      <c r="I12015" s="5">
        <v>4.1360618146012398E-2</v>
      </c>
      <c r="J12015" s="7">
        <v>0.66537982749087698</v>
      </c>
      <c r="K12015" s="5">
        <v>0.50767485810155399</v>
      </c>
      <c r="L12015" s="7">
        <v>0.26476192474746701</v>
      </c>
      <c r="M12015" s="5">
        <v>0.79214794649661302</v>
      </c>
    </row>
    <row r="12016" spans="1:13">
      <c r="A12016" s="23" t="s">
        <v>13597</v>
      </c>
      <c r="B12016" s="7">
        <v>-1.4580062764813899</v>
      </c>
      <c r="C12016" s="5">
        <v>0.14806901758289001</v>
      </c>
      <c r="D12016" s="7">
        <v>-2.3114646236094099</v>
      </c>
      <c r="E12016" s="5">
        <v>2.5054317660053501E-2</v>
      </c>
      <c r="F12016" s="7">
        <v>-1.9954204975571599</v>
      </c>
      <c r="G12016" s="5">
        <v>4.8690280881966003E-2</v>
      </c>
      <c r="H12016" s="7">
        <v>-2.9518087702276401</v>
      </c>
      <c r="I12016" s="5">
        <v>4.2148566187532096E-3</v>
      </c>
      <c r="J12016" s="7">
        <v>-5.2561198220721996</v>
      </c>
      <c r="K12016" s="5">
        <v>1.14440137665654E-6</v>
      </c>
      <c r="L12016" s="7">
        <v>-5.6165374396088197</v>
      </c>
      <c r="M12016" s="5">
        <v>6.0529069392185101E-7</v>
      </c>
    </row>
    <row r="12017" spans="1:13">
      <c r="A12017" s="23" t="s">
        <v>13598</v>
      </c>
      <c r="B12017" s="7">
        <v>4.2851631822188301</v>
      </c>
      <c r="C12017" s="5">
        <v>4.3057200320640797E-5</v>
      </c>
      <c r="D12017" s="7">
        <v>2.67358250443039</v>
      </c>
      <c r="E12017" s="5">
        <v>1.01667528460381E-2</v>
      </c>
      <c r="F12017" s="7">
        <v>4.4130547224989298</v>
      </c>
      <c r="G12017" s="5">
        <v>2.55667136929356E-5</v>
      </c>
      <c r="H12017" s="7">
        <v>2.1835692087070702</v>
      </c>
      <c r="I12017" s="5">
        <v>3.2121628076133397E-2</v>
      </c>
      <c r="J12017" s="7">
        <v>5.6658243734770899</v>
      </c>
      <c r="K12017" s="5">
        <v>2.10938962359382E-7</v>
      </c>
      <c r="L12017" s="7">
        <v>4.7028941808538596</v>
      </c>
      <c r="M12017" s="5">
        <v>1.6721819435871301E-5</v>
      </c>
    </row>
    <row r="12018" spans="1:13">
      <c r="A12018" s="23" t="s">
        <v>13599</v>
      </c>
      <c r="B12018" s="7">
        <v>3.0953205050818799</v>
      </c>
      <c r="C12018" s="5">
        <v>2.5697603558887598E-3</v>
      </c>
      <c r="D12018" s="7">
        <v>2.8593077977872299</v>
      </c>
      <c r="E12018" s="5">
        <v>6.2204345402204304E-3</v>
      </c>
      <c r="F12018" s="7">
        <v>5.7424647898044299</v>
      </c>
      <c r="G12018" s="5">
        <v>9.8722028098020305E-8</v>
      </c>
      <c r="H12018" s="7">
        <v>2.8056222485720599</v>
      </c>
      <c r="I12018" s="5">
        <v>6.3934386210908398E-3</v>
      </c>
      <c r="J12018" s="7">
        <v>6.9277646846381602</v>
      </c>
      <c r="K12018" s="5">
        <v>8.8545536207812303E-10</v>
      </c>
      <c r="L12018" s="7">
        <v>4.9622524857944104</v>
      </c>
      <c r="M12018" s="5">
        <v>6.6419094925476602E-6</v>
      </c>
    </row>
    <row r="12019" spans="1:13">
      <c r="A12019" s="23" t="s">
        <v>13600</v>
      </c>
      <c r="B12019" s="7">
        <v>0.66352228769702104</v>
      </c>
      <c r="C12019" s="5">
        <v>0.50857002700064902</v>
      </c>
      <c r="D12019" s="7">
        <v>-1.4205804099761199</v>
      </c>
      <c r="E12019" s="5">
        <v>0.161771137654009</v>
      </c>
      <c r="F12019" s="7">
        <v>3.6847265269301901</v>
      </c>
      <c r="G12019" s="5">
        <v>3.7023576555777902E-4</v>
      </c>
      <c r="H12019" s="7">
        <v>0.35454219636746398</v>
      </c>
      <c r="I12019" s="5">
        <v>0.72392753919543895</v>
      </c>
      <c r="J12019" s="7">
        <v>2.5197943739707598</v>
      </c>
      <c r="K12019" s="5">
        <v>1.3682950151161E-2</v>
      </c>
      <c r="L12019" s="7">
        <v>0.83851209726992904</v>
      </c>
      <c r="M12019" s="5">
        <v>0.405245837124806</v>
      </c>
    </row>
    <row r="12020" spans="1:13">
      <c r="A12020" s="23" t="s">
        <v>13601</v>
      </c>
      <c r="B12020" s="7">
        <v>-2.5840059398849302</v>
      </c>
      <c r="C12020" s="5">
        <v>1.12569856219253E-2</v>
      </c>
      <c r="D12020" s="7">
        <v>-0.68361568457195199</v>
      </c>
      <c r="E12020" s="5">
        <v>0.497437999794067</v>
      </c>
      <c r="F12020" s="7">
        <v>-0.76574366791641202</v>
      </c>
      <c r="G12020" s="5">
        <v>0.44561466639539099</v>
      </c>
      <c r="H12020" s="7">
        <v>-0.33946974574834898</v>
      </c>
      <c r="I12020" s="5">
        <v>0.73520465187924899</v>
      </c>
      <c r="J12020" s="7">
        <v>1.0849480702048999</v>
      </c>
      <c r="K12020" s="5">
        <v>0.28112414480603198</v>
      </c>
      <c r="L12020" s="7">
        <v>1.31473390211526</v>
      </c>
      <c r="M12020" s="5">
        <v>0.193864734552853</v>
      </c>
    </row>
    <row r="12021" spans="1:13">
      <c r="A12021" s="23" t="s">
        <v>13602</v>
      </c>
      <c r="B12021" s="7">
        <v>0.90659212801415201</v>
      </c>
      <c r="C12021" s="5">
        <v>0.366869128002064</v>
      </c>
      <c r="D12021" s="7">
        <v>0.355818971154235</v>
      </c>
      <c r="E12021" s="5">
        <v>0.72350349704314099</v>
      </c>
      <c r="F12021" s="7">
        <v>0.72477541362181297</v>
      </c>
      <c r="G12021" s="5">
        <v>0.47026556839571698</v>
      </c>
      <c r="H12021" s="7">
        <v>-0.114649033406709</v>
      </c>
      <c r="I12021" s="5">
        <v>0.90902969498026498</v>
      </c>
      <c r="J12021" s="7">
        <v>2.1147207154994301</v>
      </c>
      <c r="K12021" s="5">
        <v>3.7490153167971801E-2</v>
      </c>
      <c r="L12021" s="7">
        <v>0.93255324777669601</v>
      </c>
      <c r="M12021" s="5">
        <v>0.35498414020108299</v>
      </c>
    </row>
    <row r="12022" spans="1:13">
      <c r="A12022" s="23" t="s">
        <v>13603</v>
      </c>
      <c r="B12022" s="7">
        <v>-3.3833103074921</v>
      </c>
      <c r="C12022" s="5">
        <v>1.0343157050809401E-3</v>
      </c>
      <c r="D12022" s="7">
        <v>-0.411895911507002</v>
      </c>
      <c r="E12022" s="5">
        <v>0.68221206047198601</v>
      </c>
      <c r="F12022" s="7">
        <v>-3.4415324682590702</v>
      </c>
      <c r="G12022" s="5">
        <v>8.42673515163183E-4</v>
      </c>
      <c r="H12022" s="7">
        <v>-4.0045349984327796</v>
      </c>
      <c r="I12022" s="5">
        <v>1.4486750707847499E-4</v>
      </c>
      <c r="J12022" s="7">
        <v>-4.7194288457408602</v>
      </c>
      <c r="K12022" s="5">
        <v>9.6137303228453097E-6</v>
      </c>
      <c r="L12022" s="7">
        <v>-2.1563308654429201</v>
      </c>
      <c r="M12022" s="5">
        <v>3.5290727625463598E-2</v>
      </c>
    </row>
    <row r="12023" spans="1:13">
      <c r="A12023" s="23" t="s">
        <v>13604</v>
      </c>
      <c r="B12023" s="7">
        <v>1.7246419609791901</v>
      </c>
      <c r="C12023" s="5">
        <v>8.7777163928803803E-2</v>
      </c>
      <c r="D12023" s="7">
        <v>3.3975619711316201</v>
      </c>
      <c r="E12023" s="5">
        <v>1.35788957326923E-3</v>
      </c>
      <c r="F12023" s="7">
        <v>-1.93996231999056</v>
      </c>
      <c r="G12023" s="5">
        <v>5.5173304271742302E-2</v>
      </c>
      <c r="H12023" s="7">
        <v>8.0461531861727401E-2</v>
      </c>
      <c r="I12023" s="5">
        <v>0.93608451090843303</v>
      </c>
      <c r="J12023" s="7">
        <v>-1.89679767992996</v>
      </c>
      <c r="K12023" s="5">
        <v>6.1375521803002799E-2</v>
      </c>
      <c r="L12023" s="7">
        <v>0.45235930140096497</v>
      </c>
      <c r="M12023" s="5">
        <v>0.65272711130318894</v>
      </c>
    </row>
    <row r="12024" spans="1:13">
      <c r="A12024" s="23" t="s">
        <v>13605</v>
      </c>
      <c r="B12024" s="7">
        <v>1.0806910066794</v>
      </c>
      <c r="C12024" s="5">
        <v>0.282514178640004</v>
      </c>
      <c r="D12024" s="7">
        <v>-1.7665764038813001</v>
      </c>
      <c r="E12024" s="5">
        <v>8.3527838612161995E-2</v>
      </c>
      <c r="F12024" s="7">
        <v>2.3201697440982398</v>
      </c>
      <c r="G12024" s="5">
        <v>2.2343397847619201E-2</v>
      </c>
      <c r="H12024" s="7">
        <v>1.23794433479926</v>
      </c>
      <c r="I12024" s="5">
        <v>0.21959799205477401</v>
      </c>
      <c r="J12024" s="7">
        <v>1.2347748008877699</v>
      </c>
      <c r="K12024" s="5">
        <v>0.22044091846925801</v>
      </c>
      <c r="L12024" s="7">
        <v>-0.62841119833540504</v>
      </c>
      <c r="M12024" s="5">
        <v>0.53224467188439195</v>
      </c>
    </row>
    <row r="12025" spans="1:13">
      <c r="A12025" s="23" t="s">
        <v>13607</v>
      </c>
      <c r="B12025" s="7">
        <v>0.35353473177154698</v>
      </c>
      <c r="C12025" s="5">
        <v>0.72445481930934896</v>
      </c>
      <c r="D12025" s="7">
        <v>-0.86467352702010702</v>
      </c>
      <c r="E12025" s="5">
        <v>0.39143145879455299</v>
      </c>
      <c r="F12025" s="7">
        <v>0.30731617403164602</v>
      </c>
      <c r="G12025" s="5">
        <v>0.75923549387035405</v>
      </c>
      <c r="H12025" s="7">
        <v>0.22035158738003499</v>
      </c>
      <c r="I12025" s="5">
        <v>0.82619606186096795</v>
      </c>
      <c r="J12025" s="7">
        <v>1.52385157192766</v>
      </c>
      <c r="K12025" s="5">
        <v>0.13139334945379799</v>
      </c>
      <c r="L12025" s="7">
        <v>0.150107026262119</v>
      </c>
      <c r="M12025" s="5">
        <v>0.88121008575387105</v>
      </c>
    </row>
    <row r="12026" spans="1:13">
      <c r="A12026" s="23" t="s">
        <v>13608</v>
      </c>
      <c r="B12026" s="7">
        <v>-3.9183207336369499</v>
      </c>
      <c r="C12026" s="5">
        <v>1.6608331816882701E-4</v>
      </c>
      <c r="D12026" s="7">
        <v>-1.2365257596870201</v>
      </c>
      <c r="E12026" s="5">
        <v>0.222157438025858</v>
      </c>
      <c r="F12026" s="7">
        <v>-4.0909730762925802</v>
      </c>
      <c r="G12026" s="5">
        <v>8.6514743059473495E-5</v>
      </c>
      <c r="H12026" s="7">
        <v>-0.42617485556343598</v>
      </c>
      <c r="I12026" s="5">
        <v>0.67120109686979401</v>
      </c>
      <c r="J12026" s="7">
        <v>-3.3504611723331901</v>
      </c>
      <c r="K12026" s="5">
        <v>1.2214734842307901E-3</v>
      </c>
      <c r="L12026" s="7">
        <v>-1.44219678319419</v>
      </c>
      <c r="M12026" s="5">
        <v>0.15471929210023</v>
      </c>
    </row>
    <row r="12027" spans="1:13">
      <c r="A12027" s="23" t="s">
        <v>13609</v>
      </c>
      <c r="B12027" s="7">
        <v>-0.14845742471442799</v>
      </c>
      <c r="C12027" s="5">
        <v>0.88228997218715599</v>
      </c>
      <c r="D12027" s="7">
        <v>0.57766565812309201</v>
      </c>
      <c r="E12027" s="5">
        <v>0.56613504874298604</v>
      </c>
      <c r="F12027" s="7">
        <v>-0.240248959946506</v>
      </c>
      <c r="G12027" s="5">
        <v>0.81062421610163904</v>
      </c>
      <c r="H12027" s="7">
        <v>0.25087279658671602</v>
      </c>
      <c r="I12027" s="5">
        <v>0.80259848649418897</v>
      </c>
      <c r="J12027" s="7">
        <v>0.94045184351718802</v>
      </c>
      <c r="K12027" s="5">
        <v>0.349748064351176</v>
      </c>
      <c r="L12027" s="7">
        <v>-0.32755865460283201</v>
      </c>
      <c r="M12027" s="5">
        <v>0.74444544605322405</v>
      </c>
    </row>
    <row r="12028" spans="1:13">
      <c r="A12028" s="23" t="s">
        <v>13610</v>
      </c>
      <c r="B12028" s="7">
        <v>-1.7353625583685199</v>
      </c>
      <c r="C12028" s="5">
        <v>8.5852441558928502E-2</v>
      </c>
      <c r="D12028" s="7">
        <v>-3.3046823113827002</v>
      </c>
      <c r="E12028" s="5">
        <v>1.78284941938775E-3</v>
      </c>
      <c r="F12028" s="7">
        <v>1.23001961788806</v>
      </c>
      <c r="G12028" s="5">
        <v>0.22154711281373499</v>
      </c>
      <c r="H12028" s="7">
        <v>-1.4413726469342201</v>
      </c>
      <c r="I12028" s="5">
        <v>0.153641845770358</v>
      </c>
      <c r="J12028" s="7">
        <v>-0.28140954526371698</v>
      </c>
      <c r="K12028" s="5">
        <v>0.77910521280539002</v>
      </c>
      <c r="L12028" s="7">
        <v>-2.4814642228273001</v>
      </c>
      <c r="M12028" s="5">
        <v>1.6057179826069801E-2</v>
      </c>
    </row>
    <row r="12029" spans="1:13">
      <c r="A12029" s="23" t="s">
        <v>13611</v>
      </c>
      <c r="B12029" s="7">
        <v>3.5295267684247</v>
      </c>
      <c r="C12029" s="5">
        <v>6.3842387816130598E-4</v>
      </c>
      <c r="D12029" s="7">
        <v>4.5299625047154901</v>
      </c>
      <c r="E12029" s="5">
        <v>3.7947150401579199E-5</v>
      </c>
      <c r="F12029" s="7">
        <v>0.70637019775925203</v>
      </c>
      <c r="G12029" s="5">
        <v>0.48158427605833698</v>
      </c>
      <c r="H12029" s="7">
        <v>0.33626208142612202</v>
      </c>
      <c r="I12029" s="5">
        <v>0.737612237283088</v>
      </c>
      <c r="J12029" s="7">
        <v>0.138061427379013</v>
      </c>
      <c r="K12029" s="5">
        <v>0.89053033890831301</v>
      </c>
      <c r="L12029" s="7">
        <v>-0.81414744644821102</v>
      </c>
      <c r="M12029" s="5">
        <v>0.41894881648284998</v>
      </c>
    </row>
    <row r="12030" spans="1:13">
      <c r="A12030" s="23" t="s">
        <v>13612</v>
      </c>
      <c r="B12030" s="7">
        <v>-1.3133556328468401</v>
      </c>
      <c r="C12030" s="5">
        <v>0.192161361181964</v>
      </c>
      <c r="D12030" s="7">
        <v>-1.05740205145891</v>
      </c>
      <c r="E12030" s="5">
        <v>0.295513434537655</v>
      </c>
      <c r="F12030" s="7">
        <v>0.89657028420342699</v>
      </c>
      <c r="G12030" s="5">
        <v>0.372080293893224</v>
      </c>
      <c r="H12030" s="7">
        <v>0.52052180993901598</v>
      </c>
      <c r="I12030" s="5">
        <v>0.60423322614001795</v>
      </c>
      <c r="J12030" s="7">
        <v>-0.60582317286157605</v>
      </c>
      <c r="K12030" s="5">
        <v>0.54630547607549096</v>
      </c>
      <c r="L12030" s="7">
        <v>0.326336568363986</v>
      </c>
      <c r="M12030" s="5">
        <v>0.74536492159905099</v>
      </c>
    </row>
    <row r="12031" spans="1:13">
      <c r="A12031" s="23" t="s">
        <v>13613</v>
      </c>
      <c r="B12031" s="7">
        <v>1.6557760826433301</v>
      </c>
      <c r="C12031" s="5">
        <v>0.100998962320777</v>
      </c>
      <c r="D12031" s="7">
        <v>-0.68128107121817405</v>
      </c>
      <c r="E12031" s="5">
        <v>0.49890094986908501</v>
      </c>
      <c r="F12031" s="7">
        <v>1.3110575753676901</v>
      </c>
      <c r="G12031" s="5">
        <v>0.192811309922128</v>
      </c>
      <c r="H12031" s="7">
        <v>1.5122825336024801</v>
      </c>
      <c r="I12031" s="5">
        <v>0.13466449281113799</v>
      </c>
      <c r="J12031" s="7">
        <v>2.0678334816561601</v>
      </c>
      <c r="K12031" s="5">
        <v>4.1808254416587302E-2</v>
      </c>
      <c r="L12031" s="7">
        <v>1.18162189743546</v>
      </c>
      <c r="M12031" s="5">
        <v>0.24226221822941299</v>
      </c>
    </row>
    <row r="12032" spans="1:13">
      <c r="A12032" s="23" t="s">
        <v>13614</v>
      </c>
      <c r="B12032" s="7">
        <v>1.56834385026725</v>
      </c>
      <c r="C12032" s="5">
        <v>0.120057448808816</v>
      </c>
      <c r="D12032" s="7">
        <v>-1.2456757359444199</v>
      </c>
      <c r="E12032" s="5">
        <v>0.21880704921149299</v>
      </c>
      <c r="F12032" s="7">
        <v>1.89946297283734</v>
      </c>
      <c r="G12032" s="5">
        <v>6.0356648325575801E-2</v>
      </c>
      <c r="H12032" s="7">
        <v>1.1008602548174</v>
      </c>
      <c r="I12032" s="5">
        <v>0.27447814021196498</v>
      </c>
      <c r="J12032" s="7">
        <v>1.81898765295475</v>
      </c>
      <c r="K12032" s="5">
        <v>7.25637732353588E-2</v>
      </c>
      <c r="L12032" s="7">
        <v>-0.113376795363631</v>
      </c>
      <c r="M12032" s="5">
        <v>0.91013022034225699</v>
      </c>
    </row>
    <row r="12033" spans="1:13">
      <c r="A12033" s="23" t="s">
        <v>13615</v>
      </c>
      <c r="B12033" s="7">
        <v>1.7098051086017501</v>
      </c>
      <c r="C12033" s="5">
        <v>9.0499059396989698E-2</v>
      </c>
      <c r="D12033" s="7">
        <v>2.5042598538271501</v>
      </c>
      <c r="E12033" s="5">
        <v>1.5648440266216701E-2</v>
      </c>
      <c r="F12033" s="7">
        <v>1.52437198977924</v>
      </c>
      <c r="G12033" s="5">
        <v>0.130541026024138</v>
      </c>
      <c r="H12033" s="7">
        <v>1.13285376121591</v>
      </c>
      <c r="I12033" s="5">
        <v>0.26088428930829399</v>
      </c>
      <c r="J12033" s="7">
        <v>4.2332112910710604</v>
      </c>
      <c r="K12033" s="5">
        <v>5.9751235099848597E-5</v>
      </c>
      <c r="L12033" s="7">
        <v>3.7461127751654799</v>
      </c>
      <c r="M12033" s="5">
        <v>4.2067212503208102E-4</v>
      </c>
    </row>
    <row r="12034" spans="1:13">
      <c r="A12034" s="23" t="s">
        <v>13616</v>
      </c>
      <c r="B12034" s="7">
        <v>-3.76620994521579</v>
      </c>
      <c r="C12034" s="5">
        <v>2.8429494866141699E-4</v>
      </c>
      <c r="D12034" s="7">
        <v>-1.5256988622453</v>
      </c>
      <c r="E12034" s="5">
        <v>0.13351417581038699</v>
      </c>
      <c r="F12034" s="7">
        <v>-0.79240974766183403</v>
      </c>
      <c r="G12034" s="5">
        <v>0.42997912312379699</v>
      </c>
      <c r="H12034" s="7">
        <v>-0.33733915715767399</v>
      </c>
      <c r="I12034" s="5">
        <v>0.73680351932875798</v>
      </c>
      <c r="J12034" s="7">
        <v>-5.3467474286163199</v>
      </c>
      <c r="K12034" s="5">
        <v>7.9085801939231897E-7</v>
      </c>
      <c r="L12034" s="7">
        <v>-3.5297529991515</v>
      </c>
      <c r="M12034" s="5">
        <v>8.3067215604457805E-4</v>
      </c>
    </row>
    <row r="12035" spans="1:13">
      <c r="A12035" s="23" t="s">
        <v>13617</v>
      </c>
      <c r="B12035" s="7">
        <v>-4.4986038721812802</v>
      </c>
      <c r="C12035" s="5">
        <v>1.8994426791558401E-5</v>
      </c>
      <c r="D12035" s="7">
        <v>-0.39865856223708501</v>
      </c>
      <c r="E12035" s="5">
        <v>0.69187678346996895</v>
      </c>
      <c r="F12035" s="7">
        <v>-6.3480617340257304</v>
      </c>
      <c r="G12035" s="5">
        <v>6.2734590126713201E-9</v>
      </c>
      <c r="H12035" s="7">
        <v>-2.2381370042966502</v>
      </c>
      <c r="I12035" s="5">
        <v>2.8179979489777299E-2</v>
      </c>
      <c r="J12035" s="7">
        <v>-2.8334532949395101</v>
      </c>
      <c r="K12035" s="5">
        <v>5.7944430374596203E-3</v>
      </c>
      <c r="L12035" s="7">
        <v>0.67017203306876905</v>
      </c>
      <c r="M12035" s="5">
        <v>0.50545430957155102</v>
      </c>
    </row>
    <row r="12036" spans="1:13">
      <c r="A12036" s="23" t="s">
        <v>13618</v>
      </c>
      <c r="B12036" s="7">
        <v>0.29130391023484398</v>
      </c>
      <c r="C12036" s="5">
        <v>0.77144090593038805</v>
      </c>
      <c r="D12036" s="7">
        <v>-0.80556946273947805</v>
      </c>
      <c r="E12036" s="5">
        <v>0.42438323067040301</v>
      </c>
      <c r="F12036" s="7">
        <v>0.188681880972597</v>
      </c>
      <c r="G12036" s="5">
        <v>0.85072076379141603</v>
      </c>
      <c r="H12036" s="7">
        <v>-0.18903107577151401</v>
      </c>
      <c r="I12036" s="5">
        <v>0.85057906652667303</v>
      </c>
      <c r="J12036" s="7">
        <v>0.56046446721302801</v>
      </c>
      <c r="K12036" s="5">
        <v>0.57669080793817096</v>
      </c>
      <c r="L12036" s="7">
        <v>0.17239829128079501</v>
      </c>
      <c r="M12036" s="5">
        <v>0.86373509009765204</v>
      </c>
    </row>
    <row r="12037" spans="1:13">
      <c r="A12037" s="23" t="s">
        <v>13619</v>
      </c>
      <c r="B12037" s="7">
        <v>1.9085008647661299</v>
      </c>
      <c r="C12037" s="5">
        <v>5.9283103821638899E-2</v>
      </c>
      <c r="D12037" s="7">
        <v>1.2887597581342201</v>
      </c>
      <c r="E12037" s="5">
        <v>0.203533213588735</v>
      </c>
      <c r="F12037" s="7">
        <v>2.4919984045536401</v>
      </c>
      <c r="G12037" s="5">
        <v>1.43301389337844E-2</v>
      </c>
      <c r="H12037" s="7">
        <v>0.49653385406689499</v>
      </c>
      <c r="I12037" s="5">
        <v>0.62097003877148305</v>
      </c>
      <c r="J12037" s="7">
        <v>2.1787645748580502</v>
      </c>
      <c r="K12037" s="5">
        <v>3.2219595019533698E-2</v>
      </c>
      <c r="L12037" s="7">
        <v>2.28240891249279</v>
      </c>
      <c r="M12037" s="5">
        <v>2.6216207182205301E-2</v>
      </c>
    </row>
    <row r="12038" spans="1:13">
      <c r="A12038" s="23" t="s">
        <v>13620</v>
      </c>
      <c r="B12038" s="7">
        <v>-2.3662984600398702</v>
      </c>
      <c r="C12038" s="5">
        <v>1.99546104285208E-2</v>
      </c>
      <c r="D12038" s="7">
        <v>-1.8409175905126101</v>
      </c>
      <c r="E12038" s="5">
        <v>7.1692391702347799E-2</v>
      </c>
      <c r="F12038" s="7">
        <v>-2.0793914185559799</v>
      </c>
      <c r="G12038" s="5">
        <v>4.0114382736344899E-2</v>
      </c>
      <c r="H12038" s="7">
        <v>-0.66563600768701603</v>
      </c>
      <c r="I12038" s="5">
        <v>0.50768582549950603</v>
      </c>
      <c r="J12038" s="7">
        <v>-0.89004750133888</v>
      </c>
      <c r="K12038" s="5">
        <v>0.37604426284294601</v>
      </c>
      <c r="L12038" s="7">
        <v>0.176478476917208</v>
      </c>
      <c r="M12038" s="5">
        <v>0.86054360119682805</v>
      </c>
    </row>
    <row r="12039" spans="1:13">
      <c r="A12039" s="23" t="s">
        <v>13621</v>
      </c>
      <c r="B12039" s="7">
        <v>0.19102353992728199</v>
      </c>
      <c r="C12039" s="5">
        <v>0.84890640963931396</v>
      </c>
      <c r="D12039" s="7">
        <v>0.37512514529825702</v>
      </c>
      <c r="E12039" s="5">
        <v>0.70918627454328798</v>
      </c>
      <c r="F12039" s="7">
        <v>0.28634578745454597</v>
      </c>
      <c r="G12039" s="5">
        <v>0.77519982301736201</v>
      </c>
      <c r="H12039" s="7">
        <v>1.66809800873237</v>
      </c>
      <c r="I12039" s="5">
        <v>9.9466440279684806E-2</v>
      </c>
      <c r="J12039" s="7">
        <v>9.7239195457589096E-4</v>
      </c>
      <c r="K12039" s="5">
        <v>0.99922650535142199</v>
      </c>
      <c r="L12039" s="7">
        <v>1.03560360215412</v>
      </c>
      <c r="M12039" s="5">
        <v>0.304760785242494</v>
      </c>
    </row>
    <row r="12040" spans="1:13">
      <c r="A12040" s="23" t="s">
        <v>13622</v>
      </c>
      <c r="B12040" s="7">
        <v>1.8364927261402</v>
      </c>
      <c r="C12040" s="5">
        <v>6.9347453993302499E-2</v>
      </c>
      <c r="D12040" s="7">
        <v>2.6589792911816899</v>
      </c>
      <c r="E12040" s="5">
        <v>1.05587387429887E-2</v>
      </c>
      <c r="F12040" s="7">
        <v>-1.98444543838655</v>
      </c>
      <c r="G12040" s="5">
        <v>4.9919101501622598E-2</v>
      </c>
      <c r="H12040" s="7">
        <v>-4.4768526128969297</v>
      </c>
      <c r="I12040" s="5">
        <v>2.6596373179525599E-5</v>
      </c>
      <c r="J12040" s="7">
        <v>-3.64187806915342</v>
      </c>
      <c r="K12040" s="5">
        <v>4.7278289888732898E-4</v>
      </c>
      <c r="L12040" s="7">
        <v>-4.8884413694145001</v>
      </c>
      <c r="M12040" s="5">
        <v>8.6530294473963104E-6</v>
      </c>
    </row>
    <row r="12041" spans="1:13">
      <c r="A12041" s="23" t="s">
        <v>13898</v>
      </c>
      <c r="B12041" s="7">
        <v>-2.0682569067970298</v>
      </c>
      <c r="C12041" s="5">
        <v>4.1277052707122702E-2</v>
      </c>
      <c r="D12041" s="7">
        <v>-3.0614157336872099</v>
      </c>
      <c r="E12041" s="5">
        <v>3.5705965764063199E-3</v>
      </c>
      <c r="F12041" s="7">
        <v>-1.79402667933351</v>
      </c>
      <c r="G12041" s="5">
        <v>7.5801015499461499E-2</v>
      </c>
      <c r="H12041" s="7">
        <v>-1.98021286519497</v>
      </c>
      <c r="I12041" s="5">
        <v>5.1347984365729397E-2</v>
      </c>
      <c r="J12041" s="7">
        <v>-2.7532380583904601</v>
      </c>
      <c r="K12041" s="5">
        <v>7.2644134701728398E-3</v>
      </c>
      <c r="L12041" s="7">
        <v>-2.9191103942205201</v>
      </c>
      <c r="M12041" s="5">
        <v>5.0182726279246704E-3</v>
      </c>
    </row>
    <row r="12042" spans="1:13">
      <c r="A12042" s="23" t="s">
        <v>13623</v>
      </c>
      <c r="B12042" s="7">
        <v>2.5985543336701902</v>
      </c>
      <c r="C12042" s="5">
        <v>1.08211844174759E-2</v>
      </c>
      <c r="D12042" s="7">
        <v>1.0654346546944</v>
      </c>
      <c r="E12042" s="5">
        <v>0.29190120945778197</v>
      </c>
      <c r="F12042" s="7">
        <v>3.35551934079772</v>
      </c>
      <c r="G12042" s="5">
        <v>1.1170685559356E-3</v>
      </c>
      <c r="H12042" s="7">
        <v>0.37439446472759502</v>
      </c>
      <c r="I12042" s="5">
        <v>0.70916733374749696</v>
      </c>
      <c r="J12042" s="7">
        <v>2.0247914719995399</v>
      </c>
      <c r="K12042" s="5">
        <v>4.6143050866016999E-2</v>
      </c>
      <c r="L12042" s="7">
        <v>-0.54582361724557305</v>
      </c>
      <c r="M12042" s="5">
        <v>0.58731711459886804</v>
      </c>
    </row>
    <row r="12043" spans="1:13">
      <c r="A12043" s="23" t="s">
        <v>13624</v>
      </c>
      <c r="B12043" s="7">
        <v>-1.9105460222698201</v>
      </c>
      <c r="C12043" s="5">
        <v>5.9016249588602798E-2</v>
      </c>
      <c r="D12043" s="7">
        <v>-1.62187384714622</v>
      </c>
      <c r="E12043" s="5">
        <v>0.111248120258937</v>
      </c>
      <c r="F12043" s="7">
        <v>-1.5590785080310099</v>
      </c>
      <c r="G12043" s="5">
        <v>0.122105856889685</v>
      </c>
      <c r="H12043" s="7">
        <v>-1.99179826491491</v>
      </c>
      <c r="I12043" s="5">
        <v>5.0034073784807502E-2</v>
      </c>
      <c r="J12043" s="7">
        <v>-1.59522280257629</v>
      </c>
      <c r="K12043" s="5">
        <v>0.114509625354972</v>
      </c>
      <c r="L12043" s="7">
        <v>-0.37846384437501401</v>
      </c>
      <c r="M12043" s="5">
        <v>0.70649200721184602</v>
      </c>
    </row>
    <row r="12044" spans="1:13">
      <c r="A12044" s="23" t="s">
        <v>13625</v>
      </c>
      <c r="B12044" s="7">
        <v>0.11208704527621099</v>
      </c>
      <c r="C12044" s="5">
        <v>0.91098601432164195</v>
      </c>
      <c r="D12044" s="7">
        <v>-0.77654492519138696</v>
      </c>
      <c r="E12044" s="5">
        <v>0.44115985825133802</v>
      </c>
      <c r="F12044" s="7">
        <v>1.1004042370109599</v>
      </c>
      <c r="G12044" s="5">
        <v>0.27377180665196899</v>
      </c>
      <c r="H12044" s="7">
        <v>0.75335376910204299</v>
      </c>
      <c r="I12044" s="5">
        <v>0.45359580902065799</v>
      </c>
      <c r="J12044" s="7">
        <v>1.3554385037516801</v>
      </c>
      <c r="K12044" s="5">
        <v>0.17899964072750099</v>
      </c>
      <c r="L12044" s="7">
        <v>0.921785249088936</v>
      </c>
      <c r="M12044" s="5">
        <v>0.36052585585705099</v>
      </c>
    </row>
    <row r="12045" spans="1:13">
      <c r="A12045" s="23" t="s">
        <v>13626</v>
      </c>
      <c r="B12045" s="7">
        <v>-0.93465274422059297</v>
      </c>
      <c r="C12045" s="5">
        <v>0.35228823430475997</v>
      </c>
      <c r="D12045" s="7">
        <v>-0.34680913176307099</v>
      </c>
      <c r="E12045" s="5">
        <v>0.73021974863654204</v>
      </c>
      <c r="F12045" s="7">
        <v>0.35015641117943702</v>
      </c>
      <c r="G12045" s="5">
        <v>0.72695048296790898</v>
      </c>
      <c r="H12045" s="7">
        <v>-0.72370168802861501</v>
      </c>
      <c r="I12045" s="5">
        <v>0.47150016194175598</v>
      </c>
      <c r="J12045" s="7">
        <v>-9.2394857963458199E-2</v>
      </c>
      <c r="K12045" s="5">
        <v>0.92660968408164501</v>
      </c>
      <c r="L12045" s="7">
        <v>-1.20129439844105</v>
      </c>
      <c r="M12045" s="5">
        <v>0.234604911102788</v>
      </c>
    </row>
    <row r="12046" spans="1:13">
      <c r="A12046" s="23" t="s">
        <v>13627</v>
      </c>
      <c r="B12046" s="7">
        <v>1.4720149646096901</v>
      </c>
      <c r="C12046" s="5">
        <v>0.14425399027796401</v>
      </c>
      <c r="D12046" s="7">
        <v>1.65881064545643</v>
      </c>
      <c r="E12046" s="5">
        <v>0.103542433860093</v>
      </c>
      <c r="F12046" s="7">
        <v>4.33169711026272</v>
      </c>
      <c r="G12046" s="5">
        <v>3.4970042520295003E-5</v>
      </c>
      <c r="H12046" s="7">
        <v>3.6118557182548798</v>
      </c>
      <c r="I12046" s="5">
        <v>5.4689052809310697E-4</v>
      </c>
      <c r="J12046" s="7">
        <v>3.1829036906265</v>
      </c>
      <c r="K12046" s="5">
        <v>2.0606055789786099E-3</v>
      </c>
      <c r="L12046" s="7">
        <v>3.2520071482434298</v>
      </c>
      <c r="M12046" s="5">
        <v>1.9272157204218399E-3</v>
      </c>
    </row>
    <row r="12047" spans="1:13">
      <c r="A12047" s="23" t="s">
        <v>13628</v>
      </c>
      <c r="B12047" s="7">
        <v>-2.7868697470511901</v>
      </c>
      <c r="C12047" s="5">
        <v>6.4031149657354002E-3</v>
      </c>
      <c r="D12047" s="7">
        <v>1.91690216831149</v>
      </c>
      <c r="E12047" s="5">
        <v>6.1091257104400103E-2</v>
      </c>
      <c r="F12047" s="7">
        <v>-3.2475155291351498</v>
      </c>
      <c r="G12047" s="5">
        <v>1.5806338397679001E-3</v>
      </c>
      <c r="H12047" s="7">
        <v>-0.39296798021558499</v>
      </c>
      <c r="I12047" s="5">
        <v>0.695457877655137</v>
      </c>
      <c r="J12047" s="7">
        <v>1.61773767127636</v>
      </c>
      <c r="K12047" s="5">
        <v>0.109559685013604</v>
      </c>
      <c r="L12047" s="7">
        <v>3.6921281915365598</v>
      </c>
      <c r="M12047" s="5">
        <v>4.9946887945383699E-4</v>
      </c>
    </row>
    <row r="12048" spans="1:13">
      <c r="A12048" s="23" t="s">
        <v>13629</v>
      </c>
      <c r="B12048" s="7">
        <v>1.1554347940580001</v>
      </c>
      <c r="C12048" s="5">
        <v>0.25075063944505599</v>
      </c>
      <c r="D12048" s="7">
        <v>0.91388399824184197</v>
      </c>
      <c r="E12048" s="5">
        <v>0.36525294200421599</v>
      </c>
      <c r="F12048" s="7">
        <v>3.1190319449582402</v>
      </c>
      <c r="G12048" s="5">
        <v>2.3647553138117202E-3</v>
      </c>
      <c r="H12048" s="7">
        <v>-0.13813573428810599</v>
      </c>
      <c r="I12048" s="5">
        <v>0.89050335134945802</v>
      </c>
      <c r="J12048" s="7">
        <v>3.38654033177948</v>
      </c>
      <c r="K12048" s="5">
        <v>1.08897322686985E-3</v>
      </c>
      <c r="L12048" s="7">
        <v>2.6927996110620702</v>
      </c>
      <c r="M12048" s="5">
        <v>9.2876411203133297E-3</v>
      </c>
    </row>
    <row r="12049" spans="1:13">
      <c r="A12049" s="23" t="s">
        <v>13630</v>
      </c>
      <c r="B12049" s="7">
        <v>-2.3200762552284102</v>
      </c>
      <c r="C12049" s="5">
        <v>2.24328589641416E-2</v>
      </c>
      <c r="D12049" s="7">
        <v>-1.7337244839275501</v>
      </c>
      <c r="E12049" s="5">
        <v>8.9255673913930703E-2</v>
      </c>
      <c r="F12049" s="7">
        <v>1.2561393452974701</v>
      </c>
      <c r="G12049" s="5">
        <v>0.21196329528466001</v>
      </c>
      <c r="H12049" s="7">
        <v>0.106752281478218</v>
      </c>
      <c r="I12049" s="5">
        <v>0.91527054149326303</v>
      </c>
      <c r="J12049" s="7">
        <v>-1.02389382982447</v>
      </c>
      <c r="K12049" s="5">
        <v>0.30889655872893301</v>
      </c>
      <c r="L12049" s="7">
        <v>-1.2546118530527699</v>
      </c>
      <c r="M12049" s="5">
        <v>0.2147398763509</v>
      </c>
    </row>
    <row r="12050" spans="1:13">
      <c r="A12050" s="23" t="s">
        <v>13631</v>
      </c>
      <c r="B12050" s="7">
        <v>0.176053578263452</v>
      </c>
      <c r="C12050" s="5">
        <v>0.86061887885789201</v>
      </c>
      <c r="D12050" s="7">
        <v>2.6153399661867001</v>
      </c>
      <c r="E12050" s="5">
        <v>1.1814120034547E-2</v>
      </c>
      <c r="F12050" s="7">
        <v>2.8079597805705001E-2</v>
      </c>
      <c r="G12050" s="5">
        <v>0.97765407468774002</v>
      </c>
      <c r="H12050" s="7">
        <v>-0.30893342871754098</v>
      </c>
      <c r="I12050" s="5">
        <v>0.75822872490647597</v>
      </c>
      <c r="J12050" s="7">
        <v>-5.0277429444638901E-2</v>
      </c>
      <c r="K12050" s="5">
        <v>0.96002357779119396</v>
      </c>
      <c r="L12050" s="7">
        <v>1.02612534447621</v>
      </c>
      <c r="M12050" s="5">
        <v>0.30916754375348199</v>
      </c>
    </row>
    <row r="12051" spans="1:13">
      <c r="A12051" s="23" t="s">
        <v>13632</v>
      </c>
      <c r="B12051" s="7">
        <v>-1.14908624154226</v>
      </c>
      <c r="C12051" s="5">
        <v>0.25334596375275598</v>
      </c>
      <c r="D12051" s="7">
        <v>-0.29830890490179601</v>
      </c>
      <c r="E12051" s="5">
        <v>0.76672875854526801</v>
      </c>
      <c r="F12051" s="7">
        <v>0.87984590595651002</v>
      </c>
      <c r="G12051" s="5">
        <v>0.38103146198758903</v>
      </c>
      <c r="H12051" s="7">
        <v>-0.103041164896107</v>
      </c>
      <c r="I12051" s="5">
        <v>0.91820532306036795</v>
      </c>
      <c r="J12051" s="7">
        <v>0.77708675102806801</v>
      </c>
      <c r="K12051" s="5">
        <v>0.43934363517987102</v>
      </c>
      <c r="L12051" s="7">
        <v>1.05477195019568</v>
      </c>
      <c r="M12051" s="5">
        <v>0.29598011501494198</v>
      </c>
    </row>
    <row r="12052" spans="1:13">
      <c r="A12052" s="23" t="s">
        <v>13633</v>
      </c>
      <c r="B12052" s="7">
        <v>-1.7411028657729199</v>
      </c>
      <c r="C12052" s="5">
        <v>8.4836175823977802E-2</v>
      </c>
      <c r="D12052" s="7">
        <v>0.26540589924443497</v>
      </c>
      <c r="E12052" s="5">
        <v>0.79181022690754999</v>
      </c>
      <c r="F12052" s="7">
        <v>1.1591737197964</v>
      </c>
      <c r="G12052" s="5">
        <v>0.249118595694238</v>
      </c>
      <c r="H12052" s="7">
        <v>-8.7430515304438003E-2</v>
      </c>
      <c r="I12052" s="5">
        <v>0.93056233226215102</v>
      </c>
      <c r="J12052" s="7">
        <v>2.0557678350364599</v>
      </c>
      <c r="K12052" s="5">
        <v>4.29864929705479E-2</v>
      </c>
      <c r="L12052" s="7">
        <v>1.8575264507871101</v>
      </c>
      <c r="M12052" s="5">
        <v>6.8404707569537898E-2</v>
      </c>
    </row>
    <row r="12053" spans="1:13">
      <c r="A12053" s="23" t="s">
        <v>13634</v>
      </c>
      <c r="B12053" s="7">
        <v>4.3587374262573302E-2</v>
      </c>
      <c r="C12053" s="5">
        <v>0.96532291701886397</v>
      </c>
      <c r="D12053" s="7">
        <v>0.64884831989731295</v>
      </c>
      <c r="E12053" s="5">
        <v>0.51946605163071902</v>
      </c>
      <c r="F12053" s="7">
        <v>2.0398256146457099</v>
      </c>
      <c r="G12053" s="5">
        <v>4.3978245820938601E-2</v>
      </c>
      <c r="H12053" s="7">
        <v>-0.34525616948667198</v>
      </c>
      <c r="I12053" s="5">
        <v>0.73086823953773306</v>
      </c>
      <c r="J12053" s="7">
        <v>3.1518824785875301</v>
      </c>
      <c r="K12053" s="5">
        <v>2.2657891370235499E-3</v>
      </c>
      <c r="L12053" s="7">
        <v>1.45321524773331</v>
      </c>
      <c r="M12053" s="5">
        <v>0.151647607783719</v>
      </c>
    </row>
    <row r="12054" spans="1:13">
      <c r="A12054" s="23" t="s">
        <v>13635</v>
      </c>
      <c r="B12054" s="7">
        <v>-4.5336809664427502</v>
      </c>
      <c r="C12054" s="5">
        <v>1.6567621678641799E-5</v>
      </c>
      <c r="D12054" s="7">
        <v>-1.8206072937001301</v>
      </c>
      <c r="E12054" s="5">
        <v>7.4776228744603698E-2</v>
      </c>
      <c r="F12054" s="7">
        <v>-5.3677918274517502</v>
      </c>
      <c r="G12054" s="5">
        <v>5.0989822487198696E-7</v>
      </c>
      <c r="H12054" s="7">
        <v>-2.9485075209956202</v>
      </c>
      <c r="I12054" s="5">
        <v>4.2553380405782604E-3</v>
      </c>
      <c r="J12054" s="7">
        <v>-2.1341015716993899</v>
      </c>
      <c r="K12054" s="5">
        <v>3.5821432132102198E-2</v>
      </c>
      <c r="L12054" s="7">
        <v>-0.47907280211970898</v>
      </c>
      <c r="M12054" s="5">
        <v>0.63371968348837004</v>
      </c>
    </row>
    <row r="12055" spans="1:13">
      <c r="A12055" s="23" t="s">
        <v>13636</v>
      </c>
      <c r="B12055" s="7">
        <v>-1.68859770586217</v>
      </c>
      <c r="C12055" s="5">
        <v>9.4509000539797799E-2</v>
      </c>
      <c r="D12055" s="7">
        <v>0.73586490917086</v>
      </c>
      <c r="E12055" s="5">
        <v>0.46532104084145798</v>
      </c>
      <c r="F12055" s="7">
        <v>-1.5509203225635599</v>
      </c>
      <c r="G12055" s="5">
        <v>0.124048721761483</v>
      </c>
      <c r="H12055" s="7">
        <v>-1.44092747358383</v>
      </c>
      <c r="I12055" s="5">
        <v>0.15376722501463</v>
      </c>
      <c r="J12055" s="7">
        <v>-0.81737421217422401</v>
      </c>
      <c r="K12055" s="5">
        <v>0.41608321500412399</v>
      </c>
      <c r="L12055" s="7">
        <v>6.3348896022900794E-2</v>
      </c>
      <c r="M12055" s="5">
        <v>0.94971031403483497</v>
      </c>
    </row>
    <row r="12056" spans="1:13">
      <c r="A12056" s="23" t="s">
        <v>13637</v>
      </c>
      <c r="B12056" s="7">
        <v>-1.94030214959267</v>
      </c>
      <c r="C12056" s="5">
        <v>5.52468153179154E-2</v>
      </c>
      <c r="D12056" s="7">
        <v>0.37537877218257898</v>
      </c>
      <c r="E12056" s="5">
        <v>0.70899887736261002</v>
      </c>
      <c r="F12056" s="7">
        <v>0.95200869743970196</v>
      </c>
      <c r="G12056" s="5">
        <v>0.34336530600744603</v>
      </c>
      <c r="H12056" s="7">
        <v>-0.680400376542597</v>
      </c>
      <c r="I12056" s="5">
        <v>0.49834606029454198</v>
      </c>
      <c r="J12056" s="7">
        <v>2.9832470268880402</v>
      </c>
      <c r="K12056" s="5">
        <v>3.75590860989948E-3</v>
      </c>
      <c r="L12056" s="7">
        <v>1.4070672134342099</v>
      </c>
      <c r="M12056" s="5">
        <v>0.164836996928441</v>
      </c>
    </row>
    <row r="12057" spans="1:13">
      <c r="A12057" s="23" t="s">
        <v>13638</v>
      </c>
      <c r="B12057" s="7">
        <v>-6.1793864697122398</v>
      </c>
      <c r="C12057" s="5">
        <v>1.5130741924988898E-8</v>
      </c>
      <c r="D12057" s="7">
        <v>-1.25514888736623</v>
      </c>
      <c r="E12057" s="5">
        <v>0.215377894855836</v>
      </c>
      <c r="F12057" s="7">
        <v>-2.9435259449746001</v>
      </c>
      <c r="G12057" s="5">
        <v>4.02630403260687E-3</v>
      </c>
      <c r="H12057" s="7">
        <v>-2.0915461429298099</v>
      </c>
      <c r="I12057" s="5">
        <v>3.9864928915724802E-2</v>
      </c>
      <c r="J12057" s="7">
        <v>-1.6331493927802601</v>
      </c>
      <c r="K12057" s="5">
        <v>0.106271779880293</v>
      </c>
      <c r="L12057" s="7">
        <v>-0.40115430774806798</v>
      </c>
      <c r="M12057" s="5">
        <v>0.68980644629242605</v>
      </c>
    </row>
    <row r="12058" spans="1:13">
      <c r="A12058" s="23" t="s">
        <v>13639</v>
      </c>
      <c r="B12058" s="7">
        <v>-3.5009082587195102</v>
      </c>
      <c r="C12058" s="5">
        <v>7.0239509036559898E-4</v>
      </c>
      <c r="D12058" s="7">
        <v>-3.28874021465468</v>
      </c>
      <c r="E12058" s="5">
        <v>1.8674318563476099E-3</v>
      </c>
      <c r="F12058" s="7">
        <v>-2.3157538202782102</v>
      </c>
      <c r="G12058" s="5">
        <v>2.25933675935336E-2</v>
      </c>
      <c r="H12058" s="7">
        <v>-2.32497636307082</v>
      </c>
      <c r="I12058" s="5">
        <v>2.2781093866708398E-2</v>
      </c>
      <c r="J12058" s="7">
        <v>-7.7999760901163198</v>
      </c>
      <c r="K12058" s="5">
        <v>1.7373845509490699E-11</v>
      </c>
      <c r="L12058" s="7">
        <v>-6.0980390422322399</v>
      </c>
      <c r="M12058" s="5">
        <v>9.9325694189178602E-8</v>
      </c>
    </row>
    <row r="12059" spans="1:13">
      <c r="A12059" s="23" t="s">
        <v>13640</v>
      </c>
      <c r="B12059" s="7">
        <v>-3.0759922014624501</v>
      </c>
      <c r="C12059" s="5">
        <v>2.7262542440993302E-3</v>
      </c>
      <c r="D12059" s="7">
        <v>-5.06812470348489</v>
      </c>
      <c r="E12059" s="5">
        <v>6.1215687430019302E-6</v>
      </c>
      <c r="F12059" s="7">
        <v>-0.67520983005459001</v>
      </c>
      <c r="G12059" s="5">
        <v>0.50108534665779403</v>
      </c>
      <c r="H12059" s="7">
        <v>-2.7442563136482501</v>
      </c>
      <c r="I12059" s="5">
        <v>7.5843324194296898E-3</v>
      </c>
      <c r="J12059" s="7">
        <v>-3.6741151857274201</v>
      </c>
      <c r="K12059" s="5">
        <v>4.2439133628232001E-4</v>
      </c>
      <c r="L12059" s="7">
        <v>-5.0102053260383599</v>
      </c>
      <c r="M12059" s="5">
        <v>5.58930240200098E-6</v>
      </c>
    </row>
    <row r="12060" spans="1:13">
      <c r="A12060" s="23" t="s">
        <v>13641</v>
      </c>
      <c r="B12060" s="7">
        <v>5.9562700043672301</v>
      </c>
      <c r="C12060" s="5">
        <v>4.1385398657273001E-8</v>
      </c>
      <c r="D12060" s="7">
        <v>2.28418320888417</v>
      </c>
      <c r="E12060" s="5">
        <v>2.6731378178038199E-2</v>
      </c>
      <c r="F12060" s="7">
        <v>8.0452335296728901</v>
      </c>
      <c r="G12060" s="5">
        <v>1.72004323675785E-12</v>
      </c>
      <c r="H12060" s="7">
        <v>2.9937132104020399</v>
      </c>
      <c r="I12060" s="5">
        <v>3.7310518091040398E-3</v>
      </c>
      <c r="J12060" s="7">
        <v>4.7735214521670102</v>
      </c>
      <c r="K12060" s="5">
        <v>7.7964365991698097E-6</v>
      </c>
      <c r="L12060" s="7">
        <v>2.60486159598539</v>
      </c>
      <c r="M12060" s="5">
        <v>1.17023352163036E-2</v>
      </c>
    </row>
    <row r="12061" spans="1:13">
      <c r="A12061" s="23" t="s">
        <v>13642</v>
      </c>
      <c r="B12061" s="7">
        <v>1.01399504269327</v>
      </c>
      <c r="C12061" s="5">
        <v>0.313107735075842</v>
      </c>
      <c r="D12061" s="7">
        <v>2.3899206566615301</v>
      </c>
      <c r="E12061" s="5">
        <v>2.0742639803533899E-2</v>
      </c>
      <c r="F12061" s="7">
        <v>1.3164445387805599</v>
      </c>
      <c r="G12061" s="5">
        <v>0.19100449840178299</v>
      </c>
      <c r="H12061" s="7">
        <v>0.47347307304463698</v>
      </c>
      <c r="I12061" s="5">
        <v>0.63725099366359805</v>
      </c>
      <c r="J12061" s="7">
        <v>1.10307257133508</v>
      </c>
      <c r="K12061" s="5">
        <v>0.27322244066252099</v>
      </c>
      <c r="L12061" s="7">
        <v>1.51287892950835</v>
      </c>
      <c r="M12061" s="5">
        <v>0.13583564334099299</v>
      </c>
    </row>
    <row r="12062" spans="1:13">
      <c r="A12062" s="23" t="s">
        <v>13643</v>
      </c>
      <c r="B12062" s="7">
        <v>1.3977844557761301</v>
      </c>
      <c r="C12062" s="5">
        <v>0.165366262786736</v>
      </c>
      <c r="D12062" s="7">
        <v>2.40107029208504</v>
      </c>
      <c r="E12062" s="5">
        <v>2.01872549215328E-2</v>
      </c>
      <c r="F12062" s="7">
        <v>1.6699568553117701</v>
      </c>
      <c r="G12062" s="5">
        <v>9.8024403124986503E-2</v>
      </c>
      <c r="H12062" s="7">
        <v>0.27867242128398201</v>
      </c>
      <c r="I12062" s="5">
        <v>0.781263150435761</v>
      </c>
      <c r="J12062" s="7">
        <v>2.8705971251293101</v>
      </c>
      <c r="K12062" s="5">
        <v>5.21094068966117E-3</v>
      </c>
      <c r="L12062" s="7">
        <v>1.56324479164699</v>
      </c>
      <c r="M12062" s="5">
        <v>0.123530503480495</v>
      </c>
    </row>
    <row r="12063" spans="1:13">
      <c r="A12063" s="23" t="s">
        <v>13644</v>
      </c>
      <c r="B12063" s="7">
        <v>-0.52305463237999505</v>
      </c>
      <c r="C12063" s="5">
        <v>0.60212901825216703</v>
      </c>
      <c r="D12063" s="7">
        <v>-3.0302211016873302</v>
      </c>
      <c r="E12063" s="5">
        <v>3.8952236464496501E-3</v>
      </c>
      <c r="F12063" s="7">
        <v>4.7136041889601801</v>
      </c>
      <c r="G12063" s="5">
        <v>7.8059141426453399E-6</v>
      </c>
      <c r="H12063" s="7">
        <v>1.5853038187272099</v>
      </c>
      <c r="I12063" s="5">
        <v>0.117104998926487</v>
      </c>
      <c r="J12063" s="7">
        <v>-1.4356437208688499</v>
      </c>
      <c r="K12063" s="5">
        <v>0.15490749551706401</v>
      </c>
      <c r="L12063" s="7">
        <v>-3.74348066051019</v>
      </c>
      <c r="M12063" s="5">
        <v>4.2422068061939602E-4</v>
      </c>
    </row>
    <row r="12064" spans="1:13">
      <c r="A12064" s="23" t="s">
        <v>4257</v>
      </c>
      <c r="B12064" s="7">
        <v>-4.2689093805907197</v>
      </c>
      <c r="C12064" s="5">
        <v>4.5781781717524297E-5</v>
      </c>
      <c r="D12064" s="7">
        <v>-4.9558918776246799</v>
      </c>
      <c r="E12064" s="5">
        <v>8.9981748450957492E-6</v>
      </c>
      <c r="F12064" s="7">
        <v>-0.92432528131266301</v>
      </c>
      <c r="G12064" s="5">
        <v>0.357520097564345</v>
      </c>
      <c r="H12064" s="7">
        <v>-3.7688163709020999</v>
      </c>
      <c r="I12064" s="5">
        <v>3.24632009851403E-4</v>
      </c>
      <c r="J12064" s="7">
        <v>-1.7923570893821701</v>
      </c>
      <c r="K12064" s="5">
        <v>7.6763998149852103E-2</v>
      </c>
      <c r="L12064" s="7">
        <v>-4.7400600462243201</v>
      </c>
      <c r="M12064" s="5">
        <v>1.46652956759737E-5</v>
      </c>
    </row>
    <row r="12065" spans="1:13">
      <c r="A12065" s="23" t="s">
        <v>13645</v>
      </c>
      <c r="B12065" s="7">
        <v>-0.17959472436207599</v>
      </c>
      <c r="C12065" s="5">
        <v>0.85784537850990294</v>
      </c>
      <c r="D12065" s="7">
        <v>0.19058138978735201</v>
      </c>
      <c r="E12065" s="5">
        <v>0.84964099085460498</v>
      </c>
      <c r="F12065" s="7">
        <v>8.9105576238951993</v>
      </c>
      <c r="G12065" s="5">
        <v>2.23989652794768E-14</v>
      </c>
      <c r="H12065" s="7">
        <v>5.3782919135422302</v>
      </c>
      <c r="I12065" s="5">
        <v>8.2173226686897603E-7</v>
      </c>
      <c r="J12065" s="7">
        <v>6.8880835921354997</v>
      </c>
      <c r="K12065" s="5">
        <v>1.0565826815226499E-9</v>
      </c>
      <c r="L12065" s="7">
        <v>4.1990615701847496</v>
      </c>
      <c r="M12065" s="5">
        <v>9.51046951895241E-5</v>
      </c>
    </row>
    <row r="12066" spans="1:13">
      <c r="A12066" s="23" t="s">
        <v>18882</v>
      </c>
      <c r="B12066" s="7">
        <v>3.3405608534303499</v>
      </c>
      <c r="C12066" s="5">
        <v>1.1879687747711901E-3</v>
      </c>
      <c r="D12066" s="7">
        <v>2.4356476457238698</v>
      </c>
      <c r="E12066" s="5">
        <v>1.8548942107063399E-2</v>
      </c>
      <c r="F12066" s="7">
        <v>0.127447175523937</v>
      </c>
      <c r="G12066" s="5">
        <v>0.89883988128059999</v>
      </c>
      <c r="H12066" s="7">
        <v>0.35221285626844701</v>
      </c>
      <c r="I12066" s="5">
        <v>0.72566642139676196</v>
      </c>
      <c r="J12066" s="7">
        <v>-0.80917859046607499</v>
      </c>
      <c r="K12066" s="5">
        <v>0.42075415174278202</v>
      </c>
      <c r="L12066" s="7">
        <v>-1.5510854124058999</v>
      </c>
      <c r="M12066" s="5">
        <v>0.12641629554243</v>
      </c>
    </row>
    <row r="12067" spans="1:13">
      <c r="A12067" s="23" t="s">
        <v>13646</v>
      </c>
      <c r="B12067" s="7">
        <v>-0.41825266827135199</v>
      </c>
      <c r="C12067" s="5">
        <v>0.67668692142256304</v>
      </c>
      <c r="D12067" s="7">
        <v>-2.0157868005386499</v>
      </c>
      <c r="E12067" s="5">
        <v>4.9323117169139001E-2</v>
      </c>
      <c r="F12067" s="7">
        <v>1.0702675134820701</v>
      </c>
      <c r="G12067" s="5">
        <v>0.28704994382142002</v>
      </c>
      <c r="H12067" s="7">
        <v>-0.31828128650760901</v>
      </c>
      <c r="I12067" s="5">
        <v>0.75115617203024498</v>
      </c>
      <c r="J12067" s="7">
        <v>0.248418592591268</v>
      </c>
      <c r="K12067" s="5">
        <v>0.80443163762542502</v>
      </c>
      <c r="L12067" s="7">
        <v>-1.6717054975680601</v>
      </c>
      <c r="M12067" s="5">
        <v>0.100064094867836</v>
      </c>
    </row>
    <row r="12068" spans="1:13">
      <c r="A12068" s="23" t="s">
        <v>13647</v>
      </c>
      <c r="B12068" s="7">
        <v>2.4600559101248698</v>
      </c>
      <c r="C12068" s="5">
        <v>1.5660858323488701E-2</v>
      </c>
      <c r="D12068" s="7">
        <v>-1.1343896235437401</v>
      </c>
      <c r="E12068" s="5">
        <v>0.26215032290939699</v>
      </c>
      <c r="F12068" s="7">
        <v>1.9169562051025899</v>
      </c>
      <c r="G12068" s="5">
        <v>5.8069535647631003E-2</v>
      </c>
      <c r="H12068" s="7">
        <v>0.75244975833849204</v>
      </c>
      <c r="I12068" s="5">
        <v>0.45413581866910002</v>
      </c>
      <c r="J12068" s="7">
        <v>1.84273191572773</v>
      </c>
      <c r="K12068" s="5">
        <v>6.8982032821790107E-2</v>
      </c>
      <c r="L12068" s="7">
        <v>1.12909538402106</v>
      </c>
      <c r="M12068" s="5">
        <v>0.26358716722227998</v>
      </c>
    </row>
    <row r="12069" spans="1:13">
      <c r="A12069" s="23" t="s">
        <v>13648</v>
      </c>
      <c r="B12069" s="7">
        <v>-0.77563709561562899</v>
      </c>
      <c r="C12069" s="5">
        <v>0.43985024887864799</v>
      </c>
      <c r="D12069" s="7">
        <v>0.89157956367820901</v>
      </c>
      <c r="E12069" s="5">
        <v>0.37697568783420898</v>
      </c>
      <c r="F12069" s="7">
        <v>-0.66165709039266596</v>
      </c>
      <c r="G12069" s="5">
        <v>0.50969773791616402</v>
      </c>
      <c r="H12069" s="7">
        <v>1.58950165575047</v>
      </c>
      <c r="I12069" s="5">
        <v>0.11615405269612</v>
      </c>
      <c r="J12069" s="7">
        <v>-0.56461734113266504</v>
      </c>
      <c r="K12069" s="5">
        <v>0.57387538475970101</v>
      </c>
      <c r="L12069" s="7">
        <v>2.1938899367441702</v>
      </c>
      <c r="M12069" s="5">
        <v>3.2335507855985997E-2</v>
      </c>
    </row>
    <row r="12070" spans="1:13">
      <c r="A12070" s="23" t="s">
        <v>13649</v>
      </c>
      <c r="B12070" s="7">
        <v>0.95529720035791399</v>
      </c>
      <c r="C12070" s="5">
        <v>0.34180215590676699</v>
      </c>
      <c r="D12070" s="7">
        <v>0.65234468955728397</v>
      </c>
      <c r="E12070" s="5">
        <v>0.51722756006718695</v>
      </c>
      <c r="F12070" s="7">
        <v>-0.57545201647969701</v>
      </c>
      <c r="G12070" s="5">
        <v>0.566265501287468</v>
      </c>
      <c r="H12070" s="7">
        <v>-1.27028591553596</v>
      </c>
      <c r="I12070" s="5">
        <v>0.20790946112922001</v>
      </c>
      <c r="J12070" s="7">
        <v>-0.42294351472348501</v>
      </c>
      <c r="K12070" s="5">
        <v>0.67344360168762496</v>
      </c>
      <c r="L12070" s="7">
        <v>-8.11033697762467E-2</v>
      </c>
      <c r="M12070" s="5">
        <v>0.93564385462294597</v>
      </c>
    </row>
    <row r="12071" spans="1:13">
      <c r="A12071" s="23" t="s">
        <v>13650</v>
      </c>
      <c r="B12071" s="7">
        <v>1.5213686076406601</v>
      </c>
      <c r="C12071" s="5">
        <v>0.131420637235585</v>
      </c>
      <c r="D12071" s="7">
        <v>1.05304783559014</v>
      </c>
      <c r="E12071" s="5">
        <v>0.297484350546798</v>
      </c>
      <c r="F12071" s="7">
        <v>1.1424967213859201</v>
      </c>
      <c r="G12071" s="5">
        <v>0.25594875033796799</v>
      </c>
      <c r="H12071" s="7">
        <v>0.84645388753203399</v>
      </c>
      <c r="I12071" s="5">
        <v>0.39999234237854803</v>
      </c>
      <c r="J12071" s="7">
        <v>2.17614025332974</v>
      </c>
      <c r="K12071" s="5">
        <v>3.2422145195674303E-2</v>
      </c>
      <c r="L12071" s="7">
        <v>1.9107286786645299</v>
      </c>
      <c r="M12071" s="5">
        <v>6.1073721684596002E-2</v>
      </c>
    </row>
    <row r="12072" spans="1:13">
      <c r="A12072" s="23" t="s">
        <v>13651</v>
      </c>
      <c r="B12072" s="7">
        <v>1.7993102552071401</v>
      </c>
      <c r="C12072" s="5">
        <v>7.5079019047944104E-2</v>
      </c>
      <c r="D12072" s="7">
        <v>-0.55727440588128696</v>
      </c>
      <c r="E12072" s="5">
        <v>0.579876842307814</v>
      </c>
      <c r="F12072" s="7">
        <v>3.1957933371012799</v>
      </c>
      <c r="G12072" s="5">
        <v>1.86139488994559E-3</v>
      </c>
      <c r="H12072" s="7">
        <v>0.126929634647032</v>
      </c>
      <c r="I12072" s="5">
        <v>0.89933577923809105</v>
      </c>
      <c r="J12072" s="7">
        <v>3.43689216933755</v>
      </c>
      <c r="K12072" s="5">
        <v>9.2653665964399301E-4</v>
      </c>
      <c r="L12072" s="7">
        <v>1.0586575904342801</v>
      </c>
      <c r="M12072" s="5">
        <v>0.29422157179744701</v>
      </c>
    </row>
    <row r="12073" spans="1:13">
      <c r="A12073" s="23" t="s">
        <v>13652</v>
      </c>
      <c r="B12073" s="7">
        <v>1.0740335494734301</v>
      </c>
      <c r="C12073" s="5">
        <v>0.28547217427279897</v>
      </c>
      <c r="D12073" s="7">
        <v>8.1940345575545998E-2</v>
      </c>
      <c r="E12073" s="5">
        <v>0.93502795215975498</v>
      </c>
      <c r="F12073" s="7">
        <v>1.6625487208506999</v>
      </c>
      <c r="G12073" s="5">
        <v>9.9503298511852606E-2</v>
      </c>
      <c r="H12073" s="7">
        <v>0.95475163445742695</v>
      </c>
      <c r="I12073" s="5">
        <v>0.34277054554064701</v>
      </c>
      <c r="J12073" s="7">
        <v>2.6480319802652899</v>
      </c>
      <c r="K12073" s="5">
        <v>9.7079993157347892E-3</v>
      </c>
      <c r="L12073" s="7">
        <v>1.4977180475994201</v>
      </c>
      <c r="M12073" s="5">
        <v>0.139724207508967</v>
      </c>
    </row>
    <row r="12074" spans="1:13">
      <c r="A12074" s="23" t="s">
        <v>13653</v>
      </c>
      <c r="B12074" s="7">
        <v>-2.1417730955739298</v>
      </c>
      <c r="C12074" s="5">
        <v>3.4716298832147698E-2</v>
      </c>
      <c r="D12074" s="7">
        <v>1.2496980430453699</v>
      </c>
      <c r="E12074" s="5">
        <v>0.21734612051504601</v>
      </c>
      <c r="F12074" s="7">
        <v>-1.7329177769639099</v>
      </c>
      <c r="G12074" s="5">
        <v>8.6162441854853097E-2</v>
      </c>
      <c r="H12074" s="7">
        <v>0.163997933227298</v>
      </c>
      <c r="I12074" s="5">
        <v>0.87017392771666502</v>
      </c>
      <c r="J12074" s="7">
        <v>-1.93604480134924</v>
      </c>
      <c r="K12074" s="5">
        <v>5.6307779949119702E-2</v>
      </c>
      <c r="L12074" s="7">
        <v>0.43938932747107201</v>
      </c>
      <c r="M12074" s="5">
        <v>0.66204079238269897</v>
      </c>
    </row>
    <row r="12075" spans="1:13">
      <c r="A12075" s="23" t="s">
        <v>13654</v>
      </c>
      <c r="B12075" s="7">
        <v>2.54917872106647</v>
      </c>
      <c r="C12075" s="5">
        <v>1.23652079526039E-2</v>
      </c>
      <c r="D12075" s="7">
        <v>1.63826024459431</v>
      </c>
      <c r="E12075" s="5">
        <v>0.107773852008564</v>
      </c>
      <c r="F12075" s="7">
        <v>0.44862069388517101</v>
      </c>
      <c r="G12075" s="5">
        <v>0.65466631720115498</v>
      </c>
      <c r="H12075" s="7">
        <v>-1.01009856047132</v>
      </c>
      <c r="I12075" s="5">
        <v>0.31569580480838499</v>
      </c>
      <c r="J12075" s="7">
        <v>5.7660863907601702E-2</v>
      </c>
      <c r="K12075" s="5">
        <v>0.95415904694584996</v>
      </c>
      <c r="L12075" s="7">
        <v>0.54831482394436604</v>
      </c>
      <c r="M12075" s="5">
        <v>0.58561695755896803</v>
      </c>
    </row>
    <row r="12076" spans="1:13">
      <c r="A12076" s="23" t="s">
        <v>13655</v>
      </c>
      <c r="B12076" s="7">
        <v>-1.3136484054006501</v>
      </c>
      <c r="C12076" s="5">
        <v>0.192063147013084</v>
      </c>
      <c r="D12076" s="7">
        <v>-0.31579293043128698</v>
      </c>
      <c r="E12076" s="5">
        <v>0.75350087539464194</v>
      </c>
      <c r="F12076" s="7">
        <v>2.3760290995191902</v>
      </c>
      <c r="G12076" s="5">
        <v>1.9385822311954699E-2</v>
      </c>
      <c r="H12076" s="7">
        <v>-6.5372099658011495E-2</v>
      </c>
      <c r="I12076" s="5">
        <v>0.94805167671120605</v>
      </c>
      <c r="J12076" s="7">
        <v>3.6951231591449201</v>
      </c>
      <c r="K12076" s="5">
        <v>3.95431530432633E-4</v>
      </c>
      <c r="L12076" s="7">
        <v>2.9017589568895001</v>
      </c>
      <c r="M12076" s="5">
        <v>5.2662575002644599E-3</v>
      </c>
    </row>
    <row r="12077" spans="1:13">
      <c r="A12077" s="23" t="s">
        <v>13656</v>
      </c>
      <c r="B12077" s="7">
        <v>-0.72011638812379397</v>
      </c>
      <c r="C12077" s="5">
        <v>0.47318501755449799</v>
      </c>
      <c r="D12077" s="7">
        <v>-1.8497894424192201</v>
      </c>
      <c r="E12077" s="5">
        <v>7.0379413475292196E-2</v>
      </c>
      <c r="F12077" s="7">
        <v>0.71409592725059101</v>
      </c>
      <c r="G12077" s="5">
        <v>0.476814927365313</v>
      </c>
      <c r="H12077" s="7">
        <v>-1.35489606990933</v>
      </c>
      <c r="I12077" s="5">
        <v>0.17951785237673801</v>
      </c>
      <c r="J12077" s="7">
        <v>-0.16794227889757199</v>
      </c>
      <c r="K12077" s="5">
        <v>0.86704220779887398</v>
      </c>
      <c r="L12077" s="7">
        <v>-2.22415099537844</v>
      </c>
      <c r="M12077" s="5">
        <v>3.0115083813591799E-2</v>
      </c>
    </row>
    <row r="12078" spans="1:13">
      <c r="A12078" s="23" t="s">
        <v>2518</v>
      </c>
      <c r="B12078" s="7">
        <v>1.03829696115078</v>
      </c>
      <c r="C12078" s="5">
        <v>0.30171313772995401</v>
      </c>
      <c r="D12078" s="7">
        <v>0.95800294378269901</v>
      </c>
      <c r="E12078" s="5">
        <v>0.34276445593975202</v>
      </c>
      <c r="F12078" s="7">
        <v>-0.44256693261802099</v>
      </c>
      <c r="G12078" s="5">
        <v>0.65902535152970698</v>
      </c>
      <c r="H12078" s="7">
        <v>2.3329346299298899</v>
      </c>
      <c r="I12078" s="5">
        <v>2.2335456891129899E-2</v>
      </c>
      <c r="J12078" s="7">
        <v>-4.2239495632309998</v>
      </c>
      <c r="K12078" s="5">
        <v>6.1802780196408905E-5</v>
      </c>
      <c r="L12078" s="7">
        <v>-2.3756948545783798</v>
      </c>
      <c r="M12078" s="5">
        <v>2.0900698047902198E-2</v>
      </c>
    </row>
    <row r="12079" spans="1:13">
      <c r="A12079" s="23" t="s">
        <v>13658</v>
      </c>
      <c r="B12079" s="7">
        <v>2.7430843750380798</v>
      </c>
      <c r="C12079" s="5">
        <v>7.2502331929949204E-3</v>
      </c>
      <c r="D12079" s="7">
        <v>3.43596728267288</v>
      </c>
      <c r="E12079" s="5">
        <v>1.2119745915082801E-3</v>
      </c>
      <c r="F12079" s="7">
        <v>2.8138403229812399</v>
      </c>
      <c r="G12079" s="5">
        <v>5.8847208555148902E-3</v>
      </c>
      <c r="H12079" s="7">
        <v>1.8456245269132601</v>
      </c>
      <c r="I12079" s="5">
        <v>6.8893458371694097E-2</v>
      </c>
      <c r="J12079" s="7">
        <v>-0.19903913415541799</v>
      </c>
      <c r="K12079" s="5">
        <v>0.84272483377902996</v>
      </c>
      <c r="L12079" s="7">
        <v>0.66019595187291202</v>
      </c>
      <c r="M12079" s="5">
        <v>0.51178724631070704</v>
      </c>
    </row>
    <row r="12080" spans="1:13">
      <c r="A12080" s="23" t="s">
        <v>13659</v>
      </c>
      <c r="B12080" s="7">
        <v>1.22094761845908</v>
      </c>
      <c r="C12080" s="5">
        <v>0.225065352082919</v>
      </c>
      <c r="D12080" s="7">
        <v>0.54696303002048896</v>
      </c>
      <c r="E12080" s="5">
        <v>0.58688661540334197</v>
      </c>
      <c r="F12080" s="7">
        <v>1.36713261348712</v>
      </c>
      <c r="G12080" s="5">
        <v>0.17461881570957399</v>
      </c>
      <c r="H12080" s="7">
        <v>2.1436898679496901</v>
      </c>
      <c r="I12080" s="5">
        <v>3.5299414003148399E-2</v>
      </c>
      <c r="J12080" s="7">
        <v>2.5980722323225001</v>
      </c>
      <c r="K12080" s="5">
        <v>1.1111772505812899E-2</v>
      </c>
      <c r="L12080" s="7">
        <v>3.7663841597632501</v>
      </c>
      <c r="M12080" s="5">
        <v>3.9428015184953002E-4</v>
      </c>
    </row>
    <row r="12081" spans="1:13">
      <c r="A12081" s="23" t="s">
        <v>13660</v>
      </c>
      <c r="B12081" s="7">
        <v>1.26064246474508</v>
      </c>
      <c r="C12081" s="5">
        <v>0.210461654438271</v>
      </c>
      <c r="D12081" s="7">
        <v>2.40256225941914</v>
      </c>
      <c r="E12081" s="5">
        <v>2.01139605127124E-2</v>
      </c>
      <c r="F12081" s="7">
        <v>2.33615694700068</v>
      </c>
      <c r="G12081" s="5">
        <v>2.1458712176095601E-2</v>
      </c>
      <c r="H12081" s="7">
        <v>0.69917615707276004</v>
      </c>
      <c r="I12081" s="5">
        <v>0.48660465894837002</v>
      </c>
      <c r="J12081" s="7">
        <v>2.0835730672811099</v>
      </c>
      <c r="K12081" s="5">
        <v>4.0313169490561698E-2</v>
      </c>
      <c r="L12081" s="7">
        <v>1.38113971144627</v>
      </c>
      <c r="M12081" s="5">
        <v>0.17262689269103099</v>
      </c>
    </row>
    <row r="12082" spans="1:13">
      <c r="A12082" s="23" t="s">
        <v>13662</v>
      </c>
      <c r="B12082" s="7">
        <v>4.4513427172034499</v>
      </c>
      <c r="C12082" s="5">
        <v>2.2813528497085199E-5</v>
      </c>
      <c r="D12082" s="7">
        <v>5.8512387743300502</v>
      </c>
      <c r="E12082" s="5">
        <v>3.96395939562484E-7</v>
      </c>
      <c r="F12082" s="7">
        <v>1.4705239847454501</v>
      </c>
      <c r="G12082" s="5">
        <v>0.14452845715096099</v>
      </c>
      <c r="H12082" s="7">
        <v>1.1836196254964599</v>
      </c>
      <c r="I12082" s="5">
        <v>0.240301670716072</v>
      </c>
      <c r="J12082" s="7">
        <v>3.86192495700814</v>
      </c>
      <c r="K12082" s="5">
        <v>2.2368784238969099E-4</v>
      </c>
      <c r="L12082" s="7">
        <v>2.88432145326045</v>
      </c>
      <c r="M12082" s="5">
        <v>5.5268778845539096E-3</v>
      </c>
    </row>
    <row r="12083" spans="1:13">
      <c r="A12083" s="23" t="s">
        <v>13663</v>
      </c>
      <c r="B12083" s="7">
        <v>1.4521049120974401</v>
      </c>
      <c r="C12083" s="5">
        <v>0.149699400053079</v>
      </c>
      <c r="D12083" s="7">
        <v>-0.22930397404432401</v>
      </c>
      <c r="E12083" s="5">
        <v>0.819587114924203</v>
      </c>
      <c r="F12083" s="7">
        <v>2.0352952683129701</v>
      </c>
      <c r="G12083" s="5">
        <v>4.4440378261489999E-2</v>
      </c>
      <c r="H12083" s="7">
        <v>0.93606331926453601</v>
      </c>
      <c r="I12083" s="5">
        <v>0.352244946937606</v>
      </c>
      <c r="J12083" s="7">
        <v>1.02335093990832</v>
      </c>
      <c r="K12083" s="5">
        <v>0.309151526088361</v>
      </c>
      <c r="L12083" s="7">
        <v>0.704278821615136</v>
      </c>
      <c r="M12083" s="5">
        <v>0.48412670256329698</v>
      </c>
    </row>
    <row r="12084" spans="1:13">
      <c r="A12084" s="23" t="s">
        <v>13664</v>
      </c>
      <c r="B12084" s="7">
        <v>1.89902787273586</v>
      </c>
      <c r="C12084" s="5">
        <v>6.0532448652722497E-2</v>
      </c>
      <c r="D12084" s="7">
        <v>1.3830618187439601</v>
      </c>
      <c r="E12084" s="5">
        <v>0.17291602097959399</v>
      </c>
      <c r="F12084" s="7">
        <v>1.4669581782902299</v>
      </c>
      <c r="G12084" s="5">
        <v>0.14549436631902299</v>
      </c>
      <c r="H12084" s="7">
        <v>1.2233616005892201</v>
      </c>
      <c r="I12084" s="5">
        <v>0.225022967267129</v>
      </c>
      <c r="J12084" s="7">
        <v>2.32631734777625</v>
      </c>
      <c r="K12084" s="5">
        <v>2.24705994535025E-2</v>
      </c>
      <c r="L12084" s="7">
        <v>1.11642088491517</v>
      </c>
      <c r="M12084" s="5">
        <v>0.26892625757292599</v>
      </c>
    </row>
    <row r="12085" spans="1:13">
      <c r="A12085" s="23" t="s">
        <v>13665</v>
      </c>
      <c r="B12085" s="7">
        <v>2.8800763149723401</v>
      </c>
      <c r="C12085" s="5">
        <v>4.8930661355091202E-3</v>
      </c>
      <c r="D12085" s="7">
        <v>2.1985522440832299</v>
      </c>
      <c r="E12085" s="5">
        <v>3.2662188241366998E-2</v>
      </c>
      <c r="F12085" s="7">
        <v>0.57294704490473403</v>
      </c>
      <c r="G12085" s="5">
        <v>0.56795392781487097</v>
      </c>
      <c r="H12085" s="7">
        <v>1.01084143927389</v>
      </c>
      <c r="I12085" s="5">
        <v>0.315342416895592</v>
      </c>
      <c r="J12085" s="7">
        <v>-0.527114228138575</v>
      </c>
      <c r="K12085" s="5">
        <v>0.59953747165523497</v>
      </c>
      <c r="L12085" s="7">
        <v>-0.74588883221887603</v>
      </c>
      <c r="M12085" s="5">
        <v>0.45879968277716399</v>
      </c>
    </row>
    <row r="12086" spans="1:13">
      <c r="A12086" s="23" t="s">
        <v>13666</v>
      </c>
      <c r="B12086" s="7">
        <v>1.3376298591178899</v>
      </c>
      <c r="C12086" s="5">
        <v>0.184144992108525</v>
      </c>
      <c r="D12086" s="7">
        <v>1.13545441072058</v>
      </c>
      <c r="E12086" s="5">
        <v>0.26170847806191699</v>
      </c>
      <c r="F12086" s="7">
        <v>-0.15012140787217301</v>
      </c>
      <c r="G12086" s="5">
        <v>0.88096821773895395</v>
      </c>
      <c r="H12086" s="7">
        <v>8.5066570071610198E-2</v>
      </c>
      <c r="I12086" s="5">
        <v>0.93243513912195597</v>
      </c>
      <c r="J12086" s="7">
        <v>1.21772382725608</v>
      </c>
      <c r="K12086" s="5">
        <v>0.22682147017534701</v>
      </c>
      <c r="L12086" s="7">
        <v>0.67477569214278199</v>
      </c>
      <c r="M12086" s="5">
        <v>0.50254619673929002</v>
      </c>
    </row>
    <row r="12087" spans="1:13">
      <c r="A12087" s="23" t="s">
        <v>13667</v>
      </c>
      <c r="B12087" s="7">
        <v>-2.0660537895626501</v>
      </c>
      <c r="C12087" s="5">
        <v>4.1489111343208103E-2</v>
      </c>
      <c r="D12087" s="7">
        <v>-4.6732211190781703</v>
      </c>
      <c r="E12087" s="5">
        <v>2.3488751535925298E-5</v>
      </c>
      <c r="F12087" s="7">
        <v>0.88236494869701398</v>
      </c>
      <c r="G12087" s="5">
        <v>0.37967470860953101</v>
      </c>
      <c r="H12087" s="7">
        <v>-1.1829628393748399</v>
      </c>
      <c r="I12087" s="5">
        <v>0.24056028846636501</v>
      </c>
      <c r="J12087" s="7">
        <v>-2.1532286898388699</v>
      </c>
      <c r="K12087" s="5">
        <v>3.4238186316568997E-2</v>
      </c>
      <c r="L12087" s="7">
        <v>-5.2801174934429502</v>
      </c>
      <c r="M12087" s="5">
        <v>2.0961763365502001E-6</v>
      </c>
    </row>
    <row r="12088" spans="1:13">
      <c r="A12088" s="23" t="s">
        <v>13668</v>
      </c>
      <c r="B12088" s="7">
        <v>-0.236638694185658</v>
      </c>
      <c r="C12088" s="5">
        <v>0.81343610625113305</v>
      </c>
      <c r="D12088" s="7">
        <v>-1.10801282600518</v>
      </c>
      <c r="E12088" s="5">
        <v>0.27326554970410899</v>
      </c>
      <c r="F12088" s="7">
        <v>-0.54860370016932902</v>
      </c>
      <c r="G12088" s="5">
        <v>0.58448812025336705</v>
      </c>
      <c r="H12088" s="7">
        <v>0.41130324418902198</v>
      </c>
      <c r="I12088" s="5">
        <v>0.68202314398604502</v>
      </c>
      <c r="J12088" s="7">
        <v>-0.204862597067476</v>
      </c>
      <c r="K12088" s="5">
        <v>0.83818714396250804</v>
      </c>
      <c r="L12088" s="7">
        <v>-1.0523350349481799</v>
      </c>
      <c r="M12088" s="5">
        <v>0.29708667931076399</v>
      </c>
    </row>
    <row r="12089" spans="1:13">
      <c r="A12089" s="23" t="s">
        <v>9902</v>
      </c>
      <c r="B12089" s="7">
        <v>3.52701498785959</v>
      </c>
      <c r="C12089" s="5">
        <v>6.4381029090963598E-4</v>
      </c>
      <c r="D12089" s="7">
        <v>5.2847017979318096</v>
      </c>
      <c r="E12089" s="5">
        <v>2.8940175691514502E-6</v>
      </c>
      <c r="F12089" s="7">
        <v>0.442483419881254</v>
      </c>
      <c r="G12089" s="5">
        <v>0.65908556792253203</v>
      </c>
      <c r="H12089" s="7">
        <v>-1.2367037856838401</v>
      </c>
      <c r="I12089" s="5">
        <v>0.220055733235553</v>
      </c>
      <c r="J12089" s="7">
        <v>-3.06001971098843</v>
      </c>
      <c r="K12089" s="5">
        <v>2.9906161991513401E-3</v>
      </c>
      <c r="L12089" s="7">
        <v>-3.1277445661099699</v>
      </c>
      <c r="M12089" s="5">
        <v>2.77369196072535E-3</v>
      </c>
    </row>
    <row r="12090" spans="1:13">
      <c r="A12090" s="23" t="s">
        <v>13669</v>
      </c>
      <c r="B12090" s="7">
        <v>2.4944927246023001</v>
      </c>
      <c r="C12090" s="5">
        <v>1.4304193690924101E-2</v>
      </c>
      <c r="D12090" s="7">
        <v>2.8941187790977101</v>
      </c>
      <c r="E12090" s="5">
        <v>5.6616439939214096E-3</v>
      </c>
      <c r="F12090" s="7">
        <v>2.9197276172861399</v>
      </c>
      <c r="G12090" s="5">
        <v>4.3205131478046303E-3</v>
      </c>
      <c r="H12090" s="7">
        <v>0.82258074718284002</v>
      </c>
      <c r="I12090" s="5">
        <v>0.413354123157811</v>
      </c>
      <c r="J12090" s="7">
        <v>3.5520606496062599</v>
      </c>
      <c r="K12090" s="5">
        <v>6.3676707278331203E-4</v>
      </c>
      <c r="L12090" s="7">
        <v>3.7739524697656002</v>
      </c>
      <c r="M12090" s="5">
        <v>3.8483979491506503E-4</v>
      </c>
    </row>
    <row r="12091" spans="1:13">
      <c r="A12091" s="23" t="s">
        <v>17244</v>
      </c>
      <c r="B12091" s="7">
        <v>1.15152162910819</v>
      </c>
      <c r="C12091" s="5">
        <v>0.25234812623485797</v>
      </c>
      <c r="D12091" s="7">
        <v>0.787847825660276</v>
      </c>
      <c r="E12091" s="5">
        <v>0.43458049193020898</v>
      </c>
      <c r="F12091" s="7">
        <v>0.35756306546737998</v>
      </c>
      <c r="G12091" s="5">
        <v>0.72141642599821498</v>
      </c>
      <c r="H12091" s="7">
        <v>-0.26341988013252898</v>
      </c>
      <c r="I12091" s="5">
        <v>0.79294934167013897</v>
      </c>
      <c r="J12091" s="7">
        <v>0.78086231434132702</v>
      </c>
      <c r="K12091" s="5">
        <v>0.43713198407517601</v>
      </c>
      <c r="L12091" s="7">
        <v>0.39803656716918701</v>
      </c>
      <c r="M12091" s="5">
        <v>0.69209016649327504</v>
      </c>
    </row>
    <row r="12092" spans="1:13">
      <c r="A12092" s="23" t="s">
        <v>13670</v>
      </c>
      <c r="B12092" s="7">
        <v>-1.7396290242276</v>
      </c>
      <c r="C12092" s="5">
        <v>8.50961576999512E-2</v>
      </c>
      <c r="D12092" s="7">
        <v>1.19712523579302</v>
      </c>
      <c r="E12092" s="5">
        <v>0.237017359121936</v>
      </c>
      <c r="F12092" s="7">
        <v>-3.3900814939960302</v>
      </c>
      <c r="G12092" s="5">
        <v>9.98017388584397E-4</v>
      </c>
      <c r="H12092" s="7">
        <v>-1.7478165990505601</v>
      </c>
      <c r="I12092" s="5">
        <v>8.4588395221676493E-2</v>
      </c>
      <c r="J12092" s="7">
        <v>3.2682244819332502</v>
      </c>
      <c r="K12092" s="5">
        <v>1.58226121290747E-3</v>
      </c>
      <c r="L12092" s="7">
        <v>5.3458864763478298</v>
      </c>
      <c r="M12092" s="5">
        <v>1.64686549340855E-6</v>
      </c>
    </row>
    <row r="12093" spans="1:13">
      <c r="A12093" s="23" t="s">
        <v>13671</v>
      </c>
      <c r="B12093" s="7">
        <v>0.896125206249617</v>
      </c>
      <c r="C12093" s="5">
        <v>0.37240444143895901</v>
      </c>
      <c r="D12093" s="7">
        <v>-1.5107670459442799</v>
      </c>
      <c r="E12093" s="5">
        <v>0.13727034717106901</v>
      </c>
      <c r="F12093" s="7">
        <v>1.1016891323489</v>
      </c>
      <c r="G12093" s="5">
        <v>0.27321531214417499</v>
      </c>
      <c r="H12093" s="7">
        <v>1.6319261298484</v>
      </c>
      <c r="I12093" s="5">
        <v>0.10688716357356599</v>
      </c>
      <c r="J12093" s="7">
        <v>1.40559974983599</v>
      </c>
      <c r="K12093" s="5">
        <v>0.16362068847153999</v>
      </c>
      <c r="L12093" s="7">
        <v>0.38054832003968603</v>
      </c>
      <c r="M12093" s="5">
        <v>0.70495297050565497</v>
      </c>
    </row>
    <row r="12094" spans="1:13">
      <c r="A12094" s="23" t="s">
        <v>13673</v>
      </c>
      <c r="B12094" s="7">
        <v>0.98127111137380496</v>
      </c>
      <c r="C12094" s="5">
        <v>0.328900223253278</v>
      </c>
      <c r="D12094" s="7">
        <v>-0.69721152002073095</v>
      </c>
      <c r="E12094" s="5">
        <v>0.48896535725193202</v>
      </c>
      <c r="F12094" s="7">
        <v>0.75143623711576801</v>
      </c>
      <c r="G12094" s="5">
        <v>0.45413755623704</v>
      </c>
      <c r="H12094" s="7">
        <v>1.61866949084959</v>
      </c>
      <c r="I12094" s="5">
        <v>0.10971640773394201</v>
      </c>
      <c r="J12094" s="7">
        <v>0.98351760630749396</v>
      </c>
      <c r="K12094" s="5">
        <v>0.328245820952906</v>
      </c>
      <c r="L12094" s="7">
        <v>1.9164921957313501</v>
      </c>
      <c r="M12094" s="5">
        <v>6.0321180989080299E-2</v>
      </c>
    </row>
    <row r="12095" spans="1:13">
      <c r="A12095" s="23" t="s">
        <v>13674</v>
      </c>
      <c r="B12095" s="7">
        <v>1.0448395331227101</v>
      </c>
      <c r="C12095" s="5">
        <v>0.29869397495751598</v>
      </c>
      <c r="D12095" s="7">
        <v>0.28438110980327902</v>
      </c>
      <c r="E12095" s="5">
        <v>0.77731670605325098</v>
      </c>
      <c r="F12095" s="7">
        <v>0.989655132078051</v>
      </c>
      <c r="G12095" s="5">
        <v>0.32470771480215299</v>
      </c>
      <c r="H12095" s="7">
        <v>1.30345401317016</v>
      </c>
      <c r="I12095" s="5">
        <v>0.196406932340878</v>
      </c>
      <c r="J12095" s="7">
        <v>1.5190382190693399</v>
      </c>
      <c r="K12095" s="5">
        <v>0.13259930700900399</v>
      </c>
      <c r="L12095" s="7">
        <v>0.50531370332300796</v>
      </c>
      <c r="M12095" s="5">
        <v>0.61528692256574102</v>
      </c>
    </row>
    <row r="12096" spans="1:13">
      <c r="A12096" s="23" t="s">
        <v>13675</v>
      </c>
      <c r="B12096" s="7">
        <v>5.6555465126406403</v>
      </c>
      <c r="C12096" s="5">
        <v>1.5669128666920001E-7</v>
      </c>
      <c r="D12096" s="7">
        <v>6.5424635251161201</v>
      </c>
      <c r="E12096" s="5">
        <v>3.39435464231881E-8</v>
      </c>
      <c r="F12096" s="7">
        <v>1.6697726036436</v>
      </c>
      <c r="G12096" s="5">
        <v>9.8060968213802099E-2</v>
      </c>
      <c r="H12096" s="7">
        <v>-2.8303161558791701E-3</v>
      </c>
      <c r="I12096" s="5">
        <v>0.99774925227974298</v>
      </c>
      <c r="J12096" s="7">
        <v>-0.52575914649667399</v>
      </c>
      <c r="K12096" s="5">
        <v>0.60047453952158303</v>
      </c>
      <c r="L12096" s="7">
        <v>0.68877513589540695</v>
      </c>
      <c r="M12096" s="5">
        <v>0.49375888280744901</v>
      </c>
    </row>
    <row r="12097" spans="1:13">
      <c r="A12097" s="23" t="s">
        <v>13676</v>
      </c>
      <c r="B12097" s="7">
        <v>-0.55966654331229304</v>
      </c>
      <c r="C12097" s="5">
        <v>0.57699700237101303</v>
      </c>
      <c r="D12097" s="7">
        <v>-2.37213608156484</v>
      </c>
      <c r="E12097" s="5">
        <v>2.1656975892634701E-2</v>
      </c>
      <c r="F12097" s="7">
        <v>0.32830141391802298</v>
      </c>
      <c r="G12097" s="5">
        <v>0.74336343218538004</v>
      </c>
      <c r="H12097" s="7">
        <v>-0.232936987147083</v>
      </c>
      <c r="I12097" s="5">
        <v>0.81644487388574105</v>
      </c>
      <c r="J12097" s="7">
        <v>0.60734240363484004</v>
      </c>
      <c r="K12097" s="5">
        <v>0.54530190404711898</v>
      </c>
      <c r="L12097" s="7">
        <v>-1.19239889040282</v>
      </c>
      <c r="M12097" s="5">
        <v>0.23804532394019001</v>
      </c>
    </row>
    <row r="12098" spans="1:13">
      <c r="A12098" s="23" t="s">
        <v>13672</v>
      </c>
      <c r="B12098" s="7">
        <v>-0.63759831438414905</v>
      </c>
      <c r="C12098" s="5">
        <v>0.52523739361208499</v>
      </c>
      <c r="D12098" s="7">
        <v>0.613435219309029</v>
      </c>
      <c r="E12098" s="5">
        <v>0.54242585597541504</v>
      </c>
      <c r="F12098" s="7">
        <v>-2.80935321962217</v>
      </c>
      <c r="G12098" s="5">
        <v>5.96123982941548E-3</v>
      </c>
      <c r="H12098" s="7">
        <v>-1.3387509540336899</v>
      </c>
      <c r="I12098" s="5">
        <v>0.184695653330049</v>
      </c>
      <c r="J12098" s="7">
        <v>-0.162923398001278</v>
      </c>
      <c r="K12098" s="5">
        <v>0.87097959482143805</v>
      </c>
      <c r="L12098" s="7">
        <v>2.3669491403576801</v>
      </c>
      <c r="M12098" s="5">
        <v>2.13545258407313E-2</v>
      </c>
    </row>
    <row r="12099" spans="1:13">
      <c r="A12099" s="23" t="s">
        <v>13677</v>
      </c>
      <c r="B12099" s="7">
        <v>-0.36827812829633899</v>
      </c>
      <c r="C12099" s="5">
        <v>0.71346834670347303</v>
      </c>
      <c r="D12099" s="7">
        <v>-0.51532275540791295</v>
      </c>
      <c r="E12099" s="5">
        <v>0.60864470741224996</v>
      </c>
      <c r="F12099" s="7">
        <v>1.9449223417673502E-2</v>
      </c>
      <c r="G12099" s="5">
        <v>0.98452111380227103</v>
      </c>
      <c r="H12099" s="7">
        <v>1.16240816174379</v>
      </c>
      <c r="I12099" s="5">
        <v>0.248755240115134</v>
      </c>
      <c r="J12099" s="7">
        <v>0.55031913915421604</v>
      </c>
      <c r="K12099" s="5">
        <v>0.58359654352714196</v>
      </c>
      <c r="L12099" s="7">
        <v>1.4550851218895</v>
      </c>
      <c r="M12099" s="5">
        <v>0.15113109534410801</v>
      </c>
    </row>
    <row r="12100" spans="1:13">
      <c r="A12100" s="23" t="s">
        <v>13678</v>
      </c>
      <c r="B12100" s="7">
        <v>0.952027253624119</v>
      </c>
      <c r="C12100" s="5">
        <v>0.34344942962074398</v>
      </c>
      <c r="D12100" s="7">
        <v>-1.11879477223781</v>
      </c>
      <c r="E12100" s="5">
        <v>0.26868249376191</v>
      </c>
      <c r="F12100" s="7">
        <v>1.6861477961040201</v>
      </c>
      <c r="G12100" s="5">
        <v>9.4854202069899196E-2</v>
      </c>
      <c r="H12100" s="7">
        <v>-7.7835671484110497E-2</v>
      </c>
      <c r="I12100" s="5">
        <v>0.93816605474483605</v>
      </c>
      <c r="J12100" s="7">
        <v>1.9332445816149899</v>
      </c>
      <c r="K12100" s="5">
        <v>5.6657217761975E-2</v>
      </c>
      <c r="L12100" s="7">
        <v>7.2823181871495696E-2</v>
      </c>
      <c r="M12100" s="5">
        <v>0.94220176626724705</v>
      </c>
    </row>
    <row r="12101" spans="1:13">
      <c r="A12101" s="23" t="s">
        <v>13679</v>
      </c>
      <c r="B12101" s="7">
        <v>-0.773981195724597</v>
      </c>
      <c r="C12101" s="5">
        <v>0.44082424439353302</v>
      </c>
      <c r="D12101" s="7">
        <v>0.56151371840505004</v>
      </c>
      <c r="E12101" s="5">
        <v>0.57700670102018403</v>
      </c>
      <c r="F12101" s="7">
        <v>-2.3782134192192199</v>
      </c>
      <c r="G12101" s="5">
        <v>1.9277573941327401E-2</v>
      </c>
      <c r="H12101" s="7">
        <v>-3.0735933583603199</v>
      </c>
      <c r="I12101" s="5">
        <v>2.9483697628823499E-3</v>
      </c>
      <c r="J12101" s="7">
        <v>-1.88562828166642</v>
      </c>
      <c r="K12101" s="5">
        <v>6.2886208439577401E-2</v>
      </c>
      <c r="L12101" s="7">
        <v>-0.92621864330300696</v>
      </c>
      <c r="M12101" s="5">
        <v>0.35823750761085599</v>
      </c>
    </row>
    <row r="12102" spans="1:13">
      <c r="A12102" s="23" t="s">
        <v>13680</v>
      </c>
      <c r="B12102" s="7">
        <v>2.3995838886261698</v>
      </c>
      <c r="C12102" s="5">
        <v>1.8323440341381399E-2</v>
      </c>
      <c r="D12102" s="7">
        <v>-0.27406035205803703</v>
      </c>
      <c r="E12102" s="5">
        <v>0.78519029466617996</v>
      </c>
      <c r="F12102" s="7">
        <v>2.3731488242671301</v>
      </c>
      <c r="G12102" s="5">
        <v>1.9529383984877101E-2</v>
      </c>
      <c r="H12102" s="7">
        <v>0.77345088982208299</v>
      </c>
      <c r="I12102" s="5">
        <v>0.44168662638061601</v>
      </c>
      <c r="J12102" s="7">
        <v>1.7966433089535001</v>
      </c>
      <c r="K12102" s="5">
        <v>7.6074641935974699E-2</v>
      </c>
      <c r="L12102" s="7">
        <v>-0.82630055392800195</v>
      </c>
      <c r="M12102" s="5">
        <v>0.41207908511576402</v>
      </c>
    </row>
    <row r="12103" spans="1:13">
      <c r="A12103" s="23" t="s">
        <v>13681</v>
      </c>
      <c r="B12103" s="7">
        <v>-0.54162219952100399</v>
      </c>
      <c r="C12103" s="5">
        <v>0.58932071899765603</v>
      </c>
      <c r="D12103" s="7">
        <v>-0.18926855748993601</v>
      </c>
      <c r="E12103" s="5">
        <v>0.85066415169507503</v>
      </c>
      <c r="F12103" s="7">
        <v>-0.10820818057595</v>
      </c>
      <c r="G12103" s="5">
        <v>0.91404523170622298</v>
      </c>
      <c r="H12103" s="7">
        <v>1.30733222350581</v>
      </c>
      <c r="I12103" s="5">
        <v>0.19509365473668999</v>
      </c>
      <c r="J12103" s="7">
        <v>0.37481402108925199</v>
      </c>
      <c r="K12103" s="5">
        <v>0.70876642772643295</v>
      </c>
      <c r="L12103" s="7">
        <v>0.67073504830527098</v>
      </c>
      <c r="M12103" s="5">
        <v>0.505098167540453</v>
      </c>
    </row>
    <row r="12104" spans="1:13">
      <c r="A12104" s="23" t="s">
        <v>13682</v>
      </c>
      <c r="B12104" s="7">
        <v>1.4307463471141699</v>
      </c>
      <c r="C12104" s="5">
        <v>0.15571661034762899</v>
      </c>
      <c r="D12104" s="7">
        <v>-0.112538480814711</v>
      </c>
      <c r="E12104" s="5">
        <v>0.91085624416958599</v>
      </c>
      <c r="F12104" s="7">
        <v>2.1164213026699801</v>
      </c>
      <c r="G12104" s="5">
        <v>3.6766562663575697E-2</v>
      </c>
      <c r="H12104" s="7">
        <v>1.9761336862312999</v>
      </c>
      <c r="I12104" s="5">
        <v>5.1817568647580803E-2</v>
      </c>
      <c r="J12104" s="7">
        <v>1.92282285864914</v>
      </c>
      <c r="K12104" s="5">
        <v>5.7973929027208299E-2</v>
      </c>
      <c r="L12104" s="7">
        <v>1.1501682207516399</v>
      </c>
      <c r="M12104" s="5">
        <v>0.254877300302429</v>
      </c>
    </row>
    <row r="12105" spans="1:13">
      <c r="A12105" s="23" t="s">
        <v>13683</v>
      </c>
      <c r="B12105" s="7">
        <v>1.76186477254089</v>
      </c>
      <c r="C12105" s="5">
        <v>8.1242675187947103E-2</v>
      </c>
      <c r="D12105" s="7">
        <v>4.9979806706630499E-2</v>
      </c>
      <c r="E12105" s="5">
        <v>0.96034165984011799</v>
      </c>
      <c r="F12105" s="7">
        <v>2.44311820413937</v>
      </c>
      <c r="G12105" s="5">
        <v>1.6296370526303099E-2</v>
      </c>
      <c r="H12105" s="7">
        <v>1.9273138671897101</v>
      </c>
      <c r="I12105" s="5">
        <v>5.7727786902926403E-2</v>
      </c>
      <c r="J12105" s="7">
        <v>1.15561134725609</v>
      </c>
      <c r="K12105" s="5">
        <v>0.25119627954183299</v>
      </c>
      <c r="L12105" s="7">
        <v>1.1692767264266499</v>
      </c>
      <c r="M12105" s="5">
        <v>0.24715868874458399</v>
      </c>
    </row>
    <row r="12106" spans="1:13">
      <c r="A12106" s="23" t="s">
        <v>13684</v>
      </c>
      <c r="B12106" s="7">
        <v>-0.88602233631466998</v>
      </c>
      <c r="C12106" s="5">
        <v>0.377796804799235</v>
      </c>
      <c r="D12106" s="7">
        <v>-2.2975046199909599</v>
      </c>
      <c r="E12106" s="5">
        <v>2.59003760408806E-2</v>
      </c>
      <c r="F12106" s="7">
        <v>-2.3352916539264799</v>
      </c>
      <c r="G12106" s="5">
        <v>2.15057906806728E-2</v>
      </c>
      <c r="H12106" s="7">
        <v>-0.57422389431073395</v>
      </c>
      <c r="I12106" s="5">
        <v>0.56753457343394198</v>
      </c>
      <c r="J12106" s="7">
        <v>-1.7277311752045399</v>
      </c>
      <c r="K12106" s="5">
        <v>8.7800986266122996E-2</v>
      </c>
      <c r="L12106" s="7">
        <v>-0.47902451421312597</v>
      </c>
      <c r="M12106" s="5">
        <v>0.63375382389424695</v>
      </c>
    </row>
    <row r="12107" spans="1:13">
      <c r="A12107" s="23" t="s">
        <v>13685</v>
      </c>
      <c r="B12107" s="7">
        <v>2.6923111454914501</v>
      </c>
      <c r="C12107" s="5">
        <v>8.3596385016563093E-3</v>
      </c>
      <c r="D12107" s="7">
        <v>0.87086833338367198</v>
      </c>
      <c r="E12107" s="5">
        <v>0.38807279576381098</v>
      </c>
      <c r="F12107" s="7">
        <v>1.6841851497992</v>
      </c>
      <c r="G12107" s="5">
        <v>9.5233992754126001E-2</v>
      </c>
      <c r="H12107" s="7">
        <v>0.70328278931307997</v>
      </c>
      <c r="I12107" s="5">
        <v>0.484057058342865</v>
      </c>
      <c r="J12107" s="7">
        <v>4.6889497910390103</v>
      </c>
      <c r="K12107" s="5">
        <v>1.0812751396113599E-5</v>
      </c>
      <c r="L12107" s="7">
        <v>0.54732351137042601</v>
      </c>
      <c r="M12107" s="5">
        <v>0.58629321097988796</v>
      </c>
    </row>
    <row r="12108" spans="1:13">
      <c r="A12108" s="23" t="s">
        <v>13686</v>
      </c>
      <c r="B12108" s="7">
        <v>0.54445657212576504</v>
      </c>
      <c r="C12108" s="5">
        <v>0.587376788838329</v>
      </c>
      <c r="D12108" s="7">
        <v>-1.5732281727388899</v>
      </c>
      <c r="E12108" s="5">
        <v>0.122101435573703</v>
      </c>
      <c r="F12108" s="7">
        <v>0.90643893803503195</v>
      </c>
      <c r="G12108" s="5">
        <v>0.36686101169362201</v>
      </c>
      <c r="H12108" s="7">
        <v>1.09580433802949</v>
      </c>
      <c r="I12108" s="5">
        <v>0.27667074254756502</v>
      </c>
      <c r="J12108" s="7">
        <v>0.34859929857313798</v>
      </c>
      <c r="K12108" s="5">
        <v>0.72828361083984605</v>
      </c>
      <c r="L12108" s="7">
        <v>-7.8942960605434695E-2</v>
      </c>
      <c r="M12108" s="5">
        <v>0.93735448595456805</v>
      </c>
    </row>
    <row r="12109" spans="1:13">
      <c r="A12109" s="23" t="s">
        <v>13689</v>
      </c>
      <c r="B12109" s="7">
        <v>0.367481482485223</v>
      </c>
      <c r="C12109" s="5">
        <v>0.71406047527568495</v>
      </c>
      <c r="D12109" s="7">
        <v>-1.4425328574578999</v>
      </c>
      <c r="E12109" s="5">
        <v>0.15551419303517899</v>
      </c>
      <c r="F12109" s="7">
        <v>-0.45774364588521799</v>
      </c>
      <c r="G12109" s="5">
        <v>0.64811984919135401</v>
      </c>
      <c r="H12109" s="7">
        <v>-2.9086199462491101E-2</v>
      </c>
      <c r="I12109" s="5">
        <v>0.97687310197826804</v>
      </c>
      <c r="J12109" s="7">
        <v>0.86152439130106395</v>
      </c>
      <c r="K12109" s="5">
        <v>0.39146162387800598</v>
      </c>
      <c r="L12109" s="7">
        <v>-0.117767295017078</v>
      </c>
      <c r="M12109" s="5">
        <v>0.90666605985335702</v>
      </c>
    </row>
    <row r="12110" spans="1:13">
      <c r="A12110" s="23" t="s">
        <v>13690</v>
      </c>
      <c r="B12110" s="7">
        <v>0.199911816228421</v>
      </c>
      <c r="C12110" s="5">
        <v>0.84196805705907596</v>
      </c>
      <c r="D12110" s="7">
        <v>-1.4450978147736599</v>
      </c>
      <c r="E12110" s="5">
        <v>0.154795644359741</v>
      </c>
      <c r="F12110" s="7">
        <v>-0.16092141649105701</v>
      </c>
      <c r="G12110" s="5">
        <v>0.87247673306901197</v>
      </c>
      <c r="H12110" s="7">
        <v>-0.82287778087399199</v>
      </c>
      <c r="I12110" s="5">
        <v>0.413186233820386</v>
      </c>
      <c r="J12110" s="7">
        <v>-0.252267149081148</v>
      </c>
      <c r="K12110" s="5">
        <v>0.80146582314333803</v>
      </c>
      <c r="L12110" s="7">
        <v>-1.36429555066872</v>
      </c>
      <c r="M12110" s="5">
        <v>0.17783719277222301</v>
      </c>
    </row>
    <row r="12111" spans="1:13">
      <c r="A12111" s="23" t="s">
        <v>13691</v>
      </c>
      <c r="B12111" s="7">
        <v>0.75356260264942398</v>
      </c>
      <c r="C12111" s="5">
        <v>0.45293715791822797</v>
      </c>
      <c r="D12111" s="7">
        <v>0.63518894999999198</v>
      </c>
      <c r="E12111" s="5">
        <v>0.52826038748105297</v>
      </c>
      <c r="F12111" s="7">
        <v>1.6691801949090599</v>
      </c>
      <c r="G12111" s="5">
        <v>9.8178607777802906E-2</v>
      </c>
      <c r="H12111" s="7">
        <v>2.40040735337986</v>
      </c>
      <c r="I12111" s="5">
        <v>1.88574642334817E-2</v>
      </c>
      <c r="J12111" s="7">
        <v>1.50112174057046</v>
      </c>
      <c r="K12111" s="5">
        <v>0.13716503548858699</v>
      </c>
      <c r="L12111" s="7">
        <v>2.0085655008318199</v>
      </c>
      <c r="M12111" s="5">
        <v>4.9329165933719298E-2</v>
      </c>
    </row>
    <row r="12112" spans="1:13">
      <c r="A12112" s="23" t="s">
        <v>13692</v>
      </c>
      <c r="B12112" s="7">
        <v>1.3052416498414501</v>
      </c>
      <c r="C12112" s="5">
        <v>0.19489823805807199</v>
      </c>
      <c r="D12112" s="7">
        <v>-1.29955880001031</v>
      </c>
      <c r="E12112" s="5">
        <v>0.19983321353237801</v>
      </c>
      <c r="F12112" s="7">
        <v>3.1540550648002599</v>
      </c>
      <c r="G12112" s="5">
        <v>2.12115696769995E-3</v>
      </c>
      <c r="H12112" s="7">
        <v>1.43266555561988</v>
      </c>
      <c r="I12112" s="5">
        <v>0.156108549423358</v>
      </c>
      <c r="J12112" s="7">
        <v>3.0517263214726502</v>
      </c>
      <c r="K12112" s="5">
        <v>3.0656960650717198E-3</v>
      </c>
      <c r="L12112" s="7">
        <v>2.4335056038741299E-2</v>
      </c>
      <c r="M12112" s="5">
        <v>0.98067034534975395</v>
      </c>
    </row>
    <row r="12113" spans="1:13">
      <c r="A12113" s="23" t="s">
        <v>13693</v>
      </c>
      <c r="B12113" s="7">
        <v>-1.1049999242405999</v>
      </c>
      <c r="C12113" s="5">
        <v>0.27189297840714599</v>
      </c>
      <c r="D12113" s="7">
        <v>0.95621998985272405</v>
      </c>
      <c r="E12113" s="5">
        <v>0.34365521158109702</v>
      </c>
      <c r="F12113" s="7">
        <v>2.3948134783101098</v>
      </c>
      <c r="G12113" s="5">
        <v>1.8472294978558301E-2</v>
      </c>
      <c r="H12113" s="7">
        <v>1.64394271507009</v>
      </c>
      <c r="I12113" s="5">
        <v>0.104373804296642</v>
      </c>
      <c r="J12113" s="7">
        <v>3.8918891197396199</v>
      </c>
      <c r="K12113" s="5">
        <v>2.01608506844142E-4</v>
      </c>
      <c r="L12113" s="7">
        <v>4.8119941568412399</v>
      </c>
      <c r="M12113" s="5">
        <v>1.1363816112328E-5</v>
      </c>
    </row>
    <row r="12114" spans="1:13">
      <c r="A12114" s="23" t="s">
        <v>13694</v>
      </c>
      <c r="B12114" s="7">
        <v>1.41838026453565</v>
      </c>
      <c r="C12114" s="5">
        <v>0.15928466655106999</v>
      </c>
      <c r="D12114" s="7">
        <v>-1.6769248398174601</v>
      </c>
      <c r="E12114" s="5">
        <v>9.9926414358739099E-2</v>
      </c>
      <c r="F12114" s="7">
        <v>1.78805658831717</v>
      </c>
      <c r="G12114" s="5">
        <v>7.6765553848908097E-2</v>
      </c>
      <c r="H12114" s="7">
        <v>1.0191391415753499</v>
      </c>
      <c r="I12114" s="5">
        <v>0.31141321643395198</v>
      </c>
      <c r="J12114" s="7">
        <v>1.23501494485764</v>
      </c>
      <c r="K12114" s="5">
        <v>0.22035200123110901</v>
      </c>
      <c r="L12114" s="7">
        <v>-0.62800026854488</v>
      </c>
      <c r="M12114" s="5">
        <v>0.53251191376110196</v>
      </c>
    </row>
    <row r="12115" spans="1:13">
      <c r="A12115" s="23" t="s">
        <v>13695</v>
      </c>
      <c r="B12115" s="7">
        <v>-0.64417659271897298</v>
      </c>
      <c r="C12115" s="5">
        <v>0.52098128244119202</v>
      </c>
      <c r="D12115" s="7">
        <v>-1.5134419213888599</v>
      </c>
      <c r="E12115" s="5">
        <v>0.13659135919858301</v>
      </c>
      <c r="F12115" s="7">
        <v>1.9952481090252101</v>
      </c>
      <c r="G12115" s="5">
        <v>4.8709381253621502E-2</v>
      </c>
      <c r="H12115" s="7">
        <v>0.12262347931638801</v>
      </c>
      <c r="I12115" s="5">
        <v>0.90273325435649998</v>
      </c>
      <c r="J12115" s="7">
        <v>0.96072887747875002</v>
      </c>
      <c r="K12115" s="5">
        <v>0.33951291188338201</v>
      </c>
      <c r="L12115" s="7">
        <v>-1.0841665354472301</v>
      </c>
      <c r="M12115" s="5">
        <v>0.28285554517693601</v>
      </c>
    </row>
    <row r="12116" spans="1:13">
      <c r="A12116" s="23" t="s">
        <v>18883</v>
      </c>
      <c r="B12116" s="7">
        <v>-2.3654447447254601</v>
      </c>
      <c r="C12116" s="5">
        <v>1.99980892903221E-2</v>
      </c>
      <c r="D12116" s="7">
        <v>-3.74964884971252</v>
      </c>
      <c r="E12116" s="5">
        <v>4.6823122131177402E-4</v>
      </c>
      <c r="F12116" s="7">
        <v>-2.92405712912272</v>
      </c>
      <c r="G12116" s="5">
        <v>4.2655588879997198E-3</v>
      </c>
      <c r="H12116" s="7">
        <v>-3.5993278052964399</v>
      </c>
      <c r="I12116" s="5">
        <v>5.6981655031950601E-4</v>
      </c>
      <c r="J12116" s="7">
        <v>-8.5808802190866391</v>
      </c>
      <c r="K12116" s="5">
        <v>4.9092239505248096E-13</v>
      </c>
      <c r="L12116" s="7">
        <v>-8.2971521831172694</v>
      </c>
      <c r="M12116" s="5">
        <v>2.2106132934943901E-11</v>
      </c>
    </row>
    <row r="12117" spans="1:13">
      <c r="A12117" s="23" t="s">
        <v>13696</v>
      </c>
      <c r="B12117" s="7">
        <v>0.51227295094208902</v>
      </c>
      <c r="C12117" s="5">
        <v>0.60962445044410396</v>
      </c>
      <c r="D12117" s="7">
        <v>-1.1638449011626499</v>
      </c>
      <c r="E12117" s="5">
        <v>0.25012275245438398</v>
      </c>
      <c r="F12117" s="7">
        <v>0.33822443799244301</v>
      </c>
      <c r="G12117" s="5">
        <v>0.73589611046877901</v>
      </c>
      <c r="H12117" s="7">
        <v>1.1605272393385</v>
      </c>
      <c r="I12117" s="5">
        <v>0.24951497556012001</v>
      </c>
      <c r="J12117" s="7">
        <v>0.26440989808568299</v>
      </c>
      <c r="K12117" s="5">
        <v>0.79212752748644899</v>
      </c>
      <c r="L12117" s="7">
        <v>-0.24195274451070301</v>
      </c>
      <c r="M12117" s="5">
        <v>0.80968517201779799</v>
      </c>
    </row>
    <row r="12118" spans="1:13">
      <c r="A12118" s="23" t="s">
        <v>13697</v>
      </c>
      <c r="B12118" s="7">
        <v>-0.427450228876744</v>
      </c>
      <c r="C12118" s="5">
        <v>0.66999884317437097</v>
      </c>
      <c r="D12118" s="7">
        <v>-1.38642751198202</v>
      </c>
      <c r="E12118" s="5">
        <v>0.17189267955138601</v>
      </c>
      <c r="F12118" s="7">
        <v>0.40139895287188299</v>
      </c>
      <c r="G12118" s="5">
        <v>0.688974439775631</v>
      </c>
      <c r="H12118" s="7">
        <v>0.26053318461618902</v>
      </c>
      <c r="I12118" s="5">
        <v>0.79516650814623702</v>
      </c>
      <c r="J12118" s="7">
        <v>-1.08983889478888</v>
      </c>
      <c r="K12118" s="5">
        <v>0.27897649871515201</v>
      </c>
      <c r="L12118" s="7">
        <v>-0.43324083375421302</v>
      </c>
      <c r="M12118" s="5">
        <v>0.66647493729874996</v>
      </c>
    </row>
    <row r="12119" spans="1:13">
      <c r="A12119" s="23" t="s">
        <v>13698</v>
      </c>
      <c r="B12119" s="7">
        <v>3.37304811278007</v>
      </c>
      <c r="C12119" s="5">
        <v>1.06939762378625E-3</v>
      </c>
      <c r="D12119" s="7">
        <v>1.9721293977166401</v>
      </c>
      <c r="E12119" s="5">
        <v>5.4252886295596499E-2</v>
      </c>
      <c r="F12119" s="7">
        <v>0.74762477469481003</v>
      </c>
      <c r="G12119" s="5">
        <v>0.45642366930043599</v>
      </c>
      <c r="H12119" s="7">
        <v>-1.0770791923416501</v>
      </c>
      <c r="I12119" s="5">
        <v>0.28489720529527002</v>
      </c>
      <c r="J12119" s="7">
        <v>-5.9288762776939201</v>
      </c>
      <c r="K12119" s="5">
        <v>6.9417466828476998E-8</v>
      </c>
      <c r="L12119" s="7">
        <v>-4.1008527575413796</v>
      </c>
      <c r="M12119" s="5">
        <v>1.3215960318659599E-4</v>
      </c>
    </row>
    <row r="12120" spans="1:13">
      <c r="A12120" s="23" t="s">
        <v>13699</v>
      </c>
      <c r="B12120" s="7">
        <v>0.68264932996400796</v>
      </c>
      <c r="C12120" s="5">
        <v>0.496455545149251</v>
      </c>
      <c r="D12120" s="7">
        <v>2.2820380737350301</v>
      </c>
      <c r="E12120" s="5">
        <v>2.686738999715E-2</v>
      </c>
      <c r="F12120" s="7">
        <v>0.90825073398682699</v>
      </c>
      <c r="G12120" s="5">
        <v>0.365907854837347</v>
      </c>
      <c r="H12120" s="7">
        <v>1.2753046110472399</v>
      </c>
      <c r="I12120" s="5">
        <v>0.20613768715045599</v>
      </c>
      <c r="J12120" s="7">
        <v>7.4850233323990301</v>
      </c>
      <c r="K12120" s="5">
        <v>7.2485536629642601E-11</v>
      </c>
      <c r="L12120" s="7">
        <v>7.5144277157602</v>
      </c>
      <c r="M12120" s="5">
        <v>4.4175443058765499E-10</v>
      </c>
    </row>
    <row r="12121" spans="1:13">
      <c r="A12121" s="23" t="s">
        <v>13700</v>
      </c>
      <c r="B12121" s="7">
        <v>2.0695947767010998</v>
      </c>
      <c r="C12121" s="5">
        <v>4.11487329975588E-2</v>
      </c>
      <c r="D12121" s="7">
        <v>0.53260240269644998</v>
      </c>
      <c r="E12121" s="5">
        <v>0.59671599276675102</v>
      </c>
      <c r="F12121" s="7">
        <v>3.6318845915117901</v>
      </c>
      <c r="G12121" s="5">
        <v>4.4407082854454501E-4</v>
      </c>
      <c r="H12121" s="7">
        <v>0.62504417210451302</v>
      </c>
      <c r="I12121" s="5">
        <v>0.53383920266126705</v>
      </c>
      <c r="J12121" s="7">
        <v>3.2622323630411501</v>
      </c>
      <c r="K12121" s="5">
        <v>1.61212275637761E-3</v>
      </c>
      <c r="L12121" s="7">
        <v>-7.4905905567416997E-2</v>
      </c>
      <c r="M12121" s="5">
        <v>0.94055185168398603</v>
      </c>
    </row>
    <row r="12122" spans="1:13">
      <c r="A12122" s="23" t="s">
        <v>13701</v>
      </c>
      <c r="B12122" s="7">
        <v>-2.6206098886429801</v>
      </c>
      <c r="C12122" s="5">
        <v>1.01895057343015E-2</v>
      </c>
      <c r="D12122" s="7">
        <v>-3.57753613780491</v>
      </c>
      <c r="E12122" s="5">
        <v>7.9284893290536599E-4</v>
      </c>
      <c r="F12122" s="7">
        <v>-1.0950677263519499</v>
      </c>
      <c r="G12122" s="5">
        <v>0.27609148687329399</v>
      </c>
      <c r="H12122" s="7">
        <v>-1.4222171679920801</v>
      </c>
      <c r="I12122" s="5">
        <v>0.15910888556187799</v>
      </c>
      <c r="J12122" s="7">
        <v>-3.0561206317051002</v>
      </c>
      <c r="K12122" s="5">
        <v>3.0256991575832799E-3</v>
      </c>
      <c r="L12122" s="7">
        <v>-1.76628648560889</v>
      </c>
      <c r="M12122" s="5">
        <v>8.2702461765270199E-2</v>
      </c>
    </row>
    <row r="12123" spans="1:13">
      <c r="A12123" s="23" t="s">
        <v>13702</v>
      </c>
      <c r="B12123" s="7">
        <v>-4.6455694633433202</v>
      </c>
      <c r="C12123" s="5">
        <v>1.0669601210158699E-5</v>
      </c>
      <c r="D12123" s="7">
        <v>-6.5303648631092397</v>
      </c>
      <c r="E12123" s="5">
        <v>3.5440604177935198E-8</v>
      </c>
      <c r="F12123" s="7">
        <v>-2.6922714616026302</v>
      </c>
      <c r="G12123" s="5">
        <v>8.3087932507365497E-3</v>
      </c>
      <c r="H12123" s="7">
        <v>-3.09119861352562</v>
      </c>
      <c r="I12123" s="5">
        <v>2.79780632829278E-3</v>
      </c>
      <c r="J12123" s="7">
        <v>-7.9875367226428899</v>
      </c>
      <c r="K12123" s="5">
        <v>7.39572642820577E-12</v>
      </c>
      <c r="L12123" s="7">
        <v>-8.4458581031956204</v>
      </c>
      <c r="M12123" s="5">
        <v>1.2553298069439599E-11</v>
      </c>
    </row>
    <row r="12124" spans="1:13">
      <c r="A12124" s="23" t="s">
        <v>18884</v>
      </c>
      <c r="B12124" s="7">
        <v>-3.28793873571699</v>
      </c>
      <c r="C12124" s="5">
        <v>1.4065235557334901E-3</v>
      </c>
      <c r="D12124" s="7">
        <v>-1.7869088845180101</v>
      </c>
      <c r="E12124" s="5">
        <v>8.0138962130393704E-2</v>
      </c>
      <c r="F12124" s="7">
        <v>-3.5513294875119801</v>
      </c>
      <c r="G12124" s="5">
        <v>5.83978211449922E-4</v>
      </c>
      <c r="H12124" s="7">
        <v>-4.1721711694143098</v>
      </c>
      <c r="I12124" s="5">
        <v>8.0291607064892707E-5</v>
      </c>
      <c r="J12124" s="7">
        <v>-0.99028763149030097</v>
      </c>
      <c r="K12124" s="5">
        <v>0.32494674658898398</v>
      </c>
      <c r="L12124" s="7">
        <v>-0.71184916205917004</v>
      </c>
      <c r="M12124" s="5">
        <v>0.47946164632754101</v>
      </c>
    </row>
    <row r="12125" spans="1:13">
      <c r="A12125" s="23" t="s">
        <v>13703</v>
      </c>
      <c r="B12125" s="7">
        <v>2.3526832699241198</v>
      </c>
      <c r="C12125" s="5">
        <v>2.0658100137924601E-2</v>
      </c>
      <c r="D12125" s="7">
        <v>1.07728944987846</v>
      </c>
      <c r="E12125" s="5">
        <v>0.28662623656193997</v>
      </c>
      <c r="F12125" s="7">
        <v>2.3642140397695099</v>
      </c>
      <c r="G12125" s="5">
        <v>1.99807355041474E-2</v>
      </c>
      <c r="H12125" s="7">
        <v>1.81830588573509</v>
      </c>
      <c r="I12125" s="5">
        <v>7.3010109879644999E-2</v>
      </c>
      <c r="J12125" s="7">
        <v>-2.8144368088223901</v>
      </c>
      <c r="K12125" s="5">
        <v>6.1158613290485803E-3</v>
      </c>
      <c r="L12125" s="7">
        <v>-2.7925047777021801</v>
      </c>
      <c r="M12125" s="5">
        <v>7.1072314880932996E-3</v>
      </c>
    </row>
    <row r="12126" spans="1:13">
      <c r="A12126" s="23" t="s">
        <v>13704</v>
      </c>
      <c r="B12126" s="7">
        <v>-0.45223741421165697</v>
      </c>
      <c r="C12126" s="5">
        <v>0.65210769092174203</v>
      </c>
      <c r="D12126" s="7">
        <v>-0.33505332949803002</v>
      </c>
      <c r="E12126" s="5">
        <v>0.73901503432175297</v>
      </c>
      <c r="F12126" s="7">
        <v>2.38107086257151</v>
      </c>
      <c r="G12126" s="5">
        <v>1.9136777109161798E-2</v>
      </c>
      <c r="H12126" s="7">
        <v>0.21557880439344301</v>
      </c>
      <c r="I12126" s="5">
        <v>0.82990127413504899</v>
      </c>
      <c r="J12126" s="7">
        <v>-0.50381065195107</v>
      </c>
      <c r="K12126" s="5">
        <v>0.61574533814272503</v>
      </c>
      <c r="L12126" s="7">
        <v>-2.2659499377738501</v>
      </c>
      <c r="M12126" s="5">
        <v>2.7269620387363799E-2</v>
      </c>
    </row>
    <row r="12127" spans="1:13">
      <c r="A12127" s="23" t="s">
        <v>13705</v>
      </c>
      <c r="B12127" s="7">
        <v>0.79566806269874202</v>
      </c>
      <c r="C12127" s="5">
        <v>0.42816782089702499</v>
      </c>
      <c r="D12127" s="7">
        <v>0.83572256985910298</v>
      </c>
      <c r="E12127" s="5">
        <v>0.40736778442545402</v>
      </c>
      <c r="F12127" s="7">
        <v>-2.1507231421662398</v>
      </c>
      <c r="G12127" s="5">
        <v>3.38836791491747E-2</v>
      </c>
      <c r="H12127" s="7">
        <v>1.12369174372671</v>
      </c>
      <c r="I12127" s="5">
        <v>0.26472773440538999</v>
      </c>
      <c r="J12127" s="7">
        <v>-2.7769133454164598</v>
      </c>
      <c r="K12127" s="5">
        <v>6.7985233884508504E-3</v>
      </c>
      <c r="L12127" s="7">
        <v>-7.4055238159024704E-3</v>
      </c>
      <c r="M12127" s="5">
        <v>0.99411715910824905</v>
      </c>
    </row>
    <row r="12128" spans="1:13">
      <c r="A12128" s="23" t="s">
        <v>13710</v>
      </c>
      <c r="B12128" s="7">
        <v>-0.69001978751049498</v>
      </c>
      <c r="C12128" s="5">
        <v>0.49182937093664802</v>
      </c>
      <c r="D12128" s="7">
        <v>0.93833123656864004</v>
      </c>
      <c r="E12128" s="5">
        <v>0.35267659641245003</v>
      </c>
      <c r="F12128" s="7">
        <v>-0.922551647352022</v>
      </c>
      <c r="G12128" s="5">
        <v>0.35843951110866301</v>
      </c>
      <c r="H12128" s="7">
        <v>0.95550445920331095</v>
      </c>
      <c r="I12128" s="5">
        <v>0.34239239975456398</v>
      </c>
      <c r="J12128" s="7">
        <v>-0.10977362793296599</v>
      </c>
      <c r="K12128" s="5">
        <v>0.91285711442328699</v>
      </c>
      <c r="L12128" s="7">
        <v>1.2417249761993701</v>
      </c>
      <c r="M12128" s="5">
        <v>0.21942338216450299</v>
      </c>
    </row>
    <row r="12129" spans="1:13">
      <c r="A12129" s="23" t="s">
        <v>13707</v>
      </c>
      <c r="B12129" s="7">
        <v>-0.473266438596745</v>
      </c>
      <c r="C12129" s="5">
        <v>0.637086435424013</v>
      </c>
      <c r="D12129" s="7">
        <v>1.07068762120702</v>
      </c>
      <c r="E12129" s="5">
        <v>0.289555579437766</v>
      </c>
      <c r="F12129" s="7">
        <v>0.14433462605649999</v>
      </c>
      <c r="G12129" s="5">
        <v>0.88552384944315099</v>
      </c>
      <c r="H12129" s="7">
        <v>0.97314762925452303</v>
      </c>
      <c r="I12129" s="5">
        <v>0.33360816366720902</v>
      </c>
      <c r="J12129" s="7">
        <v>-0.56934730586702298</v>
      </c>
      <c r="K12129" s="5">
        <v>0.57067682547044396</v>
      </c>
      <c r="L12129" s="7">
        <v>2.6681183103357702</v>
      </c>
      <c r="M12129" s="5">
        <v>9.9146674225223108E-3</v>
      </c>
    </row>
    <row r="12130" spans="1:13">
      <c r="A12130" s="23" t="s">
        <v>13708</v>
      </c>
      <c r="B12130" s="7">
        <v>0.806432361242303</v>
      </c>
      <c r="C12130" s="5">
        <v>0.42196636688577299</v>
      </c>
      <c r="D12130" s="7">
        <v>-1.2754715689648699</v>
      </c>
      <c r="E12130" s="5">
        <v>0.208156309070333</v>
      </c>
      <c r="F12130" s="7">
        <v>1.12803560278201</v>
      </c>
      <c r="G12130" s="5">
        <v>0.26197739393354602</v>
      </c>
      <c r="H12130" s="7">
        <v>-1.9335016093037301</v>
      </c>
      <c r="I12130" s="5">
        <v>5.6948380379006402E-2</v>
      </c>
      <c r="J12130" s="7">
        <v>1.2114596222909499</v>
      </c>
      <c r="K12130" s="5">
        <v>0.22919894070997399</v>
      </c>
      <c r="L12130" s="7">
        <v>-1.3040458009083</v>
      </c>
      <c r="M12130" s="5">
        <v>0.19745967950495</v>
      </c>
    </row>
    <row r="12131" spans="1:13">
      <c r="A12131" s="23" t="s">
        <v>10209</v>
      </c>
      <c r="B12131" s="7">
        <v>7.1042995372443393E-2</v>
      </c>
      <c r="C12131" s="5">
        <v>0.94350980510726101</v>
      </c>
      <c r="D12131" s="7">
        <v>0.42700057146130299</v>
      </c>
      <c r="E12131" s="5">
        <v>0.67124935090858995</v>
      </c>
      <c r="F12131" s="7">
        <v>-8.9603023295499101E-2</v>
      </c>
      <c r="G12131" s="5">
        <v>0.92878012671572396</v>
      </c>
      <c r="H12131" s="7">
        <v>1.4690663967228199</v>
      </c>
      <c r="I12131" s="5">
        <v>0.145996960374038</v>
      </c>
      <c r="J12131" s="7">
        <v>1.3358571787467299</v>
      </c>
      <c r="K12131" s="5">
        <v>0.18529174853056801</v>
      </c>
      <c r="L12131" s="7">
        <v>1.1872713559008901</v>
      </c>
      <c r="M12131" s="5">
        <v>0.24004498027836599</v>
      </c>
    </row>
    <row r="12132" spans="1:13">
      <c r="A12132" s="23" t="s">
        <v>13709</v>
      </c>
      <c r="B12132" s="7">
        <v>1.0571689093774601</v>
      </c>
      <c r="C12132" s="5">
        <v>0.293060247180572</v>
      </c>
      <c r="D12132" s="7">
        <v>-0.322456335717551</v>
      </c>
      <c r="E12132" s="5">
        <v>0.74847886463048696</v>
      </c>
      <c r="F12132" s="7">
        <v>1.78949866006756</v>
      </c>
      <c r="G12132" s="5">
        <v>7.6531644914384203E-2</v>
      </c>
      <c r="H12132" s="7">
        <v>0.93171621023753504</v>
      </c>
      <c r="I12132" s="5">
        <v>0.35447281818022203</v>
      </c>
      <c r="J12132" s="7">
        <v>1.5588947912349</v>
      </c>
      <c r="K12132" s="5">
        <v>0.122872641669831</v>
      </c>
      <c r="L12132" s="7">
        <v>-5.7831587944419803E-2</v>
      </c>
      <c r="M12132" s="5">
        <v>0.95408504036317199</v>
      </c>
    </row>
    <row r="12133" spans="1:13">
      <c r="A12133" s="23" t="s">
        <v>13711</v>
      </c>
      <c r="B12133" s="7">
        <v>0.444577571389138</v>
      </c>
      <c r="C12133" s="5">
        <v>0.65761543397704103</v>
      </c>
      <c r="D12133" s="7">
        <v>-0.98907895644803001</v>
      </c>
      <c r="E12133" s="5">
        <v>0.32748364859944601</v>
      </c>
      <c r="F12133" s="7">
        <v>-0.75426728237281404</v>
      </c>
      <c r="G12133" s="5">
        <v>0.45244374598124698</v>
      </c>
      <c r="H12133" s="7">
        <v>1.2387499182124599</v>
      </c>
      <c r="I12133" s="5">
        <v>0.219301119282237</v>
      </c>
      <c r="J12133" s="7">
        <v>0.119233193582094</v>
      </c>
      <c r="K12133" s="5">
        <v>0.90538223672676899</v>
      </c>
      <c r="L12133" s="7">
        <v>8.5376918297794896E-2</v>
      </c>
      <c r="M12133" s="5">
        <v>0.93226092654465598</v>
      </c>
    </row>
    <row r="12134" spans="1:13">
      <c r="A12134" s="23" t="s">
        <v>13713</v>
      </c>
      <c r="B12134" s="7">
        <v>-0.75986288847324601</v>
      </c>
      <c r="C12134" s="5">
        <v>0.44917941903516001</v>
      </c>
      <c r="D12134" s="7">
        <v>-2.2090285370410201</v>
      </c>
      <c r="E12134" s="5">
        <v>3.18790309716242E-2</v>
      </c>
      <c r="F12134" s="7">
        <v>3.1857633398901601</v>
      </c>
      <c r="G12134" s="5">
        <v>1.9209607754336101E-3</v>
      </c>
      <c r="H12134" s="7">
        <v>0.30073283038624199</v>
      </c>
      <c r="I12134" s="5">
        <v>0.76445033048385602</v>
      </c>
      <c r="J12134" s="7">
        <v>2.1240805695223899</v>
      </c>
      <c r="K12134" s="5">
        <v>3.66760245176165E-2</v>
      </c>
      <c r="L12134" s="7">
        <v>-1.9234733880441299</v>
      </c>
      <c r="M12134" s="5">
        <v>5.9420228615452299E-2</v>
      </c>
    </row>
    <row r="12135" spans="1:13">
      <c r="A12135" s="23" t="s">
        <v>5408</v>
      </c>
      <c r="B12135" s="7">
        <v>0.79497105705103099</v>
      </c>
      <c r="C12135" s="5">
        <v>0.42857122351006699</v>
      </c>
      <c r="D12135" s="7">
        <v>-0.60739914971584896</v>
      </c>
      <c r="E12135" s="5">
        <v>0.546390720001668</v>
      </c>
      <c r="F12135" s="7">
        <v>2.1812893960395501</v>
      </c>
      <c r="G12135" s="5">
        <v>3.14821060630101E-2</v>
      </c>
      <c r="H12135" s="7">
        <v>2.3486333242258</v>
      </c>
      <c r="I12135" s="5">
        <v>2.1478992822223798E-2</v>
      </c>
      <c r="J12135" s="7">
        <v>0.26065806178865603</v>
      </c>
      <c r="K12135" s="5">
        <v>0.79500967917282295</v>
      </c>
      <c r="L12135" s="7">
        <v>0.40113358464684901</v>
      </c>
      <c r="M12135" s="5">
        <v>0.68982161625841998</v>
      </c>
    </row>
    <row r="12136" spans="1:13">
      <c r="A12136" s="23" t="s">
        <v>13714</v>
      </c>
      <c r="B12136" s="7">
        <v>1.4285722989951399</v>
      </c>
      <c r="C12136" s="5">
        <v>0.156339398770656</v>
      </c>
      <c r="D12136" s="7">
        <v>0.84482081905290796</v>
      </c>
      <c r="E12136" s="5">
        <v>0.40231708959611701</v>
      </c>
      <c r="F12136" s="7">
        <v>2.5148032543746401</v>
      </c>
      <c r="G12136" s="5">
        <v>1.34876742872983E-2</v>
      </c>
      <c r="H12136" s="7">
        <v>2.2822007544498502</v>
      </c>
      <c r="I12136" s="5">
        <v>2.5313982582988E-2</v>
      </c>
      <c r="J12136" s="7">
        <v>2.9254035229209499</v>
      </c>
      <c r="K12136" s="5">
        <v>4.4481696143370197E-3</v>
      </c>
      <c r="L12136" s="7">
        <v>1.24303435878101</v>
      </c>
      <c r="M12136" s="5">
        <v>0.218944102076401</v>
      </c>
    </row>
    <row r="12137" spans="1:13">
      <c r="A12137" s="23" t="s">
        <v>13715</v>
      </c>
      <c r="B12137" s="7">
        <v>3.10866588814338</v>
      </c>
      <c r="C12137" s="5">
        <v>2.4666211128122101E-3</v>
      </c>
      <c r="D12137" s="7">
        <v>1.70386350178957</v>
      </c>
      <c r="E12137" s="5">
        <v>9.4741389936264506E-2</v>
      </c>
      <c r="F12137" s="7">
        <v>4.5756170990437797</v>
      </c>
      <c r="G12137" s="5">
        <v>1.35340360049344E-5</v>
      </c>
      <c r="H12137" s="7">
        <v>1.92995362800223</v>
      </c>
      <c r="I12137" s="5">
        <v>5.7394183798553301E-2</v>
      </c>
      <c r="J12137" s="7">
        <v>1.9906455316425899</v>
      </c>
      <c r="K12137" s="5">
        <v>4.98509106222077E-2</v>
      </c>
      <c r="L12137" s="7">
        <v>0.61473310530222502</v>
      </c>
      <c r="M12137" s="5">
        <v>0.54117731084487797</v>
      </c>
    </row>
    <row r="12138" spans="1:13">
      <c r="A12138" s="23" t="s">
        <v>13716</v>
      </c>
      <c r="B12138" s="7">
        <v>-4.1261784101626398E-2</v>
      </c>
      <c r="C12138" s="5">
        <v>0.96717201102752703</v>
      </c>
      <c r="D12138" s="7">
        <v>-0.14222804477986001</v>
      </c>
      <c r="E12138" s="5">
        <v>0.88748308571075196</v>
      </c>
      <c r="F12138" s="7">
        <v>1.7370265241113501</v>
      </c>
      <c r="G12138" s="5">
        <v>8.5431121059176607E-2</v>
      </c>
      <c r="H12138" s="7">
        <v>-0.54531177118475205</v>
      </c>
      <c r="I12138" s="5">
        <v>0.58715722190554098</v>
      </c>
      <c r="J12138" s="7">
        <v>0.90418064299218104</v>
      </c>
      <c r="K12138" s="5">
        <v>0.36854838952899599</v>
      </c>
      <c r="L12138" s="7">
        <v>-1.8317862999088701</v>
      </c>
      <c r="M12138" s="5">
        <v>7.2210092002428297E-2</v>
      </c>
    </row>
    <row r="12139" spans="1:13">
      <c r="A12139" s="23" t="s">
        <v>13718</v>
      </c>
      <c r="B12139" s="7">
        <v>3.4340188618016998</v>
      </c>
      <c r="C12139" s="5">
        <v>8.7628522157858402E-4</v>
      </c>
      <c r="D12139" s="7">
        <v>2.7934490444520699</v>
      </c>
      <c r="E12139" s="5">
        <v>7.4199570739363896E-3</v>
      </c>
      <c r="F12139" s="7">
        <v>3.42833802972571</v>
      </c>
      <c r="G12139" s="5">
        <v>8.8018373869342803E-4</v>
      </c>
      <c r="H12139" s="7">
        <v>1.51293007939001</v>
      </c>
      <c r="I12139" s="5">
        <v>0.13450011731997699</v>
      </c>
      <c r="J12139" s="7">
        <v>3.18990993143158</v>
      </c>
      <c r="K12139" s="5">
        <v>2.0167320596755798E-3</v>
      </c>
      <c r="L12139" s="7">
        <v>1.22575378762614</v>
      </c>
      <c r="M12139" s="5">
        <v>0.225331729953026</v>
      </c>
    </row>
    <row r="12140" spans="1:13">
      <c r="A12140" s="23" t="s">
        <v>13719</v>
      </c>
      <c r="B12140" s="7">
        <v>1.8688619717272501</v>
      </c>
      <c r="C12140" s="5">
        <v>6.4659406456626101E-2</v>
      </c>
      <c r="D12140" s="7">
        <v>1.03724904306293</v>
      </c>
      <c r="E12140" s="5">
        <v>0.30471153206833401</v>
      </c>
      <c r="F12140" s="7">
        <v>3.6950511701567499</v>
      </c>
      <c r="G12140" s="5">
        <v>3.5724061694995899E-4</v>
      </c>
      <c r="H12140" s="7">
        <v>1.4011825254628401</v>
      </c>
      <c r="I12140" s="5">
        <v>0.16528390955515401</v>
      </c>
      <c r="J12140" s="7">
        <v>2.6850795289170399</v>
      </c>
      <c r="K12140" s="5">
        <v>8.7731714998142592E-3</v>
      </c>
      <c r="L12140" s="7">
        <v>0.979820062224944</v>
      </c>
      <c r="M12140" s="5">
        <v>0.33131549631929402</v>
      </c>
    </row>
    <row r="12141" spans="1:13">
      <c r="A12141" s="23" t="s">
        <v>13720</v>
      </c>
      <c r="B12141" s="7">
        <v>2.6497113216115098</v>
      </c>
      <c r="C12141" s="5">
        <v>9.4070753227691196E-3</v>
      </c>
      <c r="D12141" s="7">
        <v>1.0909119943674399</v>
      </c>
      <c r="E12141" s="5">
        <v>0.28064705844217303</v>
      </c>
      <c r="F12141" s="7">
        <v>1.6955534931137199</v>
      </c>
      <c r="G12141" s="5">
        <v>9.3051170893568499E-2</v>
      </c>
      <c r="H12141" s="7">
        <v>0.30608331692192903</v>
      </c>
      <c r="I12141" s="5">
        <v>0.76038925238120703</v>
      </c>
      <c r="J12141" s="7">
        <v>1.2542763204882901</v>
      </c>
      <c r="K12141" s="5">
        <v>0.21330524713648999</v>
      </c>
      <c r="L12141" s="7">
        <v>0.439822398730292</v>
      </c>
      <c r="M12141" s="5">
        <v>0.66172892762517099</v>
      </c>
    </row>
    <row r="12142" spans="1:13">
      <c r="A12142" s="23" t="s">
        <v>13721</v>
      </c>
      <c r="B12142" s="7">
        <v>3.1130058952775501</v>
      </c>
      <c r="C12142" s="5">
        <v>2.4339171799261702E-3</v>
      </c>
      <c r="D12142" s="7">
        <v>0.41381659563680001</v>
      </c>
      <c r="E12142" s="5">
        <v>0.68081415538812795</v>
      </c>
      <c r="F12142" s="7">
        <v>4.6855058213075598</v>
      </c>
      <c r="G12142" s="5">
        <v>8.7381732320285907E-6</v>
      </c>
      <c r="H12142" s="7">
        <v>1.44822890358417</v>
      </c>
      <c r="I12142" s="5">
        <v>0.15172083947711301</v>
      </c>
      <c r="J12142" s="7">
        <v>4.0260633494717899</v>
      </c>
      <c r="K12142" s="5">
        <v>1.2586984499442599E-4</v>
      </c>
      <c r="L12142" s="7">
        <v>0.36501104083463098</v>
      </c>
      <c r="M12142" s="5">
        <v>0.71645405280664898</v>
      </c>
    </row>
    <row r="12143" spans="1:13">
      <c r="A12143" s="23" t="s">
        <v>13722</v>
      </c>
      <c r="B12143" s="7">
        <v>1.3765381739449301</v>
      </c>
      <c r="C12143" s="5">
        <v>0.17182426195127401</v>
      </c>
      <c r="D12143" s="7">
        <v>-0.25348568883350697</v>
      </c>
      <c r="E12143" s="5">
        <v>0.80095348987189097</v>
      </c>
      <c r="F12143" s="7">
        <v>1.25309455273012</v>
      </c>
      <c r="G12143" s="5">
        <v>0.21306457423135799</v>
      </c>
      <c r="H12143" s="7">
        <v>1.51350160210314</v>
      </c>
      <c r="I12143" s="5">
        <v>0.13435517131212299</v>
      </c>
      <c r="J12143" s="7">
        <v>1.11444008671687</v>
      </c>
      <c r="K12143" s="5">
        <v>0.26834621033631301</v>
      </c>
      <c r="L12143" s="7">
        <v>-0.52431250424319997</v>
      </c>
      <c r="M12143" s="5">
        <v>0.60209428153866495</v>
      </c>
    </row>
    <row r="12144" spans="1:13">
      <c r="A12144" s="23" t="s">
        <v>13723</v>
      </c>
      <c r="B12144" s="7">
        <v>-0.28829626257259899</v>
      </c>
      <c r="C12144" s="5">
        <v>0.77373510247860799</v>
      </c>
      <c r="D12144" s="7">
        <v>0.76435934070241196</v>
      </c>
      <c r="E12144" s="5">
        <v>0.44831851710771897</v>
      </c>
      <c r="F12144" s="7">
        <v>-0.44429968289683702</v>
      </c>
      <c r="G12144" s="5">
        <v>0.65777646823388503</v>
      </c>
      <c r="H12144" s="7">
        <v>-1.26478660009375</v>
      </c>
      <c r="I12144" s="5">
        <v>0.209863818293235</v>
      </c>
      <c r="J12144" s="7">
        <v>-0.61292088493180996</v>
      </c>
      <c r="K12144" s="5">
        <v>0.54162488688071997</v>
      </c>
      <c r="L12144" s="7">
        <v>0.13136384085557201</v>
      </c>
      <c r="M12144" s="5">
        <v>0.89595006307345104</v>
      </c>
    </row>
    <row r="12145" spans="1:13">
      <c r="A12145" s="23" t="s">
        <v>5409</v>
      </c>
      <c r="B12145" s="7">
        <v>3.7757666601927</v>
      </c>
      <c r="C12145" s="5">
        <v>2.7496385829604001E-4</v>
      </c>
      <c r="D12145" s="7">
        <v>2.0001399000422899</v>
      </c>
      <c r="E12145" s="5">
        <v>5.1043535118821197E-2</v>
      </c>
      <c r="F12145" s="7">
        <v>2.77619860736979</v>
      </c>
      <c r="G12145" s="5">
        <v>6.5554331904258498E-3</v>
      </c>
      <c r="H12145" s="7">
        <v>0.96966383646854504</v>
      </c>
      <c r="I12145" s="5">
        <v>0.33533083170051198</v>
      </c>
      <c r="J12145" s="7">
        <v>1.1011080577410299</v>
      </c>
      <c r="K12145" s="5">
        <v>0.27407135681975198</v>
      </c>
      <c r="L12145" s="7">
        <v>-5.6094584448666003E-2</v>
      </c>
      <c r="M12145" s="5">
        <v>0.955462627430678</v>
      </c>
    </row>
    <row r="12146" spans="1:13">
      <c r="A12146" s="23" t="s">
        <v>13724</v>
      </c>
      <c r="B12146" s="7">
        <v>2.48585696201711</v>
      </c>
      <c r="C12146" s="5">
        <v>1.46341356257096E-2</v>
      </c>
      <c r="D12146" s="7">
        <v>-1.1918170533182399</v>
      </c>
      <c r="E12146" s="5">
        <v>0.23907346560832299</v>
      </c>
      <c r="F12146" s="7">
        <v>3.83693313930854</v>
      </c>
      <c r="G12146" s="5">
        <v>2.1720715146261201E-4</v>
      </c>
      <c r="H12146" s="7">
        <v>-0.13880303041501699</v>
      </c>
      <c r="I12146" s="5">
        <v>0.88997782735914299</v>
      </c>
      <c r="J12146" s="7">
        <v>-1.2053537844815501</v>
      </c>
      <c r="K12146" s="5">
        <v>0.23153363712688499</v>
      </c>
      <c r="L12146" s="7">
        <v>-3.62953961544682</v>
      </c>
      <c r="M12146" s="5">
        <v>6.08511808309066E-4</v>
      </c>
    </row>
    <row r="12147" spans="1:13">
      <c r="A12147" s="23" t="s">
        <v>13725</v>
      </c>
      <c r="B12147" s="7">
        <v>1.36844948555055</v>
      </c>
      <c r="C12147" s="5">
        <v>0.17433265588822</v>
      </c>
      <c r="D12147" s="7">
        <v>1.12920630650331</v>
      </c>
      <c r="E12147" s="5">
        <v>0.26430878239835098</v>
      </c>
      <c r="F12147" s="7">
        <v>3.06238621244982</v>
      </c>
      <c r="G12147" s="5">
        <v>2.8143866472576402E-3</v>
      </c>
      <c r="H12147" s="7">
        <v>1.6353173588861301</v>
      </c>
      <c r="I12147" s="5">
        <v>0.10617295623682101</v>
      </c>
      <c r="J12147" s="7">
        <v>1.01050459570897</v>
      </c>
      <c r="K12147" s="5">
        <v>0.31522612293098701</v>
      </c>
      <c r="L12147" s="7">
        <v>0.26063250197733101</v>
      </c>
      <c r="M12147" s="5">
        <v>0.79531521911333303</v>
      </c>
    </row>
    <row r="12148" spans="1:13">
      <c r="A12148" s="23" t="s">
        <v>13726</v>
      </c>
      <c r="B12148" s="7">
        <v>4.4599826992430804</v>
      </c>
      <c r="C12148" s="5">
        <v>2.2063934757996402E-5</v>
      </c>
      <c r="D12148" s="7">
        <v>2.0303553703869701</v>
      </c>
      <c r="E12148" s="5">
        <v>4.7766577873020702E-2</v>
      </c>
      <c r="F12148" s="7">
        <v>4.5475806854889704</v>
      </c>
      <c r="G12148" s="5">
        <v>1.51177520341627E-5</v>
      </c>
      <c r="H12148" s="7">
        <v>0.91870517110453198</v>
      </c>
      <c r="I12148" s="5">
        <v>0.361195014823458</v>
      </c>
      <c r="J12148" s="7">
        <v>3.9086329177004</v>
      </c>
      <c r="K12148" s="5">
        <v>1.9019506758820401E-4</v>
      </c>
      <c r="L12148" s="7">
        <v>1.0911153572844099</v>
      </c>
      <c r="M12148" s="5">
        <v>0.27981299052429198</v>
      </c>
    </row>
    <row r="12149" spans="1:13">
      <c r="A12149" s="23" t="s">
        <v>13727</v>
      </c>
      <c r="B12149" s="7">
        <v>0.99894987129523105</v>
      </c>
      <c r="C12149" s="5">
        <v>0.32030446906533</v>
      </c>
      <c r="D12149" s="7">
        <v>2.3650973262016199</v>
      </c>
      <c r="E12149" s="5">
        <v>2.2028727487645599E-2</v>
      </c>
      <c r="F12149" s="7">
        <v>1.64081171157501</v>
      </c>
      <c r="G12149" s="5">
        <v>0.103947187149364</v>
      </c>
      <c r="H12149" s="7">
        <v>2.1682787083944302</v>
      </c>
      <c r="I12149" s="5">
        <v>3.3309222969340198E-2</v>
      </c>
      <c r="J12149" s="7">
        <v>3.0182025758981399</v>
      </c>
      <c r="K12149" s="5">
        <v>3.3873748596142698E-3</v>
      </c>
      <c r="L12149" s="7">
        <v>3.4362111789363801</v>
      </c>
      <c r="M12149" s="5">
        <v>1.1074520157949E-3</v>
      </c>
    </row>
    <row r="12150" spans="1:13">
      <c r="A12150" s="23" t="s">
        <v>13728</v>
      </c>
      <c r="B12150" s="7">
        <v>1.84004668812517</v>
      </c>
      <c r="C12150" s="5">
        <v>6.88192535698572E-2</v>
      </c>
      <c r="D12150" s="7">
        <v>-0.60238575866238497</v>
      </c>
      <c r="E12150" s="5">
        <v>0.54969504209199604</v>
      </c>
      <c r="F12150" s="7">
        <v>3.6831881315238002</v>
      </c>
      <c r="G12150" s="5">
        <v>3.7221004656886301E-4</v>
      </c>
      <c r="H12150" s="7">
        <v>6.6889865268163901E-2</v>
      </c>
      <c r="I12150" s="5">
        <v>0.94684737629391102</v>
      </c>
      <c r="J12150" s="7">
        <v>2.14081111856092</v>
      </c>
      <c r="K12150" s="5">
        <v>3.5258954117791903E-2</v>
      </c>
      <c r="L12150" s="7">
        <v>-0.57433993059928501</v>
      </c>
      <c r="M12150" s="5">
        <v>0.56799758886615004</v>
      </c>
    </row>
    <row r="12151" spans="1:13">
      <c r="A12151" s="23" t="s">
        <v>13729</v>
      </c>
      <c r="B12151" s="7">
        <v>1.57837002705148</v>
      </c>
      <c r="C12151" s="5">
        <v>0.117736350046734</v>
      </c>
      <c r="D12151" s="7">
        <v>1.6269699381645</v>
      </c>
      <c r="E12151" s="5">
        <v>0.11015800586539901</v>
      </c>
      <c r="F12151" s="7">
        <v>4.3191365783744198</v>
      </c>
      <c r="G12151" s="5">
        <v>3.6691081179464699E-5</v>
      </c>
      <c r="H12151" s="7">
        <v>0.83110326483677699</v>
      </c>
      <c r="I12151" s="5">
        <v>0.40855341267289602</v>
      </c>
      <c r="J12151" s="7">
        <v>3.9717287886908501</v>
      </c>
      <c r="K12151" s="5">
        <v>1.52494940180629E-4</v>
      </c>
      <c r="L12151" s="7">
        <v>1.3075460544192301</v>
      </c>
      <c r="M12151" s="5">
        <v>0.196276893824397</v>
      </c>
    </row>
    <row r="12152" spans="1:13">
      <c r="A12152" s="23" t="s">
        <v>13730</v>
      </c>
      <c r="B12152" s="7">
        <v>3.95973589979008</v>
      </c>
      <c r="C12152" s="5">
        <v>1.43140250906635E-4</v>
      </c>
      <c r="D12152" s="7">
        <v>3.4093767980198302</v>
      </c>
      <c r="E12152" s="5">
        <v>1.3113100722721401E-3</v>
      </c>
      <c r="F12152" s="7">
        <v>1.5998812788146799</v>
      </c>
      <c r="G12152" s="5">
        <v>0.112748486987854</v>
      </c>
      <c r="H12152" s="7">
        <v>0.35335638441070799</v>
      </c>
      <c r="I12152" s="5">
        <v>0.72481258206194599</v>
      </c>
      <c r="J12152" s="7">
        <v>-3.7944791826432098</v>
      </c>
      <c r="K12152" s="5">
        <v>2.82146867715893E-4</v>
      </c>
      <c r="L12152" s="7">
        <v>-3.4558936629036299</v>
      </c>
      <c r="M12152" s="5">
        <v>1.04278187663119E-3</v>
      </c>
    </row>
    <row r="12153" spans="1:13">
      <c r="A12153" s="23" t="s">
        <v>13731</v>
      </c>
      <c r="B12153" s="7">
        <v>4.6773790073723998</v>
      </c>
      <c r="C12153" s="5">
        <v>9.4045455422397295E-6</v>
      </c>
      <c r="D12153" s="7">
        <v>3.68006955411655</v>
      </c>
      <c r="E12153" s="5">
        <v>5.8012639846317503E-4</v>
      </c>
      <c r="F12153" s="7">
        <v>3.1878576703619199</v>
      </c>
      <c r="G12153" s="5">
        <v>1.90837818223781E-3</v>
      </c>
      <c r="H12153" s="7">
        <v>1.5165628306054899</v>
      </c>
      <c r="I12153" s="5">
        <v>0.133580897993748</v>
      </c>
      <c r="J12153" s="7">
        <v>-4.1768695333110699</v>
      </c>
      <c r="K12153" s="5">
        <v>7.33260385336013E-5</v>
      </c>
      <c r="L12153" s="7">
        <v>-4.1830752883464903</v>
      </c>
      <c r="M12153" s="5">
        <v>1.00360945274528E-4</v>
      </c>
    </row>
    <row r="12154" spans="1:13">
      <c r="A12154" s="23" t="s">
        <v>13732</v>
      </c>
      <c r="B12154" s="7">
        <v>1.51384100352592</v>
      </c>
      <c r="C12154" s="5">
        <v>0.13331782853271601</v>
      </c>
      <c r="D12154" s="7">
        <v>0.27450358084410797</v>
      </c>
      <c r="E12154" s="5">
        <v>0.78485168787915105</v>
      </c>
      <c r="F12154" s="7">
        <v>2.18280755011441</v>
      </c>
      <c r="G12154" s="5">
        <v>3.1366787848973898E-2</v>
      </c>
      <c r="H12154" s="7">
        <v>1.8157177259583701</v>
      </c>
      <c r="I12154" s="5">
        <v>7.3410554059137406E-2</v>
      </c>
      <c r="J12154" s="7">
        <v>-1.17414870790461</v>
      </c>
      <c r="K12154" s="5">
        <v>0.24373425271664501</v>
      </c>
      <c r="L12154" s="7">
        <v>-2.33946592544789</v>
      </c>
      <c r="M12154" s="5">
        <v>2.2838533549751201E-2</v>
      </c>
    </row>
    <row r="12155" spans="1:13">
      <c r="A12155" s="23" t="s">
        <v>13733</v>
      </c>
      <c r="B12155" s="7">
        <v>1.9170807371373599</v>
      </c>
      <c r="C12155" s="5">
        <v>5.8170370911698098E-2</v>
      </c>
      <c r="D12155" s="7">
        <v>1.37677396000826</v>
      </c>
      <c r="E12155" s="5">
        <v>0.174840420020695</v>
      </c>
      <c r="F12155" s="7">
        <v>4.0977106131702499</v>
      </c>
      <c r="G12155" s="5">
        <v>8.4385649350252604E-5</v>
      </c>
      <c r="H12155" s="7">
        <v>3.3167563412467702</v>
      </c>
      <c r="I12155" s="5">
        <v>1.4061020943985599E-3</v>
      </c>
      <c r="J12155" s="7">
        <v>2.7442386862942501</v>
      </c>
      <c r="K12155" s="5">
        <v>7.4490297400059396E-3</v>
      </c>
      <c r="L12155" s="7">
        <v>2.21345815755401</v>
      </c>
      <c r="M12155" s="5">
        <v>3.0883824246042298E-2</v>
      </c>
    </row>
    <row r="12156" spans="1:13">
      <c r="A12156" s="23" t="s">
        <v>13734</v>
      </c>
      <c r="B12156" s="7">
        <v>-1.8751233508778999</v>
      </c>
      <c r="C12156" s="5">
        <v>6.3783922913243807E-2</v>
      </c>
      <c r="D12156" s="7">
        <v>-1.5243364525956</v>
      </c>
      <c r="E12156" s="5">
        <v>0.13385346234734499</v>
      </c>
      <c r="F12156" s="7">
        <v>4.7495601805378502</v>
      </c>
      <c r="G12156" s="5">
        <v>6.75279833597832E-6</v>
      </c>
      <c r="H12156" s="7">
        <v>1.6750693068101801</v>
      </c>
      <c r="I12156" s="5">
        <v>9.8085601250877105E-2</v>
      </c>
      <c r="J12156" s="7">
        <v>2.02807307559929</v>
      </c>
      <c r="K12156" s="5">
        <v>4.5799491856969902E-2</v>
      </c>
      <c r="L12156" s="7">
        <v>0.13514707668953499</v>
      </c>
      <c r="M12156" s="5">
        <v>0.89297171404060105</v>
      </c>
    </row>
    <row r="12157" spans="1:13">
      <c r="A12157" s="23" t="s">
        <v>13735</v>
      </c>
      <c r="B12157" s="7">
        <v>3.7970929063214101</v>
      </c>
      <c r="C12157" s="5">
        <v>2.5518094212687801E-4</v>
      </c>
      <c r="D12157" s="7">
        <v>1.14104963508933</v>
      </c>
      <c r="E12157" s="5">
        <v>0.25939539900738701</v>
      </c>
      <c r="F12157" s="7">
        <v>5.4469710590332197</v>
      </c>
      <c r="G12157" s="5">
        <v>3.6201304504194801E-7</v>
      </c>
      <c r="H12157" s="7">
        <v>1.44967003185754</v>
      </c>
      <c r="I12157" s="5">
        <v>0.15131944302387701</v>
      </c>
      <c r="J12157" s="7">
        <v>2.7674576152218902</v>
      </c>
      <c r="K12157" s="5">
        <v>6.9812158733626797E-3</v>
      </c>
      <c r="L12157" s="7">
        <v>9.5022864644473695E-2</v>
      </c>
      <c r="M12157" s="5">
        <v>0.92462993589639098</v>
      </c>
    </row>
    <row r="12158" spans="1:13">
      <c r="A12158" s="23" t="s">
        <v>13736</v>
      </c>
      <c r="B12158" s="7">
        <v>3.7437990187087</v>
      </c>
      <c r="C12158" s="5">
        <v>3.07372469620989E-4</v>
      </c>
      <c r="D12158" s="7">
        <v>1.07124769070569</v>
      </c>
      <c r="E12158" s="5">
        <v>0.289306263207178</v>
      </c>
      <c r="F12158" s="7">
        <v>6.6185045227441899</v>
      </c>
      <c r="G12158" s="5">
        <v>1.7693605443126799E-9</v>
      </c>
      <c r="H12158" s="7">
        <v>3.3376845872326801</v>
      </c>
      <c r="I12158" s="5">
        <v>1.3171467470117001E-3</v>
      </c>
      <c r="J12158" s="7">
        <v>2.9191196979245002</v>
      </c>
      <c r="K12158" s="5">
        <v>4.5300757223457697E-3</v>
      </c>
      <c r="L12158" s="7">
        <v>0.758344058900141</v>
      </c>
      <c r="M12158" s="5">
        <v>0.45136929808571502</v>
      </c>
    </row>
    <row r="12159" spans="1:13">
      <c r="A12159" s="23" t="s">
        <v>13737</v>
      </c>
      <c r="B12159" s="7">
        <v>0.68526492719237997</v>
      </c>
      <c r="C12159" s="5">
        <v>0.494811135123151</v>
      </c>
      <c r="D12159" s="7">
        <v>0.73088876030100103</v>
      </c>
      <c r="E12159" s="5">
        <v>0.46832775813858102</v>
      </c>
      <c r="F12159" s="7">
        <v>0.350104016577378</v>
      </c>
      <c r="G12159" s="5">
        <v>0.72698968278493903</v>
      </c>
      <c r="H12159" s="7">
        <v>-0.27056062540385101</v>
      </c>
      <c r="I12159" s="5">
        <v>0.78747216039979795</v>
      </c>
      <c r="J12159" s="7">
        <v>7.5410065600979001E-2</v>
      </c>
      <c r="K12159" s="5">
        <v>0.94007212507182802</v>
      </c>
      <c r="L12159" s="7">
        <v>-0.36748271647680902</v>
      </c>
      <c r="M12159" s="5">
        <v>0.714619952342335</v>
      </c>
    </row>
    <row r="12160" spans="1:13">
      <c r="A12160" s="23" t="s">
        <v>13738</v>
      </c>
      <c r="B12160" s="7">
        <v>1.58528709865178</v>
      </c>
      <c r="C12160" s="5">
        <v>0.11615596915943301</v>
      </c>
      <c r="D12160" s="7">
        <v>1.18290182678228</v>
      </c>
      <c r="E12160" s="5">
        <v>0.24255587853399899</v>
      </c>
      <c r="F12160" s="7">
        <v>1.3798627754718</v>
      </c>
      <c r="G12160" s="5">
        <v>0.17067592692970601</v>
      </c>
      <c r="H12160" s="7">
        <v>1.8554911280564099</v>
      </c>
      <c r="I12160" s="5">
        <v>6.7455283169713706E-2</v>
      </c>
      <c r="J12160" s="7">
        <v>0.45041902848802001</v>
      </c>
      <c r="K12160" s="5">
        <v>0.65359698260508803</v>
      </c>
      <c r="L12160" s="7">
        <v>-1.0755531211529299</v>
      </c>
      <c r="M12160" s="5">
        <v>0.28665878712732001</v>
      </c>
    </row>
    <row r="12161" spans="1:13">
      <c r="A12161" s="23" t="s">
        <v>13739</v>
      </c>
      <c r="B12161" s="7">
        <v>-9.57377111018477E-2</v>
      </c>
      <c r="C12161" s="5">
        <v>0.92392640104564105</v>
      </c>
      <c r="D12161" s="7">
        <v>-0.55217272346398905</v>
      </c>
      <c r="E12161" s="5">
        <v>0.58333995709046704</v>
      </c>
      <c r="F12161" s="7">
        <v>0.86878953123856895</v>
      </c>
      <c r="G12161" s="5">
        <v>0.38702206962098201</v>
      </c>
      <c r="H12161" s="7">
        <v>-0.25275672079128703</v>
      </c>
      <c r="I12161" s="5">
        <v>0.80114768273858505</v>
      </c>
      <c r="J12161" s="7">
        <v>-1.1232142478364</v>
      </c>
      <c r="K12161" s="5">
        <v>0.26462429292143702</v>
      </c>
      <c r="L12161" s="7">
        <v>-1.1537047756297201</v>
      </c>
      <c r="M12161" s="5">
        <v>0.25343592774837098</v>
      </c>
    </row>
    <row r="12162" spans="1:13">
      <c r="A12162" s="23" t="s">
        <v>13740</v>
      </c>
      <c r="B12162" s="7">
        <v>3.78360052145716</v>
      </c>
      <c r="C12162" s="5">
        <v>2.6753305855143402E-4</v>
      </c>
      <c r="D12162" s="7">
        <v>0.62824357143544496</v>
      </c>
      <c r="E12162" s="5">
        <v>0.53276184877144594</v>
      </c>
      <c r="F12162" s="7">
        <v>6.2373735484261799</v>
      </c>
      <c r="G12162" s="5">
        <v>1.04702124061126E-8</v>
      </c>
      <c r="H12162" s="7">
        <v>2.3350076167907901</v>
      </c>
      <c r="I12162" s="5">
        <v>2.2220653028423899E-2</v>
      </c>
      <c r="J12162" s="7">
        <v>2.7002169773809501</v>
      </c>
      <c r="K12162" s="5">
        <v>8.41536073065219E-3</v>
      </c>
      <c r="L12162" s="7">
        <v>-0.592921787582675</v>
      </c>
      <c r="M12162" s="5">
        <v>0.55557875047899996</v>
      </c>
    </row>
    <row r="12163" spans="1:13">
      <c r="A12163" s="23" t="s">
        <v>13741</v>
      </c>
      <c r="B12163" s="7">
        <v>-1.22132491186416</v>
      </c>
      <c r="C12163" s="5">
        <v>0.22492316943044499</v>
      </c>
      <c r="D12163" s="7">
        <v>0.91143457050718601</v>
      </c>
      <c r="E12163" s="5">
        <v>0.36652872489840099</v>
      </c>
      <c r="F12163" s="7">
        <v>-0.672900398516457</v>
      </c>
      <c r="G12163" s="5">
        <v>0.50254737509615</v>
      </c>
      <c r="H12163" s="7">
        <v>1.9067684071141699</v>
      </c>
      <c r="I12163" s="5">
        <v>6.0380861615792203E-2</v>
      </c>
      <c r="J12163" s="7">
        <v>-1.2581558543076401</v>
      </c>
      <c r="K12163" s="5">
        <v>0.21190618609484599</v>
      </c>
      <c r="L12163" s="7">
        <v>1.74148730306803</v>
      </c>
      <c r="M12163" s="5">
        <v>8.6992997806842401E-2</v>
      </c>
    </row>
    <row r="12164" spans="1:13">
      <c r="A12164" s="23" t="s">
        <v>13742</v>
      </c>
      <c r="B12164" s="7">
        <v>0.91444050855103398</v>
      </c>
      <c r="C12164" s="5">
        <v>0.36275295295349502</v>
      </c>
      <c r="D12164" s="7">
        <v>1.1055128073681799</v>
      </c>
      <c r="E12164" s="5">
        <v>0.27433605177696502</v>
      </c>
      <c r="F12164" s="7">
        <v>0.51143514177806304</v>
      </c>
      <c r="G12164" s="5">
        <v>0.61016269797707201</v>
      </c>
      <c r="H12164" s="7">
        <v>-0.149569533648824</v>
      </c>
      <c r="I12164" s="5">
        <v>0.88150572739736799</v>
      </c>
      <c r="J12164" s="7">
        <v>1.81815479139363</v>
      </c>
      <c r="K12164" s="5">
        <v>7.2692170993531396E-2</v>
      </c>
      <c r="L12164" s="7">
        <v>0.35909037225861901</v>
      </c>
      <c r="M12164" s="5">
        <v>0.72085428532020301</v>
      </c>
    </row>
    <row r="12165" spans="1:13">
      <c r="A12165" s="23" t="s">
        <v>13743</v>
      </c>
      <c r="B12165" s="7">
        <v>2.8597462243823002</v>
      </c>
      <c r="C12165" s="5">
        <v>5.1913922804427701E-3</v>
      </c>
      <c r="D12165" s="7">
        <v>1.2827536227742999</v>
      </c>
      <c r="E12165" s="5">
        <v>0.20561317937512</v>
      </c>
      <c r="F12165" s="7">
        <v>3.9002914278977001</v>
      </c>
      <c r="G12165" s="5">
        <v>1.7325738669539799E-4</v>
      </c>
      <c r="H12165" s="7">
        <v>2.3382981948023498</v>
      </c>
      <c r="I12165" s="5">
        <v>2.2039492620747E-2</v>
      </c>
      <c r="J12165" s="7">
        <v>1.3870774251446401</v>
      </c>
      <c r="K12165" s="5">
        <v>0.16917697350061001</v>
      </c>
      <c r="L12165" s="7">
        <v>0.90676200690486397</v>
      </c>
      <c r="M12165" s="5">
        <v>0.36835010488207498</v>
      </c>
    </row>
    <row r="12166" spans="1:13">
      <c r="A12166" s="23" t="s">
        <v>13744</v>
      </c>
      <c r="B12166" s="7">
        <v>-0.98291027530361796</v>
      </c>
      <c r="C12166" s="5">
        <v>0.32809690046928802</v>
      </c>
      <c r="D12166" s="7">
        <v>-1.14546399201501</v>
      </c>
      <c r="E12166" s="5">
        <v>0.25758082072049998</v>
      </c>
      <c r="F12166" s="7">
        <v>1.47526392700736</v>
      </c>
      <c r="G12166" s="5">
        <v>0.143252227081728</v>
      </c>
      <c r="H12166" s="7">
        <v>0.79153320269564398</v>
      </c>
      <c r="I12166" s="5">
        <v>0.43112913944048198</v>
      </c>
      <c r="J12166" s="7">
        <v>6.9615444390415407E-2</v>
      </c>
      <c r="K12166" s="5">
        <v>0.94466923402650405</v>
      </c>
      <c r="L12166" s="7">
        <v>-0.46463331727895302</v>
      </c>
      <c r="M12166" s="5">
        <v>0.64396404632166504</v>
      </c>
    </row>
    <row r="12167" spans="1:13">
      <c r="A12167" s="23" t="s">
        <v>13745</v>
      </c>
      <c r="B12167" s="7">
        <v>-0.26475528955250699</v>
      </c>
      <c r="C12167" s="5">
        <v>0.79175975026513201</v>
      </c>
      <c r="D12167" s="7">
        <v>-0.72793913160788404</v>
      </c>
      <c r="E12167" s="5">
        <v>0.47011522212898599</v>
      </c>
      <c r="F12167" s="7">
        <v>-0.27021723308047102</v>
      </c>
      <c r="G12167" s="5">
        <v>0.787544512306666</v>
      </c>
      <c r="H12167" s="7">
        <v>2.4155436473693701</v>
      </c>
      <c r="I12167" s="5">
        <v>1.81469642621205E-2</v>
      </c>
      <c r="J12167" s="7">
        <v>0.53221216317783604</v>
      </c>
      <c r="K12167" s="5">
        <v>0.59601819709583603</v>
      </c>
      <c r="L12167" s="7">
        <v>1.4267978519481399</v>
      </c>
      <c r="M12167" s="5">
        <v>0.15909314720557799</v>
      </c>
    </row>
    <row r="12168" spans="1:13">
      <c r="A12168" s="23" t="s">
        <v>13746</v>
      </c>
      <c r="B12168" s="7">
        <v>0.93605080618297898</v>
      </c>
      <c r="C12168" s="5">
        <v>0.35157164448585898</v>
      </c>
      <c r="D12168" s="7">
        <v>-1.3397946109465499</v>
      </c>
      <c r="E12168" s="5">
        <v>0.18649279896719401</v>
      </c>
      <c r="F12168" s="7">
        <v>2.58384148031233</v>
      </c>
      <c r="G12168" s="5">
        <v>1.1201325462169299E-2</v>
      </c>
      <c r="H12168" s="7">
        <v>-1.5865044916495401</v>
      </c>
      <c r="I12168" s="5">
        <v>0.11683237304439301</v>
      </c>
      <c r="J12168" s="7">
        <v>0.62749334910326404</v>
      </c>
      <c r="K12168" s="5">
        <v>0.53207938941126698</v>
      </c>
      <c r="L12168" s="7">
        <v>-2.6761934217691001</v>
      </c>
      <c r="M12168" s="5">
        <v>9.7053819086692708E-3</v>
      </c>
    </row>
    <row r="12169" spans="1:13">
      <c r="A12169" s="23" t="s">
        <v>13747</v>
      </c>
      <c r="B12169" s="7">
        <v>3.2120854526962699</v>
      </c>
      <c r="C12169" s="5">
        <v>1.78850936187756E-3</v>
      </c>
      <c r="D12169" s="7">
        <v>1.41049797382294</v>
      </c>
      <c r="E12169" s="5">
        <v>0.164709740021346</v>
      </c>
      <c r="F12169" s="7">
        <v>4.0981006406277096</v>
      </c>
      <c r="G12169" s="5">
        <v>8.4263949899331898E-5</v>
      </c>
      <c r="H12169" s="7">
        <v>0.69617019022634696</v>
      </c>
      <c r="I12169" s="5">
        <v>0.48847412414952202</v>
      </c>
      <c r="J12169" s="7">
        <v>1.6273855200930301</v>
      </c>
      <c r="K12169" s="5">
        <v>0.10749198439971</v>
      </c>
      <c r="L12169" s="7">
        <v>0.169782971842871</v>
      </c>
      <c r="M12169" s="5">
        <v>0.86578197672660895</v>
      </c>
    </row>
    <row r="12170" spans="1:13">
      <c r="A12170" s="23" t="s">
        <v>13748</v>
      </c>
      <c r="B12170" s="7">
        <v>5.3964426583123499</v>
      </c>
      <c r="C12170" s="5">
        <v>4.8116504442871099E-7</v>
      </c>
      <c r="D12170" s="7">
        <v>2.0301583975239601</v>
      </c>
      <c r="E12170" s="5">
        <v>4.7787335802711703E-2</v>
      </c>
      <c r="F12170" s="7">
        <v>5.2669504457128298</v>
      </c>
      <c r="G12170" s="5">
        <v>7.8589294514468E-7</v>
      </c>
      <c r="H12170" s="7">
        <v>2.45317635622715</v>
      </c>
      <c r="I12170" s="5">
        <v>1.64830522937299E-2</v>
      </c>
      <c r="J12170" s="7">
        <v>3.0466723036536401</v>
      </c>
      <c r="K12170" s="5">
        <v>3.11230446062763E-3</v>
      </c>
      <c r="L12170" s="7">
        <v>0.19383100358303099</v>
      </c>
      <c r="M12170" s="5">
        <v>0.84699731922842403</v>
      </c>
    </row>
    <row r="12171" spans="1:13">
      <c r="A12171" s="23" t="s">
        <v>13749</v>
      </c>
      <c r="B12171" s="7">
        <v>4.6879521102947699</v>
      </c>
      <c r="C12171" s="5">
        <v>9.0172337524325902E-6</v>
      </c>
      <c r="D12171" s="7">
        <v>1.61008710736448</v>
      </c>
      <c r="E12171" s="5">
        <v>0.113803083131042</v>
      </c>
      <c r="F12171" s="7">
        <v>4.6442201815575599</v>
      </c>
      <c r="G12171" s="5">
        <v>1.0306473407853199E-5</v>
      </c>
      <c r="H12171" s="7">
        <v>0.76643503496857202</v>
      </c>
      <c r="I12171" s="5">
        <v>0.44582320835536798</v>
      </c>
      <c r="J12171" s="7">
        <v>4.7500007198427401</v>
      </c>
      <c r="K12171" s="5">
        <v>8.5413493741806294E-6</v>
      </c>
      <c r="L12171" s="7">
        <v>0.65670523446593698</v>
      </c>
      <c r="M12171" s="5">
        <v>0.51401319421552405</v>
      </c>
    </row>
    <row r="12172" spans="1:13">
      <c r="A12172" s="23" t="s">
        <v>13750</v>
      </c>
      <c r="B12172" s="7">
        <v>0.78206050425979801</v>
      </c>
      <c r="C12172" s="5">
        <v>0.43608390680834003</v>
      </c>
      <c r="D12172" s="7">
        <v>-1.97598666669515</v>
      </c>
      <c r="E12172" s="5">
        <v>5.3800873744158803E-2</v>
      </c>
      <c r="F12172" s="7">
        <v>1.84747027931693</v>
      </c>
      <c r="G12172" s="5">
        <v>6.7605884472841493E-2</v>
      </c>
      <c r="H12172" s="7">
        <v>-1.6713963789463999</v>
      </c>
      <c r="I12172" s="5">
        <v>9.8811156549759596E-2</v>
      </c>
      <c r="J12172" s="7">
        <v>0.134950608987915</v>
      </c>
      <c r="K12172" s="5">
        <v>0.892981632509386</v>
      </c>
      <c r="L12172" s="7">
        <v>-2.1288983433754498</v>
      </c>
      <c r="M12172" s="5">
        <v>3.7596186973736803E-2</v>
      </c>
    </row>
    <row r="12173" spans="1:13">
      <c r="A12173" s="23" t="s">
        <v>13751</v>
      </c>
      <c r="B12173" s="7">
        <v>5.1568380252046397</v>
      </c>
      <c r="C12173" s="5">
        <v>1.3274347262652401E-6</v>
      </c>
      <c r="D12173" s="7">
        <v>3.7909409262420102</v>
      </c>
      <c r="E12173" s="5">
        <v>4.1196739208896699E-4</v>
      </c>
      <c r="F12173" s="7">
        <v>4.3297947066971503</v>
      </c>
      <c r="G12173" s="5">
        <v>3.52256159165762E-5</v>
      </c>
      <c r="H12173" s="7">
        <v>1.1295560786474499</v>
      </c>
      <c r="I12173" s="5">
        <v>0.26226309984057899</v>
      </c>
      <c r="J12173" s="7">
        <v>1.77119140064777</v>
      </c>
      <c r="K12173" s="5">
        <v>8.02445322422317E-2</v>
      </c>
      <c r="L12173" s="7">
        <v>-0.22811474442885299</v>
      </c>
      <c r="M12173" s="5">
        <v>0.82037339324472502</v>
      </c>
    </row>
    <row r="12174" spans="1:13">
      <c r="A12174" s="23" t="s">
        <v>13752</v>
      </c>
      <c r="B12174" s="7">
        <v>1.3632439922427699</v>
      </c>
      <c r="C12174" s="5">
        <v>0.17596156348608</v>
      </c>
      <c r="D12174" s="7">
        <v>-6.5011519078738603E-2</v>
      </c>
      <c r="E12174" s="5">
        <v>0.94842934215031804</v>
      </c>
      <c r="F12174" s="7">
        <v>1.2719504988135599</v>
      </c>
      <c r="G12174" s="5">
        <v>0.206311597005464</v>
      </c>
      <c r="H12174" s="7">
        <v>-0.146339368953148</v>
      </c>
      <c r="I12174" s="5">
        <v>0.88404611972640301</v>
      </c>
      <c r="J12174" s="7">
        <v>0.67395617114464401</v>
      </c>
      <c r="K12174" s="5">
        <v>0.50223462324873902</v>
      </c>
      <c r="L12174" s="7">
        <v>-1.5201219555618199</v>
      </c>
      <c r="M12174" s="5">
        <v>0.13400842926863199</v>
      </c>
    </row>
    <row r="12175" spans="1:13">
      <c r="A12175" s="23" t="s">
        <v>13753</v>
      </c>
      <c r="B12175" s="7">
        <v>1.7617508777877799</v>
      </c>
      <c r="C12175" s="5">
        <v>8.1262040583463493E-2</v>
      </c>
      <c r="D12175" s="7">
        <v>0.66339601322605202</v>
      </c>
      <c r="E12175" s="5">
        <v>0.51018613291147497</v>
      </c>
      <c r="F12175" s="7">
        <v>4.9186118946053003</v>
      </c>
      <c r="G12175" s="5">
        <v>3.3885041483580701E-6</v>
      </c>
      <c r="H12175" s="7">
        <v>2.11262058306029</v>
      </c>
      <c r="I12175" s="5">
        <v>3.79615490449303E-2</v>
      </c>
      <c r="J12175" s="7">
        <v>1.64559468053542</v>
      </c>
      <c r="K12175" s="5">
        <v>0.103675267619896</v>
      </c>
      <c r="L12175" s="7">
        <v>0.222839551558288</v>
      </c>
      <c r="M12175" s="5">
        <v>0.82445700824380996</v>
      </c>
    </row>
    <row r="12176" spans="1:13">
      <c r="A12176" s="23" t="s">
        <v>13754</v>
      </c>
      <c r="B12176" s="7">
        <v>2.6857268493383599</v>
      </c>
      <c r="C12176" s="5">
        <v>8.5142839942031895E-3</v>
      </c>
      <c r="D12176" s="7">
        <v>3.1042018242204499</v>
      </c>
      <c r="E12176" s="5">
        <v>3.16643534027208E-3</v>
      </c>
      <c r="F12176" s="7">
        <v>1.4559520651473401</v>
      </c>
      <c r="G12176" s="5">
        <v>0.14850736635815101</v>
      </c>
      <c r="H12176" s="7">
        <v>0.42718763444722102</v>
      </c>
      <c r="I12176" s="5">
        <v>0.67046659084424798</v>
      </c>
      <c r="J12176" s="7">
        <v>3.68338203107843</v>
      </c>
      <c r="K12176" s="5">
        <v>4.11376615296181E-4</v>
      </c>
      <c r="L12176" s="7">
        <v>2.9920241083389798</v>
      </c>
      <c r="M12176" s="5">
        <v>4.0900945874866902E-3</v>
      </c>
    </row>
    <row r="12177" spans="1:13">
      <c r="A12177" s="23" t="s">
        <v>13755</v>
      </c>
      <c r="B12177" s="7">
        <v>-0.87227020781948394</v>
      </c>
      <c r="C12177" s="5">
        <v>0.38521501274727699</v>
      </c>
      <c r="D12177" s="7">
        <v>0.16221387224669101</v>
      </c>
      <c r="E12177" s="5">
        <v>0.87180451993934405</v>
      </c>
      <c r="F12177" s="7">
        <v>1.7628507840599501</v>
      </c>
      <c r="G12177" s="5">
        <v>8.095041869913E-2</v>
      </c>
      <c r="H12177" s="7">
        <v>0.630987547364248</v>
      </c>
      <c r="I12177" s="5">
        <v>0.52996692062739803</v>
      </c>
      <c r="J12177" s="7">
        <v>-0.86068772410819705</v>
      </c>
      <c r="K12177" s="5">
        <v>0.391919683662517</v>
      </c>
      <c r="L12177" s="7">
        <v>-0.41344927456810499</v>
      </c>
      <c r="M12177" s="5">
        <v>0.68082889104357103</v>
      </c>
    </row>
    <row r="12178" spans="1:13">
      <c r="A12178" s="23" t="s">
        <v>13756</v>
      </c>
      <c r="B12178" s="7">
        <v>1.9395744052278501</v>
      </c>
      <c r="C12178" s="5">
        <v>5.5336513803686899E-2</v>
      </c>
      <c r="D12178" s="7">
        <v>2.2953073347766999</v>
      </c>
      <c r="E12178" s="5">
        <v>2.6035839253766301E-2</v>
      </c>
      <c r="F12178" s="7">
        <v>3.1127186743230699</v>
      </c>
      <c r="G12178" s="5">
        <v>2.41134071776394E-3</v>
      </c>
      <c r="H12178" s="7">
        <v>1.4200169974632799</v>
      </c>
      <c r="I12178" s="5">
        <v>0.159746318771739</v>
      </c>
      <c r="J12178" s="7">
        <v>4.7560103595490997</v>
      </c>
      <c r="K12178" s="5">
        <v>8.3446859362805607E-6</v>
      </c>
      <c r="L12178" s="7">
        <v>2.8663765544162301</v>
      </c>
      <c r="M12178" s="5">
        <v>5.8075139977432303E-3</v>
      </c>
    </row>
    <row r="12179" spans="1:13">
      <c r="A12179" s="23" t="s">
        <v>13757</v>
      </c>
      <c r="B12179" s="7">
        <v>2.29721210780477</v>
      </c>
      <c r="C12179" s="5">
        <v>2.37563373340112E-2</v>
      </c>
      <c r="D12179" s="7">
        <v>1.9690676861699801</v>
      </c>
      <c r="E12179" s="5">
        <v>5.4613993330731303E-2</v>
      </c>
      <c r="F12179" s="7">
        <v>2.71204717965766</v>
      </c>
      <c r="G12179" s="5">
        <v>7.8610431611024108E-3</v>
      </c>
      <c r="H12179" s="7">
        <v>0.83268926051276004</v>
      </c>
      <c r="I12179" s="5">
        <v>0.40766377742960602</v>
      </c>
      <c r="J12179" s="7">
        <v>2.6951735383181901</v>
      </c>
      <c r="K12179" s="5">
        <v>8.5330709895782408E-3</v>
      </c>
      <c r="L12179" s="7">
        <v>0.73037967976517004</v>
      </c>
      <c r="M12179" s="5">
        <v>0.46814957591407602</v>
      </c>
    </row>
    <row r="12180" spans="1:13">
      <c r="A12180" s="23" t="s">
        <v>13759</v>
      </c>
      <c r="B12180" s="7">
        <v>0.67390246922278996</v>
      </c>
      <c r="C12180" s="5">
        <v>0.50197607254676602</v>
      </c>
      <c r="D12180" s="7">
        <v>0.65341418468401502</v>
      </c>
      <c r="E12180" s="5">
        <v>0.51654386358453797</v>
      </c>
      <c r="F12180" s="7">
        <v>2.3655395197558602</v>
      </c>
      <c r="G12180" s="5">
        <v>1.99131987998586E-2</v>
      </c>
      <c r="H12180" s="7">
        <v>2.2523363020924099</v>
      </c>
      <c r="I12180" s="5">
        <v>2.7226727776608801E-2</v>
      </c>
      <c r="J12180" s="7">
        <v>1.3042167722993201</v>
      </c>
      <c r="K12180" s="5">
        <v>0.195808739638415</v>
      </c>
      <c r="L12180" s="7">
        <v>-0.209540853080916</v>
      </c>
      <c r="M12180" s="5">
        <v>0.83477317871531997</v>
      </c>
    </row>
    <row r="12181" spans="1:13">
      <c r="A12181" s="23" t="s">
        <v>13761</v>
      </c>
      <c r="B12181" s="7">
        <v>2.6973343571404298</v>
      </c>
      <c r="C12181" s="5">
        <v>8.2433788438637402E-3</v>
      </c>
      <c r="D12181" s="7">
        <v>1.6785971453477599</v>
      </c>
      <c r="E12181" s="5">
        <v>9.9597881118308196E-2</v>
      </c>
      <c r="F12181" s="7">
        <v>2.76912631820566</v>
      </c>
      <c r="G12181" s="5">
        <v>6.6889786034742497E-3</v>
      </c>
      <c r="H12181" s="7">
        <v>2.1317996644616399</v>
      </c>
      <c r="I12181" s="5">
        <v>3.6298384039421698E-2</v>
      </c>
      <c r="J12181" s="7">
        <v>2.3546775553475201</v>
      </c>
      <c r="K12181" s="5">
        <v>2.0929350888221301E-2</v>
      </c>
      <c r="L12181" s="7">
        <v>2.3356249981482202</v>
      </c>
      <c r="M12181" s="5">
        <v>2.3053096832402802E-2</v>
      </c>
    </row>
    <row r="12182" spans="1:13">
      <c r="A12182" s="23" t="s">
        <v>13762</v>
      </c>
      <c r="B12182" s="7">
        <v>0.744040432186451</v>
      </c>
      <c r="C12182" s="5">
        <v>0.45865062470734003</v>
      </c>
      <c r="D12182" s="7">
        <v>-1.4041190600994</v>
      </c>
      <c r="E12182" s="5">
        <v>0.166590216701581</v>
      </c>
      <c r="F12182" s="7">
        <v>0.896589763548992</v>
      </c>
      <c r="G12182" s="5">
        <v>0.37206994595213699</v>
      </c>
      <c r="H12182" s="7">
        <v>0.48365623659878398</v>
      </c>
      <c r="I12182" s="5">
        <v>0.63003899782437001</v>
      </c>
      <c r="J12182" s="7">
        <v>0.91368656220538202</v>
      </c>
      <c r="K12182" s="5">
        <v>0.36356032187514398</v>
      </c>
      <c r="L12182" s="7">
        <v>0.10715234191566</v>
      </c>
      <c r="M12182" s="5">
        <v>0.91504438506961305</v>
      </c>
    </row>
    <row r="12183" spans="1:13">
      <c r="A12183" s="23" t="s">
        <v>13763</v>
      </c>
      <c r="B12183" s="7">
        <v>-3.78892235914345</v>
      </c>
      <c r="C12183" s="5">
        <v>2.62594496639029E-4</v>
      </c>
      <c r="D12183" s="7">
        <v>-2.3253653602821398</v>
      </c>
      <c r="E12183" s="5">
        <v>2.4236444026622901E-2</v>
      </c>
      <c r="F12183" s="7">
        <v>-1.92806858866192</v>
      </c>
      <c r="G12183" s="5">
        <v>5.6654972861115198E-2</v>
      </c>
      <c r="H12183" s="7">
        <v>-1.6813267363705899</v>
      </c>
      <c r="I12183" s="5">
        <v>9.68595024822307E-2</v>
      </c>
      <c r="J12183" s="7">
        <v>-1.37194592079753</v>
      </c>
      <c r="K12183" s="5">
        <v>0.17382212331371</v>
      </c>
      <c r="L12183" s="7">
        <v>-1.03519472873536</v>
      </c>
      <c r="M12183" s="5">
        <v>0.30494999658986499</v>
      </c>
    </row>
    <row r="12184" spans="1:13">
      <c r="A12184" s="23" t="s">
        <v>10249</v>
      </c>
      <c r="B12184" s="7">
        <v>-3.6205503103085199</v>
      </c>
      <c r="C12184" s="5">
        <v>4.69613259600709E-4</v>
      </c>
      <c r="D12184" s="7">
        <v>-0.90789116080556798</v>
      </c>
      <c r="E12184" s="5">
        <v>0.36837937048724501</v>
      </c>
      <c r="F12184" s="7">
        <v>-1.13889612133433</v>
      </c>
      <c r="G12184" s="5">
        <v>0.25744056720021102</v>
      </c>
      <c r="H12184" s="7">
        <v>1.14210981348315</v>
      </c>
      <c r="I12184" s="5">
        <v>0.25704154601829798</v>
      </c>
      <c r="J12184" s="7">
        <v>-0.80065398869275795</v>
      </c>
      <c r="K12184" s="5">
        <v>0.42564569650310602</v>
      </c>
      <c r="L12184" s="7">
        <v>-1.33729653984041</v>
      </c>
      <c r="M12184" s="5">
        <v>0.18643809539584899</v>
      </c>
    </row>
    <row r="12185" spans="1:13">
      <c r="A12185" s="23" t="s">
        <v>13764</v>
      </c>
      <c r="B12185" s="7">
        <v>0.42171731788616501</v>
      </c>
      <c r="C12185" s="5">
        <v>0.67416449710023496</v>
      </c>
      <c r="D12185" s="7">
        <v>-0.28400585555004398</v>
      </c>
      <c r="E12185" s="5">
        <v>0.77760257617078099</v>
      </c>
      <c r="F12185" s="7">
        <v>1.86203096718186</v>
      </c>
      <c r="G12185" s="5">
        <v>6.5505905556252603E-2</v>
      </c>
      <c r="H12185" s="7">
        <v>2.1920762291287001</v>
      </c>
      <c r="I12185" s="5">
        <v>3.1477057211246502E-2</v>
      </c>
      <c r="J12185" s="7">
        <v>1.5278066812658999</v>
      </c>
      <c r="K12185" s="5">
        <v>0.13040891449106701</v>
      </c>
      <c r="L12185" s="7">
        <v>1.21018646958361</v>
      </c>
      <c r="M12185" s="5">
        <v>0.231202099398299</v>
      </c>
    </row>
    <row r="12186" spans="1:13">
      <c r="A12186" s="23" t="s">
        <v>13765</v>
      </c>
      <c r="B12186" s="7">
        <v>-0.63017002891483798</v>
      </c>
      <c r="C12186" s="5">
        <v>0.53006508595744295</v>
      </c>
      <c r="D12186" s="7">
        <v>-0.140623829830824</v>
      </c>
      <c r="E12186" s="5">
        <v>0.88874362382111005</v>
      </c>
      <c r="F12186" s="7">
        <v>3.05341315035185</v>
      </c>
      <c r="G12186" s="5">
        <v>2.8924894301762499E-3</v>
      </c>
      <c r="H12186" s="7">
        <v>1.0557085604719001</v>
      </c>
      <c r="I12186" s="5">
        <v>0.29449028006557798</v>
      </c>
      <c r="J12186" s="7">
        <v>4.8430148780703499</v>
      </c>
      <c r="K12186" s="5">
        <v>5.9462814246811497E-6</v>
      </c>
      <c r="L12186" s="7">
        <v>4.3485099264466998</v>
      </c>
      <c r="M12186" s="5">
        <v>5.72717101529939E-5</v>
      </c>
    </row>
    <row r="12187" spans="1:13">
      <c r="A12187" s="23" t="s">
        <v>13766</v>
      </c>
      <c r="B12187" s="7">
        <v>0.44915619490103897</v>
      </c>
      <c r="C12187" s="5">
        <v>0.65432092070973003</v>
      </c>
      <c r="D12187" s="7">
        <v>-4.7116974638954798E-2</v>
      </c>
      <c r="E12187" s="5">
        <v>0.962611513781926</v>
      </c>
      <c r="F12187" s="7">
        <v>-1.0452613306088001</v>
      </c>
      <c r="G12187" s="5">
        <v>0.29839741456273999</v>
      </c>
      <c r="H12187" s="7">
        <v>2.9515265302430899E-2</v>
      </c>
      <c r="I12187" s="5">
        <v>0.97653204457618104</v>
      </c>
      <c r="J12187" s="7">
        <v>1.76047632851416</v>
      </c>
      <c r="K12187" s="5">
        <v>8.2055730153386103E-2</v>
      </c>
      <c r="L12187" s="7">
        <v>0.189503363890802</v>
      </c>
      <c r="M12187" s="5">
        <v>0.85037152526939797</v>
      </c>
    </row>
    <row r="12188" spans="1:13">
      <c r="A12188" s="23" t="s">
        <v>13767</v>
      </c>
      <c r="B12188" s="7">
        <v>2.4464860668491402</v>
      </c>
      <c r="C12188" s="5">
        <v>1.6226279516867802E-2</v>
      </c>
      <c r="D12188" s="7">
        <v>0.86952703320438995</v>
      </c>
      <c r="E12188" s="5">
        <v>0.38879847462209199</v>
      </c>
      <c r="F12188" s="7">
        <v>2.1155274456828601</v>
      </c>
      <c r="G12188" s="5">
        <v>3.6844438736247202E-2</v>
      </c>
      <c r="H12188" s="7">
        <v>1.6687061753171899</v>
      </c>
      <c r="I12188" s="5">
        <v>9.9345351237172502E-2</v>
      </c>
      <c r="J12188" s="7">
        <v>-0.47225517970684799</v>
      </c>
      <c r="K12188" s="5">
        <v>0.63799907098394903</v>
      </c>
      <c r="L12188" s="7">
        <v>-0.60664597751789096</v>
      </c>
      <c r="M12188" s="5">
        <v>0.54649463722904201</v>
      </c>
    </row>
    <row r="12189" spans="1:13">
      <c r="A12189" s="23" t="s">
        <v>13768</v>
      </c>
      <c r="B12189" s="7">
        <v>3.8738246336598698</v>
      </c>
      <c r="C12189" s="5">
        <v>1.9463361519730401E-4</v>
      </c>
      <c r="D12189" s="7">
        <v>1.7992510991542601</v>
      </c>
      <c r="E12189" s="5">
        <v>7.8138570510927305E-2</v>
      </c>
      <c r="F12189" s="7">
        <v>1.6651967406185</v>
      </c>
      <c r="G12189" s="5">
        <v>9.8972609627427502E-2</v>
      </c>
      <c r="H12189" s="7">
        <v>0.69694162136658</v>
      </c>
      <c r="I12189" s="5">
        <v>0.487993980707907</v>
      </c>
      <c r="J12189" s="7">
        <v>7.3224653214305602E-2</v>
      </c>
      <c r="K12189" s="5">
        <v>0.94180567132915705</v>
      </c>
      <c r="L12189" s="7">
        <v>-2.4035120247472999</v>
      </c>
      <c r="M12189" s="5">
        <v>1.9514042456477799E-2</v>
      </c>
    </row>
    <row r="12190" spans="1:13">
      <c r="A12190" s="23" t="s">
        <v>13769</v>
      </c>
      <c r="B12190" s="7">
        <v>2.1345342341869702</v>
      </c>
      <c r="C12190" s="5">
        <v>3.5319477031458102E-2</v>
      </c>
      <c r="D12190" s="7">
        <v>2.2721012342567799</v>
      </c>
      <c r="E12190" s="5">
        <v>2.75054992697428E-2</v>
      </c>
      <c r="F12190" s="7">
        <v>0.56793232110967395</v>
      </c>
      <c r="G12190" s="5">
        <v>0.57134133094622497</v>
      </c>
      <c r="H12190" s="7">
        <v>-1.2768251862528801</v>
      </c>
      <c r="I12190" s="5">
        <v>0.20560308564124799</v>
      </c>
      <c r="J12190" s="7">
        <v>-4.3417114825054401</v>
      </c>
      <c r="K12190" s="5">
        <v>4.0112788574782701E-5</v>
      </c>
      <c r="L12190" s="7">
        <v>-5.0465294220202503</v>
      </c>
      <c r="M12190" s="5">
        <v>4.9027484124293902E-6</v>
      </c>
    </row>
    <row r="12191" spans="1:13">
      <c r="A12191" s="23" t="s">
        <v>13770</v>
      </c>
      <c r="B12191" s="7">
        <v>1.86295916092387</v>
      </c>
      <c r="C12191" s="5">
        <v>6.5493953576351294E-2</v>
      </c>
      <c r="D12191" s="7">
        <v>4.0561941374433799</v>
      </c>
      <c r="E12191" s="5">
        <v>1.7845423604797699E-4</v>
      </c>
      <c r="F12191" s="7">
        <v>5.7300773405076599</v>
      </c>
      <c r="G12191" s="5">
        <v>1.04315540846671E-7</v>
      </c>
      <c r="H12191" s="7">
        <v>2.4702397497228499</v>
      </c>
      <c r="I12191" s="5">
        <v>1.57746864249458E-2</v>
      </c>
      <c r="J12191" s="7">
        <v>5.5642844536896403</v>
      </c>
      <c r="K12191" s="5">
        <v>3.22291356341216E-7</v>
      </c>
      <c r="L12191" s="7">
        <v>5.1621207842584198</v>
      </c>
      <c r="M12191" s="5">
        <v>3.2244875267000402E-6</v>
      </c>
    </row>
    <row r="12192" spans="1:13">
      <c r="A12192" s="23" t="s">
        <v>13771</v>
      </c>
      <c r="B12192" s="7">
        <v>-4.0125512592029597</v>
      </c>
      <c r="C12192" s="5">
        <v>1.18253119603267E-4</v>
      </c>
      <c r="D12192" s="7">
        <v>-4.1185654669492804</v>
      </c>
      <c r="E12192" s="5">
        <v>1.46092723539427E-4</v>
      </c>
      <c r="F12192" s="7">
        <v>-2.2672715822455598</v>
      </c>
      <c r="G12192" s="5">
        <v>2.55041928479099E-2</v>
      </c>
      <c r="H12192" s="7">
        <v>-4.5942594706174997</v>
      </c>
      <c r="I12192" s="5">
        <v>1.7194792496478901E-5</v>
      </c>
      <c r="J12192" s="7">
        <v>-2.6916640184568998</v>
      </c>
      <c r="K12192" s="5">
        <v>8.6158630778798099E-3</v>
      </c>
      <c r="L12192" s="7">
        <v>-3.4316894077923501</v>
      </c>
      <c r="M12192" s="5">
        <v>1.12283762968172E-3</v>
      </c>
    </row>
    <row r="12193" spans="1:13">
      <c r="A12193" s="23" t="s">
        <v>13772</v>
      </c>
      <c r="B12193" s="7">
        <v>0.46055832678971498</v>
      </c>
      <c r="C12193" s="5">
        <v>0.646146378720171</v>
      </c>
      <c r="D12193" s="7">
        <v>-0.65120262608240198</v>
      </c>
      <c r="E12193" s="5">
        <v>0.51795818028628104</v>
      </c>
      <c r="F12193" s="7">
        <v>4.0181703453287003</v>
      </c>
      <c r="G12193" s="5">
        <v>1.1306066584846999E-4</v>
      </c>
      <c r="H12193" s="7">
        <v>1.9730384715341001</v>
      </c>
      <c r="I12193" s="5">
        <v>5.2176322703138302E-2</v>
      </c>
      <c r="J12193" s="7">
        <v>2.7524743395762998</v>
      </c>
      <c r="K12193" s="5">
        <v>7.2799167728206304E-3</v>
      </c>
      <c r="L12193" s="7">
        <v>0.66288976139806499</v>
      </c>
      <c r="M12193" s="5">
        <v>0.51007300410279399</v>
      </c>
    </row>
    <row r="12194" spans="1:13">
      <c r="A12194" s="23" t="s">
        <v>13773</v>
      </c>
      <c r="B12194" s="7">
        <v>2.3761489732858001</v>
      </c>
      <c r="C12194" s="5">
        <v>1.9458962475671599E-2</v>
      </c>
      <c r="D12194" s="7">
        <v>2.3153743094009398</v>
      </c>
      <c r="E12194" s="5">
        <v>2.4821830406653301E-2</v>
      </c>
      <c r="F12194" s="7">
        <v>3.1952525422828999</v>
      </c>
      <c r="G12194" s="5">
        <v>1.8645621200268599E-3</v>
      </c>
      <c r="H12194" s="7">
        <v>1.87135104154589</v>
      </c>
      <c r="I12194" s="5">
        <v>6.5196359507299295E-2</v>
      </c>
      <c r="J12194" s="7">
        <v>4.7568700112490196</v>
      </c>
      <c r="K12194" s="5">
        <v>8.3169168553225897E-6</v>
      </c>
      <c r="L12194" s="7">
        <v>3.9888009061031799</v>
      </c>
      <c r="M12194" s="5">
        <v>1.91536665685177E-4</v>
      </c>
    </row>
    <row r="12195" spans="1:13">
      <c r="A12195" s="23" t="s">
        <v>13774</v>
      </c>
      <c r="B12195" s="7">
        <v>-0.35790347682873802</v>
      </c>
      <c r="C12195" s="5">
        <v>0.72119318680456201</v>
      </c>
      <c r="D12195" s="7">
        <v>1.37660231216349</v>
      </c>
      <c r="E12195" s="5">
        <v>0.17489318298283801</v>
      </c>
      <c r="F12195" s="7">
        <v>-0.59373727994853198</v>
      </c>
      <c r="G12195" s="5">
        <v>0.55401528236791997</v>
      </c>
      <c r="H12195" s="7">
        <v>-0.333103558118923</v>
      </c>
      <c r="I12195" s="5">
        <v>0.73998550774187699</v>
      </c>
      <c r="J12195" s="7">
        <v>2.3187948489775101</v>
      </c>
      <c r="K12195" s="5">
        <v>2.2895918673263901E-2</v>
      </c>
      <c r="L12195" s="7">
        <v>3.0018408043962501</v>
      </c>
      <c r="M12195" s="5">
        <v>3.9781200501356898E-3</v>
      </c>
    </row>
    <row r="12196" spans="1:13">
      <c r="A12196" s="23" t="s">
        <v>13775</v>
      </c>
      <c r="B12196" s="7">
        <v>0.77876200433490494</v>
      </c>
      <c r="C12196" s="5">
        <v>0.438015607085118</v>
      </c>
      <c r="D12196" s="7">
        <v>0.33026534584178702</v>
      </c>
      <c r="E12196" s="5">
        <v>0.74260742824685</v>
      </c>
      <c r="F12196" s="7">
        <v>-2.98972953593145</v>
      </c>
      <c r="G12196" s="5">
        <v>3.50714885195614E-3</v>
      </c>
      <c r="H12196" s="7">
        <v>-1.5061731638690601</v>
      </c>
      <c r="I12196" s="5">
        <v>0.136223126036564</v>
      </c>
      <c r="J12196" s="7">
        <v>-3.3718127135048799</v>
      </c>
      <c r="K12196" s="5">
        <v>1.1413365028840601E-3</v>
      </c>
      <c r="L12196" s="7">
        <v>-1.3205097085742199</v>
      </c>
      <c r="M12196" s="5">
        <v>0.191942681640975</v>
      </c>
    </row>
    <row r="12197" spans="1:13">
      <c r="A12197" s="23" t="s">
        <v>13776</v>
      </c>
      <c r="B12197" s="7">
        <v>-4.7004923031611199</v>
      </c>
      <c r="C12197" s="5">
        <v>8.5779018402270399E-6</v>
      </c>
      <c r="D12197" s="7">
        <v>-2.3916991316047298</v>
      </c>
      <c r="E12197" s="5">
        <v>2.06531401293217E-2</v>
      </c>
      <c r="F12197" s="7">
        <v>-8.1248717022023609</v>
      </c>
      <c r="G12197" s="5">
        <v>1.1569142259747299E-12</v>
      </c>
      <c r="H12197" s="7">
        <v>-4.9539379865850304</v>
      </c>
      <c r="I12197" s="5">
        <v>4.3735035385886901E-6</v>
      </c>
      <c r="J12197" s="7">
        <v>-5.1423799565949402</v>
      </c>
      <c r="K12197" s="5">
        <v>1.81251598998896E-6</v>
      </c>
      <c r="L12197" s="7">
        <v>-2.9306900869478199</v>
      </c>
      <c r="M12197" s="5">
        <v>4.8588532595825098E-3</v>
      </c>
    </row>
    <row r="12198" spans="1:13">
      <c r="A12198" s="23" t="s">
        <v>13777</v>
      </c>
      <c r="B12198" s="7">
        <v>2.7851924473405401</v>
      </c>
      <c r="C12198" s="5">
        <v>6.4338241089011801E-3</v>
      </c>
      <c r="D12198" s="7">
        <v>-0.274940518497299</v>
      </c>
      <c r="E12198" s="5">
        <v>0.78451792831521505</v>
      </c>
      <c r="F12198" s="7">
        <v>3.1168146998494199</v>
      </c>
      <c r="G12198" s="5">
        <v>2.38102017504121E-3</v>
      </c>
      <c r="H12198" s="7">
        <v>1.3903845883839401</v>
      </c>
      <c r="I12198" s="5">
        <v>0.16852446231849999</v>
      </c>
      <c r="J12198" s="7">
        <v>2.22618547231512</v>
      </c>
      <c r="K12198" s="5">
        <v>2.8745251594527701E-2</v>
      </c>
      <c r="L12198" s="7">
        <v>1.4504896158338001</v>
      </c>
      <c r="M12198" s="5">
        <v>0.15240297543770301</v>
      </c>
    </row>
    <row r="12199" spans="1:13">
      <c r="A12199" s="23" t="s">
        <v>9994</v>
      </c>
      <c r="B12199" s="7">
        <v>1.2830913539076001</v>
      </c>
      <c r="C12199" s="5">
        <v>0.202517282471191</v>
      </c>
      <c r="D12199" s="7">
        <v>1.3256716557033501</v>
      </c>
      <c r="E12199" s="5">
        <v>0.19109594562370399</v>
      </c>
      <c r="F12199" s="7">
        <v>-8.0244090996703502E-2</v>
      </c>
      <c r="G12199" s="5">
        <v>0.93620191040183798</v>
      </c>
      <c r="H12199" s="7">
        <v>-0.85590547532333905</v>
      </c>
      <c r="I12199" s="5">
        <v>0.39477631832839799</v>
      </c>
      <c r="J12199" s="7">
        <v>3.4539463511319299</v>
      </c>
      <c r="K12199" s="5">
        <v>8.7690843413287995E-4</v>
      </c>
      <c r="L12199" s="7">
        <v>3.7446891006865801</v>
      </c>
      <c r="M12199" s="5">
        <v>4.22587942839535E-4</v>
      </c>
    </row>
    <row r="12200" spans="1:13">
      <c r="A12200" s="23" t="s">
        <v>13779</v>
      </c>
      <c r="B12200" s="7">
        <v>0.197027039870659</v>
      </c>
      <c r="C12200" s="5">
        <v>0.84421862894563804</v>
      </c>
      <c r="D12200" s="7">
        <v>0.50757895064511604</v>
      </c>
      <c r="E12200" s="5">
        <v>0.61402580863414102</v>
      </c>
      <c r="F12200" s="7">
        <v>2.9015862615919499</v>
      </c>
      <c r="G12200" s="5">
        <v>4.5579366680722801E-3</v>
      </c>
      <c r="H12200" s="7">
        <v>2.84197085057296</v>
      </c>
      <c r="I12200" s="5">
        <v>5.7715855219656297E-3</v>
      </c>
      <c r="J12200" s="7">
        <v>3.3209546685302</v>
      </c>
      <c r="K12200" s="5">
        <v>1.3409574052870099E-3</v>
      </c>
      <c r="L12200" s="7">
        <v>4.0845694797952303</v>
      </c>
      <c r="M12200" s="5">
        <v>1.3952249439366801E-4</v>
      </c>
    </row>
    <row r="12201" spans="1:13">
      <c r="A12201" s="23" t="s">
        <v>13782</v>
      </c>
      <c r="B12201" s="7">
        <v>3.5300618134339299</v>
      </c>
      <c r="C12201" s="5">
        <v>6.3728200798212795E-4</v>
      </c>
      <c r="D12201" s="7">
        <v>-0.170575465111685</v>
      </c>
      <c r="E12201" s="5">
        <v>0.86525998137994098</v>
      </c>
      <c r="F12201" s="7">
        <v>2.9787221546461402</v>
      </c>
      <c r="G12201" s="5">
        <v>3.6248938850186999E-3</v>
      </c>
      <c r="H12201" s="7">
        <v>-1.12506485413371</v>
      </c>
      <c r="I12201" s="5">
        <v>0.26414919510398599</v>
      </c>
      <c r="J12201" s="7">
        <v>0.907793440548463</v>
      </c>
      <c r="K12201" s="5">
        <v>0.36664754855943998</v>
      </c>
      <c r="L12201" s="7">
        <v>-1.2806721582768199</v>
      </c>
      <c r="M12201" s="5">
        <v>0.20549552865720899</v>
      </c>
    </row>
    <row r="12202" spans="1:13">
      <c r="A12202" s="23" t="s">
        <v>13781</v>
      </c>
      <c r="B12202" s="7">
        <v>-4.53786099958738E-2</v>
      </c>
      <c r="C12202" s="5">
        <v>0.963898820748465</v>
      </c>
      <c r="D12202" s="7">
        <v>-1.8753158277794499</v>
      </c>
      <c r="E12202" s="5">
        <v>6.6714596486922503E-2</v>
      </c>
      <c r="F12202" s="7">
        <v>3.4954992547716901</v>
      </c>
      <c r="G12202" s="5">
        <v>7.0436073411464105E-4</v>
      </c>
      <c r="H12202" s="7">
        <v>9.5197864002015298E-2</v>
      </c>
      <c r="I12202" s="5">
        <v>0.92441156226569599</v>
      </c>
      <c r="J12202" s="7">
        <v>0.73388769312924995</v>
      </c>
      <c r="K12202" s="5">
        <v>0.46511042217973197</v>
      </c>
      <c r="L12202" s="7">
        <v>-2.73572099849775</v>
      </c>
      <c r="M12202" s="5">
        <v>8.2830704917799102E-3</v>
      </c>
    </row>
    <row r="12203" spans="1:13">
      <c r="A12203" s="23" t="s">
        <v>3501</v>
      </c>
      <c r="B12203" s="7">
        <v>0.65578803274657205</v>
      </c>
      <c r="C12203" s="5">
        <v>0.51351299145479801</v>
      </c>
      <c r="D12203" s="7">
        <v>0.48972667014558502</v>
      </c>
      <c r="E12203" s="5">
        <v>0.62651276339659601</v>
      </c>
      <c r="F12203" s="7">
        <v>0.28177825287994501</v>
      </c>
      <c r="G12203" s="5">
        <v>0.77869008711175303</v>
      </c>
      <c r="H12203" s="7">
        <v>5.7401266061994999E-2</v>
      </c>
      <c r="I12203" s="5">
        <v>0.95437821101769504</v>
      </c>
      <c r="J12203" s="7">
        <v>-1.05817669681745</v>
      </c>
      <c r="K12203" s="5">
        <v>0.29308219808808</v>
      </c>
      <c r="L12203" s="7">
        <v>-0.55033091270629697</v>
      </c>
      <c r="M12203" s="5">
        <v>0.58424277049440398</v>
      </c>
    </row>
    <row r="12204" spans="1:13">
      <c r="A12204" s="23" t="s">
        <v>13783</v>
      </c>
      <c r="B12204" s="7">
        <v>1.5254124101751301</v>
      </c>
      <c r="C12204" s="5">
        <v>0.13041028393375101</v>
      </c>
      <c r="D12204" s="7">
        <v>-0.206556418459691</v>
      </c>
      <c r="E12204" s="5">
        <v>0.83721221634745602</v>
      </c>
      <c r="F12204" s="7">
        <v>1.2211785826677699</v>
      </c>
      <c r="G12204" s="5">
        <v>0.224861395727946</v>
      </c>
      <c r="H12204" s="7">
        <v>0.92072254422983801</v>
      </c>
      <c r="I12204" s="5">
        <v>0.36014742254454002</v>
      </c>
      <c r="J12204" s="7">
        <v>0.88227183087530703</v>
      </c>
      <c r="K12204" s="5">
        <v>0.38020887150529498</v>
      </c>
      <c r="L12204" s="7">
        <v>0.26044860788484397</v>
      </c>
      <c r="M12204" s="5">
        <v>0.79545634711908797</v>
      </c>
    </row>
    <row r="12205" spans="1:13">
      <c r="A12205" s="23" t="s">
        <v>13784</v>
      </c>
      <c r="B12205" s="7">
        <v>2.6957311072627399</v>
      </c>
      <c r="C12205" s="5">
        <v>8.2803246284349208E-3</v>
      </c>
      <c r="D12205" s="7">
        <v>2.1505424172440302</v>
      </c>
      <c r="E12205" s="5">
        <v>3.6472371992612801E-2</v>
      </c>
      <c r="F12205" s="7">
        <v>-2.25756864208292E-3</v>
      </c>
      <c r="G12205" s="5">
        <v>0.99820317540253101</v>
      </c>
      <c r="H12205" s="7">
        <v>-0.73745737519486498</v>
      </c>
      <c r="I12205" s="5">
        <v>0.46314524345938901</v>
      </c>
      <c r="J12205" s="7">
        <v>-3.0646989927927599</v>
      </c>
      <c r="K12205" s="5">
        <v>2.9490121465967499E-3</v>
      </c>
      <c r="L12205" s="7">
        <v>-3.3912638774748398</v>
      </c>
      <c r="M12205" s="5">
        <v>1.2696914957704801E-3</v>
      </c>
    </row>
    <row r="12206" spans="1:13">
      <c r="A12206" s="23" t="s">
        <v>13785</v>
      </c>
      <c r="B12206" s="7">
        <v>0.11323172344889</v>
      </c>
      <c r="C12206" s="5">
        <v>0.91008086579219805</v>
      </c>
      <c r="D12206" s="7">
        <v>0.73698370132936997</v>
      </c>
      <c r="E12206" s="5">
        <v>0.46464656381451103</v>
      </c>
      <c r="F12206" s="7">
        <v>5.9037385667924797E-3</v>
      </c>
      <c r="G12206" s="5">
        <v>0.99530117076208302</v>
      </c>
      <c r="H12206" s="7">
        <v>-1.2657971219276001</v>
      </c>
      <c r="I12206" s="5">
        <v>0.20950368327539801</v>
      </c>
      <c r="J12206" s="7">
        <v>-7.3731080323211202</v>
      </c>
      <c r="K12206" s="5">
        <v>1.2016228929942501E-10</v>
      </c>
      <c r="L12206" s="7">
        <v>-5.1224436981598602</v>
      </c>
      <c r="M12206" s="5">
        <v>3.7245049422650099E-6</v>
      </c>
    </row>
    <row r="12207" spans="1:13">
      <c r="A12207" s="23" t="s">
        <v>13786</v>
      </c>
      <c r="B12207" s="7">
        <v>4.5577394543431501E-2</v>
      </c>
      <c r="C12207" s="5">
        <v>0.96374078707080002</v>
      </c>
      <c r="D12207" s="7">
        <v>-0.18953018044068201</v>
      </c>
      <c r="E12207" s="5">
        <v>0.85046023411372795</v>
      </c>
      <c r="F12207" s="7">
        <v>1.9881550405669799</v>
      </c>
      <c r="G12207" s="5">
        <v>4.9500836209590102E-2</v>
      </c>
      <c r="H12207" s="7">
        <v>1.95642815442299</v>
      </c>
      <c r="I12207" s="5">
        <v>5.4137954734463901E-2</v>
      </c>
      <c r="J12207" s="7">
        <v>0.41291490515972901</v>
      </c>
      <c r="K12207" s="5">
        <v>0.68074667316398296</v>
      </c>
      <c r="L12207" s="7">
        <v>1.5340651131804099</v>
      </c>
      <c r="M12207" s="5">
        <v>0.13054594176130699</v>
      </c>
    </row>
    <row r="12208" spans="1:13">
      <c r="A12208" s="23" t="s">
        <v>13787</v>
      </c>
      <c r="B12208" s="7">
        <v>2.5919627354916099</v>
      </c>
      <c r="C12208" s="5">
        <v>1.10167151549333E-2</v>
      </c>
      <c r="D12208" s="7">
        <v>3.7305412224154599</v>
      </c>
      <c r="E12208" s="5">
        <v>4.9670135120986002E-4</v>
      </c>
      <c r="F12208" s="7">
        <v>1.71501752670014</v>
      </c>
      <c r="G12208" s="5">
        <v>8.9408643125727202E-2</v>
      </c>
      <c r="H12208" s="7">
        <v>-0.20461833248459699</v>
      </c>
      <c r="I12208" s="5">
        <v>0.83842460757104298</v>
      </c>
      <c r="J12208" s="7">
        <v>2.56635126225967</v>
      </c>
      <c r="K12208" s="5">
        <v>1.209587305812E-2</v>
      </c>
      <c r="L12208" s="7">
        <v>2.2280967409370902</v>
      </c>
      <c r="M12208" s="5">
        <v>2.9835704518343099E-2</v>
      </c>
    </row>
    <row r="12209" spans="1:13">
      <c r="A12209" s="23" t="s">
        <v>13788</v>
      </c>
      <c r="B12209" s="7">
        <v>0.93231914864335896</v>
      </c>
      <c r="C12209" s="5">
        <v>0.35348643056171097</v>
      </c>
      <c r="D12209" s="7">
        <v>0.50018344585839203</v>
      </c>
      <c r="E12209" s="5">
        <v>0.61918496548011304</v>
      </c>
      <c r="F12209" s="7">
        <v>1.96906355287838</v>
      </c>
      <c r="G12209" s="5">
        <v>5.1685671921213303E-2</v>
      </c>
      <c r="H12209" s="7">
        <v>1.55678299744341</v>
      </c>
      <c r="I12209" s="5">
        <v>0.12373200059190299</v>
      </c>
      <c r="J12209" s="7">
        <v>-1.0432977911252701</v>
      </c>
      <c r="K12209" s="5">
        <v>0.29987645279554698</v>
      </c>
      <c r="L12209" s="7">
        <v>-1.2341891849331199</v>
      </c>
      <c r="M12209" s="5">
        <v>0.22219678117220301</v>
      </c>
    </row>
    <row r="12210" spans="1:13">
      <c r="A12210" s="23" t="s">
        <v>13789</v>
      </c>
      <c r="B12210" s="7">
        <v>4.7859693678446398</v>
      </c>
      <c r="C12210" s="5">
        <v>6.0907490282108802E-6</v>
      </c>
      <c r="D12210" s="7">
        <v>2.0754190544301201</v>
      </c>
      <c r="E12210" s="5">
        <v>4.3218346390328698E-2</v>
      </c>
      <c r="F12210" s="7">
        <v>1.7923083114510501</v>
      </c>
      <c r="G12210" s="5">
        <v>7.6077603906832894E-2</v>
      </c>
      <c r="H12210" s="7">
        <v>-1.7528674679901199</v>
      </c>
      <c r="I12210" s="5">
        <v>8.3711149884900499E-2</v>
      </c>
      <c r="J12210" s="7">
        <v>-2.9316263430137401</v>
      </c>
      <c r="K12210" s="5">
        <v>4.3684073043307198E-3</v>
      </c>
      <c r="L12210" s="7">
        <v>-6.5809939592572402</v>
      </c>
      <c r="M12210" s="5">
        <v>1.58288312844984E-8</v>
      </c>
    </row>
    <row r="12211" spans="1:13">
      <c r="A12211" s="23" t="s">
        <v>13790</v>
      </c>
      <c r="B12211" s="7">
        <v>3.3836425303059299</v>
      </c>
      <c r="C12211" s="5">
        <v>1.03319825909814E-3</v>
      </c>
      <c r="D12211" s="7">
        <v>2.0774137287208601</v>
      </c>
      <c r="E12211" s="5">
        <v>4.3026048263470097E-2</v>
      </c>
      <c r="F12211" s="7">
        <v>1.2800255450556599</v>
      </c>
      <c r="G12211" s="5">
        <v>0.20346837738474399</v>
      </c>
      <c r="H12211" s="7">
        <v>0.53054676629762099</v>
      </c>
      <c r="I12211" s="5">
        <v>0.59730036458212299</v>
      </c>
      <c r="J12211" s="7">
        <v>0.81228455176901304</v>
      </c>
      <c r="K12211" s="5">
        <v>0.418980290743448</v>
      </c>
      <c r="L12211" s="7">
        <v>0.85981406263450499</v>
      </c>
      <c r="M12211" s="5">
        <v>0.39349347333041201</v>
      </c>
    </row>
    <row r="12212" spans="1:13">
      <c r="A12212" s="23" t="s">
        <v>13791</v>
      </c>
      <c r="B12212" s="7">
        <v>2.0442272070268399</v>
      </c>
      <c r="C12212" s="5">
        <v>4.3641101505592403E-2</v>
      </c>
      <c r="D12212" s="7">
        <v>2.3456297421655998</v>
      </c>
      <c r="E12212" s="5">
        <v>2.3086876720978599E-2</v>
      </c>
      <c r="F12212" s="7">
        <v>3.1626595109948701</v>
      </c>
      <c r="G12212" s="5">
        <v>2.0649925242153498E-3</v>
      </c>
      <c r="H12212" s="7">
        <v>1.88996198503864</v>
      </c>
      <c r="I12212" s="5">
        <v>6.2627100180717293E-2</v>
      </c>
      <c r="J12212" s="7">
        <v>4.1943668728746699</v>
      </c>
      <c r="K12212" s="5">
        <v>6.8820404662188505E-5</v>
      </c>
      <c r="L12212" s="7">
        <v>3.3578059918567198</v>
      </c>
      <c r="M12212" s="5">
        <v>1.40481676702633E-3</v>
      </c>
    </row>
    <row r="12213" spans="1:13">
      <c r="A12213" s="23" t="s">
        <v>13792</v>
      </c>
      <c r="B12213" s="7">
        <v>-1.07015856797318</v>
      </c>
      <c r="C12213" s="5">
        <v>0.28720363560982598</v>
      </c>
      <c r="D12213" s="7">
        <v>-0.24693121101538401</v>
      </c>
      <c r="E12213" s="5">
        <v>0.80599312227534703</v>
      </c>
      <c r="F12213" s="7">
        <v>-1.2344562684393601</v>
      </c>
      <c r="G12213" s="5">
        <v>0.219897372688618</v>
      </c>
      <c r="H12213" s="7">
        <v>0.80189855127014698</v>
      </c>
      <c r="I12213" s="5">
        <v>0.42514516026658</v>
      </c>
      <c r="J12213" s="7">
        <v>-3.0490031322509101</v>
      </c>
      <c r="K12213" s="5">
        <v>3.09072830257834E-3</v>
      </c>
      <c r="L12213" s="7">
        <v>-1.98534747337975</v>
      </c>
      <c r="M12213" s="5">
        <v>5.1924571816401803E-2</v>
      </c>
    </row>
    <row r="12214" spans="1:13">
      <c r="A12214" s="23" t="s">
        <v>13793</v>
      </c>
      <c r="B12214" s="7">
        <v>-0.96267380997232999</v>
      </c>
      <c r="C12214" s="5">
        <v>0.33810498932974198</v>
      </c>
      <c r="D12214" s="7">
        <v>1.2218714256319301</v>
      </c>
      <c r="E12214" s="5">
        <v>0.227601971962376</v>
      </c>
      <c r="F12214" s="7">
        <v>-2.8592479264062902</v>
      </c>
      <c r="G12214" s="5">
        <v>5.1594112604384399E-3</v>
      </c>
      <c r="H12214" s="7">
        <v>-2.0956609697509498</v>
      </c>
      <c r="I12214" s="5">
        <v>3.94869294783039E-2</v>
      </c>
      <c r="J12214" s="7">
        <v>0.13902390306512999</v>
      </c>
      <c r="K12214" s="5">
        <v>0.88977213241021003</v>
      </c>
      <c r="L12214" s="7">
        <v>0.75795575488633404</v>
      </c>
      <c r="M12214" s="5">
        <v>0.45159988744195301</v>
      </c>
    </row>
    <row r="12215" spans="1:13">
      <c r="A12215" s="23" t="s">
        <v>13794</v>
      </c>
      <c r="B12215" s="7">
        <v>2.37580855066332</v>
      </c>
      <c r="C12215" s="5">
        <v>1.94759076087541E-2</v>
      </c>
      <c r="D12215" s="7">
        <v>2.7816264922222702</v>
      </c>
      <c r="E12215" s="5">
        <v>7.6567173228398403E-3</v>
      </c>
      <c r="F12215" s="7">
        <v>1.49738111420279</v>
      </c>
      <c r="G12215" s="5">
        <v>0.137412850127765</v>
      </c>
      <c r="H12215" s="7">
        <v>0.11531767051460801</v>
      </c>
      <c r="I12215" s="5">
        <v>0.90850152470058698</v>
      </c>
      <c r="J12215" s="7">
        <v>0.57110832552703095</v>
      </c>
      <c r="K12215" s="5">
        <v>0.56948817845052002</v>
      </c>
      <c r="L12215" s="7">
        <v>-0.56671589433557001</v>
      </c>
      <c r="M12215" s="5">
        <v>0.57313213752172498</v>
      </c>
    </row>
    <row r="12216" spans="1:13">
      <c r="A12216" s="23" t="s">
        <v>13795</v>
      </c>
      <c r="B12216" s="7">
        <v>4.7200264353302499</v>
      </c>
      <c r="C12216" s="5">
        <v>7.9346280268393097E-6</v>
      </c>
      <c r="D12216" s="7">
        <v>5.7612905829022996</v>
      </c>
      <c r="E12216" s="5">
        <v>5.4468133036363504E-7</v>
      </c>
      <c r="F12216" s="7">
        <v>4.6859284404241199</v>
      </c>
      <c r="G12216" s="5">
        <v>8.7233828904881592E-6</v>
      </c>
      <c r="H12216" s="7">
        <v>2.5820901222601398</v>
      </c>
      <c r="I12216" s="5">
        <v>1.17700758406121E-2</v>
      </c>
      <c r="J12216" s="7">
        <v>4.9316881934342902</v>
      </c>
      <c r="K12216" s="5">
        <v>4.1969415038206096E-6</v>
      </c>
      <c r="L12216" s="7">
        <v>3.8988416828319399</v>
      </c>
      <c r="M12216" s="5">
        <v>2.5710700385718201E-4</v>
      </c>
    </row>
    <row r="12217" spans="1:13">
      <c r="A12217" s="23" t="s">
        <v>13796</v>
      </c>
      <c r="B12217" s="7">
        <v>0.20916865486983199</v>
      </c>
      <c r="C12217" s="5">
        <v>0.83475522937660795</v>
      </c>
      <c r="D12217" s="7">
        <v>0.61362103777799304</v>
      </c>
      <c r="E12217" s="5">
        <v>0.54230403388356896</v>
      </c>
      <c r="F12217" s="7">
        <v>-1.4084954664393099</v>
      </c>
      <c r="G12217" s="5">
        <v>0.162055368268538</v>
      </c>
      <c r="H12217" s="7">
        <v>-1.6375575494335499</v>
      </c>
      <c r="I12217" s="5">
        <v>0.105703283193324</v>
      </c>
      <c r="J12217" s="7">
        <v>-1.61824470583119</v>
      </c>
      <c r="K12217" s="5">
        <v>0.109450227308156</v>
      </c>
      <c r="L12217" s="7">
        <v>-1.7478353227513801</v>
      </c>
      <c r="M12217" s="5">
        <v>8.5877522617197194E-2</v>
      </c>
    </row>
    <row r="12218" spans="1:13">
      <c r="A12218" s="23" t="s">
        <v>13797</v>
      </c>
      <c r="B12218" s="7">
        <v>1.9120480913061</v>
      </c>
      <c r="C12218" s="5">
        <v>5.8820903667381699E-2</v>
      </c>
      <c r="D12218" s="7">
        <v>2.8540960115676999</v>
      </c>
      <c r="E12218" s="5">
        <v>6.30837092840151E-3</v>
      </c>
      <c r="F12218" s="7">
        <v>3.36323048094633</v>
      </c>
      <c r="G12218" s="5">
        <v>1.08940581433993E-3</v>
      </c>
      <c r="H12218" s="7">
        <v>1.7592345163984899</v>
      </c>
      <c r="I12218" s="5">
        <v>8.2616028364491403E-2</v>
      </c>
      <c r="J12218" s="7">
        <v>5.1340616049040202</v>
      </c>
      <c r="K12218" s="5">
        <v>1.8741774187294E-6</v>
      </c>
      <c r="L12218" s="7">
        <v>3.3462811071728602</v>
      </c>
      <c r="M12218" s="5">
        <v>1.45443387868763E-3</v>
      </c>
    </row>
    <row r="12219" spans="1:13">
      <c r="A12219" s="23" t="s">
        <v>13798</v>
      </c>
      <c r="B12219" s="7">
        <v>3.9295631458951501</v>
      </c>
      <c r="C12219" s="5">
        <v>1.5952973729469399E-4</v>
      </c>
      <c r="D12219" s="7">
        <v>4.0072283045857704</v>
      </c>
      <c r="E12219" s="5">
        <v>2.0862752724508401E-4</v>
      </c>
      <c r="F12219" s="7">
        <v>2.6698435291797402</v>
      </c>
      <c r="G12219" s="5">
        <v>8.8445247866839605E-3</v>
      </c>
      <c r="H12219" s="7">
        <v>0.85926231637030404</v>
      </c>
      <c r="I12219" s="5">
        <v>0.39293392999955501</v>
      </c>
      <c r="J12219" s="7">
        <v>-0.81868360984871802</v>
      </c>
      <c r="K12219" s="5">
        <v>0.41533984725908801</v>
      </c>
      <c r="L12219" s="7">
        <v>0.24501561795544499</v>
      </c>
      <c r="M12219" s="5">
        <v>0.80732430388100196</v>
      </c>
    </row>
    <row r="12220" spans="1:13">
      <c r="A12220" s="23" t="s">
        <v>13799</v>
      </c>
      <c r="B12220" s="7">
        <v>2.95996858231022</v>
      </c>
      <c r="C12220" s="5">
        <v>3.8669937858444399E-3</v>
      </c>
      <c r="D12220" s="7">
        <v>3.05541885674009</v>
      </c>
      <c r="E12220" s="5">
        <v>3.63096438944725E-3</v>
      </c>
      <c r="F12220" s="7">
        <v>0.38049839636106297</v>
      </c>
      <c r="G12220" s="5">
        <v>0.70437455546749705</v>
      </c>
      <c r="H12220" s="7">
        <v>-1.3109980022895</v>
      </c>
      <c r="I12220" s="5">
        <v>0.193858362594935</v>
      </c>
      <c r="J12220" s="7">
        <v>-2.63399194766356</v>
      </c>
      <c r="K12220" s="5">
        <v>1.0085282373075599E-2</v>
      </c>
      <c r="L12220" s="7">
        <v>-1.4618681817700601</v>
      </c>
      <c r="M12220" s="5">
        <v>0.14926896338312201</v>
      </c>
    </row>
    <row r="12221" spans="1:13">
      <c r="A12221" s="23" t="s">
        <v>13800</v>
      </c>
      <c r="B12221" s="7">
        <v>0.59384157571387797</v>
      </c>
      <c r="C12221" s="5">
        <v>0.55400044249048896</v>
      </c>
      <c r="D12221" s="7">
        <v>-0.77399612544426499</v>
      </c>
      <c r="E12221" s="5">
        <v>0.44265159289119199</v>
      </c>
      <c r="F12221" s="7">
        <v>0.80489593069955601</v>
      </c>
      <c r="G12221" s="5">
        <v>0.42277044369337102</v>
      </c>
      <c r="H12221" s="7">
        <v>1.56245697213315</v>
      </c>
      <c r="I12221" s="5">
        <v>0.12239034135183</v>
      </c>
      <c r="J12221" s="7">
        <v>1.21952564334074</v>
      </c>
      <c r="K12221" s="5">
        <v>0.226140950528427</v>
      </c>
      <c r="L12221" s="7">
        <v>-0.62386744662558302</v>
      </c>
      <c r="M12221" s="5">
        <v>0.53520350213436996</v>
      </c>
    </row>
    <row r="12222" spans="1:13">
      <c r="A12222" s="23" t="s">
        <v>10002</v>
      </c>
      <c r="B12222" s="7">
        <v>-2.7995591626551701</v>
      </c>
      <c r="C12222" s="5">
        <v>6.17509313788923E-3</v>
      </c>
      <c r="D12222" s="7">
        <v>-0.26460181967750801</v>
      </c>
      <c r="E12222" s="5">
        <v>0.79242607522137398</v>
      </c>
      <c r="F12222" s="7">
        <v>-3.9852399362951898</v>
      </c>
      <c r="G12222" s="5">
        <v>1.27482379783311E-4</v>
      </c>
      <c r="H12222" s="7">
        <v>-3.02397978332634</v>
      </c>
      <c r="I12222" s="5">
        <v>3.4142107549178999E-3</v>
      </c>
      <c r="J12222" s="7">
        <v>-4.3965629551780303</v>
      </c>
      <c r="K12222" s="5">
        <v>3.2725659708218401E-5</v>
      </c>
      <c r="L12222" s="7">
        <v>-2.96476177626975</v>
      </c>
      <c r="M12222" s="5">
        <v>4.4166471734828497E-3</v>
      </c>
    </row>
    <row r="12223" spans="1:13">
      <c r="A12223" s="23" t="s">
        <v>13801</v>
      </c>
      <c r="B12223" s="7">
        <v>-0.62810969092028601</v>
      </c>
      <c r="C12223" s="5">
        <v>0.53140815776568695</v>
      </c>
      <c r="D12223" s="7">
        <v>0.64133925221566002</v>
      </c>
      <c r="E12223" s="5">
        <v>0.52429097123709401</v>
      </c>
      <c r="F12223" s="7">
        <v>7.5018628283474503E-3</v>
      </c>
      <c r="G12223" s="5">
        <v>0.99402923335986004</v>
      </c>
      <c r="H12223" s="7">
        <v>0.99815867373234102</v>
      </c>
      <c r="I12223" s="5">
        <v>0.321412007442266</v>
      </c>
      <c r="J12223" s="7">
        <v>0.55027141756169096</v>
      </c>
      <c r="K12223" s="5">
        <v>0.583629119248529</v>
      </c>
      <c r="L12223" s="7">
        <v>1.08126203869843</v>
      </c>
      <c r="M12223" s="5">
        <v>0.28413408048590699</v>
      </c>
    </row>
    <row r="12224" spans="1:13">
      <c r="A12224" s="23" t="s">
        <v>13802</v>
      </c>
      <c r="B12224" s="7">
        <v>3.2808944589115701</v>
      </c>
      <c r="C12224" s="5">
        <v>1.4384866784501601E-3</v>
      </c>
      <c r="D12224" s="7">
        <v>3.9893026288247002</v>
      </c>
      <c r="E12224" s="5">
        <v>2.2086349672957001E-4</v>
      </c>
      <c r="F12224" s="7">
        <v>4.8062074307819298</v>
      </c>
      <c r="G12224" s="5">
        <v>5.3676064391628203E-6</v>
      </c>
      <c r="H12224" s="7">
        <v>4.0890812470662601</v>
      </c>
      <c r="I12224" s="5">
        <v>1.0775074803200901E-4</v>
      </c>
      <c r="J12224" s="7">
        <v>4.2708391100470999</v>
      </c>
      <c r="K12224" s="5">
        <v>5.2071560173153601E-5</v>
      </c>
      <c r="L12224" s="7">
        <v>5.1375811024637397</v>
      </c>
      <c r="M12224" s="5">
        <v>3.5253320673842801E-6</v>
      </c>
    </row>
    <row r="12225" spans="1:13">
      <c r="A12225" s="23" t="s">
        <v>13803</v>
      </c>
      <c r="B12225" s="7">
        <v>2.9158941257836499</v>
      </c>
      <c r="C12225" s="5">
        <v>4.4054986051545999E-3</v>
      </c>
      <c r="D12225" s="7">
        <v>1.22473046650613</v>
      </c>
      <c r="E12225" s="5">
        <v>0.22653212313190799</v>
      </c>
      <c r="F12225" s="7">
        <v>0.77961730045134103</v>
      </c>
      <c r="G12225" s="5">
        <v>0.43743922451945499</v>
      </c>
      <c r="H12225" s="7">
        <v>-1.4019900197041599</v>
      </c>
      <c r="I12225" s="5">
        <v>0.165043509417065</v>
      </c>
      <c r="J12225" s="7">
        <v>-0.103819864192034</v>
      </c>
      <c r="K12225" s="5">
        <v>0.91756580626721895</v>
      </c>
      <c r="L12225" s="7">
        <v>-1.24964311912013</v>
      </c>
      <c r="M12225" s="5">
        <v>0.21653683784934599</v>
      </c>
    </row>
    <row r="12226" spans="1:13">
      <c r="A12226" s="23" t="s">
        <v>13804</v>
      </c>
      <c r="B12226" s="7">
        <v>-1.83136146069907</v>
      </c>
      <c r="C12226" s="5">
        <v>7.0116039228631702E-2</v>
      </c>
      <c r="D12226" s="7">
        <v>-1.2528417495424999</v>
      </c>
      <c r="E12226" s="5">
        <v>0.216209349444902</v>
      </c>
      <c r="F12226" s="7">
        <v>-2.8298200120461399</v>
      </c>
      <c r="G12226" s="5">
        <v>5.6194581576050799E-3</v>
      </c>
      <c r="H12226" s="7">
        <v>-2.5777805100001898</v>
      </c>
      <c r="I12226" s="5">
        <v>1.1905500915820599E-2</v>
      </c>
      <c r="J12226" s="7">
        <v>-1.6815690082152901</v>
      </c>
      <c r="K12226" s="5">
        <v>9.6457477377147993E-2</v>
      </c>
      <c r="L12226" s="7">
        <v>-2.1814583663528899</v>
      </c>
      <c r="M12226" s="5">
        <v>3.3288624592062603E-2</v>
      </c>
    </row>
    <row r="12227" spans="1:13">
      <c r="A12227" s="23" t="s">
        <v>13805</v>
      </c>
      <c r="B12227" s="7">
        <v>1.41445492456639</v>
      </c>
      <c r="C12227" s="5">
        <v>0.16043030546511</v>
      </c>
      <c r="D12227" s="7">
        <v>2.4128741672632801</v>
      </c>
      <c r="E12227" s="5">
        <v>1.9613888453799602E-2</v>
      </c>
      <c r="F12227" s="7">
        <v>-0.97163837042558399</v>
      </c>
      <c r="G12227" s="5">
        <v>0.33355170511272503</v>
      </c>
      <c r="H12227" s="7">
        <v>0.52344164701298201</v>
      </c>
      <c r="I12227" s="5">
        <v>0.60221018027618201</v>
      </c>
      <c r="J12227" s="7">
        <v>-7.46858894133221</v>
      </c>
      <c r="K12227" s="5">
        <v>7.8076442118239295E-11</v>
      </c>
      <c r="L12227" s="7">
        <v>-4.1754320058142396</v>
      </c>
      <c r="M12227" s="5">
        <v>1.02972426205119E-4</v>
      </c>
    </row>
    <row r="12228" spans="1:13">
      <c r="A12228" s="23" t="s">
        <v>13806</v>
      </c>
      <c r="B12228" s="7">
        <v>1.3328537277089401</v>
      </c>
      <c r="C12228" s="5">
        <v>0.18570207542088599</v>
      </c>
      <c r="D12228" s="7">
        <v>-0.75048840654889204</v>
      </c>
      <c r="E12228" s="5">
        <v>0.45654945586667101</v>
      </c>
      <c r="F12228" s="7">
        <v>1.2462752528025001</v>
      </c>
      <c r="G12228" s="5">
        <v>0.21554626128534399</v>
      </c>
      <c r="H12228" s="7">
        <v>1.9431134887352901</v>
      </c>
      <c r="I12228" s="5">
        <v>5.5755388919879703E-2</v>
      </c>
      <c r="J12228" s="7">
        <v>2.0022545041708</v>
      </c>
      <c r="K12228" s="5">
        <v>4.8562722192924998E-2</v>
      </c>
      <c r="L12228" s="7">
        <v>0.58808597589425504</v>
      </c>
      <c r="M12228" s="5">
        <v>0.55879754064478704</v>
      </c>
    </row>
    <row r="12229" spans="1:13">
      <c r="A12229" s="23" t="s">
        <v>13807</v>
      </c>
      <c r="B12229" s="7">
        <v>-2.9882937165490602</v>
      </c>
      <c r="C12229" s="5">
        <v>3.5536883765572998E-3</v>
      </c>
      <c r="D12229" s="7">
        <v>0.96792226158482297</v>
      </c>
      <c r="E12229" s="5">
        <v>0.33783661349968702</v>
      </c>
      <c r="F12229" s="7">
        <v>-4.1285660593792404</v>
      </c>
      <c r="G12229" s="5">
        <v>7.5260781982718793E-5</v>
      </c>
      <c r="H12229" s="7">
        <v>-2.49835382219324</v>
      </c>
      <c r="I12229" s="5">
        <v>1.46669723803539E-2</v>
      </c>
      <c r="J12229" s="7">
        <v>0.40596564592294698</v>
      </c>
      <c r="K12229" s="5">
        <v>0.68582528044818203</v>
      </c>
      <c r="L12229" s="7">
        <v>1.96730157773396</v>
      </c>
      <c r="M12229" s="5">
        <v>5.4022002235454898E-2</v>
      </c>
    </row>
    <row r="12230" spans="1:13">
      <c r="A12230" s="23" t="s">
        <v>13808</v>
      </c>
      <c r="B12230" s="7">
        <v>2.4216504845631701</v>
      </c>
      <c r="C12230" s="5">
        <v>1.7308466136782899E-2</v>
      </c>
      <c r="D12230" s="7">
        <v>1.60909387830021</v>
      </c>
      <c r="E12230" s="5">
        <v>0.114020540033619</v>
      </c>
      <c r="F12230" s="7">
        <v>1.42784401481251</v>
      </c>
      <c r="G12230" s="5">
        <v>0.156421553997031</v>
      </c>
      <c r="H12230" s="7">
        <v>4.4461452084272698E-2</v>
      </c>
      <c r="I12230" s="5">
        <v>0.96465474460396095</v>
      </c>
      <c r="J12230" s="7">
        <v>3.2574755090290002</v>
      </c>
      <c r="K12230" s="5">
        <v>1.6362036253637E-3</v>
      </c>
      <c r="L12230" s="7">
        <v>3.8901175480875598</v>
      </c>
      <c r="M12230" s="5">
        <v>2.6450860129161599E-4</v>
      </c>
    </row>
    <row r="12231" spans="1:13">
      <c r="A12231" s="23" t="s">
        <v>13809</v>
      </c>
      <c r="B12231" s="7">
        <v>-2.7130294896934002</v>
      </c>
      <c r="C12231" s="5">
        <v>7.8895276355113592E-3</v>
      </c>
      <c r="D12231" s="7">
        <v>-2.7150456462839001</v>
      </c>
      <c r="E12231" s="5">
        <v>9.1254359737197206E-3</v>
      </c>
      <c r="F12231" s="7">
        <v>0.42709149897788101</v>
      </c>
      <c r="G12231" s="5">
        <v>0.67022177266350702</v>
      </c>
      <c r="H12231" s="7">
        <v>-1.2212702041150101</v>
      </c>
      <c r="I12231" s="5">
        <v>0.225808934866535</v>
      </c>
      <c r="J12231" s="7">
        <v>0.14555933859331399</v>
      </c>
      <c r="K12231" s="5">
        <v>0.88462648329788696</v>
      </c>
      <c r="L12231" s="7">
        <v>-0.47507449971348498</v>
      </c>
      <c r="M12231" s="5">
        <v>0.63654925903973303</v>
      </c>
    </row>
    <row r="12232" spans="1:13">
      <c r="A12232" s="23" t="s">
        <v>13810</v>
      </c>
      <c r="B12232" s="7">
        <v>-5.6637259217341098</v>
      </c>
      <c r="C12232" s="5">
        <v>1.5117951806193299E-7</v>
      </c>
      <c r="D12232" s="7">
        <v>-3.8447499314077902</v>
      </c>
      <c r="E12232" s="5">
        <v>3.48344863541747E-4</v>
      </c>
      <c r="F12232" s="7">
        <v>-3.2591271370777899</v>
      </c>
      <c r="G12232" s="5">
        <v>1.5232949486423801E-3</v>
      </c>
      <c r="H12232" s="7">
        <v>-2.6582406156100502</v>
      </c>
      <c r="I12232" s="5">
        <v>9.5961493362418798E-3</v>
      </c>
      <c r="J12232" s="7">
        <v>-6.8896876409275496</v>
      </c>
      <c r="K12232" s="5">
        <v>1.0490675770958E-9</v>
      </c>
      <c r="L12232" s="7">
        <v>-6.9586559482247097</v>
      </c>
      <c r="M12232" s="5">
        <v>3.7285898251158303E-9</v>
      </c>
    </row>
    <row r="12233" spans="1:13">
      <c r="A12233" s="23" t="s">
        <v>13811</v>
      </c>
      <c r="B12233" s="7">
        <v>-0.18559991119927</v>
      </c>
      <c r="C12233" s="5">
        <v>0.85314607825551603</v>
      </c>
      <c r="D12233" s="7">
        <v>-0.20592886947491701</v>
      </c>
      <c r="E12233" s="5">
        <v>0.83769968989856403</v>
      </c>
      <c r="F12233" s="7">
        <v>2.09061395754643</v>
      </c>
      <c r="G12233" s="5">
        <v>3.9073089426839999E-2</v>
      </c>
      <c r="H12233" s="7">
        <v>-0.62006235128667997</v>
      </c>
      <c r="I12233" s="5">
        <v>0.53709620023989002</v>
      </c>
      <c r="J12233" s="7">
        <v>3.6508162677860101</v>
      </c>
      <c r="K12233" s="5">
        <v>4.5886465291980998E-4</v>
      </c>
      <c r="L12233" s="7">
        <v>2.9124934913299398</v>
      </c>
      <c r="M12233" s="5">
        <v>5.1115341453767896E-3</v>
      </c>
    </row>
    <row r="12234" spans="1:13">
      <c r="A12234" s="23" t="s">
        <v>10299</v>
      </c>
      <c r="B12234" s="7">
        <v>0.90575985193791997</v>
      </c>
      <c r="C12234" s="5">
        <v>0.36730735248691698</v>
      </c>
      <c r="D12234" s="7">
        <v>-0.94184301933054604</v>
      </c>
      <c r="E12234" s="5">
        <v>0.35089350463706498</v>
      </c>
      <c r="F12234" s="7">
        <v>-0.42909482424873902</v>
      </c>
      <c r="G12234" s="5">
        <v>0.66876810982123802</v>
      </c>
      <c r="H12234" s="7">
        <v>-3.0529047312845998</v>
      </c>
      <c r="I12234" s="5">
        <v>3.1349305546994099E-3</v>
      </c>
      <c r="J12234" s="7">
        <v>-0.90392339040262504</v>
      </c>
      <c r="K12234" s="5">
        <v>0.36868397843704798</v>
      </c>
      <c r="L12234" s="7">
        <v>-3.6208941989296601</v>
      </c>
      <c r="M12234" s="5">
        <v>6.2525359710311E-4</v>
      </c>
    </row>
    <row r="12235" spans="1:13">
      <c r="A12235" s="23" t="s">
        <v>13812</v>
      </c>
      <c r="B12235" s="7">
        <v>-1.41245378528042</v>
      </c>
      <c r="C12235" s="5">
        <v>0.16101678122341601</v>
      </c>
      <c r="D12235" s="7">
        <v>-0.91391606592753005</v>
      </c>
      <c r="E12235" s="5">
        <v>0.36523625854833902</v>
      </c>
      <c r="F12235" s="7">
        <v>0.64810265485235596</v>
      </c>
      <c r="G12235" s="5">
        <v>0.51838922901439299</v>
      </c>
      <c r="H12235" s="7">
        <v>-0.66509331726753396</v>
      </c>
      <c r="I12235" s="5">
        <v>0.50803090243383497</v>
      </c>
      <c r="J12235" s="7">
        <v>-4.7650574980699201</v>
      </c>
      <c r="K12235" s="5">
        <v>8.0569062099001892E-6</v>
      </c>
      <c r="L12235" s="7">
        <v>-5.7495125055536196</v>
      </c>
      <c r="M12235" s="5">
        <v>3.6857223027785202E-7</v>
      </c>
    </row>
    <row r="12236" spans="1:13">
      <c r="A12236" s="23" t="s">
        <v>13813</v>
      </c>
      <c r="B12236" s="7">
        <v>1.80829470560094</v>
      </c>
      <c r="C12236" s="5">
        <v>7.3659276278441405E-2</v>
      </c>
      <c r="D12236" s="7">
        <v>4.2851814856535499</v>
      </c>
      <c r="E12236" s="5">
        <v>8.5110360926058195E-5</v>
      </c>
      <c r="F12236" s="7">
        <v>0.22936161149932799</v>
      </c>
      <c r="G12236" s="5">
        <v>0.81905169830706903</v>
      </c>
      <c r="H12236" s="7">
        <v>2.2015406784065901</v>
      </c>
      <c r="I12236" s="5">
        <v>3.0773268469177099E-2</v>
      </c>
      <c r="J12236" s="7">
        <v>0.215128949521318</v>
      </c>
      <c r="K12236" s="5">
        <v>0.83020094043932202</v>
      </c>
      <c r="L12236" s="7">
        <v>2.45282898576373</v>
      </c>
      <c r="M12236" s="5">
        <v>1.7257102731294799E-2</v>
      </c>
    </row>
    <row r="12237" spans="1:13">
      <c r="A12237" s="23" t="s">
        <v>13814</v>
      </c>
      <c r="B12237" s="7">
        <v>-0.65994352682401003</v>
      </c>
      <c r="C12237" s="5">
        <v>0.51085406082111895</v>
      </c>
      <c r="D12237" s="7">
        <v>0.31030012073593</v>
      </c>
      <c r="E12237" s="5">
        <v>0.75764875227835904</v>
      </c>
      <c r="F12237" s="7">
        <v>-0.71379046847165195</v>
      </c>
      <c r="G12237" s="5">
        <v>0.47700299746703401</v>
      </c>
      <c r="H12237" s="7">
        <v>-0.54760979995315195</v>
      </c>
      <c r="I12237" s="5">
        <v>0.58558588486070595</v>
      </c>
      <c r="J12237" s="7">
        <v>0.108286581205744</v>
      </c>
      <c r="K12237" s="5">
        <v>0.91403289954151201</v>
      </c>
      <c r="L12237" s="7">
        <v>-0.42312390276446199</v>
      </c>
      <c r="M12237" s="5">
        <v>0.67379706639945103</v>
      </c>
    </row>
    <row r="12238" spans="1:13">
      <c r="A12238" s="23" t="s">
        <v>13815</v>
      </c>
      <c r="B12238" s="7">
        <v>-0.72499867389881201</v>
      </c>
      <c r="C12238" s="5">
        <v>0.47019817817092702</v>
      </c>
      <c r="D12238" s="7">
        <v>-1.28140249313934</v>
      </c>
      <c r="E12238" s="5">
        <v>0.20608327109990601</v>
      </c>
      <c r="F12238" s="7">
        <v>0.225520071505137</v>
      </c>
      <c r="G12238" s="5">
        <v>0.82203041364186302</v>
      </c>
      <c r="H12238" s="7">
        <v>-1.8796890032935401</v>
      </c>
      <c r="I12238" s="5">
        <v>6.4034531180461499E-2</v>
      </c>
      <c r="J12238" s="7">
        <v>-1.7485279721678999</v>
      </c>
      <c r="K12238" s="5">
        <v>8.41150730149169E-2</v>
      </c>
      <c r="L12238" s="7">
        <v>-4.4502720975371499</v>
      </c>
      <c r="M12238" s="5">
        <v>4.03756684497064E-5</v>
      </c>
    </row>
    <row r="12239" spans="1:13">
      <c r="A12239" s="23" t="s">
        <v>13816</v>
      </c>
      <c r="B12239" s="7">
        <v>1.49985627268607</v>
      </c>
      <c r="C12239" s="5">
        <v>0.13689948724301301</v>
      </c>
      <c r="D12239" s="7">
        <v>0.36258209917682799</v>
      </c>
      <c r="E12239" s="5">
        <v>0.71847637220719296</v>
      </c>
      <c r="F12239" s="7">
        <v>1.70118386451631</v>
      </c>
      <c r="G12239" s="5">
        <v>9.1985276540356903E-2</v>
      </c>
      <c r="H12239" s="7">
        <v>-1.25956767901984</v>
      </c>
      <c r="I12239" s="5">
        <v>0.21173104396609399</v>
      </c>
      <c r="J12239" s="7">
        <v>3.2870316075260999</v>
      </c>
      <c r="K12239" s="5">
        <v>1.4918699020443199E-3</v>
      </c>
      <c r="L12239" s="7">
        <v>1.2489703084102799</v>
      </c>
      <c r="M12239" s="5">
        <v>0.21678101391148699</v>
      </c>
    </row>
    <row r="12240" spans="1:13">
      <c r="A12240" s="23" t="s">
        <v>13818</v>
      </c>
      <c r="B12240" s="7">
        <v>2.3583109919796299</v>
      </c>
      <c r="C12240" s="5">
        <v>2.0364698755293099E-2</v>
      </c>
      <c r="D12240" s="7">
        <v>1.8870807335054101</v>
      </c>
      <c r="E12240" s="5">
        <v>6.5080811092154897E-2</v>
      </c>
      <c r="F12240" s="7">
        <v>3.5632847071506699</v>
      </c>
      <c r="G12240" s="5">
        <v>5.6086119652287399E-4</v>
      </c>
      <c r="H12240" s="7">
        <v>1.04510256448451</v>
      </c>
      <c r="I12240" s="5">
        <v>0.29933231992875697</v>
      </c>
      <c r="J12240" s="7">
        <v>3.6156116509054002</v>
      </c>
      <c r="K12240" s="5">
        <v>5.1604172317274702E-4</v>
      </c>
      <c r="L12240" s="7">
        <v>1.98052579494905</v>
      </c>
      <c r="M12240" s="5">
        <v>5.2478024128062697E-2</v>
      </c>
    </row>
    <row r="12241" spans="1:13">
      <c r="A12241" s="23" t="s">
        <v>13819</v>
      </c>
      <c r="B12241" s="7">
        <v>1.7961016631775999</v>
      </c>
      <c r="C12241" s="5">
        <v>7.5591515673522097E-2</v>
      </c>
      <c r="D12241" s="7">
        <v>0.66385882410728603</v>
      </c>
      <c r="E12241" s="5">
        <v>0.50989238127427505</v>
      </c>
      <c r="F12241" s="7">
        <v>3.7265007449590399</v>
      </c>
      <c r="G12241" s="5">
        <v>3.2027206987167602E-4</v>
      </c>
      <c r="H12241" s="7">
        <v>2.7023713582058102</v>
      </c>
      <c r="I12241" s="5">
        <v>8.5101569977838604E-3</v>
      </c>
      <c r="J12241" s="7">
        <v>1.8219507901284699</v>
      </c>
      <c r="K12241" s="5">
        <v>7.21084943427273E-2</v>
      </c>
      <c r="L12241" s="7">
        <v>0.56094749670559596</v>
      </c>
      <c r="M12241" s="5">
        <v>0.57703193232079297</v>
      </c>
    </row>
    <row r="12242" spans="1:13">
      <c r="A12242" s="23" t="s">
        <v>13821</v>
      </c>
      <c r="B12242" s="7">
        <v>3.3710661526632202</v>
      </c>
      <c r="C12242" s="5">
        <v>1.0763005877135799E-3</v>
      </c>
      <c r="D12242" s="7">
        <v>1.6854656161720201</v>
      </c>
      <c r="E12242" s="5">
        <v>9.8257836772420906E-2</v>
      </c>
      <c r="F12242" s="7">
        <v>5.8762123542933402</v>
      </c>
      <c r="G12242" s="5">
        <v>5.4263811608290198E-8</v>
      </c>
      <c r="H12242" s="7">
        <v>3.17739969162063</v>
      </c>
      <c r="I12242" s="5">
        <v>2.1586299902191801E-3</v>
      </c>
      <c r="J12242" s="7">
        <v>-0.204825112707614</v>
      </c>
      <c r="K12242" s="5">
        <v>0.838216334739047</v>
      </c>
      <c r="L12242" s="7">
        <v>-2.7102581919922701</v>
      </c>
      <c r="M12242" s="5">
        <v>8.8662678915685505E-3</v>
      </c>
    </row>
    <row r="12243" spans="1:13">
      <c r="A12243" s="23" t="s">
        <v>13822</v>
      </c>
      <c r="B12243" s="7">
        <v>-1.0650421431160499</v>
      </c>
      <c r="C12243" s="5">
        <v>0.28950081839316399</v>
      </c>
      <c r="D12243" s="7">
        <v>0.38837588070621298</v>
      </c>
      <c r="E12243" s="5">
        <v>0.69942024230800104</v>
      </c>
      <c r="F12243" s="7">
        <v>-5.5696156057331601E-2</v>
      </c>
      <c r="G12243" s="5">
        <v>0.95569389145675798</v>
      </c>
      <c r="H12243" s="7">
        <v>0.87131201509406797</v>
      </c>
      <c r="I12243" s="5">
        <v>0.38636440006587902</v>
      </c>
      <c r="J12243" s="7">
        <v>-2.1361684645227199</v>
      </c>
      <c r="K12243" s="5">
        <v>3.5647334496811199E-2</v>
      </c>
      <c r="L12243" s="7">
        <v>-0.41264190857684102</v>
      </c>
      <c r="M12243" s="5">
        <v>0.68141701029309998</v>
      </c>
    </row>
    <row r="12244" spans="1:13">
      <c r="A12244" s="23" t="s">
        <v>13823</v>
      </c>
      <c r="B12244" s="7">
        <v>0.30976266235515298</v>
      </c>
      <c r="C12244" s="5">
        <v>0.75740592941393503</v>
      </c>
      <c r="D12244" s="7">
        <v>0.754782860763343</v>
      </c>
      <c r="E12244" s="5">
        <v>0.45399183241470997</v>
      </c>
      <c r="F12244" s="7">
        <v>0.11777173930554299</v>
      </c>
      <c r="G12244" s="5">
        <v>0.90648241733087098</v>
      </c>
      <c r="H12244" s="7">
        <v>-1.42467862845131</v>
      </c>
      <c r="I12244" s="5">
        <v>0.158398080306518</v>
      </c>
      <c r="J12244" s="7">
        <v>-2.2046975214318998</v>
      </c>
      <c r="K12244" s="5">
        <v>3.0276687496528398E-2</v>
      </c>
      <c r="L12244" s="7">
        <v>-4.6858866211002503</v>
      </c>
      <c r="M12244" s="5">
        <v>1.77545276159957E-5</v>
      </c>
    </row>
    <row r="12245" spans="1:13">
      <c r="A12245" s="23" t="s">
        <v>13824</v>
      </c>
      <c r="B12245" s="7">
        <v>2.1369472593476302</v>
      </c>
      <c r="C12245" s="5">
        <v>3.5117410174575397E-2</v>
      </c>
      <c r="D12245" s="7">
        <v>3.9617328058335999</v>
      </c>
      <c r="E12245" s="5">
        <v>2.4104785122439499E-4</v>
      </c>
      <c r="F12245" s="7">
        <v>1.60929251115923</v>
      </c>
      <c r="G12245" s="5">
        <v>0.110673733716392</v>
      </c>
      <c r="H12245" s="7">
        <v>1.2828631396442001</v>
      </c>
      <c r="I12245" s="5">
        <v>0.20349041280914401</v>
      </c>
      <c r="J12245" s="7">
        <v>2.4975388630509099</v>
      </c>
      <c r="K12245" s="5">
        <v>1.4505850819623601E-2</v>
      </c>
      <c r="L12245" s="7">
        <v>1.4403228945886599</v>
      </c>
      <c r="M12245" s="5">
        <v>0.15524648121305001</v>
      </c>
    </row>
    <row r="12246" spans="1:13">
      <c r="A12246" s="23" t="s">
        <v>2390</v>
      </c>
      <c r="B12246" s="7">
        <v>3.0067001689265598</v>
      </c>
      <c r="C12246" s="5">
        <v>3.3628459868954201E-3</v>
      </c>
      <c r="D12246" s="7">
        <v>4.3861586076241403</v>
      </c>
      <c r="E12246" s="5">
        <v>6.1108457367646196E-5</v>
      </c>
      <c r="F12246" s="7">
        <v>-1.17510596644619</v>
      </c>
      <c r="G12246" s="5">
        <v>0.242715198776494</v>
      </c>
      <c r="H12246" s="7">
        <v>-1.2810382535290601</v>
      </c>
      <c r="I12246" s="5">
        <v>0.20412723152920101</v>
      </c>
      <c r="J12246" s="7">
        <v>-2.0730581004525499</v>
      </c>
      <c r="K12246" s="5">
        <v>4.1306758624836702E-2</v>
      </c>
      <c r="L12246" s="7">
        <v>-1.9667856333629801</v>
      </c>
      <c r="M12246" s="5">
        <v>5.40830214080536E-2</v>
      </c>
    </row>
    <row r="12247" spans="1:13">
      <c r="A12247" s="23" t="s">
        <v>13825</v>
      </c>
      <c r="B12247" s="7">
        <v>1.27329986153186</v>
      </c>
      <c r="C12247" s="5">
        <v>0.20595465593316101</v>
      </c>
      <c r="D12247" s="7">
        <v>2.2677250489105201</v>
      </c>
      <c r="E12247" s="5">
        <v>2.7790771492405299E-2</v>
      </c>
      <c r="F12247" s="7">
        <v>-0.76176959983769899</v>
      </c>
      <c r="G12247" s="5">
        <v>0.44797268320580802</v>
      </c>
      <c r="H12247" s="7">
        <v>0.118389475958516</v>
      </c>
      <c r="I12247" s="5">
        <v>0.90607557586440002</v>
      </c>
      <c r="J12247" s="7">
        <v>-1.03586969316361</v>
      </c>
      <c r="K12247" s="5">
        <v>0.30330811927108797</v>
      </c>
      <c r="L12247" s="7">
        <v>-0.88444814744585598</v>
      </c>
      <c r="M12247" s="5">
        <v>0.38016997265502001</v>
      </c>
    </row>
    <row r="12248" spans="1:13">
      <c r="A12248" s="23" t="s">
        <v>13826</v>
      </c>
      <c r="B12248" s="7">
        <v>0.84218756638367098</v>
      </c>
      <c r="C12248" s="5">
        <v>0.401754667135375</v>
      </c>
      <c r="D12248" s="7">
        <v>2.6942680774743</v>
      </c>
      <c r="E12248" s="5">
        <v>9.6343287964455408E-3</v>
      </c>
      <c r="F12248" s="7">
        <v>0.16059964666014501</v>
      </c>
      <c r="G12248" s="5">
        <v>0.87272951360608297</v>
      </c>
      <c r="H12248" s="7">
        <v>-1.0997772413564101E-2</v>
      </c>
      <c r="I12248" s="5">
        <v>0.99125442612005199</v>
      </c>
      <c r="J12248" s="7">
        <v>1.3819610018953901</v>
      </c>
      <c r="K12248" s="5">
        <v>0.170736913088434</v>
      </c>
      <c r="L12248" s="7">
        <v>1.83420749619426</v>
      </c>
      <c r="M12248" s="5">
        <v>7.1844720860525499E-2</v>
      </c>
    </row>
    <row r="12249" spans="1:13">
      <c r="A12249" s="23" t="s">
        <v>13827</v>
      </c>
      <c r="B12249" s="7">
        <v>-2.95107052987139</v>
      </c>
      <c r="C12249" s="5">
        <v>3.9705560045283301E-3</v>
      </c>
      <c r="D12249" s="7">
        <v>-0.79402919755749002</v>
      </c>
      <c r="E12249" s="5">
        <v>0.43100718472907401</v>
      </c>
      <c r="F12249" s="7">
        <v>0.92538025350999198</v>
      </c>
      <c r="G12249" s="5">
        <v>0.35697393808627798</v>
      </c>
      <c r="H12249" s="7">
        <v>4.4257640531920203E-2</v>
      </c>
      <c r="I12249" s="5">
        <v>0.964816660044163</v>
      </c>
      <c r="J12249" s="7">
        <v>-1.7597081303706601</v>
      </c>
      <c r="K12249" s="5">
        <v>8.2186867674832201E-2</v>
      </c>
      <c r="L12249" s="7">
        <v>-1.3043641182702299</v>
      </c>
      <c r="M12249" s="5">
        <v>0.197351894681808</v>
      </c>
    </row>
    <row r="12250" spans="1:13">
      <c r="A12250" s="23" t="s">
        <v>13828</v>
      </c>
      <c r="B12250" s="7">
        <v>2.6991589876235702</v>
      </c>
      <c r="C12250" s="5">
        <v>8.2015137847770304E-3</v>
      </c>
      <c r="D12250" s="7">
        <v>2.4817815526384202</v>
      </c>
      <c r="E12250" s="5">
        <v>1.6549955872582001E-2</v>
      </c>
      <c r="F12250" s="7">
        <v>2.1004948850248502</v>
      </c>
      <c r="G12250" s="5">
        <v>3.8175649122659402E-2</v>
      </c>
      <c r="H12250" s="7">
        <v>0.94325746623617401</v>
      </c>
      <c r="I12250" s="5">
        <v>0.34857789280861301</v>
      </c>
      <c r="J12250" s="7">
        <v>-6.1370256737782496</v>
      </c>
      <c r="K12250" s="5">
        <v>2.8451818379924999E-8</v>
      </c>
      <c r="L12250" s="7">
        <v>-4.4234160017648199</v>
      </c>
      <c r="M12250" s="5">
        <v>4.42921210443734E-5</v>
      </c>
    </row>
    <row r="12251" spans="1:13">
      <c r="A12251" s="23" t="s">
        <v>14786</v>
      </c>
      <c r="B12251" s="7">
        <v>-2.3860093349212601</v>
      </c>
      <c r="C12251" s="5">
        <v>1.8973788592366401E-2</v>
      </c>
      <c r="D12251" s="7">
        <v>0.17748343121437399</v>
      </c>
      <c r="E12251" s="5">
        <v>0.85986033828985198</v>
      </c>
      <c r="F12251" s="7">
        <v>-3.5311618401099301</v>
      </c>
      <c r="G12251" s="5">
        <v>6.25027368914172E-4</v>
      </c>
      <c r="H12251" s="7">
        <v>-1.7306409494423001</v>
      </c>
      <c r="I12251" s="5">
        <v>8.7628427776340598E-2</v>
      </c>
      <c r="J12251" s="7">
        <v>-1.92785677673958</v>
      </c>
      <c r="K12251" s="5">
        <v>5.7334730090692898E-2</v>
      </c>
      <c r="L12251" s="7">
        <v>0.311633145936627</v>
      </c>
      <c r="M12251" s="5">
        <v>0.75645635391447696</v>
      </c>
    </row>
    <row r="12252" spans="1:13">
      <c r="A12252" s="23" t="s">
        <v>13829</v>
      </c>
      <c r="B12252" s="7">
        <v>1.1545590669989101</v>
      </c>
      <c r="C12252" s="5">
        <v>0.25110751686271698</v>
      </c>
      <c r="D12252" s="7">
        <v>1.4553424479497901</v>
      </c>
      <c r="E12252" s="5">
        <v>0.15195160472317601</v>
      </c>
      <c r="F12252" s="7">
        <v>0.41453173241582297</v>
      </c>
      <c r="G12252" s="5">
        <v>0.67936384450123399</v>
      </c>
      <c r="H12252" s="7">
        <v>2.39495540604997</v>
      </c>
      <c r="I12252" s="5">
        <v>1.91193958730978E-2</v>
      </c>
      <c r="J12252" s="7">
        <v>-1.17158789110108</v>
      </c>
      <c r="K12252" s="5">
        <v>0.24475553964921101</v>
      </c>
      <c r="L12252" s="7">
        <v>-1.28200048849732</v>
      </c>
      <c r="M12252" s="5">
        <v>0.20503240616205001</v>
      </c>
    </row>
    <row r="12253" spans="1:13">
      <c r="A12253" s="23" t="s">
        <v>13830</v>
      </c>
      <c r="B12253" s="7">
        <v>1.5630459809746</v>
      </c>
      <c r="C12253" s="5">
        <v>0.121298539271776</v>
      </c>
      <c r="D12253" s="7">
        <v>-1.03637840936251E-2</v>
      </c>
      <c r="E12253" s="5">
        <v>0.99177312590542299</v>
      </c>
      <c r="F12253" s="7">
        <v>2.9532070717328098</v>
      </c>
      <c r="G12253" s="5">
        <v>3.9119911689814001E-3</v>
      </c>
      <c r="H12253" s="7">
        <v>0.410248171026595</v>
      </c>
      <c r="I12253" s="5">
        <v>0.68279349289596403</v>
      </c>
      <c r="J12253" s="7">
        <v>2.9061240059230999</v>
      </c>
      <c r="K12253" s="5">
        <v>4.7038985425131201E-3</v>
      </c>
      <c r="L12253" s="7">
        <v>1.05346161913655</v>
      </c>
      <c r="M12253" s="5">
        <v>0.29657476298152402</v>
      </c>
    </row>
    <row r="12254" spans="1:13">
      <c r="A12254" s="23" t="s">
        <v>13831</v>
      </c>
      <c r="B12254" s="7">
        <v>4.6941149322704199</v>
      </c>
      <c r="C12254" s="5">
        <v>8.7986651419200893E-6</v>
      </c>
      <c r="D12254" s="7">
        <v>2.7437858667166499</v>
      </c>
      <c r="E12254" s="5">
        <v>8.4622257976860703E-3</v>
      </c>
      <c r="F12254" s="7">
        <v>4.0447856799937796</v>
      </c>
      <c r="G12254" s="5">
        <v>1.0255921027931601E-4</v>
      </c>
      <c r="H12254" s="7">
        <v>3.8205704771510698</v>
      </c>
      <c r="I12254" s="5">
        <v>2.7257591340956402E-4</v>
      </c>
      <c r="J12254" s="7">
        <v>5.0525170248170399</v>
      </c>
      <c r="K12254" s="5">
        <v>2.5981883714255898E-6</v>
      </c>
      <c r="L12254" s="7">
        <v>4.1460774119553099</v>
      </c>
      <c r="M12254" s="5">
        <v>1.13627366235629E-4</v>
      </c>
    </row>
    <row r="12255" spans="1:13">
      <c r="A12255" s="23" t="s">
        <v>13832</v>
      </c>
      <c r="B12255" s="7">
        <v>2.33145683737136</v>
      </c>
      <c r="C12255" s="5">
        <v>2.17986940727244E-2</v>
      </c>
      <c r="D12255" s="7">
        <v>2.3544015553742002</v>
      </c>
      <c r="E12255" s="5">
        <v>2.2604581925019102E-2</v>
      </c>
      <c r="F12255" s="7">
        <v>2.5981700695724799</v>
      </c>
      <c r="G12255" s="5">
        <v>1.0773033700946901E-2</v>
      </c>
      <c r="H12255" s="7">
        <v>1.9027222812079101</v>
      </c>
      <c r="I12255" s="5">
        <v>6.0915320613642202E-2</v>
      </c>
      <c r="J12255" s="7">
        <v>-4.7598623745935997</v>
      </c>
      <c r="K12255" s="5">
        <v>8.2209549773498104E-6</v>
      </c>
      <c r="L12255" s="7">
        <v>-4.4655227602188097</v>
      </c>
      <c r="M12255" s="5">
        <v>3.8303979458941797E-5</v>
      </c>
    </row>
    <row r="12256" spans="1:13">
      <c r="A12256" s="23" t="s">
        <v>13833</v>
      </c>
      <c r="B12256" s="7">
        <v>0.95306505211331105</v>
      </c>
      <c r="C12256" s="5">
        <v>0.34292606960127198</v>
      </c>
      <c r="D12256" s="7">
        <v>-5.6611943793570402E-2</v>
      </c>
      <c r="E12256" s="5">
        <v>0.95508454158196998</v>
      </c>
      <c r="F12256" s="7">
        <v>0.65496160353871102</v>
      </c>
      <c r="G12256" s="5">
        <v>0.51398137842303904</v>
      </c>
      <c r="H12256" s="7">
        <v>1.2436507575923199</v>
      </c>
      <c r="I12256" s="5">
        <v>0.217501398651611</v>
      </c>
      <c r="J12256" s="7">
        <v>-2.7568240785979898</v>
      </c>
      <c r="K12256" s="5">
        <v>7.1920207771896697E-3</v>
      </c>
      <c r="L12256" s="7">
        <v>-2.8787307016407899</v>
      </c>
      <c r="M12256" s="5">
        <v>5.6129339942373301E-3</v>
      </c>
    </row>
    <row r="12257" spans="1:13">
      <c r="A12257" s="23" t="s">
        <v>13834</v>
      </c>
      <c r="B12257" s="7">
        <v>-0.20104220052609401</v>
      </c>
      <c r="C12257" s="5">
        <v>0.84108653874165995</v>
      </c>
      <c r="D12257" s="7">
        <v>-1.1197837876160099</v>
      </c>
      <c r="E12257" s="5">
        <v>0.26826483555474301</v>
      </c>
      <c r="F12257" s="7">
        <v>0.42473405216333598</v>
      </c>
      <c r="G12257" s="5">
        <v>0.67193400111678003</v>
      </c>
      <c r="H12257" s="7">
        <v>-0.54839119950814696</v>
      </c>
      <c r="I12257" s="5">
        <v>0.58505203667033001</v>
      </c>
      <c r="J12257" s="7">
        <v>-0.70899990363824705</v>
      </c>
      <c r="K12257" s="5">
        <v>0.48033549242412898</v>
      </c>
      <c r="L12257" s="7">
        <v>-1.38932726752514</v>
      </c>
      <c r="M12257" s="5">
        <v>0.17013698439942801</v>
      </c>
    </row>
    <row r="12258" spans="1:13">
      <c r="A12258" s="23" t="s">
        <v>13835</v>
      </c>
      <c r="B12258" s="7">
        <v>-1.9405541641731701</v>
      </c>
      <c r="C12258" s="5">
        <v>5.5215781839822398E-2</v>
      </c>
      <c r="D12258" s="7">
        <v>-3.04520509904635</v>
      </c>
      <c r="E12258" s="5">
        <v>3.73598872505703E-3</v>
      </c>
      <c r="F12258" s="7">
        <v>-0.95577864987771399</v>
      </c>
      <c r="G12258" s="5">
        <v>0.34146618339331097</v>
      </c>
      <c r="H12258" s="7">
        <v>-3.04218650226955</v>
      </c>
      <c r="I12258" s="5">
        <v>3.2358443308885699E-3</v>
      </c>
      <c r="J12258" s="7">
        <v>-3.02966490266446</v>
      </c>
      <c r="K12258" s="5">
        <v>3.2740226932925099E-3</v>
      </c>
      <c r="L12258" s="7">
        <v>-6.4450701369471197</v>
      </c>
      <c r="M12258" s="5">
        <v>2.6588579122266399E-8</v>
      </c>
    </row>
    <row r="12259" spans="1:13">
      <c r="A12259" s="23" t="s">
        <v>13836</v>
      </c>
      <c r="B12259" s="7">
        <v>3.0113621773975998</v>
      </c>
      <c r="C12259" s="5">
        <v>3.31603669895955E-3</v>
      </c>
      <c r="D12259" s="7">
        <v>3.3395686764323802</v>
      </c>
      <c r="E12259" s="5">
        <v>1.6102450618941701E-3</v>
      </c>
      <c r="F12259" s="7">
        <v>-2.9048402739998398</v>
      </c>
      <c r="G12259" s="5">
        <v>4.5144863410626901E-3</v>
      </c>
      <c r="H12259" s="7">
        <v>-2.25559766161548</v>
      </c>
      <c r="I12259" s="5">
        <v>2.7011831075546201E-2</v>
      </c>
      <c r="J12259" s="7">
        <v>-3.13363106959366</v>
      </c>
      <c r="K12259" s="5">
        <v>2.39525784822631E-3</v>
      </c>
      <c r="L12259" s="7">
        <v>-1.51396998613474</v>
      </c>
      <c r="M12259" s="5">
        <v>0.13555914337640801</v>
      </c>
    </row>
    <row r="12260" spans="1:13">
      <c r="A12260" s="23" t="s">
        <v>13837</v>
      </c>
      <c r="B12260" s="7">
        <v>2.8604268435555902</v>
      </c>
      <c r="C12260" s="5">
        <v>5.1811405872043102E-3</v>
      </c>
      <c r="D12260" s="7">
        <v>2.2916205591026699</v>
      </c>
      <c r="E12260" s="5">
        <v>2.6264548618909801E-2</v>
      </c>
      <c r="F12260" s="7">
        <v>2.5714809432394401</v>
      </c>
      <c r="G12260" s="5">
        <v>1.15830552758142E-2</v>
      </c>
      <c r="H12260" s="7">
        <v>0.89455820982470802</v>
      </c>
      <c r="I12260" s="5">
        <v>0.37388515691840102</v>
      </c>
      <c r="J12260" s="7">
        <v>-6.6353707229791503</v>
      </c>
      <c r="K12260" s="5">
        <v>3.2368225173879498E-9</v>
      </c>
      <c r="L12260" s="7">
        <v>-5.8538527261470703</v>
      </c>
      <c r="M12260" s="5">
        <v>2.4929797969126599E-7</v>
      </c>
    </row>
    <row r="12261" spans="1:13">
      <c r="A12261" s="23" t="s">
        <v>13838</v>
      </c>
      <c r="B12261" s="7">
        <v>1.9109118515928201</v>
      </c>
      <c r="C12261" s="5">
        <v>5.8968622728293597E-2</v>
      </c>
      <c r="D12261" s="7">
        <v>0.19942126552658099</v>
      </c>
      <c r="E12261" s="5">
        <v>0.84275848131587505</v>
      </c>
      <c r="F12261" s="7">
        <v>3.57788418892302</v>
      </c>
      <c r="G12261" s="5">
        <v>5.33803661837794E-4</v>
      </c>
      <c r="H12261" s="7">
        <v>2.4300330479957899</v>
      </c>
      <c r="I12261" s="5">
        <v>1.74893300354114E-2</v>
      </c>
      <c r="J12261" s="7">
        <v>-1.8557688783945701</v>
      </c>
      <c r="K12261" s="5">
        <v>6.7079158684604998E-2</v>
      </c>
      <c r="L12261" s="7">
        <v>-2.4651237441510498</v>
      </c>
      <c r="M12261" s="5">
        <v>1.6732347565042101E-2</v>
      </c>
    </row>
    <row r="12262" spans="1:13">
      <c r="A12262" s="23" t="s">
        <v>13839</v>
      </c>
      <c r="B12262" s="7">
        <v>-4.1251252330086201</v>
      </c>
      <c r="C12262" s="5">
        <v>7.8298538525377396E-5</v>
      </c>
      <c r="D12262" s="7">
        <v>-2.36988331140723</v>
      </c>
      <c r="E12262" s="5">
        <v>2.1775338888802401E-2</v>
      </c>
      <c r="F12262" s="7">
        <v>-4.3953954315469197</v>
      </c>
      <c r="G12262" s="5">
        <v>2.7373339773380801E-5</v>
      </c>
      <c r="H12262" s="7">
        <v>-3.7504249667660301</v>
      </c>
      <c r="I12262" s="5">
        <v>3.4531947141458398E-4</v>
      </c>
      <c r="J12262" s="7">
        <v>-4.3338712319601598</v>
      </c>
      <c r="K12262" s="5">
        <v>4.1292251262666703E-5</v>
      </c>
      <c r="L12262" s="7">
        <v>-4.74589632031467</v>
      </c>
      <c r="M12262" s="5">
        <v>1.43656824121479E-5</v>
      </c>
    </row>
    <row r="12263" spans="1:13">
      <c r="A12263" s="23" t="s">
        <v>13840</v>
      </c>
      <c r="B12263" s="7">
        <v>4.00678641419867</v>
      </c>
      <c r="C12263" s="5">
        <v>1.2075350561724701E-4</v>
      </c>
      <c r="D12263" s="7">
        <v>4.3546956149423002</v>
      </c>
      <c r="E12263" s="5">
        <v>6.7773859656983704E-5</v>
      </c>
      <c r="F12263" s="7">
        <v>9.0941754019422005E-2</v>
      </c>
      <c r="G12263" s="5">
        <v>0.92771899013311399</v>
      </c>
      <c r="H12263" s="7">
        <v>0.15862228314771501</v>
      </c>
      <c r="I12263" s="5">
        <v>0.87439281778227795</v>
      </c>
      <c r="J12263" s="7">
        <v>-4.5998364896715396</v>
      </c>
      <c r="K12263" s="5">
        <v>1.5213001394848401E-5</v>
      </c>
      <c r="L12263" s="7">
        <v>-3.8073519277002501</v>
      </c>
      <c r="M12263" s="5">
        <v>3.4570700429233098E-4</v>
      </c>
    </row>
    <row r="12264" spans="1:13">
      <c r="A12264" s="23" t="s">
        <v>13841</v>
      </c>
      <c r="B12264" s="7">
        <v>-6.3733147147670097</v>
      </c>
      <c r="C12264" s="5">
        <v>6.2372677399822299E-9</v>
      </c>
      <c r="D12264" s="7">
        <v>-4.2528252167231102</v>
      </c>
      <c r="E12264" s="5">
        <v>9.4585764193891899E-5</v>
      </c>
      <c r="F12264" s="7">
        <v>-3.09393759710481</v>
      </c>
      <c r="G12264" s="5">
        <v>2.5550137561537998E-3</v>
      </c>
      <c r="H12264" s="7">
        <v>-1.1910666798838101</v>
      </c>
      <c r="I12264" s="5">
        <v>0.23738327254502101</v>
      </c>
      <c r="J12264" s="7">
        <v>-7.1621394159477703</v>
      </c>
      <c r="K12264" s="5">
        <v>3.1045330844871402E-10</v>
      </c>
      <c r="L12264" s="7">
        <v>-4.8043550325889104</v>
      </c>
      <c r="M12264" s="5">
        <v>1.16765709147534E-5</v>
      </c>
    </row>
    <row r="12265" spans="1:13">
      <c r="A12265" s="23" t="s">
        <v>13842</v>
      </c>
      <c r="B12265" s="7">
        <v>-1.2734211226059799</v>
      </c>
      <c r="C12265" s="5">
        <v>0.205911824754865</v>
      </c>
      <c r="D12265" s="7">
        <v>2.2809200420622502</v>
      </c>
      <c r="E12265" s="5">
        <v>2.6938522406070399E-2</v>
      </c>
      <c r="F12265" s="7">
        <v>-4.4584967751261901</v>
      </c>
      <c r="G12265" s="5">
        <v>2.1431183783826701E-5</v>
      </c>
      <c r="H12265" s="7">
        <v>-3.6449054933304899</v>
      </c>
      <c r="I12265" s="5">
        <v>4.9054142382960796E-4</v>
      </c>
      <c r="J12265" s="7">
        <v>-6.7627560309868107E-2</v>
      </c>
      <c r="K12265" s="5">
        <v>0.94624674374135598</v>
      </c>
      <c r="L12265" s="7">
        <v>1.0586111224022601</v>
      </c>
      <c r="M12265" s="5">
        <v>0.29424255949271599</v>
      </c>
    </row>
    <row r="12266" spans="1:13">
      <c r="A12266" s="23" t="s">
        <v>13843</v>
      </c>
      <c r="B12266" s="7">
        <v>-1.6980072689524099</v>
      </c>
      <c r="C12266" s="5">
        <v>9.2712316479992299E-2</v>
      </c>
      <c r="D12266" s="7">
        <v>-3.9324082505623701</v>
      </c>
      <c r="E12266" s="5">
        <v>2.6447139250078199E-4</v>
      </c>
      <c r="F12266" s="7">
        <v>-1.9277391300190101</v>
      </c>
      <c r="G12266" s="5">
        <v>5.6696489174062698E-2</v>
      </c>
      <c r="H12266" s="7">
        <v>-2.60011699431025</v>
      </c>
      <c r="I12266" s="5">
        <v>1.1218581093690999E-2</v>
      </c>
      <c r="J12266" s="7">
        <v>-9.9386707991398602</v>
      </c>
      <c r="K12266" s="5">
        <v>9.86823499268431E-16</v>
      </c>
      <c r="L12266" s="7">
        <v>-8.3605737401203104</v>
      </c>
      <c r="M12266" s="5">
        <v>1.73632977839497E-11</v>
      </c>
    </row>
    <row r="12267" spans="1:13">
      <c r="A12267" s="23" t="s">
        <v>12311</v>
      </c>
      <c r="B12267" s="7">
        <v>4.3479013146806196</v>
      </c>
      <c r="C12267" s="5">
        <v>3.3933471047439798E-5</v>
      </c>
      <c r="D12267" s="7">
        <v>3.2424314765229401</v>
      </c>
      <c r="E12267" s="5">
        <v>2.1351887361781099E-3</v>
      </c>
      <c r="F12267" s="7">
        <v>3.3531540193624201</v>
      </c>
      <c r="G12267" s="5">
        <v>1.12568507132797E-3</v>
      </c>
      <c r="H12267" s="7">
        <v>2.3268406809840601</v>
      </c>
      <c r="I12267" s="5">
        <v>2.26759971805451E-2</v>
      </c>
      <c r="J12267" s="7">
        <v>-3.5024839971577699</v>
      </c>
      <c r="K12267" s="5">
        <v>7.4904091882579103E-4</v>
      </c>
      <c r="L12267" s="7">
        <v>-3.9561846088799602</v>
      </c>
      <c r="M12267" s="5">
        <v>2.1319148927296901E-4</v>
      </c>
    </row>
    <row r="12268" spans="1:13">
      <c r="A12268" s="23" t="s">
        <v>13844</v>
      </c>
      <c r="B12268" s="7">
        <v>1.6605161332632701</v>
      </c>
      <c r="C12268" s="5">
        <v>0.10003999288618599</v>
      </c>
      <c r="D12268" s="7">
        <v>1.77222117037323</v>
      </c>
      <c r="E12268" s="5">
        <v>8.2575218692271607E-2</v>
      </c>
      <c r="F12268" s="7">
        <v>1.04914684174196</v>
      </c>
      <c r="G12268" s="5">
        <v>0.29661454244818602</v>
      </c>
      <c r="H12268" s="7">
        <v>-0.71657955493269099</v>
      </c>
      <c r="I12268" s="5">
        <v>0.47585909524685099</v>
      </c>
      <c r="J12268" s="7">
        <v>-0.16595508083523899</v>
      </c>
      <c r="K12268" s="5">
        <v>0.86860079837174697</v>
      </c>
      <c r="L12268" s="7">
        <v>-0.26369876815680598</v>
      </c>
      <c r="M12268" s="5">
        <v>0.79296305480946805</v>
      </c>
    </row>
    <row r="12269" spans="1:13">
      <c r="A12269" s="23" t="s">
        <v>9913</v>
      </c>
      <c r="B12269" s="7">
        <v>0.47186364081987903</v>
      </c>
      <c r="C12269" s="5">
        <v>0.63808385839300696</v>
      </c>
      <c r="D12269" s="7">
        <v>0.81097704422848305</v>
      </c>
      <c r="E12269" s="5">
        <v>0.42130057397140902</v>
      </c>
      <c r="F12269" s="7">
        <v>-6.4298270021214501</v>
      </c>
      <c r="G12269" s="5">
        <v>4.2876205455280696E-9</v>
      </c>
      <c r="H12269" s="7">
        <v>-4.4785082959140903</v>
      </c>
      <c r="I12269" s="5">
        <v>2.6434310411050001E-5</v>
      </c>
      <c r="J12269" s="7">
        <v>-4.8101928676835302</v>
      </c>
      <c r="K12269" s="5">
        <v>6.7595218014438402E-6</v>
      </c>
      <c r="L12269" s="7">
        <v>-2.9438486652223301</v>
      </c>
      <c r="M12269" s="5">
        <v>4.6834109268619403E-3</v>
      </c>
    </row>
    <row r="12270" spans="1:13">
      <c r="A12270" s="23" t="s">
        <v>10969</v>
      </c>
      <c r="B12270" s="7">
        <v>0.26709644699402202</v>
      </c>
      <c r="C12270" s="5">
        <v>0.78996194465977498</v>
      </c>
      <c r="D12270" s="7">
        <v>-0.28090128284538401</v>
      </c>
      <c r="E12270" s="5">
        <v>0.77996883862306499</v>
      </c>
      <c r="F12270" s="7">
        <v>-1.48675293917036</v>
      </c>
      <c r="G12270" s="5">
        <v>0.14019522522370101</v>
      </c>
      <c r="H12270" s="7">
        <v>-0.73414302213390603</v>
      </c>
      <c r="I12270" s="5">
        <v>0.46515058158681499</v>
      </c>
      <c r="J12270" s="7">
        <v>-3.3313251014716001</v>
      </c>
      <c r="K12270" s="5">
        <v>1.2977641356270899E-3</v>
      </c>
      <c r="L12270" s="7">
        <v>-1.3686399098006301</v>
      </c>
      <c r="M12270" s="5">
        <v>0.17648201299344199</v>
      </c>
    </row>
    <row r="12271" spans="1:13">
      <c r="A12271" s="23" t="s">
        <v>9906</v>
      </c>
      <c r="B12271" s="7">
        <v>-2.3315873308409798</v>
      </c>
      <c r="C12271" s="5">
        <v>2.1791515343803299E-2</v>
      </c>
      <c r="D12271" s="7">
        <v>-3.9812090655687502</v>
      </c>
      <c r="E12271" s="5">
        <v>2.2661295578895699E-4</v>
      </c>
      <c r="F12271" s="7">
        <v>-1.09620120514896</v>
      </c>
      <c r="G12271" s="5">
        <v>0.27559765062854802</v>
      </c>
      <c r="H12271" s="7">
        <v>-0.76443844859103804</v>
      </c>
      <c r="I12271" s="5">
        <v>0.44700450783793</v>
      </c>
      <c r="J12271" s="7">
        <v>-6.4785509243006398</v>
      </c>
      <c r="K12271" s="5">
        <v>6.4485565875630298E-9</v>
      </c>
      <c r="L12271" s="7">
        <v>-4.3980668330297004</v>
      </c>
      <c r="M12271" s="5">
        <v>4.8326569620448599E-5</v>
      </c>
    </row>
    <row r="12272" spans="1:13">
      <c r="A12272" s="23" t="s">
        <v>13845</v>
      </c>
      <c r="B12272" s="7">
        <v>-4.2738937270741699</v>
      </c>
      <c r="C12272" s="5">
        <v>4.4929092254791598E-5</v>
      </c>
      <c r="D12272" s="7">
        <v>-0.70558480887661501</v>
      </c>
      <c r="E12272" s="5">
        <v>0.48378743308641298</v>
      </c>
      <c r="F12272" s="7">
        <v>-3.3820987095329098</v>
      </c>
      <c r="G12272" s="5">
        <v>1.02440581258659E-3</v>
      </c>
      <c r="H12272" s="7">
        <v>-4.0876352050569498</v>
      </c>
      <c r="I12272" s="5">
        <v>1.0830070227546301E-4</v>
      </c>
      <c r="J12272" s="7">
        <v>-0.174430019310093</v>
      </c>
      <c r="K12272" s="5">
        <v>0.86195746656098504</v>
      </c>
      <c r="L12272" s="7">
        <v>-1.29649742672091</v>
      </c>
      <c r="M12272" s="5">
        <v>0.20002859370811801</v>
      </c>
    </row>
    <row r="12273" spans="1:13">
      <c r="A12273" s="23" t="s">
        <v>13846</v>
      </c>
      <c r="B12273" s="7">
        <v>-0.61031427098941704</v>
      </c>
      <c r="C12273" s="5">
        <v>0.54308091975915995</v>
      </c>
      <c r="D12273" s="7">
        <v>-0.88443965107854305</v>
      </c>
      <c r="E12273" s="5">
        <v>0.38077828032871402</v>
      </c>
      <c r="F12273" s="7">
        <v>-2.9961605418002302</v>
      </c>
      <c r="G12273" s="5">
        <v>3.4400017584600298E-3</v>
      </c>
      <c r="H12273" s="7">
        <v>-1.1203789788296801</v>
      </c>
      <c r="I12273" s="5">
        <v>0.26612718329289098</v>
      </c>
      <c r="J12273" s="7">
        <v>-0.77400653587255996</v>
      </c>
      <c r="K12273" s="5">
        <v>0.44115280197260898</v>
      </c>
      <c r="L12273" s="7">
        <v>1.17620251753991</v>
      </c>
      <c r="M12273" s="5">
        <v>0.24440301785523399</v>
      </c>
    </row>
    <row r="12274" spans="1:13">
      <c r="A12274" s="23" t="s">
        <v>13847</v>
      </c>
      <c r="B12274" s="7">
        <v>-1.6707934055338101</v>
      </c>
      <c r="C12274" s="5">
        <v>9.7986096196492997E-2</v>
      </c>
      <c r="D12274" s="7">
        <v>0.83170693609691404</v>
      </c>
      <c r="E12274" s="5">
        <v>0.40960931945225398</v>
      </c>
      <c r="F12274" s="7">
        <v>0.14385968790953799</v>
      </c>
      <c r="G12274" s="5">
        <v>0.88589791620902503</v>
      </c>
      <c r="H12274" s="7">
        <v>-1.3707014092598301E-2</v>
      </c>
      <c r="I12274" s="5">
        <v>0.98910012456322305</v>
      </c>
      <c r="J12274" s="7">
        <v>3.0864878044240802</v>
      </c>
      <c r="K12274" s="5">
        <v>2.7622738360937099E-3</v>
      </c>
      <c r="L12274" s="7">
        <v>3.6385767366017499</v>
      </c>
      <c r="M12274" s="5">
        <v>5.9146950793898705E-4</v>
      </c>
    </row>
    <row r="12275" spans="1:13">
      <c r="A12275" s="23" t="s">
        <v>13848</v>
      </c>
      <c r="B12275" s="7">
        <v>2.8193333515974701E-2</v>
      </c>
      <c r="C12275" s="5">
        <v>0.97756587835236497</v>
      </c>
      <c r="D12275" s="7">
        <v>-1.2749530829623199</v>
      </c>
      <c r="E12275" s="5">
        <v>0.20833827387460599</v>
      </c>
      <c r="F12275" s="7">
        <v>-1.76172784363517</v>
      </c>
      <c r="G12275" s="5">
        <v>8.1141149009475902E-2</v>
      </c>
      <c r="H12275" s="7">
        <v>-1.67344018369678</v>
      </c>
      <c r="I12275" s="5">
        <v>9.8406883002905204E-2</v>
      </c>
      <c r="J12275" s="7">
        <v>-2.1515216591747199</v>
      </c>
      <c r="K12275" s="5">
        <v>3.4376967856451598E-2</v>
      </c>
      <c r="L12275" s="7">
        <v>-1.49694315417138</v>
      </c>
      <c r="M12275" s="5">
        <v>0.13992529578456001</v>
      </c>
    </row>
    <row r="12276" spans="1:13">
      <c r="A12276" s="23" t="s">
        <v>13849</v>
      </c>
      <c r="B12276" s="7">
        <v>2.5065575120636101</v>
      </c>
      <c r="C12276" s="5">
        <v>1.38543994367476E-2</v>
      </c>
      <c r="D12276" s="7">
        <v>2.6808981283964699</v>
      </c>
      <c r="E12276" s="5">
        <v>9.9754449288564206E-3</v>
      </c>
      <c r="F12276" s="7">
        <v>8.5232645623033496E-2</v>
      </c>
      <c r="G12276" s="5">
        <v>0.93224516419188297</v>
      </c>
      <c r="H12276" s="7">
        <v>1.0446410450636601</v>
      </c>
      <c r="I12276" s="5">
        <v>0.29954424442494498</v>
      </c>
      <c r="J12276" s="7">
        <v>-1.46657498694632E-3</v>
      </c>
      <c r="K12276" s="5">
        <v>0.998833404916458</v>
      </c>
      <c r="L12276" s="7">
        <v>1.4529997699955599</v>
      </c>
      <c r="M12276" s="5">
        <v>0.15170721743672599</v>
      </c>
    </row>
    <row r="12277" spans="1:13">
      <c r="A12277" s="23" t="s">
        <v>13850</v>
      </c>
      <c r="B12277" s="7">
        <v>0.58673689046612798</v>
      </c>
      <c r="C12277" s="5">
        <v>0.55874350526672001</v>
      </c>
      <c r="D12277" s="7">
        <v>0.65117469105157499</v>
      </c>
      <c r="E12277" s="5">
        <v>0.51797605825020598</v>
      </c>
      <c r="F12277" s="7">
        <v>-2.4892227092115902</v>
      </c>
      <c r="G12277" s="5">
        <v>1.44358315409074E-2</v>
      </c>
      <c r="H12277" s="7">
        <v>-2.7201732550978099</v>
      </c>
      <c r="I12277" s="5">
        <v>8.1047404571912302E-3</v>
      </c>
      <c r="J12277" s="7">
        <v>-8.4679356750906205</v>
      </c>
      <c r="K12277" s="5">
        <v>8.2338033008063305E-13</v>
      </c>
      <c r="L12277" s="7">
        <v>-3.44532247250081</v>
      </c>
      <c r="M12277" s="5">
        <v>1.0770558644978799E-3</v>
      </c>
    </row>
    <row r="12278" spans="1:13">
      <c r="A12278" s="23" t="s">
        <v>13851</v>
      </c>
      <c r="B12278" s="7">
        <v>3.4054557415065001</v>
      </c>
      <c r="C12278" s="5">
        <v>9.6226180633951898E-4</v>
      </c>
      <c r="D12278" s="7">
        <v>4.5596340723915398</v>
      </c>
      <c r="E12278" s="5">
        <v>3.4371998098264499E-5</v>
      </c>
      <c r="F12278" s="7">
        <v>-0.43654824938616799</v>
      </c>
      <c r="G12278" s="5">
        <v>0.66337081315025104</v>
      </c>
      <c r="H12278" s="7">
        <v>-2.4339852499380101</v>
      </c>
      <c r="I12278" s="5">
        <v>1.7313689403646901E-2</v>
      </c>
      <c r="J12278" s="7">
        <v>-2.7232211150516399</v>
      </c>
      <c r="K12278" s="5">
        <v>7.8969951165440196E-3</v>
      </c>
      <c r="L12278" s="7">
        <v>-1.1619549621698599</v>
      </c>
      <c r="M12278" s="5">
        <v>0.25009612334216302</v>
      </c>
    </row>
    <row r="12279" spans="1:13">
      <c r="A12279" s="23" t="s">
        <v>13852</v>
      </c>
      <c r="B12279" s="7">
        <v>3.3601738214890302</v>
      </c>
      <c r="C12279" s="5">
        <v>1.1149904959612601E-3</v>
      </c>
      <c r="D12279" s="7">
        <v>0.42967010218950302</v>
      </c>
      <c r="E12279" s="5">
        <v>0.66931924187811798</v>
      </c>
      <c r="F12279" s="7">
        <v>2.4507762555925501</v>
      </c>
      <c r="G12279" s="5">
        <v>1.5973236420874101E-2</v>
      </c>
      <c r="H12279" s="7">
        <v>0.17837022570536501</v>
      </c>
      <c r="I12279" s="5">
        <v>0.85891316085642</v>
      </c>
      <c r="J12279" s="7">
        <v>2.4525162613232299</v>
      </c>
      <c r="K12279" s="5">
        <v>1.63077123340226E-2</v>
      </c>
      <c r="L12279" s="7">
        <v>0.25379213687227797</v>
      </c>
      <c r="M12279" s="5">
        <v>0.80056939026867502</v>
      </c>
    </row>
    <row r="12280" spans="1:13">
      <c r="A12280" s="23" t="s">
        <v>13853</v>
      </c>
      <c r="B12280" s="7">
        <v>1.60601068397881</v>
      </c>
      <c r="C12280" s="5">
        <v>0.11152229711035599</v>
      </c>
      <c r="D12280" s="7">
        <v>1.96830339997439</v>
      </c>
      <c r="E12280" s="5">
        <v>5.4704457073016903E-2</v>
      </c>
      <c r="F12280" s="7">
        <v>5.2048821855813996</v>
      </c>
      <c r="G12280" s="5">
        <v>1.0235362441519799E-6</v>
      </c>
      <c r="H12280" s="7">
        <v>3.5422532790735302</v>
      </c>
      <c r="I12280" s="5">
        <v>6.8630876179189004E-4</v>
      </c>
      <c r="J12280" s="7">
        <v>5.9347320048956602</v>
      </c>
      <c r="K12280" s="5">
        <v>6.7707083305804803E-8</v>
      </c>
      <c r="L12280" s="7">
        <v>5.3486214778579004</v>
      </c>
      <c r="M12280" s="5">
        <v>1.6303976064505001E-6</v>
      </c>
    </row>
    <row r="12281" spans="1:13">
      <c r="A12281" s="23" t="s">
        <v>13854</v>
      </c>
      <c r="B12281" s="7">
        <v>-6.1618864041597696</v>
      </c>
      <c r="C12281" s="5">
        <v>1.6381964464182898E-8</v>
      </c>
      <c r="D12281" s="7">
        <v>-2.5193934527647701</v>
      </c>
      <c r="E12281" s="5">
        <v>1.50668215847526E-2</v>
      </c>
      <c r="F12281" s="7">
        <v>-7.7972009878445503</v>
      </c>
      <c r="G12281" s="5">
        <v>5.8858906170262798E-12</v>
      </c>
      <c r="H12281" s="7">
        <v>-5.4379881729521902</v>
      </c>
      <c r="I12281" s="5">
        <v>6.4667568787800703E-7</v>
      </c>
      <c r="J12281" s="7">
        <v>-4.6720111625461298</v>
      </c>
      <c r="K12281" s="5">
        <v>1.1540694847350999E-5</v>
      </c>
      <c r="L12281" s="7">
        <v>-2.4883265533081702</v>
      </c>
      <c r="M12281" s="5">
        <v>1.5781040580238302E-2</v>
      </c>
    </row>
    <row r="12282" spans="1:13">
      <c r="A12282" s="23" t="s">
        <v>13855</v>
      </c>
      <c r="B12282" s="7">
        <v>0.55017674840321795</v>
      </c>
      <c r="C12282" s="5">
        <v>0.58346286128979097</v>
      </c>
      <c r="D12282" s="7">
        <v>0.90401068117892103</v>
      </c>
      <c r="E12282" s="5">
        <v>0.37041292541184201</v>
      </c>
      <c r="F12282" s="7">
        <v>8.9745549118389896</v>
      </c>
      <c r="G12282" s="5">
        <v>1.6212518665652399E-14</v>
      </c>
      <c r="H12282" s="7">
        <v>3.96045355170848</v>
      </c>
      <c r="I12282" s="5">
        <v>1.68813678458906E-4</v>
      </c>
      <c r="J12282" s="7">
        <v>8.4280974055073408</v>
      </c>
      <c r="K12282" s="5">
        <v>9.8807613773891904E-13</v>
      </c>
      <c r="L12282" s="7">
        <v>4.6941313230149397</v>
      </c>
      <c r="M12282" s="5">
        <v>1.7246347084744101E-5</v>
      </c>
    </row>
    <row r="12283" spans="1:13">
      <c r="A12283" s="23" t="s">
        <v>13856</v>
      </c>
      <c r="B12283" s="7">
        <v>2.8380632929738501</v>
      </c>
      <c r="C12283" s="5">
        <v>5.5278901092388902E-3</v>
      </c>
      <c r="D12283" s="7">
        <v>2.8029535426843899</v>
      </c>
      <c r="E12283" s="5">
        <v>7.2345457015118601E-3</v>
      </c>
      <c r="F12283" s="7">
        <v>3.9971257026273901</v>
      </c>
      <c r="G12283" s="5">
        <v>1.2208509478027799E-4</v>
      </c>
      <c r="H12283" s="7">
        <v>0.83329773816173902</v>
      </c>
      <c r="I12283" s="5">
        <v>0.40732277589552901</v>
      </c>
      <c r="J12283" s="7">
        <v>1.17752004612332</v>
      </c>
      <c r="K12283" s="5">
        <v>0.24239437316117399</v>
      </c>
      <c r="L12283" s="7">
        <v>0.102855757552116</v>
      </c>
      <c r="M12283" s="5">
        <v>0.91843846733892598</v>
      </c>
    </row>
    <row r="12284" spans="1:13">
      <c r="A12284" s="23" t="s">
        <v>13857</v>
      </c>
      <c r="B12284" s="7">
        <v>2.7508270895170601</v>
      </c>
      <c r="C12284" s="5">
        <v>7.0933706136677797E-3</v>
      </c>
      <c r="D12284" s="7">
        <v>1.87194041719505</v>
      </c>
      <c r="E12284" s="5">
        <v>6.7189716509106795E-2</v>
      </c>
      <c r="F12284" s="7">
        <v>2.3566243587896598</v>
      </c>
      <c r="G12284" s="5">
        <v>2.0371371016163001E-2</v>
      </c>
      <c r="H12284" s="7">
        <v>2.2128805554733701</v>
      </c>
      <c r="I12284" s="5">
        <v>2.9948200740946701E-2</v>
      </c>
      <c r="J12284" s="7">
        <v>0.52045804344268798</v>
      </c>
      <c r="K12284" s="5">
        <v>0.60414682688861698</v>
      </c>
      <c r="L12284" s="7">
        <v>0.84510587830146899</v>
      </c>
      <c r="M12284" s="5">
        <v>0.401585208923457</v>
      </c>
    </row>
    <row r="12285" spans="1:13">
      <c r="A12285" s="23" t="s">
        <v>13858</v>
      </c>
      <c r="B12285" s="7">
        <v>1.8636500936073099</v>
      </c>
      <c r="C12285" s="5">
        <v>6.5395804891887496E-2</v>
      </c>
      <c r="D12285" s="7">
        <v>0.52883928571017402</v>
      </c>
      <c r="E12285" s="5">
        <v>0.59930444255281901</v>
      </c>
      <c r="F12285" s="7">
        <v>2.22466253175575</v>
      </c>
      <c r="G12285" s="5">
        <v>2.83291619533683E-2</v>
      </c>
      <c r="H12285" s="7">
        <v>-0.67847639151452899</v>
      </c>
      <c r="I12285" s="5">
        <v>0.49955784587555502</v>
      </c>
      <c r="J12285" s="7">
        <v>1.3282901353641201</v>
      </c>
      <c r="K12285" s="5">
        <v>0.18776742313571801</v>
      </c>
      <c r="L12285" s="7">
        <v>1.0654517115728801</v>
      </c>
      <c r="M12285" s="5">
        <v>0.29116403135448099</v>
      </c>
    </row>
    <row r="12286" spans="1:13">
      <c r="A12286" s="23" t="s">
        <v>13859</v>
      </c>
      <c r="B12286" s="7">
        <v>3.3098306175663601</v>
      </c>
      <c r="C12286" s="5">
        <v>1.3113834359497699E-3</v>
      </c>
      <c r="D12286" s="7">
        <v>4.4766995988336697</v>
      </c>
      <c r="E12286" s="5">
        <v>4.5298761825078098E-5</v>
      </c>
      <c r="F12286" s="7">
        <v>0.57009759351663802</v>
      </c>
      <c r="G12286" s="5">
        <v>0.56987751145530097</v>
      </c>
      <c r="H12286" s="7">
        <v>-1.74790422732646</v>
      </c>
      <c r="I12286" s="5">
        <v>8.4573111339611803E-2</v>
      </c>
      <c r="J12286" s="7">
        <v>1.90035890042905</v>
      </c>
      <c r="K12286" s="5">
        <v>6.0900339024380003E-2</v>
      </c>
      <c r="L12286" s="7">
        <v>1.3823565962512101</v>
      </c>
      <c r="M12286" s="5">
        <v>0.172255067281746</v>
      </c>
    </row>
    <row r="12287" spans="1:13">
      <c r="A12287" s="23" t="s">
        <v>13860</v>
      </c>
      <c r="B12287" s="7">
        <v>1.12852838294906</v>
      </c>
      <c r="C12287" s="5">
        <v>0.26188027876506398</v>
      </c>
      <c r="D12287" s="7">
        <v>-0.60298179856929202</v>
      </c>
      <c r="E12287" s="5">
        <v>0.54930166141121695</v>
      </c>
      <c r="F12287" s="7">
        <v>2.6768333554821901</v>
      </c>
      <c r="G12287" s="5">
        <v>8.6742925909835903E-3</v>
      </c>
      <c r="H12287" s="7">
        <v>0.135106308060263</v>
      </c>
      <c r="I12287" s="5">
        <v>0.89288976663689101</v>
      </c>
      <c r="J12287" s="7">
        <v>2.3013039822843102</v>
      </c>
      <c r="K12287" s="5">
        <v>2.39124826210751E-2</v>
      </c>
      <c r="L12287" s="7">
        <v>1.0646959056537899</v>
      </c>
      <c r="M12287" s="5">
        <v>0.29150307661319402</v>
      </c>
    </row>
    <row r="12288" spans="1:13">
      <c r="A12288" s="23" t="s">
        <v>15672</v>
      </c>
      <c r="B12288" s="7">
        <v>-3.5807716803617202</v>
      </c>
      <c r="C12288" s="5">
        <v>5.3739893426710099E-4</v>
      </c>
      <c r="D12288" s="7">
        <v>-2.4921283488706201</v>
      </c>
      <c r="E12288" s="5">
        <v>1.61293014480051E-2</v>
      </c>
      <c r="F12288" s="7">
        <v>-1.3510744891756801</v>
      </c>
      <c r="G12288" s="5">
        <v>0.179690427108714</v>
      </c>
      <c r="H12288" s="7">
        <v>-1.7185152244620101</v>
      </c>
      <c r="I12288" s="5">
        <v>8.9828335619675806E-2</v>
      </c>
      <c r="J12288" s="7">
        <v>-4.5893900127570104</v>
      </c>
      <c r="K12288" s="5">
        <v>1.5830764334606599E-5</v>
      </c>
      <c r="L12288" s="7">
        <v>-5.3358994636171504</v>
      </c>
      <c r="M12288" s="5">
        <v>1.70840377482565E-6</v>
      </c>
    </row>
    <row r="12289" spans="1:13">
      <c r="A12289" s="23" t="s">
        <v>13861</v>
      </c>
      <c r="B12289" s="7">
        <v>-1.98686387021265</v>
      </c>
      <c r="C12289" s="5">
        <v>4.9758245174831302E-2</v>
      </c>
      <c r="D12289" s="7">
        <v>1.1098890558883899E-2</v>
      </c>
      <c r="E12289" s="5">
        <v>0.99118961477832801</v>
      </c>
      <c r="F12289" s="7">
        <v>1.1127033988111299</v>
      </c>
      <c r="G12289" s="5">
        <v>0.26847718453004199</v>
      </c>
      <c r="H12289" s="7">
        <v>0.74115087482380904</v>
      </c>
      <c r="I12289" s="5">
        <v>0.46091630670039502</v>
      </c>
      <c r="J12289" s="7">
        <v>1.00483155142411</v>
      </c>
      <c r="K12289" s="5">
        <v>0.317933966693554</v>
      </c>
      <c r="L12289" s="7">
        <v>1.11802543980394</v>
      </c>
      <c r="M12289" s="5">
        <v>0.26824616085460601</v>
      </c>
    </row>
    <row r="12290" spans="1:13">
      <c r="A12290" s="23" t="s">
        <v>13862</v>
      </c>
      <c r="B12290" s="7">
        <v>4.0905785312278002</v>
      </c>
      <c r="C12290" s="5">
        <v>8.8925554722540899E-5</v>
      </c>
      <c r="D12290" s="7">
        <v>-0.46239506280550802</v>
      </c>
      <c r="E12290" s="5">
        <v>0.64584480182531101</v>
      </c>
      <c r="F12290" s="7">
        <v>3.2214288019321899</v>
      </c>
      <c r="G12290" s="5">
        <v>1.7168858097957899E-3</v>
      </c>
      <c r="H12290" s="7">
        <v>0.109549942029465</v>
      </c>
      <c r="I12290" s="5">
        <v>0.91305890488158503</v>
      </c>
      <c r="J12290" s="7">
        <v>-1.8684110645157599</v>
      </c>
      <c r="K12290" s="5">
        <v>6.5276124617466805E-2</v>
      </c>
      <c r="L12290" s="7">
        <v>-2.6799186836873998</v>
      </c>
      <c r="M12290" s="5">
        <v>9.6102019070493996E-3</v>
      </c>
    </row>
    <row r="12291" spans="1:13">
      <c r="A12291" s="23" t="s">
        <v>13863</v>
      </c>
      <c r="B12291" s="7">
        <v>2.2008014634483501</v>
      </c>
      <c r="C12291" s="5">
        <v>3.01226357728526E-2</v>
      </c>
      <c r="D12291" s="7">
        <v>3.3111116303416899</v>
      </c>
      <c r="E12291" s="5">
        <v>1.74977570803878E-3</v>
      </c>
      <c r="F12291" s="7">
        <v>1.8067050981122801</v>
      </c>
      <c r="G12291" s="5">
        <v>7.3785936106651698E-2</v>
      </c>
      <c r="H12291" s="7">
        <v>2.07381344536685</v>
      </c>
      <c r="I12291" s="5">
        <v>4.1529943984607E-2</v>
      </c>
      <c r="J12291" s="7">
        <v>1.0354601074235901</v>
      </c>
      <c r="K12291" s="5">
        <v>0.303498111793221</v>
      </c>
      <c r="L12291" s="7">
        <v>1.6759320113986</v>
      </c>
      <c r="M12291" s="5">
        <v>9.9229062811640303E-2</v>
      </c>
    </row>
    <row r="12292" spans="1:13">
      <c r="A12292" s="23" t="s">
        <v>13864</v>
      </c>
      <c r="B12292" s="7">
        <v>-3.5372242476117899</v>
      </c>
      <c r="C12292" s="5">
        <v>6.2218082023493603E-4</v>
      </c>
      <c r="D12292" s="7">
        <v>-3.8205032775608498</v>
      </c>
      <c r="E12292" s="5">
        <v>3.7574512764617897E-4</v>
      </c>
      <c r="F12292" s="7">
        <v>-1.0650363299610699</v>
      </c>
      <c r="G12292" s="5">
        <v>0.28939899537450098</v>
      </c>
      <c r="H12292" s="7">
        <v>-2.5766076785316998</v>
      </c>
      <c r="I12292" s="5">
        <v>1.19425990727245E-2</v>
      </c>
      <c r="J12292" s="7">
        <v>-0.70994639332980303</v>
      </c>
      <c r="K12292" s="5">
        <v>0.47975146181539602</v>
      </c>
      <c r="L12292" s="7">
        <v>-0.84344457485225699</v>
      </c>
      <c r="M12292" s="5">
        <v>0.40250557960487399</v>
      </c>
    </row>
    <row r="12293" spans="1:13">
      <c r="A12293" s="23" t="s">
        <v>13865</v>
      </c>
      <c r="B12293" s="7">
        <v>2.7125780025526298</v>
      </c>
      <c r="C12293" s="5">
        <v>7.8995104635623294E-3</v>
      </c>
      <c r="D12293" s="7">
        <v>1.50140214635497</v>
      </c>
      <c r="E12293" s="5">
        <v>0.139668686273512</v>
      </c>
      <c r="F12293" s="7">
        <v>4.1872130771992104</v>
      </c>
      <c r="G12293" s="5">
        <v>6.0460188038457201E-5</v>
      </c>
      <c r="H12293" s="7">
        <v>0.93141695856720597</v>
      </c>
      <c r="I12293" s="5">
        <v>0.35462651640699999</v>
      </c>
      <c r="J12293" s="7">
        <v>5.5340976774426602</v>
      </c>
      <c r="K12293" s="5">
        <v>3.6536231842990699E-7</v>
      </c>
      <c r="L12293" s="7">
        <v>3.15544730500643</v>
      </c>
      <c r="M12293" s="5">
        <v>2.55921247893606E-3</v>
      </c>
    </row>
    <row r="12294" spans="1:13">
      <c r="A12294" s="23" t="s">
        <v>13866</v>
      </c>
      <c r="B12294" s="7">
        <v>-0.90620125037840404</v>
      </c>
      <c r="C12294" s="5">
        <v>0.36707489846171998</v>
      </c>
      <c r="D12294" s="7">
        <v>0.98809671653810505</v>
      </c>
      <c r="E12294" s="5">
        <v>0.32795955656454101</v>
      </c>
      <c r="F12294" s="7">
        <v>-3.0616342345045799</v>
      </c>
      <c r="G12294" s="5">
        <v>2.82085616425495E-3</v>
      </c>
      <c r="H12294" s="7">
        <v>-0.904186819527666</v>
      </c>
      <c r="I12294" s="5">
        <v>0.36879158214107299</v>
      </c>
      <c r="J12294" s="7">
        <v>-0.113050261158361</v>
      </c>
      <c r="K12294" s="5">
        <v>0.91026701978977997</v>
      </c>
      <c r="L12294" s="7">
        <v>0.68768529991588301</v>
      </c>
      <c r="M12294" s="5">
        <v>0.49443991923404301</v>
      </c>
    </row>
    <row r="12295" spans="1:13">
      <c r="A12295" s="23" t="s">
        <v>13867</v>
      </c>
      <c r="B12295" s="7">
        <v>-1.84869092350522</v>
      </c>
      <c r="C12295" s="5">
        <v>6.7548521425552302E-2</v>
      </c>
      <c r="D12295" s="7">
        <v>-0.74185332233339196</v>
      </c>
      <c r="E12295" s="5">
        <v>0.46171739538248302</v>
      </c>
      <c r="F12295" s="7">
        <v>-0.91517685653045899</v>
      </c>
      <c r="G12295" s="5">
        <v>0.36227860840689902</v>
      </c>
      <c r="H12295" s="7">
        <v>-2.3662133358227702</v>
      </c>
      <c r="I12295" s="5">
        <v>2.0554620752185601E-2</v>
      </c>
      <c r="J12295" s="7">
        <v>3.35896916051871</v>
      </c>
      <c r="K12295" s="5">
        <v>1.1889268120020701E-3</v>
      </c>
      <c r="L12295" s="7">
        <v>3.45737665897181</v>
      </c>
      <c r="M12295" s="5">
        <v>1.03805734994624E-3</v>
      </c>
    </row>
    <row r="12296" spans="1:13">
      <c r="A12296" s="23" t="s">
        <v>13868</v>
      </c>
      <c r="B12296" s="7">
        <v>1.71394227824389</v>
      </c>
      <c r="C12296" s="5">
        <v>8.9733229629070294E-2</v>
      </c>
      <c r="D12296" s="7">
        <v>3.0291222822916399</v>
      </c>
      <c r="E12296" s="5">
        <v>3.9071474075579697E-3</v>
      </c>
      <c r="F12296" s="7">
        <v>1.4267507072982699</v>
      </c>
      <c r="G12296" s="5">
        <v>0.15673582609556599</v>
      </c>
      <c r="H12296" s="7">
        <v>1.0364289327367</v>
      </c>
      <c r="I12296" s="5">
        <v>0.30333222572756502</v>
      </c>
      <c r="J12296" s="7">
        <v>8.6727492322314106</v>
      </c>
      <c r="K12296" s="5">
        <v>3.2230626436481102E-13</v>
      </c>
      <c r="L12296" s="7">
        <v>8.7475252628025597</v>
      </c>
      <c r="M12296" s="5">
        <v>4.0003333563318997E-12</v>
      </c>
    </row>
    <row r="12297" spans="1:13">
      <c r="A12297" s="23" t="s">
        <v>13869</v>
      </c>
      <c r="B12297" s="7">
        <v>-1.9459828919062601</v>
      </c>
      <c r="C12297" s="5">
        <v>5.4550853645656497E-2</v>
      </c>
      <c r="D12297" s="7">
        <v>-0.38707089888858698</v>
      </c>
      <c r="E12297" s="5">
        <v>0.70037979767046799</v>
      </c>
      <c r="F12297" s="7">
        <v>-1.2083398872106801</v>
      </c>
      <c r="G12297" s="5">
        <v>0.229738083200762</v>
      </c>
      <c r="H12297" s="7">
        <v>-1.19689268523958</v>
      </c>
      <c r="I12297" s="5">
        <v>0.235118014085194</v>
      </c>
      <c r="J12297" s="7">
        <v>1.2376608141755101</v>
      </c>
      <c r="K12297" s="5">
        <v>0.21937405883671099</v>
      </c>
      <c r="L12297" s="7">
        <v>1.4106241091415299</v>
      </c>
      <c r="M12297" s="5">
        <v>0.16378985761071099</v>
      </c>
    </row>
    <row r="12298" spans="1:13">
      <c r="A12298" s="23" t="s">
        <v>13870</v>
      </c>
      <c r="B12298" s="7">
        <v>0.828992195572822</v>
      </c>
      <c r="C12298" s="5">
        <v>0.40914412560337099</v>
      </c>
      <c r="D12298" s="7">
        <v>-1.45846899542013</v>
      </c>
      <c r="E12298" s="5">
        <v>0.15109185154631699</v>
      </c>
      <c r="F12298" s="7">
        <v>1.26379755214362</v>
      </c>
      <c r="G12298" s="5">
        <v>0.209211844818259</v>
      </c>
      <c r="H12298" s="7">
        <v>-0.90341266695802602</v>
      </c>
      <c r="I12298" s="5">
        <v>0.36919947693842597</v>
      </c>
      <c r="J12298" s="7">
        <v>0.57149549214977502</v>
      </c>
      <c r="K12298" s="5">
        <v>0.56922701149849597</v>
      </c>
      <c r="L12298" s="7">
        <v>-0.80125829077465704</v>
      </c>
      <c r="M12298" s="5">
        <v>0.42630968125969698</v>
      </c>
    </row>
    <row r="12299" spans="1:13">
      <c r="A12299" s="23" t="s">
        <v>13871</v>
      </c>
      <c r="B12299" s="7">
        <v>-2.4800417118131703E-4</v>
      </c>
      <c r="C12299" s="5">
        <v>0.99980263063383401</v>
      </c>
      <c r="D12299" s="7">
        <v>1.89845143464956</v>
      </c>
      <c r="E12299" s="5">
        <v>6.3534220135793198E-2</v>
      </c>
      <c r="F12299" s="7">
        <v>2.0948698285940402E-2</v>
      </c>
      <c r="G12299" s="5">
        <v>0.98332790961097905</v>
      </c>
      <c r="H12299" s="7">
        <v>0.38507666486637498</v>
      </c>
      <c r="I12299" s="5">
        <v>0.70127051956375996</v>
      </c>
      <c r="J12299" s="7">
        <v>0.73142101343252897</v>
      </c>
      <c r="K12299" s="5">
        <v>0.46660710898879698</v>
      </c>
      <c r="L12299" s="7">
        <v>0.62174356469593495</v>
      </c>
      <c r="M12299" s="5">
        <v>0.53658945914745404</v>
      </c>
    </row>
    <row r="12300" spans="1:13">
      <c r="A12300" s="23" t="s">
        <v>13872</v>
      </c>
      <c r="B12300" s="7">
        <v>1.6578723179815</v>
      </c>
      <c r="C12300" s="5">
        <v>0.10057395525719801</v>
      </c>
      <c r="D12300" s="7">
        <v>3.2670821636148202</v>
      </c>
      <c r="E12300" s="5">
        <v>1.9884415575094402E-3</v>
      </c>
      <c r="F12300" s="7">
        <v>-2.41285130039652</v>
      </c>
      <c r="G12300" s="5">
        <v>1.76312691787586E-2</v>
      </c>
      <c r="H12300" s="7">
        <v>-2.5861816234125499</v>
      </c>
      <c r="I12300" s="5">
        <v>1.1642795916846201E-2</v>
      </c>
      <c r="J12300" s="7">
        <v>4.8368009507257703</v>
      </c>
      <c r="K12300" s="5">
        <v>6.0925519838865901E-6</v>
      </c>
      <c r="L12300" s="7">
        <v>6.0525672652012403</v>
      </c>
      <c r="M12300" s="5">
        <v>1.17951676252217E-7</v>
      </c>
    </row>
    <row r="12301" spans="1:13">
      <c r="A12301" s="23" t="s">
        <v>16057</v>
      </c>
      <c r="B12301" s="7">
        <v>0.59646616420465204</v>
      </c>
      <c r="C12301" s="5">
        <v>0.55225335287237598</v>
      </c>
      <c r="D12301" s="7">
        <v>-1.07750251970486</v>
      </c>
      <c r="E12301" s="5">
        <v>0.28653203873267702</v>
      </c>
      <c r="F12301" s="7">
        <v>1.4265833852771399</v>
      </c>
      <c r="G12301" s="5">
        <v>0.15678396578331399</v>
      </c>
      <c r="H12301" s="7">
        <v>1.12041820107296</v>
      </c>
      <c r="I12301" s="5">
        <v>0.26611058386511199</v>
      </c>
      <c r="J12301" s="7">
        <v>-3.0063000410665102</v>
      </c>
      <c r="K12301" s="5">
        <v>3.5089227512646202E-3</v>
      </c>
      <c r="L12301" s="7">
        <v>-2.6470679601690899</v>
      </c>
      <c r="M12301" s="5">
        <v>1.0479779292516001E-2</v>
      </c>
    </row>
    <row r="12302" spans="1:13">
      <c r="A12302" s="23" t="s">
        <v>13873</v>
      </c>
      <c r="B12302" s="7">
        <v>-7.2150012967536599</v>
      </c>
      <c r="C12302" s="5">
        <v>1.19947399441345E-10</v>
      </c>
      <c r="D12302" s="7">
        <v>-6.9431902133807597</v>
      </c>
      <c r="E12302" s="5">
        <v>8.1237760012029194E-9</v>
      </c>
      <c r="F12302" s="7">
        <v>-4.8650973644707198</v>
      </c>
      <c r="G12302" s="5">
        <v>4.2211886539355197E-6</v>
      </c>
      <c r="H12302" s="7">
        <v>-5.3181204899245298</v>
      </c>
      <c r="I12302" s="5">
        <v>1.045089103686E-6</v>
      </c>
      <c r="J12302" s="7">
        <v>-6.85359740044502</v>
      </c>
      <c r="K12302" s="5">
        <v>1.23171997993321E-9</v>
      </c>
      <c r="L12302" s="7">
        <v>-4.6523123141602696</v>
      </c>
      <c r="M12302" s="5">
        <v>1.9979418946373899E-5</v>
      </c>
    </row>
    <row r="12303" spans="1:13">
      <c r="A12303" s="23" t="s">
        <v>13874</v>
      </c>
      <c r="B12303" s="7">
        <v>3.3981125690305598</v>
      </c>
      <c r="C12303" s="5">
        <v>9.8561398317968891E-4</v>
      </c>
      <c r="D12303" s="7">
        <v>4.8472238926140303</v>
      </c>
      <c r="E12303" s="5">
        <v>1.30369772500537E-5</v>
      </c>
      <c r="F12303" s="7">
        <v>0.87258840044869201</v>
      </c>
      <c r="G12303" s="5">
        <v>0.38495720711091802</v>
      </c>
      <c r="H12303" s="7">
        <v>-0.159411017954777</v>
      </c>
      <c r="I12303" s="5">
        <v>0.87377357589016902</v>
      </c>
      <c r="J12303" s="7">
        <v>0.49732433235010398</v>
      </c>
      <c r="K12303" s="5">
        <v>0.62029128261143596</v>
      </c>
      <c r="L12303" s="7">
        <v>0.13529435877785201</v>
      </c>
      <c r="M12303" s="5">
        <v>0.89285579739024801</v>
      </c>
    </row>
    <row r="12304" spans="1:13">
      <c r="A12304" s="23" t="s">
        <v>13876</v>
      </c>
      <c r="B12304" s="7">
        <v>-3.4947056162255299</v>
      </c>
      <c r="C12304" s="5">
        <v>7.1703564588703795E-4</v>
      </c>
      <c r="D12304" s="7">
        <v>-3.236114301582</v>
      </c>
      <c r="E12304" s="5">
        <v>2.1744105653960298E-3</v>
      </c>
      <c r="F12304" s="7">
        <v>-3.0899549730158098</v>
      </c>
      <c r="G12304" s="5">
        <v>2.5864840390373098E-3</v>
      </c>
      <c r="H12304" s="7">
        <v>-3.7179239067722998</v>
      </c>
      <c r="I12304" s="5">
        <v>3.8498904294430401E-4</v>
      </c>
      <c r="J12304" s="7">
        <v>-5.1493435925363098</v>
      </c>
      <c r="K12304" s="5">
        <v>1.7624265298048899E-6</v>
      </c>
      <c r="L12304" s="7">
        <v>-5.3939953285514699</v>
      </c>
      <c r="M12304" s="5">
        <v>1.3797374052086E-6</v>
      </c>
    </row>
    <row r="12305" spans="1:13">
      <c r="A12305" s="23" t="s">
        <v>13877</v>
      </c>
      <c r="B12305" s="7">
        <v>2.8905199231737999</v>
      </c>
      <c r="C12305" s="5">
        <v>4.7460150832609998E-3</v>
      </c>
      <c r="D12305" s="7">
        <v>-0.69422413614438305</v>
      </c>
      <c r="E12305" s="5">
        <v>0.49082013686252801</v>
      </c>
      <c r="F12305" s="7">
        <v>2.88833624184673</v>
      </c>
      <c r="G12305" s="5">
        <v>4.7388607288033997E-3</v>
      </c>
      <c r="H12305" s="7">
        <v>-3.6684517931268902E-2</v>
      </c>
      <c r="I12305" s="5">
        <v>0.97083401995514496</v>
      </c>
      <c r="J12305" s="7">
        <v>3.0020700501267998</v>
      </c>
      <c r="K12305" s="5">
        <v>3.5530837301665699E-3</v>
      </c>
      <c r="L12305" s="7">
        <v>1.9405943175792599</v>
      </c>
      <c r="M12305" s="5">
        <v>5.7259099670647497E-2</v>
      </c>
    </row>
    <row r="12306" spans="1:13">
      <c r="A12306" s="23" t="s">
        <v>13878</v>
      </c>
      <c r="B12306" s="7">
        <v>-1.2855225766554801</v>
      </c>
      <c r="C12306" s="5">
        <v>0.20167040021560501</v>
      </c>
      <c r="D12306" s="7">
        <v>0.442860470319274</v>
      </c>
      <c r="E12306" s="5">
        <v>0.65981564602334897</v>
      </c>
      <c r="F12306" s="7">
        <v>1.2086887537951301</v>
      </c>
      <c r="G12306" s="5">
        <v>0.22960456728710599</v>
      </c>
      <c r="H12306" s="7">
        <v>-0.70661660613701405</v>
      </c>
      <c r="I12306" s="5">
        <v>0.48199432187814101</v>
      </c>
      <c r="J12306" s="7">
        <v>1.7433637506727</v>
      </c>
      <c r="K12306" s="5">
        <v>8.5018237963448803E-2</v>
      </c>
      <c r="L12306" s="7">
        <v>1.68966889719192</v>
      </c>
      <c r="M12306" s="5">
        <v>9.6554413125689201E-2</v>
      </c>
    </row>
    <row r="12307" spans="1:13">
      <c r="A12307" s="23" t="s">
        <v>13879</v>
      </c>
      <c r="B12307" s="7">
        <v>2.9515517849258202</v>
      </c>
      <c r="C12307" s="5">
        <v>3.9648900160444596E-3</v>
      </c>
      <c r="D12307" s="7">
        <v>3.4027817702466998</v>
      </c>
      <c r="E12307" s="5">
        <v>1.33711999616108E-3</v>
      </c>
      <c r="F12307" s="7">
        <v>3.9203026844178002</v>
      </c>
      <c r="G12307" s="5">
        <v>1.61238379564494E-4</v>
      </c>
      <c r="H12307" s="7">
        <v>3.2351504391643102</v>
      </c>
      <c r="I12307" s="5">
        <v>1.80981278235888E-3</v>
      </c>
      <c r="J12307" s="7">
        <v>4.9851273722125997</v>
      </c>
      <c r="K12307" s="5">
        <v>3.39715361862252E-6</v>
      </c>
      <c r="L12307" s="7">
        <v>5.1368830007571997</v>
      </c>
      <c r="M12307" s="5">
        <v>3.53428253201327E-6</v>
      </c>
    </row>
    <row r="12308" spans="1:13">
      <c r="A12308" s="23" t="s">
        <v>13881</v>
      </c>
      <c r="B12308" s="7">
        <v>1.95790304864445</v>
      </c>
      <c r="C12308" s="5">
        <v>5.3114602589363798E-2</v>
      </c>
      <c r="D12308" s="7">
        <v>1.1231355482941701</v>
      </c>
      <c r="E12308" s="5">
        <v>0.26685281718967901</v>
      </c>
      <c r="F12308" s="7">
        <v>1.90632865688856</v>
      </c>
      <c r="G12308" s="5">
        <v>5.9450130642102798E-2</v>
      </c>
      <c r="H12308" s="7">
        <v>2.5023243685530798</v>
      </c>
      <c r="I12308" s="5">
        <v>1.45162979266697E-2</v>
      </c>
      <c r="J12308" s="7">
        <v>3.0474991845688901</v>
      </c>
      <c r="K12308" s="5">
        <v>3.1046341838673499E-3</v>
      </c>
      <c r="L12308" s="7">
        <v>3.5568791280728198</v>
      </c>
      <c r="M12308" s="5">
        <v>7.6362740609615802E-4</v>
      </c>
    </row>
    <row r="12309" spans="1:13">
      <c r="A12309" s="23" t="s">
        <v>13882</v>
      </c>
      <c r="B12309" s="7">
        <v>-0.60733672823495399</v>
      </c>
      <c r="C12309" s="5">
        <v>0.54504660610677302</v>
      </c>
      <c r="D12309" s="7">
        <v>-0.33205817134610199</v>
      </c>
      <c r="E12309" s="5">
        <v>0.74126160068211999</v>
      </c>
      <c r="F12309" s="7">
        <v>-1.60512905290049</v>
      </c>
      <c r="G12309" s="5">
        <v>0.111587783978951</v>
      </c>
      <c r="H12309" s="7">
        <v>-3.6773395052319402</v>
      </c>
      <c r="I12309" s="5">
        <v>4.4064154741762298E-4</v>
      </c>
      <c r="J12309" s="7">
        <v>-0.68425137926975699</v>
      </c>
      <c r="K12309" s="5">
        <v>0.49574576226724298</v>
      </c>
      <c r="L12309" s="7">
        <v>0.16843526537395301</v>
      </c>
      <c r="M12309" s="5">
        <v>0.86683712458944695</v>
      </c>
    </row>
    <row r="12310" spans="1:13">
      <c r="A12310" s="23" t="s">
        <v>13883</v>
      </c>
      <c r="B12310" s="7">
        <v>-1.5374403216324399</v>
      </c>
      <c r="C12310" s="5">
        <v>0.127441232931439</v>
      </c>
      <c r="D12310" s="7">
        <v>-1.0924762074219301</v>
      </c>
      <c r="E12310" s="5">
        <v>0.27996612613989402</v>
      </c>
      <c r="F12310" s="7">
        <v>-4.43034443327271</v>
      </c>
      <c r="G12310" s="5">
        <v>2.3909702893530199E-5</v>
      </c>
      <c r="H12310" s="7">
        <v>-3.4967139882531502</v>
      </c>
      <c r="I12310" s="5">
        <v>7.9510144387880696E-4</v>
      </c>
      <c r="J12310" s="7">
        <v>-4.86497922209512</v>
      </c>
      <c r="K12310" s="5">
        <v>5.4561773038528901E-6</v>
      </c>
      <c r="L12310" s="7">
        <v>-4.4529632615326902</v>
      </c>
      <c r="M12310" s="5">
        <v>4.0002331267903802E-5</v>
      </c>
    </row>
    <row r="12311" spans="1:13">
      <c r="A12311" s="23" t="s">
        <v>13884</v>
      </c>
      <c r="B12311" s="7">
        <v>-2.33254326386596</v>
      </c>
      <c r="C12311" s="5">
        <v>2.1738991072870601E-2</v>
      </c>
      <c r="D12311" s="7">
        <v>-2.5007610427518001</v>
      </c>
      <c r="E12311" s="5">
        <v>1.57857727267216E-2</v>
      </c>
      <c r="F12311" s="7">
        <v>3.1975164754855498</v>
      </c>
      <c r="G12311" s="5">
        <v>1.85133654335234E-3</v>
      </c>
      <c r="H12311" s="7">
        <v>1.4911899552062</v>
      </c>
      <c r="I12311" s="5">
        <v>0.14010581366923799</v>
      </c>
      <c r="J12311" s="7">
        <v>2.9097472478523301</v>
      </c>
      <c r="K12311" s="5">
        <v>4.6548280228350496E-3</v>
      </c>
      <c r="L12311" s="7">
        <v>0.24472906088798599</v>
      </c>
      <c r="M12311" s="5">
        <v>0.80754510655527401</v>
      </c>
    </row>
    <row r="12312" spans="1:13">
      <c r="A12312" s="23" t="s">
        <v>13885</v>
      </c>
      <c r="B12312" s="7">
        <v>-0.184530502692001</v>
      </c>
      <c r="C12312" s="5">
        <v>0.85398255126255995</v>
      </c>
      <c r="D12312" s="7">
        <v>-1.99072186837619</v>
      </c>
      <c r="E12312" s="5">
        <v>5.2103849489171697E-2</v>
      </c>
      <c r="F12312" s="7">
        <v>2.6676188270187802</v>
      </c>
      <c r="G12312" s="5">
        <v>8.8993378530569205E-3</v>
      </c>
      <c r="H12312" s="7">
        <v>0.44149187164930598</v>
      </c>
      <c r="I12312" s="5">
        <v>0.66012719839290201</v>
      </c>
      <c r="J12312" s="7">
        <v>0.90211678671053797</v>
      </c>
      <c r="K12312" s="5">
        <v>0.36963706669531898</v>
      </c>
      <c r="L12312" s="7">
        <v>-0.369718061947932</v>
      </c>
      <c r="M12312" s="5">
        <v>0.71296267543873604</v>
      </c>
    </row>
    <row r="12313" spans="1:13">
      <c r="A12313" s="23" t="s">
        <v>18885</v>
      </c>
      <c r="B12313" s="7">
        <v>1.8048543776033901</v>
      </c>
      <c r="C12313" s="5">
        <v>7.4200268445196005E-2</v>
      </c>
      <c r="D12313" s="7">
        <v>3.1178470548327302</v>
      </c>
      <c r="E12313" s="5">
        <v>3.0468552275139602E-3</v>
      </c>
      <c r="F12313" s="7">
        <v>-0.56363083233723499</v>
      </c>
      <c r="G12313" s="5">
        <v>0.57425470134571499</v>
      </c>
      <c r="H12313" s="7">
        <v>1.15482159365274</v>
      </c>
      <c r="I12313" s="5">
        <v>0.251829693926853</v>
      </c>
      <c r="J12313" s="7">
        <v>-4.7110788878287799</v>
      </c>
      <c r="K12313" s="5">
        <v>9.9286994563454303E-6</v>
      </c>
      <c r="L12313" s="7">
        <v>-1.6599781233279201</v>
      </c>
      <c r="M12313" s="5">
        <v>0.102411225240163</v>
      </c>
    </row>
    <row r="12314" spans="1:13">
      <c r="A12314" s="23" t="s">
        <v>9250</v>
      </c>
      <c r="B12314" s="7">
        <v>0.20807771241003301</v>
      </c>
      <c r="C12314" s="5">
        <v>0.83560455897908703</v>
      </c>
      <c r="D12314" s="7">
        <v>0.113927753119538</v>
      </c>
      <c r="E12314" s="5">
        <v>0.90976059600396497</v>
      </c>
      <c r="F12314" s="7">
        <v>1.2389485547668699</v>
      </c>
      <c r="G12314" s="5">
        <v>0.21823607876363799</v>
      </c>
      <c r="H12314" s="7">
        <v>0.41853425882159001</v>
      </c>
      <c r="I12314" s="5">
        <v>0.67675263772593797</v>
      </c>
      <c r="J12314" s="7">
        <v>2.38660722537348</v>
      </c>
      <c r="K12314" s="5">
        <v>1.93070196158306E-2</v>
      </c>
      <c r="L12314" s="7">
        <v>0.23993690305259799</v>
      </c>
      <c r="M12314" s="5">
        <v>0.81123995819415595</v>
      </c>
    </row>
    <row r="12315" spans="1:13">
      <c r="A12315" s="23" t="s">
        <v>13886</v>
      </c>
      <c r="B12315" s="7">
        <v>3.21356419080261</v>
      </c>
      <c r="C12315" s="5">
        <v>1.78021601253866E-3</v>
      </c>
      <c r="D12315" s="7">
        <v>3.2366387648452601</v>
      </c>
      <c r="E12315" s="5">
        <v>2.1711285657481298E-3</v>
      </c>
      <c r="F12315" s="7">
        <v>2.2689827235023801</v>
      </c>
      <c r="G12315" s="5">
        <v>2.5396101818882799E-2</v>
      </c>
      <c r="H12315" s="7">
        <v>0.61742663395819497</v>
      </c>
      <c r="I12315" s="5">
        <v>0.53882348270384695</v>
      </c>
      <c r="J12315" s="7">
        <v>-0.86379384070585197</v>
      </c>
      <c r="K12315" s="5">
        <v>0.39022080961422301</v>
      </c>
      <c r="L12315" s="7">
        <v>-2.5364547627998699</v>
      </c>
      <c r="M12315" s="5">
        <v>1.39618385379209E-2</v>
      </c>
    </row>
    <row r="12316" spans="1:13">
      <c r="A12316" s="23" t="s">
        <v>9767</v>
      </c>
      <c r="B12316" s="7">
        <v>2.34042318816604</v>
      </c>
      <c r="C12316" s="5">
        <v>2.1310269877749699E-2</v>
      </c>
      <c r="D12316" s="7">
        <v>2.4975936956866902</v>
      </c>
      <c r="E12316" s="5">
        <v>1.59110360736095E-2</v>
      </c>
      <c r="F12316" s="7">
        <v>2.1693904566198698</v>
      </c>
      <c r="G12316" s="5">
        <v>3.2398794781615899E-2</v>
      </c>
      <c r="H12316" s="7">
        <v>1.9851388605607501</v>
      </c>
      <c r="I12316" s="5">
        <v>5.07857648148589E-2</v>
      </c>
      <c r="J12316" s="7">
        <v>1.47195505176357</v>
      </c>
      <c r="K12316" s="5">
        <v>0.14486073456016699</v>
      </c>
      <c r="L12316" s="7">
        <v>2.5297290159530301</v>
      </c>
      <c r="M12316" s="5">
        <v>1.42040941505438E-2</v>
      </c>
    </row>
    <row r="12317" spans="1:13">
      <c r="A12317" s="23" t="s">
        <v>13887</v>
      </c>
      <c r="B12317" s="7">
        <v>1.58018044410926</v>
      </c>
      <c r="C12317" s="5">
        <v>0.117321067953881</v>
      </c>
      <c r="D12317" s="7">
        <v>-0.27632730830740398</v>
      </c>
      <c r="E12317" s="5">
        <v>0.78345888473376701</v>
      </c>
      <c r="F12317" s="7">
        <v>2.8990718303071801</v>
      </c>
      <c r="G12317" s="5">
        <v>4.5917744108006E-3</v>
      </c>
      <c r="H12317" s="7">
        <v>2.2407994061884899</v>
      </c>
      <c r="I12317" s="5">
        <v>2.7999038876493201E-2</v>
      </c>
      <c r="J12317" s="7">
        <v>3.5847195076490102</v>
      </c>
      <c r="K12317" s="5">
        <v>5.7172610075152403E-4</v>
      </c>
      <c r="L12317" s="7">
        <v>2.9041690839785801</v>
      </c>
      <c r="M12317" s="5">
        <v>5.2311455449010596E-3</v>
      </c>
    </row>
    <row r="12318" spans="1:13">
      <c r="A12318" s="23" t="s">
        <v>13888</v>
      </c>
      <c r="B12318" s="7">
        <v>0.38377747792832001</v>
      </c>
      <c r="C12318" s="5">
        <v>0.70198330446410295</v>
      </c>
      <c r="D12318" s="7">
        <v>-1.8564996174203701</v>
      </c>
      <c r="E12318" s="5">
        <v>6.9399906691068006E-2</v>
      </c>
      <c r="F12318" s="7">
        <v>0.52132360390256205</v>
      </c>
      <c r="G12318" s="5">
        <v>0.60328260165338798</v>
      </c>
      <c r="H12318" s="7">
        <v>1.3515470838985599</v>
      </c>
      <c r="I12318" s="5">
        <v>0.18058273734105501</v>
      </c>
      <c r="J12318" s="7">
        <v>0.59515329194326205</v>
      </c>
      <c r="K12318" s="5">
        <v>0.55337992933549696</v>
      </c>
      <c r="L12318" s="7">
        <v>1.08034746295676</v>
      </c>
      <c r="M12318" s="5">
        <v>0.28453749912522303</v>
      </c>
    </row>
    <row r="12319" spans="1:13">
      <c r="A12319" s="23" t="s">
        <v>13889</v>
      </c>
      <c r="B12319" s="7">
        <v>-3.52314688957023</v>
      </c>
      <c r="C12319" s="5">
        <v>6.5218928781471701E-4</v>
      </c>
      <c r="D12319" s="7">
        <v>-4.6635325430592696</v>
      </c>
      <c r="E12319" s="5">
        <v>2.4266846542177901E-5</v>
      </c>
      <c r="F12319" s="7">
        <v>-3.3110576770497002</v>
      </c>
      <c r="G12319" s="5">
        <v>1.2898596062416599E-3</v>
      </c>
      <c r="H12319" s="7">
        <v>-4.6722363479193199</v>
      </c>
      <c r="I12319" s="5">
        <v>1.28315223507229E-5</v>
      </c>
      <c r="J12319" s="7">
        <v>-5.6096969281328404</v>
      </c>
      <c r="K12319" s="5">
        <v>2.66732914171568E-7</v>
      </c>
      <c r="L12319" s="7">
        <v>-6.6828752680923698</v>
      </c>
      <c r="M12319" s="5">
        <v>1.0723028814960099E-8</v>
      </c>
    </row>
    <row r="12320" spans="1:13">
      <c r="A12320" s="23" t="s">
        <v>13890</v>
      </c>
      <c r="B12320" s="7">
        <v>4.5159808432255097</v>
      </c>
      <c r="C12320" s="5">
        <v>1.77520982888676E-5</v>
      </c>
      <c r="D12320" s="7">
        <v>6.6169085618787502</v>
      </c>
      <c r="E12320" s="5">
        <v>2.60258414093495E-8</v>
      </c>
      <c r="F12320" s="7">
        <v>1.3000034517701999</v>
      </c>
      <c r="G12320" s="5">
        <v>0.196558773214251</v>
      </c>
      <c r="H12320" s="7">
        <v>0.41270391816036001</v>
      </c>
      <c r="I12320" s="5">
        <v>0.68100098102459705</v>
      </c>
      <c r="J12320" s="7">
        <v>-1.1289414416661201</v>
      </c>
      <c r="K12320" s="5">
        <v>0.26221450231529703</v>
      </c>
      <c r="L12320" s="7">
        <v>-1.0295768565785099</v>
      </c>
      <c r="M12320" s="5">
        <v>0.30755784083807802</v>
      </c>
    </row>
    <row r="12321" spans="1:13">
      <c r="A12321" s="23" t="s">
        <v>13891</v>
      </c>
      <c r="B12321" s="7">
        <v>-1.8030798337465399</v>
      </c>
      <c r="C12321" s="5">
        <v>7.4480602420674002E-2</v>
      </c>
      <c r="D12321" s="7">
        <v>-1.1339307480103</v>
      </c>
      <c r="E12321" s="5">
        <v>0.26234090193801801</v>
      </c>
      <c r="F12321" s="7">
        <v>-0.42128522365382898</v>
      </c>
      <c r="G12321" s="5">
        <v>0.67444202007812504</v>
      </c>
      <c r="H12321" s="7">
        <v>0.95278888670928596</v>
      </c>
      <c r="I12321" s="5">
        <v>0.34375771870655297</v>
      </c>
      <c r="J12321" s="7">
        <v>-5.7534160487425696</v>
      </c>
      <c r="K12321" s="5">
        <v>1.4599222415926E-7</v>
      </c>
      <c r="L12321" s="7">
        <v>-4.3978971408506196</v>
      </c>
      <c r="M12321" s="5">
        <v>4.8354745989508398E-5</v>
      </c>
    </row>
    <row r="12322" spans="1:13">
      <c r="A12322" s="23" t="s">
        <v>13892</v>
      </c>
      <c r="B12322" s="7">
        <v>-3.1002422020051599</v>
      </c>
      <c r="C12322" s="5">
        <v>2.5312657777856401E-3</v>
      </c>
      <c r="D12322" s="7">
        <v>-2.1633565869110298</v>
      </c>
      <c r="E12322" s="5">
        <v>3.5418976475089702E-2</v>
      </c>
      <c r="F12322" s="7">
        <v>-3.7267913494798401</v>
      </c>
      <c r="G12322" s="5">
        <v>3.1994805087827102E-4</v>
      </c>
      <c r="H12322" s="7">
        <v>-3.63507664031129</v>
      </c>
      <c r="I12322" s="5">
        <v>5.0669494703621E-4</v>
      </c>
      <c r="J12322" s="7">
        <v>1.8034400000467601</v>
      </c>
      <c r="K12322" s="5">
        <v>7.4992072561105294E-2</v>
      </c>
      <c r="L12322" s="7">
        <v>2.2354054381286099</v>
      </c>
      <c r="M12322" s="5">
        <v>2.9324247496214699E-2</v>
      </c>
    </row>
    <row r="12323" spans="1:13">
      <c r="A12323" s="23" t="s">
        <v>13893</v>
      </c>
      <c r="B12323" s="7">
        <v>-0.35201821902884201</v>
      </c>
      <c r="C12323" s="5">
        <v>0.72558821471683599</v>
      </c>
      <c r="D12323" s="7">
        <v>-1.7707178637588199</v>
      </c>
      <c r="E12323" s="5">
        <v>8.2828028068512805E-2</v>
      </c>
      <c r="F12323" s="7">
        <v>2.3117884930437</v>
      </c>
      <c r="G12323" s="5">
        <v>2.2819929308234801E-2</v>
      </c>
      <c r="H12323" s="7">
        <v>0.68081939231938504</v>
      </c>
      <c r="I12323" s="5">
        <v>0.49808236276772599</v>
      </c>
      <c r="J12323" s="7">
        <v>-0.62152347671135999</v>
      </c>
      <c r="K12323" s="5">
        <v>0.53597936005095703</v>
      </c>
      <c r="L12323" s="7">
        <v>-2.5229720580123698</v>
      </c>
      <c r="M12323" s="5">
        <v>1.4451300793641099E-2</v>
      </c>
    </row>
    <row r="12324" spans="1:13">
      <c r="A12324" s="23" t="s">
        <v>13894</v>
      </c>
      <c r="B12324" s="7">
        <v>2.9897305471781799</v>
      </c>
      <c r="C12324" s="5">
        <v>3.5384383882529698E-3</v>
      </c>
      <c r="D12324" s="7">
        <v>1.55449885495066</v>
      </c>
      <c r="E12324" s="5">
        <v>0.126501276441845</v>
      </c>
      <c r="F12324" s="7">
        <v>2.22076386505509</v>
      </c>
      <c r="G12324" s="5">
        <v>2.8600817749013099E-2</v>
      </c>
      <c r="H12324" s="7">
        <v>0.44970705202288502</v>
      </c>
      <c r="I12324" s="5">
        <v>0.654218730049276</v>
      </c>
      <c r="J12324" s="7">
        <v>-3.5668259456850002</v>
      </c>
      <c r="K12324" s="5">
        <v>6.0653802400268797E-4</v>
      </c>
      <c r="L12324" s="7">
        <v>-3.8287248791064998</v>
      </c>
      <c r="M12324" s="5">
        <v>3.2270100324571999E-4</v>
      </c>
    </row>
    <row r="12325" spans="1:13">
      <c r="A12325" s="23" t="s">
        <v>14201</v>
      </c>
      <c r="B12325" s="7">
        <v>-2.2564806826064201</v>
      </c>
      <c r="C12325" s="5">
        <v>2.62851368973499E-2</v>
      </c>
      <c r="D12325" s="7">
        <v>-0.35717337618722</v>
      </c>
      <c r="E12325" s="5">
        <v>0.72249575572105396</v>
      </c>
      <c r="F12325" s="7">
        <v>-3.7498422331703698</v>
      </c>
      <c r="G12325" s="5">
        <v>2.9521570565406799E-4</v>
      </c>
      <c r="H12325" s="7">
        <v>-3.1783054995764299</v>
      </c>
      <c r="I12325" s="5">
        <v>2.1527037890304401E-3</v>
      </c>
      <c r="J12325" s="7">
        <v>-3.3468864486027501</v>
      </c>
      <c r="K12325" s="5">
        <v>1.23539677728928E-3</v>
      </c>
      <c r="L12325" s="7">
        <v>-2.1782787214491699</v>
      </c>
      <c r="M12325" s="5">
        <v>3.3536333096628297E-2</v>
      </c>
    </row>
    <row r="12326" spans="1:13">
      <c r="A12326" s="23" t="s">
        <v>10961</v>
      </c>
      <c r="B12326" s="7">
        <v>3.6571188440434002</v>
      </c>
      <c r="C12326" s="5">
        <v>4.1451429248438398E-4</v>
      </c>
      <c r="D12326" s="7">
        <v>2.0243007826995201</v>
      </c>
      <c r="E12326" s="5">
        <v>4.8408220585712897E-2</v>
      </c>
      <c r="F12326" s="7">
        <v>1.0983195566455399</v>
      </c>
      <c r="G12326" s="5">
        <v>0.27467636372045601</v>
      </c>
      <c r="H12326" s="7">
        <v>0.98242569430555604</v>
      </c>
      <c r="I12326" s="5">
        <v>0.32904880157296901</v>
      </c>
      <c r="J12326" s="7">
        <v>2.6026832572640402</v>
      </c>
      <c r="K12326" s="5">
        <v>1.0974913375198901E-2</v>
      </c>
      <c r="L12326" s="7">
        <v>2.4292389158718799</v>
      </c>
      <c r="M12326" s="5">
        <v>1.83056129049275E-2</v>
      </c>
    </row>
    <row r="12327" spans="1:13">
      <c r="A12327" s="23" t="s">
        <v>13895</v>
      </c>
      <c r="B12327" s="7">
        <v>1.5860298515139499</v>
      </c>
      <c r="C12327" s="5">
        <v>0.115987279591288</v>
      </c>
      <c r="D12327" s="7">
        <v>1.0485659272721399</v>
      </c>
      <c r="E12327" s="5">
        <v>0.29952250552433801</v>
      </c>
      <c r="F12327" s="7">
        <v>1.7813539437877099</v>
      </c>
      <c r="G12327" s="5">
        <v>7.7860521588561701E-2</v>
      </c>
      <c r="H12327" s="7">
        <v>2.1645481866233198</v>
      </c>
      <c r="I12327" s="5">
        <v>3.3604719452993599E-2</v>
      </c>
      <c r="J12327" s="7">
        <v>0.98269484545360397</v>
      </c>
      <c r="K12327" s="5">
        <v>0.328648259946207</v>
      </c>
      <c r="L12327" s="7">
        <v>0.62508156807130399</v>
      </c>
      <c r="M12327" s="5">
        <v>0.53441204991263402</v>
      </c>
    </row>
    <row r="12328" spans="1:13">
      <c r="A12328" s="23" t="s">
        <v>13896</v>
      </c>
      <c r="B12328" s="7">
        <v>0.15265663259204301</v>
      </c>
      <c r="C12328" s="5">
        <v>0.87898615890478804</v>
      </c>
      <c r="D12328" s="7">
        <v>-1.16114808154358</v>
      </c>
      <c r="E12328" s="5">
        <v>0.25120715375261499</v>
      </c>
      <c r="F12328" s="7">
        <v>0.15440087276000999</v>
      </c>
      <c r="G12328" s="5">
        <v>0.87760177873564704</v>
      </c>
      <c r="H12328" s="7">
        <v>0.371796906501763</v>
      </c>
      <c r="I12328" s="5">
        <v>0.71109244584960496</v>
      </c>
      <c r="J12328" s="7">
        <v>-0.459142048018431</v>
      </c>
      <c r="K12328" s="5">
        <v>0.64734698633499199</v>
      </c>
      <c r="L12328" s="7">
        <v>0.27098652454108202</v>
      </c>
      <c r="M12328" s="5">
        <v>0.78738033351314396</v>
      </c>
    </row>
    <row r="12329" spans="1:13">
      <c r="A12329" s="23" t="s">
        <v>13897</v>
      </c>
      <c r="B12329" s="7">
        <v>2.5190905839509701</v>
      </c>
      <c r="C12329" s="5">
        <v>1.34006158620359E-2</v>
      </c>
      <c r="D12329" s="7">
        <v>1.32959411411952</v>
      </c>
      <c r="E12329" s="5">
        <v>0.18980892174580399</v>
      </c>
      <c r="F12329" s="7">
        <v>8.4508547798623601E-2</v>
      </c>
      <c r="G12329" s="5">
        <v>0.93281939009613302</v>
      </c>
      <c r="H12329" s="7">
        <v>0.46239423316693901</v>
      </c>
      <c r="I12329" s="5">
        <v>0.64513731137961605</v>
      </c>
      <c r="J12329" s="7">
        <v>-0.437871063261355</v>
      </c>
      <c r="K12329" s="5">
        <v>0.66263100608401904</v>
      </c>
      <c r="L12329" s="7">
        <v>-2.5945091337254702</v>
      </c>
      <c r="M12329" s="5">
        <v>1.20214019355049E-2</v>
      </c>
    </row>
    <row r="12330" spans="1:13">
      <c r="A12330" s="23" t="s">
        <v>13899</v>
      </c>
      <c r="B12330" s="7">
        <v>-0.57116720492610595</v>
      </c>
      <c r="C12330" s="5">
        <v>0.56920730725118696</v>
      </c>
      <c r="D12330" s="7">
        <v>1.29072864757848</v>
      </c>
      <c r="E12330" s="5">
        <v>0.202854821276134</v>
      </c>
      <c r="F12330" s="7">
        <v>-0.67571736605606803</v>
      </c>
      <c r="G12330" s="5">
        <v>0.50076434840607797</v>
      </c>
      <c r="H12330" s="7">
        <v>-1.33931989831348</v>
      </c>
      <c r="I12330" s="5">
        <v>0.18451129417950601</v>
      </c>
      <c r="J12330" s="7">
        <v>2.6270567443836601</v>
      </c>
      <c r="K12330" s="5">
        <v>1.0276508208322601E-2</v>
      </c>
      <c r="L12330" s="7">
        <v>2.8687867579924</v>
      </c>
      <c r="M12330" s="5">
        <v>5.7690695682979104E-3</v>
      </c>
    </row>
    <row r="12331" spans="1:13">
      <c r="A12331" s="23" t="s">
        <v>13900</v>
      </c>
      <c r="B12331" s="7">
        <v>-2.3310679750175098</v>
      </c>
      <c r="C12331" s="5">
        <v>2.1820098628961102E-2</v>
      </c>
      <c r="D12331" s="7">
        <v>-2.2246423690177699</v>
      </c>
      <c r="E12331" s="5">
        <v>3.0742608035859299E-2</v>
      </c>
      <c r="F12331" s="7">
        <v>-1.52446137658491</v>
      </c>
      <c r="G12331" s="5">
        <v>0.130518726284648</v>
      </c>
      <c r="H12331" s="7">
        <v>-2.1230012562412099</v>
      </c>
      <c r="I12331" s="5">
        <v>3.7053331301940898E-2</v>
      </c>
      <c r="J12331" s="7">
        <v>-2.3981140076745802</v>
      </c>
      <c r="K12331" s="5">
        <v>1.8750390550666102E-2</v>
      </c>
      <c r="L12331" s="7">
        <v>-3.10767145126629</v>
      </c>
      <c r="M12331" s="5">
        <v>2.9395075768857402E-3</v>
      </c>
    </row>
    <row r="12332" spans="1:13">
      <c r="A12332" s="23" t="s">
        <v>13901</v>
      </c>
      <c r="B12332" s="7">
        <v>3.0647886377051599</v>
      </c>
      <c r="C12332" s="5">
        <v>2.8209672726122901E-3</v>
      </c>
      <c r="D12332" s="7">
        <v>4.85063297584046</v>
      </c>
      <c r="E12332" s="5">
        <v>1.2886661938917001E-5</v>
      </c>
      <c r="F12332" s="7">
        <v>1.47764304926737</v>
      </c>
      <c r="G12332" s="5">
        <v>0.14261496422773401</v>
      </c>
      <c r="H12332" s="7">
        <v>-0.57006908632134001</v>
      </c>
      <c r="I12332" s="5">
        <v>0.57033464201712802</v>
      </c>
      <c r="J12332" s="7">
        <v>0.47461904349370299</v>
      </c>
      <c r="K12332" s="5">
        <v>0.63632011204281802</v>
      </c>
      <c r="L12332" s="7">
        <v>0.61353441063862202</v>
      </c>
      <c r="M12332" s="5">
        <v>0.54196378104792298</v>
      </c>
    </row>
    <row r="12333" spans="1:13">
      <c r="A12333" s="23" t="s">
        <v>13902</v>
      </c>
      <c r="B12333" s="7">
        <v>-2.5139556591688601</v>
      </c>
      <c r="C12333" s="5">
        <v>1.35848975659312E-2</v>
      </c>
      <c r="D12333" s="7">
        <v>-2.46976916784496</v>
      </c>
      <c r="E12333" s="5">
        <v>1.70507656599048E-2</v>
      </c>
      <c r="F12333" s="7">
        <v>-5.3688796812455202</v>
      </c>
      <c r="G12333" s="5">
        <v>5.0751277706649504E-7</v>
      </c>
      <c r="H12333" s="7">
        <v>-5.3755426858596902</v>
      </c>
      <c r="I12333" s="5">
        <v>8.3082840943964597E-7</v>
      </c>
      <c r="J12333" s="7">
        <v>-7.2818361455387697</v>
      </c>
      <c r="K12333" s="5">
        <v>1.8129193281492599E-10</v>
      </c>
      <c r="L12333" s="7">
        <v>-6.1020008530963903</v>
      </c>
      <c r="M12333" s="5">
        <v>9.7848429772818698E-8</v>
      </c>
    </row>
    <row r="12334" spans="1:13">
      <c r="A12334" s="23" t="s">
        <v>13903</v>
      </c>
      <c r="B12334" s="7">
        <v>4.5343279934454497</v>
      </c>
      <c r="C12334" s="5">
        <v>1.6525805299163499E-5</v>
      </c>
      <c r="D12334" s="7">
        <v>1.6595098806789299</v>
      </c>
      <c r="E12334" s="5">
        <v>0.10340088682722499</v>
      </c>
      <c r="F12334" s="7">
        <v>2.9135213946393601</v>
      </c>
      <c r="G12334" s="5">
        <v>4.4004251719632903E-3</v>
      </c>
      <c r="H12334" s="7">
        <v>1.4336824468799301</v>
      </c>
      <c r="I12334" s="5">
        <v>0.15581889480059</v>
      </c>
      <c r="J12334" s="7">
        <v>5.56782647054004</v>
      </c>
      <c r="K12334" s="5">
        <v>3.1757697413734702E-7</v>
      </c>
      <c r="L12334" s="7">
        <v>4.12906003977632</v>
      </c>
      <c r="M12334" s="5">
        <v>1.2028490498582399E-4</v>
      </c>
    </row>
    <row r="12335" spans="1:13">
      <c r="A12335" s="23" t="s">
        <v>13905</v>
      </c>
      <c r="B12335" s="7">
        <v>2.9426344578983601</v>
      </c>
      <c r="C12335" s="5">
        <v>4.0710971710935196E-3</v>
      </c>
      <c r="D12335" s="7">
        <v>0.97780776499681699</v>
      </c>
      <c r="E12335" s="5">
        <v>0.33297247425128901</v>
      </c>
      <c r="F12335" s="7">
        <v>3.5693294127780502</v>
      </c>
      <c r="G12335" s="5">
        <v>5.4950480386660005E-4</v>
      </c>
      <c r="H12335" s="7">
        <v>1.3160884188265001</v>
      </c>
      <c r="I12335" s="5">
        <v>0.19215272437483999</v>
      </c>
      <c r="J12335" s="7">
        <v>4.2748691044813301</v>
      </c>
      <c r="K12335" s="5">
        <v>5.1307921569663397E-5</v>
      </c>
      <c r="L12335" s="7">
        <v>2.7572901062313</v>
      </c>
      <c r="M12335" s="5">
        <v>7.81683919538078E-3</v>
      </c>
    </row>
    <row r="12336" spans="1:13">
      <c r="A12336" s="23" t="s">
        <v>13906</v>
      </c>
      <c r="B12336" s="7">
        <v>1.73079737619886</v>
      </c>
      <c r="C12336" s="5">
        <v>8.6667775861140203E-2</v>
      </c>
      <c r="D12336" s="7">
        <v>2.3224316086682602</v>
      </c>
      <c r="E12336" s="5">
        <v>2.4407043328519E-2</v>
      </c>
      <c r="F12336" s="7">
        <v>0.72919546672894198</v>
      </c>
      <c r="G12336" s="5">
        <v>0.46756972718696399</v>
      </c>
      <c r="H12336" s="7">
        <v>-0.56932530746311605</v>
      </c>
      <c r="I12336" s="5">
        <v>0.57083660821629101</v>
      </c>
      <c r="J12336" s="7">
        <v>1.59207759006493</v>
      </c>
      <c r="K12336" s="5">
        <v>0.115215158715702</v>
      </c>
      <c r="L12336" s="7">
        <v>-1.64602661308561</v>
      </c>
      <c r="M12336" s="5">
        <v>0.10526185514931501</v>
      </c>
    </row>
    <row r="12337" spans="1:13">
      <c r="A12337" s="23" t="s">
        <v>13907</v>
      </c>
      <c r="B12337" s="7">
        <v>1.5357706937296101</v>
      </c>
      <c r="C12337" s="5">
        <v>0.12785015472728001</v>
      </c>
      <c r="D12337" s="7">
        <v>-9.5515182142327099E-2</v>
      </c>
      <c r="E12337" s="5">
        <v>0.92429519265013005</v>
      </c>
      <c r="F12337" s="7">
        <v>1.87525815225027</v>
      </c>
      <c r="G12337" s="5">
        <v>6.3645829881756197E-2</v>
      </c>
      <c r="H12337" s="7">
        <v>0.46744623521801199</v>
      </c>
      <c r="I12337" s="5">
        <v>0.64153599196203803</v>
      </c>
      <c r="J12337" s="7">
        <v>1.3388859602488701</v>
      </c>
      <c r="K12337" s="5">
        <v>0.18430775501173599</v>
      </c>
      <c r="L12337" s="7">
        <v>0.79170626499666996</v>
      </c>
      <c r="M12337" s="5">
        <v>0.431814373889292</v>
      </c>
    </row>
    <row r="12338" spans="1:13">
      <c r="A12338" s="23" t="s">
        <v>13908</v>
      </c>
      <c r="B12338" s="7">
        <v>-0.19111597863843899</v>
      </c>
      <c r="C12338" s="5">
        <v>0.84883418807505395</v>
      </c>
      <c r="D12338" s="7">
        <v>-0.15991760723461099</v>
      </c>
      <c r="E12338" s="5">
        <v>0.87360338930613701</v>
      </c>
      <c r="F12338" s="7">
        <v>-0.57881533830197796</v>
      </c>
      <c r="G12338" s="5">
        <v>0.56400237219688498</v>
      </c>
      <c r="H12338" s="7">
        <v>-1.54647494237435</v>
      </c>
      <c r="I12338" s="5">
        <v>0.12619936404527399</v>
      </c>
      <c r="J12338" s="7">
        <v>1.0595108577094301</v>
      </c>
      <c r="K12338" s="5">
        <v>0.29247815205262501</v>
      </c>
      <c r="L12338" s="7">
        <v>0.24415511429491299</v>
      </c>
      <c r="M12338" s="5">
        <v>0.80798740066116903</v>
      </c>
    </row>
    <row r="12339" spans="1:13">
      <c r="A12339" s="23" t="s">
        <v>13909</v>
      </c>
      <c r="B12339" s="7">
        <v>-1.0027478657805999</v>
      </c>
      <c r="C12339" s="5">
        <v>0.31847744798151401</v>
      </c>
      <c r="D12339" s="7">
        <v>-2.7339651893737602</v>
      </c>
      <c r="E12339" s="5">
        <v>8.6836827095044897E-3</v>
      </c>
      <c r="F12339" s="7">
        <v>3.1580575713068</v>
      </c>
      <c r="G12339" s="5">
        <v>2.0948565561761702E-3</v>
      </c>
      <c r="H12339" s="7">
        <v>2.48885063931783</v>
      </c>
      <c r="I12339" s="5">
        <v>1.50333251865822E-2</v>
      </c>
      <c r="J12339" s="7">
        <v>-1.4006784132380601</v>
      </c>
      <c r="K12339" s="5">
        <v>0.16508313422255499</v>
      </c>
      <c r="L12339" s="7">
        <v>-1.1599871485200299</v>
      </c>
      <c r="M12339" s="5">
        <v>0.25088984544485898</v>
      </c>
    </row>
    <row r="12340" spans="1:13">
      <c r="A12340" s="23" t="s">
        <v>13910</v>
      </c>
      <c r="B12340" s="7">
        <v>-0.14386654339681099</v>
      </c>
      <c r="C12340" s="5">
        <v>0.88590432179631096</v>
      </c>
      <c r="D12340" s="7">
        <v>1.7529191956914599E-2</v>
      </c>
      <c r="E12340" s="5">
        <v>0.98608562737847805</v>
      </c>
      <c r="F12340" s="7">
        <v>1.4026785491565099</v>
      </c>
      <c r="G12340" s="5">
        <v>0.163779147581393</v>
      </c>
      <c r="H12340" s="7">
        <v>0.85858327520734301</v>
      </c>
      <c r="I12340" s="5">
        <v>0.39330618947065199</v>
      </c>
      <c r="J12340" s="7">
        <v>2.0469302353791399</v>
      </c>
      <c r="K12340" s="5">
        <v>4.3867538790769101E-2</v>
      </c>
      <c r="L12340" s="7">
        <v>0.91141123880228903</v>
      </c>
      <c r="M12340" s="5">
        <v>0.36591722638896901</v>
      </c>
    </row>
    <row r="12341" spans="1:13">
      <c r="A12341" s="23" t="s">
        <v>13911</v>
      </c>
      <c r="B12341" s="7">
        <v>-0.93453172985273403</v>
      </c>
      <c r="C12341" s="5">
        <v>0.35235030547929203</v>
      </c>
      <c r="D12341" s="7">
        <v>0.21775224938422899</v>
      </c>
      <c r="E12341" s="5">
        <v>0.82852641303358099</v>
      </c>
      <c r="F12341" s="7">
        <v>3.9382066895810599</v>
      </c>
      <c r="G12341" s="5">
        <v>1.5116348626560499E-4</v>
      </c>
      <c r="H12341" s="7">
        <v>1.84558139134706</v>
      </c>
      <c r="I12341" s="5">
        <v>6.8899801886454795E-2</v>
      </c>
      <c r="J12341" s="7">
        <v>2.6798868444483102</v>
      </c>
      <c r="K12341" s="5">
        <v>8.8990668374811701E-3</v>
      </c>
      <c r="L12341" s="7">
        <v>1.8039864208405301</v>
      </c>
      <c r="M12341" s="5">
        <v>7.6518272749462005E-2</v>
      </c>
    </row>
    <row r="12342" spans="1:13">
      <c r="A12342" s="23" t="s">
        <v>7134</v>
      </c>
      <c r="B12342" s="7">
        <v>1.62751706383648</v>
      </c>
      <c r="C12342" s="5">
        <v>0.106871431793763</v>
      </c>
      <c r="D12342" s="7">
        <v>2.5346588566336101</v>
      </c>
      <c r="E12342" s="5">
        <v>1.4500085427794599E-2</v>
      </c>
      <c r="F12342" s="7">
        <v>-0.127771033822841</v>
      </c>
      <c r="G12342" s="5">
        <v>0.89858422918625902</v>
      </c>
      <c r="H12342" s="7">
        <v>1.9708042098509799</v>
      </c>
      <c r="I12342" s="5">
        <v>5.2436602043759897E-2</v>
      </c>
      <c r="J12342" s="7">
        <v>-9.7375938783715393E-2</v>
      </c>
      <c r="K12342" s="5">
        <v>0.92266547069861204</v>
      </c>
      <c r="L12342" s="7">
        <v>1.4610045834431</v>
      </c>
      <c r="M12342" s="5">
        <v>0.14950504107656501</v>
      </c>
    </row>
    <row r="12343" spans="1:13">
      <c r="A12343" s="23" t="s">
        <v>13912</v>
      </c>
      <c r="B12343" s="7">
        <v>1.66142994376637</v>
      </c>
      <c r="C12343" s="5">
        <v>9.98559684021713E-2</v>
      </c>
      <c r="D12343" s="7">
        <v>4.17999979908907</v>
      </c>
      <c r="E12343" s="5">
        <v>1.19819107332261E-4</v>
      </c>
      <c r="F12343" s="7">
        <v>3.78349075878306</v>
      </c>
      <c r="G12343" s="5">
        <v>2.6235254891310902E-4</v>
      </c>
      <c r="H12343" s="7">
        <v>5.1312166296532702</v>
      </c>
      <c r="I12343" s="5">
        <v>2.1902906495313199E-6</v>
      </c>
      <c r="J12343" s="7">
        <v>6.6928391688787796</v>
      </c>
      <c r="K12343" s="5">
        <v>2.5115840297299198E-9</v>
      </c>
      <c r="L12343" s="7">
        <v>8.12238792845163</v>
      </c>
      <c r="M12343" s="5">
        <v>4.3053245352750599E-11</v>
      </c>
    </row>
    <row r="12344" spans="1:13">
      <c r="A12344" s="23" t="s">
        <v>13913</v>
      </c>
      <c r="B12344" s="7">
        <v>1.3491354824958799</v>
      </c>
      <c r="C12344" s="5">
        <v>0.180434340102337</v>
      </c>
      <c r="D12344" s="7">
        <v>3.1078869427837499</v>
      </c>
      <c r="E12344" s="5">
        <v>3.13371335016382E-3</v>
      </c>
      <c r="F12344" s="7">
        <v>0.12107622839896701</v>
      </c>
      <c r="G12344" s="5">
        <v>0.90387120731098303</v>
      </c>
      <c r="H12344" s="7">
        <v>-1.35210254971073</v>
      </c>
      <c r="I12344" s="5">
        <v>0.180405784263832</v>
      </c>
      <c r="J12344" s="7">
        <v>7.3253790320027701</v>
      </c>
      <c r="K12344" s="5">
        <v>1.4901084381089101E-10</v>
      </c>
      <c r="L12344" s="7">
        <v>7.8204043057163704</v>
      </c>
      <c r="M12344" s="5">
        <v>1.3666040470150199E-10</v>
      </c>
    </row>
    <row r="12345" spans="1:13">
      <c r="A12345" s="23" t="s">
        <v>13914</v>
      </c>
      <c r="B12345" s="7">
        <v>2.5349557665754099</v>
      </c>
      <c r="C12345" s="5">
        <v>1.2845338543411499E-2</v>
      </c>
      <c r="D12345" s="7">
        <v>3.9278822787575902</v>
      </c>
      <c r="E12345" s="5">
        <v>2.6827709952620502E-4</v>
      </c>
      <c r="F12345" s="7">
        <v>3.8557208653112802</v>
      </c>
      <c r="G12345" s="5">
        <v>2.03173672132261E-4</v>
      </c>
      <c r="H12345" s="7">
        <v>3.86898405447706</v>
      </c>
      <c r="I12345" s="5">
        <v>2.3117948833952301E-4</v>
      </c>
      <c r="J12345" s="7">
        <v>6.2584194470069496</v>
      </c>
      <c r="K12345" s="5">
        <v>1.6834234792269E-8</v>
      </c>
      <c r="L12345" s="7">
        <v>7.0531015976056501</v>
      </c>
      <c r="M12345" s="5">
        <v>2.59541253829511E-9</v>
      </c>
    </row>
    <row r="12346" spans="1:13">
      <c r="A12346" s="23" t="s">
        <v>13915</v>
      </c>
      <c r="B12346" s="7">
        <v>-4.7829995510390297</v>
      </c>
      <c r="C12346" s="5">
        <v>6.1639932668357696E-6</v>
      </c>
      <c r="D12346" s="7">
        <v>-1.89274320763597</v>
      </c>
      <c r="E12346" s="5">
        <v>6.4306670851923098E-2</v>
      </c>
      <c r="F12346" s="7">
        <v>-4.0671730824023298</v>
      </c>
      <c r="G12346" s="5">
        <v>9.4455592505986904E-5</v>
      </c>
      <c r="H12346" s="7">
        <v>-2.7671578121589602</v>
      </c>
      <c r="I12346" s="5">
        <v>7.1179834885835101E-3</v>
      </c>
      <c r="J12346" s="7">
        <v>-1.9504582620181401</v>
      </c>
      <c r="K12346" s="5">
        <v>5.4537910363560697E-2</v>
      </c>
      <c r="L12346" s="7">
        <v>-0.53380760340685796</v>
      </c>
      <c r="M12346" s="5">
        <v>0.59555035779200804</v>
      </c>
    </row>
    <row r="12347" spans="1:13">
      <c r="A12347" s="23" t="s">
        <v>13916</v>
      </c>
      <c r="B12347" s="7">
        <v>-7.4162168838775404</v>
      </c>
      <c r="C12347" s="5">
        <v>4.56800184237953E-11</v>
      </c>
      <c r="D12347" s="7">
        <v>-4.43487172386138</v>
      </c>
      <c r="E12347" s="5">
        <v>5.20313251028105E-5</v>
      </c>
      <c r="F12347" s="7">
        <v>-5.9702835443186499</v>
      </c>
      <c r="G12347" s="5">
        <v>3.5492107662542801E-8</v>
      </c>
      <c r="H12347" s="7">
        <v>-4.8294941002382403</v>
      </c>
      <c r="I12347" s="5">
        <v>7.06103664785559E-6</v>
      </c>
      <c r="J12347" s="7">
        <v>-7.8817946290548502</v>
      </c>
      <c r="K12347" s="5">
        <v>1.19732080102941E-11</v>
      </c>
      <c r="L12347" s="7">
        <v>-6.5625688244927503</v>
      </c>
      <c r="M12347" s="5">
        <v>1.6982844307552701E-8</v>
      </c>
    </row>
    <row r="12348" spans="1:13">
      <c r="A12348" s="23" t="s">
        <v>13918</v>
      </c>
      <c r="B12348" s="7">
        <v>1.15620816928797</v>
      </c>
      <c r="C12348" s="5">
        <v>0.25043577167000503</v>
      </c>
      <c r="D12348" s="7">
        <v>1.0848129680231799</v>
      </c>
      <c r="E12348" s="5">
        <v>0.28331315177653199</v>
      </c>
      <c r="F12348" s="7">
        <v>1.36630959826414</v>
      </c>
      <c r="G12348" s="5">
        <v>0.174876082505067</v>
      </c>
      <c r="H12348" s="7">
        <v>1.4487398673854801</v>
      </c>
      <c r="I12348" s="5">
        <v>0.151578426542686</v>
      </c>
      <c r="J12348" s="7">
        <v>1.6913039556316301</v>
      </c>
      <c r="K12348" s="5">
        <v>9.4576272695895705E-2</v>
      </c>
      <c r="L12348" s="7">
        <v>1.8869799560705001</v>
      </c>
      <c r="M12348" s="5">
        <v>6.4259325107090495E-2</v>
      </c>
    </row>
    <row r="12349" spans="1:13">
      <c r="A12349" s="23" t="s">
        <v>13919</v>
      </c>
      <c r="B12349" s="7">
        <v>0.76102330701519505</v>
      </c>
      <c r="C12349" s="5">
        <v>0.44848926346683698</v>
      </c>
      <c r="D12349" s="7">
        <v>-1.36574535504065</v>
      </c>
      <c r="E12349" s="5">
        <v>0.178255462412889</v>
      </c>
      <c r="F12349" s="7">
        <v>1.5761317016319401</v>
      </c>
      <c r="G12349" s="5">
        <v>0.118122657941093</v>
      </c>
      <c r="H12349" s="7">
        <v>-1.6521684470720499</v>
      </c>
      <c r="I12349" s="5">
        <v>0.102681097001874</v>
      </c>
      <c r="J12349" s="7">
        <v>-0.22762737769824601</v>
      </c>
      <c r="K12349" s="5">
        <v>0.82050253954848396</v>
      </c>
      <c r="L12349" s="7">
        <v>-3.58815443629085</v>
      </c>
      <c r="M12349" s="5">
        <v>6.9272717794024996E-4</v>
      </c>
    </row>
    <row r="12350" spans="1:13">
      <c r="A12350" s="23" t="s">
        <v>13920</v>
      </c>
      <c r="B12350" s="7">
        <v>3.16696434795008</v>
      </c>
      <c r="C12350" s="5">
        <v>2.0595932926008699E-3</v>
      </c>
      <c r="D12350" s="7">
        <v>-7.2687983024207606E-2</v>
      </c>
      <c r="E12350" s="5">
        <v>0.94235031249019596</v>
      </c>
      <c r="F12350" s="7">
        <v>3.5420305023424299</v>
      </c>
      <c r="G12350" s="5">
        <v>6.0257839869865795E-4</v>
      </c>
      <c r="H12350" s="7">
        <v>-0.23495404409488199</v>
      </c>
      <c r="I12350" s="5">
        <v>0.81488470397236601</v>
      </c>
      <c r="J12350" s="7">
        <v>1.3597813454055301</v>
      </c>
      <c r="K12350" s="5">
        <v>0.17762632597268799</v>
      </c>
      <c r="L12350" s="7">
        <v>-1.62772852399738</v>
      </c>
      <c r="M12350" s="5">
        <v>0.109098217341913</v>
      </c>
    </row>
    <row r="12351" spans="1:13">
      <c r="A12351" s="23" t="s">
        <v>13921</v>
      </c>
      <c r="B12351" s="7">
        <v>-2.59697119974693</v>
      </c>
      <c r="C12351" s="5">
        <v>1.0867857933903401E-2</v>
      </c>
      <c r="D12351" s="7">
        <v>-1.1174867081540201</v>
      </c>
      <c r="E12351" s="5">
        <v>0.26923559193936097</v>
      </c>
      <c r="F12351" s="7">
        <v>-1.59800797979249</v>
      </c>
      <c r="G12351" s="5">
        <v>0.113165155136998</v>
      </c>
      <c r="H12351" s="7">
        <v>-1.6536523662198199</v>
      </c>
      <c r="I12351" s="5">
        <v>0.102378117794827</v>
      </c>
      <c r="J12351" s="7">
        <v>-1.6274602537504601</v>
      </c>
      <c r="K12351" s="5">
        <v>0.10747609137891501</v>
      </c>
      <c r="L12351" s="7">
        <v>-0.80673113548113196</v>
      </c>
      <c r="M12351" s="5">
        <v>0.42317477943272302</v>
      </c>
    </row>
    <row r="12352" spans="1:13">
      <c r="A12352" s="23" t="s">
        <v>13922</v>
      </c>
      <c r="B12352" s="7">
        <v>3.2752166777145102</v>
      </c>
      <c r="C12352" s="5">
        <v>1.4647428839963E-3</v>
      </c>
      <c r="D12352" s="7">
        <v>1.9572108118715399</v>
      </c>
      <c r="E12352" s="5">
        <v>5.6031986593296799E-2</v>
      </c>
      <c r="F12352" s="7">
        <v>1.56542238011974</v>
      </c>
      <c r="G12352" s="5">
        <v>0.120611816376842</v>
      </c>
      <c r="H12352" s="7">
        <v>1.9205780547552</v>
      </c>
      <c r="I12352" s="5">
        <v>5.8586491763717503E-2</v>
      </c>
      <c r="J12352" s="7">
        <v>-0.94963958020533201</v>
      </c>
      <c r="K12352" s="5">
        <v>0.34508593841305002</v>
      </c>
      <c r="L12352" s="7">
        <v>-0.27258375457662698</v>
      </c>
      <c r="M12352" s="5">
        <v>0.78615827529599303</v>
      </c>
    </row>
    <row r="12353" spans="1:13">
      <c r="A12353" s="23" t="s">
        <v>13923</v>
      </c>
      <c r="B12353" s="7">
        <v>-0.57360953137436499</v>
      </c>
      <c r="C12353" s="5">
        <v>0.56755964395303504</v>
      </c>
      <c r="D12353" s="7">
        <v>-1.4381928063316101</v>
      </c>
      <c r="E12353" s="5">
        <v>0.15673595811560101</v>
      </c>
      <c r="F12353" s="7">
        <v>0.48487986057298899</v>
      </c>
      <c r="G12353" s="5">
        <v>0.62881155304772696</v>
      </c>
      <c r="H12353" s="7">
        <v>-0.25675717721775498</v>
      </c>
      <c r="I12353" s="5">
        <v>0.79806926963420899</v>
      </c>
      <c r="J12353" s="7">
        <v>-0.13353111292634701</v>
      </c>
      <c r="K12353" s="5">
        <v>0.89410052863518197</v>
      </c>
      <c r="L12353" s="7">
        <v>-1.06468222818909</v>
      </c>
      <c r="M12353" s="5">
        <v>0.29150921466443402</v>
      </c>
    </row>
    <row r="12354" spans="1:13">
      <c r="A12354" s="23" t="s">
        <v>13924</v>
      </c>
      <c r="B12354" s="7">
        <v>0.211330650338516</v>
      </c>
      <c r="C12354" s="5">
        <v>0.83307263381709795</v>
      </c>
      <c r="D12354" s="7">
        <v>0.131498596339616</v>
      </c>
      <c r="E12354" s="5">
        <v>0.89591934687418395</v>
      </c>
      <c r="F12354" s="7">
        <v>-0.51392847681854903</v>
      </c>
      <c r="G12354" s="5">
        <v>0.60842457754576795</v>
      </c>
      <c r="H12354" s="7">
        <v>-0.80771495872059995</v>
      </c>
      <c r="I12354" s="5">
        <v>0.42180909625732599</v>
      </c>
      <c r="J12354" s="7">
        <v>1.921218346863</v>
      </c>
      <c r="K12354" s="5">
        <v>5.8178930687260801E-2</v>
      </c>
      <c r="L12354" s="7">
        <v>1.3970723380922101</v>
      </c>
      <c r="M12354" s="5">
        <v>0.167807156279867</v>
      </c>
    </row>
    <row r="12355" spans="1:13">
      <c r="A12355" s="23" t="s">
        <v>13925</v>
      </c>
      <c r="B12355" s="7">
        <v>-4.1160439359129199</v>
      </c>
      <c r="C12355" s="5">
        <v>8.0967508021452297E-5</v>
      </c>
      <c r="D12355" s="7">
        <v>-5.2006688956438802</v>
      </c>
      <c r="E12355" s="5">
        <v>3.8735953014260401E-6</v>
      </c>
      <c r="F12355" s="7">
        <v>-1.9433521501537501</v>
      </c>
      <c r="G12355" s="5">
        <v>5.4757065460015603E-2</v>
      </c>
      <c r="H12355" s="7">
        <v>-2.5035626076572801</v>
      </c>
      <c r="I12355" s="5">
        <v>1.44695947712175E-2</v>
      </c>
      <c r="J12355" s="7">
        <v>-4.4630340383384199</v>
      </c>
      <c r="K12355" s="5">
        <v>2.5525522850183098E-5</v>
      </c>
      <c r="L12355" s="7">
        <v>-3.6719896879145799</v>
      </c>
      <c r="M12355" s="5">
        <v>5.3233392043311597E-4</v>
      </c>
    </row>
    <row r="12356" spans="1:13">
      <c r="A12356" s="23" t="s">
        <v>13926</v>
      </c>
      <c r="B12356" s="7">
        <v>2.4440092422083999</v>
      </c>
      <c r="C12356" s="5">
        <v>1.6331426758527799E-2</v>
      </c>
      <c r="D12356" s="7">
        <v>2.8553009913468799</v>
      </c>
      <c r="E12356" s="5">
        <v>6.2879378979877098E-3</v>
      </c>
      <c r="F12356" s="7">
        <v>-0.248824964085781</v>
      </c>
      <c r="G12356" s="5">
        <v>0.80400145501495301</v>
      </c>
      <c r="H12356" s="7">
        <v>1.70496561577383</v>
      </c>
      <c r="I12356" s="5">
        <v>9.2340014298397805E-2</v>
      </c>
      <c r="J12356" s="7">
        <v>0.20302499509163399</v>
      </c>
      <c r="K12356" s="5">
        <v>0.83961843439603601</v>
      </c>
      <c r="L12356" s="7">
        <v>1.14232658786886</v>
      </c>
      <c r="M12356" s="5">
        <v>0.25809411594210102</v>
      </c>
    </row>
    <row r="12357" spans="1:13">
      <c r="A12357" s="23" t="s">
        <v>13927</v>
      </c>
      <c r="B12357" s="7">
        <v>-0.426648938263755</v>
      </c>
      <c r="C12357" s="5">
        <v>0.67058046229917401</v>
      </c>
      <c r="D12357" s="7">
        <v>0.35655169148243299</v>
      </c>
      <c r="E12357" s="5">
        <v>0.72295825701802796</v>
      </c>
      <c r="F12357" s="7">
        <v>-0.65690016302851695</v>
      </c>
      <c r="G12357" s="5">
        <v>0.51273917426105098</v>
      </c>
      <c r="H12357" s="7">
        <v>-0.99463531913541103</v>
      </c>
      <c r="I12357" s="5">
        <v>0.32311190337872298</v>
      </c>
      <c r="J12357" s="7">
        <v>-2.5415545532816601</v>
      </c>
      <c r="K12357" s="5">
        <v>1.2919208478823101E-2</v>
      </c>
      <c r="L12357" s="7">
        <v>-3.2945174236999399</v>
      </c>
      <c r="M12357" s="5">
        <v>1.6984364893062401E-3</v>
      </c>
    </row>
    <row r="12358" spans="1:13">
      <c r="A12358" s="23" t="s">
        <v>13928</v>
      </c>
      <c r="B12358" s="7">
        <v>-4.0356781058870697</v>
      </c>
      <c r="C12358" s="5">
        <v>1.0871174606764899E-4</v>
      </c>
      <c r="D12358" s="7">
        <v>-4.4452526268199497</v>
      </c>
      <c r="E12358" s="5">
        <v>5.02745081698679E-5</v>
      </c>
      <c r="F12358" s="7">
        <v>-4.2030279843446499</v>
      </c>
      <c r="G12358" s="5">
        <v>5.6974898843281801E-5</v>
      </c>
      <c r="H12358" s="7">
        <v>-4.0864261385308804</v>
      </c>
      <c r="I12358" s="5">
        <v>1.08762603144975E-4</v>
      </c>
      <c r="J12358" s="7">
        <v>-8.7414031002376102</v>
      </c>
      <c r="K12358" s="5">
        <v>2.3533093860210902E-13</v>
      </c>
      <c r="L12358" s="7">
        <v>-9.0582736782205799</v>
      </c>
      <c r="M12358" s="5">
        <v>1.2402774741978701E-12</v>
      </c>
    </row>
    <row r="12359" spans="1:13">
      <c r="A12359" s="23" t="s">
        <v>13929</v>
      </c>
      <c r="B12359" s="7">
        <v>-0.239121380727602</v>
      </c>
      <c r="C12359" s="5">
        <v>0.81151597109092999</v>
      </c>
      <c r="D12359" s="7">
        <v>-0.72652656461059695</v>
      </c>
      <c r="E12359" s="5">
        <v>0.470972606371797</v>
      </c>
      <c r="F12359" s="7">
        <v>-1.5400985049160199E-2</v>
      </c>
      <c r="G12359" s="5">
        <v>0.98774265940936901</v>
      </c>
      <c r="H12359" s="7">
        <v>1.64596778252899</v>
      </c>
      <c r="I12359" s="5">
        <v>0.10395499819461899</v>
      </c>
      <c r="J12359" s="7">
        <v>0.41876516239045702</v>
      </c>
      <c r="K12359" s="5">
        <v>0.67648261782934105</v>
      </c>
      <c r="L12359" s="7">
        <v>1.3962548407858</v>
      </c>
      <c r="M12359" s="5">
        <v>0.16805190423581301</v>
      </c>
    </row>
    <row r="12360" spans="1:13">
      <c r="A12360" s="23" t="s">
        <v>13930</v>
      </c>
      <c r="B12360" s="7">
        <v>0.29606719353326999</v>
      </c>
      <c r="C12360" s="5">
        <v>0.76781168913190201</v>
      </c>
      <c r="D12360" s="7">
        <v>-0.54992552668510697</v>
      </c>
      <c r="E12360" s="5">
        <v>0.58486854191451498</v>
      </c>
      <c r="F12360" s="7">
        <v>-0.19577912554999</v>
      </c>
      <c r="G12360" s="5">
        <v>0.84517639811327405</v>
      </c>
      <c r="H12360" s="7">
        <v>-1.60064971231155</v>
      </c>
      <c r="I12360" s="5">
        <v>0.113658683720482</v>
      </c>
      <c r="J12360" s="7">
        <v>-2.3216208980116302</v>
      </c>
      <c r="K12360" s="5">
        <v>2.2735306844920301E-2</v>
      </c>
      <c r="L12360" s="7">
        <v>-3.8097509231600002</v>
      </c>
      <c r="M12360" s="5">
        <v>3.4304830414948699E-4</v>
      </c>
    </row>
    <row r="12361" spans="1:13">
      <c r="A12361" s="23" t="s">
        <v>13931</v>
      </c>
      <c r="B12361" s="7">
        <v>8.1433045373943302E-2</v>
      </c>
      <c r="C12361" s="5">
        <v>0.93526536139378402</v>
      </c>
      <c r="D12361" s="7">
        <v>0.31633686316669302</v>
      </c>
      <c r="E12361" s="5">
        <v>0.75309052289009903</v>
      </c>
      <c r="F12361" s="7">
        <v>-2.7081736353822001</v>
      </c>
      <c r="G12361" s="5">
        <v>7.9469789976214303E-3</v>
      </c>
      <c r="H12361" s="7">
        <v>-3.6515352497764999</v>
      </c>
      <c r="I12361" s="5">
        <v>4.7992346591563598E-4</v>
      </c>
      <c r="J12361" s="7">
        <v>-2.5808479764384198</v>
      </c>
      <c r="K12361" s="5">
        <v>1.16367621877681E-2</v>
      </c>
      <c r="L12361" s="7">
        <v>-2.8649760824878401</v>
      </c>
      <c r="M12361" s="5">
        <v>5.8299612533286504E-3</v>
      </c>
    </row>
    <row r="12362" spans="1:13">
      <c r="A12362" s="23" t="s">
        <v>13932</v>
      </c>
      <c r="B12362" s="7">
        <v>1.52984193079944</v>
      </c>
      <c r="C12362" s="5">
        <v>0.12931059269054199</v>
      </c>
      <c r="D12362" s="7">
        <v>0.83309370438999497</v>
      </c>
      <c r="E12362" s="5">
        <v>0.408834369088248</v>
      </c>
      <c r="F12362" s="7">
        <v>2.05607388774829</v>
      </c>
      <c r="G12362" s="5">
        <v>4.2354504565084397E-2</v>
      </c>
      <c r="H12362" s="7">
        <v>1.0795071534917</v>
      </c>
      <c r="I12362" s="5">
        <v>0.28382111152857198</v>
      </c>
      <c r="J12362" s="7">
        <v>-0.68636371422829601</v>
      </c>
      <c r="K12362" s="5">
        <v>0.49442005651874399</v>
      </c>
      <c r="L12362" s="7">
        <v>-0.23013762753431399</v>
      </c>
      <c r="M12362" s="5">
        <v>0.81880876400295299</v>
      </c>
    </row>
    <row r="12363" spans="1:13">
      <c r="A12363" s="23" t="s">
        <v>13933</v>
      </c>
      <c r="B12363" s="7">
        <v>3.06862664970012</v>
      </c>
      <c r="C12363" s="5">
        <v>2.7881830361013399E-3</v>
      </c>
      <c r="D12363" s="7">
        <v>1.2433046773197201</v>
      </c>
      <c r="E12363" s="5">
        <v>0.21967163283220101</v>
      </c>
      <c r="F12363" s="7">
        <v>2.23367967293879</v>
      </c>
      <c r="G12363" s="5">
        <v>2.7709483665243399E-2</v>
      </c>
      <c r="H12363" s="7">
        <v>-1.0571249935301601</v>
      </c>
      <c r="I12363" s="5">
        <v>0.29384770098284402</v>
      </c>
      <c r="J12363" s="7">
        <v>-0.90126211762403097</v>
      </c>
      <c r="K12363" s="5">
        <v>0.37008849715446301</v>
      </c>
      <c r="L12363" s="7">
        <v>-3.4743187655805601</v>
      </c>
      <c r="M12363" s="5">
        <v>9.8550614316294301E-4</v>
      </c>
    </row>
    <row r="12364" spans="1:13">
      <c r="A12364" s="23" t="s">
        <v>13934</v>
      </c>
      <c r="B12364" s="7">
        <v>1.6387085098018701</v>
      </c>
      <c r="C12364" s="5">
        <v>0.10451369395768401</v>
      </c>
      <c r="D12364" s="7">
        <v>0.158347275709116</v>
      </c>
      <c r="E12364" s="5">
        <v>0.87483395870653802</v>
      </c>
      <c r="F12364" s="7">
        <v>1.2806545112016099</v>
      </c>
      <c r="G12364" s="5">
        <v>0.203248140009964</v>
      </c>
      <c r="H12364" s="7">
        <v>-0.71590097534972397</v>
      </c>
      <c r="I12364" s="5">
        <v>0.47627557673028897</v>
      </c>
      <c r="J12364" s="7">
        <v>-2.0298967907479799</v>
      </c>
      <c r="K12364" s="5">
        <v>4.5609513061443403E-2</v>
      </c>
      <c r="L12364" s="7">
        <v>-2.7334673671890002</v>
      </c>
      <c r="M12364" s="5">
        <v>8.3332300046149808E-3</v>
      </c>
    </row>
    <row r="12365" spans="1:13">
      <c r="A12365" s="23" t="s">
        <v>13935</v>
      </c>
      <c r="B12365" s="7">
        <v>2.1307601810557601</v>
      </c>
      <c r="C12365" s="5">
        <v>3.5637536767721502E-2</v>
      </c>
      <c r="D12365" s="7">
        <v>-0.120557371088827</v>
      </c>
      <c r="E12365" s="5">
        <v>0.90453462765055404</v>
      </c>
      <c r="F12365" s="7">
        <v>2.0065787982019101</v>
      </c>
      <c r="G12365" s="5">
        <v>4.74674629954751E-2</v>
      </c>
      <c r="H12365" s="7">
        <v>0.19396309760722899</v>
      </c>
      <c r="I12365" s="5">
        <v>0.84672916358692696</v>
      </c>
      <c r="J12365" s="7">
        <v>-1.79867360734473</v>
      </c>
      <c r="K12365" s="5">
        <v>7.5749906704720094E-2</v>
      </c>
      <c r="L12365" s="7">
        <v>-3.03108096424425</v>
      </c>
      <c r="M12365" s="5">
        <v>3.661290438608E-3</v>
      </c>
    </row>
    <row r="12366" spans="1:13">
      <c r="A12366" s="23" t="s">
        <v>13936</v>
      </c>
      <c r="B12366" s="7">
        <v>1.8140004172210999</v>
      </c>
      <c r="C12366" s="5">
        <v>7.2769274829988698E-2</v>
      </c>
      <c r="D12366" s="7">
        <v>2.4368501752267</v>
      </c>
      <c r="E12366" s="5">
        <v>1.8494185940661701E-2</v>
      </c>
      <c r="F12366" s="7">
        <v>2.37482952028172</v>
      </c>
      <c r="G12366" s="5">
        <v>1.9445498883379899E-2</v>
      </c>
      <c r="H12366" s="7">
        <v>-0.73688370738150599</v>
      </c>
      <c r="I12366" s="5">
        <v>0.46349198705592298</v>
      </c>
      <c r="J12366" s="7">
        <v>0.77540266415904702</v>
      </c>
      <c r="K12366" s="5">
        <v>0.44033224684816602</v>
      </c>
      <c r="L12366" s="7">
        <v>-1.2277396004472101</v>
      </c>
      <c r="M12366" s="5">
        <v>0.22459081575274101</v>
      </c>
    </row>
    <row r="12367" spans="1:13">
      <c r="A12367" s="23" t="s">
        <v>13937</v>
      </c>
      <c r="B12367" s="7">
        <v>-1.19432168970943</v>
      </c>
      <c r="C12367" s="5">
        <v>0.235264519878364</v>
      </c>
      <c r="D12367" s="7">
        <v>0.123356526454937</v>
      </c>
      <c r="E12367" s="5">
        <v>0.90232938624941395</v>
      </c>
      <c r="F12367" s="7">
        <v>-0.29170871233987899</v>
      </c>
      <c r="G12367" s="5">
        <v>0.77110764496456996</v>
      </c>
      <c r="H12367" s="7">
        <v>-1.22603389300927</v>
      </c>
      <c r="I12367" s="5">
        <v>0.22402159657096399</v>
      </c>
      <c r="J12367" s="7">
        <v>-0.17587620248986299</v>
      </c>
      <c r="K12367" s="5">
        <v>0.86082481184230497</v>
      </c>
      <c r="L12367" s="7">
        <v>0.43388195236299698</v>
      </c>
      <c r="M12367" s="5">
        <v>0.66601201553085998</v>
      </c>
    </row>
    <row r="12368" spans="1:13">
      <c r="A12368" s="23" t="s">
        <v>13938</v>
      </c>
      <c r="B12368" s="7">
        <v>-1.7967133649217</v>
      </c>
      <c r="C12368" s="5">
        <v>7.54935877216453E-2</v>
      </c>
      <c r="D12368" s="7">
        <v>-0.530807814537268</v>
      </c>
      <c r="E12368" s="5">
        <v>0.59794974111390198</v>
      </c>
      <c r="F12368" s="7">
        <v>0.91481402460331496</v>
      </c>
      <c r="G12368" s="5">
        <v>0.36246816028032303</v>
      </c>
      <c r="H12368" s="7">
        <v>2.4773272263866901</v>
      </c>
      <c r="I12368" s="5">
        <v>1.54885752095551E-2</v>
      </c>
      <c r="J12368" s="7">
        <v>0.99652306257589696</v>
      </c>
      <c r="K12368" s="5">
        <v>0.32192768925073501</v>
      </c>
      <c r="L12368" s="7">
        <v>1.62077766373412</v>
      </c>
      <c r="M12368" s="5">
        <v>0.11058495810874799</v>
      </c>
    </row>
    <row r="12369" spans="1:13">
      <c r="A12369" s="23" t="s">
        <v>13939</v>
      </c>
      <c r="B12369" s="7">
        <v>-1.5513069513067199</v>
      </c>
      <c r="C12369" s="5">
        <v>0.1240848542928</v>
      </c>
      <c r="D12369" s="7">
        <v>-1.9427993282284299</v>
      </c>
      <c r="E12369" s="5">
        <v>5.77979377686237E-2</v>
      </c>
      <c r="F12369" s="7">
        <v>-0.56815071758843805</v>
      </c>
      <c r="G12369" s="5">
        <v>0.57119360301091704</v>
      </c>
      <c r="H12369" s="7">
        <v>0.216484420490589</v>
      </c>
      <c r="I12369" s="5">
        <v>0.82919792580750995</v>
      </c>
      <c r="J12369" s="7">
        <v>-2.4640284887189998</v>
      </c>
      <c r="K12369" s="5">
        <v>1.58288567625877E-2</v>
      </c>
      <c r="L12369" s="7">
        <v>-2.5535113235281002</v>
      </c>
      <c r="M12369" s="5">
        <v>1.3364171869883699E-2</v>
      </c>
    </row>
    <row r="12370" spans="1:13">
      <c r="A12370" s="23" t="s">
        <v>13940</v>
      </c>
      <c r="B12370" s="7">
        <v>1.1870562336195301</v>
      </c>
      <c r="C12370" s="5">
        <v>0.23810441951405001</v>
      </c>
      <c r="D12370" s="7">
        <v>0.62208123644068103</v>
      </c>
      <c r="E12370" s="5">
        <v>0.53677248843057501</v>
      </c>
      <c r="F12370" s="7">
        <v>-1.36589474104352</v>
      </c>
      <c r="G12370" s="5">
        <v>0.17500587175134799</v>
      </c>
      <c r="H12370" s="7">
        <v>-1.4550075194288199</v>
      </c>
      <c r="I12370" s="5">
        <v>0.149839981754781</v>
      </c>
      <c r="J12370" s="7">
        <v>-3.8847839772336301</v>
      </c>
      <c r="K12370" s="5">
        <v>2.0664721217595499E-4</v>
      </c>
      <c r="L12370" s="7">
        <v>-4.6985009432279599</v>
      </c>
      <c r="M12370" s="5">
        <v>1.6982810121899198E-5</v>
      </c>
    </row>
    <row r="12371" spans="1:13">
      <c r="A12371" s="23" t="s">
        <v>13941</v>
      </c>
      <c r="B12371" s="7">
        <v>-1.9946464121168299</v>
      </c>
      <c r="C12371" s="5">
        <v>4.88877068616883E-2</v>
      </c>
      <c r="D12371" s="7">
        <v>-2.9184180828163502</v>
      </c>
      <c r="E12371" s="5">
        <v>5.2996408617836796E-3</v>
      </c>
      <c r="F12371" s="7">
        <v>-1.6059992493872499</v>
      </c>
      <c r="G12371" s="5">
        <v>0.111396242007386</v>
      </c>
      <c r="H12371" s="7">
        <v>-2.9687877371210698</v>
      </c>
      <c r="I12371" s="5">
        <v>4.0122241345009304E-3</v>
      </c>
      <c r="J12371" s="7">
        <v>-4.2586446621217098</v>
      </c>
      <c r="K12371" s="5">
        <v>5.4449654989895498E-5</v>
      </c>
      <c r="L12371" s="7">
        <v>-4.2024930677662304</v>
      </c>
      <c r="M12371" s="5">
        <v>9.4011713359071499E-5</v>
      </c>
    </row>
    <row r="12372" spans="1:13">
      <c r="A12372" s="23" t="s">
        <v>13942</v>
      </c>
      <c r="B12372" s="7">
        <v>0.67543214130351104</v>
      </c>
      <c r="C12372" s="5">
        <v>0.501008255045718</v>
      </c>
      <c r="D12372" s="7">
        <v>1.2184241801453899</v>
      </c>
      <c r="E12372" s="5">
        <v>0.22889685635457999</v>
      </c>
      <c r="F12372" s="7">
        <v>-0.44385069252526599</v>
      </c>
      <c r="G12372" s="5">
        <v>0.65809998609541398</v>
      </c>
      <c r="H12372" s="7">
        <v>0.112831176013667</v>
      </c>
      <c r="I12372" s="5">
        <v>0.91046586482551894</v>
      </c>
      <c r="J12372" s="7">
        <v>0.92469531389575399</v>
      </c>
      <c r="K12372" s="5">
        <v>0.35783768370093</v>
      </c>
      <c r="L12372" s="7">
        <v>0.292889346728681</v>
      </c>
      <c r="M12372" s="5">
        <v>0.77067035277448903</v>
      </c>
    </row>
    <row r="12373" spans="1:13">
      <c r="A12373" s="23" t="s">
        <v>13943</v>
      </c>
      <c r="B12373" s="7">
        <v>0.33964738938945799</v>
      </c>
      <c r="C12373" s="5">
        <v>0.73485639945764603</v>
      </c>
      <c r="D12373" s="7">
        <v>-2.3304946153636701</v>
      </c>
      <c r="E12373" s="5">
        <v>2.3940733252007199E-2</v>
      </c>
      <c r="F12373" s="7">
        <v>-0.43019410472105302</v>
      </c>
      <c r="G12373" s="5">
        <v>0.66797097917560799</v>
      </c>
      <c r="H12373" s="7">
        <v>-4.2534544624027504</v>
      </c>
      <c r="I12373" s="5">
        <v>6.0031164022187198E-5</v>
      </c>
      <c r="J12373" s="7">
        <v>-3.2172874662180502</v>
      </c>
      <c r="K12373" s="5">
        <v>1.8535263136765E-3</v>
      </c>
      <c r="L12373" s="7">
        <v>-6.8497036383458898</v>
      </c>
      <c r="M12373" s="5">
        <v>5.6614654490813197E-9</v>
      </c>
    </row>
    <row r="12374" spans="1:13">
      <c r="A12374" s="23" t="s">
        <v>13944</v>
      </c>
      <c r="B12374" s="7">
        <v>0.93604060643672204</v>
      </c>
      <c r="C12374" s="5">
        <v>0.35157686906406799</v>
      </c>
      <c r="D12374" s="7">
        <v>-0.400457325995419</v>
      </c>
      <c r="E12374" s="5">
        <v>0.690560402140587</v>
      </c>
      <c r="F12374" s="7">
        <v>2.4109154843821798</v>
      </c>
      <c r="G12374" s="5">
        <v>1.7719866930583399E-2</v>
      </c>
      <c r="H12374" s="7">
        <v>-0.70244492584699902</v>
      </c>
      <c r="I12374" s="5">
        <v>0.48457623752126999</v>
      </c>
      <c r="J12374" s="7">
        <v>7.0741200646892793E-2</v>
      </c>
      <c r="K12374" s="5">
        <v>0.94377597397289603</v>
      </c>
      <c r="L12374" s="7">
        <v>-2.2522941237941501</v>
      </c>
      <c r="M12374" s="5">
        <v>2.8171904042852001E-2</v>
      </c>
    </row>
    <row r="12375" spans="1:13">
      <c r="A12375" s="23" t="s">
        <v>15665</v>
      </c>
      <c r="B12375" s="7">
        <v>-6.0632779425020802</v>
      </c>
      <c r="C12375" s="5">
        <v>2.5590164037624901E-8</v>
      </c>
      <c r="D12375" s="7">
        <v>-1.9373574608756301</v>
      </c>
      <c r="E12375" s="5">
        <v>5.8477067402214401E-2</v>
      </c>
      <c r="F12375" s="7">
        <v>-5.4379092748818003</v>
      </c>
      <c r="G12375" s="5">
        <v>3.7653333017577099E-7</v>
      </c>
      <c r="H12375" s="7">
        <v>-3.7662271328076802</v>
      </c>
      <c r="I12375" s="5">
        <v>3.2747122661343101E-4</v>
      </c>
      <c r="J12375" s="7">
        <v>-3.6648397364245899</v>
      </c>
      <c r="K12375" s="5">
        <v>4.3780956368833499E-4</v>
      </c>
      <c r="L12375" s="7">
        <v>-2.22175845062737</v>
      </c>
      <c r="M12375" s="5">
        <v>3.02856100277007E-2</v>
      </c>
    </row>
    <row r="12376" spans="1:13">
      <c r="A12376" s="23" t="s">
        <v>13945</v>
      </c>
      <c r="B12376" s="7">
        <v>4.1356861206038404</v>
      </c>
      <c r="C12376" s="5">
        <v>7.5300905034333704E-5</v>
      </c>
      <c r="D12376" s="7">
        <v>4.5353048103137796</v>
      </c>
      <c r="E12376" s="5">
        <v>3.7277652930143203E-5</v>
      </c>
      <c r="F12376" s="7">
        <v>-0.89514020520017101</v>
      </c>
      <c r="G12376" s="5">
        <v>0.372840484072263</v>
      </c>
      <c r="H12376" s="7">
        <v>-2.0681790023657398</v>
      </c>
      <c r="I12376" s="5">
        <v>4.20714162408709E-2</v>
      </c>
      <c r="J12376" s="7">
        <v>-3.7559408761410702</v>
      </c>
      <c r="K12376" s="5">
        <v>3.2182099528212701E-4</v>
      </c>
      <c r="L12376" s="7">
        <v>-2.7323290438032402</v>
      </c>
      <c r="M12376" s="5">
        <v>8.3586717625333696E-3</v>
      </c>
    </row>
    <row r="12377" spans="1:13">
      <c r="A12377" s="23" t="s">
        <v>13946</v>
      </c>
      <c r="B12377" s="7">
        <v>3.0466109778517301</v>
      </c>
      <c r="C12377" s="5">
        <v>2.9811517793257298E-3</v>
      </c>
      <c r="D12377" s="7">
        <v>4.1024603738308798</v>
      </c>
      <c r="E12377" s="5">
        <v>1.5385707385334499E-4</v>
      </c>
      <c r="F12377" s="7">
        <v>0.84185463240781799</v>
      </c>
      <c r="G12377" s="5">
        <v>0.40185827430239701</v>
      </c>
      <c r="H12377" s="7">
        <v>-1.84775325592562</v>
      </c>
      <c r="I12377" s="5">
        <v>6.8581015159576694E-2</v>
      </c>
      <c r="J12377" s="7">
        <v>0.41330086597794002</v>
      </c>
      <c r="K12377" s="5">
        <v>0.68046503704342598</v>
      </c>
      <c r="L12377" s="7">
        <v>-1.5705386399374299</v>
      </c>
      <c r="M12377" s="5">
        <v>0.121824933802879</v>
      </c>
    </row>
    <row r="12378" spans="1:13">
      <c r="A12378" s="23" t="s">
        <v>13947</v>
      </c>
      <c r="B12378" s="7">
        <v>2.1482787510689398</v>
      </c>
      <c r="C12378" s="5">
        <v>3.4181857864244297E-2</v>
      </c>
      <c r="D12378" s="7">
        <v>1.58568859376475</v>
      </c>
      <c r="E12378" s="5">
        <v>0.11924317153809701</v>
      </c>
      <c r="F12378" s="7">
        <v>3.6835859058399301</v>
      </c>
      <c r="G12378" s="5">
        <v>3.71698612548963E-4</v>
      </c>
      <c r="H12378" s="7">
        <v>1.9933824624360801</v>
      </c>
      <c r="I12378" s="5">
        <v>4.9856662325905E-2</v>
      </c>
      <c r="J12378" s="7">
        <v>5.8675765821473496</v>
      </c>
      <c r="K12378" s="5">
        <v>9.0087047512744899E-8</v>
      </c>
      <c r="L12378" s="7">
        <v>5.0500236757860799</v>
      </c>
      <c r="M12378" s="5">
        <v>4.8412485306540102E-6</v>
      </c>
    </row>
    <row r="12379" spans="1:13">
      <c r="A12379" s="23" t="s">
        <v>13948</v>
      </c>
      <c r="B12379" s="7">
        <v>1.4529339935761101</v>
      </c>
      <c r="C12379" s="5">
        <v>0.14946951176602299</v>
      </c>
      <c r="D12379" s="7">
        <v>-0.47656801317053299</v>
      </c>
      <c r="E12379" s="5">
        <v>0.63578817017327605</v>
      </c>
      <c r="F12379" s="7">
        <v>2.2995407319501799</v>
      </c>
      <c r="G12379" s="5">
        <v>2.3532411711696798E-2</v>
      </c>
      <c r="H12379" s="7">
        <v>-1.6620242308757001</v>
      </c>
      <c r="I12379" s="5">
        <v>0.100682361481268</v>
      </c>
      <c r="J12379" s="7">
        <v>1.2019604268441999</v>
      </c>
      <c r="K12379" s="5">
        <v>0.232838571649429</v>
      </c>
      <c r="L12379" s="7">
        <v>-1.6631003905266599</v>
      </c>
      <c r="M12379" s="5">
        <v>0.101781980976306</v>
      </c>
    </row>
    <row r="12380" spans="1:13">
      <c r="A12380" s="23" t="s">
        <v>13949</v>
      </c>
      <c r="B12380" s="7">
        <v>3.27120127184156</v>
      </c>
      <c r="C12380" s="5">
        <v>1.4835816468836999E-3</v>
      </c>
      <c r="D12380" s="7">
        <v>5.9774437913350997</v>
      </c>
      <c r="E12380" s="5">
        <v>2.5353330612210202E-7</v>
      </c>
      <c r="F12380" s="7">
        <v>0.68914048403640404</v>
      </c>
      <c r="G12380" s="5">
        <v>0.49231500844494702</v>
      </c>
      <c r="H12380" s="7">
        <v>-1.31810904830723</v>
      </c>
      <c r="I12380" s="5">
        <v>0.191478804493522</v>
      </c>
      <c r="J12380" s="7">
        <v>3.1912417142352898</v>
      </c>
      <c r="K12380" s="5">
        <v>2.00849171249169E-3</v>
      </c>
      <c r="L12380" s="7">
        <v>3.8190887340823401</v>
      </c>
      <c r="M12380" s="5">
        <v>3.3288531370812702E-4</v>
      </c>
    </row>
    <row r="12381" spans="1:13">
      <c r="A12381" s="23" t="s">
        <v>13950</v>
      </c>
      <c r="B12381" s="7">
        <v>3.5437541183842299E-2</v>
      </c>
      <c r="C12381" s="5">
        <v>0.971803674309905</v>
      </c>
      <c r="D12381" s="7">
        <v>-1.2625559321989599</v>
      </c>
      <c r="E12381" s="5">
        <v>0.21272456932596101</v>
      </c>
      <c r="F12381" s="7">
        <v>2.5200337799471502</v>
      </c>
      <c r="G12381" s="5">
        <v>1.33008217090845E-2</v>
      </c>
      <c r="H12381" s="7">
        <v>-2.73698660548276E-2</v>
      </c>
      <c r="I12381" s="5">
        <v>0.97823742976482797</v>
      </c>
      <c r="J12381" s="7">
        <v>-0.732311670956585</v>
      </c>
      <c r="K12381" s="5">
        <v>0.46606637836663001</v>
      </c>
      <c r="L12381" s="7">
        <v>-2.4108791615111</v>
      </c>
      <c r="M12381" s="5">
        <v>1.91608883588513E-2</v>
      </c>
    </row>
    <row r="12382" spans="1:13">
      <c r="A12382" s="23" t="s">
        <v>18886</v>
      </c>
      <c r="B12382" s="7">
        <v>0.88585039853507697</v>
      </c>
      <c r="C12382" s="5">
        <v>0.37788899668578202</v>
      </c>
      <c r="D12382" s="7">
        <v>-1.50636260030794</v>
      </c>
      <c r="E12382" s="5">
        <v>0.13839421132458099</v>
      </c>
      <c r="F12382" s="7">
        <v>1.1197769847403001</v>
      </c>
      <c r="G12382" s="5">
        <v>0.26546463594708403</v>
      </c>
      <c r="H12382" s="7">
        <v>-1.04929323761522</v>
      </c>
      <c r="I12382" s="5">
        <v>0.29741268078481597</v>
      </c>
      <c r="J12382" s="7">
        <v>1.18706464521866</v>
      </c>
      <c r="K12382" s="5">
        <v>0.23862967343584299</v>
      </c>
      <c r="L12382" s="7">
        <v>-0.51069973091986798</v>
      </c>
      <c r="M12382" s="5">
        <v>0.61153365324499598</v>
      </c>
    </row>
    <row r="12383" spans="1:13">
      <c r="A12383" s="23" t="s">
        <v>13951</v>
      </c>
      <c r="B12383" s="7">
        <v>1.85468061981876</v>
      </c>
      <c r="C12383" s="5">
        <v>6.6679562294861799E-2</v>
      </c>
      <c r="D12383" s="7">
        <v>-0.109195938024645</v>
      </c>
      <c r="E12383" s="5">
        <v>0.91349304906430695</v>
      </c>
      <c r="F12383" s="7">
        <v>0.34439972202421498</v>
      </c>
      <c r="G12383" s="5">
        <v>0.73126175498531698</v>
      </c>
      <c r="H12383" s="7">
        <v>1.16645119754506</v>
      </c>
      <c r="I12383" s="5">
        <v>0.24712778092472301</v>
      </c>
      <c r="J12383" s="7">
        <v>-3.98903049546864</v>
      </c>
      <c r="K12383" s="5">
        <v>1.4347973341696999E-4</v>
      </c>
      <c r="L12383" s="7">
        <v>-5.5160747987445502</v>
      </c>
      <c r="M12383" s="5">
        <v>8.7891688878678595E-7</v>
      </c>
    </row>
    <row r="12384" spans="1:13">
      <c r="A12384" s="23" t="s">
        <v>13952</v>
      </c>
      <c r="B12384" s="7">
        <v>1.4830073015154499</v>
      </c>
      <c r="C12384" s="5">
        <v>0.14131434319073799</v>
      </c>
      <c r="D12384" s="7">
        <v>-0.26045675248723199</v>
      </c>
      <c r="E12384" s="5">
        <v>0.79560291173598197</v>
      </c>
      <c r="F12384" s="7">
        <v>0.134232886650164</v>
      </c>
      <c r="G12384" s="5">
        <v>0.8934855433469</v>
      </c>
      <c r="H12384" s="7">
        <v>-1.1509923251315399</v>
      </c>
      <c r="I12384" s="5">
        <v>0.25339172826546802</v>
      </c>
      <c r="J12384" s="7">
        <v>-0.63042268622235997</v>
      </c>
      <c r="K12384" s="5">
        <v>0.53017109274796803</v>
      </c>
      <c r="L12384" s="7">
        <v>-1.08522306924672</v>
      </c>
      <c r="M12384" s="5">
        <v>0.28239146195190901</v>
      </c>
    </row>
    <row r="12385" spans="1:13">
      <c r="A12385" s="23" t="s">
        <v>13953</v>
      </c>
      <c r="B12385" s="7">
        <v>-2.7664266835627398</v>
      </c>
      <c r="C12385" s="5">
        <v>6.7866920034274298E-3</v>
      </c>
      <c r="D12385" s="7">
        <v>-0.84560086901919196</v>
      </c>
      <c r="E12385" s="5">
        <v>0.401885870625869</v>
      </c>
      <c r="F12385" s="7">
        <v>-2.7313452432557299</v>
      </c>
      <c r="G12385" s="5">
        <v>7.4453669201883597E-3</v>
      </c>
      <c r="H12385" s="7">
        <v>-3.3853222206061599</v>
      </c>
      <c r="I12385" s="5">
        <v>1.13402079605229E-3</v>
      </c>
      <c r="J12385" s="7">
        <v>2.6729970971290098</v>
      </c>
      <c r="K12385" s="5">
        <v>9.0686434260476793E-3</v>
      </c>
      <c r="L12385" s="7">
        <v>2.36902842708664</v>
      </c>
      <c r="M12385" s="5">
        <v>2.1245837653978202E-2</v>
      </c>
    </row>
    <row r="12386" spans="1:13">
      <c r="A12386" s="23" t="s">
        <v>13954</v>
      </c>
      <c r="B12386" s="7">
        <v>2.1800701735369099</v>
      </c>
      <c r="C12386" s="5">
        <v>3.1671683997228299E-2</v>
      </c>
      <c r="D12386" s="7">
        <v>0.50816170189741605</v>
      </c>
      <c r="E12386" s="5">
        <v>0.61362010844706405</v>
      </c>
      <c r="F12386" s="7">
        <v>4.8824357113611203</v>
      </c>
      <c r="G12386" s="5">
        <v>3.9316950399076698E-6</v>
      </c>
      <c r="H12386" s="7">
        <v>2.55036444534344</v>
      </c>
      <c r="I12386" s="5">
        <v>1.2800517588769E-2</v>
      </c>
      <c r="J12386" s="7">
        <v>2.91770463888236</v>
      </c>
      <c r="K12386" s="5">
        <v>4.5487111169928898E-3</v>
      </c>
      <c r="L12386" s="7">
        <v>1.1393772570117799</v>
      </c>
      <c r="M12386" s="5">
        <v>0.25931144581579402</v>
      </c>
    </row>
    <row r="12387" spans="1:13">
      <c r="A12387" s="23" t="s">
        <v>13955</v>
      </c>
      <c r="B12387" s="7">
        <v>-0.48401833285934798</v>
      </c>
      <c r="C12387" s="5">
        <v>0.62946384792962096</v>
      </c>
      <c r="D12387" s="7">
        <v>-1.03934360298732</v>
      </c>
      <c r="E12387" s="5">
        <v>0.30374652168899202</v>
      </c>
      <c r="F12387" s="7">
        <v>-1.14521084938993</v>
      </c>
      <c r="G12387" s="5">
        <v>0.25482825701679701</v>
      </c>
      <c r="H12387" s="7">
        <v>-2.94741606950865</v>
      </c>
      <c r="I12387" s="5">
        <v>4.2688008301122599E-3</v>
      </c>
      <c r="J12387" s="7">
        <v>0.65713808904249504</v>
      </c>
      <c r="K12387" s="5">
        <v>0.51293237937585701</v>
      </c>
      <c r="L12387" s="7">
        <v>4.2234545636716997E-2</v>
      </c>
      <c r="M12387" s="5">
        <v>0.96645932298599802</v>
      </c>
    </row>
    <row r="12388" spans="1:13">
      <c r="A12388" s="23" t="s">
        <v>13957</v>
      </c>
      <c r="B12388" s="7">
        <v>-3.5552677228628702</v>
      </c>
      <c r="C12388" s="5">
        <v>5.8562289731043196E-4</v>
      </c>
      <c r="D12388" s="7">
        <v>-4.1421570668344101</v>
      </c>
      <c r="E12388" s="5">
        <v>1.3540135352179799E-4</v>
      </c>
      <c r="F12388" s="7">
        <v>-4.5176373948268704</v>
      </c>
      <c r="G12388" s="5">
        <v>1.7006923407886501E-5</v>
      </c>
      <c r="H12388" s="7">
        <v>-5.2838029987465198</v>
      </c>
      <c r="I12388" s="5">
        <v>1.19812511513148E-6</v>
      </c>
      <c r="J12388" s="7">
        <v>-10.0384033828634</v>
      </c>
      <c r="K12388" s="5">
        <v>6.2689550838563305E-16</v>
      </c>
      <c r="L12388" s="7">
        <v>-10.4075370324527</v>
      </c>
      <c r="M12388" s="5">
        <v>8.5214172302220297E-15</v>
      </c>
    </row>
    <row r="12389" spans="1:13">
      <c r="A12389" s="23" t="s">
        <v>13958</v>
      </c>
      <c r="B12389" s="7">
        <v>-3.1598154526679099</v>
      </c>
      <c r="C12389" s="5">
        <v>2.1059035743425701E-3</v>
      </c>
      <c r="D12389" s="7">
        <v>-4.7184538770952296</v>
      </c>
      <c r="E12389" s="5">
        <v>2.0168004432686102E-5</v>
      </c>
      <c r="F12389" s="7">
        <v>-1.7943633500031499</v>
      </c>
      <c r="G12389" s="5">
        <v>7.5746922681689102E-2</v>
      </c>
      <c r="H12389" s="7">
        <v>-3.77476275970076</v>
      </c>
      <c r="I12389" s="5">
        <v>3.1820020962864998E-4</v>
      </c>
      <c r="J12389" s="7">
        <v>-5.40980094018449</v>
      </c>
      <c r="K12389" s="5">
        <v>6.1060530355582196E-7</v>
      </c>
      <c r="L12389" s="7">
        <v>-6.5198885209870499</v>
      </c>
      <c r="M12389" s="5">
        <v>1.9988072235495399E-8</v>
      </c>
    </row>
    <row r="12390" spans="1:13">
      <c r="A12390" s="23" t="s">
        <v>13959</v>
      </c>
      <c r="B12390" s="7">
        <v>2.2888087671388999</v>
      </c>
      <c r="C12390" s="5">
        <v>2.42597762977095E-2</v>
      </c>
      <c r="D12390" s="7">
        <v>-0.33133399961096099</v>
      </c>
      <c r="E12390" s="5">
        <v>0.74180511965316698</v>
      </c>
      <c r="F12390" s="7">
        <v>3.3515599287709601</v>
      </c>
      <c r="G12390" s="5">
        <v>1.13152723875601E-3</v>
      </c>
      <c r="H12390" s="7">
        <v>0.31783073443019999</v>
      </c>
      <c r="I12390" s="5">
        <v>0.75149657475419296</v>
      </c>
      <c r="J12390" s="7">
        <v>0.50380706798969099</v>
      </c>
      <c r="K12390" s="5">
        <v>0.61574784584694697</v>
      </c>
      <c r="L12390" s="7">
        <v>-2.0491708013521901</v>
      </c>
      <c r="M12390" s="5">
        <v>4.5058267918001299E-2</v>
      </c>
    </row>
    <row r="12391" spans="1:13">
      <c r="A12391" s="23" t="s">
        <v>10991</v>
      </c>
      <c r="B12391" s="7">
        <v>-0.36386367854776203</v>
      </c>
      <c r="C12391" s="5">
        <v>0.71675170202571903</v>
      </c>
      <c r="D12391" s="7">
        <v>0.245497373563101</v>
      </c>
      <c r="E12391" s="5">
        <v>0.80709669301917397</v>
      </c>
      <c r="F12391" s="7">
        <v>-0.51328550821136398</v>
      </c>
      <c r="G12391" s="5">
        <v>0.60887258102635999</v>
      </c>
      <c r="H12391" s="7">
        <v>-0.61281615038991899</v>
      </c>
      <c r="I12391" s="5">
        <v>0.54185171765003504</v>
      </c>
      <c r="J12391" s="7">
        <v>-0.16866322045496601</v>
      </c>
      <c r="K12391" s="5">
        <v>0.86647689181023302</v>
      </c>
      <c r="L12391" s="7">
        <v>-0.25983749460594302</v>
      </c>
      <c r="M12391" s="5">
        <v>0.79592539029246501</v>
      </c>
    </row>
    <row r="12392" spans="1:13">
      <c r="A12392" s="23" t="s">
        <v>13960</v>
      </c>
      <c r="B12392" s="7">
        <v>3.2577575211571199</v>
      </c>
      <c r="C12392" s="5">
        <v>1.54831762802042E-3</v>
      </c>
      <c r="D12392" s="7">
        <v>4.1267609119764099</v>
      </c>
      <c r="E12392" s="5">
        <v>1.4228897182678399E-4</v>
      </c>
      <c r="F12392" s="7">
        <v>1.80884172676818</v>
      </c>
      <c r="G12392" s="5">
        <v>7.3450761056877506E-2</v>
      </c>
      <c r="H12392" s="7">
        <v>3.09314116084458</v>
      </c>
      <c r="I12392" s="5">
        <v>2.7816393844020799E-3</v>
      </c>
      <c r="J12392" s="7">
        <v>1.16391800817112</v>
      </c>
      <c r="K12392" s="5">
        <v>0.24783267616003801</v>
      </c>
      <c r="L12392" s="7">
        <v>1.1842845152088799</v>
      </c>
      <c r="M12392" s="5">
        <v>0.241215387245104</v>
      </c>
    </row>
    <row r="12393" spans="1:13">
      <c r="A12393" s="23" t="s">
        <v>18887</v>
      </c>
      <c r="B12393" s="7">
        <v>0.46711613639562599</v>
      </c>
      <c r="C12393" s="5">
        <v>0.64146437820859903</v>
      </c>
      <c r="D12393" s="7">
        <v>-1.25961055810181</v>
      </c>
      <c r="E12393" s="5">
        <v>0.213776722518631</v>
      </c>
      <c r="F12393" s="7">
        <v>4.2816123283771104</v>
      </c>
      <c r="G12393" s="5">
        <v>4.2332506894345299E-5</v>
      </c>
      <c r="H12393" s="7">
        <v>3.1211197983768599</v>
      </c>
      <c r="I12393" s="5">
        <v>2.5582346414960901E-3</v>
      </c>
      <c r="J12393" s="7">
        <v>0.35066661359654999</v>
      </c>
      <c r="K12393" s="5">
        <v>0.72673773669175501</v>
      </c>
      <c r="L12393" s="7">
        <v>-0.90570248727748304</v>
      </c>
      <c r="M12393" s="5">
        <v>0.36890597953076598</v>
      </c>
    </row>
    <row r="12394" spans="1:13">
      <c r="A12394" s="23" t="s">
        <v>13961</v>
      </c>
      <c r="B12394" s="7">
        <v>0.76430059073086998</v>
      </c>
      <c r="C12394" s="5">
        <v>0.44654341377280898</v>
      </c>
      <c r="D12394" s="7">
        <v>-0.38924768570476198</v>
      </c>
      <c r="E12394" s="5">
        <v>0.69877947809696594</v>
      </c>
      <c r="F12394" s="7">
        <v>1.46705723756409</v>
      </c>
      <c r="G12394" s="5">
        <v>0.145467465467124</v>
      </c>
      <c r="H12394" s="7">
        <v>1.60659769079802</v>
      </c>
      <c r="I12394" s="5">
        <v>0.112345019219818</v>
      </c>
      <c r="J12394" s="7">
        <v>0.31559615226333998</v>
      </c>
      <c r="K12394" s="5">
        <v>0.75311088379672397</v>
      </c>
      <c r="L12394" s="7">
        <v>-0.25675835987741902</v>
      </c>
      <c r="M12394" s="5">
        <v>0.79828984364752398</v>
      </c>
    </row>
    <row r="12395" spans="1:13">
      <c r="A12395" s="23" t="s">
        <v>13962</v>
      </c>
      <c r="B12395" s="7">
        <v>-1.9998729519638101</v>
      </c>
      <c r="C12395" s="5">
        <v>4.8310392762791698E-2</v>
      </c>
      <c r="D12395" s="7">
        <v>-2.51343496777208</v>
      </c>
      <c r="E12395" s="5">
        <v>1.52934368368054E-2</v>
      </c>
      <c r="F12395" s="7">
        <v>0.61124734327637398</v>
      </c>
      <c r="G12395" s="5">
        <v>0.54240914286247699</v>
      </c>
      <c r="H12395" s="7">
        <v>-9.8704108313140096E-2</v>
      </c>
      <c r="I12395" s="5">
        <v>0.92163654143179996</v>
      </c>
      <c r="J12395" s="7">
        <v>-7.3699676023078003E-2</v>
      </c>
      <c r="K12395" s="5">
        <v>0.94142884229558998</v>
      </c>
      <c r="L12395" s="7">
        <v>-1.1463420172354399</v>
      </c>
      <c r="M12395" s="5">
        <v>0.256443303074113</v>
      </c>
    </row>
    <row r="12396" spans="1:13">
      <c r="A12396" s="23" t="s">
        <v>17928</v>
      </c>
      <c r="B12396" s="7">
        <v>-0.22644592756409401</v>
      </c>
      <c r="C12396" s="5">
        <v>0.82133111510092305</v>
      </c>
      <c r="D12396" s="7">
        <v>-2.1501388978577598</v>
      </c>
      <c r="E12396" s="5">
        <v>3.6505985805637797E-2</v>
      </c>
      <c r="F12396" s="7">
        <v>1.8737298392833499</v>
      </c>
      <c r="G12396" s="5">
        <v>6.3858461237491504E-2</v>
      </c>
      <c r="H12396" s="7">
        <v>-0.44354107627924</v>
      </c>
      <c r="I12396" s="5">
        <v>0.65865133906428597</v>
      </c>
      <c r="J12396" s="7">
        <v>0.27093759658568201</v>
      </c>
      <c r="K12396" s="5">
        <v>0.78711987599564504</v>
      </c>
      <c r="L12396" s="7">
        <v>-1.5803833572402</v>
      </c>
      <c r="M12396" s="5">
        <v>0.11955290256551</v>
      </c>
    </row>
    <row r="12397" spans="1:13">
      <c r="A12397" s="23" t="s">
        <v>13963</v>
      </c>
      <c r="B12397" s="7">
        <v>0.472373597317228</v>
      </c>
      <c r="C12397" s="5">
        <v>0.637721189958115</v>
      </c>
      <c r="D12397" s="7">
        <v>1.0356420033265901</v>
      </c>
      <c r="E12397" s="5">
        <v>0.305453351779297</v>
      </c>
      <c r="F12397" s="7">
        <v>1.17765613727649</v>
      </c>
      <c r="G12397" s="5">
        <v>0.241701251550168</v>
      </c>
      <c r="H12397" s="7">
        <v>0.54272218747367396</v>
      </c>
      <c r="I12397" s="5">
        <v>0.58893030016252401</v>
      </c>
      <c r="J12397" s="7">
        <v>-2.6207941829140999</v>
      </c>
      <c r="K12397" s="5">
        <v>1.04520044785459E-2</v>
      </c>
      <c r="L12397" s="7">
        <v>-0.22604943826156301</v>
      </c>
      <c r="M12397" s="5">
        <v>0.82197159261693797</v>
      </c>
    </row>
    <row r="12398" spans="1:13">
      <c r="A12398" s="23" t="s">
        <v>13964</v>
      </c>
      <c r="B12398" s="7">
        <v>2.8360107193538799</v>
      </c>
      <c r="C12398" s="5">
        <v>5.5607582797237796E-3</v>
      </c>
      <c r="D12398" s="7">
        <v>1.5919354583193099</v>
      </c>
      <c r="E12398" s="5">
        <v>0.117830692252982</v>
      </c>
      <c r="F12398" s="7">
        <v>1.7500730556941899</v>
      </c>
      <c r="G12398" s="5">
        <v>8.3142646291903696E-2</v>
      </c>
      <c r="H12398" s="7">
        <v>0.58616519748256901</v>
      </c>
      <c r="I12398" s="5">
        <v>0.55952450468318105</v>
      </c>
      <c r="J12398" s="7">
        <v>-0.33440173191289302</v>
      </c>
      <c r="K12398" s="5">
        <v>0.738930232039406</v>
      </c>
      <c r="L12398" s="7">
        <v>-0.72058281133119495</v>
      </c>
      <c r="M12398" s="5">
        <v>0.47411114805161497</v>
      </c>
    </row>
    <row r="12399" spans="1:13">
      <c r="A12399" s="23" t="s">
        <v>13966</v>
      </c>
      <c r="B12399" s="7">
        <v>2.0845783105308699</v>
      </c>
      <c r="C12399" s="5">
        <v>3.9734898561427298E-2</v>
      </c>
      <c r="D12399" s="7">
        <v>-9.3038857402610003E-2</v>
      </c>
      <c r="E12399" s="5">
        <v>0.92625206574792296</v>
      </c>
      <c r="F12399" s="7">
        <v>2.53934742496768</v>
      </c>
      <c r="G12399" s="5">
        <v>1.26308266478185E-2</v>
      </c>
      <c r="H12399" s="7">
        <v>1.3141597230598201</v>
      </c>
      <c r="I12399" s="5">
        <v>0.192797640466943</v>
      </c>
      <c r="J12399" s="7">
        <v>1.4978218963587</v>
      </c>
      <c r="K12399" s="5">
        <v>0.13801926044401699</v>
      </c>
      <c r="L12399" s="7">
        <v>1.16711614876912</v>
      </c>
      <c r="M12399" s="5">
        <v>0.248022904750066</v>
      </c>
    </row>
    <row r="12400" spans="1:13">
      <c r="A12400" s="23" t="s">
        <v>15862</v>
      </c>
      <c r="B12400" s="7">
        <v>-2.4799282253472601</v>
      </c>
      <c r="C12400" s="5">
        <v>1.48645791859958E-2</v>
      </c>
      <c r="D12400" s="7">
        <v>-0.81175057980898901</v>
      </c>
      <c r="E12400" s="5">
        <v>0.420860720457017</v>
      </c>
      <c r="F12400" s="7">
        <v>-2.5131303906584099</v>
      </c>
      <c r="G12400" s="5">
        <v>1.3547929701561399E-2</v>
      </c>
      <c r="H12400" s="7">
        <v>-2.32784388119385</v>
      </c>
      <c r="I12400" s="5">
        <v>2.2619622088397701E-2</v>
      </c>
      <c r="J12400" s="7">
        <v>-9.5164076683155796E-2</v>
      </c>
      <c r="K12400" s="5">
        <v>0.92441667596490795</v>
      </c>
      <c r="L12400" s="7">
        <v>-1.09679886463721</v>
      </c>
      <c r="M12400" s="5">
        <v>0.27734148719181001</v>
      </c>
    </row>
    <row r="12401" spans="1:13">
      <c r="A12401" s="23" t="s">
        <v>13967</v>
      </c>
      <c r="B12401" s="7">
        <v>3.5936448838653301</v>
      </c>
      <c r="C12401" s="5">
        <v>5.1450876221766095E-4</v>
      </c>
      <c r="D12401" s="7">
        <v>1.53373951382698</v>
      </c>
      <c r="E12401" s="5">
        <v>0.131525728915076</v>
      </c>
      <c r="F12401" s="7">
        <v>3.7910769881775899</v>
      </c>
      <c r="G12401" s="5">
        <v>2.5543998695777402E-4</v>
      </c>
      <c r="H12401" s="7">
        <v>2.35639689693248</v>
      </c>
      <c r="I12401" s="5">
        <v>2.1066318712364002E-2</v>
      </c>
      <c r="J12401" s="7">
        <v>-1.0268006202006399</v>
      </c>
      <c r="K12401" s="5">
        <v>0.307533798142958</v>
      </c>
      <c r="L12401" s="7">
        <v>-1.5064102698842099</v>
      </c>
      <c r="M12401" s="5">
        <v>0.137484149406222</v>
      </c>
    </row>
    <row r="12402" spans="1:13">
      <c r="A12402" s="23" t="s">
        <v>13968</v>
      </c>
      <c r="B12402" s="7">
        <v>2.05615795594092</v>
      </c>
      <c r="C12402" s="5">
        <v>4.2453216310434097E-2</v>
      </c>
      <c r="D12402" s="7">
        <v>0.43171043976495999</v>
      </c>
      <c r="E12402" s="5">
        <v>0.667845564459009</v>
      </c>
      <c r="F12402" s="7">
        <v>-0.377921411556986</v>
      </c>
      <c r="G12402" s="5">
        <v>0.70628205439504699</v>
      </c>
      <c r="H12402" s="7">
        <v>-3.4867004135274802</v>
      </c>
      <c r="I12402" s="5">
        <v>8.2112156671929103E-4</v>
      </c>
      <c r="J12402" s="7">
        <v>2.6372496770972101E-2</v>
      </c>
      <c r="K12402" s="5">
        <v>0.97902430692678899</v>
      </c>
      <c r="L12402" s="7">
        <v>-2.9222874129626999</v>
      </c>
      <c r="M12402" s="5">
        <v>4.9740576384121804E-3</v>
      </c>
    </row>
    <row r="12403" spans="1:13">
      <c r="A12403" s="23" t="s">
        <v>13969</v>
      </c>
      <c r="B12403" s="7">
        <v>-2.7015936618779199</v>
      </c>
      <c r="C12403" s="5">
        <v>8.1459525588550297E-3</v>
      </c>
      <c r="D12403" s="7">
        <v>-1.7974465020333199</v>
      </c>
      <c r="E12403" s="5">
        <v>7.8428413336172301E-2</v>
      </c>
      <c r="F12403" s="7">
        <v>-2.0643670612621201</v>
      </c>
      <c r="G12403" s="5">
        <v>4.1545766055687001E-2</v>
      </c>
      <c r="H12403" s="7">
        <v>-1.8328826672113301</v>
      </c>
      <c r="I12403" s="5">
        <v>7.0788676977779796E-2</v>
      </c>
      <c r="J12403" s="7">
        <v>-4.5259815610050698</v>
      </c>
      <c r="K12403" s="5">
        <v>2.0136982978898601E-5</v>
      </c>
      <c r="L12403" s="7">
        <v>-4.6420821133379802</v>
      </c>
      <c r="M12403" s="5">
        <v>2.0709932505772999E-5</v>
      </c>
    </row>
    <row r="12404" spans="1:13">
      <c r="A12404" s="23" t="s">
        <v>13970</v>
      </c>
      <c r="B12404" s="7">
        <v>1.6641145711601</v>
      </c>
      <c r="C12404" s="5">
        <v>9.9316919653252206E-2</v>
      </c>
      <c r="D12404" s="7">
        <v>-0.83788424047165599</v>
      </c>
      <c r="E12404" s="5">
        <v>0.40616426310371601</v>
      </c>
      <c r="F12404" s="7">
        <v>3.0881314790837702</v>
      </c>
      <c r="G12404" s="5">
        <v>2.6010128151172599E-3</v>
      </c>
      <c r="H12404" s="7">
        <v>-9.0309610461075607E-2</v>
      </c>
      <c r="I12404" s="5">
        <v>0.92828193482388799</v>
      </c>
      <c r="J12404" s="7">
        <v>-1.48349033568281</v>
      </c>
      <c r="K12404" s="5">
        <v>0.14177777892555099</v>
      </c>
      <c r="L12404" s="7">
        <v>-4.7432062655584799</v>
      </c>
      <c r="M12404" s="5">
        <v>1.4503028559319401E-5</v>
      </c>
    </row>
    <row r="12405" spans="1:13">
      <c r="A12405" s="23" t="s">
        <v>10168</v>
      </c>
      <c r="B12405" s="7">
        <v>-3.5348904947051398</v>
      </c>
      <c r="C12405" s="5">
        <v>6.2706374807854602E-4</v>
      </c>
      <c r="D12405" s="7">
        <v>-3.61639420154011</v>
      </c>
      <c r="E12405" s="5">
        <v>7.04669384860353E-4</v>
      </c>
      <c r="F12405" s="7">
        <v>-5.1293335688704298</v>
      </c>
      <c r="G12405" s="5">
        <v>1.40868493814329E-6</v>
      </c>
      <c r="H12405" s="7">
        <v>-4.1694701355367698</v>
      </c>
      <c r="I12405" s="5">
        <v>8.1067098627563597E-5</v>
      </c>
      <c r="J12405" s="7">
        <v>-4.56082999062592</v>
      </c>
      <c r="K12405" s="5">
        <v>1.76465546364254E-5</v>
      </c>
      <c r="L12405" s="7">
        <v>-3.4951965187992</v>
      </c>
      <c r="M12405" s="5">
        <v>9.2422073476378E-4</v>
      </c>
    </row>
    <row r="12406" spans="1:13">
      <c r="A12406" s="23" t="s">
        <v>13971</v>
      </c>
      <c r="B12406" s="7">
        <v>-1.92873400597301</v>
      </c>
      <c r="C12406" s="5">
        <v>5.6687310692042303E-2</v>
      </c>
      <c r="D12406" s="7">
        <v>-4.0808527555890901</v>
      </c>
      <c r="E12406" s="5">
        <v>1.6490539831656901E-4</v>
      </c>
      <c r="F12406" s="7">
        <v>-1.0072951809352899</v>
      </c>
      <c r="G12406" s="5">
        <v>0.31620009627099699</v>
      </c>
      <c r="H12406" s="7">
        <v>-2.7498043496117899</v>
      </c>
      <c r="I12406" s="5">
        <v>7.46885993726877E-3</v>
      </c>
      <c r="J12406" s="7">
        <v>-5.4778508254107097</v>
      </c>
      <c r="K12406" s="5">
        <v>4.6122049099119502E-7</v>
      </c>
      <c r="L12406" s="7">
        <v>-6.7831417661514299</v>
      </c>
      <c r="M12406" s="5">
        <v>7.30566633001166E-9</v>
      </c>
    </row>
    <row r="12407" spans="1:13">
      <c r="A12407" s="23" t="s">
        <v>10167</v>
      </c>
      <c r="B12407" s="7">
        <v>0.34225557203614099</v>
      </c>
      <c r="C12407" s="5">
        <v>0.73289903914919297</v>
      </c>
      <c r="D12407" s="7">
        <v>-0.10257187970142501</v>
      </c>
      <c r="E12407" s="5">
        <v>0.91872138939118997</v>
      </c>
      <c r="F12407" s="7">
        <v>-3.9483348427549401</v>
      </c>
      <c r="G12407" s="5">
        <v>1.4573351962158699E-4</v>
      </c>
      <c r="H12407" s="7">
        <v>-3.44818113973017</v>
      </c>
      <c r="I12407" s="5">
        <v>9.2891845500263804E-4</v>
      </c>
      <c r="J12407" s="7">
        <v>-2.41499286108579</v>
      </c>
      <c r="K12407" s="5">
        <v>1.79597502773737E-2</v>
      </c>
      <c r="L12407" s="7">
        <v>-0.67162437600181102</v>
      </c>
      <c r="M12407" s="5">
        <v>0.50453588925211201</v>
      </c>
    </row>
    <row r="12408" spans="1:13">
      <c r="A12408" s="23" t="s">
        <v>13972</v>
      </c>
      <c r="B12408" s="7">
        <v>3.62281754230307</v>
      </c>
      <c r="C12408" s="5">
        <v>4.66004592680563E-4</v>
      </c>
      <c r="D12408" s="7">
        <v>1.6759471353394999</v>
      </c>
      <c r="E12408" s="5">
        <v>0.10011890186557799</v>
      </c>
      <c r="F12408" s="7">
        <v>2.7586781734498298</v>
      </c>
      <c r="G12408" s="5">
        <v>6.8908155136460803E-3</v>
      </c>
      <c r="H12408" s="7">
        <v>-0.35050354059676397</v>
      </c>
      <c r="I12408" s="5">
        <v>0.72694336641092705</v>
      </c>
      <c r="J12408" s="7">
        <v>7.9097471926345794E-2</v>
      </c>
      <c r="K12408" s="5">
        <v>0.93714780401327002</v>
      </c>
      <c r="L12408" s="7">
        <v>-1.50165820293209</v>
      </c>
      <c r="M12408" s="5">
        <v>0.13870524912959001</v>
      </c>
    </row>
    <row r="12409" spans="1:13">
      <c r="A12409" s="23" t="s">
        <v>13973</v>
      </c>
      <c r="B12409" s="7">
        <v>5.2448750296739197</v>
      </c>
      <c r="C12409" s="5">
        <v>9.1671187160524201E-7</v>
      </c>
      <c r="D12409" s="7">
        <v>4.96535530911863</v>
      </c>
      <c r="E12409" s="5">
        <v>8.7113616251511396E-6</v>
      </c>
      <c r="F12409" s="7">
        <v>3.7224757726907001</v>
      </c>
      <c r="G12409" s="5">
        <v>3.24792022117973E-4</v>
      </c>
      <c r="H12409" s="7">
        <v>2.2321963673766798</v>
      </c>
      <c r="I12409" s="5">
        <v>2.8587423243021499E-2</v>
      </c>
      <c r="J12409" s="7">
        <v>-0.14012224858146199</v>
      </c>
      <c r="K12409" s="5">
        <v>0.88890701761632995</v>
      </c>
      <c r="L12409" s="7">
        <v>-2.1758262689376502</v>
      </c>
      <c r="M12409" s="5">
        <v>3.3728494106770403E-2</v>
      </c>
    </row>
    <row r="12410" spans="1:13">
      <c r="A12410" s="23" t="s">
        <v>13974</v>
      </c>
      <c r="B12410" s="7">
        <v>3.5344569860878599</v>
      </c>
      <c r="C12410" s="5">
        <v>6.2797475904242896E-4</v>
      </c>
      <c r="D12410" s="7">
        <v>1.81783696267688</v>
      </c>
      <c r="E12410" s="5">
        <v>7.5205399205870396E-2</v>
      </c>
      <c r="F12410" s="7">
        <v>5.6534407799597197</v>
      </c>
      <c r="G12410" s="5">
        <v>1.4651987839634601E-7</v>
      </c>
      <c r="H12410" s="7">
        <v>0.985721599594653</v>
      </c>
      <c r="I12410" s="5">
        <v>0.32743911339114301</v>
      </c>
      <c r="J12410" s="7">
        <v>3.0697730570570299</v>
      </c>
      <c r="K12410" s="5">
        <v>2.9045062025997099E-3</v>
      </c>
      <c r="L12410" s="7">
        <v>0.22881965171318999</v>
      </c>
      <c r="M12410" s="5">
        <v>0.81982808849016098</v>
      </c>
    </row>
    <row r="12411" spans="1:13">
      <c r="A12411" s="23" t="s">
        <v>13975</v>
      </c>
      <c r="B12411" s="7">
        <v>1.99637775609197</v>
      </c>
      <c r="C12411" s="5">
        <v>4.8695817718613997E-2</v>
      </c>
      <c r="D12411" s="7">
        <v>-0.84872889838090904</v>
      </c>
      <c r="E12411" s="5">
        <v>0.40015953984470898</v>
      </c>
      <c r="F12411" s="7">
        <v>2.4589762361082501</v>
      </c>
      <c r="G12411" s="5">
        <v>1.5633585170834598E-2</v>
      </c>
      <c r="H12411" s="7">
        <v>-0.68700512701795402</v>
      </c>
      <c r="I12411" s="5">
        <v>0.49419834524553102</v>
      </c>
      <c r="J12411" s="7">
        <v>-3.8881940912453299</v>
      </c>
      <c r="K12411" s="5">
        <v>2.04214035861997E-4</v>
      </c>
      <c r="L12411" s="7">
        <v>-6.5007189780540999</v>
      </c>
      <c r="M12411" s="5">
        <v>2.1504873535891301E-8</v>
      </c>
    </row>
    <row r="12412" spans="1:13">
      <c r="A12412" s="23" t="s">
        <v>13976</v>
      </c>
      <c r="B12412" s="7">
        <v>2.17385716467277</v>
      </c>
      <c r="C12412" s="5">
        <v>3.21492338159114E-2</v>
      </c>
      <c r="D12412" s="7">
        <v>2.7476438794228599</v>
      </c>
      <c r="E12412" s="5">
        <v>8.3766604356001403E-3</v>
      </c>
      <c r="F12412" s="7">
        <v>0.10163921941330301</v>
      </c>
      <c r="G12412" s="5">
        <v>0.91924455592163901</v>
      </c>
      <c r="H12412" s="7">
        <v>2.3935330507410201E-3</v>
      </c>
      <c r="I12412" s="5">
        <v>0.99809659386563399</v>
      </c>
      <c r="J12412" s="7">
        <v>-0.44526464350259198</v>
      </c>
      <c r="K12412" s="5">
        <v>0.65730177305301196</v>
      </c>
      <c r="L12412" s="7">
        <v>-1.44227817412382</v>
      </c>
      <c r="M12412" s="5">
        <v>0.154696425708679</v>
      </c>
    </row>
    <row r="12413" spans="1:13">
      <c r="A12413" s="23" t="s">
        <v>13977</v>
      </c>
      <c r="B12413" s="7">
        <v>-0.91065025712965197</v>
      </c>
      <c r="C12413" s="5">
        <v>0.36473711571454898</v>
      </c>
      <c r="D12413" s="7">
        <v>-0.99841889374471704</v>
      </c>
      <c r="E12413" s="5">
        <v>0.32298142580421801</v>
      </c>
      <c r="F12413" s="7">
        <v>-6.3842464132642301E-2</v>
      </c>
      <c r="G12413" s="5">
        <v>0.94922184959690503</v>
      </c>
      <c r="H12413" s="7">
        <v>0.87591880571655301</v>
      </c>
      <c r="I12413" s="5">
        <v>0.38387094099012897</v>
      </c>
      <c r="J12413" s="7">
        <v>-0.66486978204460401</v>
      </c>
      <c r="K12413" s="5">
        <v>0.50799938504027098</v>
      </c>
      <c r="L12413" s="7">
        <v>-0.36538334100536601</v>
      </c>
      <c r="M12413" s="5">
        <v>0.71617768069073096</v>
      </c>
    </row>
    <row r="12414" spans="1:13">
      <c r="A12414" s="23" t="s">
        <v>13978</v>
      </c>
      <c r="B12414" s="7">
        <v>4.2424435356040102E-3</v>
      </c>
      <c r="C12414" s="5">
        <v>0.99662374282391197</v>
      </c>
      <c r="D12414" s="7">
        <v>-1.00295827162234</v>
      </c>
      <c r="E12414" s="5">
        <v>0.32080835676062402</v>
      </c>
      <c r="F12414" s="7">
        <v>0.61609927105004003</v>
      </c>
      <c r="G12414" s="5">
        <v>0.53921505745244003</v>
      </c>
      <c r="H12414" s="7">
        <v>-1.49389069297973</v>
      </c>
      <c r="I12414" s="5">
        <v>0.139399609608862</v>
      </c>
      <c r="J12414" s="7">
        <v>-0.78002431086943502</v>
      </c>
      <c r="K12414" s="5">
        <v>0.43762230569849903</v>
      </c>
      <c r="L12414" s="7">
        <v>-1.3574833002662401</v>
      </c>
      <c r="M12414" s="5">
        <v>0.17997819767966999</v>
      </c>
    </row>
    <row r="12415" spans="1:13">
      <c r="A12415" s="23" t="s">
        <v>13979</v>
      </c>
      <c r="B12415" s="7">
        <v>0.31931409423387302</v>
      </c>
      <c r="C12415" s="5">
        <v>0.75017500194336495</v>
      </c>
      <c r="D12415" s="7">
        <v>0.61791879633805402</v>
      </c>
      <c r="E12415" s="5">
        <v>0.53949036475471901</v>
      </c>
      <c r="F12415" s="7">
        <v>-0.848812205227087</v>
      </c>
      <c r="G12415" s="5">
        <v>0.397993117726962</v>
      </c>
      <c r="H12415" s="7">
        <v>-2.1720656374774898</v>
      </c>
      <c r="I12415" s="5">
        <v>3.3011580557699198E-2</v>
      </c>
      <c r="J12415" s="7">
        <v>-2.9869047535534801</v>
      </c>
      <c r="K12415" s="5">
        <v>3.7156753204183302E-3</v>
      </c>
      <c r="L12415" s="7">
        <v>-1.8795871223020599</v>
      </c>
      <c r="M12415" s="5">
        <v>6.5279286685811497E-2</v>
      </c>
    </row>
    <row r="12416" spans="1:13">
      <c r="A12416" s="23" t="s">
        <v>13980</v>
      </c>
      <c r="B12416" s="7">
        <v>-3.8348438263460198</v>
      </c>
      <c r="C12416" s="5">
        <v>2.2344060652195599E-4</v>
      </c>
      <c r="D12416" s="7">
        <v>-4.9715413383766203</v>
      </c>
      <c r="E12416" s="5">
        <v>8.5287626336434908E-6</v>
      </c>
      <c r="F12416" s="7">
        <v>-3.2943512377568398</v>
      </c>
      <c r="G12416" s="5">
        <v>1.3610287311364099E-3</v>
      </c>
      <c r="H12416" s="7">
        <v>-4.8742698144411003</v>
      </c>
      <c r="I12416" s="5">
        <v>5.9468652243007202E-6</v>
      </c>
      <c r="J12416" s="7">
        <v>-4.7431578466278799</v>
      </c>
      <c r="K12416" s="5">
        <v>8.7707734744597204E-6</v>
      </c>
      <c r="L12416" s="7">
        <v>-7.7693189730864303</v>
      </c>
      <c r="M12416" s="5">
        <v>1.6620492754480699E-10</v>
      </c>
    </row>
    <row r="12417" spans="1:13">
      <c r="A12417" s="23" t="s">
        <v>13981</v>
      </c>
      <c r="B12417" s="7">
        <v>2.58699022135024</v>
      </c>
      <c r="C12417" s="5">
        <v>1.1166321247504E-2</v>
      </c>
      <c r="D12417" s="7">
        <v>-0.449092043471436</v>
      </c>
      <c r="E12417" s="5">
        <v>0.65534531294021903</v>
      </c>
      <c r="F12417" s="7">
        <v>1.2214924079740099</v>
      </c>
      <c r="G12417" s="5">
        <v>0.224743138377278</v>
      </c>
      <c r="H12417" s="7">
        <v>0.415591857844477</v>
      </c>
      <c r="I12417" s="5">
        <v>0.67889535044522797</v>
      </c>
      <c r="J12417" s="7">
        <v>2.0282526449529401</v>
      </c>
      <c r="K12417" s="5">
        <v>4.5780755799320803E-2</v>
      </c>
      <c r="L12417" s="7">
        <v>0.35255591026786898</v>
      </c>
      <c r="M12417" s="5">
        <v>0.72572172041556504</v>
      </c>
    </row>
    <row r="12418" spans="1:13">
      <c r="A12418" s="23" t="s">
        <v>13982</v>
      </c>
      <c r="B12418" s="7">
        <v>3.2850083993989201</v>
      </c>
      <c r="C12418" s="5">
        <v>1.41973821165414E-3</v>
      </c>
      <c r="D12418" s="7">
        <v>3.4783468666320001</v>
      </c>
      <c r="E12418" s="5">
        <v>1.0683129518583301E-3</v>
      </c>
      <c r="F12418" s="7">
        <v>2.0655092721429602</v>
      </c>
      <c r="G12418" s="5">
        <v>4.1435425646493801E-2</v>
      </c>
      <c r="H12418" s="7">
        <v>-0.18468856345323501</v>
      </c>
      <c r="I12418" s="5">
        <v>0.85397181633355201</v>
      </c>
      <c r="J12418" s="7">
        <v>6.4553889501981496</v>
      </c>
      <c r="K12418" s="5">
        <v>7.1368618804024604E-9</v>
      </c>
      <c r="L12418" s="7">
        <v>5.6524265797464803</v>
      </c>
      <c r="M12418" s="5">
        <v>5.2957792245387703E-7</v>
      </c>
    </row>
    <row r="12419" spans="1:13">
      <c r="A12419" s="23" t="s">
        <v>13983</v>
      </c>
      <c r="B12419" s="7">
        <v>0.36620717154610699</v>
      </c>
      <c r="C12419" s="5">
        <v>0.71500800493158201</v>
      </c>
      <c r="D12419" s="7">
        <v>0.68371105686209899</v>
      </c>
      <c r="E12419" s="5">
        <v>0.49737828629903502</v>
      </c>
      <c r="F12419" s="7">
        <v>1.8158599148229999</v>
      </c>
      <c r="G12419" s="5">
        <v>7.2358693046531697E-2</v>
      </c>
      <c r="H12419" s="7">
        <v>-0.45339369239901101</v>
      </c>
      <c r="I12419" s="5">
        <v>0.65157438735730699</v>
      </c>
      <c r="J12419" s="7">
        <v>-0.81846534121414805</v>
      </c>
      <c r="K12419" s="5">
        <v>0.41546370661836901</v>
      </c>
      <c r="L12419" s="7">
        <v>-2.3549899370313301</v>
      </c>
      <c r="M12419" s="5">
        <v>2.1989358951580801E-2</v>
      </c>
    </row>
    <row r="12420" spans="1:13">
      <c r="A12420" s="23" t="s">
        <v>13984</v>
      </c>
      <c r="B12420" s="7">
        <v>-3.3295105059073999</v>
      </c>
      <c r="C12420" s="5">
        <v>1.2310362786384099E-3</v>
      </c>
      <c r="D12420" s="7">
        <v>-1.2414279321921</v>
      </c>
      <c r="E12420" s="5">
        <v>0.22035775986577999</v>
      </c>
      <c r="F12420" s="7">
        <v>-5.3589015047798396</v>
      </c>
      <c r="G12420" s="5">
        <v>5.2980854053098595E-7</v>
      </c>
      <c r="H12420" s="7">
        <v>-2.4570363096446801</v>
      </c>
      <c r="I12420" s="5">
        <v>1.6320362073428699E-2</v>
      </c>
      <c r="J12420" s="7">
        <v>-7.3813217877341897</v>
      </c>
      <c r="K12420" s="5">
        <v>1.15791274471796E-10</v>
      </c>
      <c r="L12420" s="7">
        <v>-5.3778689997162203</v>
      </c>
      <c r="M12420" s="5">
        <v>1.46413639845175E-6</v>
      </c>
    </row>
    <row r="12421" spans="1:13">
      <c r="A12421" s="23" t="s">
        <v>9257</v>
      </c>
      <c r="B12421" s="7">
        <v>-0.85243351869215001</v>
      </c>
      <c r="C12421" s="5">
        <v>0.39607336642136198</v>
      </c>
      <c r="D12421" s="7">
        <v>-0.23461484931499599</v>
      </c>
      <c r="E12421" s="5">
        <v>0.81548531480360198</v>
      </c>
      <c r="F12421" s="7">
        <v>-2.13016055706361</v>
      </c>
      <c r="G12421" s="5">
        <v>3.5587333320485803E-2</v>
      </c>
      <c r="H12421" s="7">
        <v>-2.0028760448142502</v>
      </c>
      <c r="I12421" s="5">
        <v>4.8804728832494003E-2</v>
      </c>
      <c r="J12421" s="7">
        <v>-5.0112239354340602</v>
      </c>
      <c r="K12421" s="5">
        <v>3.0627274192452901E-6</v>
      </c>
      <c r="L12421" s="7">
        <v>-4.6965718860516299</v>
      </c>
      <c r="M12421" s="5">
        <v>1.7098664817098499E-5</v>
      </c>
    </row>
    <row r="12422" spans="1:13">
      <c r="A12422" s="23" t="s">
        <v>13985</v>
      </c>
      <c r="B12422" s="7">
        <v>2.2749423843935102</v>
      </c>
      <c r="C12422" s="5">
        <v>2.5111052144713E-2</v>
      </c>
      <c r="D12422" s="7">
        <v>0.987339408478634</v>
      </c>
      <c r="E12422" s="5">
        <v>0.32832679777884299</v>
      </c>
      <c r="F12422" s="7">
        <v>1.73090944524394</v>
      </c>
      <c r="G12422" s="5">
        <v>8.6521770347572205E-2</v>
      </c>
      <c r="H12422" s="7">
        <v>-0.55555592296520595</v>
      </c>
      <c r="I12422" s="5">
        <v>0.580167924467763</v>
      </c>
      <c r="J12422" s="7">
        <v>3.6029712282542801</v>
      </c>
      <c r="K12422" s="5">
        <v>5.3817425094812902E-4</v>
      </c>
      <c r="L12422" s="7">
        <v>2.3745067640305302</v>
      </c>
      <c r="M12422" s="5">
        <v>2.09618391347151E-2</v>
      </c>
    </row>
    <row r="12423" spans="1:13">
      <c r="A12423" s="23" t="s">
        <v>15676</v>
      </c>
      <c r="B12423" s="7">
        <v>1.6264118498161499</v>
      </c>
      <c r="C12423" s="5">
        <v>0.10710657483595</v>
      </c>
      <c r="D12423" s="7">
        <v>0.96049477643818304</v>
      </c>
      <c r="E12423" s="5">
        <v>0.34152209887692803</v>
      </c>
      <c r="F12423" s="7">
        <v>-0.25434670863007303</v>
      </c>
      <c r="G12423" s="5">
        <v>0.799744836611891</v>
      </c>
      <c r="H12423" s="7">
        <v>-2.0988964183366798</v>
      </c>
      <c r="I12423" s="5">
        <v>3.91918954847481E-2</v>
      </c>
      <c r="J12423" s="7">
        <v>1.06657999789297</v>
      </c>
      <c r="K12423" s="5">
        <v>0.28929178704083602</v>
      </c>
      <c r="L12423" s="7">
        <v>-0.122501701586668</v>
      </c>
      <c r="M12423" s="5">
        <v>0.902932595650068</v>
      </c>
    </row>
    <row r="12424" spans="1:13">
      <c r="A12424" s="23" t="s">
        <v>13986</v>
      </c>
      <c r="B12424" s="7">
        <v>-0.133073765467668</v>
      </c>
      <c r="C12424" s="5">
        <v>0.894410722450799</v>
      </c>
      <c r="D12424" s="7">
        <v>-0.69741488084292802</v>
      </c>
      <c r="E12424" s="5">
        <v>0.488839238100642</v>
      </c>
      <c r="F12424" s="7">
        <v>1.72093505701461</v>
      </c>
      <c r="G12424" s="5">
        <v>8.8324615577482099E-2</v>
      </c>
      <c r="H12424" s="7">
        <v>0.80320548877573095</v>
      </c>
      <c r="I12424" s="5">
        <v>0.42439418569843401</v>
      </c>
      <c r="J12424" s="7">
        <v>-0.710218551311803</v>
      </c>
      <c r="K12424" s="5">
        <v>0.47958360002594902</v>
      </c>
      <c r="L12424" s="7">
        <v>-1.47700732595671</v>
      </c>
      <c r="M12424" s="5">
        <v>0.14517771560242601</v>
      </c>
    </row>
    <row r="12425" spans="1:13">
      <c r="A12425" s="23" t="s">
        <v>13987</v>
      </c>
      <c r="B12425" s="7">
        <v>-0.32440366748334099</v>
      </c>
      <c r="C12425" s="5">
        <v>0.74633097017516603</v>
      </c>
      <c r="D12425" s="7">
        <v>-1.2084309098452</v>
      </c>
      <c r="E12425" s="5">
        <v>0.23268114890873301</v>
      </c>
      <c r="F12425" s="7">
        <v>1.4555185406322599</v>
      </c>
      <c r="G12425" s="5">
        <v>0.14862702938661199</v>
      </c>
      <c r="H12425" s="7">
        <v>-0.112608435814729</v>
      </c>
      <c r="I12425" s="5">
        <v>0.91064185786373797</v>
      </c>
      <c r="J12425" s="7">
        <v>1.4563596935595799</v>
      </c>
      <c r="K12425" s="5">
        <v>0.14911165067364901</v>
      </c>
      <c r="L12425" s="7">
        <v>-0.76170041079303297</v>
      </c>
      <c r="M12425" s="5">
        <v>0.44937902350495901</v>
      </c>
    </row>
    <row r="12426" spans="1:13">
      <c r="A12426" s="23" t="s">
        <v>13988</v>
      </c>
      <c r="B12426" s="7">
        <v>3.17509235119913</v>
      </c>
      <c r="C12426" s="5">
        <v>2.0080936378488899E-3</v>
      </c>
      <c r="D12426" s="7">
        <v>0.57386056856527901</v>
      </c>
      <c r="E12426" s="5">
        <v>0.56868705899967897</v>
      </c>
      <c r="F12426" s="7">
        <v>5.6429521151316697</v>
      </c>
      <c r="G12426" s="5">
        <v>1.5346826725455799E-7</v>
      </c>
      <c r="H12426" s="7">
        <v>2.32782882928857</v>
      </c>
      <c r="I12426" s="5">
        <v>2.2620467015130201E-2</v>
      </c>
      <c r="J12426" s="7">
        <v>1.36450279283891</v>
      </c>
      <c r="K12426" s="5">
        <v>0.176142367339756</v>
      </c>
      <c r="L12426" s="7">
        <v>-1.6326074631266601</v>
      </c>
      <c r="M12426" s="5">
        <v>0.10806436891798001</v>
      </c>
    </row>
    <row r="12427" spans="1:13">
      <c r="A12427" s="23" t="s">
        <v>13989</v>
      </c>
      <c r="B12427" s="7">
        <v>-1.78699223009541</v>
      </c>
      <c r="C12427" s="5">
        <v>7.7062352977569595E-2</v>
      </c>
      <c r="D12427" s="7">
        <v>0.85869642969863702</v>
      </c>
      <c r="E12427" s="5">
        <v>0.39468927197078102</v>
      </c>
      <c r="F12427" s="7">
        <v>-4.4000383248464896</v>
      </c>
      <c r="G12427" s="5">
        <v>2.6886759424409202E-5</v>
      </c>
      <c r="H12427" s="7">
        <v>-1.8735695000332899</v>
      </c>
      <c r="I12427" s="5">
        <v>6.4885516504166504E-2</v>
      </c>
      <c r="J12427" s="7">
        <v>-4.5281745184824898</v>
      </c>
      <c r="K12427" s="5">
        <v>1.9970695220969701E-5</v>
      </c>
      <c r="L12427" s="7">
        <v>-2.15716871553431</v>
      </c>
      <c r="M12427" s="5">
        <v>3.52223061355844E-2</v>
      </c>
    </row>
    <row r="12428" spans="1:13">
      <c r="A12428" s="23" t="s">
        <v>13990</v>
      </c>
      <c r="B12428" s="7">
        <v>2.6751241505423802</v>
      </c>
      <c r="C12428" s="5">
        <v>8.7687759327705599E-3</v>
      </c>
      <c r="D12428" s="7">
        <v>1.16423727642131</v>
      </c>
      <c r="E12428" s="5">
        <v>0.24996525815627799</v>
      </c>
      <c r="F12428" s="7">
        <v>3.8429649174837501</v>
      </c>
      <c r="G12428" s="5">
        <v>2.1260401855263301E-4</v>
      </c>
      <c r="H12428" s="7">
        <v>2.0487533559884201</v>
      </c>
      <c r="I12428" s="5">
        <v>4.3985199908924001E-2</v>
      </c>
      <c r="J12428" s="7">
        <v>-4.0243831954791798</v>
      </c>
      <c r="K12428" s="5">
        <v>1.26621760804579E-4</v>
      </c>
      <c r="L12428" s="7">
        <v>-3.6787970002364201</v>
      </c>
      <c r="M12428" s="5">
        <v>5.2099991548969996E-4</v>
      </c>
    </row>
    <row r="12429" spans="1:13">
      <c r="A12429" s="23" t="s">
        <v>13991</v>
      </c>
      <c r="B12429" s="7">
        <v>-0.75308002350896197</v>
      </c>
      <c r="C12429" s="5">
        <v>0.45322572855521898</v>
      </c>
      <c r="D12429" s="7">
        <v>-3.48550898997172</v>
      </c>
      <c r="E12429" s="5">
        <v>1.04569711201434E-3</v>
      </c>
      <c r="F12429" s="7">
        <v>1.18477596197726</v>
      </c>
      <c r="G12429" s="5">
        <v>0.238886436440054</v>
      </c>
      <c r="H12429" s="7">
        <v>-1.0708853384122501</v>
      </c>
      <c r="I12429" s="5">
        <v>0.28765511481344402</v>
      </c>
      <c r="J12429" s="7">
        <v>1.7532795225412701</v>
      </c>
      <c r="K12429" s="5">
        <v>8.3291079533468607E-2</v>
      </c>
      <c r="L12429" s="7">
        <v>-1.5683579993085399</v>
      </c>
      <c r="M12429" s="5">
        <v>0.122332855935067</v>
      </c>
    </row>
    <row r="12430" spans="1:13">
      <c r="A12430" s="23" t="s">
        <v>13993</v>
      </c>
      <c r="B12430" s="7">
        <v>-1.13992676065208</v>
      </c>
      <c r="C12430" s="5">
        <v>0.25712379626502102</v>
      </c>
      <c r="D12430" s="7">
        <v>5.9576374760707401E-2</v>
      </c>
      <c r="E12430" s="5">
        <v>0.95273535333611503</v>
      </c>
      <c r="F12430" s="7">
        <v>6.4969150118711001</v>
      </c>
      <c r="G12430" s="5">
        <v>3.1333043540625599E-9</v>
      </c>
      <c r="H12430" s="7">
        <v>3.8864044047009698</v>
      </c>
      <c r="I12430" s="5">
        <v>2.17812799735209E-4</v>
      </c>
      <c r="J12430" s="7">
        <v>6.2280620013961299</v>
      </c>
      <c r="K12430" s="5">
        <v>1.92008856670255E-8</v>
      </c>
      <c r="L12430" s="7">
        <v>3.9562305221097498</v>
      </c>
      <c r="M12430" s="5">
        <v>2.1315940904337901E-4</v>
      </c>
    </row>
    <row r="12431" spans="1:13">
      <c r="A12431" s="23" t="s">
        <v>13992</v>
      </c>
      <c r="B12431" s="7">
        <v>-0.54798882004502403</v>
      </c>
      <c r="C12431" s="5">
        <v>0.58495845392414503</v>
      </c>
      <c r="D12431" s="7">
        <v>-2.6160156140444402</v>
      </c>
      <c r="E12431" s="5">
        <v>1.1793685374153399E-2</v>
      </c>
      <c r="F12431" s="7">
        <v>3.3834031817624499</v>
      </c>
      <c r="G12431" s="5">
        <v>1.0200493313313999E-3</v>
      </c>
      <c r="H12431" s="7">
        <v>1.3197988989240499</v>
      </c>
      <c r="I12431" s="5">
        <v>0.190916569176075</v>
      </c>
      <c r="J12431" s="7">
        <v>3.3169099132678701</v>
      </c>
      <c r="K12431" s="5">
        <v>1.3581672151977799E-3</v>
      </c>
      <c r="L12431" s="7">
        <v>0.64320138262695703</v>
      </c>
      <c r="M12431" s="5">
        <v>0.52267272762624495</v>
      </c>
    </row>
    <row r="12432" spans="1:13">
      <c r="A12432" s="23" t="s">
        <v>13994</v>
      </c>
      <c r="B12432" s="7">
        <v>1.2296492901010101</v>
      </c>
      <c r="C12432" s="5">
        <v>0.22180269946591399</v>
      </c>
      <c r="D12432" s="7">
        <v>-0.66743784086664604</v>
      </c>
      <c r="E12432" s="5">
        <v>0.50762382047499799</v>
      </c>
      <c r="F12432" s="7">
        <v>3.0986339286491802</v>
      </c>
      <c r="G12432" s="5">
        <v>2.5183605606848201E-3</v>
      </c>
      <c r="H12432" s="7">
        <v>-0.73844345936453304</v>
      </c>
      <c r="I12432" s="5">
        <v>0.46254956673471598</v>
      </c>
      <c r="J12432" s="7">
        <v>2.4297233536018399</v>
      </c>
      <c r="K12432" s="5">
        <v>1.7294190738146399E-2</v>
      </c>
      <c r="L12432" s="7">
        <v>-0.55110094046024305</v>
      </c>
      <c r="M12432" s="5">
        <v>0.583718318406382</v>
      </c>
    </row>
    <row r="12433" spans="1:13">
      <c r="A12433" s="23" t="s">
        <v>13995</v>
      </c>
      <c r="B12433" s="7">
        <v>0.383912867406837</v>
      </c>
      <c r="C12433" s="5">
        <v>0.70188327993326904</v>
      </c>
      <c r="D12433" s="7">
        <v>-0.87750044621006995</v>
      </c>
      <c r="E12433" s="5">
        <v>0.38449716337560103</v>
      </c>
      <c r="F12433" s="7">
        <v>2.4797861612881502</v>
      </c>
      <c r="G12433" s="5">
        <v>1.4800392629083101E-2</v>
      </c>
      <c r="H12433" s="7">
        <v>-1.2408620930941601</v>
      </c>
      <c r="I12433" s="5">
        <v>0.21852413864126</v>
      </c>
      <c r="J12433" s="7">
        <v>0.68128223932418597</v>
      </c>
      <c r="K12433" s="5">
        <v>0.497612462730185</v>
      </c>
      <c r="L12433" s="7">
        <v>-1.2020524049092201</v>
      </c>
      <c r="M12433" s="5">
        <v>0.23431342559130799</v>
      </c>
    </row>
    <row r="12434" spans="1:13">
      <c r="A12434" s="23" t="s">
        <v>13996</v>
      </c>
      <c r="B12434" s="7">
        <v>-1.84274650329741</v>
      </c>
      <c r="C12434" s="5">
        <v>6.8420246434038004E-2</v>
      </c>
      <c r="D12434" s="7">
        <v>1.09837025537458</v>
      </c>
      <c r="E12434" s="5">
        <v>0.277410733229422</v>
      </c>
      <c r="F12434" s="7">
        <v>1.4974636051414201</v>
      </c>
      <c r="G12434" s="5">
        <v>0.13739142488190001</v>
      </c>
      <c r="H12434" s="7">
        <v>1.15959812584732</v>
      </c>
      <c r="I12434" s="5">
        <v>0.249890869499312</v>
      </c>
      <c r="J12434" s="7">
        <v>4.4028623173119898</v>
      </c>
      <c r="K12434" s="5">
        <v>3.19667639911068E-5</v>
      </c>
      <c r="L12434" s="7">
        <v>4.6584216736907997</v>
      </c>
      <c r="M12434" s="5">
        <v>1.9555235890170199E-5</v>
      </c>
    </row>
    <row r="12435" spans="1:13">
      <c r="A12435" s="23" t="s">
        <v>13997</v>
      </c>
      <c r="B12435" s="7">
        <v>-0.326296914866256</v>
      </c>
      <c r="C12435" s="5">
        <v>0.74490267449463898</v>
      </c>
      <c r="D12435" s="7">
        <v>-1.15697806546185</v>
      </c>
      <c r="E12435" s="5">
        <v>0.25289058289530097</v>
      </c>
      <c r="F12435" s="7">
        <v>3.07785144804153</v>
      </c>
      <c r="G12435" s="5">
        <v>2.6843460095461701E-3</v>
      </c>
      <c r="H12435" s="7">
        <v>0.29381084324052698</v>
      </c>
      <c r="I12435" s="5">
        <v>0.76971400001971102</v>
      </c>
      <c r="J12435" s="7">
        <v>1.4050996587868501</v>
      </c>
      <c r="K12435" s="5">
        <v>0.163768842271137</v>
      </c>
      <c r="L12435" s="7">
        <v>-0.67440768291263198</v>
      </c>
      <c r="M12435" s="5">
        <v>0.50277833227799795</v>
      </c>
    </row>
    <row r="12436" spans="1:13">
      <c r="A12436" s="23" t="s">
        <v>13998</v>
      </c>
      <c r="B12436" s="7">
        <v>-1.5013313305354501</v>
      </c>
      <c r="C12436" s="5">
        <v>0.13651818657755499</v>
      </c>
      <c r="D12436" s="7">
        <v>-3.7982554874108501</v>
      </c>
      <c r="E12436" s="5">
        <v>4.0270406603285999E-4</v>
      </c>
      <c r="F12436" s="7">
        <v>-3.54318965320862</v>
      </c>
      <c r="G12436" s="5">
        <v>6.0022966123203796E-4</v>
      </c>
      <c r="H12436" s="7">
        <v>-2.0483196543017601</v>
      </c>
      <c r="I12436" s="5">
        <v>4.4028769514852302E-2</v>
      </c>
      <c r="J12436" s="7">
        <v>-6.7448960819073296</v>
      </c>
      <c r="K12436" s="5">
        <v>1.99500079836E-9</v>
      </c>
      <c r="L12436" s="7">
        <v>-4.6205574866568897</v>
      </c>
      <c r="M12436" s="5">
        <v>2.2333171903026801E-5</v>
      </c>
    </row>
    <row r="12437" spans="1:13">
      <c r="A12437" s="23" t="s">
        <v>13999</v>
      </c>
      <c r="B12437" s="7">
        <v>0.56815108277986404</v>
      </c>
      <c r="C12437" s="5">
        <v>0.57124526490743999</v>
      </c>
      <c r="D12437" s="7">
        <v>1.8852960947650199</v>
      </c>
      <c r="E12437" s="5">
        <v>6.5326432773926899E-2</v>
      </c>
      <c r="F12437" s="7">
        <v>0.55878454395000698</v>
      </c>
      <c r="G12437" s="5">
        <v>0.57754558837742698</v>
      </c>
      <c r="H12437" s="7">
        <v>1.0093633007848699</v>
      </c>
      <c r="I12437" s="5">
        <v>0.316045829440946</v>
      </c>
      <c r="J12437" s="7">
        <v>1.3621775664664399</v>
      </c>
      <c r="K12437" s="5">
        <v>0.17687200926077701</v>
      </c>
      <c r="L12437" s="7">
        <v>2.2100183582231701</v>
      </c>
      <c r="M12437" s="5">
        <v>3.1134771568056E-2</v>
      </c>
    </row>
    <row r="12438" spans="1:13">
      <c r="A12438" s="23" t="s">
        <v>14000</v>
      </c>
      <c r="B12438" s="7">
        <v>0.26465037937124197</v>
      </c>
      <c r="C12438" s="5">
        <v>0.79184033858705105</v>
      </c>
      <c r="D12438" s="7">
        <v>1.0269303071358</v>
      </c>
      <c r="E12438" s="5">
        <v>0.30949620518166798</v>
      </c>
      <c r="F12438" s="7">
        <v>1.47110833638023</v>
      </c>
      <c r="G12438" s="5">
        <v>0.14437064411876599</v>
      </c>
      <c r="H12438" s="7">
        <v>1.0257803794656899</v>
      </c>
      <c r="I12438" s="5">
        <v>0.308292226905578</v>
      </c>
      <c r="J12438" s="7">
        <v>0.66029939461433895</v>
      </c>
      <c r="K12438" s="5">
        <v>0.51091232829054201</v>
      </c>
      <c r="L12438" s="7">
        <v>0.45232338911720599</v>
      </c>
      <c r="M12438" s="5">
        <v>0.65275282406701796</v>
      </c>
    </row>
    <row r="12439" spans="1:13">
      <c r="A12439" s="23" t="s">
        <v>14001</v>
      </c>
      <c r="B12439" s="7">
        <v>2.5329352402182299</v>
      </c>
      <c r="C12439" s="5">
        <v>1.2914888594761901E-2</v>
      </c>
      <c r="D12439" s="7">
        <v>1.82772895910349</v>
      </c>
      <c r="E12439" s="5">
        <v>7.36824189273005E-2</v>
      </c>
      <c r="F12439" s="7">
        <v>3.0145352368371099</v>
      </c>
      <c r="G12439" s="5">
        <v>3.25463780387514E-3</v>
      </c>
      <c r="H12439" s="7">
        <v>1.0412923683814499</v>
      </c>
      <c r="I12439" s="5">
        <v>0.30108497645642401</v>
      </c>
      <c r="J12439" s="7">
        <v>4.9049266974373698</v>
      </c>
      <c r="K12439" s="5">
        <v>4.6637725818832602E-6</v>
      </c>
      <c r="L12439" s="7">
        <v>2.97614446609782</v>
      </c>
      <c r="M12439" s="5">
        <v>4.2774597778296401E-3</v>
      </c>
    </row>
    <row r="12440" spans="1:13">
      <c r="A12440" s="23" t="s">
        <v>14002</v>
      </c>
      <c r="B12440" s="7">
        <v>0.30655603133822501</v>
      </c>
      <c r="C12440" s="5">
        <v>0.75983839337802395</v>
      </c>
      <c r="D12440" s="7">
        <v>2.9413646411055001E-2</v>
      </c>
      <c r="E12440" s="5">
        <v>0.97665416574362096</v>
      </c>
      <c r="F12440" s="7">
        <v>7.7468271464487097</v>
      </c>
      <c r="G12440" s="5">
        <v>7.5489328067974797E-12</v>
      </c>
      <c r="H12440" s="7">
        <v>3.97069982160667</v>
      </c>
      <c r="I12440" s="5">
        <v>1.62930177640825E-4</v>
      </c>
      <c r="J12440" s="7">
        <v>7.55220112019658</v>
      </c>
      <c r="K12440" s="5">
        <v>5.34854516413783E-11</v>
      </c>
      <c r="L12440" s="7">
        <v>5.2461894412132404</v>
      </c>
      <c r="M12440" s="5">
        <v>2.3731861480199999E-6</v>
      </c>
    </row>
    <row r="12441" spans="1:13">
      <c r="A12441" s="23" t="s">
        <v>14003</v>
      </c>
      <c r="B12441" s="7">
        <v>-4.6554633563399797E-2</v>
      </c>
      <c r="C12441" s="5">
        <v>0.96296390338966997</v>
      </c>
      <c r="D12441" s="7">
        <v>1.05088738923233</v>
      </c>
      <c r="E12441" s="5">
        <v>0.298465621163371</v>
      </c>
      <c r="F12441" s="7">
        <v>8.4908050072980696</v>
      </c>
      <c r="G12441" s="5">
        <v>1.8543458507691901E-13</v>
      </c>
      <c r="H12441" s="7">
        <v>5.7635678628633196</v>
      </c>
      <c r="I12441" s="5">
        <v>1.7216568119325E-7</v>
      </c>
      <c r="J12441" s="7">
        <v>9.0517341392698007</v>
      </c>
      <c r="K12441" s="5">
        <v>5.67843587364941E-14</v>
      </c>
      <c r="L12441" s="7">
        <v>5.6741150919312799</v>
      </c>
      <c r="M12441" s="5">
        <v>4.8844730705433497E-7</v>
      </c>
    </row>
    <row r="12442" spans="1:13">
      <c r="A12442" s="23" t="s">
        <v>14004</v>
      </c>
      <c r="B12442" s="7">
        <v>1.9545796532039299</v>
      </c>
      <c r="C12442" s="5">
        <v>5.3511774167262702E-2</v>
      </c>
      <c r="D12442" s="7">
        <v>1.01818077245289</v>
      </c>
      <c r="E12442" s="5">
        <v>0.313593146012909</v>
      </c>
      <c r="F12442" s="7">
        <v>8.8461366091656704</v>
      </c>
      <c r="G12442" s="5">
        <v>3.1005353883989398E-14</v>
      </c>
      <c r="H12442" s="7">
        <v>6.7141841604023398</v>
      </c>
      <c r="I12442" s="5">
        <v>3.1723362095305598E-9</v>
      </c>
      <c r="J12442" s="7">
        <v>4.20026277453014</v>
      </c>
      <c r="K12442" s="5">
        <v>6.7363174267268393E-5</v>
      </c>
      <c r="L12442" s="7">
        <v>2.5986259756673999</v>
      </c>
      <c r="M12442" s="5">
        <v>1.18935831326862E-2</v>
      </c>
    </row>
    <row r="12443" spans="1:13">
      <c r="A12443" s="23" t="s">
        <v>14005</v>
      </c>
      <c r="B12443" s="7">
        <v>1.64595097604883</v>
      </c>
      <c r="C12443" s="5">
        <v>0.10301038348492</v>
      </c>
      <c r="D12443" s="7">
        <v>3.3713855874569698</v>
      </c>
      <c r="E12443" s="5">
        <v>1.4667529451926301E-3</v>
      </c>
      <c r="F12443" s="7">
        <v>2.4594047204157201</v>
      </c>
      <c r="G12443" s="5">
        <v>1.56160155362786E-2</v>
      </c>
      <c r="H12443" s="7">
        <v>3.4903045727178901</v>
      </c>
      <c r="I12443" s="5">
        <v>8.1166474853838896E-4</v>
      </c>
      <c r="J12443" s="7">
        <v>2.0738691472755799</v>
      </c>
      <c r="K12443" s="5">
        <v>4.1229375692418503E-2</v>
      </c>
      <c r="L12443" s="7">
        <v>2.4519038721526298</v>
      </c>
      <c r="M12443" s="5">
        <v>1.7297180791599601E-2</v>
      </c>
    </row>
    <row r="12444" spans="1:13">
      <c r="A12444" s="23" t="s">
        <v>14006</v>
      </c>
      <c r="B12444" s="7">
        <v>-2.8113941167638901</v>
      </c>
      <c r="C12444" s="5">
        <v>5.9691422254386298E-3</v>
      </c>
      <c r="D12444" s="7">
        <v>-2.7182142746387901</v>
      </c>
      <c r="E12444" s="5">
        <v>9.05003850035771E-3</v>
      </c>
      <c r="F12444" s="7">
        <v>-0.77210106508242904</v>
      </c>
      <c r="G12444" s="5">
        <v>0.44185746447623597</v>
      </c>
      <c r="H12444" s="7">
        <v>0.53385582921489205</v>
      </c>
      <c r="I12444" s="5">
        <v>0.59502007359039799</v>
      </c>
      <c r="J12444" s="7">
        <v>-0.28337679636928798</v>
      </c>
      <c r="K12444" s="5">
        <v>0.77760222140600699</v>
      </c>
      <c r="L12444" s="7">
        <v>0.47828750531255598</v>
      </c>
      <c r="M12444" s="5">
        <v>0.63427500154402205</v>
      </c>
    </row>
    <row r="12445" spans="1:13">
      <c r="A12445" s="23" t="s">
        <v>9999</v>
      </c>
      <c r="B12445" s="7">
        <v>-5.54220442741833</v>
      </c>
      <c r="C12445" s="5">
        <v>2.5673914598137198E-7</v>
      </c>
      <c r="D12445" s="7">
        <v>-2.61476287676776</v>
      </c>
      <c r="E12445" s="5">
        <v>1.18315994605174E-2</v>
      </c>
      <c r="F12445" s="7">
        <v>-4.39614210171551</v>
      </c>
      <c r="G12445" s="5">
        <v>2.7294518618279899E-5</v>
      </c>
      <c r="H12445" s="7">
        <v>-2.2981185186561199</v>
      </c>
      <c r="I12445" s="5">
        <v>2.43437591529117E-2</v>
      </c>
      <c r="J12445" s="7">
        <v>-4.4092272965607</v>
      </c>
      <c r="K12445" s="5">
        <v>3.1217266168253897E-5</v>
      </c>
      <c r="L12445" s="7">
        <v>-0.641005668561762</v>
      </c>
      <c r="M12445" s="5">
        <v>0.52408799716197496</v>
      </c>
    </row>
    <row r="12446" spans="1:13">
      <c r="A12446" s="23" t="s">
        <v>14007</v>
      </c>
      <c r="B12446" s="7">
        <v>-1.1721577588327201</v>
      </c>
      <c r="C12446" s="5">
        <v>0.24400457733861</v>
      </c>
      <c r="D12446" s="7">
        <v>0.63647068460284695</v>
      </c>
      <c r="E12446" s="5">
        <v>0.52743185363109701</v>
      </c>
      <c r="F12446" s="7">
        <v>3.2100937308618702</v>
      </c>
      <c r="G12446" s="5">
        <v>1.7794409317492201E-3</v>
      </c>
      <c r="H12446" s="7">
        <v>1.2960882746475699</v>
      </c>
      <c r="I12446" s="5">
        <v>0.198919359394474</v>
      </c>
      <c r="J12446" s="7">
        <v>5.7497682526457696</v>
      </c>
      <c r="K12446" s="5">
        <v>1.4825324415105499E-7</v>
      </c>
      <c r="L12446" s="7">
        <v>4.4160947098090197</v>
      </c>
      <c r="M12446" s="5">
        <v>4.5422404586321097E-5</v>
      </c>
    </row>
    <row r="12447" spans="1:13">
      <c r="A12447" s="23" t="s">
        <v>14008</v>
      </c>
      <c r="B12447" s="7">
        <v>-0.79373373564037497</v>
      </c>
      <c r="C12447" s="5">
        <v>0.42928789486854102</v>
      </c>
      <c r="D12447" s="7">
        <v>0.32060726524324701</v>
      </c>
      <c r="E12447" s="5">
        <v>0.74987136253535103</v>
      </c>
      <c r="F12447" s="7">
        <v>5.0275480152661904</v>
      </c>
      <c r="G12447" s="5">
        <v>2.1577902861037298E-6</v>
      </c>
      <c r="H12447" s="7">
        <v>3.9691290052236501</v>
      </c>
      <c r="I12447" s="5">
        <v>1.6381920629111201E-4</v>
      </c>
      <c r="J12447" s="7">
        <v>4.8836119950594599</v>
      </c>
      <c r="K12447" s="5">
        <v>5.0714708518692598E-6</v>
      </c>
      <c r="L12447" s="7">
        <v>5.3141620151514903</v>
      </c>
      <c r="M12447" s="5">
        <v>1.8502912863188099E-6</v>
      </c>
    </row>
    <row r="12448" spans="1:13">
      <c r="A12448" s="23" t="s">
        <v>14009</v>
      </c>
      <c r="B12448" s="7">
        <v>-2.8223998260615302</v>
      </c>
      <c r="C12448" s="5">
        <v>5.7832814332446202E-3</v>
      </c>
      <c r="D12448" s="7">
        <v>-0.30486825046597199</v>
      </c>
      <c r="E12448" s="5">
        <v>0.76175769798473003</v>
      </c>
      <c r="F12448" s="7">
        <v>-0.355625753559003</v>
      </c>
      <c r="G12448" s="5">
        <v>0.72286251952007796</v>
      </c>
      <c r="H12448" s="7">
        <v>0.94788683547088803</v>
      </c>
      <c r="I12448" s="5">
        <v>0.34623130817787601</v>
      </c>
      <c r="J12448" s="7">
        <v>1.6462358336462499</v>
      </c>
      <c r="K12448" s="5">
        <v>0.10354290411475001</v>
      </c>
      <c r="L12448" s="7">
        <v>2.43171068266351</v>
      </c>
      <c r="M12448" s="5">
        <v>1.8193125917078199E-2</v>
      </c>
    </row>
    <row r="12449" spans="1:13">
      <c r="A12449" s="23" t="s">
        <v>10030</v>
      </c>
      <c r="B12449" s="7">
        <v>1.0912443011289299</v>
      </c>
      <c r="C12449" s="5">
        <v>0.277868576755045</v>
      </c>
      <c r="D12449" s="7">
        <v>1.7439277239084701</v>
      </c>
      <c r="E12449" s="5">
        <v>8.7442766477534906E-2</v>
      </c>
      <c r="F12449" s="7">
        <v>3.2230840781730201</v>
      </c>
      <c r="G12449" s="5">
        <v>1.7079244444574201E-3</v>
      </c>
      <c r="H12449" s="7">
        <v>4.1103183652618203</v>
      </c>
      <c r="I12449" s="5">
        <v>9.9977031269862305E-5</v>
      </c>
      <c r="J12449" s="7">
        <v>1.70340586108556</v>
      </c>
      <c r="K12449" s="5">
        <v>9.2279534959457801E-2</v>
      </c>
      <c r="L12449" s="7">
        <v>4.1563668140140999</v>
      </c>
      <c r="M12449" s="5">
        <v>1.09776463628355E-4</v>
      </c>
    </row>
    <row r="12450" spans="1:13">
      <c r="A12450" s="23" t="s">
        <v>14010</v>
      </c>
      <c r="B12450" s="7">
        <v>-5.0215605754697599</v>
      </c>
      <c r="C12450" s="5">
        <v>2.3300008215587301E-6</v>
      </c>
      <c r="D12450" s="7">
        <v>-3.25806223908147</v>
      </c>
      <c r="E12450" s="5">
        <v>2.0409950784496399E-3</v>
      </c>
      <c r="F12450" s="7">
        <v>-3.5595152184410099</v>
      </c>
      <c r="G12450" s="5">
        <v>5.6805497800481203E-4</v>
      </c>
      <c r="H12450" s="7">
        <v>-3.2724219077746501</v>
      </c>
      <c r="I12450" s="5">
        <v>1.6135357624936599E-3</v>
      </c>
      <c r="J12450" s="7">
        <v>-3.5743631111703902</v>
      </c>
      <c r="K12450" s="5">
        <v>5.9163640830715402E-4</v>
      </c>
      <c r="L12450" s="7">
        <v>-2.0569780906397699</v>
      </c>
      <c r="M12450" s="5">
        <v>4.42748231909516E-2</v>
      </c>
    </row>
    <row r="12451" spans="1:13">
      <c r="A12451" s="23" t="s">
        <v>14011</v>
      </c>
      <c r="B12451" s="7">
        <v>1.2206394630650499</v>
      </c>
      <c r="C12451" s="5">
        <v>0.22518152850534401</v>
      </c>
      <c r="D12451" s="7">
        <v>-0.53284991183239905</v>
      </c>
      <c r="E12451" s="5">
        <v>0.59654592828305097</v>
      </c>
      <c r="F12451" s="7">
        <v>5.46764563571314</v>
      </c>
      <c r="G12451" s="5">
        <v>3.3090694281724101E-7</v>
      </c>
      <c r="H12451" s="7">
        <v>1.45488780939053</v>
      </c>
      <c r="I12451" s="5">
        <v>0.14987303951883199</v>
      </c>
      <c r="J12451" s="7">
        <v>2.4890449738401101</v>
      </c>
      <c r="K12451" s="5">
        <v>1.4831451290511199E-2</v>
      </c>
      <c r="L12451" s="7">
        <v>-0.449423836300963</v>
      </c>
      <c r="M12451" s="5">
        <v>0.65483026417858003</v>
      </c>
    </row>
    <row r="12452" spans="1:13">
      <c r="A12452" s="23" t="s">
        <v>14012</v>
      </c>
      <c r="B12452" s="7">
        <v>3.1156133712624698</v>
      </c>
      <c r="C12452" s="5">
        <v>2.41446291048582E-3</v>
      </c>
      <c r="D12452" s="7">
        <v>1.1992756493407299</v>
      </c>
      <c r="E12452" s="5">
        <v>0.23618808041449099</v>
      </c>
      <c r="F12452" s="7">
        <v>2.3931858057092699</v>
      </c>
      <c r="G12452" s="5">
        <v>1.8549911521556699E-2</v>
      </c>
      <c r="H12452" s="7">
        <v>0.70827246847801695</v>
      </c>
      <c r="I12452" s="5">
        <v>0.480971603467097</v>
      </c>
      <c r="J12452" s="7">
        <v>2.5017214340050402</v>
      </c>
      <c r="K12452" s="5">
        <v>1.43478887825652E-2</v>
      </c>
      <c r="L12452" s="7">
        <v>2.4458122229569499</v>
      </c>
      <c r="M12452" s="5">
        <v>1.7563183854261699E-2</v>
      </c>
    </row>
    <row r="12453" spans="1:13">
      <c r="A12453" s="23" t="s">
        <v>14014</v>
      </c>
      <c r="B12453" s="7">
        <v>-0.31704791732252102</v>
      </c>
      <c r="C12453" s="5">
        <v>0.75188862633329301</v>
      </c>
      <c r="D12453" s="7">
        <v>-2.1739494733737499</v>
      </c>
      <c r="E12453" s="5">
        <v>3.4568480099992097E-2</v>
      </c>
      <c r="F12453" s="7">
        <v>-0.65167370191207996</v>
      </c>
      <c r="G12453" s="5">
        <v>0.51609185101350097</v>
      </c>
      <c r="H12453" s="7">
        <v>-0.62800183248706498</v>
      </c>
      <c r="I12453" s="5">
        <v>0.53191037966505095</v>
      </c>
      <c r="J12453" s="7">
        <v>-0.37523202721521398</v>
      </c>
      <c r="K12453" s="5">
        <v>0.70845674810426496</v>
      </c>
      <c r="L12453" s="7">
        <v>-1.1034970756559399</v>
      </c>
      <c r="M12453" s="5">
        <v>0.27444838095713903</v>
      </c>
    </row>
    <row r="12454" spans="1:13">
      <c r="A12454" s="23" t="s">
        <v>14016</v>
      </c>
      <c r="B12454" s="7">
        <v>-1.0918008045677801</v>
      </c>
      <c r="C12454" s="5">
        <v>0.277625076295485</v>
      </c>
      <c r="D12454" s="7">
        <v>-1.31983969431906</v>
      </c>
      <c r="E12454" s="5">
        <v>0.19302173281094101</v>
      </c>
      <c r="F12454" s="7">
        <v>-0.122287161374648</v>
      </c>
      <c r="G12454" s="5">
        <v>0.902914589637271</v>
      </c>
      <c r="H12454" s="7">
        <v>-2.3684587403267998</v>
      </c>
      <c r="I12454" s="5">
        <v>2.0439140549224199E-2</v>
      </c>
      <c r="J12454" s="7">
        <v>-1.0136141472364999</v>
      </c>
      <c r="K12454" s="5">
        <v>0.31374844528143497</v>
      </c>
      <c r="L12454" s="7">
        <v>-3.36176347281291</v>
      </c>
      <c r="M12454" s="5">
        <v>1.38815153195132E-3</v>
      </c>
    </row>
    <row r="12455" spans="1:13">
      <c r="A12455" s="23" t="s">
        <v>14017</v>
      </c>
      <c r="B12455" s="7">
        <v>-1.1483950966210701</v>
      </c>
      <c r="C12455" s="5">
        <v>0.25362965028055001</v>
      </c>
      <c r="D12455" s="7">
        <v>1.17095261893345</v>
      </c>
      <c r="E12455" s="5">
        <v>0.247280870695258</v>
      </c>
      <c r="F12455" s="7">
        <v>-0.62932265415494903</v>
      </c>
      <c r="G12455" s="5">
        <v>0.53055876479074804</v>
      </c>
      <c r="H12455" s="7">
        <v>-0.86311857491205002</v>
      </c>
      <c r="I12455" s="5">
        <v>0.39082401083347001</v>
      </c>
      <c r="J12455" s="7">
        <v>3.2867068039595702</v>
      </c>
      <c r="K12455" s="5">
        <v>1.4933890118494599E-3</v>
      </c>
      <c r="L12455" s="7">
        <v>3.5380128131443001</v>
      </c>
      <c r="M12455" s="5">
        <v>8.0968553828722597E-4</v>
      </c>
    </row>
    <row r="12456" spans="1:13">
      <c r="A12456" s="23" t="s">
        <v>14018</v>
      </c>
      <c r="B12456" s="7">
        <v>1.4494820485287301</v>
      </c>
      <c r="C12456" s="5">
        <v>0.15042847375271601</v>
      </c>
      <c r="D12456" s="7">
        <v>-0.55538884022412405</v>
      </c>
      <c r="E12456" s="5">
        <v>0.58115564046031198</v>
      </c>
      <c r="F12456" s="7">
        <v>2.7863530584287202</v>
      </c>
      <c r="G12456" s="5">
        <v>6.3679403778163597E-3</v>
      </c>
      <c r="H12456" s="7">
        <v>1.1526778612506801</v>
      </c>
      <c r="I12456" s="5">
        <v>0.25270331873771701</v>
      </c>
      <c r="J12456" s="7">
        <v>1.6541200116809101</v>
      </c>
      <c r="K12456" s="5">
        <v>0.10192640423602101</v>
      </c>
      <c r="L12456" s="7">
        <v>-0.425865829083378</v>
      </c>
      <c r="M12456" s="5">
        <v>0.67180942371397001</v>
      </c>
    </row>
    <row r="12457" spans="1:13">
      <c r="A12457" s="23" t="s">
        <v>15475</v>
      </c>
      <c r="B12457" s="7">
        <v>2.9813401656454199</v>
      </c>
      <c r="C12457" s="5">
        <v>3.62835238860064E-3</v>
      </c>
      <c r="D12457" s="7">
        <v>2.0208085398470601</v>
      </c>
      <c r="E12457" s="5">
        <v>4.8781698226175597E-2</v>
      </c>
      <c r="F12457" s="7">
        <v>2.21166757643562</v>
      </c>
      <c r="G12457" s="5">
        <v>2.9243509001520399E-2</v>
      </c>
      <c r="H12457" s="7">
        <v>1.1201084274333399</v>
      </c>
      <c r="I12457" s="5">
        <v>0.266241704410071</v>
      </c>
      <c r="J12457" s="7">
        <v>-0.29528303860771399</v>
      </c>
      <c r="K12457" s="5">
        <v>0.76852405186083095</v>
      </c>
      <c r="L12457" s="7">
        <v>-1.67102277676731</v>
      </c>
      <c r="M12457" s="5">
        <v>0.10019951800285599</v>
      </c>
    </row>
    <row r="12458" spans="1:13">
      <c r="A12458" s="23" t="s">
        <v>14019</v>
      </c>
      <c r="B12458" s="7">
        <v>0.75140536542280401</v>
      </c>
      <c r="C12458" s="5">
        <v>0.45422795053176201</v>
      </c>
      <c r="D12458" s="7">
        <v>0.62407995575514896</v>
      </c>
      <c r="E12458" s="5">
        <v>0.53546994632891798</v>
      </c>
      <c r="F12458" s="7">
        <v>1.83174657123762</v>
      </c>
      <c r="G12458" s="5">
        <v>6.9936421666530801E-2</v>
      </c>
      <c r="H12458" s="7">
        <v>1.50061158598061</v>
      </c>
      <c r="I12458" s="5">
        <v>0.13765432547357601</v>
      </c>
      <c r="J12458" s="7">
        <v>2.4771913685643101</v>
      </c>
      <c r="K12458" s="5">
        <v>1.5296803047512001E-2</v>
      </c>
      <c r="L12458" s="7">
        <v>2.10586372071465</v>
      </c>
      <c r="M12458" s="5">
        <v>3.96325698360811E-2</v>
      </c>
    </row>
    <row r="12459" spans="1:13">
      <c r="A12459" s="23" t="s">
        <v>14020</v>
      </c>
      <c r="B12459" s="7">
        <v>-0.57651298289089503</v>
      </c>
      <c r="C12459" s="5">
        <v>0.56560391474298599</v>
      </c>
      <c r="D12459" s="7">
        <v>-1.3523767808696601</v>
      </c>
      <c r="E12459" s="5">
        <v>0.18246341610011299</v>
      </c>
      <c r="F12459" s="7">
        <v>2.9237825679414802</v>
      </c>
      <c r="G12459" s="5">
        <v>4.2690246830589902E-3</v>
      </c>
      <c r="H12459" s="7">
        <v>0.36122223777394102</v>
      </c>
      <c r="I12459" s="5">
        <v>0.71894888501135701</v>
      </c>
      <c r="J12459" s="7">
        <v>-1.9677509656896399</v>
      </c>
      <c r="K12459" s="5">
        <v>5.2477060384751799E-2</v>
      </c>
      <c r="L12459" s="7">
        <v>-3.5831885990549299</v>
      </c>
      <c r="M12459" s="5">
        <v>7.0354916780252701E-4</v>
      </c>
    </row>
    <row r="12460" spans="1:13">
      <c r="A12460" s="23" t="s">
        <v>14021</v>
      </c>
      <c r="B12460" s="7">
        <v>-7.3640738767020704</v>
      </c>
      <c r="C12460" s="5">
        <v>5.8702209901291398E-11</v>
      </c>
      <c r="D12460" s="7">
        <v>-4.5427931955016403</v>
      </c>
      <c r="E12460" s="5">
        <v>3.6358619199174098E-5</v>
      </c>
      <c r="F12460" s="7">
        <v>-5.1059737001843102</v>
      </c>
      <c r="G12460" s="5">
        <v>1.55413701185601E-6</v>
      </c>
      <c r="H12460" s="7">
        <v>-4.9798538079160997</v>
      </c>
      <c r="I12460" s="5">
        <v>3.9555802432156498E-6</v>
      </c>
      <c r="J12460" s="7">
        <v>-5.3616034358965798</v>
      </c>
      <c r="K12460" s="5">
        <v>7.4418438913842395E-7</v>
      </c>
      <c r="L12460" s="7">
        <v>-2.9346180188638402</v>
      </c>
      <c r="M12460" s="5">
        <v>4.8058537071390996E-3</v>
      </c>
    </row>
    <row r="12461" spans="1:13">
      <c r="A12461" s="23" t="s">
        <v>14022</v>
      </c>
      <c r="B12461" s="7">
        <v>4.1857534308506397</v>
      </c>
      <c r="C12461" s="5">
        <v>6.2527195753021505E-5</v>
      </c>
      <c r="D12461" s="7">
        <v>7.4995596664994197</v>
      </c>
      <c r="E12461" s="5">
        <v>1.1209353945069701E-9</v>
      </c>
      <c r="F12461" s="7">
        <v>1.7352409128817901</v>
      </c>
      <c r="G12461" s="5">
        <v>8.5748316067038505E-2</v>
      </c>
      <c r="H12461" s="7">
        <v>-0.13106410622857001</v>
      </c>
      <c r="I12461" s="5">
        <v>0.89607552840012805</v>
      </c>
      <c r="J12461" s="7">
        <v>4.5183479276457001</v>
      </c>
      <c r="K12461" s="5">
        <v>2.0726361034490899E-5</v>
      </c>
      <c r="L12461" s="7">
        <v>2.95697415080009</v>
      </c>
      <c r="M12461" s="5">
        <v>4.5142888093535503E-3</v>
      </c>
    </row>
    <row r="12462" spans="1:13">
      <c r="A12462" s="23" t="s">
        <v>14023</v>
      </c>
      <c r="B12462" s="7">
        <v>0.41739963549626302</v>
      </c>
      <c r="C12462" s="5">
        <v>0.67730853543862801</v>
      </c>
      <c r="D12462" s="7">
        <v>0.41186889008071798</v>
      </c>
      <c r="E12462" s="5">
        <v>0.68223173513994795</v>
      </c>
      <c r="F12462" s="7">
        <v>0.19659869433567001</v>
      </c>
      <c r="G12462" s="5">
        <v>0.84453664658929894</v>
      </c>
      <c r="H12462" s="7">
        <v>-3.5615590282970698E-2</v>
      </c>
      <c r="I12462" s="5">
        <v>0.97168350001840598</v>
      </c>
      <c r="J12462" s="7">
        <v>-1.4842568361889901</v>
      </c>
      <c r="K12462" s="5">
        <v>0.141574754181474</v>
      </c>
      <c r="L12462" s="7">
        <v>-1.2720857989160601</v>
      </c>
      <c r="M12462" s="5">
        <v>0.20850800202713499</v>
      </c>
    </row>
    <row r="12463" spans="1:13">
      <c r="A12463" s="23" t="s">
        <v>11621</v>
      </c>
      <c r="B12463" s="7">
        <v>-2.2110633557214299</v>
      </c>
      <c r="C12463" s="5">
        <v>2.9380628879448398E-2</v>
      </c>
      <c r="D12463" s="7">
        <v>-1.5382440817673999</v>
      </c>
      <c r="E12463" s="5">
        <v>0.130422136160425</v>
      </c>
      <c r="F12463" s="7">
        <v>-0.71872579351720001</v>
      </c>
      <c r="G12463" s="5">
        <v>0.47396938358038598</v>
      </c>
      <c r="H12463" s="7">
        <v>-1.4672661221841701</v>
      </c>
      <c r="I12463" s="5">
        <v>0.14648473010879901</v>
      </c>
      <c r="J12463" s="7">
        <v>-1.3034806830491801</v>
      </c>
      <c r="K12463" s="5">
        <v>0.19605860741064099</v>
      </c>
      <c r="L12463" s="7">
        <v>-4.0425585945037597</v>
      </c>
      <c r="M12463" s="5">
        <v>1.6039616102086701E-4</v>
      </c>
    </row>
    <row r="12464" spans="1:13">
      <c r="A12464" s="23" t="s">
        <v>14024</v>
      </c>
      <c r="B12464" s="7">
        <v>2.8280627611287201</v>
      </c>
      <c r="C12464" s="5">
        <v>5.6897263375316797E-3</v>
      </c>
      <c r="D12464" s="7">
        <v>2.1098036963795299</v>
      </c>
      <c r="E12464" s="5">
        <v>4.0006232091304501E-2</v>
      </c>
      <c r="F12464" s="7">
        <v>2.0150588189305298</v>
      </c>
      <c r="G12464" s="5">
        <v>4.6555766672745601E-2</v>
      </c>
      <c r="H12464" s="7">
        <v>0.211592076974874</v>
      </c>
      <c r="I12464" s="5">
        <v>0.83299921918252495</v>
      </c>
      <c r="J12464" s="7">
        <v>-2.60888082197634</v>
      </c>
      <c r="K12464" s="5">
        <v>1.07933672794637E-2</v>
      </c>
      <c r="L12464" s="7">
        <v>-3.5323216718070798</v>
      </c>
      <c r="M12464" s="5">
        <v>8.2409078910546595E-4</v>
      </c>
    </row>
    <row r="12465" spans="1:13">
      <c r="A12465" s="23" t="s">
        <v>14025</v>
      </c>
      <c r="B12465" s="7">
        <v>0.35065298071252399</v>
      </c>
      <c r="C12465" s="5">
        <v>0.72660907463223201</v>
      </c>
      <c r="D12465" s="7">
        <v>0.15221178614981801</v>
      </c>
      <c r="E12465" s="5">
        <v>0.87964491749100304</v>
      </c>
      <c r="F12465" s="7">
        <v>-0.53152192221766004</v>
      </c>
      <c r="G12465" s="5">
        <v>0.59622424380074401</v>
      </c>
      <c r="H12465" s="7">
        <v>0.27205981238996801</v>
      </c>
      <c r="I12465" s="5">
        <v>0.78632358634417499</v>
      </c>
      <c r="J12465" s="7">
        <v>-1.2197754345482501</v>
      </c>
      <c r="K12465" s="5">
        <v>0.226046725264333</v>
      </c>
      <c r="L12465" s="7">
        <v>-0.76279703610739202</v>
      </c>
      <c r="M12465" s="5">
        <v>0.44872984745302502</v>
      </c>
    </row>
    <row r="12466" spans="1:13">
      <c r="A12466" s="23" t="s">
        <v>14026</v>
      </c>
      <c r="B12466" s="7">
        <v>8.7242977294847895E-2</v>
      </c>
      <c r="C12466" s="5">
        <v>0.93065822803091403</v>
      </c>
      <c r="D12466" s="7">
        <v>-0.55939143467866204</v>
      </c>
      <c r="E12466" s="5">
        <v>0.57844268788627895</v>
      </c>
      <c r="F12466" s="7">
        <v>1.2540797882608301</v>
      </c>
      <c r="G12466" s="5">
        <v>0.212707763967171</v>
      </c>
      <c r="H12466" s="7">
        <v>-0.29771819430104701</v>
      </c>
      <c r="I12466" s="5">
        <v>0.76674139458809598</v>
      </c>
      <c r="J12466" s="7">
        <v>-0.88203869733184803</v>
      </c>
      <c r="K12466" s="5">
        <v>0.38033418072094699</v>
      </c>
      <c r="L12466" s="7">
        <v>-1.9086827322476501</v>
      </c>
      <c r="M12466" s="5">
        <v>6.1342773092464498E-2</v>
      </c>
    </row>
    <row r="12467" spans="1:13">
      <c r="A12467" s="23" t="s">
        <v>14027</v>
      </c>
      <c r="B12467" s="7">
        <v>-1.5285169718518801</v>
      </c>
      <c r="C12467" s="5">
        <v>0.12963876317652201</v>
      </c>
      <c r="D12467" s="7">
        <v>0.53107623229969603</v>
      </c>
      <c r="E12467" s="5">
        <v>0.59776513260050201</v>
      </c>
      <c r="F12467" s="7">
        <v>-0.43177604981233803</v>
      </c>
      <c r="G12467" s="5">
        <v>0.66682451675673504</v>
      </c>
      <c r="H12467" s="7">
        <v>0.319061028966938</v>
      </c>
      <c r="I12467" s="5">
        <v>0.75056717495675196</v>
      </c>
      <c r="J12467" s="7">
        <v>-0.77308349040361102</v>
      </c>
      <c r="K12467" s="5">
        <v>0.4416957987854</v>
      </c>
      <c r="L12467" s="7">
        <v>-1.3862842878408901</v>
      </c>
      <c r="M12467" s="5">
        <v>0.17105913629019401</v>
      </c>
    </row>
    <row r="12468" spans="1:13">
      <c r="A12468" s="23" t="s">
        <v>14028</v>
      </c>
      <c r="B12468" s="7">
        <v>-0.51746743090859904</v>
      </c>
      <c r="C12468" s="5">
        <v>0.60600798334108696</v>
      </c>
      <c r="D12468" s="7">
        <v>-0.669621777953749</v>
      </c>
      <c r="E12468" s="5">
        <v>0.50624221921141399</v>
      </c>
      <c r="F12468" s="7">
        <v>1.88035451962772</v>
      </c>
      <c r="G12468" s="5">
        <v>6.2941067111123794E-2</v>
      </c>
      <c r="H12468" s="7">
        <v>-0.20280767181317499</v>
      </c>
      <c r="I12468" s="5">
        <v>0.839834546981712</v>
      </c>
      <c r="J12468" s="7">
        <v>-1.0442337795144701</v>
      </c>
      <c r="K12468" s="5">
        <v>0.29944591843750801</v>
      </c>
      <c r="L12468" s="7">
        <v>-2.0666972455911101</v>
      </c>
      <c r="M12468" s="5">
        <v>4.3316037410682399E-2</v>
      </c>
    </row>
    <row r="12469" spans="1:13">
      <c r="A12469" s="23" t="s">
        <v>14029</v>
      </c>
      <c r="B12469" s="7">
        <v>-5.2678742770862499</v>
      </c>
      <c r="C12469" s="5">
        <v>8.3177597715761602E-7</v>
      </c>
      <c r="D12469" s="7">
        <v>-4.2568030699512196</v>
      </c>
      <c r="E12469" s="5">
        <v>9.3367734709397598E-5</v>
      </c>
      <c r="F12469" s="7">
        <v>-2.4870700169887998</v>
      </c>
      <c r="G12469" s="5">
        <v>1.4518281307293201E-2</v>
      </c>
      <c r="H12469" s="7">
        <v>-4.2771674319856601</v>
      </c>
      <c r="I12469" s="5">
        <v>5.5117776243046899E-5</v>
      </c>
      <c r="J12469" s="7">
        <v>-3.4529122427173702</v>
      </c>
      <c r="K12469" s="5">
        <v>8.7984481188386999E-4</v>
      </c>
      <c r="L12469" s="7">
        <v>-3.6291751945748998</v>
      </c>
      <c r="M12469" s="5">
        <v>6.0920878048540902E-4</v>
      </c>
    </row>
    <row r="12470" spans="1:13">
      <c r="A12470" s="23" t="s">
        <v>14030</v>
      </c>
      <c r="B12470" s="7">
        <v>-3.02911020600874</v>
      </c>
      <c r="C12470" s="5">
        <v>3.14329598039943E-3</v>
      </c>
      <c r="D12470" s="7">
        <v>-3.6851865761448499</v>
      </c>
      <c r="E12470" s="5">
        <v>5.7109145404418801E-4</v>
      </c>
      <c r="F12470" s="7">
        <v>1.56361313881038</v>
      </c>
      <c r="G12470" s="5">
        <v>0.121036421810665</v>
      </c>
      <c r="H12470" s="7">
        <v>-0.63888708470572797</v>
      </c>
      <c r="I12470" s="5">
        <v>0.52484277008838898</v>
      </c>
      <c r="J12470" s="7">
        <v>-3.16576134031135</v>
      </c>
      <c r="K12470" s="5">
        <v>2.1717398196231101E-3</v>
      </c>
      <c r="L12470" s="7">
        <v>-5.1319091685316502</v>
      </c>
      <c r="M12470" s="5">
        <v>3.5987029834627501E-6</v>
      </c>
    </row>
    <row r="12471" spans="1:13">
      <c r="A12471" s="23" t="s">
        <v>14031</v>
      </c>
      <c r="B12471" s="7">
        <v>-2.1160633435274101</v>
      </c>
      <c r="C12471" s="5">
        <v>3.6899873973353203E-2</v>
      </c>
      <c r="D12471" s="7">
        <v>-1.29497312299153</v>
      </c>
      <c r="E12471" s="5">
        <v>0.201398140115809</v>
      </c>
      <c r="F12471" s="7">
        <v>-1.3151359883073199</v>
      </c>
      <c r="G12471" s="5">
        <v>0.19144222487586399</v>
      </c>
      <c r="H12471" s="7">
        <v>1.0210730507843699</v>
      </c>
      <c r="I12471" s="5">
        <v>0.31050220746901003</v>
      </c>
      <c r="J12471" s="7">
        <v>-3.5590417805248298</v>
      </c>
      <c r="K12471" s="5">
        <v>6.2230092050214901E-4</v>
      </c>
      <c r="L12471" s="7">
        <v>-2.8997982713258699</v>
      </c>
      <c r="M12471" s="5">
        <v>5.2949828013590999E-3</v>
      </c>
    </row>
    <row r="12472" spans="1:13">
      <c r="A12472" s="23" t="s">
        <v>14032</v>
      </c>
      <c r="B12472" s="7">
        <v>0.51593534133307895</v>
      </c>
      <c r="C12472" s="5">
        <v>0.60707363101010103</v>
      </c>
      <c r="D12472" s="7">
        <v>0.97912946019409697</v>
      </c>
      <c r="E12472" s="5">
        <v>0.332325686380401</v>
      </c>
      <c r="F12472" s="7">
        <v>1.98891123402662</v>
      </c>
      <c r="G12472" s="5">
        <v>4.94159409122902E-2</v>
      </c>
      <c r="H12472" s="7">
        <v>-0.38021516853703302</v>
      </c>
      <c r="I12472" s="5">
        <v>0.70486036122734097</v>
      </c>
      <c r="J12472" s="7">
        <v>1.80717137318538</v>
      </c>
      <c r="K12472" s="5">
        <v>7.4403210994692798E-2</v>
      </c>
      <c r="L12472" s="7">
        <v>0.22944116757760299</v>
      </c>
      <c r="M12472" s="5">
        <v>0.81934736813585196</v>
      </c>
    </row>
    <row r="12473" spans="1:13">
      <c r="A12473" s="23" t="s">
        <v>14033</v>
      </c>
      <c r="B12473" s="7">
        <v>0.761036491706505</v>
      </c>
      <c r="C12473" s="5">
        <v>0.448481425424478</v>
      </c>
      <c r="D12473" s="7">
        <v>-0.16605043692392801</v>
      </c>
      <c r="E12473" s="5">
        <v>0.86880052542694097</v>
      </c>
      <c r="F12473" s="7">
        <v>-1.4631484432953801</v>
      </c>
      <c r="G12473" s="5">
        <v>0.14653188623447999</v>
      </c>
      <c r="H12473" s="7">
        <v>0.57508578727123105</v>
      </c>
      <c r="I12473" s="5">
        <v>0.56695455601465095</v>
      </c>
      <c r="J12473" s="7">
        <v>1.67165404706596</v>
      </c>
      <c r="K12473" s="5">
        <v>9.8404692234138197E-2</v>
      </c>
      <c r="L12473" s="7">
        <v>0.77289402842041799</v>
      </c>
      <c r="M12473" s="5">
        <v>0.44277840035344701</v>
      </c>
    </row>
    <row r="12474" spans="1:13">
      <c r="A12474" s="23" t="s">
        <v>14034</v>
      </c>
      <c r="B12474" s="7">
        <v>-0.50984834521963796</v>
      </c>
      <c r="C12474" s="5">
        <v>0.61131582175841903</v>
      </c>
      <c r="D12474" s="7">
        <v>0.65275327928855598</v>
      </c>
      <c r="E12474" s="5">
        <v>0.51696630377769903</v>
      </c>
      <c r="F12474" s="7">
        <v>0.198496702759559</v>
      </c>
      <c r="G12474" s="5">
        <v>0.84305547039324702</v>
      </c>
      <c r="H12474" s="7">
        <v>-0.14758228549817901</v>
      </c>
      <c r="I12474" s="5">
        <v>0.88306847127576804</v>
      </c>
      <c r="J12474" s="7">
        <v>0.40586638453195101</v>
      </c>
      <c r="K12474" s="5">
        <v>0.68589792741984701</v>
      </c>
      <c r="L12474" s="7">
        <v>2.54248755404118</v>
      </c>
      <c r="M12474" s="5">
        <v>1.37477339428611E-2</v>
      </c>
    </row>
    <row r="12475" spans="1:13">
      <c r="A12475" s="23" t="s">
        <v>14035</v>
      </c>
      <c r="B12475" s="7">
        <v>0.248046591566665</v>
      </c>
      <c r="C12475" s="5">
        <v>0.80462270558972504</v>
      </c>
      <c r="D12475" s="7">
        <v>0.834074167422447</v>
      </c>
      <c r="E12475" s="5">
        <v>0.40828701245632498</v>
      </c>
      <c r="F12475" s="7">
        <v>0.22111627695053501</v>
      </c>
      <c r="G12475" s="5">
        <v>0.82544830247432399</v>
      </c>
      <c r="H12475" s="7">
        <v>-1.28109667767656</v>
      </c>
      <c r="I12475" s="5">
        <v>0.20410682073783101</v>
      </c>
      <c r="J12475" s="7">
        <v>1.6123557717627</v>
      </c>
      <c r="K12475" s="5">
        <v>0.11072695933503</v>
      </c>
      <c r="L12475" s="7">
        <v>1.7867546409714501</v>
      </c>
      <c r="M12475" s="5">
        <v>7.9295198363717706E-2</v>
      </c>
    </row>
    <row r="12476" spans="1:13">
      <c r="A12476" s="23" t="s">
        <v>14036</v>
      </c>
      <c r="B12476" s="7">
        <v>-2.9028851206041799</v>
      </c>
      <c r="C12476" s="5">
        <v>4.5771635188070403E-3</v>
      </c>
      <c r="D12476" s="7">
        <v>-2.2025380403110999</v>
      </c>
      <c r="E12476" s="5">
        <v>3.23622495686871E-2</v>
      </c>
      <c r="F12476" s="7">
        <v>-5.0565871415907298</v>
      </c>
      <c r="G12476" s="5">
        <v>1.9114982864487201E-6</v>
      </c>
      <c r="H12476" s="7">
        <v>-4.2578745980113704</v>
      </c>
      <c r="I12476" s="5">
        <v>5.9084318554254602E-5</v>
      </c>
      <c r="J12476" s="7">
        <v>-10.4202220223361</v>
      </c>
      <c r="K12476" s="5">
        <v>1.10956090325884E-16</v>
      </c>
      <c r="L12476" s="7">
        <v>-6.9642835289053</v>
      </c>
      <c r="M12476" s="5">
        <v>3.6489839882468901E-9</v>
      </c>
    </row>
    <row r="12477" spans="1:13">
      <c r="A12477" s="23" t="s">
        <v>14037</v>
      </c>
      <c r="B12477" s="7">
        <v>2.79951600679551</v>
      </c>
      <c r="C12477" s="5">
        <v>6.1758558796071996E-3</v>
      </c>
      <c r="D12477" s="7">
        <v>0.55258820313213397</v>
      </c>
      <c r="E12477" s="5">
        <v>0.58305755053178598</v>
      </c>
      <c r="F12477" s="7">
        <v>5.2609309431748601</v>
      </c>
      <c r="G12477" s="5">
        <v>8.0634607728563103E-7</v>
      </c>
      <c r="H12477" s="7">
        <v>1.19888241340451</v>
      </c>
      <c r="I12477" s="5">
        <v>0.23434795843178299</v>
      </c>
      <c r="J12477" s="7">
        <v>4.8625734722925102</v>
      </c>
      <c r="K12477" s="5">
        <v>5.5078760909213996E-6</v>
      </c>
      <c r="L12477" s="7">
        <v>3.04625165151689</v>
      </c>
      <c r="M12477" s="5">
        <v>3.5063423656204302E-3</v>
      </c>
    </row>
    <row r="12478" spans="1:13">
      <c r="A12478" s="23" t="s">
        <v>14038</v>
      </c>
      <c r="B12478" s="7">
        <v>1.8867277080953699</v>
      </c>
      <c r="C12478" s="5">
        <v>6.2187653468206601E-2</v>
      </c>
      <c r="D12478" s="7">
        <v>0.51231170340960797</v>
      </c>
      <c r="E12478" s="5">
        <v>0.61073448938756403</v>
      </c>
      <c r="F12478" s="7">
        <v>1.7051433875595501</v>
      </c>
      <c r="G12478" s="5">
        <v>9.1241671592544704E-2</v>
      </c>
      <c r="H12478" s="7">
        <v>1.7006201104404699</v>
      </c>
      <c r="I12478" s="5">
        <v>9.3157618608430401E-2</v>
      </c>
      <c r="J12478" s="7">
        <v>-0.52412836027329801</v>
      </c>
      <c r="K12478" s="5">
        <v>0.60160315615891702</v>
      </c>
      <c r="L12478" s="7">
        <v>-0.28248821843458799</v>
      </c>
      <c r="M12478" s="5">
        <v>0.77859244334664701</v>
      </c>
    </row>
    <row r="12479" spans="1:13">
      <c r="A12479" s="23" t="s">
        <v>17644</v>
      </c>
      <c r="B12479" s="7">
        <v>-1.7933131764368999</v>
      </c>
      <c r="C12479" s="5">
        <v>7.6039262114335093E-2</v>
      </c>
      <c r="D12479" s="7">
        <v>-5.5057634592979299E-2</v>
      </c>
      <c r="E12479" s="5">
        <v>0.95631642907256798</v>
      </c>
      <c r="F12479" s="7">
        <v>-0.27790884933934001</v>
      </c>
      <c r="G12479" s="5">
        <v>0.78165042870158297</v>
      </c>
      <c r="H12479" s="7">
        <v>-1.15757295135831</v>
      </c>
      <c r="I12479" s="5">
        <v>0.250711597781683</v>
      </c>
      <c r="J12479" s="7">
        <v>1.7152122988601299</v>
      </c>
      <c r="K12479" s="5">
        <v>9.0083034174715304E-2</v>
      </c>
      <c r="L12479" s="7">
        <v>2.3827578030159899</v>
      </c>
      <c r="M12479" s="5">
        <v>2.0540509188329802E-2</v>
      </c>
    </row>
    <row r="12480" spans="1:13">
      <c r="A12480" s="23" t="s">
        <v>14282</v>
      </c>
      <c r="B12480" s="7">
        <v>-0.30698669645974402</v>
      </c>
      <c r="C12480" s="5">
        <v>0.75951156153750898</v>
      </c>
      <c r="D12480" s="7">
        <v>1.1871100886854999</v>
      </c>
      <c r="E12480" s="5">
        <v>0.24090751593979301</v>
      </c>
      <c r="F12480" s="7">
        <v>-1.1773504950871101</v>
      </c>
      <c r="G12480" s="5">
        <v>0.24182261498442001</v>
      </c>
      <c r="H12480" s="7">
        <v>-1.83053104446701</v>
      </c>
      <c r="I12480" s="5">
        <v>7.1143181338464395E-2</v>
      </c>
      <c r="J12480" s="7">
        <v>0.73972295394117704</v>
      </c>
      <c r="K12480" s="5">
        <v>0.46158065300283302</v>
      </c>
      <c r="L12480" s="7">
        <v>0.89319198850617598</v>
      </c>
      <c r="M12480" s="5">
        <v>0.37551003832745899</v>
      </c>
    </row>
    <row r="12481" spans="1:13">
      <c r="A12481" s="23" t="s">
        <v>14039</v>
      </c>
      <c r="B12481" s="7">
        <v>0.76045215834524804</v>
      </c>
      <c r="C12481" s="5">
        <v>0.44882887604733501</v>
      </c>
      <c r="D12481" s="7">
        <v>0.402541692080298</v>
      </c>
      <c r="E12481" s="5">
        <v>0.68903621578917795</v>
      </c>
      <c r="F12481" s="7">
        <v>1.8317229260091401</v>
      </c>
      <c r="G12481" s="5">
        <v>6.9939976086672198E-2</v>
      </c>
      <c r="H12481" s="7">
        <v>0.950231004905008</v>
      </c>
      <c r="I12481" s="5">
        <v>0.34504699386141902</v>
      </c>
      <c r="J12481" s="7">
        <v>2.5248979241720999</v>
      </c>
      <c r="K12481" s="5">
        <v>1.3500266858365501E-2</v>
      </c>
      <c r="L12481" s="7">
        <v>0.28777490783138898</v>
      </c>
      <c r="M12481" s="5">
        <v>0.77456278997376504</v>
      </c>
    </row>
    <row r="12482" spans="1:13">
      <c r="A12482" s="23" t="s">
        <v>14040</v>
      </c>
      <c r="B12482" s="7">
        <v>0.96252689384657297</v>
      </c>
      <c r="C12482" s="5">
        <v>0.33817836839996601</v>
      </c>
      <c r="D12482" s="7">
        <v>2.3989968309785401</v>
      </c>
      <c r="E12482" s="5">
        <v>2.0289514667911301E-2</v>
      </c>
      <c r="F12482" s="7">
        <v>0.50949484534359002</v>
      </c>
      <c r="G12482" s="5">
        <v>0.61151683761520403</v>
      </c>
      <c r="H12482" s="7">
        <v>-0.92349517259319103</v>
      </c>
      <c r="I12482" s="5">
        <v>0.35871081573610902</v>
      </c>
      <c r="J12482" s="7">
        <v>1.2678283669920201</v>
      </c>
      <c r="K12482" s="5">
        <v>0.20844745677576401</v>
      </c>
      <c r="L12482" s="7">
        <v>-0.59749656041160304</v>
      </c>
      <c r="M12482" s="5">
        <v>0.55254228982608</v>
      </c>
    </row>
    <row r="12483" spans="1:13">
      <c r="A12483" s="23" t="s">
        <v>14042</v>
      </c>
      <c r="B12483" s="7">
        <v>-0.64915048941213604</v>
      </c>
      <c r="C12483" s="5">
        <v>0.51777521211146205</v>
      </c>
      <c r="D12483" s="7">
        <v>-0.84200714229250895</v>
      </c>
      <c r="E12483" s="5">
        <v>0.40387489169636998</v>
      </c>
      <c r="F12483" s="7">
        <v>-1.3109354367233801</v>
      </c>
      <c r="G12483" s="5">
        <v>0.19285242304496</v>
      </c>
      <c r="H12483" s="7">
        <v>-2.7493404330455502</v>
      </c>
      <c r="I12483" s="5">
        <v>7.4784535617329799E-3</v>
      </c>
      <c r="J12483" s="7">
        <v>-1.81010686582966</v>
      </c>
      <c r="K12483" s="5">
        <v>7.3942658781819603E-2</v>
      </c>
      <c r="L12483" s="7">
        <v>-3.9118525003168001</v>
      </c>
      <c r="M12483" s="5">
        <v>2.4643762457041E-4</v>
      </c>
    </row>
    <row r="12484" spans="1:13">
      <c r="A12484" s="23" t="s">
        <v>14043</v>
      </c>
      <c r="B12484" s="7">
        <v>-1.17557024181666</v>
      </c>
      <c r="C12484" s="5">
        <v>0.242644028236809</v>
      </c>
      <c r="D12484" s="7">
        <v>-1.59791623245168</v>
      </c>
      <c r="E12484" s="5">
        <v>0.116491088316274</v>
      </c>
      <c r="F12484" s="7">
        <v>-0.58018589505079599</v>
      </c>
      <c r="G12484" s="5">
        <v>0.56308141456137295</v>
      </c>
      <c r="H12484" s="7">
        <v>-0.58481465329246096</v>
      </c>
      <c r="I12484" s="5">
        <v>0.56042761925808804</v>
      </c>
      <c r="J12484" s="7">
        <v>-2.4571782835564102</v>
      </c>
      <c r="K12484" s="5">
        <v>1.6112253391788199E-2</v>
      </c>
      <c r="L12484" s="7">
        <v>-1.41822272296167</v>
      </c>
      <c r="M12484" s="5">
        <v>0.16157009486600199</v>
      </c>
    </row>
    <row r="12485" spans="1:13">
      <c r="A12485" s="23" t="s">
        <v>14044</v>
      </c>
      <c r="B12485" s="7">
        <v>1.0456823286503301</v>
      </c>
      <c r="C12485" s="5">
        <v>0.29830654933682099</v>
      </c>
      <c r="D12485" s="7">
        <v>-1.91602019259722</v>
      </c>
      <c r="E12485" s="5">
        <v>6.1206183059240298E-2</v>
      </c>
      <c r="F12485" s="7">
        <v>0.91897328087179098</v>
      </c>
      <c r="G12485" s="5">
        <v>0.36029904847422001</v>
      </c>
      <c r="H12485" s="7">
        <v>-0.95293447781169305</v>
      </c>
      <c r="I12485" s="5">
        <v>0.34368442945034999</v>
      </c>
      <c r="J12485" s="7">
        <v>1.09667522275986</v>
      </c>
      <c r="K12485" s="5">
        <v>0.27599363518806302</v>
      </c>
      <c r="L12485" s="7">
        <v>-1.51832675294717</v>
      </c>
      <c r="M12485" s="5">
        <v>0.13445948019506501</v>
      </c>
    </row>
    <row r="12486" spans="1:13">
      <c r="A12486" s="23" t="s">
        <v>14046</v>
      </c>
      <c r="B12486" s="7">
        <v>3.58012153160462</v>
      </c>
      <c r="C12486" s="5">
        <v>5.3858016827668196E-4</v>
      </c>
      <c r="D12486" s="7">
        <v>1.58072239419273</v>
      </c>
      <c r="E12486" s="5">
        <v>0.120375811597195</v>
      </c>
      <c r="F12486" s="7">
        <v>1.7531594977879501</v>
      </c>
      <c r="G12486" s="5">
        <v>8.2608694495770907E-2</v>
      </c>
      <c r="H12486" s="7">
        <v>-0.65811993403484403</v>
      </c>
      <c r="I12486" s="5">
        <v>0.51247616822793995</v>
      </c>
      <c r="J12486" s="7">
        <v>-1.25816018019552</v>
      </c>
      <c r="K12486" s="5">
        <v>0.21190462984505101</v>
      </c>
      <c r="L12486" s="7">
        <v>-4.58455221357812</v>
      </c>
      <c r="M12486" s="5">
        <v>2.5330248306493801E-5</v>
      </c>
    </row>
    <row r="12487" spans="1:13">
      <c r="A12487" s="23" t="s">
        <v>14047</v>
      </c>
      <c r="B12487" s="7">
        <v>0.768122166722359</v>
      </c>
      <c r="C12487" s="5">
        <v>0.44428057127262</v>
      </c>
      <c r="D12487" s="7">
        <v>1.4339818070628001</v>
      </c>
      <c r="E12487" s="5">
        <v>0.15792855227320399</v>
      </c>
      <c r="F12487" s="7">
        <v>-0.63375062805951199</v>
      </c>
      <c r="G12487" s="5">
        <v>0.52767620717463803</v>
      </c>
      <c r="H12487" s="7">
        <v>-1.3842007786099599</v>
      </c>
      <c r="I12487" s="5">
        <v>0.170402057417541</v>
      </c>
      <c r="J12487" s="7">
        <v>-1.9706295467405399</v>
      </c>
      <c r="K12487" s="5">
        <v>5.2140524925269799E-2</v>
      </c>
      <c r="L12487" s="7">
        <v>-3.7325863149124099</v>
      </c>
      <c r="M12487" s="5">
        <v>4.3921557175279801E-4</v>
      </c>
    </row>
    <row r="12488" spans="1:13">
      <c r="A12488" s="23" t="s">
        <v>14048</v>
      </c>
      <c r="B12488" s="7">
        <v>1.28854501078614</v>
      </c>
      <c r="C12488" s="5">
        <v>0.20062123787278099</v>
      </c>
      <c r="D12488" s="7">
        <v>1.0959545768360699</v>
      </c>
      <c r="E12488" s="5">
        <v>0.27845607502493303</v>
      </c>
      <c r="F12488" s="7">
        <v>1.0652722892195201</v>
      </c>
      <c r="G12488" s="5">
        <v>0.28929275619505401</v>
      </c>
      <c r="H12488" s="7">
        <v>2.4730999396460902</v>
      </c>
      <c r="I12488" s="5">
        <v>1.56586588173982E-2</v>
      </c>
      <c r="J12488" s="7">
        <v>-1.1304319876081299</v>
      </c>
      <c r="K12488" s="5">
        <v>0.26158987544477003</v>
      </c>
      <c r="L12488" s="7">
        <v>-1.49765414964385</v>
      </c>
      <c r="M12488" s="5">
        <v>0.139740780670741</v>
      </c>
    </row>
    <row r="12489" spans="1:13">
      <c r="A12489" s="23" t="s">
        <v>14049</v>
      </c>
      <c r="B12489" s="7">
        <v>-3.6356655540031801</v>
      </c>
      <c r="C12489" s="5">
        <v>4.4604611789306902E-4</v>
      </c>
      <c r="D12489" s="7">
        <v>-5.0052118583325198</v>
      </c>
      <c r="E12489" s="5">
        <v>7.5990258169342901E-6</v>
      </c>
      <c r="F12489" s="7">
        <v>-2.43939380551994</v>
      </c>
      <c r="G12489" s="5">
        <v>1.6455619661267198E-2</v>
      </c>
      <c r="H12489" s="7">
        <v>-3.01459151065449</v>
      </c>
      <c r="I12489" s="5">
        <v>3.5097128269512799E-3</v>
      </c>
      <c r="J12489" s="7">
        <v>-6.5920086217014298</v>
      </c>
      <c r="K12489" s="5">
        <v>3.9181666098748599E-9</v>
      </c>
      <c r="L12489" s="7">
        <v>-6.3106599248537902</v>
      </c>
      <c r="M12489" s="5">
        <v>4.4350351038786803E-8</v>
      </c>
    </row>
    <row r="12490" spans="1:13">
      <c r="A12490" s="23" t="s">
        <v>14050</v>
      </c>
      <c r="B12490" s="7">
        <v>1.36205839570874</v>
      </c>
      <c r="C12490" s="5">
        <v>0.17633416781049199</v>
      </c>
      <c r="D12490" s="7">
        <v>-0.85952203957501905</v>
      </c>
      <c r="E12490" s="5">
        <v>0.39423827007963202</v>
      </c>
      <c r="F12490" s="7">
        <v>0.71809987317331503</v>
      </c>
      <c r="G12490" s="5">
        <v>0.47435352341232001</v>
      </c>
      <c r="H12490" s="7">
        <v>-2.79670595104457</v>
      </c>
      <c r="I12490" s="5">
        <v>6.5550943527953797E-3</v>
      </c>
      <c r="J12490" s="7">
        <v>0.75304036961134901</v>
      </c>
      <c r="K12490" s="5">
        <v>0.45358224005210401</v>
      </c>
      <c r="L12490" s="7">
        <v>-1.7544292187943</v>
      </c>
      <c r="M12490" s="5">
        <v>8.4731429624988003E-2</v>
      </c>
    </row>
    <row r="12491" spans="1:13">
      <c r="A12491" s="23" t="s">
        <v>14051</v>
      </c>
      <c r="B12491" s="7">
        <v>2.0631050126669601</v>
      </c>
      <c r="C12491" s="5">
        <v>4.1774408231405498E-2</v>
      </c>
      <c r="D12491" s="7">
        <v>-1.5139919029245601</v>
      </c>
      <c r="E12491" s="5">
        <v>0.13645208404460701</v>
      </c>
      <c r="F12491" s="7">
        <v>3.9642698658496598</v>
      </c>
      <c r="G12491" s="5">
        <v>1.3756589229953E-4</v>
      </c>
      <c r="H12491" s="7">
        <v>6.3511482873977607E-2</v>
      </c>
      <c r="I12491" s="5">
        <v>0.94952818392121696</v>
      </c>
      <c r="J12491" s="7">
        <v>0.33068877803582902</v>
      </c>
      <c r="K12491" s="5">
        <v>0.74172306759092199</v>
      </c>
      <c r="L12491" s="7">
        <v>-3.62217275609735</v>
      </c>
      <c r="M12491" s="5">
        <v>6.2275026367095403E-4</v>
      </c>
    </row>
    <row r="12492" spans="1:13">
      <c r="A12492" s="23" t="s">
        <v>14052</v>
      </c>
      <c r="B12492" s="7">
        <v>3.5604722508336799</v>
      </c>
      <c r="C12492" s="5">
        <v>5.7546132687544705E-4</v>
      </c>
      <c r="D12492" s="7">
        <v>5.8460317302654001</v>
      </c>
      <c r="E12492" s="5">
        <v>4.0376289181969402E-7</v>
      </c>
      <c r="F12492" s="7">
        <v>1.47322968453035E-2</v>
      </c>
      <c r="G12492" s="5">
        <v>0.98827481541204198</v>
      </c>
      <c r="H12492" s="7">
        <v>-2.12428998586465</v>
      </c>
      <c r="I12492" s="5">
        <v>3.6941906319002599E-2</v>
      </c>
      <c r="J12492" s="7">
        <v>0.93300988921754102</v>
      </c>
      <c r="K12492" s="5">
        <v>0.35355402964590898</v>
      </c>
      <c r="L12492" s="7">
        <v>-0.32022026499629203</v>
      </c>
      <c r="M12492" s="5">
        <v>0.74997229005299904</v>
      </c>
    </row>
    <row r="12493" spans="1:13">
      <c r="A12493" s="23" t="s">
        <v>14053</v>
      </c>
      <c r="B12493" s="7">
        <v>4.3240170570756096</v>
      </c>
      <c r="C12493" s="5">
        <v>3.7162422772259903E-5</v>
      </c>
      <c r="D12493" s="7">
        <v>2.6197862383224599</v>
      </c>
      <c r="E12493" s="5">
        <v>1.1680236674984501E-2</v>
      </c>
      <c r="F12493" s="7">
        <v>5.88488955676796</v>
      </c>
      <c r="G12493" s="5">
        <v>5.2186315315142002E-8</v>
      </c>
      <c r="H12493" s="7">
        <v>1.7539833987794</v>
      </c>
      <c r="I12493" s="5">
        <v>8.3518349644922996E-2</v>
      </c>
      <c r="J12493" s="7">
        <v>4.0349282887171301</v>
      </c>
      <c r="K12493" s="5">
        <v>1.21972962045771E-4</v>
      </c>
      <c r="L12493" s="7">
        <v>0.72473958964670904</v>
      </c>
      <c r="M12493" s="5">
        <v>0.47157645623182998</v>
      </c>
    </row>
    <row r="12494" spans="1:13">
      <c r="A12494" s="23" t="s">
        <v>18888</v>
      </c>
      <c r="B12494" s="7">
        <v>0.75111872502163002</v>
      </c>
      <c r="C12494" s="5">
        <v>0.45439962147204199</v>
      </c>
      <c r="D12494" s="7">
        <v>2.1427638927355499</v>
      </c>
      <c r="E12494" s="5">
        <v>3.71251459436098E-2</v>
      </c>
      <c r="F12494" s="7">
        <v>-2.1415653501641398</v>
      </c>
      <c r="G12494" s="5">
        <v>3.4633480918230299E-2</v>
      </c>
      <c r="H12494" s="7">
        <v>0.599861223372814</v>
      </c>
      <c r="I12494" s="5">
        <v>0.55040682121612905</v>
      </c>
      <c r="J12494" s="7">
        <v>-2.9716614359939499</v>
      </c>
      <c r="K12494" s="5">
        <v>3.88602102279798E-3</v>
      </c>
      <c r="L12494" s="7">
        <v>-0.98666901015550101</v>
      </c>
      <c r="M12494" s="5">
        <v>0.32797480664075301</v>
      </c>
    </row>
    <row r="12495" spans="1:13">
      <c r="A12495" s="23" t="s">
        <v>14054</v>
      </c>
      <c r="B12495" s="7">
        <v>-2.8206790268556001</v>
      </c>
      <c r="C12495" s="5">
        <v>5.8119878552375303E-3</v>
      </c>
      <c r="D12495" s="7">
        <v>-2.26885150693747</v>
      </c>
      <c r="E12495" s="5">
        <v>2.7717090381896702E-2</v>
      </c>
      <c r="F12495" s="7">
        <v>-1.21938420293014</v>
      </c>
      <c r="G12495" s="5">
        <v>0.22553843018173</v>
      </c>
      <c r="H12495" s="7">
        <v>-0.93081062299184203</v>
      </c>
      <c r="I12495" s="5">
        <v>0.35493806714745801</v>
      </c>
      <c r="J12495" s="7">
        <v>-4.5772495808225004</v>
      </c>
      <c r="K12495" s="5">
        <v>1.6579316224011001E-5</v>
      </c>
      <c r="L12495" s="7">
        <v>-4.3944380650381101</v>
      </c>
      <c r="M12495" s="5">
        <v>4.8932600112397897E-5</v>
      </c>
    </row>
    <row r="12496" spans="1:13">
      <c r="A12496" s="23" t="s">
        <v>14055</v>
      </c>
      <c r="B12496" s="7">
        <v>2.0801830985080398</v>
      </c>
      <c r="C12496" s="5">
        <v>4.01452231952317E-2</v>
      </c>
      <c r="D12496" s="7">
        <v>1.38526194927196</v>
      </c>
      <c r="E12496" s="5">
        <v>0.172246539669794</v>
      </c>
      <c r="F12496" s="7">
        <v>-0.42505381318843</v>
      </c>
      <c r="G12496" s="5">
        <v>0.67170165513298896</v>
      </c>
      <c r="H12496" s="7">
        <v>1.6494280175631099E-3</v>
      </c>
      <c r="I12496" s="5">
        <v>0.99868832686434095</v>
      </c>
      <c r="J12496" s="7">
        <v>-0.26681011573806501</v>
      </c>
      <c r="K12496" s="5">
        <v>0.79028519950952203</v>
      </c>
      <c r="L12496" s="7">
        <v>0.57782421650856897</v>
      </c>
      <c r="M12496" s="5">
        <v>0.56565857619163196</v>
      </c>
    </row>
    <row r="12497" spans="1:13">
      <c r="A12497" s="23" t="s">
        <v>14056</v>
      </c>
      <c r="B12497" s="7">
        <v>-4.0688166838936803</v>
      </c>
      <c r="C12497" s="5">
        <v>9.6315920002613996E-5</v>
      </c>
      <c r="D12497" s="7">
        <v>6.7346498135543303E-2</v>
      </c>
      <c r="E12497" s="5">
        <v>0.94657991631711003</v>
      </c>
      <c r="F12497" s="7">
        <v>-4.5666149639246099</v>
      </c>
      <c r="G12497" s="5">
        <v>1.40241785057086E-5</v>
      </c>
      <c r="H12497" s="7">
        <v>-2.8368631514197999</v>
      </c>
      <c r="I12497" s="5">
        <v>5.8554736722969004E-3</v>
      </c>
      <c r="J12497" s="7">
        <v>-2.2254952394680698</v>
      </c>
      <c r="K12497" s="5">
        <v>2.87933680796814E-2</v>
      </c>
      <c r="L12497" s="7">
        <v>0.32041184039583098</v>
      </c>
      <c r="M12497" s="5">
        <v>0.74982783764648597</v>
      </c>
    </row>
    <row r="12498" spans="1:13">
      <c r="A12498" s="23" t="s">
        <v>14057</v>
      </c>
      <c r="B12498" s="7">
        <v>-1.62868685448185</v>
      </c>
      <c r="C12498" s="5">
        <v>0.10662300228526</v>
      </c>
      <c r="D12498" s="7">
        <v>-1.7083665261483301</v>
      </c>
      <c r="E12498" s="5">
        <v>9.3896729006844398E-2</v>
      </c>
      <c r="F12498" s="7">
        <v>-3.3722660167854501</v>
      </c>
      <c r="G12498" s="5">
        <v>1.0578102824836001E-3</v>
      </c>
      <c r="H12498" s="7">
        <v>-3.0904842294804999</v>
      </c>
      <c r="I12498" s="5">
        <v>2.8037738056263298E-3</v>
      </c>
      <c r="J12498" s="7">
        <v>-8.0571572377732608</v>
      </c>
      <c r="K12498" s="5">
        <v>5.3836412459847597E-12</v>
      </c>
      <c r="L12498" s="7">
        <v>-6.0800625445780598</v>
      </c>
      <c r="M12498" s="5">
        <v>1.06311784631758E-7</v>
      </c>
    </row>
    <row r="12499" spans="1:13">
      <c r="A12499" s="23" t="s">
        <v>14058</v>
      </c>
      <c r="B12499" s="7">
        <v>-4.1976816134458401</v>
      </c>
      <c r="C12499" s="5">
        <v>5.9806532659888002E-5</v>
      </c>
      <c r="D12499" s="7">
        <v>-3.5883569501886199</v>
      </c>
      <c r="E12499" s="5">
        <v>7.6728639618364703E-4</v>
      </c>
      <c r="F12499" s="7">
        <v>-2.90167839417379</v>
      </c>
      <c r="G12499" s="5">
        <v>4.5567011661769496E-3</v>
      </c>
      <c r="H12499" s="7">
        <v>-3.4493702691521602</v>
      </c>
      <c r="I12499" s="5">
        <v>9.2539938770533705E-4</v>
      </c>
      <c r="J12499" s="7">
        <v>-3.4039233592490801</v>
      </c>
      <c r="K12499" s="5">
        <v>1.0300805700049699E-3</v>
      </c>
      <c r="L12499" s="7">
        <v>-3.4550541895720102</v>
      </c>
      <c r="M12499" s="5">
        <v>1.04546531279653E-3</v>
      </c>
    </row>
    <row r="12500" spans="1:13">
      <c r="A12500" s="23" t="s">
        <v>14059</v>
      </c>
      <c r="B12500" s="7">
        <v>-3.7768802736532101</v>
      </c>
      <c r="C12500" s="5">
        <v>2.7389569329240002E-4</v>
      </c>
      <c r="D12500" s="7">
        <v>-2.0120526928990001</v>
      </c>
      <c r="E12500" s="5">
        <v>4.9729071702725502E-2</v>
      </c>
      <c r="F12500" s="7">
        <v>-2.9492017029750199</v>
      </c>
      <c r="G12500" s="5">
        <v>3.9589180755168103E-3</v>
      </c>
      <c r="H12500" s="7">
        <v>-1.2291031269594099</v>
      </c>
      <c r="I12500" s="5">
        <v>0.22287549717364499</v>
      </c>
      <c r="J12500" s="7">
        <v>-3.6431929245119798</v>
      </c>
      <c r="K12500" s="5">
        <v>4.70710590349606E-4</v>
      </c>
      <c r="L12500" s="7">
        <v>-0.5596414051045</v>
      </c>
      <c r="M12500" s="5">
        <v>0.57791671036750303</v>
      </c>
    </row>
    <row r="12501" spans="1:13">
      <c r="A12501" s="23" t="s">
        <v>14060</v>
      </c>
      <c r="B12501" s="7">
        <v>-4.6659193955199196</v>
      </c>
      <c r="C12501" s="5">
        <v>9.8425520934603804E-6</v>
      </c>
      <c r="D12501" s="7">
        <v>-1.7808506822760299</v>
      </c>
      <c r="E12501" s="5">
        <v>8.1136447000835804E-2</v>
      </c>
      <c r="F12501" s="7">
        <v>-8.68216646015021</v>
      </c>
      <c r="G12501" s="5">
        <v>7.0852766217495896E-14</v>
      </c>
      <c r="H12501" s="7">
        <v>-4.3125104940075403</v>
      </c>
      <c r="I12501" s="5">
        <v>4.8508630428030801E-5</v>
      </c>
      <c r="J12501" s="7">
        <v>-10.7309590497768</v>
      </c>
      <c r="K12501" s="5">
        <v>2.73054635728989E-17</v>
      </c>
      <c r="L12501" s="7">
        <v>-6.1365321659164804</v>
      </c>
      <c r="M12501" s="5">
        <v>8.5862418705096496E-8</v>
      </c>
    </row>
    <row r="12502" spans="1:13">
      <c r="A12502" s="23" t="s">
        <v>14061</v>
      </c>
      <c r="B12502" s="7">
        <v>1.25500354366942</v>
      </c>
      <c r="C12502" s="5">
        <v>0.21249271498175801</v>
      </c>
      <c r="D12502" s="7">
        <v>-0.48959896666775898</v>
      </c>
      <c r="E12502" s="5">
        <v>0.62660249157109904</v>
      </c>
      <c r="F12502" s="7">
        <v>1.7438830306136299</v>
      </c>
      <c r="G12502" s="5">
        <v>8.42220684443553E-2</v>
      </c>
      <c r="H12502" s="7">
        <v>-0.46397141256014401</v>
      </c>
      <c r="I12502" s="5">
        <v>0.64401210199079895</v>
      </c>
      <c r="J12502" s="7">
        <v>1.9627252762130101</v>
      </c>
      <c r="K12502" s="5">
        <v>5.3069047854911303E-2</v>
      </c>
      <c r="L12502" s="7">
        <v>9.3297135478108001E-2</v>
      </c>
      <c r="M12502" s="5">
        <v>0.92599467322069595</v>
      </c>
    </row>
    <row r="12503" spans="1:13">
      <c r="A12503" s="23" t="s">
        <v>14062</v>
      </c>
      <c r="B12503" s="7">
        <v>-3.4557807876854598</v>
      </c>
      <c r="C12503" s="5">
        <v>8.1569151989016803E-4</v>
      </c>
      <c r="D12503" s="7">
        <v>-1.5192618437087699</v>
      </c>
      <c r="E12503" s="5">
        <v>0.13512326622354401</v>
      </c>
      <c r="F12503" s="7">
        <v>-0.81684770350565805</v>
      </c>
      <c r="G12503" s="5">
        <v>0.41593804663121098</v>
      </c>
      <c r="H12503" s="7">
        <v>-1.51548059292627</v>
      </c>
      <c r="I12503" s="5">
        <v>0.133854223813371</v>
      </c>
      <c r="J12503" s="7">
        <v>-4.8867791733375903</v>
      </c>
      <c r="K12503" s="5">
        <v>5.0087635403099604E-6</v>
      </c>
      <c r="L12503" s="7">
        <v>-3.3585339390888702</v>
      </c>
      <c r="M12503" s="5">
        <v>1.40173718835643E-3</v>
      </c>
    </row>
    <row r="12504" spans="1:13">
      <c r="A12504" s="23" t="s">
        <v>10006</v>
      </c>
      <c r="B12504" s="7">
        <v>2.7848471366723699</v>
      </c>
      <c r="C12504" s="5">
        <v>6.4401629696218899E-3</v>
      </c>
      <c r="D12504" s="7">
        <v>2.83171087373813</v>
      </c>
      <c r="E12504" s="5">
        <v>6.69933620308618E-3</v>
      </c>
      <c r="F12504" s="7">
        <v>0.43598450187382098</v>
      </c>
      <c r="G12504" s="5">
        <v>0.66377842849717505</v>
      </c>
      <c r="H12504" s="7">
        <v>-1.5060325755908699</v>
      </c>
      <c r="I12504" s="5">
        <v>0.136259159682388</v>
      </c>
      <c r="J12504" s="7">
        <v>0.18414822484708601</v>
      </c>
      <c r="K12504" s="5">
        <v>0.85435181217411704</v>
      </c>
      <c r="L12504" s="7">
        <v>0.42195303120458899</v>
      </c>
      <c r="M12504" s="5">
        <v>0.67464655369859505</v>
      </c>
    </row>
    <row r="12505" spans="1:13">
      <c r="A12505" s="23" t="s">
        <v>14063</v>
      </c>
      <c r="B12505" s="7">
        <v>4.7465374859200598</v>
      </c>
      <c r="C12505" s="5">
        <v>7.1360255849353798E-6</v>
      </c>
      <c r="D12505" s="7">
        <v>4.3551473682351496</v>
      </c>
      <c r="E12505" s="5">
        <v>6.7673319339005205E-5</v>
      </c>
      <c r="F12505" s="7">
        <v>2.9900219570746098</v>
      </c>
      <c r="G12505" s="5">
        <v>3.5040695582167999E-3</v>
      </c>
      <c r="H12505" s="7">
        <v>1.9168882171096999</v>
      </c>
      <c r="I12505" s="5">
        <v>5.9061455720472202E-2</v>
      </c>
      <c r="J12505" s="7">
        <v>0.86199517345806898</v>
      </c>
      <c r="K12505" s="5">
        <v>0.39120402492706902</v>
      </c>
      <c r="L12505" s="7">
        <v>0.85079522259069496</v>
      </c>
      <c r="M12505" s="5">
        <v>0.39844311835604701</v>
      </c>
    </row>
    <row r="12506" spans="1:13">
      <c r="A12506" s="23" t="s">
        <v>14064</v>
      </c>
      <c r="B12506" s="7">
        <v>2.6625779190238301</v>
      </c>
      <c r="C12506" s="5">
        <v>9.0788215535694394E-3</v>
      </c>
      <c r="D12506" s="7">
        <v>1.2054096491597099</v>
      </c>
      <c r="E12506" s="5">
        <v>0.233834211754847</v>
      </c>
      <c r="F12506" s="7">
        <v>1.4525740184223099</v>
      </c>
      <c r="G12506" s="5">
        <v>0.14944176554114699</v>
      </c>
      <c r="H12506" s="7">
        <v>-2.1932779660307302</v>
      </c>
      <c r="I12506" s="5">
        <v>3.1386920797610497E-2</v>
      </c>
      <c r="J12506" s="7">
        <v>-4.1220127943645801</v>
      </c>
      <c r="K12506" s="5">
        <v>8.9368376686052795E-5</v>
      </c>
      <c r="L12506" s="7">
        <v>-3.91286528101501</v>
      </c>
      <c r="M12506" s="5">
        <v>2.4562522472801503E-4</v>
      </c>
    </row>
    <row r="12507" spans="1:13">
      <c r="A12507" s="23" t="s">
        <v>14065</v>
      </c>
      <c r="B12507" s="7">
        <v>2.9042594921656599</v>
      </c>
      <c r="C12507" s="5">
        <v>4.5587411178476499E-3</v>
      </c>
      <c r="D12507" s="7">
        <v>1.3002876426789201</v>
      </c>
      <c r="E12507" s="5">
        <v>0.19958533112778301</v>
      </c>
      <c r="F12507" s="7">
        <v>1.27026485252328</v>
      </c>
      <c r="G12507" s="5">
        <v>0.20690878909221999</v>
      </c>
      <c r="H12507" s="7">
        <v>-0.79035503020157105</v>
      </c>
      <c r="I12507" s="5">
        <v>0.43181244552238801</v>
      </c>
      <c r="J12507" s="7">
        <v>-0.69697095791318697</v>
      </c>
      <c r="K12507" s="5">
        <v>0.487792214351075</v>
      </c>
      <c r="L12507" s="7">
        <v>-0.59660797243866703</v>
      </c>
      <c r="M12507" s="5">
        <v>0.55313142676618599</v>
      </c>
    </row>
    <row r="12508" spans="1:13">
      <c r="A12508" s="23" t="s">
        <v>14066</v>
      </c>
      <c r="B12508" s="7">
        <v>4.5535765026637698</v>
      </c>
      <c r="C12508" s="5">
        <v>1.5327486256497901E-5</v>
      </c>
      <c r="D12508" s="7">
        <v>3.7210563339330198</v>
      </c>
      <c r="E12508" s="5">
        <v>5.1144437893259895E-4</v>
      </c>
      <c r="F12508" s="7">
        <v>3.5394865920872198</v>
      </c>
      <c r="G12508" s="5">
        <v>6.0776347961593701E-4</v>
      </c>
      <c r="H12508" s="7">
        <v>1.23393678716974</v>
      </c>
      <c r="I12508" s="5">
        <v>0.22107922289965601</v>
      </c>
      <c r="J12508" s="7">
        <v>-3.27951122595619</v>
      </c>
      <c r="K12508" s="5">
        <v>1.52741728590153E-3</v>
      </c>
      <c r="L12508" s="7">
        <v>-3.4185958380614898</v>
      </c>
      <c r="M12508" s="5">
        <v>1.1685412815161801E-3</v>
      </c>
    </row>
    <row r="12509" spans="1:13">
      <c r="A12509" s="23" t="s">
        <v>14067</v>
      </c>
      <c r="B12509" s="7">
        <v>1.1394922146962101</v>
      </c>
      <c r="C12509" s="5">
        <v>0.25730400633434403</v>
      </c>
      <c r="D12509" s="7">
        <v>1.94825659259082</v>
      </c>
      <c r="E12509" s="5">
        <v>5.7123683961609002E-2</v>
      </c>
      <c r="F12509" s="7">
        <v>2.7236435588652501</v>
      </c>
      <c r="G12509" s="5">
        <v>7.6088001123301901E-3</v>
      </c>
      <c r="H12509" s="7">
        <v>0.15710699513358201</v>
      </c>
      <c r="I12509" s="5">
        <v>0.87558270220802603</v>
      </c>
      <c r="J12509" s="7">
        <v>3.3126952922893098</v>
      </c>
      <c r="K12509" s="5">
        <v>1.37632034883887E-3</v>
      </c>
      <c r="L12509" s="7">
        <v>1.98636012682412</v>
      </c>
      <c r="M12509" s="5">
        <v>5.1808974204425297E-2</v>
      </c>
    </row>
    <row r="12510" spans="1:13">
      <c r="A12510" s="23" t="s">
        <v>14068</v>
      </c>
      <c r="B12510" s="7">
        <v>-2.6675927971181901</v>
      </c>
      <c r="C12510" s="5">
        <v>8.9537193285335204E-3</v>
      </c>
      <c r="D12510" s="7">
        <v>-1.7811341921377</v>
      </c>
      <c r="E12510" s="5">
        <v>8.1089536379747099E-2</v>
      </c>
      <c r="F12510" s="7">
        <v>-1.8349290103901801</v>
      </c>
      <c r="G12510" s="5">
        <v>6.9459399228869706E-2</v>
      </c>
      <c r="H12510" s="7">
        <v>-3.7452601904667699</v>
      </c>
      <c r="I12510" s="5">
        <v>3.51351575171315E-4</v>
      </c>
      <c r="J12510" s="7">
        <v>-1.70565872748514</v>
      </c>
      <c r="K12510" s="5">
        <v>9.1857056465816697E-2</v>
      </c>
      <c r="L12510" s="7">
        <v>-2.19695823005542</v>
      </c>
      <c r="M12510" s="5">
        <v>3.2103989380521301E-2</v>
      </c>
    </row>
    <row r="12511" spans="1:13">
      <c r="A12511" s="23" t="s">
        <v>14069</v>
      </c>
      <c r="B12511" s="7">
        <v>-1.9153511567508099</v>
      </c>
      <c r="C12511" s="5">
        <v>5.8393252973551801E-2</v>
      </c>
      <c r="D12511" s="7">
        <v>-2.0402436439630698</v>
      </c>
      <c r="E12511" s="5">
        <v>4.67344966474963E-2</v>
      </c>
      <c r="F12511" s="7">
        <v>-1.28549911106474</v>
      </c>
      <c r="G12511" s="5">
        <v>0.20155766762244001</v>
      </c>
      <c r="H12511" s="7">
        <v>-3.6848962251748798</v>
      </c>
      <c r="I12511" s="5">
        <v>4.2973013872422798E-4</v>
      </c>
      <c r="J12511" s="7">
        <v>-0.71382888697478297</v>
      </c>
      <c r="K12511" s="5">
        <v>0.47735990523194899</v>
      </c>
      <c r="L12511" s="7">
        <v>-2.2600627983596699</v>
      </c>
      <c r="M12511" s="5">
        <v>2.7655416626356299E-2</v>
      </c>
    </row>
    <row r="12512" spans="1:13">
      <c r="A12512" s="23" t="s">
        <v>14070</v>
      </c>
      <c r="B12512" s="7">
        <v>0.61328196270636104</v>
      </c>
      <c r="C12512" s="5">
        <v>0.54112531080974202</v>
      </c>
      <c r="D12512" s="7">
        <v>-0.13398450793306901</v>
      </c>
      <c r="E12512" s="5">
        <v>0.89396362808989704</v>
      </c>
      <c r="F12512" s="7">
        <v>-0.11655961235628801</v>
      </c>
      <c r="G12512" s="5">
        <v>0.90744049983735298</v>
      </c>
      <c r="H12512" s="7">
        <v>-1.3825626987852999</v>
      </c>
      <c r="I12512" s="5">
        <v>0.17090209789091901</v>
      </c>
      <c r="J12512" s="7">
        <v>-2.4774833228163602</v>
      </c>
      <c r="K12512" s="5">
        <v>1.5285185972507101E-2</v>
      </c>
      <c r="L12512" s="7">
        <v>-2.5156310929639401</v>
      </c>
      <c r="M12512" s="5">
        <v>1.4724281567477101E-2</v>
      </c>
    </row>
    <row r="12513" spans="1:13">
      <c r="A12513" s="23" t="s">
        <v>14071</v>
      </c>
      <c r="B12513" s="7">
        <v>1.78386164554759</v>
      </c>
      <c r="C12513" s="5">
        <v>7.7573263858256594E-2</v>
      </c>
      <c r="D12513" s="7">
        <v>2.7729853173671901</v>
      </c>
      <c r="E12513" s="5">
        <v>7.8341603633917296E-3</v>
      </c>
      <c r="F12513" s="7">
        <v>-2.1926452108979602</v>
      </c>
      <c r="G12513" s="5">
        <v>3.06283999845063E-2</v>
      </c>
      <c r="H12513" s="7">
        <v>-2.8167845547287098</v>
      </c>
      <c r="I12513" s="5">
        <v>6.1962211949710801E-3</v>
      </c>
      <c r="J12513" s="7">
        <v>-1.76330912406846</v>
      </c>
      <c r="K12513" s="5">
        <v>8.1573642263372007E-2</v>
      </c>
      <c r="L12513" s="7">
        <v>0.46095520275938401</v>
      </c>
      <c r="M12513" s="5">
        <v>0.64658479207783204</v>
      </c>
    </row>
    <row r="12514" spans="1:13">
      <c r="A12514" s="23" t="s">
        <v>14072</v>
      </c>
      <c r="B12514" s="7">
        <v>-4.6558547154946597</v>
      </c>
      <c r="C12514" s="5">
        <v>1.02435093073037E-5</v>
      </c>
      <c r="D12514" s="7">
        <v>-4.5597627036728596</v>
      </c>
      <c r="E12514" s="5">
        <v>3.4357240661597201E-5</v>
      </c>
      <c r="F12514" s="7">
        <v>-4.2579852796328899</v>
      </c>
      <c r="G12514" s="5">
        <v>4.6303609599011502E-5</v>
      </c>
      <c r="H12514" s="7">
        <v>-0.53005197955258698</v>
      </c>
      <c r="I12514" s="5">
        <v>0.59764167255690603</v>
      </c>
      <c r="J12514" s="7">
        <v>-8.9210586440861608</v>
      </c>
      <c r="K12514" s="5">
        <v>1.03326199025663E-13</v>
      </c>
      <c r="L12514" s="7">
        <v>-4.3203337338584502</v>
      </c>
      <c r="M12514" s="5">
        <v>6.3054786201483903E-5</v>
      </c>
    </row>
    <row r="12515" spans="1:13">
      <c r="A12515" s="23" t="s">
        <v>14073</v>
      </c>
      <c r="B12515" s="7">
        <v>-7.7513993441421306E-2</v>
      </c>
      <c r="C12515" s="5">
        <v>0.93837432687616895</v>
      </c>
      <c r="D12515" s="7">
        <v>-0.67163567647380495</v>
      </c>
      <c r="E12515" s="5">
        <v>0.50496999684937205</v>
      </c>
      <c r="F12515" s="7">
        <v>-1.06913782289714</v>
      </c>
      <c r="G12515" s="5">
        <v>0.28755611982840601</v>
      </c>
      <c r="H12515" s="7">
        <v>0.29005294002813797</v>
      </c>
      <c r="I12515" s="5">
        <v>0.77257617052258099</v>
      </c>
      <c r="J12515" s="7">
        <v>-0.87972556272529401</v>
      </c>
      <c r="K12515" s="5">
        <v>0.38157888978208498</v>
      </c>
      <c r="L12515" s="7">
        <v>0.23746692266066699</v>
      </c>
      <c r="M12515" s="5">
        <v>0.81314605623536496</v>
      </c>
    </row>
    <row r="12516" spans="1:13">
      <c r="A12516" s="23" t="s">
        <v>14074</v>
      </c>
      <c r="B12516" s="7">
        <v>-1.9112469161960199</v>
      </c>
      <c r="C12516" s="5">
        <v>5.89250295216295E-2</v>
      </c>
      <c r="D12516" s="7">
        <v>1.2529510614047801</v>
      </c>
      <c r="E12516" s="5">
        <v>0.216169901563527</v>
      </c>
      <c r="F12516" s="7">
        <v>-5.1801162305070996</v>
      </c>
      <c r="G12516" s="5">
        <v>1.13681668761081E-6</v>
      </c>
      <c r="H12516" s="7">
        <v>-1.29450047699412</v>
      </c>
      <c r="I12516" s="5">
        <v>0.199464077578313</v>
      </c>
      <c r="J12516" s="7">
        <v>-4.0473968009680696</v>
      </c>
      <c r="K12516" s="5">
        <v>1.1668749055883E-4</v>
      </c>
      <c r="L12516" s="7">
        <v>-0.736666548625317</v>
      </c>
      <c r="M12516" s="5">
        <v>0.46434645730179203</v>
      </c>
    </row>
    <row r="12517" spans="1:13">
      <c r="A12517" s="23" t="s">
        <v>14075</v>
      </c>
      <c r="B12517" s="7">
        <v>2.6067412861266699</v>
      </c>
      <c r="C12517" s="5">
        <v>1.0582693930781199E-2</v>
      </c>
      <c r="D12517" s="7">
        <v>1.5442300482058</v>
      </c>
      <c r="E12517" s="5">
        <v>0.128967083488115</v>
      </c>
      <c r="F12517" s="7">
        <v>2.6134020618363301</v>
      </c>
      <c r="G12517" s="5">
        <v>1.0333990774075E-2</v>
      </c>
      <c r="H12517" s="7">
        <v>1.2010943161612899</v>
      </c>
      <c r="I12517" s="5">
        <v>0.233494058878327</v>
      </c>
      <c r="J12517" s="7">
        <v>-2.3342115680454598</v>
      </c>
      <c r="K12517" s="5">
        <v>2.2031798497314001E-2</v>
      </c>
      <c r="L12517" s="7">
        <v>-3.0310358102785302</v>
      </c>
      <c r="M12517" s="5">
        <v>3.6617610191215099E-3</v>
      </c>
    </row>
    <row r="12518" spans="1:13">
      <c r="A12518" s="23" t="s">
        <v>14076</v>
      </c>
      <c r="B12518" s="7">
        <v>1.19180313626601</v>
      </c>
      <c r="C12518" s="5">
        <v>0.236246194592451</v>
      </c>
      <c r="D12518" s="7">
        <v>-0.43207473831145199</v>
      </c>
      <c r="E12518" s="5">
        <v>0.66758258067551801</v>
      </c>
      <c r="F12518" s="7">
        <v>-2.3515229061813399</v>
      </c>
      <c r="G12518" s="5">
        <v>2.06377242840762E-2</v>
      </c>
      <c r="H12518" s="7">
        <v>-6.0789511239261103</v>
      </c>
      <c r="I12518" s="5">
        <v>4.6636153736347599E-8</v>
      </c>
      <c r="J12518" s="7">
        <v>-3.1893919977519301</v>
      </c>
      <c r="K12518" s="5">
        <v>2.0199452750126498E-3</v>
      </c>
      <c r="L12518" s="7">
        <v>-4.5534318391934399</v>
      </c>
      <c r="M12518" s="5">
        <v>2.8234222975547701E-5</v>
      </c>
    </row>
    <row r="12519" spans="1:13">
      <c r="A12519" s="23" t="s">
        <v>14077</v>
      </c>
      <c r="B12519" s="7">
        <v>0.77620347989442395</v>
      </c>
      <c r="C12519" s="5">
        <v>0.43951739134156598</v>
      </c>
      <c r="D12519" s="7">
        <v>2.5832802225493601E-2</v>
      </c>
      <c r="E12519" s="5">
        <v>0.97949561916700301</v>
      </c>
      <c r="F12519" s="7">
        <v>4.3812678987120497E-2</v>
      </c>
      <c r="G12519" s="5">
        <v>0.96514022306360003</v>
      </c>
      <c r="H12519" s="7">
        <v>-0.34590442094075202</v>
      </c>
      <c r="I12519" s="5">
        <v>0.73038297550149001</v>
      </c>
      <c r="J12519" s="7">
        <v>-0.62983217965032001</v>
      </c>
      <c r="K12519" s="5">
        <v>0.53055548913026596</v>
      </c>
      <c r="L12519" s="7">
        <v>0.31775793391974699</v>
      </c>
      <c r="M12519" s="5">
        <v>0.75182974589211704</v>
      </c>
    </row>
    <row r="12520" spans="1:13">
      <c r="A12520" s="23" t="s">
        <v>14078</v>
      </c>
      <c r="B12520" s="7">
        <v>2.6255455109193102</v>
      </c>
      <c r="C12520" s="5">
        <v>1.0052794261260401E-2</v>
      </c>
      <c r="D12520" s="7">
        <v>1.71321597163854</v>
      </c>
      <c r="E12520" s="5">
        <v>9.2994059228425796E-2</v>
      </c>
      <c r="F12520" s="7">
        <v>2.8976879696824902</v>
      </c>
      <c r="G12520" s="5">
        <v>4.6104959526479996E-3</v>
      </c>
      <c r="H12520" s="7">
        <v>1.4447346991577601</v>
      </c>
      <c r="I12520" s="5">
        <v>0.15269751174712401</v>
      </c>
      <c r="J12520" s="7">
        <v>1.89698371678676</v>
      </c>
      <c r="K12520" s="5">
        <v>6.1350621257983802E-2</v>
      </c>
      <c r="L12520" s="7">
        <v>1.7418748778828499</v>
      </c>
      <c r="M12520" s="5">
        <v>8.6924550662719605E-2</v>
      </c>
    </row>
    <row r="12521" spans="1:13">
      <c r="A12521" s="23" t="s">
        <v>14079</v>
      </c>
      <c r="B12521" s="7">
        <v>3.0766425476627002</v>
      </c>
      <c r="C12521" s="5">
        <v>2.7208479648072399E-3</v>
      </c>
      <c r="D12521" s="7">
        <v>0.63718085251494205</v>
      </c>
      <c r="E12521" s="5">
        <v>0.52697308400713205</v>
      </c>
      <c r="F12521" s="7">
        <v>1.53594375232623</v>
      </c>
      <c r="G12521" s="5">
        <v>0.127679022574545</v>
      </c>
      <c r="H12521" s="7">
        <v>1.7254403822533999</v>
      </c>
      <c r="I12521" s="5">
        <v>8.8566450249730005E-2</v>
      </c>
      <c r="J12521" s="7">
        <v>0.70957864154827499</v>
      </c>
      <c r="K12521" s="5">
        <v>0.47997833585150701</v>
      </c>
      <c r="L12521" s="7">
        <v>-1.17118061841833</v>
      </c>
      <c r="M12521" s="5">
        <v>0.24639894124296</v>
      </c>
    </row>
    <row r="12522" spans="1:13">
      <c r="A12522" s="23" t="s">
        <v>14080</v>
      </c>
      <c r="B12522" s="7">
        <v>1.30493367119106</v>
      </c>
      <c r="C12522" s="5">
        <v>0.19500268947726301</v>
      </c>
      <c r="D12522" s="7">
        <v>0.99531303172257501</v>
      </c>
      <c r="E12522" s="5">
        <v>0.32447393677049902</v>
      </c>
      <c r="F12522" s="7">
        <v>-1.08742909602902</v>
      </c>
      <c r="G12522" s="5">
        <v>0.27943547028947302</v>
      </c>
      <c r="H12522" s="7">
        <v>-2.4323583152933601</v>
      </c>
      <c r="I12522" s="5">
        <v>1.73858003677494E-2</v>
      </c>
      <c r="J12522" s="7">
        <v>-3.4980528845218601</v>
      </c>
      <c r="K12522" s="5">
        <v>7.5993952843880503E-4</v>
      </c>
      <c r="L12522" s="7">
        <v>-5.2513825812144903</v>
      </c>
      <c r="M12522" s="5">
        <v>2.3285605320004799E-6</v>
      </c>
    </row>
    <row r="12523" spans="1:13">
      <c r="A12523" s="23" t="s">
        <v>14081</v>
      </c>
      <c r="B12523" s="7">
        <v>2.2945250046279901</v>
      </c>
      <c r="C12523" s="5">
        <v>2.3916309859080501E-2</v>
      </c>
      <c r="D12523" s="7">
        <v>0.48588941316996498</v>
      </c>
      <c r="E12523" s="5">
        <v>0.629211413384972</v>
      </c>
      <c r="F12523" s="7">
        <v>2.5225374830658698</v>
      </c>
      <c r="G12523" s="5">
        <v>1.3212205263367201E-2</v>
      </c>
      <c r="H12523" s="7">
        <v>2.12250252571783</v>
      </c>
      <c r="I12523" s="5">
        <v>3.7096530369450001E-2</v>
      </c>
      <c r="J12523" s="7">
        <v>-5.0825580010855798E-2</v>
      </c>
      <c r="K12523" s="5">
        <v>0.95958811182446402</v>
      </c>
      <c r="L12523" s="7">
        <v>-0.10137494480657</v>
      </c>
      <c r="M12523" s="5">
        <v>0.919608590662366</v>
      </c>
    </row>
    <row r="12524" spans="1:13">
      <c r="A12524" s="23" t="s">
        <v>18889</v>
      </c>
      <c r="B12524" s="7">
        <v>2.4154852639775601</v>
      </c>
      <c r="C12524" s="5">
        <v>1.7586877191705701E-2</v>
      </c>
      <c r="D12524" s="7">
        <v>1.1433870506113599</v>
      </c>
      <c r="E12524" s="5">
        <v>0.25843344049283701</v>
      </c>
      <c r="F12524" s="7">
        <v>0.59563870245434503</v>
      </c>
      <c r="G12524" s="5">
        <v>0.55274901956033795</v>
      </c>
      <c r="H12524" s="7">
        <v>1.43999540854635</v>
      </c>
      <c r="I12524" s="5">
        <v>0.15402999006345799</v>
      </c>
      <c r="J12524" s="7">
        <v>-0.68039410848151904</v>
      </c>
      <c r="K12524" s="5">
        <v>0.49817157082021302</v>
      </c>
      <c r="L12524" s="7">
        <v>-0.39000396375246399</v>
      </c>
      <c r="M12524" s="5">
        <v>0.69798719653696895</v>
      </c>
    </row>
    <row r="12525" spans="1:13">
      <c r="A12525" s="23" t="s">
        <v>14082</v>
      </c>
      <c r="B12525" s="7">
        <v>3.2520401822995502</v>
      </c>
      <c r="C12525" s="5">
        <v>1.5766411546822201E-3</v>
      </c>
      <c r="D12525" s="7">
        <v>4.0118168172632496</v>
      </c>
      <c r="E12525" s="5">
        <v>2.0560245794917699E-4</v>
      </c>
      <c r="F12525" s="7">
        <v>0.46662337791769098</v>
      </c>
      <c r="G12525" s="5">
        <v>0.64177431144444297</v>
      </c>
      <c r="H12525" s="7">
        <v>-7.43467886824907E-2</v>
      </c>
      <c r="I12525" s="5">
        <v>0.94093238894192399</v>
      </c>
      <c r="J12525" s="7">
        <v>-2.3540019866423201</v>
      </c>
      <c r="K12525" s="5">
        <v>2.0964945859796601E-2</v>
      </c>
      <c r="L12525" s="7">
        <v>-1.0512023076581301</v>
      </c>
      <c r="M12525" s="5">
        <v>0.29760199814912602</v>
      </c>
    </row>
    <row r="12526" spans="1:13">
      <c r="A12526" s="23" t="s">
        <v>14083</v>
      </c>
      <c r="B12526" s="7">
        <v>2.3159212629074002</v>
      </c>
      <c r="C12526" s="5">
        <v>2.26684162685508E-2</v>
      </c>
      <c r="D12526" s="7">
        <v>0.16216384239360601</v>
      </c>
      <c r="E12526" s="5">
        <v>0.87184370554266799</v>
      </c>
      <c r="F12526" s="7">
        <v>2.7103354721122801</v>
      </c>
      <c r="G12526" s="5">
        <v>7.8989132369503903E-3</v>
      </c>
      <c r="H12526" s="7">
        <v>1.7154293459135901</v>
      </c>
      <c r="I12526" s="5">
        <v>9.0395373173568605E-2</v>
      </c>
      <c r="J12526" s="7">
        <v>-4.7132690903685504</v>
      </c>
      <c r="K12526" s="5">
        <v>9.8451250674914497E-6</v>
      </c>
      <c r="L12526" s="7">
        <v>-5.0487871997794302</v>
      </c>
      <c r="M12526" s="5">
        <v>4.8629237123414603E-6</v>
      </c>
    </row>
    <row r="12527" spans="1:13">
      <c r="A12527" s="23" t="s">
        <v>14084</v>
      </c>
      <c r="B12527" s="7">
        <v>-0.228863256626129</v>
      </c>
      <c r="C12527" s="5">
        <v>0.81945702939802401</v>
      </c>
      <c r="D12527" s="7">
        <v>0.60460493617773503</v>
      </c>
      <c r="E12527" s="5">
        <v>0.54823113209530105</v>
      </c>
      <c r="F12527" s="7">
        <v>1.1799214139765499</v>
      </c>
      <c r="G12527" s="5">
        <v>0.24080311861589801</v>
      </c>
      <c r="H12527" s="7">
        <v>3.8482700143915398</v>
      </c>
      <c r="I12527" s="5">
        <v>2.4809613133965303E-4</v>
      </c>
      <c r="J12527" s="7">
        <v>-4.4386826757648103</v>
      </c>
      <c r="K12527" s="5">
        <v>2.7964580887056201E-5</v>
      </c>
      <c r="L12527" s="7">
        <v>-1.7368117478865499</v>
      </c>
      <c r="M12527" s="5">
        <v>8.7822242214986398E-2</v>
      </c>
    </row>
    <row r="12528" spans="1:13">
      <c r="A12528" s="23" t="s">
        <v>14085</v>
      </c>
      <c r="B12528" s="7">
        <v>2.6226706474296302</v>
      </c>
      <c r="C12528" s="5">
        <v>1.0132221815954801E-2</v>
      </c>
      <c r="D12528" s="7">
        <v>3.3715934459252801</v>
      </c>
      <c r="E12528" s="5">
        <v>1.46585672479365E-3</v>
      </c>
      <c r="F12528" s="7">
        <v>0.28246402327166797</v>
      </c>
      <c r="G12528" s="5">
        <v>0.77816576724773101</v>
      </c>
      <c r="H12528" s="7">
        <v>-0.111576937653195</v>
      </c>
      <c r="I12528" s="5">
        <v>0.91145693055539401</v>
      </c>
      <c r="J12528" s="7">
        <v>-3.3731155233327699</v>
      </c>
      <c r="K12528" s="5">
        <v>1.13661056018956E-3</v>
      </c>
      <c r="L12528" s="7">
        <v>-3.0942160453604299</v>
      </c>
      <c r="M12528" s="5">
        <v>3.0558062573976599E-3</v>
      </c>
    </row>
    <row r="12529" spans="1:13">
      <c r="A12529" s="23" t="s">
        <v>14086</v>
      </c>
      <c r="B12529" s="7">
        <v>2.60365522812195</v>
      </c>
      <c r="C12529" s="5">
        <v>1.06720293892961E-2</v>
      </c>
      <c r="D12529" s="7">
        <v>1.7874558902920099</v>
      </c>
      <c r="E12529" s="5">
        <v>8.0049405143323898E-2</v>
      </c>
      <c r="F12529" s="7">
        <v>1.9972737286495299</v>
      </c>
      <c r="G12529" s="5">
        <v>4.8485348653577301E-2</v>
      </c>
      <c r="H12529" s="7">
        <v>1.2619122993060199</v>
      </c>
      <c r="I12529" s="5">
        <v>0.21089067576113299</v>
      </c>
      <c r="J12529" s="7">
        <v>0.81544966104652405</v>
      </c>
      <c r="K12529" s="5">
        <v>0.417177266545954</v>
      </c>
      <c r="L12529" s="7">
        <v>-1.08049788150939</v>
      </c>
      <c r="M12529" s="5">
        <v>0.28447112229961902</v>
      </c>
    </row>
    <row r="12530" spans="1:13">
      <c r="A12530" s="23" t="s">
        <v>14087</v>
      </c>
      <c r="B12530" s="7">
        <v>0.66657157734667405</v>
      </c>
      <c r="C12530" s="5">
        <v>0.50662821005606795</v>
      </c>
      <c r="D12530" s="7">
        <v>2.4972135890362002</v>
      </c>
      <c r="E12530" s="5">
        <v>1.5926129050876099E-2</v>
      </c>
      <c r="F12530" s="7">
        <v>-1.57445963855586</v>
      </c>
      <c r="G12530" s="5">
        <v>0.118508577973244</v>
      </c>
      <c r="H12530" s="7">
        <v>6.1906541187472103E-2</v>
      </c>
      <c r="I12530" s="5">
        <v>0.95080194035167498</v>
      </c>
      <c r="J12530" s="7">
        <v>-3.0489088558273498</v>
      </c>
      <c r="K12530" s="5">
        <v>3.0915983044518102E-3</v>
      </c>
      <c r="L12530" s="7">
        <v>-0.75153548626316502</v>
      </c>
      <c r="M12530" s="5">
        <v>0.455422382758425</v>
      </c>
    </row>
    <row r="12531" spans="1:13">
      <c r="A12531" s="23" t="s">
        <v>14088</v>
      </c>
      <c r="B12531" s="7">
        <v>1.96017248684206</v>
      </c>
      <c r="C12531" s="5">
        <v>5.2844826468429897E-2</v>
      </c>
      <c r="D12531" s="7">
        <v>1.8181823778167701</v>
      </c>
      <c r="E12531" s="5">
        <v>7.5151775774311799E-2</v>
      </c>
      <c r="F12531" s="7">
        <v>1.4208558117338901</v>
      </c>
      <c r="G12531" s="5">
        <v>0.15843869726823601</v>
      </c>
      <c r="H12531" s="7">
        <v>1.26754387970503</v>
      </c>
      <c r="I12531" s="5">
        <v>0.20888224165661801</v>
      </c>
      <c r="J12531" s="7">
        <v>1.4444417904712701</v>
      </c>
      <c r="K12531" s="5">
        <v>0.152425058835786</v>
      </c>
      <c r="L12531" s="7">
        <v>1.3614722693046699</v>
      </c>
      <c r="M12531" s="5">
        <v>0.178722141455365</v>
      </c>
    </row>
    <row r="12532" spans="1:13">
      <c r="A12532" s="23" t="s">
        <v>14089</v>
      </c>
      <c r="B12532" s="7">
        <v>2.6043150029276498</v>
      </c>
      <c r="C12532" s="5">
        <v>1.06528731420341E-2</v>
      </c>
      <c r="D12532" s="7">
        <v>2.6207359545980098</v>
      </c>
      <c r="E12532" s="5">
        <v>1.1651819820173199E-2</v>
      </c>
      <c r="F12532" s="7">
        <v>3.58519215702231</v>
      </c>
      <c r="G12532" s="5">
        <v>5.2072779723489899E-4</v>
      </c>
      <c r="H12532" s="7">
        <v>3.23792494921629</v>
      </c>
      <c r="I12532" s="5">
        <v>1.79446351541877E-3</v>
      </c>
      <c r="J12532" s="7">
        <v>7.2432167199945496</v>
      </c>
      <c r="K12532" s="5">
        <v>2.1569147742942999E-10</v>
      </c>
      <c r="L12532" s="7">
        <v>7.7004542203385498</v>
      </c>
      <c r="M12532" s="5">
        <v>2.16411065794523E-10</v>
      </c>
    </row>
    <row r="12533" spans="1:13">
      <c r="A12533" s="23" t="s">
        <v>14090</v>
      </c>
      <c r="B12533" s="7">
        <v>2.27808026436522</v>
      </c>
      <c r="C12533" s="5">
        <v>2.4916147449520101E-2</v>
      </c>
      <c r="D12533" s="7">
        <v>2.3348778569997601</v>
      </c>
      <c r="E12533" s="5">
        <v>2.3690591574536499E-2</v>
      </c>
      <c r="F12533" s="7">
        <v>-1.33449954401426</v>
      </c>
      <c r="G12533" s="5">
        <v>0.185040990656647</v>
      </c>
      <c r="H12533" s="7">
        <v>-2.5615175135470301</v>
      </c>
      <c r="I12533" s="5">
        <v>1.2429333521436299E-2</v>
      </c>
      <c r="J12533" s="7">
        <v>-1.3700976322554701</v>
      </c>
      <c r="K12533" s="5">
        <v>0.174396108296096</v>
      </c>
      <c r="L12533" s="7">
        <v>-0.97837314700427402</v>
      </c>
      <c r="M12533" s="5">
        <v>0.33202413360023603</v>
      </c>
    </row>
    <row r="12534" spans="1:13">
      <c r="A12534" s="23" t="s">
        <v>14091</v>
      </c>
      <c r="B12534" s="7">
        <v>0.79183527514097596</v>
      </c>
      <c r="C12534" s="5">
        <v>0.43038888007403597</v>
      </c>
      <c r="D12534" s="7">
        <v>0.13494789796811801</v>
      </c>
      <c r="E12534" s="5">
        <v>0.89320588689744795</v>
      </c>
      <c r="F12534" s="7">
        <v>3.2619007025645002</v>
      </c>
      <c r="G12534" s="5">
        <v>1.5098895771061801E-3</v>
      </c>
      <c r="H12534" s="7">
        <v>-0.78570806769964896</v>
      </c>
      <c r="I12534" s="5">
        <v>0.43451378428110099</v>
      </c>
      <c r="J12534" s="7">
        <v>3.0637968784487399</v>
      </c>
      <c r="K12534" s="5">
        <v>2.95699086850214E-3</v>
      </c>
      <c r="L12534" s="7">
        <v>0.72219414267736004</v>
      </c>
      <c r="M12534" s="5">
        <v>0.47312769034513302</v>
      </c>
    </row>
    <row r="12535" spans="1:13">
      <c r="A12535" s="23" t="s">
        <v>14092</v>
      </c>
      <c r="B12535" s="7">
        <v>1.09424192877472</v>
      </c>
      <c r="C12535" s="5">
        <v>0.27655869568146102</v>
      </c>
      <c r="D12535" s="7">
        <v>1.5889902969068399</v>
      </c>
      <c r="E12535" s="5">
        <v>0.11849492816108501</v>
      </c>
      <c r="F12535" s="7">
        <v>-0.38998772875232102</v>
      </c>
      <c r="G12535" s="5">
        <v>0.69736683350059803</v>
      </c>
      <c r="H12535" s="7">
        <v>-1.0745015668442</v>
      </c>
      <c r="I12535" s="5">
        <v>0.28604270882971</v>
      </c>
      <c r="J12535" s="7">
        <v>-1.38599425320173</v>
      </c>
      <c r="K12535" s="5">
        <v>0.16950630868976699</v>
      </c>
      <c r="L12535" s="7">
        <v>-1.1169366247634001</v>
      </c>
      <c r="M12535" s="5">
        <v>0.26870752687475602</v>
      </c>
    </row>
    <row r="12536" spans="1:13">
      <c r="A12536" s="23" t="s">
        <v>14093</v>
      </c>
      <c r="B12536" s="7">
        <v>1.0429214781731599</v>
      </c>
      <c r="C12536" s="5">
        <v>0.29957695892066599</v>
      </c>
      <c r="D12536" s="7">
        <v>6.0967735489110698E-2</v>
      </c>
      <c r="E12536" s="5">
        <v>0.95163290250696198</v>
      </c>
      <c r="F12536" s="7">
        <v>5.65101250537225E-2</v>
      </c>
      <c r="G12536" s="5">
        <v>0.95504707255461496</v>
      </c>
      <c r="H12536" s="7">
        <v>-3.0357047770255501</v>
      </c>
      <c r="I12536" s="5">
        <v>3.2983271869404698E-3</v>
      </c>
      <c r="J12536" s="7">
        <v>0.57756678754841595</v>
      </c>
      <c r="K12536" s="5">
        <v>0.56513919683257097</v>
      </c>
      <c r="L12536" s="7">
        <v>-1.74904751434321</v>
      </c>
      <c r="M12536" s="5">
        <v>8.5665870722839599E-2</v>
      </c>
    </row>
    <row r="12537" spans="1:13">
      <c r="A12537" s="23" t="s">
        <v>14094</v>
      </c>
      <c r="B12537" s="7">
        <v>0.583491350505151</v>
      </c>
      <c r="C12537" s="5">
        <v>0.56091686297668397</v>
      </c>
      <c r="D12537" s="7">
        <v>1.2721964384982301</v>
      </c>
      <c r="E12537" s="5">
        <v>0.20930772598366601</v>
      </c>
      <c r="F12537" s="7">
        <v>-0.14799852927473001</v>
      </c>
      <c r="G12537" s="5">
        <v>0.882638993513151</v>
      </c>
      <c r="H12537" s="7">
        <v>-1.8110906019092201</v>
      </c>
      <c r="I12537" s="5">
        <v>7.4131036327805697E-2</v>
      </c>
      <c r="J12537" s="7">
        <v>-4.6943210706294902</v>
      </c>
      <c r="K12537" s="5">
        <v>1.0591386277976999E-5</v>
      </c>
      <c r="L12537" s="7">
        <v>-4.6284591849839103</v>
      </c>
      <c r="M12537" s="5">
        <v>2.1723339568861801E-5</v>
      </c>
    </row>
    <row r="12538" spans="1:13">
      <c r="A12538" s="23" t="s">
        <v>14095</v>
      </c>
      <c r="B12538" s="7">
        <v>2.5403170171429901</v>
      </c>
      <c r="C12538" s="5">
        <v>1.26624232779976E-2</v>
      </c>
      <c r="D12538" s="7">
        <v>4.4165754326944597</v>
      </c>
      <c r="E12538" s="5">
        <v>5.5274727619953201E-5</v>
      </c>
      <c r="F12538" s="7">
        <v>1.1171355720673199</v>
      </c>
      <c r="G12538" s="5">
        <v>0.26658680352000402</v>
      </c>
      <c r="H12538" s="7">
        <v>-0.341431108501902</v>
      </c>
      <c r="I12538" s="5">
        <v>0.73373381115436898</v>
      </c>
      <c r="J12538" s="7">
        <v>-0.89564382259118203</v>
      </c>
      <c r="K12538" s="5">
        <v>0.37306471925270801</v>
      </c>
      <c r="L12538" s="7">
        <v>-0.59121330033984598</v>
      </c>
      <c r="M12538" s="5">
        <v>0.55671488347676501</v>
      </c>
    </row>
    <row r="12539" spans="1:13">
      <c r="A12539" s="23" t="s">
        <v>14096</v>
      </c>
      <c r="B12539" s="7">
        <v>2.43306294171063</v>
      </c>
      <c r="C12539" s="5">
        <v>1.6803439675116699E-2</v>
      </c>
      <c r="D12539" s="7">
        <v>1.99535366659758</v>
      </c>
      <c r="E12539" s="5">
        <v>5.1580035656045402E-2</v>
      </c>
      <c r="F12539" s="7">
        <v>0.13425611441665999</v>
      </c>
      <c r="G12539" s="5">
        <v>0.89346722354331098</v>
      </c>
      <c r="H12539" s="7">
        <v>-2.0985450482302102</v>
      </c>
      <c r="I12539" s="5">
        <v>3.9223843519286199E-2</v>
      </c>
      <c r="J12539" s="7">
        <v>-6.8380192789366001</v>
      </c>
      <c r="K12539" s="5">
        <v>1.3200027913613E-9</v>
      </c>
      <c r="L12539" s="7">
        <v>-7.0895092492352001</v>
      </c>
      <c r="M12539" s="5">
        <v>2.2570165286947799E-9</v>
      </c>
    </row>
    <row r="12540" spans="1:13">
      <c r="A12540" s="23" t="s">
        <v>14097</v>
      </c>
      <c r="B12540" s="7">
        <v>3.20362105694683</v>
      </c>
      <c r="C12540" s="5">
        <v>1.8366791673459599E-3</v>
      </c>
      <c r="D12540" s="7">
        <v>2.1749517049893798</v>
      </c>
      <c r="E12540" s="5">
        <v>3.4488950250072398E-2</v>
      </c>
      <c r="F12540" s="7">
        <v>2.6668802497863799</v>
      </c>
      <c r="G12540" s="5">
        <v>8.9176031743367894E-3</v>
      </c>
      <c r="H12540" s="7">
        <v>1.33754043900737</v>
      </c>
      <c r="I12540" s="5">
        <v>0.18508836794941599</v>
      </c>
      <c r="J12540" s="7">
        <v>-4.4881053241421096</v>
      </c>
      <c r="K12540" s="5">
        <v>2.3230021969758599E-5</v>
      </c>
      <c r="L12540" s="7">
        <v>-4.5232455979350403</v>
      </c>
      <c r="M12540" s="5">
        <v>3.1360117536586398E-5</v>
      </c>
    </row>
    <row r="12541" spans="1:13">
      <c r="A12541" s="23" t="s">
        <v>14098</v>
      </c>
      <c r="B12541" s="7">
        <v>0.50548298397112401</v>
      </c>
      <c r="C12541" s="5">
        <v>0.61436634670992896</v>
      </c>
      <c r="D12541" s="7">
        <v>2.0995606481570999</v>
      </c>
      <c r="E12541" s="5">
        <v>4.0940552355175297E-2</v>
      </c>
      <c r="F12541" s="7">
        <v>-0.10040452355088</v>
      </c>
      <c r="G12541" s="5">
        <v>0.92022221435558504</v>
      </c>
      <c r="H12541" s="7">
        <v>-2.06090096592547E-2</v>
      </c>
      <c r="I12541" s="5">
        <v>0.98361228408108803</v>
      </c>
      <c r="J12541" s="7">
        <v>1.5632812225091499</v>
      </c>
      <c r="K12541" s="5">
        <v>0.121837755336707</v>
      </c>
      <c r="L12541" s="7">
        <v>0.67900480137536801</v>
      </c>
      <c r="M12541" s="5">
        <v>0.49988270890874997</v>
      </c>
    </row>
    <row r="12542" spans="1:13">
      <c r="A12542" s="23" t="s">
        <v>14099</v>
      </c>
      <c r="B12542" s="7">
        <v>1.19596863379941</v>
      </c>
      <c r="C12542" s="5">
        <v>0.23462416630691199</v>
      </c>
      <c r="D12542" s="7">
        <v>-1.5848894947166201</v>
      </c>
      <c r="E12542" s="5">
        <v>0.119424838599754</v>
      </c>
      <c r="F12542" s="7">
        <v>3.3843108439736702</v>
      </c>
      <c r="G12542" s="5">
        <v>1.0170283300055801E-3</v>
      </c>
      <c r="H12542" s="7">
        <v>2.73933399534054</v>
      </c>
      <c r="I12542" s="5">
        <v>7.6881459929073704E-3</v>
      </c>
      <c r="J12542" s="7">
        <v>0.15863373474548001</v>
      </c>
      <c r="K12542" s="5">
        <v>0.874347486687577</v>
      </c>
      <c r="L12542" s="7">
        <v>-0.206612134826995</v>
      </c>
      <c r="M12542" s="5">
        <v>0.83704906167630899</v>
      </c>
    </row>
    <row r="12543" spans="1:13">
      <c r="A12543" s="23" t="s">
        <v>14100</v>
      </c>
      <c r="B12543" s="7">
        <v>1.5389894842062799</v>
      </c>
      <c r="C12543" s="5">
        <v>0.12706274004262</v>
      </c>
      <c r="D12543" s="7">
        <v>1.9224741494987601</v>
      </c>
      <c r="E12543" s="5">
        <v>6.0369450073394698E-2</v>
      </c>
      <c r="F12543" s="7">
        <v>-1.9606126245558899</v>
      </c>
      <c r="G12543" s="5">
        <v>5.26786422170364E-2</v>
      </c>
      <c r="H12543" s="7">
        <v>-5.0598078637256796</v>
      </c>
      <c r="I12543" s="5">
        <v>2.89746408925248E-6</v>
      </c>
      <c r="J12543" s="7">
        <v>-3.1484145988152599</v>
      </c>
      <c r="K12543" s="5">
        <v>2.2898752779341E-3</v>
      </c>
      <c r="L12543" s="7">
        <v>-4.5384617522464703</v>
      </c>
      <c r="M12543" s="5">
        <v>2.9744436076895499E-5</v>
      </c>
    </row>
    <row r="12544" spans="1:13">
      <c r="A12544" s="23" t="s">
        <v>14101</v>
      </c>
      <c r="B12544" s="7">
        <v>2.8646220799398998</v>
      </c>
      <c r="C12544" s="5">
        <v>5.1183597176305802E-3</v>
      </c>
      <c r="D12544" s="7">
        <v>1.2452948802144901</v>
      </c>
      <c r="E12544" s="5">
        <v>0.21894575448039899</v>
      </c>
      <c r="F12544" s="7">
        <v>1.37116078947886</v>
      </c>
      <c r="G12544" s="5">
        <v>0.17336378097153099</v>
      </c>
      <c r="H12544" s="7">
        <v>1.0893865484077401</v>
      </c>
      <c r="I12544" s="5">
        <v>0.27947144939538898</v>
      </c>
      <c r="J12544" s="7">
        <v>-0.78991187910791605</v>
      </c>
      <c r="K12544" s="5">
        <v>0.43185757825596299</v>
      </c>
      <c r="L12544" s="7">
        <v>-8.8832183213276003E-2</v>
      </c>
      <c r="M12544" s="5">
        <v>0.92952666434606102</v>
      </c>
    </row>
    <row r="12545" spans="1:13">
      <c r="A12545" s="23" t="s">
        <v>14102</v>
      </c>
      <c r="B12545" s="7">
        <v>1.00437675605923</v>
      </c>
      <c r="C12545" s="5">
        <v>0.31769599999353298</v>
      </c>
      <c r="D12545" s="7">
        <v>1.51634918749715</v>
      </c>
      <c r="E12545" s="5">
        <v>0.13585641406947799</v>
      </c>
      <c r="F12545" s="7">
        <v>4.7012351656818101</v>
      </c>
      <c r="G12545" s="5">
        <v>8.2037587229849292E-6</v>
      </c>
      <c r="H12545" s="7">
        <v>2.44243825296404</v>
      </c>
      <c r="I12545" s="5">
        <v>1.6943314664253001E-2</v>
      </c>
      <c r="J12545" s="7">
        <v>5.07117478511742</v>
      </c>
      <c r="K12545" s="5">
        <v>2.4115923526138301E-6</v>
      </c>
      <c r="L12545" s="7">
        <v>3.4377366507602098</v>
      </c>
      <c r="M12545" s="5">
        <v>1.1023067842989901E-3</v>
      </c>
    </row>
    <row r="12546" spans="1:13">
      <c r="A12546" s="23" t="s">
        <v>14103</v>
      </c>
      <c r="B12546" s="7">
        <v>-1.46088744347622</v>
      </c>
      <c r="C12546" s="5">
        <v>0.14727805245950601</v>
      </c>
      <c r="D12546" s="7">
        <v>0.92488964524115402</v>
      </c>
      <c r="E12546" s="5">
        <v>0.35955599128023602</v>
      </c>
      <c r="F12546" s="7">
        <v>0.212912859893161</v>
      </c>
      <c r="G12546" s="5">
        <v>0.83182408137988095</v>
      </c>
      <c r="H12546" s="7">
        <v>1.2619545898608</v>
      </c>
      <c r="I12546" s="5">
        <v>0.21087554043807399</v>
      </c>
      <c r="J12546" s="7">
        <v>3.0262989920433001</v>
      </c>
      <c r="K12546" s="5">
        <v>3.3069382168146098E-3</v>
      </c>
      <c r="L12546" s="7">
        <v>4.1394476182924</v>
      </c>
      <c r="M12546" s="5">
        <v>1.16177546641056E-4</v>
      </c>
    </row>
    <row r="12547" spans="1:13">
      <c r="A12547" s="23" t="s">
        <v>14104</v>
      </c>
      <c r="B12547" s="7">
        <v>2.5921966244885799</v>
      </c>
      <c r="C12547" s="5">
        <v>1.10097229678478E-2</v>
      </c>
      <c r="D12547" s="7">
        <v>-5.2343254707206098E-2</v>
      </c>
      <c r="E12547" s="5">
        <v>0.95846800146687905</v>
      </c>
      <c r="F12547" s="7">
        <v>2.8766549667049599</v>
      </c>
      <c r="G12547" s="5">
        <v>4.9038112645274296E-3</v>
      </c>
      <c r="H12547" s="7">
        <v>0.44359402145806998</v>
      </c>
      <c r="I12547" s="5">
        <v>0.65861322531109301</v>
      </c>
      <c r="J12547" s="7">
        <v>2.5175676459862801</v>
      </c>
      <c r="K12547" s="5">
        <v>1.37633510164724E-2</v>
      </c>
      <c r="L12547" s="7">
        <v>0.68240796883355404</v>
      </c>
      <c r="M12547" s="5">
        <v>0.49774499468644601</v>
      </c>
    </row>
    <row r="12548" spans="1:13">
      <c r="A12548" s="23" t="s">
        <v>14105</v>
      </c>
      <c r="B12548" s="7">
        <v>0.47858733095776701</v>
      </c>
      <c r="C12548" s="5">
        <v>0.63330923119333105</v>
      </c>
      <c r="D12548" s="7">
        <v>-1.2483014821538301</v>
      </c>
      <c r="E12548" s="5">
        <v>0.217852539065443</v>
      </c>
      <c r="F12548" s="7">
        <v>1.3194217731345801</v>
      </c>
      <c r="G12548" s="5">
        <v>0.190011362505981</v>
      </c>
      <c r="H12548" s="7">
        <v>0.66790982219879602</v>
      </c>
      <c r="I12548" s="5">
        <v>0.50624135594350705</v>
      </c>
      <c r="J12548" s="7">
        <v>1.59455980367716</v>
      </c>
      <c r="K12548" s="5">
        <v>0.114658060402231</v>
      </c>
      <c r="L12548" s="7">
        <v>0.83923478410700703</v>
      </c>
      <c r="M12548" s="5">
        <v>0.40484363139825102</v>
      </c>
    </row>
    <row r="12549" spans="1:13">
      <c r="A12549" s="23" t="s">
        <v>14106</v>
      </c>
      <c r="B12549" s="7">
        <v>1.43048511945074</v>
      </c>
      <c r="C12549" s="5">
        <v>0.15579134167526501</v>
      </c>
      <c r="D12549" s="7">
        <v>0.18775219453222899</v>
      </c>
      <c r="E12549" s="5">
        <v>0.85184625748945197</v>
      </c>
      <c r="F12549" s="7">
        <v>3.5656941435707501</v>
      </c>
      <c r="G12549" s="5">
        <v>5.5630817177692899E-4</v>
      </c>
      <c r="H12549" s="7">
        <v>-0.218107368800739</v>
      </c>
      <c r="I12549" s="5">
        <v>0.82793780986064403</v>
      </c>
      <c r="J12549" s="7">
        <v>2.3317849947504701E-2</v>
      </c>
      <c r="K12549" s="5">
        <v>0.98145338338062804</v>
      </c>
      <c r="L12549" s="7">
        <v>-2.2307684149595999</v>
      </c>
      <c r="M12549" s="5">
        <v>2.9647837045349498E-2</v>
      </c>
    </row>
    <row r="12550" spans="1:13">
      <c r="A12550" s="23" t="s">
        <v>14107</v>
      </c>
      <c r="B12550" s="7">
        <v>0.51121615231608197</v>
      </c>
      <c r="C12550" s="5">
        <v>0.61036139886149698</v>
      </c>
      <c r="D12550" s="7">
        <v>-1.21381401612465</v>
      </c>
      <c r="E12550" s="5">
        <v>0.23063700408942001</v>
      </c>
      <c r="F12550" s="7">
        <v>0.76047796246282995</v>
      </c>
      <c r="G12550" s="5">
        <v>0.44874062392055403</v>
      </c>
      <c r="H12550" s="7">
        <v>-2.99934807663398</v>
      </c>
      <c r="I12550" s="5">
        <v>3.6700724524281101E-3</v>
      </c>
      <c r="J12550" s="7">
        <v>-0.170948472932686</v>
      </c>
      <c r="K12550" s="5">
        <v>0.86468540485608103</v>
      </c>
      <c r="L12550" s="7">
        <v>-3.17289199508348</v>
      </c>
      <c r="M12550" s="5">
        <v>2.4322462286186599E-3</v>
      </c>
    </row>
    <row r="12551" spans="1:13">
      <c r="A12551" s="23" t="s">
        <v>10247</v>
      </c>
      <c r="B12551" s="7">
        <v>0.214058991178151</v>
      </c>
      <c r="C12551" s="5">
        <v>0.83095038276785305</v>
      </c>
      <c r="D12551" s="7">
        <v>-0.47071080204322002</v>
      </c>
      <c r="E12551" s="5">
        <v>0.63993599626758901</v>
      </c>
      <c r="F12551" s="7">
        <v>2.8936375414644</v>
      </c>
      <c r="G12551" s="5">
        <v>4.66569600377989E-3</v>
      </c>
      <c r="H12551" s="7">
        <v>0.41253292269902703</v>
      </c>
      <c r="I12551" s="5">
        <v>0.68112573557134903</v>
      </c>
      <c r="J12551" s="7">
        <v>0.51929959060047104</v>
      </c>
      <c r="K12551" s="5">
        <v>0.60495069921926603</v>
      </c>
      <c r="L12551" s="7">
        <v>-1.8524779926102699</v>
      </c>
      <c r="M12551" s="5">
        <v>6.9137433371345397E-2</v>
      </c>
    </row>
    <row r="12552" spans="1:13">
      <c r="A12552" s="23" t="s">
        <v>14108</v>
      </c>
      <c r="B12552" s="7">
        <v>-0.94075482079795003</v>
      </c>
      <c r="C12552" s="5">
        <v>0.34916744842879699</v>
      </c>
      <c r="D12552" s="7">
        <v>0.36119287193094701</v>
      </c>
      <c r="E12552" s="5">
        <v>0.71950798773680402</v>
      </c>
      <c r="F12552" s="7">
        <v>0.74865776135579998</v>
      </c>
      <c r="G12552" s="5">
        <v>0.45580343663409401</v>
      </c>
      <c r="H12552" s="7">
        <v>-1.2293937124219301</v>
      </c>
      <c r="I12552" s="5">
        <v>0.22276721029642901</v>
      </c>
      <c r="J12552" s="7">
        <v>0.566526378855154</v>
      </c>
      <c r="K12552" s="5">
        <v>0.57258338932198105</v>
      </c>
      <c r="L12552" s="7">
        <v>-1.6898588840750901</v>
      </c>
      <c r="M12552" s="5">
        <v>9.6517840711782002E-2</v>
      </c>
    </row>
    <row r="12553" spans="1:13">
      <c r="A12553" s="23" t="s">
        <v>14110</v>
      </c>
      <c r="B12553" s="7">
        <v>2.0280121554188</v>
      </c>
      <c r="C12553" s="5">
        <v>4.5301173920591603E-2</v>
      </c>
      <c r="D12553" s="7">
        <v>0.61502747535676905</v>
      </c>
      <c r="E12553" s="5">
        <v>0.54138243345182202</v>
      </c>
      <c r="F12553" s="7">
        <v>4.4561844529838099</v>
      </c>
      <c r="G12553" s="5">
        <v>2.1625025696369901E-5</v>
      </c>
      <c r="H12553" s="7">
        <v>2.2601236824155402</v>
      </c>
      <c r="I12553" s="5">
        <v>2.6716078664237398E-2</v>
      </c>
      <c r="J12553" s="7">
        <v>3.44969213666915</v>
      </c>
      <c r="K12553" s="5">
        <v>8.8904795060166196E-4</v>
      </c>
      <c r="L12553" s="7">
        <v>1.6734225163423599</v>
      </c>
      <c r="M12553" s="5">
        <v>9.9724172489334198E-2</v>
      </c>
    </row>
    <row r="12554" spans="1:13">
      <c r="A12554" s="23" t="s">
        <v>14111</v>
      </c>
      <c r="B12554" s="7">
        <v>0.73473554162561805</v>
      </c>
      <c r="C12554" s="5">
        <v>0.46427314449260898</v>
      </c>
      <c r="D12554" s="7">
        <v>1.2388247569177</v>
      </c>
      <c r="E12554" s="5">
        <v>0.221312086945751</v>
      </c>
      <c r="F12554" s="7">
        <v>1.5534704069409</v>
      </c>
      <c r="G12554" s="5">
        <v>0.123438808439382</v>
      </c>
      <c r="H12554" s="7">
        <v>1.6694672045894601</v>
      </c>
      <c r="I12554" s="5">
        <v>9.9193995496918694E-2</v>
      </c>
      <c r="J12554" s="7">
        <v>1.2032180911039101</v>
      </c>
      <c r="K12554" s="5">
        <v>0.23235431154736999</v>
      </c>
      <c r="L12554" s="7">
        <v>0.414895244643254</v>
      </c>
      <c r="M12554" s="5">
        <v>0.67977608368755804</v>
      </c>
    </row>
    <row r="12555" spans="1:13">
      <c r="A12555" s="23" t="s">
        <v>14112</v>
      </c>
      <c r="B12555" s="7">
        <v>1.7295252511877299</v>
      </c>
      <c r="C12555" s="5">
        <v>8.6896103122703905E-2</v>
      </c>
      <c r="D12555" s="7">
        <v>0.93725568593924502</v>
      </c>
      <c r="E12555" s="5">
        <v>0.35322388255543702</v>
      </c>
      <c r="F12555" s="7">
        <v>2.0647810983625101</v>
      </c>
      <c r="G12555" s="5">
        <v>4.1505739902619201E-2</v>
      </c>
      <c r="H12555" s="7">
        <v>1.65700714594603</v>
      </c>
      <c r="I12555" s="5">
        <v>0.10169582986100099</v>
      </c>
      <c r="J12555" s="7">
        <v>2.5125441971300901</v>
      </c>
      <c r="K12555" s="5">
        <v>1.39462959739709E-2</v>
      </c>
      <c r="L12555" s="7">
        <v>0.95248421396751304</v>
      </c>
      <c r="M12555" s="5">
        <v>0.34487319322169602</v>
      </c>
    </row>
    <row r="12556" spans="1:13">
      <c r="A12556" s="23" t="s">
        <v>14113</v>
      </c>
      <c r="B12556" s="7">
        <v>0.76699277656373299</v>
      </c>
      <c r="C12556" s="5">
        <v>0.44494861625936599</v>
      </c>
      <c r="D12556" s="7">
        <v>1.5625092023987199</v>
      </c>
      <c r="E12556" s="5">
        <v>0.124604172214339</v>
      </c>
      <c r="F12556" s="7">
        <v>4.1941175610214803</v>
      </c>
      <c r="G12556" s="5">
        <v>5.8914092698338099E-5</v>
      </c>
      <c r="H12556" s="7">
        <v>2.2489325477017301</v>
      </c>
      <c r="I12556" s="5">
        <v>2.7452610659035401E-2</v>
      </c>
      <c r="J12556" s="7">
        <v>5.9945169722213603</v>
      </c>
      <c r="K12556" s="5">
        <v>5.2457029661358697E-8</v>
      </c>
      <c r="L12556" s="7">
        <v>4.2542469319905596</v>
      </c>
      <c r="M12556" s="5">
        <v>7.8932138531094699E-5</v>
      </c>
    </row>
    <row r="12557" spans="1:13">
      <c r="A12557" s="23" t="s">
        <v>14114</v>
      </c>
      <c r="B12557" s="7">
        <v>-0.51546934786668797</v>
      </c>
      <c r="C12557" s="5">
        <v>0.60739792208426602</v>
      </c>
      <c r="D12557" s="7">
        <v>-0.363378144903724</v>
      </c>
      <c r="E12557" s="5">
        <v>0.71788548091479198</v>
      </c>
      <c r="F12557" s="7">
        <v>0.83995387134425104</v>
      </c>
      <c r="G12557" s="5">
        <v>0.402918170853935</v>
      </c>
      <c r="H12557" s="7">
        <v>-1.4463998006133201</v>
      </c>
      <c r="I12557" s="5">
        <v>0.152231488833525</v>
      </c>
      <c r="J12557" s="7">
        <v>-0.215808734287147</v>
      </c>
      <c r="K12557" s="5">
        <v>0.82967275559893205</v>
      </c>
      <c r="L12557" s="7">
        <v>-1.32376851100985</v>
      </c>
      <c r="M12557" s="5">
        <v>0.19086459480215301</v>
      </c>
    </row>
    <row r="12558" spans="1:13">
      <c r="A12558" s="23" t="s">
        <v>14115</v>
      </c>
      <c r="B12558" s="7">
        <v>-0.76791563028365495</v>
      </c>
      <c r="C12558" s="5">
        <v>0.44440269608094601</v>
      </c>
      <c r="D12558" s="7">
        <v>1.6255046513121501</v>
      </c>
      <c r="E12558" s="5">
        <v>0.110470553456103</v>
      </c>
      <c r="F12558" s="7">
        <v>-0.51529515077968302</v>
      </c>
      <c r="G12558" s="5">
        <v>0.60747281077429705</v>
      </c>
      <c r="H12558" s="7">
        <v>-0.77570391474682998</v>
      </c>
      <c r="I12558" s="5">
        <v>0.440363002138355</v>
      </c>
      <c r="J12558" s="7">
        <v>-2.81719871213713</v>
      </c>
      <c r="K12558" s="5">
        <v>6.0681859531956199E-3</v>
      </c>
      <c r="L12558" s="7">
        <v>-0.93317070287587001</v>
      </c>
      <c r="M12558" s="5">
        <v>0.35466805061277001</v>
      </c>
    </row>
    <row r="12559" spans="1:13">
      <c r="A12559" s="23" t="s">
        <v>14116</v>
      </c>
      <c r="B12559" s="7">
        <v>-2.3908562493629701</v>
      </c>
      <c r="C12559" s="5">
        <v>1.8739260027908902E-2</v>
      </c>
      <c r="D12559" s="7">
        <v>-0.91452762565593804</v>
      </c>
      <c r="E12559" s="5">
        <v>0.36491818386420299</v>
      </c>
      <c r="F12559" s="7">
        <v>-1.0763118948305701</v>
      </c>
      <c r="G12559" s="5">
        <v>0.284352035270037</v>
      </c>
      <c r="H12559" s="7">
        <v>-0.97043597860005204</v>
      </c>
      <c r="I12559" s="5">
        <v>0.33494851914471402</v>
      </c>
      <c r="J12559" s="7">
        <v>2.28539318920398</v>
      </c>
      <c r="K12559" s="5">
        <v>2.4871626154282098E-2</v>
      </c>
      <c r="L12559" s="7">
        <v>1.9355713054253001</v>
      </c>
      <c r="M12559" s="5">
        <v>5.7886076300245198E-2</v>
      </c>
    </row>
    <row r="12560" spans="1:13">
      <c r="A12560" s="23" t="s">
        <v>14117</v>
      </c>
      <c r="B12560" s="7">
        <v>-4.4007940724993801</v>
      </c>
      <c r="C12560" s="5">
        <v>2.7717416292192001E-5</v>
      </c>
      <c r="D12560" s="7">
        <v>-3.8036864683872502</v>
      </c>
      <c r="E12560" s="5">
        <v>3.9595619335533997E-4</v>
      </c>
      <c r="F12560" s="7">
        <v>-4.6823699542280499</v>
      </c>
      <c r="G12560" s="5">
        <v>8.8486809266180699E-6</v>
      </c>
      <c r="H12560" s="7">
        <v>-5.4944009744581503</v>
      </c>
      <c r="I12560" s="5">
        <v>5.1519125993969095E-7</v>
      </c>
      <c r="J12560" s="7">
        <v>-7.9992399335865798</v>
      </c>
      <c r="K12560" s="5">
        <v>7.0114339753836398E-12</v>
      </c>
      <c r="L12560" s="7">
        <v>-6.8733038699547802</v>
      </c>
      <c r="M12560" s="5">
        <v>5.171923698497E-9</v>
      </c>
    </row>
    <row r="12561" spans="1:13">
      <c r="A12561" s="23" t="s">
        <v>14118</v>
      </c>
      <c r="B12561" s="7">
        <v>-5.9203952004440996</v>
      </c>
      <c r="C12561" s="5">
        <v>4.8584199182862503E-8</v>
      </c>
      <c r="D12561" s="7">
        <v>-4.5196549004465396</v>
      </c>
      <c r="E12561" s="5">
        <v>3.9272294096270502E-5</v>
      </c>
      <c r="F12561" s="7">
        <v>-6.2709775148554598</v>
      </c>
      <c r="G12561" s="5">
        <v>8.96571301609984E-9</v>
      </c>
      <c r="H12561" s="7">
        <v>-4.9374315259676997</v>
      </c>
      <c r="I12561" s="5">
        <v>4.6618636621544699E-6</v>
      </c>
      <c r="J12561" s="7">
        <v>-4.7205954300397401</v>
      </c>
      <c r="K12561" s="5">
        <v>9.5705066504125096E-6</v>
      </c>
      <c r="L12561" s="7">
        <v>-2.38388994691516</v>
      </c>
      <c r="M12561" s="5">
        <v>2.0483292792511099E-2</v>
      </c>
    </row>
    <row r="12562" spans="1:13">
      <c r="A12562" s="23" t="s">
        <v>10148</v>
      </c>
      <c r="B12562" s="7">
        <v>3.8585101913960998E-3</v>
      </c>
      <c r="C12562" s="5">
        <v>0.99692928628608202</v>
      </c>
      <c r="D12562" s="7">
        <v>-1.7605096783198799</v>
      </c>
      <c r="E12562" s="5">
        <v>8.4561879658232794E-2</v>
      </c>
      <c r="F12562" s="7">
        <v>0.74180719272930595</v>
      </c>
      <c r="G12562" s="5">
        <v>0.45992567937759499</v>
      </c>
      <c r="H12562" s="7">
        <v>0.45294613250437099</v>
      </c>
      <c r="I12562" s="5">
        <v>0.65189517437323596</v>
      </c>
      <c r="J12562" s="7">
        <v>-1.82728370222268</v>
      </c>
      <c r="K12562" s="5">
        <v>7.1295107615531705E-2</v>
      </c>
      <c r="L12562" s="7">
        <v>-6.1974819658121696</v>
      </c>
      <c r="M12562" s="5">
        <v>6.8157289429090303E-8</v>
      </c>
    </row>
    <row r="12563" spans="1:13">
      <c r="A12563" s="23" t="s">
        <v>14119</v>
      </c>
      <c r="B12563" s="7">
        <v>-0.32474909445488498</v>
      </c>
      <c r="C12563" s="5">
        <v>0.74607030843706401</v>
      </c>
      <c r="D12563" s="7">
        <v>-0.84755679836480902</v>
      </c>
      <c r="E12563" s="5">
        <v>0.400805872123285</v>
      </c>
      <c r="F12563" s="7">
        <v>4.2820686154586598</v>
      </c>
      <c r="G12563" s="5">
        <v>4.2259141715903501E-5</v>
      </c>
      <c r="H12563" s="7">
        <v>1.19202303612497</v>
      </c>
      <c r="I12563" s="5">
        <v>0.23701034832063</v>
      </c>
      <c r="J12563" s="7">
        <v>4.8161192151576202</v>
      </c>
      <c r="K12563" s="5">
        <v>6.6050750055401804E-6</v>
      </c>
      <c r="L12563" s="7">
        <v>1.4620008057966101</v>
      </c>
      <c r="M12563" s="5">
        <v>0.14923273447626101</v>
      </c>
    </row>
    <row r="12564" spans="1:13">
      <c r="A12564" s="23" t="s">
        <v>14120</v>
      </c>
      <c r="B12564" s="7">
        <v>1.1114472781822999</v>
      </c>
      <c r="C12564" s="5">
        <v>0.26912314848100599</v>
      </c>
      <c r="D12564" s="7">
        <v>0.416112998263026</v>
      </c>
      <c r="E12564" s="5">
        <v>0.67914427897625296</v>
      </c>
      <c r="F12564" s="7">
        <v>1.64276647544889</v>
      </c>
      <c r="G12564" s="5">
        <v>0.10354111774616601</v>
      </c>
      <c r="H12564" s="7">
        <v>-0.12565425418655901</v>
      </c>
      <c r="I12564" s="5">
        <v>0.90034183709334803</v>
      </c>
      <c r="J12564" s="7">
        <v>-1.0223245655368201</v>
      </c>
      <c r="K12564" s="5">
        <v>0.30963394807344402</v>
      </c>
      <c r="L12564" s="7">
        <v>-2.9352440108306599</v>
      </c>
      <c r="M12564" s="5">
        <v>4.7974569691602003E-3</v>
      </c>
    </row>
    <row r="12565" spans="1:13">
      <c r="A12565" s="23" t="s">
        <v>14121</v>
      </c>
      <c r="B12565" s="7">
        <v>-0.69627192068737098</v>
      </c>
      <c r="C12565" s="5">
        <v>0.48792361946129997</v>
      </c>
      <c r="D12565" s="7">
        <v>3.8208074276843203E-2</v>
      </c>
      <c r="E12565" s="5">
        <v>0.96967702808765999</v>
      </c>
      <c r="F12565" s="7">
        <v>3.7575058334273801</v>
      </c>
      <c r="G12565" s="5">
        <v>2.8740358889360899E-4</v>
      </c>
      <c r="H12565" s="7">
        <v>2.7336515950573701</v>
      </c>
      <c r="I12565" s="5">
        <v>7.8096043956496003E-3</v>
      </c>
      <c r="J12565" s="7">
        <v>4.2031313345319399</v>
      </c>
      <c r="K12565" s="5">
        <v>6.6664976633076694E-5</v>
      </c>
      <c r="L12565" s="7">
        <v>2.3977147370979699</v>
      </c>
      <c r="M12565" s="5">
        <v>1.9796034946061199E-2</v>
      </c>
    </row>
    <row r="12566" spans="1:13">
      <c r="A12566" s="23" t="s">
        <v>14122</v>
      </c>
      <c r="B12566" s="7">
        <v>1.63120475728937</v>
      </c>
      <c r="C12566" s="5">
        <v>0.106089849950268</v>
      </c>
      <c r="D12566" s="7">
        <v>3.93620820963414</v>
      </c>
      <c r="E12566" s="5">
        <v>2.6131648106101398E-4</v>
      </c>
      <c r="F12566" s="7">
        <v>1.32896554688872</v>
      </c>
      <c r="G12566" s="5">
        <v>0.18685380586858699</v>
      </c>
      <c r="H12566" s="7">
        <v>1.96593567203291</v>
      </c>
      <c r="I12566" s="5">
        <v>5.3007597683206502E-2</v>
      </c>
      <c r="J12566" s="7">
        <v>2.7124981230166001</v>
      </c>
      <c r="K12566" s="5">
        <v>8.1348875983401903E-3</v>
      </c>
      <c r="L12566" s="7">
        <v>2.2672581638642502</v>
      </c>
      <c r="M12566" s="5">
        <v>2.7184539733792399E-2</v>
      </c>
    </row>
    <row r="12567" spans="1:13">
      <c r="A12567" s="23" t="s">
        <v>14124</v>
      </c>
      <c r="B12567" s="7">
        <v>-0.29202980333568501</v>
      </c>
      <c r="C12567" s="5">
        <v>0.77088750670616302</v>
      </c>
      <c r="D12567" s="7">
        <v>-1.1651820274378599</v>
      </c>
      <c r="E12567" s="5">
        <v>0.24958634044810901</v>
      </c>
      <c r="F12567" s="7">
        <v>3.5527772393698598</v>
      </c>
      <c r="G12567" s="5">
        <v>5.8113162589937695E-4</v>
      </c>
      <c r="H12567" s="7">
        <v>0.57632329313573205</v>
      </c>
      <c r="I12567" s="5">
        <v>0.56612227417605399</v>
      </c>
      <c r="J12567" s="7">
        <v>4.1941776847747798</v>
      </c>
      <c r="K12567" s="5">
        <v>6.8867663645173907E-5</v>
      </c>
      <c r="L12567" s="7">
        <v>1.1721664245892101</v>
      </c>
      <c r="M12567" s="5">
        <v>0.24600621637887099</v>
      </c>
    </row>
    <row r="12568" spans="1:13">
      <c r="A12568" s="23" t="s">
        <v>18890</v>
      </c>
      <c r="B12568" s="7">
        <v>-1.49966556670701</v>
      </c>
      <c r="C12568" s="5">
        <v>0.13694884535877</v>
      </c>
      <c r="D12568" s="7">
        <v>0.71009275961237195</v>
      </c>
      <c r="E12568" s="5">
        <v>0.48101252718022802</v>
      </c>
      <c r="F12568" s="7">
        <v>-0.78486222766936498</v>
      </c>
      <c r="G12568" s="5">
        <v>0.43437146393443898</v>
      </c>
      <c r="H12568" s="7">
        <v>2.9872933225562202</v>
      </c>
      <c r="I12568" s="5">
        <v>3.80167068207699E-3</v>
      </c>
      <c r="J12568" s="7">
        <v>-1.9113415114647501</v>
      </c>
      <c r="K12568" s="5">
        <v>5.9454404558864603E-2</v>
      </c>
      <c r="L12568" s="7">
        <v>2.2653029557584898</v>
      </c>
      <c r="M12568" s="5">
        <v>2.7311784039485101E-2</v>
      </c>
    </row>
    <row r="12569" spans="1:13">
      <c r="A12569" s="23" t="s">
        <v>14125</v>
      </c>
      <c r="B12569" s="7">
        <v>-1.6726704141689299</v>
      </c>
      <c r="C12569" s="5">
        <v>9.7614699183343895E-2</v>
      </c>
      <c r="D12569" s="7">
        <v>1.09406948916594E-2</v>
      </c>
      <c r="E12569" s="5">
        <v>0.99131518657367501</v>
      </c>
      <c r="F12569" s="7">
        <v>1.8496313252933401</v>
      </c>
      <c r="G12569" s="5">
        <v>6.7290705039863105E-2</v>
      </c>
      <c r="H12569" s="7">
        <v>2.9869420801349902</v>
      </c>
      <c r="I12569" s="5">
        <v>3.8055698736473402E-3</v>
      </c>
      <c r="J12569" s="7">
        <v>2.1372650354209402</v>
      </c>
      <c r="K12569" s="5">
        <v>3.55552673725157E-2</v>
      </c>
      <c r="L12569" s="7">
        <v>4.57644459371165</v>
      </c>
      <c r="M12569" s="5">
        <v>2.6057430602137902E-5</v>
      </c>
    </row>
    <row r="12570" spans="1:13">
      <c r="A12570" s="23" t="s">
        <v>14126</v>
      </c>
      <c r="B12570" s="7">
        <v>-0.33306268493478802</v>
      </c>
      <c r="C12570" s="5">
        <v>0.739805777861273</v>
      </c>
      <c r="D12570" s="7">
        <v>1.53076977853145</v>
      </c>
      <c r="E12570" s="5">
        <v>0.132257368928789</v>
      </c>
      <c r="F12570" s="7">
        <v>2.3687199503987202</v>
      </c>
      <c r="G12570" s="5">
        <v>1.9751971673517301E-2</v>
      </c>
      <c r="H12570" s="7">
        <v>2.1533284182365602</v>
      </c>
      <c r="I12570" s="5">
        <v>3.4507267707260501E-2</v>
      </c>
      <c r="J12570" s="7">
        <v>4.8972388709533599</v>
      </c>
      <c r="K12570" s="5">
        <v>4.8069953117729196E-6</v>
      </c>
      <c r="L12570" s="7">
        <v>4.9403448889031596</v>
      </c>
      <c r="M12570" s="5">
        <v>7.1853629578288303E-6</v>
      </c>
    </row>
    <row r="12571" spans="1:13">
      <c r="A12571" s="23" t="s">
        <v>14128</v>
      </c>
      <c r="B12571" s="7">
        <v>-5.12256561491707</v>
      </c>
      <c r="C12571" s="5">
        <v>1.53190521499648E-6</v>
      </c>
      <c r="D12571" s="7">
        <v>-1.75447747005707</v>
      </c>
      <c r="E12571" s="5">
        <v>8.5600600069397695E-2</v>
      </c>
      <c r="F12571" s="7">
        <v>-2.8099038342371601</v>
      </c>
      <c r="G12571" s="5">
        <v>5.95180141836321E-3</v>
      </c>
      <c r="H12571" s="7">
        <v>-2.4731004260411602</v>
      </c>
      <c r="I12571" s="5">
        <v>1.5658639151402601E-2</v>
      </c>
      <c r="J12571" s="7">
        <v>-3.88918675559577</v>
      </c>
      <c r="K12571" s="5">
        <v>2.0351091738974499E-4</v>
      </c>
      <c r="L12571" s="7">
        <v>-2.7735846837167002</v>
      </c>
      <c r="M12571" s="5">
        <v>7.48075568820907E-3</v>
      </c>
    </row>
    <row r="12572" spans="1:13">
      <c r="A12572" s="23" t="s">
        <v>14129</v>
      </c>
      <c r="B12572" s="7">
        <v>1.32277743256876</v>
      </c>
      <c r="C12572" s="5">
        <v>0.189019479351442</v>
      </c>
      <c r="D12572" s="7">
        <v>0.98120023289451197</v>
      </c>
      <c r="E12572" s="5">
        <v>0.33131401150019801</v>
      </c>
      <c r="F12572" s="7">
        <v>1.88334904588188</v>
      </c>
      <c r="G12572" s="5">
        <v>6.2530024397506004E-2</v>
      </c>
      <c r="H12572" s="7">
        <v>4.7072811909127897E-2</v>
      </c>
      <c r="I12572" s="5">
        <v>0.96258031764276997</v>
      </c>
      <c r="J12572" s="7">
        <v>3.3450300351531399</v>
      </c>
      <c r="K12572" s="5">
        <v>1.2426861182533099E-3</v>
      </c>
      <c r="L12572" s="7">
        <v>0.78404197961636601</v>
      </c>
      <c r="M12572" s="5">
        <v>0.43626160930037999</v>
      </c>
    </row>
    <row r="12573" spans="1:13">
      <c r="A12573" s="23" t="s">
        <v>14130</v>
      </c>
      <c r="B12573" s="7">
        <v>1.4933187732098301</v>
      </c>
      <c r="C12573" s="5">
        <v>0.13859947488219601</v>
      </c>
      <c r="D12573" s="7">
        <v>-0.91656913335331103</v>
      </c>
      <c r="E12573" s="5">
        <v>0.36385767953969</v>
      </c>
      <c r="F12573" s="7">
        <v>4.2605001586336702</v>
      </c>
      <c r="G12573" s="5">
        <v>4.5864449576547302E-5</v>
      </c>
      <c r="H12573" s="7">
        <v>-0.88315848638404004</v>
      </c>
      <c r="I12573" s="5">
        <v>0.37997276676740499</v>
      </c>
      <c r="J12573" s="7">
        <v>1.77399364820422</v>
      </c>
      <c r="K12573" s="5">
        <v>7.9776355125276296E-2</v>
      </c>
      <c r="L12573" s="7">
        <v>-2.3313848760740199</v>
      </c>
      <c r="M12573" s="5">
        <v>2.32920451137766E-2</v>
      </c>
    </row>
    <row r="12574" spans="1:13">
      <c r="A12574" s="23" t="s">
        <v>14131</v>
      </c>
      <c r="B12574" s="7">
        <v>-1.71957302583719</v>
      </c>
      <c r="C12574" s="5">
        <v>8.8699445563596699E-2</v>
      </c>
      <c r="D12574" s="7">
        <v>0.71441475414341105</v>
      </c>
      <c r="E12574" s="5">
        <v>0.47836049828333099</v>
      </c>
      <c r="F12574" s="7">
        <v>-0.94978384088442502</v>
      </c>
      <c r="G12574" s="5">
        <v>0.34448928987532601</v>
      </c>
      <c r="H12574" s="7">
        <v>0.58452594959750703</v>
      </c>
      <c r="I12574" s="5">
        <v>0.56062077005172095</v>
      </c>
      <c r="J12574" s="7">
        <v>-0.448017996519399</v>
      </c>
      <c r="K12574" s="5">
        <v>0.655321685388775</v>
      </c>
      <c r="L12574" s="7">
        <v>1.82424583833775</v>
      </c>
      <c r="M12574" s="5">
        <v>7.3358006793581801E-2</v>
      </c>
    </row>
    <row r="12575" spans="1:13">
      <c r="A12575" s="23" t="s">
        <v>14132</v>
      </c>
      <c r="B12575" s="7">
        <v>2.0922095431121099</v>
      </c>
      <c r="C12575" s="5">
        <v>3.9031050935497497E-2</v>
      </c>
      <c r="D12575" s="7">
        <v>3.6018817231432299E-2</v>
      </c>
      <c r="E12575" s="5">
        <v>0.97141369245900799</v>
      </c>
      <c r="F12575" s="7">
        <v>3.9606654869579598</v>
      </c>
      <c r="G12575" s="5">
        <v>1.3937413335506901E-4</v>
      </c>
      <c r="H12575" s="7">
        <v>-0.30673546245059902</v>
      </c>
      <c r="I12575" s="5">
        <v>0.75989472445755002</v>
      </c>
      <c r="J12575" s="7">
        <v>3.0611925570440799</v>
      </c>
      <c r="K12575" s="5">
        <v>2.98013738121398E-3</v>
      </c>
      <c r="L12575" s="7">
        <v>-0.14466579921553299</v>
      </c>
      <c r="M12575" s="5">
        <v>0.88548505305849301</v>
      </c>
    </row>
    <row r="12576" spans="1:13">
      <c r="A12576" s="23" t="s">
        <v>14133</v>
      </c>
      <c r="B12576" s="7">
        <v>-3.7895396922476801E-2</v>
      </c>
      <c r="C12576" s="5">
        <v>0.96984896537877896</v>
      </c>
      <c r="D12576" s="7">
        <v>-1.55531445596144E-2</v>
      </c>
      <c r="E12576" s="5">
        <v>0.98765404273627599</v>
      </c>
      <c r="F12576" s="7">
        <v>3.4086045893690202</v>
      </c>
      <c r="G12576" s="5">
        <v>9.39225982332987E-4</v>
      </c>
      <c r="H12576" s="7">
        <v>1.51635756289261</v>
      </c>
      <c r="I12576" s="5">
        <v>0.13363270574450201</v>
      </c>
      <c r="J12576" s="7">
        <v>0.48462141230245298</v>
      </c>
      <c r="K12576" s="5">
        <v>0.62923694424461696</v>
      </c>
      <c r="L12576" s="7">
        <v>-0.50561679350278999</v>
      </c>
      <c r="M12576" s="5">
        <v>0.61507543736861803</v>
      </c>
    </row>
    <row r="12577" spans="1:13">
      <c r="A12577" s="23" t="s">
        <v>14134</v>
      </c>
      <c r="B12577" s="7">
        <v>0.94212218140188098</v>
      </c>
      <c r="C12577" s="5">
        <v>0.34847059142728498</v>
      </c>
      <c r="D12577" s="7">
        <v>0.85510274982947398</v>
      </c>
      <c r="E12577" s="5">
        <v>0.39665611888395402</v>
      </c>
      <c r="F12577" s="7">
        <v>-2.0729266204066001</v>
      </c>
      <c r="G12577" s="5">
        <v>4.07250020006059E-2</v>
      </c>
      <c r="H12577" s="7">
        <v>-1.1449827443239999</v>
      </c>
      <c r="I12577" s="5">
        <v>0.25585700997142002</v>
      </c>
      <c r="J12577" s="7">
        <v>-1.9239444587159</v>
      </c>
      <c r="K12577" s="5">
        <v>5.7830990247190198E-2</v>
      </c>
      <c r="L12577" s="7">
        <v>-0.51029285365596899</v>
      </c>
      <c r="M12577" s="5">
        <v>0.61181682324009201</v>
      </c>
    </row>
    <row r="12578" spans="1:13">
      <c r="A12578" s="23" t="s">
        <v>14135</v>
      </c>
      <c r="B12578" s="7">
        <v>2.0186263334701602</v>
      </c>
      <c r="C12578" s="5">
        <v>4.6286560957577098E-2</v>
      </c>
      <c r="D12578" s="7">
        <v>1.9804809985029499</v>
      </c>
      <c r="E12578" s="5">
        <v>5.3278298339065097E-2</v>
      </c>
      <c r="F12578" s="7">
        <v>1.45519617736858</v>
      </c>
      <c r="G12578" s="5">
        <v>0.148716057709292</v>
      </c>
      <c r="H12578" s="7">
        <v>0.16463904378650299</v>
      </c>
      <c r="I12578" s="5">
        <v>0.86967102361834403</v>
      </c>
      <c r="J12578" s="7">
        <v>2.7143616781188702</v>
      </c>
      <c r="K12578" s="5">
        <v>8.0930807513214208E-3</v>
      </c>
      <c r="L12578" s="7">
        <v>3.0260577136067202</v>
      </c>
      <c r="M12578" s="5">
        <v>3.7139886865051701E-3</v>
      </c>
    </row>
    <row r="12579" spans="1:13">
      <c r="A12579" s="23" t="s">
        <v>14136</v>
      </c>
      <c r="B12579" s="7">
        <v>-0.92317624766311401</v>
      </c>
      <c r="C12579" s="5">
        <v>0.35820606720975501</v>
      </c>
      <c r="D12579" s="7">
        <v>-2.2071273504109001</v>
      </c>
      <c r="E12579" s="5">
        <v>3.2019910132050002E-2</v>
      </c>
      <c r="F12579" s="7">
        <v>1.2923345370989201</v>
      </c>
      <c r="G12579" s="5">
        <v>0.19919024841364899</v>
      </c>
      <c r="H12579" s="7">
        <v>-1.16081717113404</v>
      </c>
      <c r="I12579" s="5">
        <v>0.24939775963292701</v>
      </c>
      <c r="J12579" s="7">
        <v>0.82164489645409999</v>
      </c>
      <c r="K12579" s="5">
        <v>0.41366162327502298</v>
      </c>
      <c r="L12579" s="7">
        <v>-1.2620634926021199</v>
      </c>
      <c r="M12579" s="5">
        <v>0.21206568140769499</v>
      </c>
    </row>
    <row r="12580" spans="1:13">
      <c r="A12580" s="23" t="s">
        <v>14137</v>
      </c>
      <c r="B12580" s="7">
        <v>0.94754004896654498</v>
      </c>
      <c r="C12580" s="5">
        <v>0.34571827876065098</v>
      </c>
      <c r="D12580" s="7">
        <v>0.45193028937711899</v>
      </c>
      <c r="E12580" s="5">
        <v>0.65331344486791099</v>
      </c>
      <c r="F12580" s="7">
        <v>0.13341852891903999</v>
      </c>
      <c r="G12580" s="5">
        <v>0.89412786592597704</v>
      </c>
      <c r="H12580" s="7">
        <v>0.20448210474457901</v>
      </c>
      <c r="I12580" s="5">
        <v>0.83853066810781696</v>
      </c>
      <c r="J12580" s="7">
        <v>1.4082343591980899</v>
      </c>
      <c r="K12580" s="5">
        <v>0.16284187391840099</v>
      </c>
      <c r="L12580" s="7">
        <v>2.0570587598917398</v>
      </c>
      <c r="M12580" s="5">
        <v>4.4266790183289099E-2</v>
      </c>
    </row>
    <row r="12581" spans="1:13">
      <c r="A12581" s="23" t="s">
        <v>14138</v>
      </c>
      <c r="B12581" s="7">
        <v>-3.1793581560017001</v>
      </c>
      <c r="C12581" s="5">
        <v>1.98154780676876E-3</v>
      </c>
      <c r="D12581" s="7">
        <v>0.182395625112247</v>
      </c>
      <c r="E12581" s="5">
        <v>0.85602478927608106</v>
      </c>
      <c r="F12581" s="7">
        <v>-0.11828820063423499</v>
      </c>
      <c r="G12581" s="5">
        <v>0.90607424077099297</v>
      </c>
      <c r="H12581" s="7">
        <v>2.1155094221290001</v>
      </c>
      <c r="I12581" s="5">
        <v>3.77068814824656E-2</v>
      </c>
      <c r="J12581" s="7">
        <v>-0.27943919388118399</v>
      </c>
      <c r="K12581" s="5">
        <v>0.78061141645300203</v>
      </c>
      <c r="L12581" s="7">
        <v>2.3767656879407699</v>
      </c>
      <c r="M12581" s="5">
        <v>2.08457279434025E-2</v>
      </c>
    </row>
    <row r="12582" spans="1:13">
      <c r="A12582" s="23" t="s">
        <v>14139</v>
      </c>
      <c r="B12582" s="7">
        <v>2.74959509441008</v>
      </c>
      <c r="C12582" s="5">
        <v>7.1181212652669202E-3</v>
      </c>
      <c r="D12582" s="7">
        <v>4.4348473665956503</v>
      </c>
      <c r="E12582" s="5">
        <v>5.2035516880978203E-5</v>
      </c>
      <c r="F12582" s="7">
        <v>0.93852280841564195</v>
      </c>
      <c r="G12582" s="5">
        <v>0.35021479238630698</v>
      </c>
      <c r="H12582" s="7">
        <v>-0.24865257831086501</v>
      </c>
      <c r="I12582" s="5">
        <v>0.80430916023417398</v>
      </c>
      <c r="J12582" s="7">
        <v>6.1275326635601699</v>
      </c>
      <c r="K12582" s="5">
        <v>2.9639635210160199E-8</v>
      </c>
      <c r="L12582" s="7">
        <v>6.0797042604767402</v>
      </c>
      <c r="M12582" s="5">
        <v>1.06455869610018E-7</v>
      </c>
    </row>
    <row r="12583" spans="1:13">
      <c r="A12583" s="23" t="s">
        <v>14140</v>
      </c>
      <c r="B12583" s="7">
        <v>-1.72682859690207</v>
      </c>
      <c r="C12583" s="5">
        <v>8.7381742623899597E-2</v>
      </c>
      <c r="D12583" s="7">
        <v>-0.11286537426243599</v>
      </c>
      <c r="E12583" s="5">
        <v>0.91059842418840597</v>
      </c>
      <c r="F12583" s="7">
        <v>-0.38418920014925401</v>
      </c>
      <c r="G12583" s="5">
        <v>0.70164588768104696</v>
      </c>
      <c r="H12583" s="7">
        <v>1.3279337284077799</v>
      </c>
      <c r="I12583" s="5">
        <v>0.18822734221099199</v>
      </c>
      <c r="J12583" s="7">
        <v>-2.4777012333766701</v>
      </c>
      <c r="K12583" s="5">
        <v>1.5276520306268899E-2</v>
      </c>
      <c r="L12583" s="7">
        <v>-0.283259427483809</v>
      </c>
      <c r="M12583" s="5">
        <v>0.77800422383266898</v>
      </c>
    </row>
    <row r="12584" spans="1:13">
      <c r="A12584" s="23" t="s">
        <v>14141</v>
      </c>
      <c r="B12584" s="7">
        <v>2.7669554169778801</v>
      </c>
      <c r="C12584" s="5">
        <v>6.7765126792834899E-3</v>
      </c>
      <c r="D12584" s="7">
        <v>2.5169757704388398</v>
      </c>
      <c r="E12584" s="5">
        <v>1.51584017229062E-2</v>
      </c>
      <c r="F12584" s="7">
        <v>4.2156364658579104</v>
      </c>
      <c r="G12584" s="5">
        <v>5.43354117468977E-5</v>
      </c>
      <c r="H12584" s="7">
        <v>3.47118911036462</v>
      </c>
      <c r="I12584" s="5">
        <v>8.6302379189671095E-4</v>
      </c>
      <c r="J12584" s="7">
        <v>3.6420720935040398</v>
      </c>
      <c r="K12584" s="5">
        <v>4.72476558174381E-4</v>
      </c>
      <c r="L12584" s="7">
        <v>3.0875880497762398</v>
      </c>
      <c r="M12584" s="5">
        <v>3.1146641031901201E-3</v>
      </c>
    </row>
    <row r="12585" spans="1:13">
      <c r="A12585" s="23" t="s">
        <v>14142</v>
      </c>
      <c r="B12585" s="7">
        <v>1.2492409487587</v>
      </c>
      <c r="C12585" s="5">
        <v>0.21458313665592799</v>
      </c>
      <c r="D12585" s="7">
        <v>0.54121948733659198</v>
      </c>
      <c r="E12585" s="5">
        <v>0.59080860164384696</v>
      </c>
      <c r="F12585" s="7">
        <v>1.9652310132895301</v>
      </c>
      <c r="G12585" s="5">
        <v>5.2134002022871301E-2</v>
      </c>
      <c r="H12585" s="7">
        <v>-1.2566510950312499</v>
      </c>
      <c r="I12585" s="5">
        <v>0.21277986029263399</v>
      </c>
      <c r="J12585" s="7">
        <v>1.34205090745725</v>
      </c>
      <c r="K12585" s="5">
        <v>0.18328373832918901</v>
      </c>
      <c r="L12585" s="7">
        <v>0.19955926417356201</v>
      </c>
      <c r="M12585" s="5">
        <v>0.84253550121695198</v>
      </c>
    </row>
    <row r="12586" spans="1:13">
      <c r="A12586" s="23" t="s">
        <v>14143</v>
      </c>
      <c r="B12586" s="7">
        <v>-0.38725760096936801</v>
      </c>
      <c r="C12586" s="5">
        <v>0.69941388993776199</v>
      </c>
      <c r="D12586" s="7">
        <v>-0.16529077012760299</v>
      </c>
      <c r="E12586" s="5">
        <v>0.86939518394712301</v>
      </c>
      <c r="F12586" s="7">
        <v>4.3570409075880301</v>
      </c>
      <c r="G12586" s="5">
        <v>3.17312089830636E-5</v>
      </c>
      <c r="H12586" s="7">
        <v>2.4030742728158199</v>
      </c>
      <c r="I12586" s="5">
        <v>1.87305053551041E-2</v>
      </c>
      <c r="J12586" s="7">
        <v>2.22986912359739</v>
      </c>
      <c r="K12586" s="5">
        <v>2.8489652763512899E-2</v>
      </c>
      <c r="L12586" s="7">
        <v>1.9603634858313801</v>
      </c>
      <c r="M12586" s="5">
        <v>5.4847503555892498E-2</v>
      </c>
    </row>
    <row r="12587" spans="1:13">
      <c r="A12587" s="23" t="s">
        <v>14145</v>
      </c>
      <c r="B12587" s="7">
        <v>4.1888665102649503</v>
      </c>
      <c r="C12587" s="5">
        <v>6.1805885733259695E-5</v>
      </c>
      <c r="D12587" s="7">
        <v>2.3895128926179701</v>
      </c>
      <c r="E12587" s="5">
        <v>2.07632090982439E-2</v>
      </c>
      <c r="F12587" s="7">
        <v>6.2956187268351602</v>
      </c>
      <c r="G12587" s="5">
        <v>8.0000425822010394E-9</v>
      </c>
      <c r="H12587" s="7">
        <v>3.9254949327456501</v>
      </c>
      <c r="I12587" s="5">
        <v>1.90459888432251E-4</v>
      </c>
      <c r="J12587" s="7">
        <v>5.7480055081934402</v>
      </c>
      <c r="K12587" s="5">
        <v>1.4935817040064901E-7</v>
      </c>
      <c r="L12587" s="7">
        <v>2.8824044698947602</v>
      </c>
      <c r="M12587" s="5">
        <v>5.5562465882535899E-3</v>
      </c>
    </row>
    <row r="12588" spans="1:13">
      <c r="A12588" s="23" t="s">
        <v>14146</v>
      </c>
      <c r="B12588" s="7">
        <v>1.7757625302419999</v>
      </c>
      <c r="C12588" s="5">
        <v>7.8908050486894796E-2</v>
      </c>
      <c r="D12588" s="7">
        <v>1.41248163435025</v>
      </c>
      <c r="E12588" s="5">
        <v>0.16412833593064999</v>
      </c>
      <c r="F12588" s="7">
        <v>3.8590209382301501</v>
      </c>
      <c r="G12588" s="5">
        <v>2.00799676833046E-4</v>
      </c>
      <c r="H12588" s="7">
        <v>1.11305852455466</v>
      </c>
      <c r="I12588" s="5">
        <v>0.26923804499486698</v>
      </c>
      <c r="J12588" s="7">
        <v>1.8741506204626699</v>
      </c>
      <c r="K12588" s="5">
        <v>6.4471079532104902E-2</v>
      </c>
      <c r="L12588" s="7">
        <v>0.19692957505811101</v>
      </c>
      <c r="M12588" s="5">
        <v>0.84458316592996496</v>
      </c>
    </row>
    <row r="12589" spans="1:13">
      <c r="A12589" s="23" t="s">
        <v>14147</v>
      </c>
      <c r="B12589" s="7">
        <v>-2.4284234008811199</v>
      </c>
      <c r="C12589" s="5">
        <v>1.7007143319185201E-2</v>
      </c>
      <c r="D12589" s="7">
        <v>0.90499573771359998</v>
      </c>
      <c r="E12589" s="5">
        <v>0.36989602973338098</v>
      </c>
      <c r="F12589" s="7">
        <v>-7.1673817165894498</v>
      </c>
      <c r="G12589" s="5">
        <v>1.2837238793789099E-10</v>
      </c>
      <c r="H12589" s="7">
        <v>-4.0202812957490597</v>
      </c>
      <c r="I12589" s="5">
        <v>1.37132625569875E-4</v>
      </c>
      <c r="J12589" s="7">
        <v>-5.96287382009137</v>
      </c>
      <c r="K12589" s="5">
        <v>6.0049892313296699E-8</v>
      </c>
      <c r="L12589" s="7">
        <v>-2.8172515677022001</v>
      </c>
      <c r="M12589" s="5">
        <v>6.6446051581345702E-3</v>
      </c>
    </row>
    <row r="12590" spans="1:13">
      <c r="A12590" s="23" t="s">
        <v>14148</v>
      </c>
      <c r="B12590" s="7">
        <v>1.4015366017991799</v>
      </c>
      <c r="C12590" s="5">
        <v>0.16424528900377999</v>
      </c>
      <c r="D12590" s="7">
        <v>1.2155420541720801</v>
      </c>
      <c r="E12590" s="5">
        <v>0.22998360829720499</v>
      </c>
      <c r="F12590" s="7">
        <v>1.9604240621633899</v>
      </c>
      <c r="G12590" s="5">
        <v>5.2700981296519497E-2</v>
      </c>
      <c r="H12590" s="7">
        <v>-0.56114415270052598</v>
      </c>
      <c r="I12590" s="5">
        <v>0.57637207315017203</v>
      </c>
      <c r="J12590" s="7">
        <v>-0.38281834919612401</v>
      </c>
      <c r="K12590" s="5">
        <v>0.70284499954171398</v>
      </c>
      <c r="L12590" s="7">
        <v>-1.54808051504904</v>
      </c>
      <c r="M12590" s="5">
        <v>0.12713769057010599</v>
      </c>
    </row>
    <row r="12591" spans="1:13">
      <c r="A12591" s="23" t="s">
        <v>14149</v>
      </c>
      <c r="B12591" s="7">
        <v>-1.8171794298077499</v>
      </c>
      <c r="C12591" s="5">
        <v>7.2277287916522701E-2</v>
      </c>
      <c r="D12591" s="7">
        <v>-2.0647401812525699</v>
      </c>
      <c r="E12591" s="5">
        <v>4.4260632564215197E-2</v>
      </c>
      <c r="F12591" s="7">
        <v>-0.99027257053612106</v>
      </c>
      <c r="G12591" s="5">
        <v>0.32440739963318099</v>
      </c>
      <c r="H12591" s="7">
        <v>-2.9936987202021399</v>
      </c>
      <c r="I12591" s="5">
        <v>3.7312098229912499E-3</v>
      </c>
      <c r="J12591" s="7">
        <v>-1.53282796255203</v>
      </c>
      <c r="K12591" s="5">
        <v>0.129167513884345</v>
      </c>
      <c r="L12591" s="7">
        <v>-2.7241813167131799</v>
      </c>
      <c r="M12591" s="5">
        <v>8.54286715623063E-3</v>
      </c>
    </row>
    <row r="12592" spans="1:13">
      <c r="A12592" s="23" t="s">
        <v>14150</v>
      </c>
      <c r="B12592" s="7">
        <v>0.926354649999657</v>
      </c>
      <c r="C12592" s="5">
        <v>0.35656080552292502</v>
      </c>
      <c r="D12592" s="7">
        <v>2.2243230423537899</v>
      </c>
      <c r="E12592" s="5">
        <v>3.0765485760571899E-2</v>
      </c>
      <c r="F12592" s="7">
        <v>1.5954317950640899</v>
      </c>
      <c r="G12592" s="5">
        <v>0.113740172482858</v>
      </c>
      <c r="H12592" s="7">
        <v>2.16745317989152</v>
      </c>
      <c r="I12592" s="5">
        <v>3.33744173766111E-2</v>
      </c>
      <c r="J12592" s="7">
        <v>1.5011692336210201</v>
      </c>
      <c r="K12592" s="5">
        <v>0.13715277142743801</v>
      </c>
      <c r="L12592" s="7">
        <v>2.6015693914043601</v>
      </c>
      <c r="M12592" s="5">
        <v>1.18029562035603E-2</v>
      </c>
    </row>
    <row r="12593" spans="1:13">
      <c r="A12593" s="23" t="s">
        <v>14151</v>
      </c>
      <c r="B12593" s="7">
        <v>2.4806579174211598</v>
      </c>
      <c r="C12593" s="5">
        <v>1.4836042692535099E-2</v>
      </c>
      <c r="D12593" s="7">
        <v>1.6549344524212699</v>
      </c>
      <c r="E12593" s="5">
        <v>0.104329978081831</v>
      </c>
      <c r="F12593" s="7">
        <v>1.0114414834088601</v>
      </c>
      <c r="G12593" s="5">
        <v>0.31422212448415898</v>
      </c>
      <c r="H12593" s="7">
        <v>-1.9319927708785201</v>
      </c>
      <c r="I12593" s="5">
        <v>5.7137605348701603E-2</v>
      </c>
      <c r="J12593" s="7">
        <v>-2.6298431998106602</v>
      </c>
      <c r="K12593" s="5">
        <v>1.0199285157702E-2</v>
      </c>
      <c r="L12593" s="7">
        <v>-4.4176112277588899</v>
      </c>
      <c r="M12593" s="5">
        <v>4.51859986353628E-5</v>
      </c>
    </row>
    <row r="12594" spans="1:13">
      <c r="A12594" s="23" t="s">
        <v>14144</v>
      </c>
      <c r="B12594" s="7">
        <v>-3.14735758722848</v>
      </c>
      <c r="C12594" s="5">
        <v>2.1889298399178701E-3</v>
      </c>
      <c r="D12594" s="7">
        <v>-4.00134462802309</v>
      </c>
      <c r="E12594" s="5">
        <v>2.1256953498959E-4</v>
      </c>
      <c r="F12594" s="7">
        <v>1.8533745365609799</v>
      </c>
      <c r="G12594" s="5">
        <v>6.6747677665122504E-2</v>
      </c>
      <c r="H12594" s="7">
        <v>0.780035618826037</v>
      </c>
      <c r="I12594" s="5">
        <v>0.43782470955639002</v>
      </c>
      <c r="J12594" s="7">
        <v>0.32066809098027599</v>
      </c>
      <c r="K12594" s="5">
        <v>0.74927771223356898</v>
      </c>
      <c r="L12594" s="7">
        <v>-0.48389907840889201</v>
      </c>
      <c r="M12594" s="5">
        <v>0.630311468648589</v>
      </c>
    </row>
    <row r="12595" spans="1:13">
      <c r="A12595" s="23" t="s">
        <v>14152</v>
      </c>
      <c r="B12595" s="7">
        <v>-5.0183085838553296</v>
      </c>
      <c r="C12595" s="5">
        <v>2.36150323353629E-6</v>
      </c>
      <c r="D12595" s="7">
        <v>-2.0759132809423999</v>
      </c>
      <c r="E12595" s="5">
        <v>4.3170630469004899E-2</v>
      </c>
      <c r="F12595" s="7">
        <v>-5.0373258447499598</v>
      </c>
      <c r="G12595" s="5">
        <v>2.0715923643180499E-6</v>
      </c>
      <c r="H12595" s="7">
        <v>-3.4988003921302702</v>
      </c>
      <c r="I12595" s="5">
        <v>7.8977911317989103E-4</v>
      </c>
      <c r="J12595" s="7">
        <v>-5.4035485653668998</v>
      </c>
      <c r="K12595" s="5">
        <v>6.26505091640744E-7</v>
      </c>
      <c r="L12595" s="7">
        <v>-3.7179724324874899</v>
      </c>
      <c r="M12595" s="5">
        <v>4.6012902566617002E-4</v>
      </c>
    </row>
    <row r="12596" spans="1:13">
      <c r="A12596" s="23" t="s">
        <v>18891</v>
      </c>
      <c r="B12596" s="7">
        <v>-2.5163085936755798</v>
      </c>
      <c r="C12596" s="5">
        <v>1.3500175299364399E-2</v>
      </c>
      <c r="D12596" s="7">
        <v>-1.1941855751337001E-2</v>
      </c>
      <c r="E12596" s="5">
        <v>0.99052049379642704</v>
      </c>
      <c r="F12596" s="7">
        <v>-3.5660674115328499</v>
      </c>
      <c r="G12596" s="5">
        <v>5.5560595394646395E-4</v>
      </c>
      <c r="H12596" s="7">
        <v>-2.0872719209764101</v>
      </c>
      <c r="I12596" s="5">
        <v>4.0260882949440302E-2</v>
      </c>
      <c r="J12596" s="7">
        <v>-0.89726165364750199</v>
      </c>
      <c r="K12596" s="5">
        <v>0.37220614967992499</v>
      </c>
      <c r="L12596" s="7">
        <v>0.24617454069269401</v>
      </c>
      <c r="M12596" s="5">
        <v>0.80643147254494396</v>
      </c>
    </row>
    <row r="12597" spans="1:13">
      <c r="A12597" s="23" t="s">
        <v>14153</v>
      </c>
      <c r="B12597" s="7">
        <v>1.65504795491572</v>
      </c>
      <c r="C12597" s="5">
        <v>0.101146928177919</v>
      </c>
      <c r="D12597" s="7">
        <v>0.91997418756956095</v>
      </c>
      <c r="E12597" s="5">
        <v>0.36209327755696102</v>
      </c>
      <c r="F12597" s="7">
        <v>0.26277895096558102</v>
      </c>
      <c r="G12597" s="5">
        <v>0.79325624029903397</v>
      </c>
      <c r="H12597" s="7">
        <v>-2.7380385713583801</v>
      </c>
      <c r="I12597" s="5">
        <v>7.7156820653961102E-3</v>
      </c>
      <c r="J12597" s="7">
        <v>2.4928586267020099</v>
      </c>
      <c r="K12597" s="5">
        <v>1.46844578928649E-2</v>
      </c>
      <c r="L12597" s="7">
        <v>9.0415380688708094E-2</v>
      </c>
      <c r="M12597" s="5">
        <v>0.92827411250945902</v>
      </c>
    </row>
    <row r="12598" spans="1:13">
      <c r="A12598" s="23" t="s">
        <v>14154</v>
      </c>
      <c r="B12598" s="7">
        <v>-1.1881152333971201</v>
      </c>
      <c r="C12598" s="5">
        <v>0.237688957383629</v>
      </c>
      <c r="D12598" s="7">
        <v>-0.38245387606277798</v>
      </c>
      <c r="E12598" s="5">
        <v>0.703778652215023</v>
      </c>
      <c r="F12598" s="7">
        <v>2.6796002837707098</v>
      </c>
      <c r="G12598" s="5">
        <v>8.6077311204550092E-3</v>
      </c>
      <c r="H12598" s="7">
        <v>7.4697978732571294E-2</v>
      </c>
      <c r="I12598" s="5">
        <v>0.94065389697213098</v>
      </c>
      <c r="J12598" s="7">
        <v>0.77848709819182504</v>
      </c>
      <c r="K12598" s="5">
        <v>0.438522576793553</v>
      </c>
      <c r="L12598" s="7">
        <v>-0.31060017818591901</v>
      </c>
      <c r="M12598" s="5">
        <v>0.75723753737500898</v>
      </c>
    </row>
    <row r="12599" spans="1:13">
      <c r="A12599" s="23" t="s">
        <v>18892</v>
      </c>
      <c r="B12599" s="7">
        <v>-2.4032270622944001</v>
      </c>
      <c r="C12599" s="5">
        <v>1.815230545556E-2</v>
      </c>
      <c r="D12599" s="7">
        <v>-0.57093497950715799</v>
      </c>
      <c r="E12599" s="5">
        <v>0.57065304932004002</v>
      </c>
      <c r="F12599" s="7">
        <v>-3.9201682828209901</v>
      </c>
      <c r="G12599" s="5">
        <v>1.61316380648202E-4</v>
      </c>
      <c r="H12599" s="7">
        <v>-4.1103144015070798</v>
      </c>
      <c r="I12599" s="5">
        <v>9.9978430500987002E-5</v>
      </c>
      <c r="J12599" s="7">
        <v>-4.1832714999930403</v>
      </c>
      <c r="K12599" s="5">
        <v>7.1645500429043198E-5</v>
      </c>
      <c r="L12599" s="7">
        <v>-3.00894063285492</v>
      </c>
      <c r="M12599" s="5">
        <v>3.8989229108523601E-3</v>
      </c>
    </row>
    <row r="12600" spans="1:13">
      <c r="A12600" s="23" t="s">
        <v>14155</v>
      </c>
      <c r="B12600" s="7">
        <v>-8.6481005117699197E-2</v>
      </c>
      <c r="C12600" s="5">
        <v>0.93126232223025196</v>
      </c>
      <c r="D12600" s="7">
        <v>2.9154217497959101</v>
      </c>
      <c r="E12600" s="5">
        <v>5.3430850031081197E-3</v>
      </c>
      <c r="F12600" s="7">
        <v>-6.6688972366921302</v>
      </c>
      <c r="G12600" s="5">
        <v>1.3946831558715701E-9</v>
      </c>
      <c r="H12600" s="7">
        <v>-3.5739542837833098</v>
      </c>
      <c r="I12600" s="5">
        <v>6.1907610179510596E-4</v>
      </c>
      <c r="J12600" s="7">
        <v>-5.1099117956153099</v>
      </c>
      <c r="K12600" s="5">
        <v>2.0650505511334401E-6</v>
      </c>
      <c r="L12600" s="7">
        <v>-2.3414984202262898</v>
      </c>
      <c r="M12600" s="5">
        <v>2.27257155671187E-2</v>
      </c>
    </row>
    <row r="12601" spans="1:13">
      <c r="A12601" s="23" t="s">
        <v>14156</v>
      </c>
      <c r="B12601" s="7">
        <v>-4.2427494408273798</v>
      </c>
      <c r="C12601" s="5">
        <v>5.0518776492592799E-5</v>
      </c>
      <c r="D12601" s="7">
        <v>-2.5127096420462198</v>
      </c>
      <c r="E12601" s="5">
        <v>1.5321232825808599E-2</v>
      </c>
      <c r="F12601" s="7">
        <v>-5.0682614847691196</v>
      </c>
      <c r="G12601" s="5">
        <v>1.82040511172591E-6</v>
      </c>
      <c r="H12601" s="7">
        <v>-4.7458075239440003</v>
      </c>
      <c r="I12601" s="5">
        <v>9.7143534651880106E-6</v>
      </c>
      <c r="J12601" s="7">
        <v>-1.7731418122200699</v>
      </c>
      <c r="K12601" s="5">
        <v>7.9918433296597896E-2</v>
      </c>
      <c r="L12601" s="7">
        <v>-1.92438086246091</v>
      </c>
      <c r="M12601" s="5">
        <v>5.93039611385155E-2</v>
      </c>
    </row>
    <row r="12602" spans="1:13">
      <c r="A12602" s="23" t="s">
        <v>14158</v>
      </c>
      <c r="B12602" s="7">
        <v>2.3724309957907401</v>
      </c>
      <c r="C12602" s="5">
        <v>1.9644741898342401E-2</v>
      </c>
      <c r="D12602" s="7">
        <v>1.96248872346938</v>
      </c>
      <c r="E12602" s="5">
        <v>5.5396930796753098E-2</v>
      </c>
      <c r="F12602" s="7">
        <v>4.2304210605296104</v>
      </c>
      <c r="G12602" s="5">
        <v>5.1390021179212397E-5</v>
      </c>
      <c r="H12602" s="7">
        <v>2.8893850073443601</v>
      </c>
      <c r="I12602" s="5">
        <v>5.0439917246887503E-3</v>
      </c>
      <c r="J12602" s="7">
        <v>5.4532246238403301</v>
      </c>
      <c r="K12602" s="5">
        <v>5.1059584674103397E-7</v>
      </c>
      <c r="L12602" s="7">
        <v>3.2547963021814001</v>
      </c>
      <c r="M12602" s="5">
        <v>1.91135617479088E-3</v>
      </c>
    </row>
    <row r="12603" spans="1:13">
      <c r="A12603" s="23" t="s">
        <v>14159</v>
      </c>
      <c r="B12603" s="7">
        <v>1.66510631009155</v>
      </c>
      <c r="C12603" s="5">
        <v>9.9118384882046107E-2</v>
      </c>
      <c r="D12603" s="7">
        <v>6.2018169853435799E-2</v>
      </c>
      <c r="E12603" s="5">
        <v>0.95080064928402996</v>
      </c>
      <c r="F12603" s="7">
        <v>1.4249582541697801</v>
      </c>
      <c r="G12603" s="5">
        <v>0.157252119170639</v>
      </c>
      <c r="H12603" s="7">
        <v>1.46034222687207</v>
      </c>
      <c r="I12603" s="5">
        <v>0.148372562231951</v>
      </c>
      <c r="J12603" s="7">
        <v>1.0064471821772001</v>
      </c>
      <c r="K12603" s="5">
        <v>0.31716122153169402</v>
      </c>
      <c r="L12603" s="7">
        <v>0.81478303037169597</v>
      </c>
      <c r="M12603" s="5">
        <v>0.41858783737440503</v>
      </c>
    </row>
    <row r="12604" spans="1:13">
      <c r="A12604" s="23" t="s">
        <v>14160</v>
      </c>
      <c r="B12604" s="7">
        <v>0.79421131671537204</v>
      </c>
      <c r="C12604" s="5">
        <v>0.42901119041416902</v>
      </c>
      <c r="D12604" s="7">
        <v>-1.8399147702571901</v>
      </c>
      <c r="E12604" s="5">
        <v>7.1842095923956198E-2</v>
      </c>
      <c r="F12604" s="7">
        <v>1.96257502404272</v>
      </c>
      <c r="G12604" s="5">
        <v>5.2446632216915201E-2</v>
      </c>
      <c r="H12604" s="7">
        <v>-0.50749648862776398</v>
      </c>
      <c r="I12604" s="5">
        <v>0.61329565023893595</v>
      </c>
      <c r="J12604" s="7">
        <v>1.0524541223188999</v>
      </c>
      <c r="K12604" s="5">
        <v>0.29568278212926502</v>
      </c>
      <c r="L12604" s="7">
        <v>0.15072602658266299</v>
      </c>
      <c r="M12604" s="5">
        <v>0.88072398304621802</v>
      </c>
    </row>
    <row r="12605" spans="1:13">
      <c r="A12605" s="23" t="s">
        <v>14161</v>
      </c>
      <c r="B12605" s="7">
        <v>0.22495922927590201</v>
      </c>
      <c r="C12605" s="5">
        <v>0.82248422479483996</v>
      </c>
      <c r="D12605" s="7">
        <v>-1.3128203559254099</v>
      </c>
      <c r="E12605" s="5">
        <v>0.19535905505620099</v>
      </c>
      <c r="F12605" s="7">
        <v>9.0136273958257695E-3</v>
      </c>
      <c r="G12605" s="5">
        <v>0.99282604323394896</v>
      </c>
      <c r="H12605" s="7">
        <v>0.10829939701945999</v>
      </c>
      <c r="I12605" s="5">
        <v>0.91404741529511202</v>
      </c>
      <c r="J12605" s="7">
        <v>0.57743847636788403</v>
      </c>
      <c r="K12605" s="5">
        <v>0.56522544013794196</v>
      </c>
      <c r="L12605" s="7">
        <v>-0.42014158885339498</v>
      </c>
      <c r="M12605" s="5">
        <v>0.67596162470344201</v>
      </c>
    </row>
    <row r="12606" spans="1:13">
      <c r="A12606" s="23" t="s">
        <v>14162</v>
      </c>
      <c r="B12606" s="7">
        <v>-0.70539550729729605</v>
      </c>
      <c r="C12606" s="5">
        <v>0.48225467485756701</v>
      </c>
      <c r="D12606" s="7">
        <v>-1.75531244824861</v>
      </c>
      <c r="E12606" s="5">
        <v>8.5456189544794101E-2</v>
      </c>
      <c r="F12606" s="7">
        <v>0.68960569942485705</v>
      </c>
      <c r="G12606" s="5">
        <v>0.49202357068788399</v>
      </c>
      <c r="H12606" s="7">
        <v>-1.0470098029315</v>
      </c>
      <c r="I12606" s="5">
        <v>0.29845762001944398</v>
      </c>
      <c r="J12606" s="7">
        <v>-2.0921569310844399</v>
      </c>
      <c r="K12606" s="5">
        <v>3.9517423025085097E-2</v>
      </c>
      <c r="L12606" s="7">
        <v>-1.8869946383371401</v>
      </c>
      <c r="M12606" s="5">
        <v>6.4257312962452795E-2</v>
      </c>
    </row>
    <row r="12607" spans="1:13">
      <c r="A12607" s="23" t="s">
        <v>14163</v>
      </c>
      <c r="B12607" s="7">
        <v>1.8901682602863199</v>
      </c>
      <c r="C12607" s="5">
        <v>6.17208792231594E-2</v>
      </c>
      <c r="D12607" s="7">
        <v>-1.44796860307704</v>
      </c>
      <c r="E12607" s="5">
        <v>0.153994505539058</v>
      </c>
      <c r="F12607" s="7">
        <v>1.9398889610697501</v>
      </c>
      <c r="G12607" s="5">
        <v>5.5182341556922199E-2</v>
      </c>
      <c r="H12607" s="7">
        <v>0.91105655574017197</v>
      </c>
      <c r="I12607" s="5">
        <v>0.36518451162601401</v>
      </c>
      <c r="J12607" s="7">
        <v>2.35016157289229</v>
      </c>
      <c r="K12607" s="5">
        <v>2.11683155527999E-2</v>
      </c>
      <c r="L12607" s="7">
        <v>0.99085649494046901</v>
      </c>
      <c r="M12607" s="5">
        <v>0.32594337882381302</v>
      </c>
    </row>
    <row r="12608" spans="1:13">
      <c r="A12608" s="23" t="s">
        <v>14164</v>
      </c>
      <c r="B12608" s="7">
        <v>-0.87221330690213905</v>
      </c>
      <c r="C12608" s="5">
        <v>0.385245893023755</v>
      </c>
      <c r="D12608" s="7">
        <v>-1.4758156880027899</v>
      </c>
      <c r="E12608" s="5">
        <v>0.14639100125045501</v>
      </c>
      <c r="F12608" s="7">
        <v>-0.55104187761343904</v>
      </c>
      <c r="G12608" s="5">
        <v>0.58282189129623896</v>
      </c>
      <c r="H12608" s="7">
        <v>-1.8003658295098</v>
      </c>
      <c r="I12608" s="5">
        <v>7.5823662479515899E-2</v>
      </c>
      <c r="J12608" s="7">
        <v>0.73918612853507704</v>
      </c>
      <c r="K12608" s="5">
        <v>0.461904742856933</v>
      </c>
      <c r="L12608" s="7">
        <v>-8.2388248891628296E-2</v>
      </c>
      <c r="M12608" s="5">
        <v>0.93462661991870999</v>
      </c>
    </row>
    <row r="12609" spans="1:13">
      <c r="A12609" s="23" t="s">
        <v>14165</v>
      </c>
      <c r="B12609" s="7">
        <v>1.4689682229735901</v>
      </c>
      <c r="C12609" s="5">
        <v>0.14507713997166999</v>
      </c>
      <c r="D12609" s="7">
        <v>2.1576794273120701</v>
      </c>
      <c r="E12609" s="5">
        <v>3.5882324087516501E-2</v>
      </c>
      <c r="F12609" s="7">
        <v>7.8839088342778099E-2</v>
      </c>
      <c r="G12609" s="5">
        <v>0.93731660213719004</v>
      </c>
      <c r="H12609" s="7">
        <v>0.99607871265358905</v>
      </c>
      <c r="I12609" s="5">
        <v>0.32241479456521899</v>
      </c>
      <c r="J12609" s="7">
        <v>1.47442056331368</v>
      </c>
      <c r="K12609" s="5">
        <v>0.144197436784993</v>
      </c>
      <c r="L12609" s="7">
        <v>2.0748008028555298</v>
      </c>
      <c r="M12609" s="5">
        <v>4.2530445266970703E-2</v>
      </c>
    </row>
    <row r="12610" spans="1:13">
      <c r="A12610" s="23" t="s">
        <v>14166</v>
      </c>
      <c r="B12610" s="7">
        <v>-0.14085003977419699</v>
      </c>
      <c r="C12610" s="5">
        <v>0.88828049924536601</v>
      </c>
      <c r="D12610" s="7">
        <v>-0.93049209580694003</v>
      </c>
      <c r="E12610" s="5">
        <v>0.35667816455804502</v>
      </c>
      <c r="F12610" s="7">
        <v>-2.2523227848087402</v>
      </c>
      <c r="G12610" s="5">
        <v>2.6465799071135401E-2</v>
      </c>
      <c r="H12610" s="7">
        <v>-1.11109420288466</v>
      </c>
      <c r="I12610" s="5">
        <v>0.27007710826644499</v>
      </c>
      <c r="J12610" s="7">
        <v>-8.3492113405309496</v>
      </c>
      <c r="K12610" s="5">
        <v>1.4175768696507E-12</v>
      </c>
      <c r="L12610" s="7">
        <v>-6.4556001667665299</v>
      </c>
      <c r="M12610" s="5">
        <v>2.55425052146958E-8</v>
      </c>
    </row>
    <row r="12611" spans="1:13">
      <c r="A12611" s="23" t="s">
        <v>14167</v>
      </c>
      <c r="B12611" s="7">
        <v>3.0048692603938099</v>
      </c>
      <c r="C12611" s="5">
        <v>3.38139589867705E-3</v>
      </c>
      <c r="D12611" s="7">
        <v>1.4342194724233599</v>
      </c>
      <c r="E12611" s="5">
        <v>0.157861055103965</v>
      </c>
      <c r="F12611" s="7">
        <v>0.11137819175232</v>
      </c>
      <c r="G12611" s="5">
        <v>0.911537492702996</v>
      </c>
      <c r="H12611" s="7">
        <v>-0.53358782006667405</v>
      </c>
      <c r="I12611" s="5">
        <v>0.59520460900041505</v>
      </c>
      <c r="J12611" s="7">
        <v>-0.46319500850141199</v>
      </c>
      <c r="K12611" s="5">
        <v>0.64445162091150299</v>
      </c>
      <c r="L12611" s="7">
        <v>-2.75485970868918</v>
      </c>
      <c r="M12611" s="5">
        <v>7.8681407925040199E-3</v>
      </c>
    </row>
    <row r="12612" spans="1:13">
      <c r="A12612" s="23" t="s">
        <v>14168</v>
      </c>
      <c r="B12612" s="7">
        <v>1.22527618396383</v>
      </c>
      <c r="C12612" s="5">
        <v>0.223438049819115</v>
      </c>
      <c r="D12612" s="7">
        <v>1.40346594638352</v>
      </c>
      <c r="E12612" s="5">
        <v>0.16678368707906699</v>
      </c>
      <c r="F12612" s="7">
        <v>2.71351425639646</v>
      </c>
      <c r="G12612" s="5">
        <v>7.82871677441138E-3</v>
      </c>
      <c r="H12612" s="7">
        <v>1.1752653928793899</v>
      </c>
      <c r="I12612" s="5">
        <v>0.24360617146758501</v>
      </c>
      <c r="J12612" s="7">
        <v>3.8273327075070598</v>
      </c>
      <c r="K12612" s="5">
        <v>2.5205207218896499E-4</v>
      </c>
      <c r="L12612" s="7">
        <v>4.1126138464802704</v>
      </c>
      <c r="M12612" s="5">
        <v>1.2707669526043801E-4</v>
      </c>
    </row>
    <row r="12613" spans="1:13">
      <c r="A12613" s="23" t="s">
        <v>14169</v>
      </c>
      <c r="B12613" s="7">
        <v>0.59144118886335295</v>
      </c>
      <c r="C12613" s="5">
        <v>0.55560069147556701</v>
      </c>
      <c r="D12613" s="7">
        <v>-0.68516022214897498</v>
      </c>
      <c r="E12613" s="5">
        <v>0.496471434559492</v>
      </c>
      <c r="F12613" s="7">
        <v>0.95747415075681197</v>
      </c>
      <c r="G12613" s="5">
        <v>0.34061429934740101</v>
      </c>
      <c r="H12613" s="7">
        <v>0.45821877867741601</v>
      </c>
      <c r="I12613" s="5">
        <v>0.64812021090416005</v>
      </c>
      <c r="J12613" s="7">
        <v>1.4147044669750799</v>
      </c>
      <c r="K12613" s="5">
        <v>0.160941335661486</v>
      </c>
      <c r="L12613" s="7">
        <v>1.05769934919612</v>
      </c>
      <c r="M12613" s="5">
        <v>0.29465457833033898</v>
      </c>
    </row>
    <row r="12614" spans="1:13">
      <c r="A12614" s="23" t="s">
        <v>9980</v>
      </c>
      <c r="B12614" s="7">
        <v>2.5536951813750202</v>
      </c>
      <c r="C12614" s="5">
        <v>1.22161560533678E-2</v>
      </c>
      <c r="D12614" s="7">
        <v>4.5656423719459296</v>
      </c>
      <c r="E12614" s="5">
        <v>3.3689264315578202E-5</v>
      </c>
      <c r="F12614" s="7">
        <v>-2.1643726087155</v>
      </c>
      <c r="G12614" s="5">
        <v>3.2792271407747701E-2</v>
      </c>
      <c r="H12614" s="7">
        <v>-2.0485817660115</v>
      </c>
      <c r="I12614" s="5">
        <v>4.40024333710715E-2</v>
      </c>
      <c r="J12614" s="7">
        <v>-2.3968204326592701</v>
      </c>
      <c r="K12614" s="5">
        <v>1.8812244686931299E-2</v>
      </c>
      <c r="L12614" s="7">
        <v>-1.4887103951499201</v>
      </c>
      <c r="M12614" s="5">
        <v>0.14207587301729099</v>
      </c>
    </row>
    <row r="12615" spans="1:13">
      <c r="A12615" s="23" t="s">
        <v>14170</v>
      </c>
      <c r="B12615" s="7">
        <v>1.38314760603987</v>
      </c>
      <c r="C12615" s="5">
        <v>0.16979504310135199</v>
      </c>
      <c r="D12615" s="7">
        <v>1.77500638000888</v>
      </c>
      <c r="E12615" s="5">
        <v>8.2108536910211194E-2</v>
      </c>
      <c r="F12615" s="7">
        <v>-1.3449195555764</v>
      </c>
      <c r="G12615" s="5">
        <v>0.18166351805048001</v>
      </c>
      <c r="H12615" s="7">
        <v>0.42434615315954</v>
      </c>
      <c r="I12615" s="5">
        <v>0.67252815339100902</v>
      </c>
      <c r="J12615" s="7">
        <v>5.4253680023668101E-2</v>
      </c>
      <c r="K12615" s="5">
        <v>0.95686501816396596</v>
      </c>
      <c r="L12615" s="7">
        <v>0.288353787655658</v>
      </c>
      <c r="M12615" s="5">
        <v>0.77412192878733799</v>
      </c>
    </row>
    <row r="12616" spans="1:13">
      <c r="A12616" s="23" t="s">
        <v>18001</v>
      </c>
      <c r="B12616" s="7">
        <v>2.3879336256846102</v>
      </c>
      <c r="C12616" s="5">
        <v>1.8880367380463801E-2</v>
      </c>
      <c r="D12616" s="7">
        <v>-0.106833229876382</v>
      </c>
      <c r="E12616" s="5">
        <v>0.91535749381618403</v>
      </c>
      <c r="F12616" s="7">
        <v>3.9886103437857301</v>
      </c>
      <c r="G12616" s="5">
        <v>1.2592913884235601E-4</v>
      </c>
      <c r="H12616" s="7">
        <v>-0.86662297591991699</v>
      </c>
      <c r="I12616" s="5">
        <v>0.38891270839645797</v>
      </c>
      <c r="J12616" s="7">
        <v>4.1141364454613703</v>
      </c>
      <c r="K12616" s="5">
        <v>9.1932375325665106E-5</v>
      </c>
      <c r="L12616" s="7">
        <v>-0.93179116340102197</v>
      </c>
      <c r="M12616" s="5">
        <v>0.35537452045661599</v>
      </c>
    </row>
    <row r="12617" spans="1:13">
      <c r="A12617" s="23" t="s">
        <v>14171</v>
      </c>
      <c r="B12617" s="7">
        <v>-0.65095381191922896</v>
      </c>
      <c r="C12617" s="5">
        <v>0.516615393495929</v>
      </c>
      <c r="D12617" s="7">
        <v>-0.49946044875705797</v>
      </c>
      <c r="E12617" s="5">
        <v>0.61969037841380903</v>
      </c>
      <c r="F12617" s="7">
        <v>1.82931952359237</v>
      </c>
      <c r="G12617" s="5">
        <v>7.0302048362161806E-2</v>
      </c>
      <c r="H12617" s="7">
        <v>-0.70765427840335604</v>
      </c>
      <c r="I12617" s="5">
        <v>0.48135327816826801</v>
      </c>
      <c r="J12617" s="7">
        <v>9.0677034633582496E-2</v>
      </c>
      <c r="K12617" s="5">
        <v>0.92797035447427301</v>
      </c>
      <c r="L12617" s="7">
        <v>-1.5132257718606099</v>
      </c>
      <c r="M12617" s="5">
        <v>0.13574769672933501</v>
      </c>
    </row>
    <row r="12618" spans="1:13">
      <c r="A12618" s="23" t="s">
        <v>14172</v>
      </c>
      <c r="B12618" s="7">
        <v>2.7761871935350602</v>
      </c>
      <c r="C12618" s="5">
        <v>6.6010109465376304E-3</v>
      </c>
      <c r="D12618" s="7">
        <v>1.3975193797660399</v>
      </c>
      <c r="E12618" s="5">
        <v>0.16855324145216399</v>
      </c>
      <c r="F12618" s="7">
        <v>1.77533628875135</v>
      </c>
      <c r="G12618" s="5">
        <v>7.8854553387500095E-2</v>
      </c>
      <c r="H12618" s="7">
        <v>-9.8516465288744401E-2</v>
      </c>
      <c r="I12618" s="5">
        <v>0.92178502736994605</v>
      </c>
      <c r="J12618" s="7">
        <v>-2.09184300087359</v>
      </c>
      <c r="K12618" s="5">
        <v>3.95462842036391E-2</v>
      </c>
      <c r="L12618" s="7">
        <v>-3.0873886653648301</v>
      </c>
      <c r="M12618" s="5">
        <v>3.1164510020563699E-3</v>
      </c>
    </row>
    <row r="12619" spans="1:13">
      <c r="A12619" s="23" t="s">
        <v>14173</v>
      </c>
      <c r="B12619" s="7">
        <v>1.6589481413229701</v>
      </c>
      <c r="C12619" s="5">
        <v>0.100356397183843</v>
      </c>
      <c r="D12619" s="7">
        <v>0.89029073193257402</v>
      </c>
      <c r="E12619" s="5">
        <v>0.37766030599987599</v>
      </c>
      <c r="F12619" s="7">
        <v>-1.0000259360069299</v>
      </c>
      <c r="G12619" s="5">
        <v>0.31968782831037301</v>
      </c>
      <c r="H12619" s="7">
        <v>-2.0971392507823698</v>
      </c>
      <c r="I12619" s="5">
        <v>3.9351890254649503E-2</v>
      </c>
      <c r="J12619" s="7">
        <v>-4.63170149866305</v>
      </c>
      <c r="K12619" s="5">
        <v>1.3469762864025099E-5</v>
      </c>
      <c r="L12619" s="7">
        <v>-4.26458643474305</v>
      </c>
      <c r="M12619" s="5">
        <v>7.6214319507152193E-5</v>
      </c>
    </row>
    <row r="12620" spans="1:13">
      <c r="A12620" s="23" t="s">
        <v>14174</v>
      </c>
      <c r="B12620" s="7">
        <v>1.2114088575138899</v>
      </c>
      <c r="C12620" s="5">
        <v>0.22868170931154699</v>
      </c>
      <c r="D12620" s="7">
        <v>-1.22229992564608</v>
      </c>
      <c r="E12620" s="5">
        <v>0.22744139183102799</v>
      </c>
      <c r="F12620" s="7">
        <v>1.85376761632934</v>
      </c>
      <c r="G12620" s="5">
        <v>6.66908666810236E-2</v>
      </c>
      <c r="H12620" s="7">
        <v>1.7156701272416599</v>
      </c>
      <c r="I12620" s="5">
        <v>9.03510236129383E-2</v>
      </c>
      <c r="J12620" s="7">
        <v>-7.8868563036453603</v>
      </c>
      <c r="K12620" s="5">
        <v>1.17004277313438E-11</v>
      </c>
      <c r="L12620" s="7">
        <v>-7.6126269531019197</v>
      </c>
      <c r="M12620" s="5">
        <v>3.0307789718681701E-10</v>
      </c>
    </row>
    <row r="12621" spans="1:13">
      <c r="A12621" s="23" t="s">
        <v>14175</v>
      </c>
      <c r="B12621" s="7">
        <v>0.91172921757913405</v>
      </c>
      <c r="C12621" s="5">
        <v>0.36417158965476598</v>
      </c>
      <c r="D12621" s="7">
        <v>1.3367116027683099</v>
      </c>
      <c r="E12621" s="5">
        <v>0.18749038179357999</v>
      </c>
      <c r="F12621" s="7">
        <v>3.11250147760633</v>
      </c>
      <c r="G12621" s="5">
        <v>2.4129584719369602E-3</v>
      </c>
      <c r="H12621" s="7">
        <v>1.20561037827231</v>
      </c>
      <c r="I12621" s="5">
        <v>0.23175763638621</v>
      </c>
      <c r="J12621" s="7">
        <v>2.10696507285247</v>
      </c>
      <c r="K12621" s="5">
        <v>3.8176565898681597E-2</v>
      </c>
      <c r="L12621" s="7">
        <v>0.19471448008895001</v>
      </c>
      <c r="M12621" s="5">
        <v>0.84630883534411006</v>
      </c>
    </row>
    <row r="12622" spans="1:13">
      <c r="A12622" s="23" t="s">
        <v>14176</v>
      </c>
      <c r="B12622" s="7">
        <v>-0.58486607290621695</v>
      </c>
      <c r="C12622" s="5">
        <v>0.55999578059064503</v>
      </c>
      <c r="D12622" s="7">
        <v>-0.31745006072173398</v>
      </c>
      <c r="E12622" s="5">
        <v>0.75225093116285402</v>
      </c>
      <c r="F12622" s="7">
        <v>-0.97557997790879203</v>
      </c>
      <c r="G12622" s="5">
        <v>0.33160350842243802</v>
      </c>
      <c r="H12622" s="7">
        <v>-4.3084120528602003</v>
      </c>
      <c r="I12622" s="5">
        <v>4.9233857019959497E-5</v>
      </c>
      <c r="J12622" s="7">
        <v>-0.283539627606678</v>
      </c>
      <c r="K12622" s="5">
        <v>0.77747785526649504</v>
      </c>
      <c r="L12622" s="7">
        <v>-3.0709761535060198</v>
      </c>
      <c r="M12622" s="5">
        <v>3.2668744660780298E-3</v>
      </c>
    </row>
    <row r="12623" spans="1:13">
      <c r="A12623" s="23" t="s">
        <v>14177</v>
      </c>
      <c r="B12623" s="7">
        <v>0.16805018754557</v>
      </c>
      <c r="C12623" s="5">
        <v>0.86689368644312004</v>
      </c>
      <c r="D12623" s="7">
        <v>1.1525190345213501</v>
      </c>
      <c r="E12623" s="5">
        <v>0.25469963391974798</v>
      </c>
      <c r="F12623" s="7">
        <v>3.7337192890114501</v>
      </c>
      <c r="G12623" s="5">
        <v>3.1231509022282099E-4</v>
      </c>
      <c r="H12623" s="7">
        <v>2.4212399151096902</v>
      </c>
      <c r="I12623" s="5">
        <v>1.78858356663869E-2</v>
      </c>
      <c r="J12623" s="7">
        <v>4.8228384629610597</v>
      </c>
      <c r="K12623" s="5">
        <v>6.4341206325430297E-6</v>
      </c>
      <c r="L12623" s="7">
        <v>4.6946302354991198</v>
      </c>
      <c r="M12623" s="5">
        <v>1.72160560565954E-5</v>
      </c>
    </row>
    <row r="12624" spans="1:13">
      <c r="A12624" s="23" t="s">
        <v>14178</v>
      </c>
      <c r="B12624" s="7">
        <v>-3.1140887644294901</v>
      </c>
      <c r="C12624" s="5">
        <v>2.4258203182850198E-3</v>
      </c>
      <c r="D12624" s="7">
        <v>-1.3643798438502399</v>
      </c>
      <c r="E12624" s="5">
        <v>0.178681833658349</v>
      </c>
      <c r="F12624" s="7">
        <v>0.35158104896720099</v>
      </c>
      <c r="G12624" s="5">
        <v>0.72588489691156</v>
      </c>
      <c r="H12624" s="7">
        <v>0.52221762660937299</v>
      </c>
      <c r="I12624" s="5">
        <v>0.603057879195667</v>
      </c>
      <c r="J12624" s="7">
        <v>-0.13042732090343601</v>
      </c>
      <c r="K12624" s="5">
        <v>0.89654779005017005</v>
      </c>
      <c r="L12624" s="7">
        <v>-0.34711124967256302</v>
      </c>
      <c r="M12624" s="5">
        <v>0.729786090124109</v>
      </c>
    </row>
    <row r="12625" spans="1:13">
      <c r="A12625" s="23" t="s">
        <v>3224</v>
      </c>
      <c r="B12625" s="7">
        <v>-2.3949198387456101</v>
      </c>
      <c r="C12625" s="5">
        <v>1.85446226059638E-2</v>
      </c>
      <c r="D12625" s="7">
        <v>-1.5249432646973899</v>
      </c>
      <c r="E12625" s="5">
        <v>0.133702260588804</v>
      </c>
      <c r="F12625" s="7">
        <v>0.78743662338502396</v>
      </c>
      <c r="G12625" s="5">
        <v>0.43287032503325201</v>
      </c>
      <c r="H12625" s="7">
        <v>1.7458128399059301</v>
      </c>
      <c r="I12625" s="5">
        <v>8.4938507815716505E-2</v>
      </c>
      <c r="J12625" s="7">
        <v>-3.9662837029483899</v>
      </c>
      <c r="K12625" s="5">
        <v>1.5544275725964799E-4</v>
      </c>
      <c r="L12625" s="7">
        <v>-0.51467005331622695</v>
      </c>
      <c r="M12625" s="5">
        <v>0.60877360392455804</v>
      </c>
    </row>
    <row r="12626" spans="1:13">
      <c r="A12626" s="23" t="s">
        <v>14179</v>
      </c>
      <c r="B12626" s="7">
        <v>1.5350137950490399</v>
      </c>
      <c r="C12626" s="5">
        <v>0.12803587380807499</v>
      </c>
      <c r="D12626" s="7">
        <v>1.0849217947155501</v>
      </c>
      <c r="E12626" s="5">
        <v>0.283265425435692</v>
      </c>
      <c r="F12626" s="7">
        <v>2.3513463874454201</v>
      </c>
      <c r="G12626" s="5">
        <v>2.0646995457074602E-2</v>
      </c>
      <c r="H12626" s="7">
        <v>-0.355824517405538</v>
      </c>
      <c r="I12626" s="5">
        <v>0.72297088935389997</v>
      </c>
      <c r="J12626" s="7">
        <v>1.9085868078421699</v>
      </c>
      <c r="K12626" s="5">
        <v>5.9814327073775403E-2</v>
      </c>
      <c r="L12626" s="7">
        <v>-0.97418119843420903</v>
      </c>
      <c r="M12626" s="5">
        <v>0.33408284233329799</v>
      </c>
    </row>
    <row r="12627" spans="1:13">
      <c r="A12627" s="23" t="s">
        <v>14180</v>
      </c>
      <c r="B12627" s="7">
        <v>2.4272088558648202</v>
      </c>
      <c r="C12627" s="5">
        <v>1.7060831264006301E-2</v>
      </c>
      <c r="D12627" s="7">
        <v>2.0239497621987401</v>
      </c>
      <c r="E12627" s="5">
        <v>4.8445648215058902E-2</v>
      </c>
      <c r="F12627" s="7">
        <v>1.7179476606917801</v>
      </c>
      <c r="G12627" s="5">
        <v>8.8870522695456006E-2</v>
      </c>
      <c r="H12627" s="7">
        <v>3.2919160009571E-2</v>
      </c>
      <c r="I12627" s="5">
        <v>0.97382650476889898</v>
      </c>
      <c r="J12627" s="7">
        <v>4.9594519775923596</v>
      </c>
      <c r="K12627" s="5">
        <v>3.76086856357105E-6</v>
      </c>
      <c r="L12627" s="7">
        <v>4.1461017052836899</v>
      </c>
      <c r="M12627" s="5">
        <v>1.13618122075068E-4</v>
      </c>
    </row>
    <row r="12628" spans="1:13">
      <c r="A12628" s="23" t="s">
        <v>10113</v>
      </c>
      <c r="B12628" s="7">
        <v>3.5110467148942401</v>
      </c>
      <c r="C12628" s="5">
        <v>6.7907028160386896E-4</v>
      </c>
      <c r="D12628" s="7">
        <v>3.2030193499959201</v>
      </c>
      <c r="E12628" s="5">
        <v>2.3912556433363201E-3</v>
      </c>
      <c r="F12628" s="7">
        <v>2.2460244586842499</v>
      </c>
      <c r="G12628" s="5">
        <v>2.68803755309454E-2</v>
      </c>
      <c r="H12628" s="7">
        <v>1.27884211867533</v>
      </c>
      <c r="I12628" s="5">
        <v>0.20489556223005501</v>
      </c>
      <c r="J12628" s="7">
        <v>2.3862056624068901</v>
      </c>
      <c r="K12628" s="5">
        <v>1.9326707644461701E-2</v>
      </c>
      <c r="L12628" s="7">
        <v>1.3125369498204</v>
      </c>
      <c r="M12628" s="5">
        <v>0.194599624475365</v>
      </c>
    </row>
    <row r="12629" spans="1:13">
      <c r="A12629" s="23" t="s">
        <v>14181</v>
      </c>
      <c r="B12629" s="7">
        <v>1.41018599925435</v>
      </c>
      <c r="C12629" s="5">
        <v>0.16168338987738201</v>
      </c>
      <c r="D12629" s="7">
        <v>-1.09987836741321</v>
      </c>
      <c r="E12629" s="5">
        <v>0.27675952341028798</v>
      </c>
      <c r="F12629" s="7">
        <v>4.6674879785429599</v>
      </c>
      <c r="G12629" s="5">
        <v>9.3918641984171398E-6</v>
      </c>
      <c r="H12629" s="7">
        <v>-0.16334956056630701</v>
      </c>
      <c r="I12629" s="5">
        <v>0.870682582877083</v>
      </c>
      <c r="J12629" s="7">
        <v>4.6258937025568097</v>
      </c>
      <c r="K12629" s="5">
        <v>1.37723268408927E-5</v>
      </c>
      <c r="L12629" s="7">
        <v>-0.14200250509031201</v>
      </c>
      <c r="M12629" s="5">
        <v>0.88757875903449501</v>
      </c>
    </row>
    <row r="12630" spans="1:13">
      <c r="A12630" s="23" t="s">
        <v>14182</v>
      </c>
      <c r="B12630" s="7">
        <v>4.0939019289164298</v>
      </c>
      <c r="C12630" s="5">
        <v>8.78459384302771E-5</v>
      </c>
      <c r="D12630" s="7">
        <v>4.5749146879007201</v>
      </c>
      <c r="E12630" s="5">
        <v>3.2661599193847498E-5</v>
      </c>
      <c r="F12630" s="7">
        <v>0.98870558870273795</v>
      </c>
      <c r="G12630" s="5">
        <v>0.32516992038464199</v>
      </c>
      <c r="H12630" s="7">
        <v>-1.08495838058816</v>
      </c>
      <c r="I12630" s="5">
        <v>0.28141531703577599</v>
      </c>
      <c r="J12630" s="7">
        <v>1.4687536929723599</v>
      </c>
      <c r="K12630" s="5">
        <v>0.14572554699444901</v>
      </c>
      <c r="L12630" s="7">
        <v>0.39817127220788801</v>
      </c>
      <c r="M12630" s="5">
        <v>0.69199143650937001</v>
      </c>
    </row>
    <row r="12631" spans="1:13">
      <c r="A12631" s="23" t="s">
        <v>14183</v>
      </c>
      <c r="B12631" s="7">
        <v>0.64828091501795804</v>
      </c>
      <c r="C12631" s="5">
        <v>0.51833497304889697</v>
      </c>
      <c r="D12631" s="7">
        <v>1.18962839378559</v>
      </c>
      <c r="E12631" s="5">
        <v>0.23992500150364801</v>
      </c>
      <c r="F12631" s="7">
        <v>3.0685289580789199</v>
      </c>
      <c r="G12631" s="5">
        <v>2.7620512263574399E-3</v>
      </c>
      <c r="H12631" s="7">
        <v>0.63918857284225505</v>
      </c>
      <c r="I12631" s="5">
        <v>0.52464771925617204</v>
      </c>
      <c r="J12631" s="7">
        <v>2.5316993455397401</v>
      </c>
      <c r="K12631" s="5">
        <v>1.3260219561885399E-2</v>
      </c>
      <c r="L12631" s="7">
        <v>1.6506049178487701</v>
      </c>
      <c r="M12631" s="5">
        <v>0.10431935449367399</v>
      </c>
    </row>
    <row r="12632" spans="1:13">
      <c r="A12632" s="23" t="s">
        <v>14184</v>
      </c>
      <c r="B12632" s="7">
        <v>1.20819523457218</v>
      </c>
      <c r="C12632" s="5">
        <v>0.22990947760474501</v>
      </c>
      <c r="D12632" s="7">
        <v>1.30362727902089</v>
      </c>
      <c r="E12632" s="5">
        <v>0.19845246758340301</v>
      </c>
      <c r="F12632" s="7">
        <v>6.6567755250825202</v>
      </c>
      <c r="G12632" s="5">
        <v>1.4769261435379699E-9</v>
      </c>
      <c r="H12632" s="7">
        <v>5.5996770788216903</v>
      </c>
      <c r="I12632" s="5">
        <v>3.36315397308581E-7</v>
      </c>
      <c r="J12632" s="7">
        <v>8.25914493146586</v>
      </c>
      <c r="K12632" s="5">
        <v>2.14002857978968E-12</v>
      </c>
      <c r="L12632" s="7">
        <v>9.6217234494875896</v>
      </c>
      <c r="M12632" s="5">
        <v>1.5156334960714101E-13</v>
      </c>
    </row>
    <row r="12633" spans="1:13">
      <c r="A12633" s="23" t="s">
        <v>14185</v>
      </c>
      <c r="B12633" s="7">
        <v>-3.8354871312687502</v>
      </c>
      <c r="C12633" s="5">
        <v>2.22933815393854E-4</v>
      </c>
      <c r="D12633" s="7">
        <v>-3.1347940946205202</v>
      </c>
      <c r="E12633" s="5">
        <v>2.9042468702956499E-3</v>
      </c>
      <c r="F12633" s="7">
        <v>-1.79288099532276</v>
      </c>
      <c r="G12633" s="5">
        <v>7.5985332055243604E-2</v>
      </c>
      <c r="H12633" s="7">
        <v>-1.548642299121</v>
      </c>
      <c r="I12633" s="5">
        <v>0.12567735996372201</v>
      </c>
      <c r="J12633" s="7">
        <v>-1.83798801645087</v>
      </c>
      <c r="K12633" s="5">
        <v>6.9685567204385304E-2</v>
      </c>
      <c r="L12633" s="7">
        <v>-2.1574924009607401</v>
      </c>
      <c r="M12633" s="5">
        <v>3.5195904095115499E-2</v>
      </c>
    </row>
    <row r="12634" spans="1:13">
      <c r="A12634" s="23" t="s">
        <v>14186</v>
      </c>
      <c r="B12634" s="7">
        <v>3.3708614978495199</v>
      </c>
      <c r="C12634" s="5">
        <v>1.07701575848648E-3</v>
      </c>
      <c r="D12634" s="7">
        <v>1.61853166309381</v>
      </c>
      <c r="E12634" s="5">
        <v>0.111967807021469</v>
      </c>
      <c r="F12634" s="7">
        <v>3.3234656595630798</v>
      </c>
      <c r="G12634" s="5">
        <v>1.2392742227389801E-3</v>
      </c>
      <c r="H12634" s="7">
        <v>1.35481586962844</v>
      </c>
      <c r="I12634" s="5">
        <v>0.179543298076382</v>
      </c>
      <c r="J12634" s="7">
        <v>-1.7037439348146499</v>
      </c>
      <c r="K12634" s="5">
        <v>9.2216035055397494E-2</v>
      </c>
      <c r="L12634" s="7">
        <v>-2.93797018389284</v>
      </c>
      <c r="M12634" s="5">
        <v>4.7610481016841198E-3</v>
      </c>
    </row>
    <row r="12635" spans="1:13">
      <c r="A12635" s="23" t="s">
        <v>14187</v>
      </c>
      <c r="B12635" s="7">
        <v>0.55361790710559899</v>
      </c>
      <c r="C12635" s="5">
        <v>0.58111427171687702</v>
      </c>
      <c r="D12635" s="7">
        <v>1.52500272385214</v>
      </c>
      <c r="E12635" s="5">
        <v>0.13368745224737499</v>
      </c>
      <c r="F12635" s="7">
        <v>0.25202354572299901</v>
      </c>
      <c r="G12635" s="5">
        <v>0.801534995500643</v>
      </c>
      <c r="H12635" s="7">
        <v>0.77702760828207895</v>
      </c>
      <c r="I12635" s="5">
        <v>0.43958643193562302</v>
      </c>
      <c r="J12635" s="7">
        <v>0.85803178088131604</v>
      </c>
      <c r="K12635" s="5">
        <v>0.39337595614759302</v>
      </c>
      <c r="L12635" s="7">
        <v>0.37525867506480998</v>
      </c>
      <c r="M12635" s="5">
        <v>0.70886089200428803</v>
      </c>
    </row>
    <row r="12636" spans="1:13">
      <c r="A12636" s="23" t="s">
        <v>14188</v>
      </c>
      <c r="B12636" s="7">
        <v>0.97057253589604797</v>
      </c>
      <c r="C12636" s="5">
        <v>0.33417516378738699</v>
      </c>
      <c r="D12636" s="7">
        <v>-0.91927206136192496</v>
      </c>
      <c r="E12636" s="5">
        <v>0.36245664638659703</v>
      </c>
      <c r="F12636" s="7">
        <v>2.64609342704117</v>
      </c>
      <c r="G12636" s="5">
        <v>9.4458096623836994E-3</v>
      </c>
      <c r="H12636" s="7">
        <v>2.0986544773101099</v>
      </c>
      <c r="I12636" s="5">
        <v>3.9213891353408303E-2</v>
      </c>
      <c r="J12636" s="7">
        <v>1.4974997994101</v>
      </c>
      <c r="K12636" s="5">
        <v>0.13810286431205199</v>
      </c>
      <c r="L12636" s="7">
        <v>0.77793733202966597</v>
      </c>
      <c r="M12636" s="5">
        <v>0.43982316876838301</v>
      </c>
    </row>
    <row r="12637" spans="1:13">
      <c r="A12637" s="23" t="s">
        <v>11719</v>
      </c>
      <c r="B12637" s="7">
        <v>2.24277626118826</v>
      </c>
      <c r="C12637" s="5">
        <v>2.7187567953538001E-2</v>
      </c>
      <c r="D12637" s="7">
        <v>0.75992887591505398</v>
      </c>
      <c r="E12637" s="5">
        <v>0.45093804719932101</v>
      </c>
      <c r="F12637" s="7">
        <v>4.1402015627149202</v>
      </c>
      <c r="G12637" s="5">
        <v>7.2072080586152698E-5</v>
      </c>
      <c r="H12637" s="7">
        <v>0.60173972060796299</v>
      </c>
      <c r="I12637" s="5">
        <v>0.54916211551638205</v>
      </c>
      <c r="J12637" s="7">
        <v>3.6647586859299102</v>
      </c>
      <c r="K12637" s="5">
        <v>4.3792857273317298E-4</v>
      </c>
      <c r="L12637" s="7">
        <v>2.0783967401887198</v>
      </c>
      <c r="M12637" s="5">
        <v>4.2185820822842501E-2</v>
      </c>
    </row>
    <row r="12638" spans="1:13">
      <c r="A12638" s="23" t="s">
        <v>14189</v>
      </c>
      <c r="B12638" s="7">
        <v>2.97853268158127</v>
      </c>
      <c r="C12638" s="5">
        <v>3.6589063188078399E-3</v>
      </c>
      <c r="D12638" s="7">
        <v>4.8358461225516303</v>
      </c>
      <c r="E12638" s="5">
        <v>1.35512328136857E-5</v>
      </c>
      <c r="F12638" s="7">
        <v>1.09478873647333</v>
      </c>
      <c r="G12638" s="5">
        <v>0.27621313159958399</v>
      </c>
      <c r="H12638" s="7">
        <v>0.941045640854829</v>
      </c>
      <c r="I12638" s="5">
        <v>0.34970267758246498</v>
      </c>
      <c r="J12638" s="7">
        <v>-0.42416756631136698</v>
      </c>
      <c r="K12638" s="5">
        <v>0.67255434393549995</v>
      </c>
      <c r="L12638" s="7">
        <v>1.01773898670334</v>
      </c>
      <c r="M12638" s="5">
        <v>0.31310251946341</v>
      </c>
    </row>
    <row r="12639" spans="1:13">
      <c r="A12639" s="23" t="s">
        <v>14190</v>
      </c>
      <c r="B12639" s="7">
        <v>1.5613151752344101</v>
      </c>
      <c r="C12639" s="5">
        <v>0.12170620306043201</v>
      </c>
      <c r="D12639" s="7">
        <v>0.123481297797516</v>
      </c>
      <c r="E12639" s="5">
        <v>0.90223110635969705</v>
      </c>
      <c r="F12639" s="7">
        <v>2.4459959014989798</v>
      </c>
      <c r="G12639" s="5">
        <v>1.6174267615833099E-2</v>
      </c>
      <c r="H12639" s="7">
        <v>0.27073950847453898</v>
      </c>
      <c r="I12639" s="5">
        <v>0.78733508764967097</v>
      </c>
      <c r="J12639" s="7">
        <v>1.30860358546916</v>
      </c>
      <c r="K12639" s="5">
        <v>0.194324549653765</v>
      </c>
      <c r="L12639" s="7">
        <v>-0.30348120510160198</v>
      </c>
      <c r="M12639" s="5">
        <v>0.76262815584809196</v>
      </c>
    </row>
    <row r="12640" spans="1:13">
      <c r="A12640" s="23" t="s">
        <v>14191</v>
      </c>
      <c r="B12640" s="7">
        <v>2.7187727885324802</v>
      </c>
      <c r="C12640" s="5">
        <v>7.7635351979841302E-3</v>
      </c>
      <c r="D12640" s="7">
        <v>1.4571443461089799</v>
      </c>
      <c r="E12640" s="5">
        <v>0.15145564243795201</v>
      </c>
      <c r="F12640" s="7">
        <v>3.2404458070667701</v>
      </c>
      <c r="G12640" s="5">
        <v>1.6165257541838399E-3</v>
      </c>
      <c r="H12640" s="7">
        <v>5.6221997521653098</v>
      </c>
      <c r="I12640" s="5">
        <v>3.0687174256384602E-7</v>
      </c>
      <c r="J12640" s="7">
        <v>2.2278306918806101</v>
      </c>
      <c r="K12640" s="5">
        <v>2.8630846710891899E-2</v>
      </c>
      <c r="L12640" s="7">
        <v>1.3527725716352601</v>
      </c>
      <c r="M12640" s="5">
        <v>0.18147018109144</v>
      </c>
    </row>
    <row r="12641" spans="1:13">
      <c r="A12641" s="23" t="s">
        <v>14192</v>
      </c>
      <c r="B12641" s="7">
        <v>-0.36123184397305702</v>
      </c>
      <c r="C12641" s="5">
        <v>0.71871173100346997</v>
      </c>
      <c r="D12641" s="7">
        <v>0.61061175039058702</v>
      </c>
      <c r="E12641" s="5">
        <v>0.54427864336651899</v>
      </c>
      <c r="F12641" s="7">
        <v>-3.0341553093911799</v>
      </c>
      <c r="G12641" s="5">
        <v>3.06693697356448E-3</v>
      </c>
      <c r="H12641" s="7">
        <v>-2.5122338726098001</v>
      </c>
      <c r="I12641" s="5">
        <v>1.41463070116637E-2</v>
      </c>
      <c r="J12641" s="7">
        <v>2.1901046494635699</v>
      </c>
      <c r="K12641" s="5">
        <v>3.1356989461378201E-2</v>
      </c>
      <c r="L12641" s="7">
        <v>3.9794596628123</v>
      </c>
      <c r="M12641" s="5">
        <v>1.9751172717025599E-4</v>
      </c>
    </row>
    <row r="12642" spans="1:13">
      <c r="A12642" s="23" t="s">
        <v>14193</v>
      </c>
      <c r="B12642" s="7">
        <v>1.94041968273807</v>
      </c>
      <c r="C12642" s="5">
        <v>5.52323402620154E-2</v>
      </c>
      <c r="D12642" s="7">
        <v>1.19065926896911</v>
      </c>
      <c r="E12642" s="5">
        <v>0.239523647484918</v>
      </c>
      <c r="F12642" s="7">
        <v>3.25268425008248</v>
      </c>
      <c r="G12642" s="5">
        <v>1.5548656970185201E-3</v>
      </c>
      <c r="H12642" s="7">
        <v>0.66119485508988596</v>
      </c>
      <c r="I12642" s="5">
        <v>0.51051347695729898</v>
      </c>
      <c r="J12642" s="7">
        <v>3.08753412042751</v>
      </c>
      <c r="K12642" s="5">
        <v>2.7535893972369602E-3</v>
      </c>
      <c r="L12642" s="7">
        <v>1.1377835159602201</v>
      </c>
      <c r="M12642" s="5">
        <v>0.25997095536596898</v>
      </c>
    </row>
    <row r="12643" spans="1:13">
      <c r="A12643" s="23" t="s">
        <v>14194</v>
      </c>
      <c r="B12643" s="7">
        <v>-1.16890522200363</v>
      </c>
      <c r="C12643" s="5">
        <v>0.24530641250612401</v>
      </c>
      <c r="D12643" s="7">
        <v>-2.6157369238335199E-2</v>
      </c>
      <c r="E12643" s="5">
        <v>0.97923805877704395</v>
      </c>
      <c r="F12643" s="7">
        <v>-0.75709962922267304</v>
      </c>
      <c r="G12643" s="5">
        <v>0.45075278784730299</v>
      </c>
      <c r="H12643" s="7">
        <v>2.42748600865951</v>
      </c>
      <c r="I12643" s="5">
        <v>1.7603366238333501E-2</v>
      </c>
      <c r="J12643" s="7">
        <v>-0.32828543930280102</v>
      </c>
      <c r="K12643" s="5">
        <v>0.74353267900622599</v>
      </c>
      <c r="L12643" s="7">
        <v>1.6401990644242701</v>
      </c>
      <c r="M12643" s="5">
        <v>0.10647154912463699</v>
      </c>
    </row>
    <row r="12644" spans="1:13">
      <c r="A12644" s="23" t="s">
        <v>14195</v>
      </c>
      <c r="B12644" s="7">
        <v>-2.00233821357395</v>
      </c>
      <c r="C12644" s="5">
        <v>4.80401091296827E-2</v>
      </c>
      <c r="D12644" s="7">
        <v>-1.2716976211534801</v>
      </c>
      <c r="E12644" s="5">
        <v>0.20948350854006201</v>
      </c>
      <c r="F12644" s="7">
        <v>0.752742417905508</v>
      </c>
      <c r="G12644" s="5">
        <v>0.45335561969629201</v>
      </c>
      <c r="H12644" s="7">
        <v>0.96831556287583898</v>
      </c>
      <c r="I12644" s="5">
        <v>0.33599909267508299</v>
      </c>
      <c r="J12644" s="7">
        <v>-2.9313746565486598</v>
      </c>
      <c r="K12644" s="5">
        <v>4.3716075611925902E-3</v>
      </c>
      <c r="L12644" s="7">
        <v>-2.1507448928522201</v>
      </c>
      <c r="M12644" s="5">
        <v>3.5749878414022399E-2</v>
      </c>
    </row>
    <row r="12645" spans="1:13">
      <c r="A12645" s="23" t="s">
        <v>14196</v>
      </c>
      <c r="B12645" s="7">
        <v>1.8667670161520999</v>
      </c>
      <c r="C12645" s="5">
        <v>6.49545681722421E-2</v>
      </c>
      <c r="D12645" s="7">
        <v>-1.16415387308561</v>
      </c>
      <c r="E12645" s="5">
        <v>0.24999872918705501</v>
      </c>
      <c r="F12645" s="7">
        <v>1.7172464518666599</v>
      </c>
      <c r="G12645" s="5">
        <v>8.89990583500644E-2</v>
      </c>
      <c r="H12645" s="7">
        <v>0.186595605687435</v>
      </c>
      <c r="I12645" s="5">
        <v>0.85248152518343701</v>
      </c>
      <c r="J12645" s="7">
        <v>2.41555336855884</v>
      </c>
      <c r="K12645" s="5">
        <v>1.7934012833164498E-2</v>
      </c>
      <c r="L12645" s="7">
        <v>-6.8665177272662498E-2</v>
      </c>
      <c r="M12645" s="5">
        <v>0.94549645374094504</v>
      </c>
    </row>
    <row r="12646" spans="1:13">
      <c r="A12646" s="23" t="s">
        <v>14197</v>
      </c>
      <c r="B12646" s="7">
        <v>0.51257825185171701</v>
      </c>
      <c r="C12646" s="5">
        <v>0.60941162656682202</v>
      </c>
      <c r="D12646" s="7">
        <v>-0.66909332941710598</v>
      </c>
      <c r="E12646" s="5">
        <v>0.50657633898573595</v>
      </c>
      <c r="F12646" s="7">
        <v>6.9187706248213603</v>
      </c>
      <c r="G12646" s="5">
        <v>4.2476200383137498E-10</v>
      </c>
      <c r="H12646" s="7">
        <v>2.8748547896864798</v>
      </c>
      <c r="I12646" s="5">
        <v>5.25744146760386E-3</v>
      </c>
      <c r="J12646" s="7">
        <v>4.9544591946700196</v>
      </c>
      <c r="K12646" s="5">
        <v>3.8358840278367302E-6</v>
      </c>
      <c r="L12646" s="7">
        <v>4.50054444248622E-2</v>
      </c>
      <c r="M12646" s="5">
        <v>0.96426027112300805</v>
      </c>
    </row>
    <row r="12647" spans="1:13">
      <c r="A12647" s="23" t="s">
        <v>14198</v>
      </c>
      <c r="B12647" s="7">
        <v>-1.4853627671336</v>
      </c>
      <c r="C12647" s="5">
        <v>0.14069055243876799</v>
      </c>
      <c r="D12647" s="7">
        <v>-1.4817431490111099</v>
      </c>
      <c r="E12647" s="5">
        <v>0.14481139509629901</v>
      </c>
      <c r="F12647" s="7">
        <v>-3.7463635324782198</v>
      </c>
      <c r="G12647" s="5">
        <v>2.9882804688640302E-4</v>
      </c>
      <c r="H12647" s="7">
        <v>-6.2920496679847497</v>
      </c>
      <c r="I12647" s="5">
        <v>1.90740589642424E-8</v>
      </c>
      <c r="J12647" s="7">
        <v>-1.52621225913814</v>
      </c>
      <c r="K12647" s="5">
        <v>0.130805066083998</v>
      </c>
      <c r="L12647" s="7">
        <v>-2.9650800879160202</v>
      </c>
      <c r="M12647" s="5">
        <v>4.4126982632820199E-3</v>
      </c>
    </row>
    <row r="12648" spans="1:13">
      <c r="A12648" s="23" t="s">
        <v>14199</v>
      </c>
      <c r="B12648" s="7">
        <v>0.16604602401468299</v>
      </c>
      <c r="C12648" s="5">
        <v>0.86846633887864599</v>
      </c>
      <c r="D12648" s="7">
        <v>0.26609947770933701</v>
      </c>
      <c r="E12648" s="5">
        <v>0.79127911945639096</v>
      </c>
      <c r="F12648" s="7">
        <v>5.1946073874981504</v>
      </c>
      <c r="G12648" s="5">
        <v>1.06912844394708E-6</v>
      </c>
      <c r="H12648" s="7">
        <v>2.6590214352254802</v>
      </c>
      <c r="I12648" s="5">
        <v>9.5758864730233796E-3</v>
      </c>
      <c r="J12648" s="7">
        <v>3.5167630648534201</v>
      </c>
      <c r="K12648" s="5">
        <v>7.1491753824506703E-4</v>
      </c>
      <c r="L12648" s="7">
        <v>3.3188157779385099</v>
      </c>
      <c r="M12648" s="5">
        <v>1.57944239315388E-3</v>
      </c>
    </row>
    <row r="12649" spans="1:13">
      <c r="A12649" s="23" t="s">
        <v>14200</v>
      </c>
      <c r="B12649" s="7">
        <v>-0.25335346100797201</v>
      </c>
      <c r="C12649" s="5">
        <v>0.80053128015730102</v>
      </c>
      <c r="D12649" s="7">
        <v>1.1753683381986</v>
      </c>
      <c r="E12649" s="5">
        <v>0.24552711062603699</v>
      </c>
      <c r="F12649" s="7">
        <v>-1.4299976332447899</v>
      </c>
      <c r="G12649" s="5">
        <v>0.15580391377338099</v>
      </c>
      <c r="H12649" s="7">
        <v>-1.7839652108290101</v>
      </c>
      <c r="I12649" s="5">
        <v>7.8474190233987301E-2</v>
      </c>
      <c r="J12649" s="7">
        <v>-1.8798537917489999</v>
      </c>
      <c r="K12649" s="5">
        <v>6.36794201704214E-2</v>
      </c>
      <c r="L12649" s="7">
        <v>-2.34102940733246</v>
      </c>
      <c r="M12649" s="5">
        <v>2.2751704930111201E-2</v>
      </c>
    </row>
    <row r="12650" spans="1:13">
      <c r="A12650" s="23" t="s">
        <v>14202</v>
      </c>
      <c r="B12650" s="7">
        <v>1.13697235817494</v>
      </c>
      <c r="C12650" s="5">
        <v>0.258350767677475</v>
      </c>
      <c r="D12650" s="7">
        <v>1.8353014193600801</v>
      </c>
      <c r="E12650" s="5">
        <v>7.2534196196215497E-2</v>
      </c>
      <c r="F12650" s="7">
        <v>3.2699567904467699</v>
      </c>
      <c r="G12650" s="5">
        <v>1.4715751475630201E-3</v>
      </c>
      <c r="H12650" s="7">
        <v>1.2129233945745299</v>
      </c>
      <c r="I12650" s="5">
        <v>0.22896565708314601</v>
      </c>
      <c r="J12650" s="7">
        <v>0.27489736648223101</v>
      </c>
      <c r="K12650" s="5">
        <v>0.78408653026110098</v>
      </c>
      <c r="L12650" s="7">
        <v>-0.90927730225085401</v>
      </c>
      <c r="M12650" s="5">
        <v>0.36703260522258002</v>
      </c>
    </row>
    <row r="12651" spans="1:13">
      <c r="A12651" s="23" t="s">
        <v>14203</v>
      </c>
      <c r="B12651" s="7">
        <v>0.32551020850457801</v>
      </c>
      <c r="C12651" s="5">
        <v>0.74549607034544896</v>
      </c>
      <c r="D12651" s="7">
        <v>0.208639064720856</v>
      </c>
      <c r="E12651" s="5">
        <v>0.83559490097029998</v>
      </c>
      <c r="F12651" s="7">
        <v>4.5599981396525404</v>
      </c>
      <c r="G12651" s="5">
        <v>1.43953569036407E-5</v>
      </c>
      <c r="H12651" s="7">
        <v>4.10182315526247</v>
      </c>
      <c r="I12651" s="5">
        <v>1.03019576697816E-4</v>
      </c>
      <c r="J12651" s="7">
        <v>5.7864130781401402</v>
      </c>
      <c r="K12651" s="5">
        <v>1.27023094798477E-7</v>
      </c>
      <c r="L12651" s="7">
        <v>5.1693672172777498</v>
      </c>
      <c r="M12651" s="5">
        <v>3.1405850490765598E-6</v>
      </c>
    </row>
    <row r="12652" spans="1:13">
      <c r="A12652" s="23" t="s">
        <v>14204</v>
      </c>
      <c r="B12652" s="7">
        <v>1.12058767653252</v>
      </c>
      <c r="C12652" s="5">
        <v>0.26523017309559399</v>
      </c>
      <c r="D12652" s="7">
        <v>1.0215320475909699</v>
      </c>
      <c r="E12652" s="5">
        <v>0.31201959522017603</v>
      </c>
      <c r="F12652" s="7">
        <v>4.0310163996810502</v>
      </c>
      <c r="G12652" s="5">
        <v>1.07869654917405E-4</v>
      </c>
      <c r="H12652" s="7">
        <v>5.0119693450188301</v>
      </c>
      <c r="I12652" s="5">
        <v>3.4915528457740701E-6</v>
      </c>
      <c r="J12652" s="7">
        <v>2.3545066615305501</v>
      </c>
      <c r="K12652" s="5">
        <v>2.0938350024185998E-2</v>
      </c>
      <c r="L12652" s="7">
        <v>2.94534221326865</v>
      </c>
      <c r="M12652" s="5">
        <v>4.6638738780040703E-3</v>
      </c>
    </row>
    <row r="12653" spans="1:13">
      <c r="A12653" s="23" t="s">
        <v>14205</v>
      </c>
      <c r="B12653" s="7">
        <v>-3.06052530183696</v>
      </c>
      <c r="C12653" s="5">
        <v>2.8578034716275299E-3</v>
      </c>
      <c r="D12653" s="7">
        <v>-6.2641083006312002</v>
      </c>
      <c r="E12653" s="5">
        <v>9.1545829781462796E-8</v>
      </c>
      <c r="F12653" s="7">
        <v>-5.2022746797122998</v>
      </c>
      <c r="G12653" s="5">
        <v>1.03492338061197E-6</v>
      </c>
      <c r="H12653" s="7">
        <v>-5.1563334962305101</v>
      </c>
      <c r="I12653" s="5">
        <v>1.9842260516193498E-6</v>
      </c>
      <c r="J12653" s="7">
        <v>-6.9204729317710996</v>
      </c>
      <c r="K12653" s="5">
        <v>9.1469272308587502E-10</v>
      </c>
      <c r="L12653" s="7">
        <v>-9.1894649087929103</v>
      </c>
      <c r="M12653" s="5">
        <v>7.5829960755738005E-13</v>
      </c>
    </row>
    <row r="12654" spans="1:13">
      <c r="A12654" s="23" t="s">
        <v>14206</v>
      </c>
      <c r="B12654" s="7">
        <v>-0.49690836176046099</v>
      </c>
      <c r="C12654" s="5">
        <v>0.62037804123269102</v>
      </c>
      <c r="D12654" s="7">
        <v>-3.3706424736515799</v>
      </c>
      <c r="E12654" s="5">
        <v>1.46996127589026E-3</v>
      </c>
      <c r="F12654" s="7">
        <v>-0.198175367920674</v>
      </c>
      <c r="G12654" s="5">
        <v>0.84330619562981801</v>
      </c>
      <c r="H12654" s="7">
        <v>-2.1552634878547501</v>
      </c>
      <c r="I12654" s="5">
        <v>3.4350114094309603E-2</v>
      </c>
      <c r="J12654" s="7">
        <v>-1.7263164208197199</v>
      </c>
      <c r="K12654" s="5">
        <v>8.8056476358472996E-2</v>
      </c>
      <c r="L12654" s="7">
        <v>-2.0887913267272298</v>
      </c>
      <c r="M12654" s="5">
        <v>4.1203236255952999E-2</v>
      </c>
    </row>
    <row r="12655" spans="1:13">
      <c r="A12655" s="23" t="s">
        <v>18893</v>
      </c>
      <c r="B12655" s="7">
        <v>0.74734757964085297</v>
      </c>
      <c r="C12655" s="5">
        <v>0.45666164220760702</v>
      </c>
      <c r="D12655" s="7">
        <v>0.90181566446362504</v>
      </c>
      <c r="E12655" s="5">
        <v>0.37156639437396999</v>
      </c>
      <c r="F12655" s="7">
        <v>-4.8779671441370999E-2</v>
      </c>
      <c r="G12655" s="5">
        <v>0.96119121409115704</v>
      </c>
      <c r="H12655" s="7">
        <v>8.3097203367151498E-2</v>
      </c>
      <c r="I12655" s="5">
        <v>0.93399563778612504</v>
      </c>
      <c r="J12655" s="7">
        <v>-0.71755882368139701</v>
      </c>
      <c r="K12655" s="5">
        <v>0.475068592029527</v>
      </c>
      <c r="L12655" s="7">
        <v>-1.54476991757702</v>
      </c>
      <c r="M12655" s="5">
        <v>0.12793627886975401</v>
      </c>
    </row>
    <row r="12656" spans="1:13">
      <c r="A12656" s="23" t="s">
        <v>14207</v>
      </c>
      <c r="B12656" s="7">
        <v>1.81502904470913</v>
      </c>
      <c r="C12656" s="5">
        <v>7.2609779778360306E-2</v>
      </c>
      <c r="D12656" s="7">
        <v>1.5369348090432999</v>
      </c>
      <c r="E12656" s="5">
        <v>0.130742134211912</v>
      </c>
      <c r="F12656" s="7">
        <v>2.75453808420172</v>
      </c>
      <c r="G12656" s="5">
        <v>6.9723182738688598E-3</v>
      </c>
      <c r="H12656" s="7">
        <v>1.0512455453485099</v>
      </c>
      <c r="I12656" s="5">
        <v>0.296521251390434</v>
      </c>
      <c r="J12656" s="7">
        <v>2.2794318596615799</v>
      </c>
      <c r="K12656" s="5">
        <v>2.52396349533918E-2</v>
      </c>
      <c r="L12656" s="7">
        <v>1.5221186938850599</v>
      </c>
      <c r="M12656" s="5">
        <v>0.133508153784549</v>
      </c>
    </row>
    <row r="12657" spans="1:13">
      <c r="A12657" s="23" t="s">
        <v>14208</v>
      </c>
      <c r="B12657" s="7">
        <v>0.79375215932189302</v>
      </c>
      <c r="C12657" s="5">
        <v>0.42927721846668998</v>
      </c>
      <c r="D12657" s="7">
        <v>-1.30741509980009</v>
      </c>
      <c r="E12657" s="5">
        <v>0.197173445828947</v>
      </c>
      <c r="F12657" s="7">
        <v>-2.5298441257356901</v>
      </c>
      <c r="G12657" s="5">
        <v>1.29566139290782E-2</v>
      </c>
      <c r="H12657" s="7">
        <v>-3.8632050232345798</v>
      </c>
      <c r="I12657" s="5">
        <v>2.3578465228737199E-4</v>
      </c>
      <c r="J12657" s="7">
        <v>-5.3705965587942401</v>
      </c>
      <c r="K12657" s="5">
        <v>7.1725459159537895E-7</v>
      </c>
      <c r="L12657" s="7">
        <v>-5.7858854469167902</v>
      </c>
      <c r="M12657" s="5">
        <v>3.2166297619638801E-7</v>
      </c>
    </row>
    <row r="12658" spans="1:13">
      <c r="A12658" s="23" t="s">
        <v>14209</v>
      </c>
      <c r="B12658" s="7">
        <v>-4.0995490666850003</v>
      </c>
      <c r="C12658" s="5">
        <v>8.6040222434163505E-5</v>
      </c>
      <c r="D12658" s="7">
        <v>-4.0465949759711197</v>
      </c>
      <c r="E12658" s="5">
        <v>1.8401508331156101E-4</v>
      </c>
      <c r="F12658" s="7">
        <v>-2.24123476447238</v>
      </c>
      <c r="G12658" s="5">
        <v>2.7199447372128E-2</v>
      </c>
      <c r="H12658" s="7">
        <v>-2.6255410175854301</v>
      </c>
      <c r="I12658" s="5">
        <v>1.0480544671154999E-2</v>
      </c>
      <c r="J12658" s="7">
        <v>-5.5160974737456403</v>
      </c>
      <c r="K12658" s="5">
        <v>3.9368644404401399E-7</v>
      </c>
      <c r="L12658" s="7">
        <v>-6.6869923768657902</v>
      </c>
      <c r="M12658" s="5">
        <v>1.05554807755554E-8</v>
      </c>
    </row>
    <row r="12659" spans="1:13">
      <c r="A12659" s="23" t="s">
        <v>14210</v>
      </c>
      <c r="B12659" s="7">
        <v>-0.23041695488598299</v>
      </c>
      <c r="C12659" s="5">
        <v>0.81825304370697904</v>
      </c>
      <c r="D12659" s="7">
        <v>-1.89175412737424</v>
      </c>
      <c r="E12659" s="5">
        <v>6.4441324625963803E-2</v>
      </c>
      <c r="F12659" s="7">
        <v>0.83992460540031399</v>
      </c>
      <c r="G12659" s="5">
        <v>0.40293450331924602</v>
      </c>
      <c r="H12659" s="7">
        <v>1.0201281820247099</v>
      </c>
      <c r="I12659" s="5">
        <v>0.31094708352898298</v>
      </c>
      <c r="J12659" s="7">
        <v>0.26429506041028</v>
      </c>
      <c r="K12659" s="5">
        <v>0.79221570283145903</v>
      </c>
      <c r="L12659" s="7">
        <v>0.969340959907802</v>
      </c>
      <c r="M12659" s="5">
        <v>0.336470421432361</v>
      </c>
    </row>
    <row r="12660" spans="1:13">
      <c r="A12660" s="23" t="s">
        <v>14211</v>
      </c>
      <c r="B12660" s="7">
        <v>1.20403061239778</v>
      </c>
      <c r="C12660" s="5">
        <v>0.23150764947687399</v>
      </c>
      <c r="D12660" s="7">
        <v>-0.94146070774484703</v>
      </c>
      <c r="E12660" s="5">
        <v>0.35108733539156101</v>
      </c>
      <c r="F12660" s="7">
        <v>1.24360167102805</v>
      </c>
      <c r="G12660" s="5">
        <v>0.216524979105537</v>
      </c>
      <c r="H12660" s="7">
        <v>0.53440000983172997</v>
      </c>
      <c r="I12660" s="5">
        <v>0.59464546468141299</v>
      </c>
      <c r="J12660" s="7">
        <v>0.59633185744310402</v>
      </c>
      <c r="K12660" s="5">
        <v>0.55259626396303396</v>
      </c>
      <c r="L12660" s="7">
        <v>0.13711910404640901</v>
      </c>
      <c r="M12660" s="5">
        <v>0.89141984857349899</v>
      </c>
    </row>
    <row r="12661" spans="1:13">
      <c r="A12661" s="23" t="s">
        <v>14212</v>
      </c>
      <c r="B12661" s="7">
        <v>1.6414009007971799</v>
      </c>
      <c r="C12661" s="5">
        <v>0.10395278422985001</v>
      </c>
      <c r="D12661" s="7">
        <v>-0.114103528477131</v>
      </c>
      <c r="E12661" s="5">
        <v>0.90962198351238899</v>
      </c>
      <c r="F12661" s="7">
        <v>2.20445697715274</v>
      </c>
      <c r="G12661" s="5">
        <v>2.9761894207325799E-2</v>
      </c>
      <c r="H12661" s="7">
        <v>0.346311544925688</v>
      </c>
      <c r="I12661" s="5">
        <v>0.73007826942658804</v>
      </c>
      <c r="J12661" s="7">
        <v>1.79161739474418</v>
      </c>
      <c r="K12661" s="5">
        <v>7.6883486963466002E-2</v>
      </c>
      <c r="L12661" s="7">
        <v>-0.62056929744659095</v>
      </c>
      <c r="M12661" s="5">
        <v>0.53735653195090705</v>
      </c>
    </row>
    <row r="12662" spans="1:13">
      <c r="A12662" s="23" t="s">
        <v>14213</v>
      </c>
      <c r="B12662" s="7">
        <v>0.80197754128937104</v>
      </c>
      <c r="C12662" s="5">
        <v>0.42452633687173302</v>
      </c>
      <c r="D12662" s="7">
        <v>-0.79939303634756198</v>
      </c>
      <c r="E12662" s="5">
        <v>0.427920755629837</v>
      </c>
      <c r="F12662" s="7">
        <v>1.9402624886469699</v>
      </c>
      <c r="G12662" s="5">
        <v>5.5136338719910298E-2</v>
      </c>
      <c r="H12662" s="7">
        <v>-1.1931900387579599</v>
      </c>
      <c r="I12662" s="5">
        <v>0.23655585644685001</v>
      </c>
      <c r="J12662" s="7">
        <v>2.12693473247232</v>
      </c>
      <c r="K12662" s="5">
        <v>3.6430837858705802E-2</v>
      </c>
      <c r="L12662" s="7">
        <v>0.25358738260959501</v>
      </c>
      <c r="M12662" s="5">
        <v>0.80072680880951097</v>
      </c>
    </row>
    <row r="12663" spans="1:13">
      <c r="A12663" s="23" t="s">
        <v>14214</v>
      </c>
      <c r="B12663" s="7">
        <v>1.1249498114862</v>
      </c>
      <c r="C12663" s="5">
        <v>0.26338625479140798</v>
      </c>
      <c r="D12663" s="7">
        <v>4.56726039390992E-2</v>
      </c>
      <c r="E12663" s="5">
        <v>0.96375683188619499</v>
      </c>
      <c r="F12663" s="7">
        <v>1.4205738947075599</v>
      </c>
      <c r="G12663" s="5">
        <v>0.158520490061376</v>
      </c>
      <c r="H12663" s="7">
        <v>-0.76952778739901295</v>
      </c>
      <c r="I12663" s="5">
        <v>0.44399693791549</v>
      </c>
      <c r="J12663" s="7">
        <v>0.33830567888757002</v>
      </c>
      <c r="K12663" s="5">
        <v>0.73599751246280198</v>
      </c>
      <c r="L12663" s="7">
        <v>-0.28428300409318102</v>
      </c>
      <c r="M12663" s="5">
        <v>0.77722371925032696</v>
      </c>
    </row>
    <row r="12664" spans="1:13">
      <c r="A12664" s="23" t="s">
        <v>11547</v>
      </c>
      <c r="B12664" s="7">
        <v>0.80378678715597096</v>
      </c>
      <c r="C12664" s="5">
        <v>0.42348554066205202</v>
      </c>
      <c r="D12664" s="7">
        <v>-1.16925555458091</v>
      </c>
      <c r="E12664" s="5">
        <v>0.24795728159123101</v>
      </c>
      <c r="F12664" s="7">
        <v>3.1022904186376401</v>
      </c>
      <c r="G12664" s="5">
        <v>2.4901615742667599E-3</v>
      </c>
      <c r="H12664" s="7">
        <v>0.46267166614202798</v>
      </c>
      <c r="I12664" s="5">
        <v>0.64493932178491198</v>
      </c>
      <c r="J12664" s="7">
        <v>1.8117797536285301</v>
      </c>
      <c r="K12664" s="5">
        <v>7.36812611013348E-2</v>
      </c>
      <c r="L12664" s="7">
        <v>-0.185548294875828</v>
      </c>
      <c r="M12664" s="5">
        <v>0.85345770624250294</v>
      </c>
    </row>
    <row r="12665" spans="1:13">
      <c r="A12665" s="23" t="s">
        <v>14215</v>
      </c>
      <c r="B12665" s="7">
        <v>1.2879079042573001</v>
      </c>
      <c r="C12665" s="5">
        <v>0.20084205629188101</v>
      </c>
      <c r="D12665" s="7">
        <v>1.98897092682579</v>
      </c>
      <c r="E12665" s="5">
        <v>5.2303056052099103E-2</v>
      </c>
      <c r="F12665" s="7">
        <v>-1.73513374822613</v>
      </c>
      <c r="G12665" s="5">
        <v>8.5767383422682295E-2</v>
      </c>
      <c r="H12665" s="7">
        <v>-1.01517082085785</v>
      </c>
      <c r="I12665" s="5">
        <v>0.31328820330733098</v>
      </c>
      <c r="J12665" s="7">
        <v>-2.9345746540494702</v>
      </c>
      <c r="K12665" s="5">
        <v>4.3310794862369403E-3</v>
      </c>
      <c r="L12665" s="7">
        <v>-1.6260736394898401</v>
      </c>
      <c r="M12665" s="5">
        <v>0.10945070597309201</v>
      </c>
    </row>
    <row r="12666" spans="1:13">
      <c r="A12666" s="23" t="s">
        <v>14216</v>
      </c>
      <c r="B12666" s="7">
        <v>2.34913113271609</v>
      </c>
      <c r="C12666" s="5">
        <v>2.0845211878309199E-2</v>
      </c>
      <c r="D12666" s="7">
        <v>2.4803960617796901</v>
      </c>
      <c r="E12666" s="5">
        <v>1.6607031436580801E-2</v>
      </c>
      <c r="F12666" s="7">
        <v>2.6368965224750802</v>
      </c>
      <c r="G12666" s="5">
        <v>9.6884200087806096E-3</v>
      </c>
      <c r="H12666" s="7">
        <v>2.2812707495876201</v>
      </c>
      <c r="I12666" s="5">
        <v>2.5371709677966901E-2</v>
      </c>
      <c r="J12666" s="7">
        <v>0.52731387470478397</v>
      </c>
      <c r="K12666" s="5">
        <v>0.59939946881280604</v>
      </c>
      <c r="L12666" s="7">
        <v>1.2448513657290201</v>
      </c>
      <c r="M12666" s="5">
        <v>0.218280292781899</v>
      </c>
    </row>
    <row r="12667" spans="1:13">
      <c r="A12667" s="23" t="s">
        <v>14217</v>
      </c>
      <c r="B12667" s="7">
        <v>3.2512840390961499</v>
      </c>
      <c r="C12667" s="5">
        <v>1.5804231284414199E-3</v>
      </c>
      <c r="D12667" s="7">
        <v>1.84132254188954</v>
      </c>
      <c r="E12667" s="5">
        <v>7.1632013978203402E-2</v>
      </c>
      <c r="F12667" s="7">
        <v>3.29564459119903</v>
      </c>
      <c r="G12667" s="5">
        <v>1.3553904222524001E-3</v>
      </c>
      <c r="H12667" s="7">
        <v>0.37263838569708502</v>
      </c>
      <c r="I12667" s="5">
        <v>0.71046859906170701</v>
      </c>
      <c r="J12667" s="7">
        <v>0.17060119982685501</v>
      </c>
      <c r="K12667" s="5">
        <v>0.86495759863321697</v>
      </c>
      <c r="L12667" s="7">
        <v>-1.30062857281002</v>
      </c>
      <c r="M12667" s="5">
        <v>0.19861956733730701</v>
      </c>
    </row>
    <row r="12668" spans="1:13">
      <c r="A12668" s="23" t="s">
        <v>3788</v>
      </c>
      <c r="B12668" s="7">
        <v>2.2875972339047901</v>
      </c>
      <c r="C12668" s="5">
        <v>2.43331277989337E-2</v>
      </c>
      <c r="D12668" s="7">
        <v>4.4859475708895298</v>
      </c>
      <c r="E12668" s="5">
        <v>4.3929378114341303E-5</v>
      </c>
      <c r="F12668" s="7">
        <v>-1.0525081765562301</v>
      </c>
      <c r="G12668" s="5">
        <v>0.29507803503398</v>
      </c>
      <c r="H12668" s="7">
        <v>-1.8911896283479801</v>
      </c>
      <c r="I12668" s="5">
        <v>6.2460667808477997E-2</v>
      </c>
      <c r="J12668" s="7">
        <v>-0.98123702618404895</v>
      </c>
      <c r="K12668" s="5">
        <v>0.32936212627195599</v>
      </c>
      <c r="L12668" s="7">
        <v>-0.19889432458051801</v>
      </c>
      <c r="M12668" s="5">
        <v>0.84305316827409305</v>
      </c>
    </row>
    <row r="12669" spans="1:13">
      <c r="A12669" s="23" t="s">
        <v>14218</v>
      </c>
      <c r="B12669" s="7">
        <v>2.6037677972778002</v>
      </c>
      <c r="C12669" s="5">
        <v>1.06687587982444E-2</v>
      </c>
      <c r="D12669" s="7">
        <v>0.20864956119979799</v>
      </c>
      <c r="E12669" s="5">
        <v>0.83558675155445306</v>
      </c>
      <c r="F12669" s="7">
        <v>2.6746389871138199</v>
      </c>
      <c r="G12669" s="5">
        <v>8.7274120737218398E-3</v>
      </c>
      <c r="H12669" s="7">
        <v>0.88285868295983105</v>
      </c>
      <c r="I12669" s="5">
        <v>0.38013370033732302</v>
      </c>
      <c r="J12669" s="7">
        <v>3.79239530292155</v>
      </c>
      <c r="K12669" s="5">
        <v>2.8416712228392099E-4</v>
      </c>
      <c r="L12669" s="7">
        <v>2.9057230000102101</v>
      </c>
      <c r="M12669" s="5">
        <v>5.2086225293198601E-3</v>
      </c>
    </row>
    <row r="12670" spans="1:13">
      <c r="A12670" s="23" t="s">
        <v>14220</v>
      </c>
      <c r="B12670" s="7">
        <v>1.6756170293277199</v>
      </c>
      <c r="C12670" s="5">
        <v>9.7033968186497205E-2</v>
      </c>
      <c r="D12670" s="7">
        <v>3.38051559644689</v>
      </c>
      <c r="E12670" s="5">
        <v>1.42787378851376E-3</v>
      </c>
      <c r="F12670" s="7">
        <v>-1.8494996978711</v>
      </c>
      <c r="G12670" s="5">
        <v>6.7309867182611699E-2</v>
      </c>
      <c r="H12670" s="7">
        <v>-1.60652512370393</v>
      </c>
      <c r="I12670" s="5">
        <v>0.1123609724121</v>
      </c>
      <c r="J12670" s="7">
        <v>0.13796086659961199</v>
      </c>
      <c r="K12670" s="5">
        <v>0.890609563258006</v>
      </c>
      <c r="L12670" s="7">
        <v>1.97773761019654</v>
      </c>
      <c r="M12670" s="5">
        <v>5.2800367827784897E-2</v>
      </c>
    </row>
    <row r="12671" spans="1:13">
      <c r="A12671" s="23" t="s">
        <v>14221</v>
      </c>
      <c r="B12671" s="7">
        <v>3.55823659060195</v>
      </c>
      <c r="C12671" s="5">
        <v>5.7980574238306504E-4</v>
      </c>
      <c r="D12671" s="7">
        <v>3.9839624859542102</v>
      </c>
      <c r="E12671" s="5">
        <v>2.2464093744556599E-4</v>
      </c>
      <c r="F12671" s="7">
        <v>3.0160915772759598</v>
      </c>
      <c r="G12671" s="5">
        <v>3.23936941873173E-3</v>
      </c>
      <c r="H12671" s="7">
        <v>1.17515229864558</v>
      </c>
      <c r="I12671" s="5">
        <v>0.243651128018224</v>
      </c>
      <c r="J12671" s="7">
        <v>2.44116813759261</v>
      </c>
      <c r="K12671" s="5">
        <v>1.6792386391050001E-2</v>
      </c>
      <c r="L12671" s="7">
        <v>1.12434360152548</v>
      </c>
      <c r="M12671" s="5">
        <v>0.26557997810550299</v>
      </c>
    </row>
    <row r="12672" spans="1:13">
      <c r="A12672" s="23" t="s">
        <v>14222</v>
      </c>
      <c r="B12672" s="7">
        <v>0.66642242753916003</v>
      </c>
      <c r="C12672" s="5">
        <v>0.50672309793219195</v>
      </c>
      <c r="D12672" s="7">
        <v>-0.16854233360161799</v>
      </c>
      <c r="E12672" s="5">
        <v>0.86685043589244803</v>
      </c>
      <c r="F12672" s="7">
        <v>-0.77628611255562896</v>
      </c>
      <c r="G12672" s="5">
        <v>0.43939419223700898</v>
      </c>
      <c r="H12672" s="7">
        <v>-1.7401852401408</v>
      </c>
      <c r="I12672" s="5">
        <v>8.5928204669419903E-2</v>
      </c>
      <c r="J12672" s="7">
        <v>-1.55425343763907</v>
      </c>
      <c r="K12672" s="5">
        <v>0.12397527253249099</v>
      </c>
      <c r="L12672" s="7">
        <v>-1.69806592094328</v>
      </c>
      <c r="M12672" s="5">
        <v>9.4948816462868804E-2</v>
      </c>
    </row>
    <row r="12673" spans="1:13">
      <c r="A12673" s="23" t="s">
        <v>14223</v>
      </c>
      <c r="B12673" s="7">
        <v>-1.83221809119877</v>
      </c>
      <c r="C12673" s="5">
        <v>6.9987237605900393E-2</v>
      </c>
      <c r="D12673" s="7">
        <v>-3.9943111414806103E-2</v>
      </c>
      <c r="E12673" s="5">
        <v>0.96830078603885095</v>
      </c>
      <c r="F12673" s="7">
        <v>-0.60608521125612502</v>
      </c>
      <c r="G12673" s="5">
        <v>0.54581791902746302</v>
      </c>
      <c r="H12673" s="7">
        <v>-1.2153147082362199</v>
      </c>
      <c r="I12673" s="5">
        <v>0.22805801620296001</v>
      </c>
      <c r="J12673" s="7">
        <v>-5.7126345471942303E-3</v>
      </c>
      <c r="K12673" s="5">
        <v>0.99545587701625804</v>
      </c>
      <c r="L12673" s="7">
        <v>1.24975794754839</v>
      </c>
      <c r="M12673" s="5">
        <v>0.216495184690149</v>
      </c>
    </row>
    <row r="12674" spans="1:13">
      <c r="A12674" s="23" t="s">
        <v>14224</v>
      </c>
      <c r="B12674" s="7">
        <v>0.84911850630976804</v>
      </c>
      <c r="C12674" s="5">
        <v>0.39790610096927598</v>
      </c>
      <c r="D12674" s="7">
        <v>-2.7694891874257301E-2</v>
      </c>
      <c r="E12674" s="5">
        <v>0.97801798735512302</v>
      </c>
      <c r="F12674" s="7">
        <v>1.0649586238000499</v>
      </c>
      <c r="G12674" s="5">
        <v>0.289433987924125</v>
      </c>
      <c r="H12674" s="7">
        <v>0.26432494662074202</v>
      </c>
      <c r="I12674" s="5">
        <v>0.79225454333449497</v>
      </c>
      <c r="J12674" s="7">
        <v>1.42302663675138</v>
      </c>
      <c r="K12674" s="5">
        <v>0.15852191829908899</v>
      </c>
      <c r="L12674" s="7">
        <v>1.2639695435660401</v>
      </c>
      <c r="M12674" s="5">
        <v>0.21138563393602799</v>
      </c>
    </row>
    <row r="12675" spans="1:13">
      <c r="A12675" s="23" t="s">
        <v>14225</v>
      </c>
      <c r="B12675" s="7">
        <v>0.48360975867718903</v>
      </c>
      <c r="C12675" s="5">
        <v>0.62975278320766004</v>
      </c>
      <c r="D12675" s="7">
        <v>2.09971367726309</v>
      </c>
      <c r="E12675" s="5">
        <v>4.0926454735650798E-2</v>
      </c>
      <c r="F12675" s="7">
        <v>-0.70772578136773501</v>
      </c>
      <c r="G12675" s="5">
        <v>0.48074552817721999</v>
      </c>
      <c r="H12675" s="7">
        <v>-8.3590508307866795E-2</v>
      </c>
      <c r="I12675" s="5">
        <v>0.93360472531253302</v>
      </c>
      <c r="J12675" s="7">
        <v>-2.15024130588808</v>
      </c>
      <c r="K12675" s="5">
        <v>3.4481381538083902E-2</v>
      </c>
      <c r="L12675" s="7">
        <v>-0.28710333112860398</v>
      </c>
      <c r="M12675" s="5">
        <v>0.77507434041227297</v>
      </c>
    </row>
    <row r="12676" spans="1:13">
      <c r="A12676" s="23" t="s">
        <v>14226</v>
      </c>
      <c r="B12676" s="7">
        <v>2.6699026722624999</v>
      </c>
      <c r="C12676" s="5">
        <v>8.8966242898474105E-3</v>
      </c>
      <c r="D12676" s="7">
        <v>1.09665719344861</v>
      </c>
      <c r="E12676" s="5">
        <v>0.27815174564128198</v>
      </c>
      <c r="F12676" s="7">
        <v>4.87653859850501</v>
      </c>
      <c r="G12676" s="5">
        <v>4.0279211930776502E-6</v>
      </c>
      <c r="H12676" s="7">
        <v>2.1730179441375301</v>
      </c>
      <c r="I12676" s="5">
        <v>3.2937098238402102E-2</v>
      </c>
      <c r="J12676" s="7">
        <v>4.0855977645458896</v>
      </c>
      <c r="K12676" s="5">
        <v>1.01828219778583E-4</v>
      </c>
      <c r="L12676" s="7">
        <v>2.9741780740223498</v>
      </c>
      <c r="M12676" s="5">
        <v>4.3012093646840801E-3</v>
      </c>
    </row>
    <row r="12677" spans="1:13">
      <c r="A12677" s="23" t="s">
        <v>14227</v>
      </c>
      <c r="B12677" s="7">
        <v>-2.7401992947187002</v>
      </c>
      <c r="C12677" s="5">
        <v>7.3094869841002497E-3</v>
      </c>
      <c r="D12677" s="7">
        <v>-3.0012721446293802</v>
      </c>
      <c r="E12677" s="5">
        <v>4.2210112320626896E-3</v>
      </c>
      <c r="F12677" s="7">
        <v>-3.9956634778744098</v>
      </c>
      <c r="G12677" s="5">
        <v>1.2273709727000001E-4</v>
      </c>
      <c r="H12677" s="7">
        <v>-5.6348169363748299</v>
      </c>
      <c r="I12677" s="5">
        <v>2.9150231476685399E-7</v>
      </c>
      <c r="J12677" s="7">
        <v>-1.0635273312894</v>
      </c>
      <c r="K12677" s="5">
        <v>0.29066482214362099</v>
      </c>
      <c r="L12677" s="7">
        <v>-1.6556512598795301</v>
      </c>
      <c r="M12677" s="5">
        <v>0.103288485509673</v>
      </c>
    </row>
    <row r="12678" spans="1:13">
      <c r="A12678" s="23" t="s">
        <v>14228</v>
      </c>
      <c r="B12678" s="7">
        <v>-0.31366623031237201</v>
      </c>
      <c r="C12678" s="5">
        <v>0.75444807969876204</v>
      </c>
      <c r="D12678" s="7">
        <v>-1.4881489031572199</v>
      </c>
      <c r="E12678" s="5">
        <v>0.14311949540219099</v>
      </c>
      <c r="F12678" s="7">
        <v>-2.1305299186348998</v>
      </c>
      <c r="G12678" s="5">
        <v>3.5556088560209601E-2</v>
      </c>
      <c r="H12678" s="7">
        <v>-0.92337202383801498</v>
      </c>
      <c r="I12678" s="5">
        <v>0.358774545802026</v>
      </c>
      <c r="J12678" s="7">
        <v>-4.9572645903396397</v>
      </c>
      <c r="K12678" s="5">
        <v>3.7935556742263699E-6</v>
      </c>
      <c r="L12678" s="7">
        <v>-5.1592631284176704</v>
      </c>
      <c r="M12678" s="5">
        <v>3.2581777812290298E-6</v>
      </c>
    </row>
    <row r="12679" spans="1:13">
      <c r="A12679" s="23" t="s">
        <v>14229</v>
      </c>
      <c r="B12679" s="7">
        <v>-0.29647069897174899</v>
      </c>
      <c r="C12679" s="5">
        <v>0.76750448842927999</v>
      </c>
      <c r="D12679" s="7">
        <v>-0.69246638002552396</v>
      </c>
      <c r="E12679" s="5">
        <v>0.49191329521746202</v>
      </c>
      <c r="F12679" s="7">
        <v>0.16815613680765201</v>
      </c>
      <c r="G12679" s="5">
        <v>0.86679671562055804</v>
      </c>
      <c r="H12679" s="7">
        <v>-1.1078180201187999</v>
      </c>
      <c r="I12679" s="5">
        <v>0.271480601711654</v>
      </c>
      <c r="J12679" s="7">
        <v>-3.9390640922150699</v>
      </c>
      <c r="K12679" s="5">
        <v>1.7101624078174E-4</v>
      </c>
      <c r="L12679" s="7">
        <v>-5.0389680135651203</v>
      </c>
      <c r="M12679" s="5">
        <v>5.0384711596665E-6</v>
      </c>
    </row>
    <row r="12680" spans="1:13">
      <c r="A12680" s="23" t="s">
        <v>14231</v>
      </c>
      <c r="B12680" s="7">
        <v>-6.2089077230413396</v>
      </c>
      <c r="C12680" s="5">
        <v>1.32301747660855E-8</v>
      </c>
      <c r="D12680" s="7">
        <v>-5.1070731875305002</v>
      </c>
      <c r="E12680" s="5">
        <v>5.3528790796556002E-6</v>
      </c>
      <c r="F12680" s="7">
        <v>-7.65870468457274</v>
      </c>
      <c r="G12680" s="5">
        <v>1.16563949345506E-11</v>
      </c>
      <c r="H12680" s="7">
        <v>-3.7786345168701598</v>
      </c>
      <c r="I12680" s="5">
        <v>3.14077987859372E-4</v>
      </c>
      <c r="J12680" s="7">
        <v>-9.6907229460388606</v>
      </c>
      <c r="K12680" s="5">
        <v>3.0551864340031501E-15</v>
      </c>
      <c r="L12680" s="7">
        <v>-6.7949353047022196</v>
      </c>
      <c r="M12680" s="5">
        <v>6.9830549745551796E-9</v>
      </c>
    </row>
    <row r="12681" spans="1:13">
      <c r="A12681" s="23" t="s">
        <v>14232</v>
      </c>
      <c r="B12681" s="7">
        <v>1.95546417243766</v>
      </c>
      <c r="C12681" s="5">
        <v>5.34058220601204E-2</v>
      </c>
      <c r="D12681" s="7">
        <v>1.8787554936024999</v>
      </c>
      <c r="E12681" s="5">
        <v>6.6233368646888002E-2</v>
      </c>
      <c r="F12681" s="7">
        <v>-1.61192158903595</v>
      </c>
      <c r="G12681" s="5">
        <v>0.110099640648866</v>
      </c>
      <c r="H12681" s="7">
        <v>-3.5045779179254999</v>
      </c>
      <c r="I12681" s="5">
        <v>7.7521633782362304E-4</v>
      </c>
      <c r="J12681" s="7">
        <v>-3.5397653540810898</v>
      </c>
      <c r="K12681" s="5">
        <v>6.6302268341956495E-4</v>
      </c>
      <c r="L12681" s="7">
        <v>-4.5463572823781604</v>
      </c>
      <c r="M12681" s="5">
        <v>2.8938358564057799E-5</v>
      </c>
    </row>
    <row r="12682" spans="1:13">
      <c r="A12682" s="23" t="s">
        <v>14233</v>
      </c>
      <c r="B12682" s="7">
        <v>2.14129665848602</v>
      </c>
      <c r="C12682" s="5">
        <v>3.4755721519164298E-2</v>
      </c>
      <c r="D12682" s="7">
        <v>0.42464853644468598</v>
      </c>
      <c r="E12682" s="5">
        <v>0.67295176091292097</v>
      </c>
      <c r="F12682" s="7">
        <v>-0.60044530194196499</v>
      </c>
      <c r="G12682" s="5">
        <v>0.54955447663787405</v>
      </c>
      <c r="H12682" s="7">
        <v>-2.2066582942495301</v>
      </c>
      <c r="I12682" s="5">
        <v>3.0398486878915901E-2</v>
      </c>
      <c r="J12682" s="7">
        <v>-0.70876169925116705</v>
      </c>
      <c r="K12682" s="5">
        <v>0.48048253835829802</v>
      </c>
      <c r="L12682" s="7">
        <v>-1.66160191361299</v>
      </c>
      <c r="M12682" s="5">
        <v>0.102083580252746</v>
      </c>
    </row>
    <row r="12683" spans="1:13">
      <c r="A12683" s="23" t="s">
        <v>14234</v>
      </c>
      <c r="B12683" s="7">
        <v>3.4155675977165201</v>
      </c>
      <c r="C12683" s="5">
        <v>9.3095547411838899E-4</v>
      </c>
      <c r="D12683" s="7">
        <v>5.28068572383747</v>
      </c>
      <c r="E12683" s="5">
        <v>2.9346905000584202E-6</v>
      </c>
      <c r="F12683" s="7">
        <v>0.40821100746016797</v>
      </c>
      <c r="G12683" s="5">
        <v>0.68398288275963803</v>
      </c>
      <c r="H12683" s="7">
        <v>-0.147321170364864</v>
      </c>
      <c r="I12683" s="5">
        <v>0.88327384317690905</v>
      </c>
      <c r="J12683" s="7">
        <v>-1.19417527657355</v>
      </c>
      <c r="K12683" s="5">
        <v>0.235852451958946</v>
      </c>
      <c r="L12683" s="7">
        <v>-1.7516992681171699</v>
      </c>
      <c r="M12683" s="5">
        <v>8.5204375922382003E-2</v>
      </c>
    </row>
    <row r="12684" spans="1:13">
      <c r="A12684" s="23" t="s">
        <v>14235</v>
      </c>
      <c r="B12684" s="7">
        <v>2.6764916689836999</v>
      </c>
      <c r="C12684" s="5">
        <v>8.7355687399956194E-3</v>
      </c>
      <c r="D12684" s="7">
        <v>2.20427819167445</v>
      </c>
      <c r="E12684" s="5">
        <v>3.2232064430342801E-2</v>
      </c>
      <c r="F12684" s="7">
        <v>1.4831879748462999</v>
      </c>
      <c r="G12684" s="5">
        <v>0.141138294327498</v>
      </c>
      <c r="H12684" s="7">
        <v>-0.14723624643421299</v>
      </c>
      <c r="I12684" s="5">
        <v>0.88334063915081995</v>
      </c>
      <c r="J12684" s="7">
        <v>3.5455449874353802</v>
      </c>
      <c r="K12684" s="5">
        <v>6.5055557631016098E-4</v>
      </c>
      <c r="L12684" s="7">
        <v>3.4171422732938899</v>
      </c>
      <c r="M12684" s="5">
        <v>1.1737224435461901E-3</v>
      </c>
    </row>
    <row r="12685" spans="1:13">
      <c r="A12685" s="23" t="s">
        <v>14236</v>
      </c>
      <c r="B12685" s="7">
        <v>0.94600898348338303</v>
      </c>
      <c r="C12685" s="5">
        <v>0.34649464039849298</v>
      </c>
      <c r="D12685" s="7">
        <v>-5.7935220674995597E-2</v>
      </c>
      <c r="E12685" s="5">
        <v>0.95403584873087199</v>
      </c>
      <c r="F12685" s="7">
        <v>2.2417968722220798</v>
      </c>
      <c r="G12685" s="5">
        <v>2.7161830802956501E-2</v>
      </c>
      <c r="H12685" s="7">
        <v>0.58168662057625298</v>
      </c>
      <c r="I12685" s="5">
        <v>0.562522110352904</v>
      </c>
      <c r="J12685" s="7">
        <v>2.5211710096712499</v>
      </c>
      <c r="K12685" s="5">
        <v>1.36334552808168E-2</v>
      </c>
      <c r="L12685" s="7">
        <v>0.10742157504392</v>
      </c>
      <c r="M12685" s="5">
        <v>0.91483175690531404</v>
      </c>
    </row>
    <row r="12686" spans="1:13">
      <c r="A12686" s="23" t="s">
        <v>14237</v>
      </c>
      <c r="B12686" s="7">
        <v>0.87029811173457705</v>
      </c>
      <c r="C12686" s="5">
        <v>0.386286170426135</v>
      </c>
      <c r="D12686" s="7">
        <v>0.47574307323305798</v>
      </c>
      <c r="E12686" s="5">
        <v>0.63637164934250701</v>
      </c>
      <c r="F12686" s="7">
        <v>1.0263092868424299</v>
      </c>
      <c r="G12686" s="5">
        <v>0.30719754803895699</v>
      </c>
      <c r="H12686" s="7">
        <v>1.6390845790471</v>
      </c>
      <c r="I12686" s="5">
        <v>0.10538409442921901</v>
      </c>
      <c r="J12686" s="7">
        <v>1.7410633122202099</v>
      </c>
      <c r="K12686" s="5">
        <v>8.5423122521843795E-2</v>
      </c>
      <c r="L12686" s="7">
        <v>2.6850008762366202</v>
      </c>
      <c r="M12686" s="5">
        <v>9.4817297640852199E-3</v>
      </c>
    </row>
    <row r="12687" spans="1:13">
      <c r="A12687" s="23" t="s">
        <v>14238</v>
      </c>
      <c r="B12687" s="7">
        <v>1.3431922948191399</v>
      </c>
      <c r="C12687" s="5">
        <v>0.182343960585864</v>
      </c>
      <c r="D12687" s="7">
        <v>2.7404143927890399</v>
      </c>
      <c r="E12687" s="5">
        <v>8.5376592265715891E-3</v>
      </c>
      <c r="F12687" s="7">
        <v>-2.65030568050721</v>
      </c>
      <c r="G12687" s="5">
        <v>9.3365394055921497E-3</v>
      </c>
      <c r="H12687" s="7">
        <v>-2.0109456488197401</v>
      </c>
      <c r="I12687" s="5">
        <v>4.7925579010915098E-2</v>
      </c>
      <c r="J12687" s="7">
        <v>-2.5371248115445799</v>
      </c>
      <c r="K12687" s="5">
        <v>1.30714973610949E-2</v>
      </c>
      <c r="L12687" s="7">
        <v>-2.3192546021317</v>
      </c>
      <c r="M12687" s="5">
        <v>2.39878680185967E-2</v>
      </c>
    </row>
    <row r="12688" spans="1:13">
      <c r="A12688" s="23" t="s">
        <v>14239</v>
      </c>
      <c r="B12688" s="7">
        <v>-3.8312354693576198</v>
      </c>
      <c r="C12688" s="5">
        <v>2.26303661442278E-4</v>
      </c>
      <c r="D12688" s="7">
        <v>-2.78769096139062</v>
      </c>
      <c r="E12688" s="5">
        <v>7.5344110089795796E-3</v>
      </c>
      <c r="F12688" s="7">
        <v>-2.2745334368699899</v>
      </c>
      <c r="G12688" s="5">
        <v>2.5048233298436001E-2</v>
      </c>
      <c r="H12688" s="7">
        <v>-4.1535651526733499</v>
      </c>
      <c r="I12688" s="5">
        <v>8.5782095085411698E-5</v>
      </c>
      <c r="J12688" s="7">
        <v>-1.32586044696241</v>
      </c>
      <c r="K12688" s="5">
        <v>0.18856758328367901</v>
      </c>
      <c r="L12688" s="7">
        <v>-2.91632915963595</v>
      </c>
      <c r="M12688" s="5">
        <v>5.0572785414718397E-3</v>
      </c>
    </row>
    <row r="12689" spans="1:13">
      <c r="A12689" s="23" t="s">
        <v>14240</v>
      </c>
      <c r="B12689" s="7">
        <v>-4.0608713245633803</v>
      </c>
      <c r="C12689" s="5">
        <v>9.9158165877329994E-5</v>
      </c>
      <c r="D12689" s="7">
        <v>-3.8312239645392498</v>
      </c>
      <c r="E12689" s="5">
        <v>3.6338323833065399E-4</v>
      </c>
      <c r="F12689" s="7">
        <v>-3.5061391648890301</v>
      </c>
      <c r="G12689" s="5">
        <v>6.7974903148862898E-4</v>
      </c>
      <c r="H12689" s="7">
        <v>-4.1885185241901297</v>
      </c>
      <c r="I12689" s="5">
        <v>7.5748561150130601E-5</v>
      </c>
      <c r="J12689" s="7">
        <v>-2.57144186940255</v>
      </c>
      <c r="K12689" s="5">
        <v>1.1932823325831499E-2</v>
      </c>
      <c r="L12689" s="7">
        <v>-4.1973961584405304</v>
      </c>
      <c r="M12689" s="5">
        <v>9.5639581068770706E-5</v>
      </c>
    </row>
    <row r="12690" spans="1:13">
      <c r="A12690" s="23" t="s">
        <v>10974</v>
      </c>
      <c r="B12690" s="7">
        <v>1.1699118097027801</v>
      </c>
      <c r="C12690" s="5">
        <v>0.24490299588794201</v>
      </c>
      <c r="D12690" s="7">
        <v>-0.29772880043537597</v>
      </c>
      <c r="E12690" s="5">
        <v>0.76716887628026298</v>
      </c>
      <c r="F12690" s="7">
        <v>1.94381013442282</v>
      </c>
      <c r="G12690" s="5">
        <v>5.4701033672211803E-2</v>
      </c>
      <c r="H12690" s="7">
        <v>0.62948776017218799</v>
      </c>
      <c r="I12690" s="5">
        <v>0.53094270062108595</v>
      </c>
      <c r="J12690" s="7">
        <v>2.1083326643635201</v>
      </c>
      <c r="K12690" s="5">
        <v>3.8054742805952502E-2</v>
      </c>
      <c r="L12690" s="7">
        <v>0.73331721653128201</v>
      </c>
      <c r="M12690" s="5">
        <v>0.466370370064489</v>
      </c>
    </row>
    <row r="12691" spans="1:13">
      <c r="A12691" s="23" t="s">
        <v>14241</v>
      </c>
      <c r="B12691" s="7">
        <v>2.63036480662144</v>
      </c>
      <c r="C12691" s="5">
        <v>9.9209077172553103E-3</v>
      </c>
      <c r="D12691" s="7">
        <v>-0.94272445657335402</v>
      </c>
      <c r="E12691" s="5">
        <v>0.350446885277576</v>
      </c>
      <c r="F12691" s="7">
        <v>3.2207986981470098</v>
      </c>
      <c r="G12691" s="5">
        <v>1.7203085948206301E-3</v>
      </c>
      <c r="H12691" s="7">
        <v>-1.6384442787411701E-2</v>
      </c>
      <c r="I12691" s="5">
        <v>0.98697119924718502</v>
      </c>
      <c r="J12691" s="7">
        <v>2.60510834840407</v>
      </c>
      <c r="K12691" s="5">
        <v>1.09035483079619E-2</v>
      </c>
      <c r="L12691" s="7">
        <v>-1.9708762812742799</v>
      </c>
      <c r="M12691" s="5">
        <v>5.36008506780873E-2</v>
      </c>
    </row>
    <row r="12692" spans="1:13">
      <c r="A12692" s="23" t="s">
        <v>14242</v>
      </c>
      <c r="B12692" s="7">
        <v>1.98575458319812</v>
      </c>
      <c r="C12692" s="5">
        <v>4.98833962179554E-2</v>
      </c>
      <c r="D12692" s="7">
        <v>1.6472234844526199</v>
      </c>
      <c r="E12692" s="5">
        <v>0.105911232626012</v>
      </c>
      <c r="F12692" s="7">
        <v>-1.2067088752933499</v>
      </c>
      <c r="G12692" s="5">
        <v>0.230363036902199</v>
      </c>
      <c r="H12692" s="7">
        <v>0.92636818598964998</v>
      </c>
      <c r="I12692" s="5">
        <v>0.35722607871629602</v>
      </c>
      <c r="J12692" s="7">
        <v>2.0636902222676601</v>
      </c>
      <c r="K12692" s="5">
        <v>4.2209676625797103E-2</v>
      </c>
      <c r="L12692" s="7">
        <v>1.8566818886405201</v>
      </c>
      <c r="M12692" s="5">
        <v>6.8526827768714896E-2</v>
      </c>
    </row>
    <row r="12693" spans="1:13">
      <c r="A12693" s="23" t="s">
        <v>14243</v>
      </c>
      <c r="B12693" s="7">
        <v>1.5902382745706201</v>
      </c>
      <c r="C12693" s="5">
        <v>0.11503517720211601</v>
      </c>
      <c r="D12693" s="7">
        <v>2.2192634844577799</v>
      </c>
      <c r="E12693" s="5">
        <v>3.1129986737334001E-2</v>
      </c>
      <c r="F12693" s="7">
        <v>1.5858456657436</v>
      </c>
      <c r="G12693" s="5">
        <v>0.11590038213471</v>
      </c>
      <c r="H12693" s="7">
        <v>0.26888095713682503</v>
      </c>
      <c r="I12693" s="5">
        <v>0.78875956703398098</v>
      </c>
      <c r="J12693" s="7">
        <v>3.9630523288402402</v>
      </c>
      <c r="K12693" s="5">
        <v>1.5721787129022299E-4</v>
      </c>
      <c r="L12693" s="7">
        <v>2.67402228513216</v>
      </c>
      <c r="M12693" s="5">
        <v>9.76125118232536E-3</v>
      </c>
    </row>
    <row r="12694" spans="1:13">
      <c r="A12694" s="23" t="s">
        <v>14244</v>
      </c>
      <c r="B12694" s="7">
        <v>-2.1555636033439498</v>
      </c>
      <c r="C12694" s="5">
        <v>3.3591894148725501E-2</v>
      </c>
      <c r="D12694" s="7">
        <v>-0.246003201935549</v>
      </c>
      <c r="E12694" s="5">
        <v>0.80670733063410205</v>
      </c>
      <c r="F12694" s="7">
        <v>3.5227506408702598</v>
      </c>
      <c r="G12694" s="5">
        <v>6.4294007188725705E-4</v>
      </c>
      <c r="H12694" s="7">
        <v>2.0188661138450801</v>
      </c>
      <c r="I12694" s="5">
        <v>4.7075913770380798E-2</v>
      </c>
      <c r="J12694" s="7">
        <v>1.70912871168256</v>
      </c>
      <c r="K12694" s="5">
        <v>9.1209429988710802E-2</v>
      </c>
      <c r="L12694" s="7">
        <v>0.147355624598419</v>
      </c>
      <c r="M12694" s="5">
        <v>0.88337132267725504</v>
      </c>
    </row>
    <row r="12695" spans="1:13">
      <c r="A12695" s="23" t="s">
        <v>14245</v>
      </c>
      <c r="B12695" s="7">
        <v>-0.40313148515887698</v>
      </c>
      <c r="C12695" s="5">
        <v>0.687738691764609</v>
      </c>
      <c r="D12695" s="7">
        <v>-0.26786988958101499</v>
      </c>
      <c r="E12695" s="5">
        <v>0.78992388060406504</v>
      </c>
      <c r="F12695" s="7">
        <v>6.9474177315581001</v>
      </c>
      <c r="G12695" s="5">
        <v>3.7030029197362901E-10</v>
      </c>
      <c r="H12695" s="7">
        <v>2.8355961823460798</v>
      </c>
      <c r="I12695" s="5">
        <v>5.8764550156060096E-3</v>
      </c>
      <c r="J12695" s="7">
        <v>7.7413373359286002</v>
      </c>
      <c r="K12695" s="5">
        <v>2.26804891031567E-11</v>
      </c>
      <c r="L12695" s="7">
        <v>3.6606516703273999</v>
      </c>
      <c r="M12695" s="5">
        <v>5.5173657808055797E-4</v>
      </c>
    </row>
    <row r="12696" spans="1:13">
      <c r="A12696" s="23" t="s">
        <v>14246</v>
      </c>
      <c r="B12696" s="7">
        <v>0.76520220533260497</v>
      </c>
      <c r="C12696" s="5">
        <v>0.44600894752394799</v>
      </c>
      <c r="D12696" s="7">
        <v>1.66439790284137</v>
      </c>
      <c r="E12696" s="5">
        <v>0.102415821365981</v>
      </c>
      <c r="F12696" s="7">
        <v>8.1594368354755797</v>
      </c>
      <c r="G12696" s="5">
        <v>9.7375231044538503E-13</v>
      </c>
      <c r="H12696" s="7">
        <v>5.0799922162391802</v>
      </c>
      <c r="I12696" s="5">
        <v>2.6775851194283601E-6</v>
      </c>
      <c r="J12696" s="7">
        <v>9.8696315036408606</v>
      </c>
      <c r="K12696" s="5">
        <v>1.3513649403226901E-15</v>
      </c>
      <c r="L12696" s="7">
        <v>5.7636294817329699</v>
      </c>
      <c r="M12696" s="5">
        <v>3.4961164263663498E-7</v>
      </c>
    </row>
    <row r="12697" spans="1:13">
      <c r="A12697" s="23" t="s">
        <v>14247</v>
      </c>
      <c r="B12697" s="7">
        <v>-0.42069025697788898</v>
      </c>
      <c r="C12697" s="5">
        <v>0.674911858520582</v>
      </c>
      <c r="D12697" s="7">
        <v>0.327829182519076</v>
      </c>
      <c r="E12697" s="5">
        <v>0.74443749273118498</v>
      </c>
      <c r="F12697" s="7">
        <v>6.59937446795184</v>
      </c>
      <c r="G12697" s="5">
        <v>1.93630558258117E-9</v>
      </c>
      <c r="H12697" s="7">
        <v>3.8966544116457702</v>
      </c>
      <c r="I12697" s="5">
        <v>2.1029718592283599E-4</v>
      </c>
      <c r="J12697" s="7">
        <v>5.3401893384579999</v>
      </c>
      <c r="K12697" s="5">
        <v>8.1236402656391705E-7</v>
      </c>
      <c r="L12697" s="7">
        <v>3.5959834006442399</v>
      </c>
      <c r="M12697" s="5">
        <v>6.7598744582531695E-4</v>
      </c>
    </row>
    <row r="12698" spans="1:13">
      <c r="A12698" s="23" t="s">
        <v>14248</v>
      </c>
      <c r="B12698" s="7">
        <v>2.5863138203938698</v>
      </c>
      <c r="C12698" s="5">
        <v>1.1186812825099699E-2</v>
      </c>
      <c r="D12698" s="7">
        <v>1.55045473754748</v>
      </c>
      <c r="E12698" s="5">
        <v>0.12746782037201401</v>
      </c>
      <c r="F12698" s="7">
        <v>3.3005274141283998</v>
      </c>
      <c r="G12698" s="5">
        <v>1.3343005092132101E-3</v>
      </c>
      <c r="H12698" s="7">
        <v>0.25471869169567102</v>
      </c>
      <c r="I12698" s="5">
        <v>0.79963751888767198</v>
      </c>
      <c r="J12698" s="7">
        <v>4.0923173178240004</v>
      </c>
      <c r="K12698" s="5">
        <v>9.9409950091028295E-5</v>
      </c>
      <c r="L12698" s="7">
        <v>3.1505863500218698</v>
      </c>
      <c r="M12698" s="5">
        <v>2.5956845235101901E-3</v>
      </c>
    </row>
    <row r="12699" spans="1:13">
      <c r="A12699" s="23" t="s">
        <v>14250</v>
      </c>
      <c r="B12699" s="7">
        <v>-1.4510748494221899</v>
      </c>
      <c r="C12699" s="5">
        <v>0.14998539801539801</v>
      </c>
      <c r="D12699" s="7">
        <v>-1.4664090963881</v>
      </c>
      <c r="E12699" s="5">
        <v>0.14892561570989901</v>
      </c>
      <c r="F12699" s="7">
        <v>-2.7231896676921399</v>
      </c>
      <c r="G12699" s="5">
        <v>7.6185329759521896E-3</v>
      </c>
      <c r="H12699" s="7">
        <v>-2.8222128930560699</v>
      </c>
      <c r="I12699" s="5">
        <v>6.1023456124211896E-3</v>
      </c>
      <c r="J12699" s="7">
        <v>-4.6486839458010198</v>
      </c>
      <c r="K12699" s="5">
        <v>1.2621615444145199E-5</v>
      </c>
      <c r="L12699" s="7">
        <v>-5.8481376949572503</v>
      </c>
      <c r="M12699" s="5">
        <v>2.54703880615345E-7</v>
      </c>
    </row>
    <row r="12700" spans="1:13">
      <c r="A12700" s="23" t="s">
        <v>14251</v>
      </c>
      <c r="B12700" s="7">
        <v>0.948090016594897</v>
      </c>
      <c r="C12700" s="5">
        <v>0.34543968017339899</v>
      </c>
      <c r="D12700" s="7">
        <v>-0.50398151363250099</v>
      </c>
      <c r="E12700" s="5">
        <v>0.61653296843871397</v>
      </c>
      <c r="F12700" s="7">
        <v>0.38242236898723397</v>
      </c>
      <c r="G12700" s="5">
        <v>0.70295164849515102</v>
      </c>
      <c r="H12700" s="7">
        <v>-0.44571873136893903</v>
      </c>
      <c r="I12700" s="5">
        <v>0.65708445364156798</v>
      </c>
      <c r="J12700" s="7">
        <v>-0.380581033289977</v>
      </c>
      <c r="K12700" s="5">
        <v>0.70449828810569204</v>
      </c>
      <c r="L12700" s="7">
        <v>-2.3382305179550902</v>
      </c>
      <c r="M12700" s="5">
        <v>2.2907351273032499E-2</v>
      </c>
    </row>
    <row r="12701" spans="1:13">
      <c r="A12701" s="23" t="s">
        <v>14255</v>
      </c>
      <c r="B12701" s="7">
        <v>0.92725751552576796</v>
      </c>
      <c r="C12701" s="5">
        <v>0.35609433141573299</v>
      </c>
      <c r="D12701" s="7">
        <v>-1.1665945665036399</v>
      </c>
      <c r="E12701" s="5">
        <v>0.24902057586489099</v>
      </c>
      <c r="F12701" s="7">
        <v>0.43053922788131899</v>
      </c>
      <c r="G12701" s="5">
        <v>0.66772079539189</v>
      </c>
      <c r="H12701" s="7">
        <v>-0.90964533127006697</v>
      </c>
      <c r="I12701" s="5">
        <v>0.365923658771589</v>
      </c>
      <c r="J12701" s="7">
        <v>1.20737764921871</v>
      </c>
      <c r="K12701" s="5">
        <v>0.23075787122097399</v>
      </c>
      <c r="L12701" s="7">
        <v>-1.29264740482394</v>
      </c>
      <c r="M12701" s="5">
        <v>0.20134846846148999</v>
      </c>
    </row>
    <row r="12702" spans="1:13">
      <c r="A12702" s="23" t="s">
        <v>14253</v>
      </c>
      <c r="B12702" s="7">
        <v>0.58670763284798799</v>
      </c>
      <c r="C12702" s="5">
        <v>0.558763078896657</v>
      </c>
      <c r="D12702" s="7">
        <v>0.62172260119179401</v>
      </c>
      <c r="E12702" s="5">
        <v>0.53700638054267202</v>
      </c>
      <c r="F12702" s="7">
        <v>0.50485758868649</v>
      </c>
      <c r="G12702" s="5">
        <v>0.61475865335546998</v>
      </c>
      <c r="H12702" s="7">
        <v>1.65805421368759</v>
      </c>
      <c r="I12702" s="5">
        <v>0.101483637198438</v>
      </c>
      <c r="J12702" s="7">
        <v>1.64434026793899</v>
      </c>
      <c r="K12702" s="5">
        <v>0.103934632151943</v>
      </c>
      <c r="L12702" s="7">
        <v>2.2757985034755301</v>
      </c>
      <c r="M12702" s="5">
        <v>2.6634873232637201E-2</v>
      </c>
    </row>
    <row r="12703" spans="1:13">
      <c r="A12703" s="23" t="s">
        <v>14254</v>
      </c>
      <c r="B12703" s="7">
        <v>0.198232860714674</v>
      </c>
      <c r="C12703" s="5">
        <v>0.84327774389852905</v>
      </c>
      <c r="D12703" s="7">
        <v>-1.05942037215551</v>
      </c>
      <c r="E12703" s="5">
        <v>0.29460291493316298</v>
      </c>
      <c r="F12703" s="7">
        <v>1.64937439710959</v>
      </c>
      <c r="G12703" s="5">
        <v>0.10217789888553799</v>
      </c>
      <c r="H12703" s="7">
        <v>-1.9139539602020701</v>
      </c>
      <c r="I12703" s="5">
        <v>5.9441483256204797E-2</v>
      </c>
      <c r="J12703" s="7">
        <v>1.32119075926977</v>
      </c>
      <c r="K12703" s="5">
        <v>0.19011262083250399</v>
      </c>
      <c r="L12703" s="7">
        <v>0.44890527362948301</v>
      </c>
      <c r="M12703" s="5">
        <v>0.65520208827709903</v>
      </c>
    </row>
    <row r="12704" spans="1:13">
      <c r="A12704" s="23" t="s">
        <v>18894</v>
      </c>
      <c r="B12704" s="7">
        <v>-3.2846422418755998</v>
      </c>
      <c r="C12704" s="5">
        <v>1.42139758199745E-3</v>
      </c>
      <c r="D12704" s="7">
        <v>0.153733312397306</v>
      </c>
      <c r="E12704" s="5">
        <v>0.87845142416632305</v>
      </c>
      <c r="F12704" s="7">
        <v>-1.28136189722873</v>
      </c>
      <c r="G12704" s="5">
        <v>0.203000653851338</v>
      </c>
      <c r="H12704" s="7">
        <v>1.0527807511320599</v>
      </c>
      <c r="I12704" s="5">
        <v>0.29582155387079001</v>
      </c>
      <c r="J12704" s="7">
        <v>1.0997884120939101</v>
      </c>
      <c r="K12704" s="5">
        <v>0.27464263868611699</v>
      </c>
      <c r="L12704" s="7">
        <v>3.7634380592539598</v>
      </c>
      <c r="M12704" s="5">
        <v>3.9801469052673402E-4</v>
      </c>
    </row>
    <row r="12705" spans="1:13">
      <c r="A12705" s="23" t="s">
        <v>14256</v>
      </c>
      <c r="B12705" s="7">
        <v>-2.62768090158503</v>
      </c>
      <c r="C12705" s="5">
        <v>9.9941619982728408E-3</v>
      </c>
      <c r="D12705" s="7">
        <v>-1.3155211524255099</v>
      </c>
      <c r="E12705" s="5">
        <v>0.19445721538400401</v>
      </c>
      <c r="F12705" s="7">
        <v>-6.8738250195057704</v>
      </c>
      <c r="G12705" s="5">
        <v>5.2660159489240603E-10</v>
      </c>
      <c r="H12705" s="7">
        <v>-5.5452226632566797</v>
      </c>
      <c r="I12705" s="5">
        <v>4.19481321398571E-7</v>
      </c>
      <c r="J12705" s="7">
        <v>-4.6792728713345397</v>
      </c>
      <c r="K12705" s="5">
        <v>1.12229673195942E-5</v>
      </c>
      <c r="L12705" s="7">
        <v>-3.1446074387258198</v>
      </c>
      <c r="M12705" s="5">
        <v>2.6412135756817699E-3</v>
      </c>
    </row>
    <row r="12706" spans="1:13">
      <c r="A12706" s="23" t="s">
        <v>14257</v>
      </c>
      <c r="B12706" s="7">
        <v>2.0953215342287099</v>
      </c>
      <c r="C12706" s="5">
        <v>3.8747125956070397E-2</v>
      </c>
      <c r="D12706" s="7">
        <v>2.4508060322401302</v>
      </c>
      <c r="E12706" s="5">
        <v>1.78692996818283E-2</v>
      </c>
      <c r="F12706" s="7">
        <v>-2.7181007423624202</v>
      </c>
      <c r="G12706" s="5">
        <v>7.7284336114561399E-3</v>
      </c>
      <c r="H12706" s="7">
        <v>-3.6980655915974299</v>
      </c>
      <c r="I12706" s="5">
        <v>4.1132668860124601E-4</v>
      </c>
      <c r="J12706" s="7">
        <v>-5.4105245022014898</v>
      </c>
      <c r="K12706" s="5">
        <v>6.0879104689711898E-7</v>
      </c>
      <c r="L12706" s="7">
        <v>-4.8728183015955997</v>
      </c>
      <c r="M12706" s="5">
        <v>9.1497286948935392E-6</v>
      </c>
    </row>
    <row r="12707" spans="1:13">
      <c r="A12707" s="23" t="s">
        <v>14258</v>
      </c>
      <c r="B12707" s="7">
        <v>0.55538398867423999</v>
      </c>
      <c r="C12707" s="5">
        <v>0.57991066858449802</v>
      </c>
      <c r="D12707" s="7">
        <v>0.77221051797232099</v>
      </c>
      <c r="E12707" s="5">
        <v>0.44369842354172301</v>
      </c>
      <c r="F12707" s="7">
        <v>1.80918127791068</v>
      </c>
      <c r="G12707" s="5">
        <v>7.3397611890328701E-2</v>
      </c>
      <c r="H12707" s="7">
        <v>4.05632622334232E-2</v>
      </c>
      <c r="I12707" s="5">
        <v>0.96775186070672403</v>
      </c>
      <c r="J12707" s="7">
        <v>1.89119827872349</v>
      </c>
      <c r="K12707" s="5">
        <v>6.2128984846559598E-2</v>
      </c>
      <c r="L12707" s="7">
        <v>0.567896740218509</v>
      </c>
      <c r="M12707" s="5">
        <v>0.57233539756075502</v>
      </c>
    </row>
    <row r="12708" spans="1:13">
      <c r="A12708" s="23" t="s">
        <v>14259</v>
      </c>
      <c r="B12708" s="7">
        <v>1.34729693444619</v>
      </c>
      <c r="C12708" s="5">
        <v>0.18102347027167001</v>
      </c>
      <c r="D12708" s="7">
        <v>1.58653070414709</v>
      </c>
      <c r="E12708" s="5">
        <v>0.119051967923665</v>
      </c>
      <c r="F12708" s="7">
        <v>8.7562255214484406</v>
      </c>
      <c r="G12708" s="5">
        <v>4.87909944566171E-14</v>
      </c>
      <c r="H12708" s="7">
        <v>5.3326654183603699</v>
      </c>
      <c r="I12708" s="5">
        <v>9.8617425408637997E-7</v>
      </c>
      <c r="J12708" s="7">
        <v>6.4691192819304799</v>
      </c>
      <c r="K12708" s="5">
        <v>6.7205232353983899E-9</v>
      </c>
      <c r="L12708" s="7">
        <v>4.1614225110112004</v>
      </c>
      <c r="M12708" s="5">
        <v>1.07930914007891E-4</v>
      </c>
    </row>
    <row r="12709" spans="1:13">
      <c r="A12709" s="23" t="s">
        <v>14260</v>
      </c>
      <c r="B12709" s="7">
        <v>-2.3163652424364698</v>
      </c>
      <c r="C12709" s="5">
        <v>2.2643142178177599E-2</v>
      </c>
      <c r="D12709" s="7">
        <v>-1.6359779296860999</v>
      </c>
      <c r="E12709" s="5">
        <v>0.10825237867109699</v>
      </c>
      <c r="F12709" s="7">
        <v>-0.97759341747343098</v>
      </c>
      <c r="G12709" s="5">
        <v>0.33061122324460002</v>
      </c>
      <c r="H12709" s="7">
        <v>0.29301597885657998</v>
      </c>
      <c r="I12709" s="5">
        <v>0.77031913543546005</v>
      </c>
      <c r="J12709" s="7">
        <v>-2.4085438026389401</v>
      </c>
      <c r="K12709" s="5">
        <v>1.8258257884174098E-2</v>
      </c>
      <c r="L12709" s="7">
        <v>-1.4622330267653201</v>
      </c>
      <c r="M12709" s="5">
        <v>0.14916931526258401</v>
      </c>
    </row>
    <row r="12710" spans="1:13">
      <c r="A12710" s="23" t="s">
        <v>14261</v>
      </c>
      <c r="B12710" s="7">
        <v>1.73437510634436</v>
      </c>
      <c r="C12710" s="5">
        <v>8.6028263397041699E-2</v>
      </c>
      <c r="D12710" s="7">
        <v>2.83781481649376</v>
      </c>
      <c r="E12710" s="5">
        <v>6.5905592525277498E-3</v>
      </c>
      <c r="F12710" s="7">
        <v>0.10388431716171501</v>
      </c>
      <c r="G12710" s="5">
        <v>0.91746715826779202</v>
      </c>
      <c r="H12710" s="7">
        <v>0.86349053427171096</v>
      </c>
      <c r="I12710" s="5">
        <v>0.39062086829352799</v>
      </c>
      <c r="J12710" s="7">
        <v>0.35392184841973301</v>
      </c>
      <c r="K12710" s="5">
        <v>0.72430587019665604</v>
      </c>
      <c r="L12710" s="7">
        <v>0.80629578921622802</v>
      </c>
      <c r="M12710" s="5">
        <v>0.42342364201184401</v>
      </c>
    </row>
    <row r="12711" spans="1:13">
      <c r="A12711" s="23" t="s">
        <v>14262</v>
      </c>
      <c r="B12711" s="7">
        <v>-4.0836607390411697</v>
      </c>
      <c r="C12711" s="5">
        <v>9.1213784898921501E-5</v>
      </c>
      <c r="D12711" s="7">
        <v>-3.1990149810383701</v>
      </c>
      <c r="E12711" s="5">
        <v>2.4188355625536801E-3</v>
      </c>
      <c r="F12711" s="7">
        <v>0.37995231006343899</v>
      </c>
      <c r="G12711" s="5">
        <v>0.70477861462032698</v>
      </c>
      <c r="H12711" s="7">
        <v>-0.63520741319130203</v>
      </c>
      <c r="I12711" s="5">
        <v>0.52722641967825201</v>
      </c>
      <c r="J12711" s="7">
        <v>-0.81503929530407304</v>
      </c>
      <c r="K12711" s="5">
        <v>0.417410770781875</v>
      </c>
      <c r="L12711" s="7">
        <v>-2.83981046057177</v>
      </c>
      <c r="M12711" s="5">
        <v>6.2472533404211404E-3</v>
      </c>
    </row>
    <row r="12712" spans="1:13">
      <c r="A12712" s="23" t="s">
        <v>14263</v>
      </c>
      <c r="B12712" s="7">
        <v>1.77673645102735</v>
      </c>
      <c r="C12712" s="5">
        <v>7.8746545082687303E-2</v>
      </c>
      <c r="D12712" s="7">
        <v>-2.3673233883287299</v>
      </c>
      <c r="E12712" s="5">
        <v>2.1910544080857901E-2</v>
      </c>
      <c r="F12712" s="7">
        <v>3.04628205973721</v>
      </c>
      <c r="G12712" s="5">
        <v>2.95598614262783E-3</v>
      </c>
      <c r="H12712" s="7">
        <v>-0.918638972166962</v>
      </c>
      <c r="I12712" s="5">
        <v>0.361229423963495</v>
      </c>
      <c r="J12712" s="7">
        <v>3.1044969447523401</v>
      </c>
      <c r="K12712" s="5">
        <v>2.61629450727333E-3</v>
      </c>
      <c r="L12712" s="7">
        <v>-1.2159759521151099</v>
      </c>
      <c r="M12712" s="5">
        <v>0.229006014189089</v>
      </c>
    </row>
    <row r="12713" spans="1:13">
      <c r="A12713" s="23" t="s">
        <v>14264</v>
      </c>
      <c r="B12713" s="7">
        <v>1.2345958100893399</v>
      </c>
      <c r="C12713" s="5">
        <v>0.21996343241569699</v>
      </c>
      <c r="D12713" s="7">
        <v>1.84490661225157</v>
      </c>
      <c r="E12713" s="5">
        <v>7.1099503515364398E-2</v>
      </c>
      <c r="F12713" s="7">
        <v>-0.187767687478852</v>
      </c>
      <c r="G12713" s="5">
        <v>0.85143548254854795</v>
      </c>
      <c r="H12713" s="7">
        <v>-0.27134563905958797</v>
      </c>
      <c r="I12713" s="5">
        <v>0.78687067788912202</v>
      </c>
      <c r="J12713" s="7">
        <v>0.79664165639047901</v>
      </c>
      <c r="K12713" s="5">
        <v>0.42795968576110999</v>
      </c>
      <c r="L12713" s="7">
        <v>0.83273398824675604</v>
      </c>
      <c r="M12713" s="5">
        <v>0.40847040618519798</v>
      </c>
    </row>
    <row r="12714" spans="1:13">
      <c r="A12714" s="23" t="s">
        <v>14265</v>
      </c>
      <c r="B12714" s="7">
        <v>1.5113990201896901</v>
      </c>
      <c r="C12714" s="5">
        <v>0.133937887617992</v>
      </c>
      <c r="D12714" s="7">
        <v>0.83800008736450604</v>
      </c>
      <c r="E12714" s="5">
        <v>0.40609982658560401</v>
      </c>
      <c r="F12714" s="7">
        <v>2.0118990658943101</v>
      </c>
      <c r="G12714" s="5">
        <v>4.6893711676078302E-2</v>
      </c>
      <c r="H12714" s="7">
        <v>0.66811867632380295</v>
      </c>
      <c r="I12714" s="5">
        <v>0.50610878937120696</v>
      </c>
      <c r="J12714" s="7">
        <v>2.3505068534386702</v>
      </c>
      <c r="K12714" s="5">
        <v>2.1149959834609999E-2</v>
      </c>
      <c r="L12714" s="7">
        <v>1.0723291605974901</v>
      </c>
      <c r="M12714" s="5">
        <v>0.28809139925087401</v>
      </c>
    </row>
    <row r="12715" spans="1:13">
      <c r="A12715" s="23" t="s">
        <v>14266</v>
      </c>
      <c r="B12715" s="7">
        <v>-3.21367769918889</v>
      </c>
      <c r="C12715" s="5">
        <v>1.77958089825086E-3</v>
      </c>
      <c r="D12715" s="7">
        <v>-2.1155503304402901</v>
      </c>
      <c r="E12715" s="5">
        <v>3.9490259494589799E-2</v>
      </c>
      <c r="F12715" s="7">
        <v>-0.33677889614311401</v>
      </c>
      <c r="G12715" s="5">
        <v>0.73698236157978103</v>
      </c>
      <c r="H12715" s="7">
        <v>-1.42795469151651</v>
      </c>
      <c r="I12715" s="5">
        <v>0.15745584665585199</v>
      </c>
      <c r="J12715" s="7">
        <v>0.74305922993432505</v>
      </c>
      <c r="K12715" s="5">
        <v>0.45956939340064801</v>
      </c>
      <c r="L12715" s="7">
        <v>-8.9766902974079393E-3</v>
      </c>
      <c r="M12715" s="5">
        <v>0.99286907833202698</v>
      </c>
    </row>
    <row r="12716" spans="1:13">
      <c r="A12716" s="23" t="s">
        <v>14267</v>
      </c>
      <c r="B12716" s="7">
        <v>-0.49455851054077699</v>
      </c>
      <c r="C12716" s="5">
        <v>0.62203005932783295</v>
      </c>
      <c r="D12716" s="7">
        <v>2.68396309097312</v>
      </c>
      <c r="E12716" s="5">
        <v>9.8962811123741098E-3</v>
      </c>
      <c r="F12716" s="7">
        <v>-3.1246547562337899</v>
      </c>
      <c r="G12716" s="5">
        <v>2.3239702377666101E-3</v>
      </c>
      <c r="H12716" s="7">
        <v>-0.71990018638056896</v>
      </c>
      <c r="I12716" s="5">
        <v>0.47382398178610902</v>
      </c>
      <c r="J12716" s="7">
        <v>-3.80332268713267</v>
      </c>
      <c r="K12716" s="5">
        <v>2.73724841638922E-4</v>
      </c>
      <c r="L12716" s="7">
        <v>-1.4282310746395599</v>
      </c>
      <c r="M12716" s="5">
        <v>0.15868204896893801</v>
      </c>
    </row>
    <row r="12717" spans="1:13">
      <c r="A12717" s="23" t="s">
        <v>10307</v>
      </c>
      <c r="B12717" s="7">
        <v>2.4438435352112999</v>
      </c>
      <c r="C12717" s="5">
        <v>1.6338483073073801E-2</v>
      </c>
      <c r="D12717" s="7">
        <v>2.8866335866270001</v>
      </c>
      <c r="E12717" s="5">
        <v>5.7777061010529703E-3</v>
      </c>
      <c r="F12717" s="7">
        <v>3.0773581435959798</v>
      </c>
      <c r="G12717" s="5">
        <v>2.6884064868454298E-3</v>
      </c>
      <c r="H12717" s="7">
        <v>1.9498993598824901</v>
      </c>
      <c r="I12717" s="5">
        <v>5.49259974954577E-2</v>
      </c>
      <c r="J12717" s="7">
        <v>4.2004183824486097</v>
      </c>
      <c r="K12717" s="5">
        <v>6.7325119789205095E-5</v>
      </c>
      <c r="L12717" s="7">
        <v>4.3691086501217598</v>
      </c>
      <c r="M12717" s="5">
        <v>5.3373512450281698E-5</v>
      </c>
    </row>
    <row r="12718" spans="1:13">
      <c r="A12718" s="23" t="s">
        <v>14268</v>
      </c>
      <c r="B12718" s="7">
        <v>0.210716371243067</v>
      </c>
      <c r="C12718" s="5">
        <v>0.83355062433536697</v>
      </c>
      <c r="D12718" s="7">
        <v>-2.89134010784726</v>
      </c>
      <c r="E12718" s="5">
        <v>5.7044735608788198E-3</v>
      </c>
      <c r="F12718" s="7">
        <v>2.8971118476155899</v>
      </c>
      <c r="G12718" s="5">
        <v>4.6183106747223097E-3</v>
      </c>
      <c r="H12718" s="7">
        <v>-0.86743823690652999</v>
      </c>
      <c r="I12718" s="5">
        <v>0.38846889809412799</v>
      </c>
      <c r="J12718" s="7">
        <v>2.64589518043441</v>
      </c>
      <c r="K12718" s="5">
        <v>9.7645803156629508E-3</v>
      </c>
      <c r="L12718" s="7">
        <v>-0.85065366675202603</v>
      </c>
      <c r="M12718" s="5">
        <v>0.398521111476069</v>
      </c>
    </row>
    <row r="12719" spans="1:13">
      <c r="A12719" s="23" t="s">
        <v>14269</v>
      </c>
      <c r="B12719" s="7">
        <v>2.96257691006261</v>
      </c>
      <c r="C12719" s="5">
        <v>3.8371117761055299E-3</v>
      </c>
      <c r="D12719" s="7">
        <v>2.4450414854214699</v>
      </c>
      <c r="E12719" s="5">
        <v>1.8125064604711302E-2</v>
      </c>
      <c r="F12719" s="7">
        <v>3.3202863442232302</v>
      </c>
      <c r="G12719" s="5">
        <v>1.25205561903984E-3</v>
      </c>
      <c r="H12719" s="7">
        <v>0.62911769671546403</v>
      </c>
      <c r="I12719" s="5">
        <v>0.53118361140833803</v>
      </c>
      <c r="J12719" s="7">
        <v>5.2354821708666996</v>
      </c>
      <c r="K12719" s="5">
        <v>1.2443901394757799E-6</v>
      </c>
      <c r="L12719" s="7">
        <v>3.7286618691251898</v>
      </c>
      <c r="M12719" s="5">
        <v>4.4474051592924898E-4</v>
      </c>
    </row>
    <row r="12720" spans="1:13">
      <c r="A12720" s="23" t="s">
        <v>14270</v>
      </c>
      <c r="B12720" s="7">
        <v>0.69818815403940804</v>
      </c>
      <c r="C12720" s="5">
        <v>0.48672994613395498</v>
      </c>
      <c r="D12720" s="7">
        <v>0.44045030966345899</v>
      </c>
      <c r="E12720" s="5">
        <v>0.66154799380742002</v>
      </c>
      <c r="F12720" s="7">
        <v>2.3349295090011202</v>
      </c>
      <c r="G12720" s="5">
        <v>2.15255211862691E-2</v>
      </c>
      <c r="H12720" s="7">
        <v>0.547628447393813</v>
      </c>
      <c r="I12720" s="5">
        <v>0.58557314233748503</v>
      </c>
      <c r="J12720" s="7">
        <v>2.5561821032716798</v>
      </c>
      <c r="K12720" s="5">
        <v>1.24276198939149E-2</v>
      </c>
      <c r="L12720" s="7">
        <v>-0.291373074414991</v>
      </c>
      <c r="M12720" s="5">
        <v>0.77182372643221997</v>
      </c>
    </row>
    <row r="12721" spans="1:13">
      <c r="A12721" s="23" t="s">
        <v>14271</v>
      </c>
      <c r="B12721" s="7">
        <v>-1.04807254826273</v>
      </c>
      <c r="C12721" s="5">
        <v>0.29720964120941201</v>
      </c>
      <c r="D12721" s="7">
        <v>-0.30325997993780601</v>
      </c>
      <c r="E12721" s="5">
        <v>0.76297561226786703</v>
      </c>
      <c r="F12721" s="7">
        <v>-1.0675308555582901</v>
      </c>
      <c r="G12721" s="5">
        <v>0.28827719988525302</v>
      </c>
      <c r="H12721" s="7">
        <v>-1.1659464069827901</v>
      </c>
      <c r="I12721" s="5">
        <v>0.247330559701017</v>
      </c>
      <c r="J12721" s="7">
        <v>-1.28909873061771</v>
      </c>
      <c r="K12721" s="5">
        <v>0.20098844892254</v>
      </c>
      <c r="L12721" s="7">
        <v>-2.6461824064766302</v>
      </c>
      <c r="M12721" s="5">
        <v>1.0504185022694099E-2</v>
      </c>
    </row>
    <row r="12722" spans="1:13">
      <c r="A12722" s="23" t="s">
        <v>14272</v>
      </c>
      <c r="B12722" s="7">
        <v>1.5839556088282201</v>
      </c>
      <c r="C12722" s="5">
        <v>0.116458859132509</v>
      </c>
      <c r="D12722" s="7">
        <v>-0.66751140305854595</v>
      </c>
      <c r="E12722" s="5">
        <v>0.507577250408912</v>
      </c>
      <c r="F12722" s="7">
        <v>0.86245545326423101</v>
      </c>
      <c r="G12722" s="5">
        <v>0.39048014897043298</v>
      </c>
      <c r="H12722" s="7">
        <v>0.70859354532055896</v>
      </c>
      <c r="I12722" s="5">
        <v>0.48077343482428903</v>
      </c>
      <c r="J12722" s="7">
        <v>0.75794697981778203</v>
      </c>
      <c r="K12722" s="5">
        <v>0.45065553308286099</v>
      </c>
      <c r="L12722" s="7">
        <v>0.18609497268516201</v>
      </c>
      <c r="M12722" s="5">
        <v>0.85303098964052804</v>
      </c>
    </row>
    <row r="12723" spans="1:13">
      <c r="A12723" s="23" t="s">
        <v>14273</v>
      </c>
      <c r="B12723" s="7">
        <v>4.0378814423221803</v>
      </c>
      <c r="C12723" s="5">
        <v>1.07842224946187E-4</v>
      </c>
      <c r="D12723" s="7">
        <v>3.69468651084031</v>
      </c>
      <c r="E12723" s="5">
        <v>5.5467454729046404E-4</v>
      </c>
      <c r="F12723" s="7">
        <v>-0.30959749613116699</v>
      </c>
      <c r="G12723" s="5">
        <v>0.75750489559290701</v>
      </c>
      <c r="H12723" s="7">
        <v>-1.7979098568391201</v>
      </c>
      <c r="I12723" s="5">
        <v>7.6215767838218998E-2</v>
      </c>
      <c r="J12723" s="7">
        <v>-5.0759590311020801</v>
      </c>
      <c r="K12723" s="5">
        <v>2.3658955941572902E-6</v>
      </c>
      <c r="L12723" s="7">
        <v>-4.8726181816120002</v>
      </c>
      <c r="M12723" s="5">
        <v>9.1562689595771797E-6</v>
      </c>
    </row>
    <row r="12724" spans="1:13">
      <c r="A12724" s="23" t="s">
        <v>14274</v>
      </c>
      <c r="B12724" s="7">
        <v>0.32674696606725301</v>
      </c>
      <c r="C12724" s="5">
        <v>0.74456327955589696</v>
      </c>
      <c r="D12724" s="7">
        <v>-0.41367608442377601</v>
      </c>
      <c r="E12724" s="5">
        <v>0.68091638349422301</v>
      </c>
      <c r="F12724" s="7">
        <v>1.1319942040404001</v>
      </c>
      <c r="G12724" s="5">
        <v>0.26031729358407002</v>
      </c>
      <c r="H12724" s="7">
        <v>-1.2223135396801501</v>
      </c>
      <c r="I12724" s="5">
        <v>0.22541658945507101</v>
      </c>
      <c r="J12724" s="7">
        <v>-1.9969841268531401</v>
      </c>
      <c r="K12724" s="5">
        <v>4.9143978140519601E-2</v>
      </c>
      <c r="L12724" s="7">
        <v>-3.4205750933494001</v>
      </c>
      <c r="M12724" s="5">
        <v>1.1615211868180901E-3</v>
      </c>
    </row>
    <row r="12725" spans="1:13">
      <c r="A12725" s="23" t="s">
        <v>6462</v>
      </c>
      <c r="B12725" s="7">
        <v>0.88290544128363102</v>
      </c>
      <c r="C12725" s="5">
        <v>0.37947024754638198</v>
      </c>
      <c r="D12725" s="7">
        <v>-0.160009706786608</v>
      </c>
      <c r="E12725" s="5">
        <v>0.87353122647168202</v>
      </c>
      <c r="F12725" s="7">
        <v>2.25566451481345</v>
      </c>
      <c r="G12725" s="5">
        <v>2.62481201070341E-2</v>
      </c>
      <c r="H12725" s="7">
        <v>2.4204859744665499</v>
      </c>
      <c r="I12725" s="5">
        <v>1.7920203947800199E-2</v>
      </c>
      <c r="J12725" s="7">
        <v>-0.78586936481278802</v>
      </c>
      <c r="K12725" s="5">
        <v>0.43420904378909397</v>
      </c>
      <c r="L12725" s="7">
        <v>-0.31477064191860799</v>
      </c>
      <c r="M12725" s="5">
        <v>0.75408518687847104</v>
      </c>
    </row>
    <row r="12726" spans="1:13">
      <c r="A12726" s="23" t="s">
        <v>14275</v>
      </c>
      <c r="B12726" s="7">
        <v>1.4402479908963299</v>
      </c>
      <c r="C12726" s="5">
        <v>0.153017141713644</v>
      </c>
      <c r="D12726" s="7">
        <v>-1.6049797487873401</v>
      </c>
      <c r="E12726" s="5">
        <v>0.11492487853693301</v>
      </c>
      <c r="F12726" s="7">
        <v>2.8656220113447999</v>
      </c>
      <c r="G12726" s="5">
        <v>5.0644307138753304E-3</v>
      </c>
      <c r="H12726" s="7">
        <v>-0.50852741806189605</v>
      </c>
      <c r="I12726" s="5">
        <v>0.61257614968662699</v>
      </c>
      <c r="J12726" s="7">
        <v>1.6909865777531301</v>
      </c>
      <c r="K12726" s="5">
        <v>9.4637127910429303E-2</v>
      </c>
      <c r="L12726" s="7">
        <v>-0.19288485392096999</v>
      </c>
      <c r="M12726" s="5">
        <v>0.84773477658517404</v>
      </c>
    </row>
    <row r="12727" spans="1:13">
      <c r="A12727" s="23" t="s">
        <v>14276</v>
      </c>
      <c r="B12727" s="7">
        <v>-3.4098558364777101</v>
      </c>
      <c r="C12727" s="5">
        <v>9.4851932970352098E-4</v>
      </c>
      <c r="D12727" s="7">
        <v>-1.16295490347613</v>
      </c>
      <c r="E12727" s="5">
        <v>0.25048025066864998</v>
      </c>
      <c r="F12727" s="7">
        <v>-2.08472523014512</v>
      </c>
      <c r="G12727" s="5">
        <v>3.9616538195320301E-2</v>
      </c>
      <c r="H12727" s="7">
        <v>-1.1183058287255701</v>
      </c>
      <c r="I12727" s="5">
        <v>0.26700560574127902</v>
      </c>
      <c r="J12727" s="7">
        <v>-3.7876330411572399</v>
      </c>
      <c r="K12727" s="5">
        <v>2.88835914075178E-4</v>
      </c>
      <c r="L12727" s="7">
        <v>-3.1728154064526901</v>
      </c>
      <c r="M12727" s="5">
        <v>2.4327904966682098E-3</v>
      </c>
    </row>
    <row r="12728" spans="1:13">
      <c r="A12728" s="23" t="s">
        <v>14277</v>
      </c>
      <c r="B12728" s="7">
        <v>-5.4615609414497701</v>
      </c>
      <c r="C12728" s="5">
        <v>3.63785542444047E-7</v>
      </c>
      <c r="D12728" s="7">
        <v>-4.4721939884191899</v>
      </c>
      <c r="E12728" s="5">
        <v>4.5980949544103099E-5</v>
      </c>
      <c r="F12728" s="7">
        <v>-4.71967917463496</v>
      </c>
      <c r="G12728" s="5">
        <v>7.6174327932099998E-6</v>
      </c>
      <c r="H12728" s="7">
        <v>-4.4391580549046399</v>
      </c>
      <c r="I12728" s="5">
        <v>3.0557819240181003E-5</v>
      </c>
      <c r="J12728" s="7">
        <v>-5.74493989576915</v>
      </c>
      <c r="K12728" s="5">
        <v>1.5129910597966901E-7</v>
      </c>
      <c r="L12728" s="7">
        <v>-6.2037587684620998</v>
      </c>
      <c r="M12728" s="5">
        <v>6.6554202570344202E-8</v>
      </c>
    </row>
    <row r="12729" spans="1:13">
      <c r="A12729" s="23" t="s">
        <v>14278</v>
      </c>
      <c r="B12729" s="7">
        <v>-0.82562602066165702</v>
      </c>
      <c r="C12729" s="5">
        <v>0.411042265061071</v>
      </c>
      <c r="D12729" s="7">
        <v>-0.925988837121552</v>
      </c>
      <c r="E12729" s="5">
        <v>0.35899018364097701</v>
      </c>
      <c r="F12729" s="7">
        <v>-2.9588235936118399</v>
      </c>
      <c r="G12729" s="5">
        <v>3.8470512094145601E-3</v>
      </c>
      <c r="H12729" s="7">
        <v>-1.0695288832095999</v>
      </c>
      <c r="I12729" s="5">
        <v>0.28826154201295401</v>
      </c>
      <c r="J12729" s="7">
        <v>-1.55887937016287</v>
      </c>
      <c r="K12729" s="5">
        <v>0.122876292244097</v>
      </c>
      <c r="L12729" s="7">
        <v>-1.0973846310604201</v>
      </c>
      <c r="M12729" s="5">
        <v>0.277087633873567</v>
      </c>
    </row>
    <row r="12730" spans="1:13">
      <c r="A12730" s="23" t="s">
        <v>14279</v>
      </c>
      <c r="B12730" s="7">
        <v>0.40446597172246401</v>
      </c>
      <c r="C12730" s="5">
        <v>0.68676056901404003</v>
      </c>
      <c r="D12730" s="7">
        <v>-1.3944761554949401</v>
      </c>
      <c r="E12730" s="5">
        <v>0.16946443257587901</v>
      </c>
      <c r="F12730" s="7">
        <v>3.3260593522856499</v>
      </c>
      <c r="G12730" s="5">
        <v>1.2289378040146899E-3</v>
      </c>
      <c r="H12730" s="7">
        <v>2.1412642761399501</v>
      </c>
      <c r="I12730" s="5">
        <v>3.5501237733621502E-2</v>
      </c>
      <c r="J12730" s="7">
        <v>0.49756806963779099</v>
      </c>
      <c r="K12730" s="5">
        <v>0.62012019012624497</v>
      </c>
      <c r="L12730" s="7">
        <v>-4.74675646977058E-2</v>
      </c>
      <c r="M12730" s="5">
        <v>0.96230650688621</v>
      </c>
    </row>
    <row r="12731" spans="1:13">
      <c r="A12731" s="23" t="s">
        <v>7535</v>
      </c>
      <c r="B12731" s="7">
        <v>-1.1146210971145101</v>
      </c>
      <c r="C12731" s="5">
        <v>0.267766901532485</v>
      </c>
      <c r="D12731" s="7">
        <v>0.13092092672054001</v>
      </c>
      <c r="E12731" s="5">
        <v>0.89637390551455198</v>
      </c>
      <c r="F12731" s="7">
        <v>1.2689586258083201</v>
      </c>
      <c r="G12731" s="5">
        <v>0.20737243510609599</v>
      </c>
      <c r="H12731" s="7">
        <v>1.1276574243611499</v>
      </c>
      <c r="I12731" s="5">
        <v>0.26305928105089299</v>
      </c>
      <c r="J12731" s="7">
        <v>-1.6668093311782599</v>
      </c>
      <c r="K12731" s="5">
        <v>9.9367715493374406E-2</v>
      </c>
      <c r="L12731" s="7">
        <v>-1.20012019763031</v>
      </c>
      <c r="M12731" s="5">
        <v>0.235056961247429</v>
      </c>
    </row>
    <row r="12732" spans="1:13">
      <c r="A12732" s="23" t="s">
        <v>14283</v>
      </c>
      <c r="B12732" s="7">
        <v>1.01897423684039</v>
      </c>
      <c r="C12732" s="5">
        <v>0.31074997207677602</v>
      </c>
      <c r="D12732" s="7">
        <v>-0.25187395557541098</v>
      </c>
      <c r="E12732" s="5">
        <v>0.80219194306060004</v>
      </c>
      <c r="F12732" s="7">
        <v>1.82915623838879</v>
      </c>
      <c r="G12732" s="5">
        <v>7.0326703776216998E-2</v>
      </c>
      <c r="H12732" s="7">
        <v>1.24486094618217</v>
      </c>
      <c r="I12732" s="5">
        <v>0.217058657300642</v>
      </c>
      <c r="J12732" s="7">
        <v>2.20245707648255</v>
      </c>
      <c r="K12732" s="5">
        <v>3.0440400827525201E-2</v>
      </c>
      <c r="L12732" s="7">
        <v>1.0060009308262901</v>
      </c>
      <c r="M12732" s="5">
        <v>0.31866676253210902</v>
      </c>
    </row>
    <row r="12733" spans="1:13">
      <c r="A12733" s="23" t="s">
        <v>14284</v>
      </c>
      <c r="B12733" s="7">
        <v>2.5766630522858298</v>
      </c>
      <c r="C12733" s="5">
        <v>1.14828997034846E-2</v>
      </c>
      <c r="D12733" s="7">
        <v>1.6093270987042101</v>
      </c>
      <c r="E12733" s="5">
        <v>0.113969448644151</v>
      </c>
      <c r="F12733" s="7">
        <v>0.103533386791566</v>
      </c>
      <c r="G12733" s="5">
        <v>0.91774495524366395</v>
      </c>
      <c r="H12733" s="7">
        <v>-2.3756790113225299</v>
      </c>
      <c r="I12733" s="5">
        <v>2.0071707605219001E-2</v>
      </c>
      <c r="J12733" s="7">
        <v>-5.40712686526029</v>
      </c>
      <c r="K12733" s="5">
        <v>6.17356420935883E-7</v>
      </c>
      <c r="L12733" s="7">
        <v>-4.2647127651346599</v>
      </c>
      <c r="M12733" s="5">
        <v>7.6181680682584199E-5</v>
      </c>
    </row>
    <row r="12734" spans="1:13">
      <c r="A12734" s="23" t="s">
        <v>14285</v>
      </c>
      <c r="B12734" s="7">
        <v>1.4103144425201899</v>
      </c>
      <c r="C12734" s="5">
        <v>0.16164557793859899</v>
      </c>
      <c r="D12734" s="7">
        <v>2.1352881794899501</v>
      </c>
      <c r="E12734" s="5">
        <v>3.7762147057112401E-2</v>
      </c>
      <c r="F12734" s="7">
        <v>-0.73955303398815497</v>
      </c>
      <c r="G12734" s="5">
        <v>0.46128670756217699</v>
      </c>
      <c r="H12734" s="7">
        <v>-0.105122701755047</v>
      </c>
      <c r="I12734" s="5">
        <v>0.91655908391764596</v>
      </c>
      <c r="J12734" s="7">
        <v>-0.83709299311728202</v>
      </c>
      <c r="K12734" s="5">
        <v>0.40497335053665101</v>
      </c>
      <c r="L12734" s="7">
        <v>1.7408898568214699</v>
      </c>
      <c r="M12734" s="5">
        <v>8.70985964895159E-2</v>
      </c>
    </row>
    <row r="12735" spans="1:13">
      <c r="A12735" s="23" t="s">
        <v>14286</v>
      </c>
      <c r="B12735" s="7">
        <v>-1.82942894375357</v>
      </c>
      <c r="C12735" s="5">
        <v>7.0407335043897804E-2</v>
      </c>
      <c r="D12735" s="7">
        <v>-0.75386622733522801</v>
      </c>
      <c r="E12735" s="5">
        <v>0.45453704637148401</v>
      </c>
      <c r="F12735" s="7">
        <v>-5.5276950097296096</v>
      </c>
      <c r="G12735" s="5">
        <v>2.5466634376435201E-7</v>
      </c>
      <c r="H12735" s="7">
        <v>-2.0880883410936</v>
      </c>
      <c r="I12735" s="5">
        <v>4.01849898744535E-2</v>
      </c>
      <c r="J12735" s="7">
        <v>-3.0919029449367401</v>
      </c>
      <c r="K12735" s="5">
        <v>2.71760178890158E-3</v>
      </c>
      <c r="L12735" s="7">
        <v>-0.53919848850351504</v>
      </c>
      <c r="M12735" s="5">
        <v>0.59184989640839603</v>
      </c>
    </row>
    <row r="12736" spans="1:13">
      <c r="A12736" s="23" t="s">
        <v>14287</v>
      </c>
      <c r="B12736" s="7">
        <v>-3.45645244277181</v>
      </c>
      <c r="C12736" s="5">
        <v>8.1388569908415502E-4</v>
      </c>
      <c r="D12736" s="7">
        <v>-0.83162526853198504</v>
      </c>
      <c r="E12736" s="5">
        <v>0.40965498477694501</v>
      </c>
      <c r="F12736" s="7">
        <v>-2.2788171749729602</v>
      </c>
      <c r="G12736" s="5">
        <v>2.4782636664419801E-2</v>
      </c>
      <c r="H12736" s="7">
        <v>-1.16691498931939</v>
      </c>
      <c r="I12736" s="5">
        <v>0.24694157643872799</v>
      </c>
      <c r="J12736" s="7">
        <v>0.34148727429479298</v>
      </c>
      <c r="K12736" s="5">
        <v>0.73361032893176403</v>
      </c>
      <c r="L12736" s="7">
        <v>1.4174507026304899</v>
      </c>
      <c r="M12736" s="5">
        <v>0.16179455354577299</v>
      </c>
    </row>
    <row r="12737" spans="1:13">
      <c r="A12737" s="23" t="s">
        <v>14288</v>
      </c>
      <c r="B12737" s="7">
        <v>1.9930444961832701</v>
      </c>
      <c r="C12737" s="5">
        <v>4.9065824905815299E-2</v>
      </c>
      <c r="D12737" s="7">
        <v>0.85927217383080201</v>
      </c>
      <c r="E12737" s="5">
        <v>0.39437472908948801</v>
      </c>
      <c r="F12737" s="7">
        <v>2.2330037091931101</v>
      </c>
      <c r="G12737" s="5">
        <v>2.7755522643615999E-2</v>
      </c>
      <c r="H12737" s="7">
        <v>2.3112313521305401</v>
      </c>
      <c r="I12737" s="5">
        <v>2.3569351250058299E-2</v>
      </c>
      <c r="J12737" s="7">
        <v>7.6757379920647906E-2</v>
      </c>
      <c r="K12737" s="5">
        <v>0.93900353132979997</v>
      </c>
      <c r="L12737" s="7">
        <v>-0.25336275917019602</v>
      </c>
      <c r="M12737" s="5">
        <v>0.80089951266559201</v>
      </c>
    </row>
    <row r="12738" spans="1:13">
      <c r="A12738" s="23" t="s">
        <v>14289</v>
      </c>
      <c r="B12738" s="7">
        <v>3.2508380006501301</v>
      </c>
      <c r="C12738" s="5">
        <v>1.5826580379679699E-3</v>
      </c>
      <c r="D12738" s="7">
        <v>1.4032293883978899</v>
      </c>
      <c r="E12738" s="5">
        <v>0.166853805039723</v>
      </c>
      <c r="F12738" s="7">
        <v>4.2752709066789798</v>
      </c>
      <c r="G12738" s="5">
        <v>4.3364908237693001E-5</v>
      </c>
      <c r="H12738" s="7">
        <v>3.1918265104078198</v>
      </c>
      <c r="I12738" s="5">
        <v>2.0660325228848398E-3</v>
      </c>
      <c r="J12738" s="7">
        <v>2.2545843828572001</v>
      </c>
      <c r="K12738" s="5">
        <v>2.6825721133460899E-2</v>
      </c>
      <c r="L12738" s="7">
        <v>0.40461551382637301</v>
      </c>
      <c r="M12738" s="5">
        <v>0.68727453365513202</v>
      </c>
    </row>
    <row r="12739" spans="1:13">
      <c r="A12739" s="23" t="s">
        <v>14290</v>
      </c>
      <c r="B12739" s="7">
        <v>4.4269411980110798</v>
      </c>
      <c r="C12739" s="5">
        <v>2.5065867208979901E-5</v>
      </c>
      <c r="D12739" s="7">
        <v>2.4097070051507101</v>
      </c>
      <c r="E12739" s="5">
        <v>1.9766274866092899E-2</v>
      </c>
      <c r="F12739" s="7">
        <v>1.14083011487603</v>
      </c>
      <c r="G12739" s="5">
        <v>0.25663850684733702</v>
      </c>
      <c r="H12739" s="7">
        <v>-1.2025305815452501</v>
      </c>
      <c r="I12739" s="5">
        <v>0.23294079847597199</v>
      </c>
      <c r="J12739" s="7">
        <v>-1.6483046492628399</v>
      </c>
      <c r="K12739" s="5">
        <v>0.103116737891268</v>
      </c>
      <c r="L12739" s="7">
        <v>-1.3639806325497801</v>
      </c>
      <c r="M12739" s="5">
        <v>0.17793573664071699</v>
      </c>
    </row>
    <row r="12740" spans="1:13">
      <c r="A12740" s="23" t="s">
        <v>14291</v>
      </c>
      <c r="B12740" s="7">
        <v>-3.76039621909243</v>
      </c>
      <c r="C12740" s="5">
        <v>2.90117981482327E-4</v>
      </c>
      <c r="D12740" s="7">
        <v>-1.9248694234725601</v>
      </c>
      <c r="E12740" s="5">
        <v>6.00614074692827E-2</v>
      </c>
      <c r="F12740" s="7">
        <v>-2.90465405254968</v>
      </c>
      <c r="G12740" s="5">
        <v>4.5169626178050296E-3</v>
      </c>
      <c r="H12740" s="7">
        <v>-5.0262581735957204</v>
      </c>
      <c r="I12740" s="5">
        <v>3.3026252579939902E-6</v>
      </c>
      <c r="J12740" s="7">
        <v>-3.1405751524075698</v>
      </c>
      <c r="K12740" s="5">
        <v>2.3452069930447301E-3</v>
      </c>
      <c r="L12740" s="7">
        <v>-4.0691534607699396</v>
      </c>
      <c r="M12740" s="5">
        <v>1.46857586471861E-4</v>
      </c>
    </row>
    <row r="12741" spans="1:13">
      <c r="A12741" s="23" t="s">
        <v>14292</v>
      </c>
      <c r="B12741" s="7">
        <v>3.4758336897046198</v>
      </c>
      <c r="C12741" s="5">
        <v>7.6337093185628504E-4</v>
      </c>
      <c r="D12741" s="7">
        <v>2.1856253021293002</v>
      </c>
      <c r="E12741" s="5">
        <v>3.3651915386270298E-2</v>
      </c>
      <c r="F12741" s="7">
        <v>2.8106040759358799</v>
      </c>
      <c r="G12741" s="5">
        <v>5.9398179029782703E-3</v>
      </c>
      <c r="H12741" s="7">
        <v>-0.12799365763538001</v>
      </c>
      <c r="I12741" s="5">
        <v>0.898496572583243</v>
      </c>
      <c r="J12741" s="7">
        <v>-2.1988615059207799</v>
      </c>
      <c r="K12741" s="5">
        <v>3.0704754345627E-2</v>
      </c>
      <c r="L12741" s="7">
        <v>-4.2613183070011704</v>
      </c>
      <c r="M12741" s="5">
        <v>7.70634068021784E-5</v>
      </c>
    </row>
    <row r="12742" spans="1:13">
      <c r="A12742" s="23" t="s">
        <v>14293</v>
      </c>
      <c r="B12742" s="7">
        <v>3.0423880687014102</v>
      </c>
      <c r="C12742" s="5">
        <v>3.0195517788108501E-3</v>
      </c>
      <c r="D12742" s="7">
        <v>2.64666784195451</v>
      </c>
      <c r="E12742" s="5">
        <v>1.0899920341047101E-2</v>
      </c>
      <c r="F12742" s="7">
        <v>4.02606393345014</v>
      </c>
      <c r="G12742" s="5">
        <v>1.09843295667889E-4</v>
      </c>
      <c r="H12742" s="7">
        <v>2.1907897724218</v>
      </c>
      <c r="I12742" s="5">
        <v>3.1573798968449598E-2</v>
      </c>
      <c r="J12742" s="7">
        <v>1.4381701360738699</v>
      </c>
      <c r="K12742" s="5">
        <v>0.15419147045334999</v>
      </c>
      <c r="L12742" s="7">
        <v>-0.85222226350414998</v>
      </c>
      <c r="M12742" s="5">
        <v>0.39765738781547899</v>
      </c>
    </row>
    <row r="12743" spans="1:13">
      <c r="A12743" s="23" t="s">
        <v>14294</v>
      </c>
      <c r="B12743" s="7">
        <v>2.9255342516905101</v>
      </c>
      <c r="C12743" s="5">
        <v>4.2821332181931498E-3</v>
      </c>
      <c r="D12743" s="7">
        <v>1.6310907801954</v>
      </c>
      <c r="E12743" s="5">
        <v>0.109282883857661</v>
      </c>
      <c r="F12743" s="7">
        <v>1.7887506824769399</v>
      </c>
      <c r="G12743" s="5">
        <v>7.6652895691517203E-2</v>
      </c>
      <c r="H12743" s="7">
        <v>-0.14795502832344001</v>
      </c>
      <c r="I12743" s="5">
        <v>0.88277531601641801</v>
      </c>
      <c r="J12743" s="7">
        <v>-2.5615439781774101</v>
      </c>
      <c r="K12743" s="5">
        <v>1.2251691259700799E-2</v>
      </c>
      <c r="L12743" s="7">
        <v>-2.5999562230228799</v>
      </c>
      <c r="M12743" s="5">
        <v>1.18525470529254E-2</v>
      </c>
    </row>
    <row r="12744" spans="1:13">
      <c r="A12744" s="23" t="s">
        <v>14295</v>
      </c>
      <c r="B12744" s="7">
        <v>0.78652906535150002</v>
      </c>
      <c r="C12744" s="5">
        <v>0.433474954464522</v>
      </c>
      <c r="D12744" s="7">
        <v>0.105481484732284</v>
      </c>
      <c r="E12744" s="5">
        <v>0.91642439068871395</v>
      </c>
      <c r="F12744" s="7">
        <v>0.30438556287068602</v>
      </c>
      <c r="G12744" s="5">
        <v>0.761460435082567</v>
      </c>
      <c r="H12744" s="7">
        <v>-2.9784692309381099E-2</v>
      </c>
      <c r="I12744" s="5">
        <v>0.97631788369830697</v>
      </c>
      <c r="J12744" s="7">
        <v>2.95603455228999</v>
      </c>
      <c r="K12744" s="5">
        <v>4.0681283943734799E-3</v>
      </c>
      <c r="L12744" s="7">
        <v>1.7220970945815599</v>
      </c>
      <c r="M12744" s="5">
        <v>9.0474795814338399E-2</v>
      </c>
    </row>
    <row r="12745" spans="1:13">
      <c r="A12745" s="23" t="s">
        <v>14296</v>
      </c>
      <c r="B12745" s="7">
        <v>-1.6343918156928201</v>
      </c>
      <c r="C12745" s="5">
        <v>0.105418088296058</v>
      </c>
      <c r="D12745" s="7">
        <v>-0.66386442063817597</v>
      </c>
      <c r="E12745" s="5">
        <v>0.509888829647133</v>
      </c>
      <c r="F12745" s="7">
        <v>-2.15309992616343</v>
      </c>
      <c r="G12745" s="5">
        <v>3.3691395525462998E-2</v>
      </c>
      <c r="H12745" s="7">
        <v>-0.53877198480482402</v>
      </c>
      <c r="I12745" s="5">
        <v>0.59163983456175695</v>
      </c>
      <c r="J12745" s="7">
        <v>-2.3131635913511701</v>
      </c>
      <c r="K12745" s="5">
        <v>2.3218953232866098E-2</v>
      </c>
      <c r="L12745" s="7">
        <v>-2.0614172210585502</v>
      </c>
      <c r="M12745" s="5">
        <v>4.38346493816682E-2</v>
      </c>
    </row>
    <row r="12746" spans="1:13">
      <c r="A12746" s="23" t="s">
        <v>14297</v>
      </c>
      <c r="B12746" s="7">
        <v>-2.3739638496378999</v>
      </c>
      <c r="C12746" s="5">
        <v>1.95679587042208E-2</v>
      </c>
      <c r="D12746" s="7">
        <v>-2.36206078783444</v>
      </c>
      <c r="E12746" s="5">
        <v>2.2190861247054699E-2</v>
      </c>
      <c r="F12746" s="7">
        <v>1.9002871981845</v>
      </c>
      <c r="G12746" s="5">
        <v>6.0247210275713899E-2</v>
      </c>
      <c r="H12746" s="7">
        <v>-0.72138171659511596</v>
      </c>
      <c r="I12746" s="5">
        <v>0.47291757420165398</v>
      </c>
      <c r="J12746" s="7">
        <v>-1.0624804348165899</v>
      </c>
      <c r="K12746" s="5">
        <v>0.291136723993414</v>
      </c>
      <c r="L12746" s="7">
        <v>-3.1233362311894401</v>
      </c>
      <c r="M12746" s="5">
        <v>2.8093380034365299E-3</v>
      </c>
    </row>
    <row r="12747" spans="1:13">
      <c r="A12747" s="23" t="s">
        <v>14298</v>
      </c>
      <c r="B12747" s="7">
        <v>0.72826519020416602</v>
      </c>
      <c r="C12747" s="5">
        <v>0.46820573837166102</v>
      </c>
      <c r="D12747" s="7">
        <v>-1.8781187816632099</v>
      </c>
      <c r="E12747" s="5">
        <v>6.6322225118865097E-2</v>
      </c>
      <c r="F12747" s="7">
        <v>2.7725445865925602</v>
      </c>
      <c r="G12747" s="5">
        <v>6.6241248626347201E-3</v>
      </c>
      <c r="H12747" s="7">
        <v>1.6829956666397501</v>
      </c>
      <c r="I12747" s="5">
        <v>9.6534607991903401E-2</v>
      </c>
      <c r="J12747" s="7">
        <v>-1.84761639128264</v>
      </c>
      <c r="K12747" s="5">
        <v>6.8263869615367095E-2</v>
      </c>
      <c r="L12747" s="7">
        <v>-1.77495671182389</v>
      </c>
      <c r="M12747" s="5">
        <v>8.1244567158656494E-2</v>
      </c>
    </row>
    <row r="12748" spans="1:13">
      <c r="A12748" s="23" t="s">
        <v>14299</v>
      </c>
      <c r="B12748" s="7">
        <v>-0.351188624033687</v>
      </c>
      <c r="C12748" s="5">
        <v>0.72620848728588105</v>
      </c>
      <c r="D12748" s="7">
        <v>-3.70146158705117</v>
      </c>
      <c r="E12748" s="5">
        <v>5.4324421938652296E-4</v>
      </c>
      <c r="F12748" s="7">
        <v>1.33910616521398</v>
      </c>
      <c r="G12748" s="5">
        <v>0.18354206111805099</v>
      </c>
      <c r="H12748" s="7">
        <v>-0.62077382192054698</v>
      </c>
      <c r="I12748" s="5">
        <v>0.53663043446831304</v>
      </c>
      <c r="J12748" s="7">
        <v>-4.8977146220855401</v>
      </c>
      <c r="K12748" s="5">
        <v>4.79800901702383E-6</v>
      </c>
      <c r="L12748" s="7">
        <v>-5.5198570262242299</v>
      </c>
      <c r="M12748" s="5">
        <v>8.6668712150765001E-7</v>
      </c>
    </row>
    <row r="12749" spans="1:13">
      <c r="A12749" s="23" t="s">
        <v>3326</v>
      </c>
      <c r="B12749" s="7">
        <v>2.6173304005183402</v>
      </c>
      <c r="C12749" s="5">
        <v>1.0281271182858201E-2</v>
      </c>
      <c r="D12749" s="7">
        <v>2.0213446374359698</v>
      </c>
      <c r="E12749" s="5">
        <v>4.8724203796779303E-2</v>
      </c>
      <c r="F12749" s="7">
        <v>1.2423581106041099</v>
      </c>
      <c r="G12749" s="5">
        <v>0.21698131361974499</v>
      </c>
      <c r="H12749" s="7">
        <v>1.7785116900228799</v>
      </c>
      <c r="I12749" s="5">
        <v>7.9372406665811607E-2</v>
      </c>
      <c r="J12749" s="7">
        <v>0.52237580613922596</v>
      </c>
      <c r="K12749" s="5">
        <v>0.60281712989385405</v>
      </c>
      <c r="L12749" s="7">
        <v>0.95952948826987405</v>
      </c>
      <c r="M12749" s="5">
        <v>0.34134467950811398</v>
      </c>
    </row>
    <row r="12750" spans="1:13">
      <c r="A12750" s="23" t="s">
        <v>13586</v>
      </c>
      <c r="B12750" s="7">
        <v>-1.6505032392690699</v>
      </c>
      <c r="C12750" s="5">
        <v>0.10207444592150899</v>
      </c>
      <c r="D12750" s="7">
        <v>-5.6276880268226597</v>
      </c>
      <c r="E12750" s="5">
        <v>8.7210029882538702E-7</v>
      </c>
      <c r="F12750" s="7">
        <v>3.7967143870337401E-2</v>
      </c>
      <c r="G12750" s="5">
        <v>0.96978882206533301</v>
      </c>
      <c r="H12750" s="7">
        <v>-2.9784132571425901</v>
      </c>
      <c r="I12750" s="5">
        <v>3.90139480918642E-3</v>
      </c>
      <c r="J12750" s="7">
        <v>-4.4633501655048899</v>
      </c>
      <c r="K12750" s="5">
        <v>2.5495255652649799E-5</v>
      </c>
      <c r="L12750" s="7">
        <v>-5.1605984958808202</v>
      </c>
      <c r="M12750" s="5">
        <v>3.2423916122412E-6</v>
      </c>
    </row>
    <row r="12751" spans="1:13">
      <c r="A12751" s="23" t="s">
        <v>14300</v>
      </c>
      <c r="B12751" s="7">
        <v>0.590067647048508</v>
      </c>
      <c r="C12751" s="5">
        <v>0.55651741079526296</v>
      </c>
      <c r="D12751" s="7">
        <v>4.4922373629242202E-2</v>
      </c>
      <c r="E12751" s="5">
        <v>0.96435175985009902</v>
      </c>
      <c r="F12751" s="7">
        <v>-1.51721142761692</v>
      </c>
      <c r="G12751" s="5">
        <v>0.13233717008829901</v>
      </c>
      <c r="H12751" s="7">
        <v>-0.90669976654051698</v>
      </c>
      <c r="I12751" s="5">
        <v>0.36746950234204701</v>
      </c>
      <c r="J12751" s="7">
        <v>0.24644767980881499</v>
      </c>
      <c r="K12751" s="5">
        <v>0.80595159643691106</v>
      </c>
      <c r="L12751" s="7">
        <v>1.33584776490974</v>
      </c>
      <c r="M12751" s="5">
        <v>0.18690839287263999</v>
      </c>
    </row>
    <row r="12752" spans="1:13">
      <c r="A12752" s="23" t="s">
        <v>14301</v>
      </c>
      <c r="B12752" s="7">
        <v>-3.46261354733599</v>
      </c>
      <c r="C12752" s="5">
        <v>7.97495716120786E-4</v>
      </c>
      <c r="D12752" s="7">
        <v>-5.44889819927013</v>
      </c>
      <c r="E12752" s="5">
        <v>1.63262349532639E-6</v>
      </c>
      <c r="F12752" s="7">
        <v>-6.0228450651112899</v>
      </c>
      <c r="G12752" s="5">
        <v>2.7961715085353499E-8</v>
      </c>
      <c r="H12752" s="7">
        <v>-5.5775016796993304</v>
      </c>
      <c r="I12752" s="5">
        <v>3.6801665274400099E-7</v>
      </c>
      <c r="J12752" s="7">
        <v>-14.707111749394899</v>
      </c>
      <c r="K12752" s="5">
        <v>1.0404108152215E-24</v>
      </c>
      <c r="L12752" s="7">
        <v>-10.9787721010107</v>
      </c>
      <c r="M12752" s="5">
        <v>1.0982892915718301E-15</v>
      </c>
    </row>
    <row r="12753" spans="1:13">
      <c r="A12753" s="23" t="s">
        <v>14302</v>
      </c>
      <c r="B12753" s="7">
        <v>-5.1593570324650201E-2</v>
      </c>
      <c r="C12753" s="5">
        <v>0.95895864187832303</v>
      </c>
      <c r="D12753" s="7">
        <v>-0.10223038010595301</v>
      </c>
      <c r="E12753" s="5">
        <v>0.91899103378388602</v>
      </c>
      <c r="F12753" s="7">
        <v>8.9244895200368102E-2</v>
      </c>
      <c r="G12753" s="5">
        <v>0.92906401659535698</v>
      </c>
      <c r="H12753" s="7">
        <v>0.99542106132641595</v>
      </c>
      <c r="I12753" s="5">
        <v>0.322732293037789</v>
      </c>
      <c r="J12753" s="7">
        <v>0.97037614828421703</v>
      </c>
      <c r="K12753" s="5">
        <v>0.33471266978665198</v>
      </c>
      <c r="L12753" s="7">
        <v>1.7951600698995001</v>
      </c>
      <c r="M12753" s="5">
        <v>7.7930314769622699E-2</v>
      </c>
    </row>
    <row r="12754" spans="1:13">
      <c r="A12754" s="23" t="s">
        <v>18895</v>
      </c>
      <c r="B12754" s="7">
        <v>1.4867600200297999</v>
      </c>
      <c r="C12754" s="5">
        <v>0.14032153950012499</v>
      </c>
      <c r="D12754" s="7">
        <v>0.82920842722560895</v>
      </c>
      <c r="E12754" s="5">
        <v>0.41100780078192301</v>
      </c>
      <c r="F12754" s="7">
        <v>2.2478646411143699</v>
      </c>
      <c r="G12754" s="5">
        <v>2.6758664210672099E-2</v>
      </c>
      <c r="H12754" s="7">
        <v>-2.2214004291188898E-2</v>
      </c>
      <c r="I12754" s="5">
        <v>0.98233624165445199</v>
      </c>
      <c r="J12754" s="7">
        <v>2.63835355798712</v>
      </c>
      <c r="K12754" s="5">
        <v>9.9666774414401797E-3</v>
      </c>
      <c r="L12754" s="7">
        <v>-6.3493394094443698E-2</v>
      </c>
      <c r="M12754" s="5">
        <v>0.949595760446172</v>
      </c>
    </row>
    <row r="12755" spans="1:13">
      <c r="A12755" s="23" t="s">
        <v>14303</v>
      </c>
      <c r="B12755" s="7">
        <v>1.88862726394263</v>
      </c>
      <c r="C12755" s="5">
        <v>6.1929578365905902E-2</v>
      </c>
      <c r="D12755" s="7">
        <v>-0.25564572426235399</v>
      </c>
      <c r="E12755" s="5">
        <v>0.79929453114558102</v>
      </c>
      <c r="F12755" s="7">
        <v>2.6668818606048501</v>
      </c>
      <c r="G12755" s="5">
        <v>8.9175633011796193E-3</v>
      </c>
      <c r="H12755" s="7">
        <v>1.21420342063821</v>
      </c>
      <c r="I12755" s="5">
        <v>0.22847948795061901</v>
      </c>
      <c r="J12755" s="7">
        <v>2.0400653264013</v>
      </c>
      <c r="K12755" s="5">
        <v>4.4562594972105803E-2</v>
      </c>
      <c r="L12755" s="7">
        <v>8.9304014982151802E-3</v>
      </c>
      <c r="M12755" s="5">
        <v>0.99290584832612605</v>
      </c>
    </row>
    <row r="12756" spans="1:13">
      <c r="A12756" s="23" t="s">
        <v>14304</v>
      </c>
      <c r="B12756" s="7">
        <v>-2.04604198474106</v>
      </c>
      <c r="C12756" s="5">
        <v>4.3458594893814102E-2</v>
      </c>
      <c r="D12756" s="7">
        <v>-0.70052155273665695</v>
      </c>
      <c r="E12756" s="5">
        <v>0.48691480837393503</v>
      </c>
      <c r="F12756" s="7">
        <v>-1.6469584893148399</v>
      </c>
      <c r="G12756" s="5">
        <v>0.1026746116476</v>
      </c>
      <c r="H12756" s="7">
        <v>-1.7002731763121099</v>
      </c>
      <c r="I12756" s="5">
        <v>9.3223148726810007E-2</v>
      </c>
      <c r="J12756" s="7">
        <v>-2.3529639138968301</v>
      </c>
      <c r="K12756" s="5">
        <v>2.10197454671914E-2</v>
      </c>
      <c r="L12756" s="7">
        <v>-1.9680997200944601</v>
      </c>
      <c r="M12756" s="5">
        <v>5.3927724552817698E-2</v>
      </c>
    </row>
    <row r="12757" spans="1:13">
      <c r="A12757" s="23" t="s">
        <v>14305</v>
      </c>
      <c r="B12757" s="7">
        <v>0.70384491669572202</v>
      </c>
      <c r="C12757" s="5">
        <v>0.48321556312015201</v>
      </c>
      <c r="D12757" s="7">
        <v>-0.84278192961691301</v>
      </c>
      <c r="E12757" s="5">
        <v>0.40344555700428603</v>
      </c>
      <c r="F12757" s="7">
        <v>1.4584702223175501</v>
      </c>
      <c r="G12757" s="5">
        <v>0.147813771423879</v>
      </c>
      <c r="H12757" s="7">
        <v>1.69453025196652</v>
      </c>
      <c r="I12757" s="5">
        <v>9.4313384319128099E-2</v>
      </c>
      <c r="J12757" s="7">
        <v>-4.1933203100427896</v>
      </c>
      <c r="K12757" s="5">
        <v>6.9082227091060095E-5</v>
      </c>
      <c r="L12757" s="7">
        <v>-2.7489700017115002</v>
      </c>
      <c r="M12757" s="5">
        <v>7.9937491153831003E-3</v>
      </c>
    </row>
    <row r="12758" spans="1:13">
      <c r="A12758" s="23" t="s">
        <v>14306</v>
      </c>
      <c r="B12758" s="7">
        <v>0.46889591631960997</v>
      </c>
      <c r="C12758" s="5">
        <v>0.64019617401258699</v>
      </c>
      <c r="D12758" s="7">
        <v>-1.5420180140413999</v>
      </c>
      <c r="E12758" s="5">
        <v>0.129503257292236</v>
      </c>
      <c r="F12758" s="7">
        <v>1.27007974127307</v>
      </c>
      <c r="G12758" s="5">
        <v>0.206974447970315</v>
      </c>
      <c r="H12758" s="7">
        <v>0.25550301825802901</v>
      </c>
      <c r="I12758" s="5">
        <v>0.79903402222936604</v>
      </c>
      <c r="J12758" s="7">
        <v>2.2054057375826699</v>
      </c>
      <c r="K12758" s="5">
        <v>3.02250973692504E-2</v>
      </c>
      <c r="L12758" s="7">
        <v>0.62439863061272605</v>
      </c>
      <c r="M12758" s="5">
        <v>0.534857163350964</v>
      </c>
    </row>
    <row r="12759" spans="1:13">
      <c r="A12759" s="23" t="s">
        <v>14307</v>
      </c>
      <c r="B12759" s="7">
        <v>2.3767947780310799</v>
      </c>
      <c r="C12759" s="5">
        <v>1.94268523520588E-2</v>
      </c>
      <c r="D12759" s="7">
        <v>2.9524241499868298</v>
      </c>
      <c r="E12759" s="5">
        <v>4.8291004622163401E-3</v>
      </c>
      <c r="F12759" s="7">
        <v>-1.8244844892730201</v>
      </c>
      <c r="G12759" s="5">
        <v>7.1035174776708204E-2</v>
      </c>
      <c r="H12759" s="7">
        <v>-1.7361968698620001</v>
      </c>
      <c r="I12759" s="5">
        <v>8.6635358425898396E-2</v>
      </c>
      <c r="J12759" s="7">
        <v>-2.2144156901894601</v>
      </c>
      <c r="K12759" s="5">
        <v>2.9575449767099901E-2</v>
      </c>
      <c r="L12759" s="7">
        <v>-1.03760948219882</v>
      </c>
      <c r="M12759" s="5">
        <v>0.30383369776151697</v>
      </c>
    </row>
    <row r="12760" spans="1:13">
      <c r="A12760" s="23" t="s">
        <v>14308</v>
      </c>
      <c r="B12760" s="7">
        <v>3.0095916414946799</v>
      </c>
      <c r="C12760" s="5">
        <v>3.3337424848626498E-3</v>
      </c>
      <c r="D12760" s="7">
        <v>1.78353562866352</v>
      </c>
      <c r="E12760" s="5">
        <v>8.0693095102220697E-2</v>
      </c>
      <c r="F12760" s="7">
        <v>1.93308884749567</v>
      </c>
      <c r="G12760" s="5">
        <v>5.6025521358808603E-2</v>
      </c>
      <c r="H12760" s="7">
        <v>0.88038189901816299</v>
      </c>
      <c r="I12760" s="5">
        <v>0.38146486470821001</v>
      </c>
      <c r="J12760" s="7">
        <v>-2.0200760828357098</v>
      </c>
      <c r="K12760" s="5">
        <v>4.6640584378116502E-2</v>
      </c>
      <c r="L12760" s="7">
        <v>-1.4370266055965499</v>
      </c>
      <c r="M12760" s="5">
        <v>0.156177236141752</v>
      </c>
    </row>
    <row r="12761" spans="1:13">
      <c r="A12761" s="23" t="s">
        <v>14309</v>
      </c>
      <c r="B12761" s="7">
        <v>0.76394844426545105</v>
      </c>
      <c r="C12761" s="5">
        <v>0.44675226243245703</v>
      </c>
      <c r="D12761" s="7">
        <v>-1.5701975879591701</v>
      </c>
      <c r="E12761" s="5">
        <v>0.122804895796836</v>
      </c>
      <c r="F12761" s="7">
        <v>0.640841319629055</v>
      </c>
      <c r="G12761" s="5">
        <v>0.523077189973847</v>
      </c>
      <c r="H12761" s="7">
        <v>0.40207517878730098</v>
      </c>
      <c r="I12761" s="5">
        <v>0.68877227283280096</v>
      </c>
      <c r="J12761" s="7">
        <v>1.289490227348</v>
      </c>
      <c r="K12761" s="5">
        <v>0.20085304332972301</v>
      </c>
      <c r="L12761" s="7">
        <v>-0.16849423657041801</v>
      </c>
      <c r="M12761" s="5">
        <v>0.86679094968332304</v>
      </c>
    </row>
    <row r="12762" spans="1:13">
      <c r="A12762" s="23" t="s">
        <v>10017</v>
      </c>
      <c r="B12762" s="7">
        <v>1.45585062005485</v>
      </c>
      <c r="C12762" s="5">
        <v>0.148662961058597</v>
      </c>
      <c r="D12762" s="7">
        <v>-6.3857747246865604E-2</v>
      </c>
      <c r="E12762" s="5">
        <v>0.94934329631813996</v>
      </c>
      <c r="F12762" s="7">
        <v>0.114264614763584</v>
      </c>
      <c r="G12762" s="5">
        <v>0.90925487208967404</v>
      </c>
      <c r="H12762" s="7">
        <v>-7.0554298848204099E-3</v>
      </c>
      <c r="I12762" s="5">
        <v>0.99438936152923396</v>
      </c>
      <c r="J12762" s="7">
        <v>0.13037192272936399</v>
      </c>
      <c r="K12762" s="5">
        <v>0.89659147928611305</v>
      </c>
      <c r="L12762" s="7">
        <v>-1.3225467683067</v>
      </c>
      <c r="M12762" s="5">
        <v>0.19126823809285901</v>
      </c>
    </row>
    <row r="12763" spans="1:13">
      <c r="A12763" s="23" t="s">
        <v>14310</v>
      </c>
      <c r="B12763" s="7">
        <v>-4.2032276492962604</v>
      </c>
      <c r="C12763" s="5">
        <v>5.8580664828500701E-5</v>
      </c>
      <c r="D12763" s="7">
        <v>-3.1257057693563901</v>
      </c>
      <c r="E12763" s="5">
        <v>2.9799249994666298E-3</v>
      </c>
      <c r="F12763" s="7">
        <v>-6.3791605081542899</v>
      </c>
      <c r="G12763" s="5">
        <v>5.4291917825618598E-9</v>
      </c>
      <c r="H12763" s="7">
        <v>-4.4988891819504504</v>
      </c>
      <c r="I12763" s="5">
        <v>2.4516183948022E-5</v>
      </c>
      <c r="J12763" s="7">
        <v>-3.95194241316814</v>
      </c>
      <c r="K12763" s="5">
        <v>1.6347035054561701E-4</v>
      </c>
      <c r="L12763" s="7">
        <v>-4.0408394774729501</v>
      </c>
      <c r="M12763" s="5">
        <v>1.61311596380107E-4</v>
      </c>
    </row>
    <row r="12764" spans="1:13">
      <c r="A12764" s="23" t="s">
        <v>14311</v>
      </c>
      <c r="B12764" s="7">
        <v>1.2611076341387599</v>
      </c>
      <c r="C12764" s="5">
        <v>0.21029474599241599</v>
      </c>
      <c r="D12764" s="7">
        <v>0.27345057246764598</v>
      </c>
      <c r="E12764" s="5">
        <v>0.78565620722705298</v>
      </c>
      <c r="F12764" s="7">
        <v>4.8570855837927898</v>
      </c>
      <c r="G12764" s="5">
        <v>4.36186214911251E-6</v>
      </c>
      <c r="H12764" s="7">
        <v>2.8481125820958302</v>
      </c>
      <c r="I12764" s="5">
        <v>5.6721787413466203E-3</v>
      </c>
      <c r="J12764" s="7">
        <v>3.09206860495317</v>
      </c>
      <c r="K12764" s="5">
        <v>2.7162458361807001E-3</v>
      </c>
      <c r="L12764" s="7">
        <v>1.39810954348825</v>
      </c>
      <c r="M12764" s="5">
        <v>0.16749702617927201</v>
      </c>
    </row>
    <row r="12765" spans="1:13">
      <c r="A12765" s="23" t="s">
        <v>14313</v>
      </c>
      <c r="B12765" s="7">
        <v>3.2856620218750399</v>
      </c>
      <c r="C12765" s="5">
        <v>1.41678060095149E-3</v>
      </c>
      <c r="D12765" s="7">
        <v>0.72988418701133195</v>
      </c>
      <c r="E12765" s="5">
        <v>0.46893608984079599</v>
      </c>
      <c r="F12765" s="7">
        <v>2.7268488009017999</v>
      </c>
      <c r="G12765" s="5">
        <v>7.5403909420330099E-3</v>
      </c>
      <c r="H12765" s="7">
        <v>2.3766087058181098</v>
      </c>
      <c r="I12765" s="5">
        <v>2.0024826160094902E-2</v>
      </c>
      <c r="J12765" s="7">
        <v>5.8360989105775598</v>
      </c>
      <c r="K12765" s="5">
        <v>1.02949470536423E-7</v>
      </c>
      <c r="L12765" s="7">
        <v>4.3413641299304304</v>
      </c>
      <c r="M12765" s="5">
        <v>5.86875918625467E-5</v>
      </c>
    </row>
    <row r="12766" spans="1:13">
      <c r="A12766" s="23" t="s">
        <v>14312</v>
      </c>
      <c r="B12766" s="7">
        <v>2.20416495061786</v>
      </c>
      <c r="C12766" s="5">
        <v>2.9877650013845802E-2</v>
      </c>
      <c r="D12766" s="7">
        <v>-0.53310058511048497</v>
      </c>
      <c r="E12766" s="5">
        <v>0.596373712896623</v>
      </c>
      <c r="F12766" s="7">
        <v>2.7603101686388598</v>
      </c>
      <c r="G12766" s="5">
        <v>6.8589270704056404E-3</v>
      </c>
      <c r="H12766" s="7">
        <v>0.15785937772356601</v>
      </c>
      <c r="I12766" s="5">
        <v>0.87499185549921299</v>
      </c>
      <c r="J12766" s="7">
        <v>1.1089463104486099</v>
      </c>
      <c r="K12766" s="5">
        <v>0.270695178223604</v>
      </c>
      <c r="L12766" s="7">
        <v>0.55437529147873099</v>
      </c>
      <c r="M12766" s="5">
        <v>0.581490734218026</v>
      </c>
    </row>
    <row r="12767" spans="1:13">
      <c r="A12767" s="23" t="s">
        <v>14314</v>
      </c>
      <c r="B12767" s="7">
        <v>1.1516675590169101</v>
      </c>
      <c r="C12767" s="5">
        <v>0.25228842366684701</v>
      </c>
      <c r="D12767" s="7">
        <v>-1.1899798453435</v>
      </c>
      <c r="E12767" s="5">
        <v>0.239788114848978</v>
      </c>
      <c r="F12767" s="7">
        <v>2.7171232428293099</v>
      </c>
      <c r="G12767" s="5">
        <v>7.7497080809284498E-3</v>
      </c>
      <c r="H12767" s="7">
        <v>-4.7360959375816601E-2</v>
      </c>
      <c r="I12767" s="5">
        <v>0.96235143297735204</v>
      </c>
      <c r="J12767" s="7">
        <v>2.75203833165491</v>
      </c>
      <c r="K12767" s="5">
        <v>7.2887811763017001E-3</v>
      </c>
      <c r="L12767" s="7">
        <v>0.63205536034287002</v>
      </c>
      <c r="M12767" s="5">
        <v>0.52987780120253603</v>
      </c>
    </row>
    <row r="12768" spans="1:13">
      <c r="A12768" s="23" t="s">
        <v>14315</v>
      </c>
      <c r="B12768" s="7">
        <v>1.5946522192406301</v>
      </c>
      <c r="C12768" s="5">
        <v>0.11404329657528001</v>
      </c>
      <c r="D12768" s="7">
        <v>0.52288263218688902</v>
      </c>
      <c r="E12768" s="5">
        <v>0.603412395109863</v>
      </c>
      <c r="F12768" s="7">
        <v>2.1111629280535902</v>
      </c>
      <c r="G12768" s="5">
        <v>3.7226742406110798E-2</v>
      </c>
      <c r="H12768" s="7">
        <v>0.32034269560526102</v>
      </c>
      <c r="I12768" s="5">
        <v>0.74959935977494296</v>
      </c>
      <c r="J12768" s="7">
        <v>1.9582249381632399</v>
      </c>
      <c r="K12768" s="5">
        <v>5.3603965713174002E-2</v>
      </c>
      <c r="L12768" s="7">
        <v>0.50143424896724398</v>
      </c>
      <c r="M12768" s="5">
        <v>0.61799675631829898</v>
      </c>
    </row>
    <row r="12769" spans="1:13">
      <c r="A12769" s="23" t="s">
        <v>14316</v>
      </c>
      <c r="B12769" s="7">
        <v>0.64842794285595995</v>
      </c>
      <c r="C12769" s="5">
        <v>0.51824030622999095</v>
      </c>
      <c r="D12769" s="7">
        <v>-0.73583094057559095</v>
      </c>
      <c r="E12769" s="5">
        <v>0.46534152798065198</v>
      </c>
      <c r="F12769" s="7">
        <v>2.0568218433317602</v>
      </c>
      <c r="G12769" s="5">
        <v>4.2281014597509201E-2</v>
      </c>
      <c r="H12769" s="7">
        <v>3.0157256254620801</v>
      </c>
      <c r="I12769" s="5">
        <v>3.4980457937565201E-3</v>
      </c>
      <c r="J12769" s="7">
        <v>0.81388631530647604</v>
      </c>
      <c r="K12769" s="5">
        <v>0.41806725332049899</v>
      </c>
      <c r="L12769" s="7">
        <v>1.6587541813729101</v>
      </c>
      <c r="M12769" s="5">
        <v>0.10265875690694699</v>
      </c>
    </row>
    <row r="12770" spans="1:13">
      <c r="A12770" s="23" t="s">
        <v>14317</v>
      </c>
      <c r="B12770" s="7">
        <v>5.1004305121976499</v>
      </c>
      <c r="C12770" s="5">
        <v>1.67997862429235E-6</v>
      </c>
      <c r="D12770" s="7">
        <v>3.2395089160371899</v>
      </c>
      <c r="E12770" s="5">
        <v>2.15325038703917E-3</v>
      </c>
      <c r="F12770" s="7">
        <v>2.8016050458877402</v>
      </c>
      <c r="G12770" s="5">
        <v>6.0955152997995803E-3</v>
      </c>
      <c r="H12770" s="7">
        <v>-0.20094970350557001</v>
      </c>
      <c r="I12770" s="5">
        <v>0.84128186943044403</v>
      </c>
      <c r="J12770" s="7">
        <v>2.7025248390831802</v>
      </c>
      <c r="K12770" s="5">
        <v>8.3619916817614104E-3</v>
      </c>
      <c r="L12770" s="7">
        <v>0.438019631991037</v>
      </c>
      <c r="M12770" s="5">
        <v>0.66302753815730897</v>
      </c>
    </row>
    <row r="12771" spans="1:13">
      <c r="A12771" s="23" t="s">
        <v>14318</v>
      </c>
      <c r="B12771" s="7">
        <v>2.3855968360733399</v>
      </c>
      <c r="C12771" s="5">
        <v>1.89938680890979E-2</v>
      </c>
      <c r="D12771" s="7">
        <v>1.1357264081087199</v>
      </c>
      <c r="E12771" s="5">
        <v>0.261595694953146</v>
      </c>
      <c r="F12771" s="7">
        <v>-0.59975902573621698</v>
      </c>
      <c r="G12771" s="5">
        <v>0.55001002092454598</v>
      </c>
      <c r="H12771" s="7">
        <v>-2.3977474858775998</v>
      </c>
      <c r="I12771" s="5">
        <v>1.8984851498212101E-2</v>
      </c>
      <c r="J12771" s="7">
        <v>-3.6637463957179501</v>
      </c>
      <c r="K12771" s="5">
        <v>4.3941754365935798E-4</v>
      </c>
      <c r="L12771" s="7">
        <v>-2.44896697852269</v>
      </c>
      <c r="M12771" s="5">
        <v>1.7424969598475101E-2</v>
      </c>
    </row>
    <row r="12772" spans="1:13">
      <c r="A12772" s="23" t="s">
        <v>14319</v>
      </c>
      <c r="B12772" s="7">
        <v>-0.36104047029025699</v>
      </c>
      <c r="C12772" s="5">
        <v>0.71885432788899295</v>
      </c>
      <c r="D12772" s="7">
        <v>1.97785960453703</v>
      </c>
      <c r="E12772" s="5">
        <v>5.3582565492825203E-2</v>
      </c>
      <c r="F12772" s="7">
        <v>-2.66987872824205</v>
      </c>
      <c r="G12772" s="5">
        <v>8.8436600037334299E-3</v>
      </c>
      <c r="H12772" s="7">
        <v>-3.1441808018194601</v>
      </c>
      <c r="I12772" s="5">
        <v>2.3867999064871798E-3</v>
      </c>
      <c r="J12772" s="7">
        <v>1.53314002473028</v>
      </c>
      <c r="K12772" s="5">
        <v>0.12909067299202601</v>
      </c>
      <c r="L12772" s="7">
        <v>2.2901109893581899</v>
      </c>
      <c r="M12772" s="5">
        <v>2.5735772738985301E-2</v>
      </c>
    </row>
    <row r="12773" spans="1:13">
      <c r="A12773" s="23" t="s">
        <v>14320</v>
      </c>
      <c r="B12773" s="7">
        <v>-0.63312619878115095</v>
      </c>
      <c r="C12773" s="5">
        <v>0.52814111217624504</v>
      </c>
      <c r="D12773" s="7">
        <v>-0.95044883326147001</v>
      </c>
      <c r="E12773" s="5">
        <v>0.34654889450388798</v>
      </c>
      <c r="F12773" s="7">
        <v>2.3752266185753101</v>
      </c>
      <c r="G12773" s="5">
        <v>1.94257260581308E-2</v>
      </c>
      <c r="H12773" s="7">
        <v>0.69148551147466597</v>
      </c>
      <c r="I12773" s="5">
        <v>0.49139546842892601</v>
      </c>
      <c r="J12773" s="7">
        <v>-1.19383753688613</v>
      </c>
      <c r="K12773" s="5">
        <v>0.23598383501355299</v>
      </c>
      <c r="L12773" s="7">
        <v>-0.18012757197755699</v>
      </c>
      <c r="M12773" s="5">
        <v>0.85769128541861495</v>
      </c>
    </row>
    <row r="12774" spans="1:13">
      <c r="A12774" s="23" t="s">
        <v>14321</v>
      </c>
      <c r="B12774" s="7">
        <v>-1.0498223695975599</v>
      </c>
      <c r="C12774" s="5">
        <v>0.29640835988370001</v>
      </c>
      <c r="D12774" s="7">
        <v>1.96928263404444</v>
      </c>
      <c r="E12774" s="5">
        <v>5.4588574488188102E-2</v>
      </c>
      <c r="F12774" s="7">
        <v>-5.3132198054591802E-2</v>
      </c>
      <c r="G12774" s="5">
        <v>0.95773152730211997</v>
      </c>
      <c r="H12774" s="7">
        <v>-1.70699022660519</v>
      </c>
      <c r="I12774" s="5">
        <v>9.1961097380309498E-2</v>
      </c>
      <c r="J12774" s="7">
        <v>4.8481829409200197</v>
      </c>
      <c r="K12774" s="5">
        <v>5.8272409282461098E-6</v>
      </c>
      <c r="L12774" s="7">
        <v>4.8328619292529202</v>
      </c>
      <c r="M12774" s="5">
        <v>1.05506912525158E-5</v>
      </c>
    </row>
    <row r="12775" spans="1:13">
      <c r="A12775" s="23" t="s">
        <v>14322</v>
      </c>
      <c r="B12775" s="7">
        <v>1.79924495488752</v>
      </c>
      <c r="C12775" s="5">
        <v>7.5089420433748694E-2</v>
      </c>
      <c r="D12775" s="7">
        <v>2.8334057498879202</v>
      </c>
      <c r="E12775" s="5">
        <v>6.6689665712325397E-3</v>
      </c>
      <c r="F12775" s="7">
        <v>-2.8967072648336201</v>
      </c>
      <c r="G12775" s="5">
        <v>4.6238058515911803E-3</v>
      </c>
      <c r="H12775" s="7">
        <v>-2.8841222674215299</v>
      </c>
      <c r="I12775" s="5">
        <v>5.1203612711212699E-3</v>
      </c>
      <c r="J12775" s="7">
        <v>-5.3486007276829701</v>
      </c>
      <c r="K12775" s="5">
        <v>7.8488233323777598E-7</v>
      </c>
      <c r="L12775" s="7">
        <v>-4.8588599410866902</v>
      </c>
      <c r="M12775" s="5">
        <v>9.6170713045334595E-6</v>
      </c>
    </row>
    <row r="12776" spans="1:13">
      <c r="A12776" s="23" t="s">
        <v>14323</v>
      </c>
      <c r="B12776" s="7">
        <v>1.52259531669913</v>
      </c>
      <c r="C12776" s="5">
        <v>0.13111349210088799</v>
      </c>
      <c r="D12776" s="7">
        <v>5.1162919314787398</v>
      </c>
      <c r="E12776" s="5">
        <v>5.18535304464746E-6</v>
      </c>
      <c r="F12776" s="7">
        <v>1.1531202289557501</v>
      </c>
      <c r="G12776" s="5">
        <v>0.25158273176658702</v>
      </c>
      <c r="H12776" s="7">
        <v>1.6104214955163201</v>
      </c>
      <c r="I12776" s="5">
        <v>0.111506965911498</v>
      </c>
      <c r="J12776" s="7">
        <v>1.93238369970622</v>
      </c>
      <c r="K12776" s="5">
        <v>5.6765015395246497E-2</v>
      </c>
      <c r="L12776" s="7">
        <v>2.4468808462632898</v>
      </c>
      <c r="M12776" s="5">
        <v>1.7516255887395499E-2</v>
      </c>
    </row>
    <row r="12777" spans="1:13">
      <c r="A12777" s="23" t="s">
        <v>14324</v>
      </c>
      <c r="B12777" s="7">
        <v>4.0128687568043802</v>
      </c>
      <c r="C12777" s="5">
        <v>1.18116861585604E-4</v>
      </c>
      <c r="D12777" s="7">
        <v>3.5189859396161198</v>
      </c>
      <c r="E12777" s="5">
        <v>9.4590724726654996E-4</v>
      </c>
      <c r="F12777" s="7">
        <v>3.8463361506490101</v>
      </c>
      <c r="G12777" s="5">
        <v>2.1007192670843201E-4</v>
      </c>
      <c r="H12777" s="7">
        <v>1.1649070033462201</v>
      </c>
      <c r="I12777" s="5">
        <v>0.24774847145679699</v>
      </c>
      <c r="J12777" s="7">
        <v>-1.09233122470841</v>
      </c>
      <c r="K12777" s="5">
        <v>0.27788645552569802</v>
      </c>
      <c r="L12777" s="7">
        <v>-2.2321060962392698</v>
      </c>
      <c r="M12777" s="5">
        <v>2.95541664863508E-2</v>
      </c>
    </row>
    <row r="12778" spans="1:13">
      <c r="A12778" s="23" t="s">
        <v>14325</v>
      </c>
      <c r="B12778" s="7">
        <v>1.93314978646024</v>
      </c>
      <c r="C12778" s="5">
        <v>5.6133743368416901E-2</v>
      </c>
      <c r="D12778" s="7">
        <v>0.89527161074856998</v>
      </c>
      <c r="E12778" s="5">
        <v>0.37501886969554599</v>
      </c>
      <c r="F12778" s="7">
        <v>2.3080544573751598</v>
      </c>
      <c r="G12778" s="5">
        <v>2.3035104933728401E-2</v>
      </c>
      <c r="H12778" s="7">
        <v>1.3789313354418</v>
      </c>
      <c r="I12778" s="5">
        <v>0.17201460471448299</v>
      </c>
      <c r="J12778" s="7">
        <v>-5.0769902312014104</v>
      </c>
      <c r="K12778" s="5">
        <v>2.3561575320323E-6</v>
      </c>
      <c r="L12778" s="7">
        <v>-4.23079260297287</v>
      </c>
      <c r="M12778" s="5">
        <v>8.5450343182256799E-5</v>
      </c>
    </row>
    <row r="12779" spans="1:13">
      <c r="A12779" s="23" t="s">
        <v>14326</v>
      </c>
      <c r="B12779" s="7">
        <v>2.4004168270411399</v>
      </c>
      <c r="C12779" s="5">
        <v>1.82841878115673E-2</v>
      </c>
      <c r="D12779" s="7">
        <v>4.2368423212841302</v>
      </c>
      <c r="E12779" s="5">
        <v>9.9637500181093302E-5</v>
      </c>
      <c r="F12779" s="7">
        <v>-0.928428524430852</v>
      </c>
      <c r="G12779" s="5">
        <v>0.35539884623710299</v>
      </c>
      <c r="H12779" s="7">
        <v>-0.45604636696478501</v>
      </c>
      <c r="I12779" s="5">
        <v>0.649674443934528</v>
      </c>
      <c r="J12779" s="7">
        <v>-5.40975558683665</v>
      </c>
      <c r="K12779" s="5">
        <v>6.1071919890066105E-7</v>
      </c>
      <c r="L12779" s="7">
        <v>-2.40686115014871</v>
      </c>
      <c r="M12779" s="5">
        <v>1.9352780132309198E-2</v>
      </c>
    </row>
    <row r="12780" spans="1:13">
      <c r="A12780" s="23" t="s">
        <v>14328</v>
      </c>
      <c r="B12780" s="7">
        <v>-4.2962597165268903</v>
      </c>
      <c r="C12780" s="5">
        <v>4.12875598917141E-5</v>
      </c>
      <c r="D12780" s="7">
        <v>-2.97875735277026</v>
      </c>
      <c r="E12780" s="5">
        <v>4.4918135777726499E-3</v>
      </c>
      <c r="F12780" s="7">
        <v>-1.2405762026010401</v>
      </c>
      <c r="G12780" s="5">
        <v>0.21763642252565299</v>
      </c>
      <c r="H12780" s="7">
        <v>-2.9304550227843298</v>
      </c>
      <c r="I12780" s="5">
        <v>4.4831382536698302E-3</v>
      </c>
      <c r="J12780" s="7">
        <v>-2.49493440223416</v>
      </c>
      <c r="K12780" s="5">
        <v>1.46050000014566E-2</v>
      </c>
      <c r="L12780" s="7">
        <v>-4.1246981345216502</v>
      </c>
      <c r="M12780" s="5">
        <v>1.2205122223438601E-4</v>
      </c>
    </row>
    <row r="12781" spans="1:13">
      <c r="A12781" s="23" t="s">
        <v>14329</v>
      </c>
      <c r="B12781" s="7">
        <v>1.02909210493328</v>
      </c>
      <c r="C12781" s="5">
        <v>0.30599566857973598</v>
      </c>
      <c r="D12781" s="7">
        <v>2.1622702697921099</v>
      </c>
      <c r="E12781" s="5">
        <v>3.5507228184577203E-2</v>
      </c>
      <c r="F12781" s="7">
        <v>2.80990100959733</v>
      </c>
      <c r="G12781" s="5">
        <v>5.9518498022924299E-3</v>
      </c>
      <c r="H12781" s="7">
        <v>1.76947641969799</v>
      </c>
      <c r="I12781" s="5">
        <v>8.0879309670774904E-2</v>
      </c>
      <c r="J12781" s="7">
        <v>1.8729454012417099</v>
      </c>
      <c r="K12781" s="5">
        <v>6.4639431037157594E-2</v>
      </c>
      <c r="L12781" s="7">
        <v>2.27174320986183</v>
      </c>
      <c r="M12781" s="5">
        <v>2.6894636394355999E-2</v>
      </c>
    </row>
    <row r="12782" spans="1:13">
      <c r="A12782" s="23" t="s">
        <v>14330</v>
      </c>
      <c r="B12782" s="7">
        <v>-4.2088138086389799</v>
      </c>
      <c r="C12782" s="5">
        <v>5.73703713665207E-5</v>
      </c>
      <c r="D12782" s="7">
        <v>-3.0903564504262002</v>
      </c>
      <c r="E12782" s="5">
        <v>3.2922654002710901E-3</v>
      </c>
      <c r="F12782" s="7">
        <v>-1.7280365685330701</v>
      </c>
      <c r="G12782" s="5">
        <v>8.7037916366268703E-2</v>
      </c>
      <c r="H12782" s="7">
        <v>-3.0203368866848601</v>
      </c>
      <c r="I12782" s="5">
        <v>3.4509779222917899E-3</v>
      </c>
      <c r="J12782" s="7">
        <v>-4.6818478063331099</v>
      </c>
      <c r="K12782" s="5">
        <v>1.11123590885441E-5</v>
      </c>
      <c r="L12782" s="7">
        <v>-7.0977001354972096</v>
      </c>
      <c r="M12782" s="5">
        <v>2.1871762010451798E-9</v>
      </c>
    </row>
    <row r="12783" spans="1:13">
      <c r="A12783" s="23" t="s">
        <v>14331</v>
      </c>
      <c r="B12783" s="7">
        <v>0.35327801703446998</v>
      </c>
      <c r="C12783" s="5">
        <v>0.72464663704417698</v>
      </c>
      <c r="D12783" s="7">
        <v>-0.527509379454003</v>
      </c>
      <c r="E12783" s="5">
        <v>0.60022046749638402</v>
      </c>
      <c r="F12783" s="7">
        <v>1.2251949855650099</v>
      </c>
      <c r="G12783" s="5">
        <v>0.223351316834388</v>
      </c>
      <c r="H12783" s="7">
        <v>-0.58422333272929505</v>
      </c>
      <c r="I12783" s="5">
        <v>0.560823264442605</v>
      </c>
      <c r="J12783" s="7">
        <v>2.9442056464571702</v>
      </c>
      <c r="K12783" s="5">
        <v>4.2111863660953004E-3</v>
      </c>
      <c r="L12783" s="7">
        <v>2.0182193509887099</v>
      </c>
      <c r="M12783" s="5">
        <v>4.8283353684710498E-2</v>
      </c>
    </row>
    <row r="12784" spans="1:13">
      <c r="A12784" s="23" t="s">
        <v>14332</v>
      </c>
      <c r="B12784" s="7">
        <v>-2.3687164980384101</v>
      </c>
      <c r="C12784" s="5">
        <v>1.98319166347883E-2</v>
      </c>
      <c r="D12784" s="7">
        <v>-0.77850606434622704</v>
      </c>
      <c r="E12784" s="5">
        <v>0.44001408716983598</v>
      </c>
      <c r="F12784" s="7">
        <v>-1.92138451553477</v>
      </c>
      <c r="G12784" s="5">
        <v>5.7502298710555302E-2</v>
      </c>
      <c r="H12784" s="7">
        <v>1.1808383370089299</v>
      </c>
      <c r="I12784" s="5">
        <v>0.24139820761363601</v>
      </c>
      <c r="J12784" s="7">
        <v>-3.1888917274540001</v>
      </c>
      <c r="K12784" s="5">
        <v>2.0230534495427098E-3</v>
      </c>
      <c r="L12784" s="7">
        <v>9.1034799655045406E-2</v>
      </c>
      <c r="M12784" s="5">
        <v>0.92778410664563804</v>
      </c>
    </row>
    <row r="12785" spans="1:13">
      <c r="A12785" s="23" t="s">
        <v>14333</v>
      </c>
      <c r="B12785" s="7">
        <v>1.4959490119203099E-2</v>
      </c>
      <c r="C12785" s="5">
        <v>0.98809522499215596</v>
      </c>
      <c r="D12785" s="7">
        <v>0.69279693947388599</v>
      </c>
      <c r="E12785" s="5">
        <v>0.49170761568170901</v>
      </c>
      <c r="F12785" s="7">
        <v>0.415221048072139</v>
      </c>
      <c r="G12785" s="5">
        <v>0.67886084287655202</v>
      </c>
      <c r="H12785" s="7">
        <v>-1.2124436792019</v>
      </c>
      <c r="I12785" s="5">
        <v>0.229148052068923</v>
      </c>
      <c r="J12785" s="7">
        <v>1.6007751038810001</v>
      </c>
      <c r="K12785" s="5">
        <v>0.1132725892767</v>
      </c>
      <c r="L12785" s="7">
        <v>-0.79225115250381095</v>
      </c>
      <c r="M12785" s="5">
        <v>0.43149923037884802</v>
      </c>
    </row>
    <row r="12786" spans="1:13">
      <c r="A12786" s="23" t="s">
        <v>14334</v>
      </c>
      <c r="B12786" s="7">
        <v>1.77578837904855</v>
      </c>
      <c r="C12786" s="5">
        <v>7.8903760443846699E-2</v>
      </c>
      <c r="D12786" s="7">
        <v>0.468659481487601</v>
      </c>
      <c r="E12786" s="5">
        <v>0.64139140977914599</v>
      </c>
      <c r="F12786" s="7">
        <v>2.5108135635072699</v>
      </c>
      <c r="G12786" s="5">
        <v>1.36317788507833E-2</v>
      </c>
      <c r="H12786" s="7">
        <v>2.5871265612000198</v>
      </c>
      <c r="I12786" s="5">
        <v>1.1613578066636701E-2</v>
      </c>
      <c r="J12786" s="7">
        <v>0.47292213000054101</v>
      </c>
      <c r="K12786" s="5">
        <v>0.63752517054638203</v>
      </c>
      <c r="L12786" s="7">
        <v>0.596226622815756</v>
      </c>
      <c r="M12786" s="5">
        <v>0.55338435980262002</v>
      </c>
    </row>
    <row r="12787" spans="1:13">
      <c r="A12787" s="23" t="s">
        <v>14335</v>
      </c>
      <c r="B12787" s="7">
        <v>-0.784418544283078</v>
      </c>
      <c r="C12787" s="5">
        <v>0.43470603019106402</v>
      </c>
      <c r="D12787" s="7">
        <v>-1.08712301148624</v>
      </c>
      <c r="E12787" s="5">
        <v>0.28230127901277602</v>
      </c>
      <c r="F12787" s="7">
        <v>-0.22887283062768199</v>
      </c>
      <c r="G12787" s="5">
        <v>0.81943055096550799</v>
      </c>
      <c r="H12787" s="7">
        <v>-0.16430073341389501</v>
      </c>
      <c r="I12787" s="5">
        <v>0.869936396545131</v>
      </c>
      <c r="J12787" s="7">
        <v>-1.3229347612231099</v>
      </c>
      <c r="K12787" s="5">
        <v>0.18953448383708801</v>
      </c>
      <c r="L12787" s="7">
        <v>-1.2433490633942701</v>
      </c>
      <c r="M12787" s="5">
        <v>0.218829024234796</v>
      </c>
    </row>
    <row r="12788" spans="1:13">
      <c r="A12788" s="23" t="s">
        <v>14336</v>
      </c>
      <c r="B12788" s="7">
        <v>1.24230302387298</v>
      </c>
      <c r="C12788" s="5">
        <v>0.21711984437328399</v>
      </c>
      <c r="D12788" s="7">
        <v>-0.68257765227644895</v>
      </c>
      <c r="E12788" s="5">
        <v>0.49808817609933598</v>
      </c>
      <c r="F12788" s="7">
        <v>2.4290941566869799</v>
      </c>
      <c r="G12788" s="5">
        <v>1.6903262306711901E-2</v>
      </c>
      <c r="H12788" s="7">
        <v>0.95107801764257105</v>
      </c>
      <c r="I12788" s="5">
        <v>0.34461971749557802</v>
      </c>
      <c r="J12788" s="7">
        <v>1.49904269180272</v>
      </c>
      <c r="K12788" s="5">
        <v>0.137702749882743</v>
      </c>
      <c r="L12788" s="7">
        <v>0.34960361189316203</v>
      </c>
      <c r="M12788" s="5">
        <v>0.72792459814979105</v>
      </c>
    </row>
    <row r="12789" spans="1:13">
      <c r="A12789" s="23" t="s">
        <v>14337</v>
      </c>
      <c r="B12789" s="7">
        <v>2.5446883684927002</v>
      </c>
      <c r="C12789" s="5">
        <v>1.25150178728852E-2</v>
      </c>
      <c r="D12789" s="7">
        <v>1.6163574026948699</v>
      </c>
      <c r="E12789" s="5">
        <v>0.11243802886592</v>
      </c>
      <c r="F12789" s="7">
        <v>8.3079817017423299</v>
      </c>
      <c r="G12789" s="5">
        <v>4.6359824708701598E-13</v>
      </c>
      <c r="H12789" s="7">
        <v>4.3494501671514501</v>
      </c>
      <c r="I12789" s="5">
        <v>4.2421728069840703E-5</v>
      </c>
      <c r="J12789" s="7">
        <v>6.3173110595485502</v>
      </c>
      <c r="K12789" s="5">
        <v>1.3035441028325399E-8</v>
      </c>
      <c r="L12789" s="7">
        <v>1.63724785190528</v>
      </c>
      <c r="M12789" s="5">
        <v>0.107088468895765</v>
      </c>
    </row>
    <row r="12790" spans="1:13">
      <c r="A12790" s="23" t="s">
        <v>14338</v>
      </c>
      <c r="B12790" s="7">
        <v>-1.2320372525202801</v>
      </c>
      <c r="C12790" s="5">
        <v>0.220913389966262</v>
      </c>
      <c r="D12790" s="7">
        <v>-0.98109496199845803</v>
      </c>
      <c r="E12790" s="5">
        <v>0.33136539196007497</v>
      </c>
      <c r="F12790" s="7">
        <v>0.49304547909164897</v>
      </c>
      <c r="G12790" s="5">
        <v>0.62305072837867703</v>
      </c>
      <c r="H12790" s="7">
        <v>1.1703225648687099</v>
      </c>
      <c r="I12790" s="5">
        <v>0.24557656669966099</v>
      </c>
      <c r="J12790" s="7">
        <v>-1.7253475832098</v>
      </c>
      <c r="K12790" s="5">
        <v>8.8231790408886498E-2</v>
      </c>
      <c r="L12790" s="7">
        <v>-0.60801380923253101</v>
      </c>
      <c r="M12790" s="5">
        <v>0.545593417424595</v>
      </c>
    </row>
    <row r="12791" spans="1:13">
      <c r="A12791" s="23" t="s">
        <v>14339</v>
      </c>
      <c r="B12791" s="7">
        <v>2.8320855032846302</v>
      </c>
      <c r="C12791" s="5">
        <v>5.6241125100009301E-3</v>
      </c>
      <c r="D12791" s="7">
        <v>2.34962151317578E-2</v>
      </c>
      <c r="E12791" s="5">
        <v>0.98134988290719205</v>
      </c>
      <c r="F12791" s="7">
        <v>4.2867723120210197</v>
      </c>
      <c r="G12791" s="5">
        <v>4.15099473038744E-5</v>
      </c>
      <c r="H12791" s="7">
        <v>1.7798637322359701</v>
      </c>
      <c r="I12791" s="5">
        <v>7.9148928697884993E-2</v>
      </c>
      <c r="J12791" s="7">
        <v>0.58690767950408096</v>
      </c>
      <c r="K12791" s="5">
        <v>0.55887815998728396</v>
      </c>
      <c r="L12791" s="7">
        <v>-1.1447253567701901</v>
      </c>
      <c r="M12791" s="5">
        <v>0.25710703298211401</v>
      </c>
    </row>
    <row r="12792" spans="1:13">
      <c r="A12792" s="23" t="s">
        <v>14340</v>
      </c>
      <c r="B12792" s="7">
        <v>-1.89480414142431</v>
      </c>
      <c r="C12792" s="5">
        <v>6.1096597155107901E-2</v>
      </c>
      <c r="D12792" s="7">
        <v>-2.55475351317684</v>
      </c>
      <c r="E12792" s="5">
        <v>1.37836055699492E-2</v>
      </c>
      <c r="F12792" s="7">
        <v>2.7921598250542798</v>
      </c>
      <c r="G12792" s="5">
        <v>6.2629374742843302E-3</v>
      </c>
      <c r="H12792" s="7">
        <v>-0.30581692181952702</v>
      </c>
      <c r="I12792" s="5">
        <v>0.76059129097981104</v>
      </c>
      <c r="J12792" s="7">
        <v>0.68579326701274301</v>
      </c>
      <c r="K12792" s="5">
        <v>0.49477787996982803</v>
      </c>
      <c r="L12792" s="7">
        <v>-0.802665363366181</v>
      </c>
      <c r="M12792" s="5">
        <v>0.42550237041796501</v>
      </c>
    </row>
    <row r="12793" spans="1:13">
      <c r="A12793" s="23" t="s">
        <v>14341</v>
      </c>
      <c r="B12793" s="7">
        <v>-0.95966894117417501</v>
      </c>
      <c r="C12793" s="5">
        <v>0.33960787395310099</v>
      </c>
      <c r="D12793" s="7">
        <v>-2.4994303764421502</v>
      </c>
      <c r="E12793" s="5">
        <v>1.5838289088242301E-2</v>
      </c>
      <c r="F12793" s="7">
        <v>-0.36251137164200797</v>
      </c>
      <c r="G12793" s="5">
        <v>0.71772739164449295</v>
      </c>
      <c r="H12793" s="7">
        <v>-3.63913681549232</v>
      </c>
      <c r="I12793" s="5">
        <v>4.9996174780208896E-4</v>
      </c>
      <c r="J12793" s="7">
        <v>-1.7569577314803899</v>
      </c>
      <c r="K12793" s="5">
        <v>8.2657802386266799E-2</v>
      </c>
      <c r="L12793" s="7">
        <v>-4.4356242243008399</v>
      </c>
      <c r="M12793" s="5">
        <v>4.2467977260911197E-5</v>
      </c>
    </row>
    <row r="12794" spans="1:13">
      <c r="A12794" s="23" t="s">
        <v>14342</v>
      </c>
      <c r="B12794" s="7">
        <v>-2.1027074076614398</v>
      </c>
      <c r="C12794" s="5">
        <v>3.8080394639593201E-2</v>
      </c>
      <c r="D12794" s="7">
        <v>-0.45503338688303102</v>
      </c>
      <c r="E12794" s="5">
        <v>0.65109500166481005</v>
      </c>
      <c r="F12794" s="7">
        <v>0.15053155812935501</v>
      </c>
      <c r="G12794" s="5">
        <v>0.88064547762908996</v>
      </c>
      <c r="H12794" s="7">
        <v>-1.1921565272029899</v>
      </c>
      <c r="I12794" s="5">
        <v>0.23695832804713399</v>
      </c>
      <c r="J12794" s="7">
        <v>1.45684866082694</v>
      </c>
      <c r="K12794" s="5">
        <v>0.148976913349298</v>
      </c>
      <c r="L12794" s="7">
        <v>0.64114499073356401</v>
      </c>
      <c r="M12794" s="5">
        <v>0.52399813578036702</v>
      </c>
    </row>
    <row r="12795" spans="1:13">
      <c r="A12795" s="23" t="s">
        <v>14343</v>
      </c>
      <c r="B12795" s="7">
        <v>2.4420344282213602</v>
      </c>
      <c r="C12795" s="5">
        <v>1.6415697567642398E-2</v>
      </c>
      <c r="D12795" s="7">
        <v>1.00101293570681</v>
      </c>
      <c r="E12795" s="5">
        <v>0.32173840991235497</v>
      </c>
      <c r="F12795" s="7">
        <v>0.67498839072181505</v>
      </c>
      <c r="G12795" s="5">
        <v>0.50122543372597705</v>
      </c>
      <c r="H12795" s="7">
        <v>-0.53257744378609095</v>
      </c>
      <c r="I12795" s="5">
        <v>0.59590053442680402</v>
      </c>
      <c r="J12795" s="7">
        <v>-0.64622007173366403</v>
      </c>
      <c r="K12795" s="5">
        <v>0.51994137087552295</v>
      </c>
      <c r="L12795" s="7">
        <v>-2.4108452991952198</v>
      </c>
      <c r="M12795" s="5">
        <v>1.9162498393868001E-2</v>
      </c>
    </row>
    <row r="12796" spans="1:13">
      <c r="A12796" s="23" t="s">
        <v>14344</v>
      </c>
      <c r="B12796" s="7">
        <v>-2.9726209997880901</v>
      </c>
      <c r="C12796" s="5">
        <v>3.7240216308199801E-3</v>
      </c>
      <c r="D12796" s="7">
        <v>-2.9073200774569901</v>
      </c>
      <c r="E12796" s="5">
        <v>5.4622172588406001E-3</v>
      </c>
      <c r="F12796" s="7">
        <v>-1.4186191565381601</v>
      </c>
      <c r="G12796" s="5">
        <v>0.159088512293347</v>
      </c>
      <c r="H12796" s="7">
        <v>-2.5308443616342502</v>
      </c>
      <c r="I12796" s="5">
        <v>1.34743125459329E-2</v>
      </c>
      <c r="J12796" s="7">
        <v>-2.6125751262391299</v>
      </c>
      <c r="K12796" s="5">
        <v>1.06864470699426E-2</v>
      </c>
      <c r="L12796" s="7">
        <v>-1.42492200521224</v>
      </c>
      <c r="M12796" s="5">
        <v>0.159632454744355</v>
      </c>
    </row>
    <row r="12797" spans="1:13">
      <c r="A12797" s="23" t="s">
        <v>14345</v>
      </c>
      <c r="B12797" s="7">
        <v>0.87389103791880596</v>
      </c>
      <c r="C12797" s="5">
        <v>0.38433602930175198</v>
      </c>
      <c r="D12797" s="7">
        <v>-2.5851029569681998</v>
      </c>
      <c r="E12797" s="5">
        <v>1.2762430593669299E-2</v>
      </c>
      <c r="F12797" s="7">
        <v>1.1796859559649</v>
      </c>
      <c r="G12797" s="5">
        <v>0.24089636134676801</v>
      </c>
      <c r="H12797" s="7">
        <v>-0.26874206536581702</v>
      </c>
      <c r="I12797" s="5">
        <v>0.78886604909144598</v>
      </c>
      <c r="J12797" s="7">
        <v>-0.23521570741731301</v>
      </c>
      <c r="K12797" s="5">
        <v>0.81462773097873298</v>
      </c>
      <c r="L12797" s="7">
        <v>-1.16870380597428</v>
      </c>
      <c r="M12797" s="5">
        <v>0.24738764175807601</v>
      </c>
    </row>
    <row r="12798" spans="1:13">
      <c r="A12798" s="23" t="s">
        <v>14346</v>
      </c>
      <c r="B12798" s="7">
        <v>-4.3883410900549302</v>
      </c>
      <c r="C12798" s="5">
        <v>2.9073552574608301E-5</v>
      </c>
      <c r="D12798" s="7">
        <v>-1.0958001591045701</v>
      </c>
      <c r="E12798" s="5">
        <v>0.27852299038290901</v>
      </c>
      <c r="F12798" s="7">
        <v>-2.4731788062682498</v>
      </c>
      <c r="G12798" s="5">
        <v>1.50605325892411E-2</v>
      </c>
      <c r="H12798" s="7">
        <v>-1.57297614534918</v>
      </c>
      <c r="I12798" s="5">
        <v>0.119933694222393</v>
      </c>
      <c r="J12798" s="7">
        <v>-3.16605811417713</v>
      </c>
      <c r="K12798" s="5">
        <v>2.1697691240382699E-3</v>
      </c>
      <c r="L12798" s="7">
        <v>-1.4559565262157701</v>
      </c>
      <c r="M12798" s="5">
        <v>0.15089085916500899</v>
      </c>
    </row>
    <row r="12799" spans="1:13">
      <c r="A12799" s="23" t="s">
        <v>14347</v>
      </c>
      <c r="B12799" s="7">
        <v>-4.5080299212002499</v>
      </c>
      <c r="C12799" s="5">
        <v>1.83104548843349E-5</v>
      </c>
      <c r="D12799" s="7">
        <v>-5.1325193246586496</v>
      </c>
      <c r="E12799" s="5">
        <v>4.9029356287794297E-6</v>
      </c>
      <c r="F12799" s="7">
        <v>-4.9462568527962398</v>
      </c>
      <c r="G12799" s="5">
        <v>3.0233528494111698E-6</v>
      </c>
      <c r="H12799" s="7">
        <v>-6.9638693073415903</v>
      </c>
      <c r="I12799" s="5">
        <v>1.0851418547860999E-9</v>
      </c>
      <c r="J12799" s="7">
        <v>-5.3655202937014197</v>
      </c>
      <c r="K12799" s="5">
        <v>7.3233564666591304E-7</v>
      </c>
      <c r="L12799" s="7">
        <v>-6.77600848125764</v>
      </c>
      <c r="M12799" s="5">
        <v>7.5079677076977508E-9</v>
      </c>
    </row>
    <row r="12800" spans="1:13">
      <c r="A12800" s="23" t="s">
        <v>14348</v>
      </c>
      <c r="B12800" s="7">
        <v>-5.2218931018861401</v>
      </c>
      <c r="C12800" s="5">
        <v>1.0100334045905801E-6</v>
      </c>
      <c r="D12800" s="7">
        <v>-2.7296538906362202</v>
      </c>
      <c r="E12800" s="5">
        <v>8.7825788210405906E-3</v>
      </c>
      <c r="F12800" s="7">
        <v>-5.64186378491328</v>
      </c>
      <c r="G12800" s="5">
        <v>1.5420750307735499E-7</v>
      </c>
      <c r="H12800" s="7">
        <v>-2.7420038122027499</v>
      </c>
      <c r="I12800" s="5">
        <v>7.6316784192901497E-3</v>
      </c>
      <c r="J12800" s="7">
        <v>-3.3834753985292401</v>
      </c>
      <c r="K12800" s="5">
        <v>1.0996804201700999E-3</v>
      </c>
      <c r="L12800" s="7">
        <v>-1.3533147729431301</v>
      </c>
      <c r="M12800" s="5">
        <v>0.18129797660605801</v>
      </c>
    </row>
    <row r="12801" spans="1:13">
      <c r="A12801" s="23" t="s">
        <v>14349</v>
      </c>
      <c r="B12801" s="7">
        <v>-4.1233144722365802</v>
      </c>
      <c r="C12801" s="5">
        <v>7.8823883397807E-5</v>
      </c>
      <c r="D12801" s="7">
        <v>-5.2718020056641697</v>
      </c>
      <c r="E12801" s="5">
        <v>3.0266783766780601E-6</v>
      </c>
      <c r="F12801" s="7">
        <v>-0.47317671493904101</v>
      </c>
      <c r="G12801" s="5">
        <v>0.637108172235615</v>
      </c>
      <c r="H12801" s="7">
        <v>-1.6196388297834701</v>
      </c>
      <c r="I12801" s="5">
        <v>0.10950750462144999</v>
      </c>
      <c r="J12801" s="7">
        <v>-4.8190931851718499</v>
      </c>
      <c r="K12801" s="5">
        <v>6.5288709239849502E-6</v>
      </c>
      <c r="L12801" s="7">
        <v>-6.6982338603710101</v>
      </c>
      <c r="M12801" s="5">
        <v>1.0111174807581701E-8</v>
      </c>
    </row>
    <row r="12802" spans="1:13">
      <c r="A12802" s="23" t="s">
        <v>14350</v>
      </c>
      <c r="B12802" s="7">
        <v>-1.0929768582300501</v>
      </c>
      <c r="C12802" s="5">
        <v>0.27711097456592199</v>
      </c>
      <c r="D12802" s="7">
        <v>-1.2342874448700401</v>
      </c>
      <c r="E12802" s="5">
        <v>0.22298276377463899</v>
      </c>
      <c r="F12802" s="7">
        <v>1.33940701338223</v>
      </c>
      <c r="G12802" s="5">
        <v>0.183444487843167</v>
      </c>
      <c r="H12802" s="7">
        <v>1.65374311228325</v>
      </c>
      <c r="I12802" s="5">
        <v>0.102359613284472</v>
      </c>
      <c r="J12802" s="7">
        <v>0.20680094114106601</v>
      </c>
      <c r="K12802" s="5">
        <v>0.83667797721716897</v>
      </c>
      <c r="L12802" s="7">
        <v>1.5682228191846299</v>
      </c>
      <c r="M12802" s="5">
        <v>0.12236439837669399</v>
      </c>
    </row>
    <row r="12803" spans="1:13">
      <c r="A12803" s="23" t="s">
        <v>14351</v>
      </c>
      <c r="B12803" s="7">
        <v>3.2518721762247602</v>
      </c>
      <c r="C12803" s="5">
        <v>1.5774807326442101E-3</v>
      </c>
      <c r="D12803" s="7">
        <v>1.75482592292069</v>
      </c>
      <c r="E12803" s="5">
        <v>8.55403100093311E-2</v>
      </c>
      <c r="F12803" s="7">
        <v>2.6348582655120101</v>
      </c>
      <c r="G12803" s="5">
        <v>9.7429456431916295E-3</v>
      </c>
      <c r="H12803" s="7">
        <v>1.20200720517852</v>
      </c>
      <c r="I12803" s="5">
        <v>0.233142297103411</v>
      </c>
      <c r="J12803" s="7">
        <v>3.0619077395796501</v>
      </c>
      <c r="K12803" s="5">
        <v>2.9737643204592601E-3</v>
      </c>
      <c r="L12803" s="7">
        <v>2.37068563055024</v>
      </c>
      <c r="M12803" s="5">
        <v>2.1159566981547601E-2</v>
      </c>
    </row>
    <row r="12804" spans="1:13">
      <c r="A12804" s="23" t="s">
        <v>14352</v>
      </c>
      <c r="B12804" s="7">
        <v>-1.7963095501211599</v>
      </c>
      <c r="C12804" s="5">
        <v>7.5558223038663802E-2</v>
      </c>
      <c r="D12804" s="7">
        <v>1.1843625203629</v>
      </c>
      <c r="E12804" s="5">
        <v>0.24198280554698601</v>
      </c>
      <c r="F12804" s="7">
        <v>-5.5191974459267801</v>
      </c>
      <c r="G12804" s="5">
        <v>2.6430319220604801E-7</v>
      </c>
      <c r="H12804" s="7">
        <v>-5.9607855865638104</v>
      </c>
      <c r="I12804" s="5">
        <v>7.6269100828829003E-8</v>
      </c>
      <c r="J12804" s="7">
        <v>-8.3883254692743598</v>
      </c>
      <c r="K12804" s="5">
        <v>1.1853083846134701E-12</v>
      </c>
      <c r="L12804" s="7">
        <v>-7.3894420380885499</v>
      </c>
      <c r="M12804" s="5">
        <v>7.1370879193423303E-10</v>
      </c>
    </row>
    <row r="12805" spans="1:13">
      <c r="A12805" s="23" t="s">
        <v>14353</v>
      </c>
      <c r="B12805" s="7">
        <v>3.44759578972731</v>
      </c>
      <c r="C12805" s="5">
        <v>8.3800327560141705E-4</v>
      </c>
      <c r="D12805" s="7">
        <v>2.8776814825476098</v>
      </c>
      <c r="E12805" s="5">
        <v>5.9194158712833804E-3</v>
      </c>
      <c r="F12805" s="7">
        <v>0.75877131166374701</v>
      </c>
      <c r="G12805" s="5">
        <v>0.44975647222994403</v>
      </c>
      <c r="H12805" s="7">
        <v>-0.25967391685321201</v>
      </c>
      <c r="I12805" s="5">
        <v>0.79582680761235802</v>
      </c>
      <c r="J12805" s="7">
        <v>-2.0768478793891401</v>
      </c>
      <c r="K12805" s="5">
        <v>4.0946243410365901E-2</v>
      </c>
      <c r="L12805" s="7">
        <v>-2.5255780749765502</v>
      </c>
      <c r="M12805" s="5">
        <v>1.43555006812789E-2</v>
      </c>
    </row>
    <row r="12806" spans="1:13">
      <c r="A12806" s="23" t="s">
        <v>14354</v>
      </c>
      <c r="B12806" s="7">
        <v>-1.3341717984180299</v>
      </c>
      <c r="C12806" s="5">
        <v>0.18527138217165401</v>
      </c>
      <c r="D12806" s="7">
        <v>-2.1015689719056199</v>
      </c>
      <c r="E12806" s="5">
        <v>4.0755875000835801E-2</v>
      </c>
      <c r="F12806" s="7">
        <v>1.1871518626666899</v>
      </c>
      <c r="G12806" s="5">
        <v>0.23795237047986401</v>
      </c>
      <c r="H12806" s="7">
        <v>-1.87953022124916</v>
      </c>
      <c r="I12806" s="5">
        <v>6.40564922222287E-2</v>
      </c>
      <c r="J12806" s="7">
        <v>-2.1364834023688402</v>
      </c>
      <c r="K12806" s="5">
        <v>3.5620871419469201E-2</v>
      </c>
      <c r="L12806" s="7">
        <v>-3.9615685318394802</v>
      </c>
      <c r="M12806" s="5">
        <v>2.0946120620018199E-4</v>
      </c>
    </row>
    <row r="12807" spans="1:13">
      <c r="A12807" s="23" t="s">
        <v>14355</v>
      </c>
      <c r="B12807" s="7">
        <v>2.65405640859391</v>
      </c>
      <c r="C12807" s="5">
        <v>9.2950397858282494E-3</v>
      </c>
      <c r="D12807" s="7">
        <v>-0.80481709864987006</v>
      </c>
      <c r="E12807" s="5">
        <v>0.42481319952743701</v>
      </c>
      <c r="F12807" s="7">
        <v>3.5694189811257</v>
      </c>
      <c r="G12807" s="5">
        <v>5.4933817465319796E-4</v>
      </c>
      <c r="H12807" s="7">
        <v>1.2036546431022801</v>
      </c>
      <c r="I12807" s="5">
        <v>0.23250846351387999</v>
      </c>
      <c r="J12807" s="7">
        <v>2.1547837933905098</v>
      </c>
      <c r="K12807" s="5">
        <v>3.41121811255286E-2</v>
      </c>
      <c r="L12807" s="7">
        <v>0.48641335681718001</v>
      </c>
      <c r="M12807" s="5">
        <v>0.62853912610005402</v>
      </c>
    </row>
    <row r="12808" spans="1:13">
      <c r="A12808" s="23" t="s">
        <v>14356</v>
      </c>
      <c r="B12808" s="7">
        <v>-0.96815044426734997</v>
      </c>
      <c r="C12808" s="5">
        <v>0.33537702669213898</v>
      </c>
      <c r="D12808" s="7">
        <v>0.53876579081026699</v>
      </c>
      <c r="E12808" s="5">
        <v>0.59248789303665395</v>
      </c>
      <c r="F12808" s="7">
        <v>1.44530046582604</v>
      </c>
      <c r="G12808" s="5">
        <v>0.15146914787121399</v>
      </c>
      <c r="H12808" s="7">
        <v>1.08011918508751</v>
      </c>
      <c r="I12808" s="5">
        <v>0.28355029732869302</v>
      </c>
      <c r="J12808" s="7">
        <v>-0.75954546362479403</v>
      </c>
      <c r="K12808" s="5">
        <v>0.44970442235679298</v>
      </c>
      <c r="L12808" s="7">
        <v>-1.40431100699639</v>
      </c>
      <c r="M12808" s="5">
        <v>0.16565196782865699</v>
      </c>
    </row>
    <row r="12809" spans="1:13">
      <c r="A12809" s="23" t="s">
        <v>14357</v>
      </c>
      <c r="B12809" s="7">
        <v>-1.97430079972635</v>
      </c>
      <c r="C12809" s="5">
        <v>5.11913700167866E-2</v>
      </c>
      <c r="D12809" s="7">
        <v>0.16782425687402799</v>
      </c>
      <c r="E12809" s="5">
        <v>0.86741229779241003</v>
      </c>
      <c r="F12809" s="7">
        <v>-0.701715975508725</v>
      </c>
      <c r="G12809" s="5">
        <v>0.48447015008519301</v>
      </c>
      <c r="H12809" s="7">
        <v>-1.8991785867078801</v>
      </c>
      <c r="I12809" s="5">
        <v>6.1386691392246097E-2</v>
      </c>
      <c r="J12809" s="7">
        <v>0.80025194460356397</v>
      </c>
      <c r="K12809" s="5">
        <v>0.425877227248871</v>
      </c>
      <c r="L12809" s="7">
        <v>-4.9916898994534997E-2</v>
      </c>
      <c r="M12809" s="5">
        <v>0.96036311918793504</v>
      </c>
    </row>
    <row r="12810" spans="1:13">
      <c r="A12810" s="23" t="s">
        <v>14358</v>
      </c>
      <c r="B12810" s="7">
        <v>0.60112882756487795</v>
      </c>
      <c r="C12810" s="5">
        <v>0.549156383216309</v>
      </c>
      <c r="D12810" s="7">
        <v>0.63565637117370499</v>
      </c>
      <c r="E12810" s="5">
        <v>0.52795815976101901</v>
      </c>
      <c r="F12810" s="7">
        <v>1.5441079780910101</v>
      </c>
      <c r="G12810" s="5">
        <v>0.125689762422169</v>
      </c>
      <c r="H12810" s="7">
        <v>-0.71689325760488898</v>
      </c>
      <c r="I12810" s="5">
        <v>0.47566662759282102</v>
      </c>
      <c r="J12810" s="7">
        <v>2.4608478363255899</v>
      </c>
      <c r="K12810" s="5">
        <v>1.5959882174586E-2</v>
      </c>
      <c r="L12810" s="7">
        <v>0.88308264325321995</v>
      </c>
      <c r="M12810" s="5">
        <v>0.38090098321119298</v>
      </c>
    </row>
    <row r="12811" spans="1:13">
      <c r="A12811" s="23" t="s">
        <v>14359</v>
      </c>
      <c r="B12811" s="7">
        <v>1.2060306458888801</v>
      </c>
      <c r="C12811" s="5">
        <v>0.230739140261805</v>
      </c>
      <c r="D12811" s="7">
        <v>-0.52680602097002305</v>
      </c>
      <c r="E12811" s="5">
        <v>0.600705196942529</v>
      </c>
      <c r="F12811" s="7">
        <v>1.9417030614635</v>
      </c>
      <c r="G12811" s="5">
        <v>5.4959224672938602E-2</v>
      </c>
      <c r="H12811" s="7">
        <v>-0.14101713531295701</v>
      </c>
      <c r="I12811" s="5">
        <v>0.88823448040559505</v>
      </c>
      <c r="J12811" s="7">
        <v>-1.9536150183544601</v>
      </c>
      <c r="K12811" s="5">
        <v>5.4156655302751197E-2</v>
      </c>
      <c r="L12811" s="7">
        <v>-3.7646095474980599</v>
      </c>
      <c r="M12811" s="5">
        <v>3.9652564374922401E-4</v>
      </c>
    </row>
    <row r="12812" spans="1:13">
      <c r="A12812" s="23" t="s">
        <v>14360</v>
      </c>
      <c r="B12812" s="7">
        <v>1.09767866050213</v>
      </c>
      <c r="C12812" s="5">
        <v>0.27506220550084198</v>
      </c>
      <c r="D12812" s="7">
        <v>1.5764338835387599</v>
      </c>
      <c r="E12812" s="5">
        <v>0.12136086232688099</v>
      </c>
      <c r="F12812" s="7">
        <v>-2.03508665982159</v>
      </c>
      <c r="G12812" s="5">
        <v>4.4461757820214803E-2</v>
      </c>
      <c r="H12812" s="7">
        <v>-0.64915914445711398</v>
      </c>
      <c r="I12812" s="5">
        <v>0.51821855820842899</v>
      </c>
      <c r="J12812" s="7">
        <v>-5.5442681774697098</v>
      </c>
      <c r="K12812" s="5">
        <v>3.5025412709243199E-7</v>
      </c>
      <c r="L12812" s="7">
        <v>-4.9963569813619504</v>
      </c>
      <c r="M12812" s="5">
        <v>5.8751960823588498E-6</v>
      </c>
    </row>
    <row r="12813" spans="1:13">
      <c r="A12813" s="23" t="s">
        <v>14361</v>
      </c>
      <c r="B12813" s="7">
        <v>2.2497237609118201</v>
      </c>
      <c r="C12813" s="5">
        <v>2.6726739230019898E-2</v>
      </c>
      <c r="D12813" s="7">
        <v>2.7442341541881201</v>
      </c>
      <c r="E12813" s="5">
        <v>8.4522422021485293E-3</v>
      </c>
      <c r="F12813" s="7">
        <v>-2.90591023265937</v>
      </c>
      <c r="G12813" s="5">
        <v>4.50028275392521E-3</v>
      </c>
      <c r="H12813" s="7">
        <v>-3.8719912890487498</v>
      </c>
      <c r="I12813" s="5">
        <v>2.2881728062135599E-4</v>
      </c>
      <c r="J12813" s="7">
        <v>-1.6017299641845</v>
      </c>
      <c r="K12813" s="5">
        <v>0.113060933696356</v>
      </c>
      <c r="L12813" s="7">
        <v>-1.42450996651319</v>
      </c>
      <c r="M12813" s="5">
        <v>0.15975110612745899</v>
      </c>
    </row>
    <row r="12814" spans="1:13">
      <c r="A12814" s="23" t="s">
        <v>14362</v>
      </c>
      <c r="B12814" s="7">
        <v>4.0430578642311801</v>
      </c>
      <c r="C12814" s="5">
        <v>1.05825548638294E-4</v>
      </c>
      <c r="D12814" s="7">
        <v>1.9069133523183099</v>
      </c>
      <c r="E12814" s="5">
        <v>6.2403680023413802E-2</v>
      </c>
      <c r="F12814" s="7">
        <v>3.0248324626727698</v>
      </c>
      <c r="G12814" s="5">
        <v>3.1548411021996401E-3</v>
      </c>
      <c r="H12814" s="7">
        <v>1.6527856979308899</v>
      </c>
      <c r="I12814" s="5">
        <v>0.102554981540563</v>
      </c>
      <c r="J12814" s="7">
        <v>-1.6466626848116299</v>
      </c>
      <c r="K12814" s="5">
        <v>0.103454858262161</v>
      </c>
      <c r="L12814" s="7">
        <v>-3.3546172037577202</v>
      </c>
      <c r="M12814" s="5">
        <v>1.4183825274883301E-3</v>
      </c>
    </row>
    <row r="12815" spans="1:13">
      <c r="A12815" s="23" t="s">
        <v>14363</v>
      </c>
      <c r="B12815" s="7">
        <v>3.7553236660681799</v>
      </c>
      <c r="C12815" s="5">
        <v>2.9529117006093998E-4</v>
      </c>
      <c r="D12815" s="7">
        <v>0.76466344520098894</v>
      </c>
      <c r="E12815" s="5">
        <v>0.44813904138743998</v>
      </c>
      <c r="F12815" s="7">
        <v>3.3619434419573602</v>
      </c>
      <c r="G12815" s="5">
        <v>1.09397775658435E-3</v>
      </c>
      <c r="H12815" s="7">
        <v>1.5129492647360501</v>
      </c>
      <c r="I12815" s="5">
        <v>0.13449524965318399</v>
      </c>
      <c r="J12815" s="7">
        <v>3.9712209276855601</v>
      </c>
      <c r="K12815" s="5">
        <v>1.5276760002908899E-4</v>
      </c>
      <c r="L12815" s="7">
        <v>1.5390567805684801</v>
      </c>
      <c r="M12815" s="5">
        <v>0.12932382350865099</v>
      </c>
    </row>
    <row r="12816" spans="1:13">
      <c r="A12816" s="23" t="s">
        <v>14364</v>
      </c>
      <c r="B12816" s="7">
        <v>1.4927903821108801</v>
      </c>
      <c r="C12816" s="5">
        <v>0.13873759395850299</v>
      </c>
      <c r="D12816" s="7">
        <v>0.79716612728035097</v>
      </c>
      <c r="E12816" s="5">
        <v>0.429200537634913</v>
      </c>
      <c r="F12816" s="7">
        <v>0.93379881730842396</v>
      </c>
      <c r="G12816" s="5">
        <v>0.35263477215790601</v>
      </c>
      <c r="H12816" s="7">
        <v>-1.0002347652003301</v>
      </c>
      <c r="I12816" s="5">
        <v>0.32041315998643</v>
      </c>
      <c r="J12816" s="7">
        <v>-3.1345440744378599</v>
      </c>
      <c r="K12816" s="5">
        <v>2.3886208004551398E-3</v>
      </c>
      <c r="L12816" s="7">
        <v>-5.6352257633525999</v>
      </c>
      <c r="M12816" s="5">
        <v>5.6461825235800705E-7</v>
      </c>
    </row>
    <row r="12817" spans="1:13">
      <c r="A12817" s="23" t="s">
        <v>14365</v>
      </c>
      <c r="B12817" s="7">
        <v>0.97948617236755897</v>
      </c>
      <c r="C12817" s="5">
        <v>0.32977645893544599</v>
      </c>
      <c r="D12817" s="7">
        <v>5.7073032831872601E-2</v>
      </c>
      <c r="E12817" s="5">
        <v>0.95471912074495402</v>
      </c>
      <c r="F12817" s="7">
        <v>0.91635770402314398</v>
      </c>
      <c r="G12817" s="5">
        <v>0.36166214249807199</v>
      </c>
      <c r="H12817" s="7">
        <v>0.30502644151171099</v>
      </c>
      <c r="I12817" s="5">
        <v>0.76119090276282897</v>
      </c>
      <c r="J12817" s="7">
        <v>-1.8692887559804101</v>
      </c>
      <c r="K12817" s="5">
        <v>6.5152473222090307E-2</v>
      </c>
      <c r="L12817" s="7">
        <v>-0.36080643295576598</v>
      </c>
      <c r="M12817" s="5">
        <v>0.71957792690846001</v>
      </c>
    </row>
    <row r="12818" spans="1:13">
      <c r="A12818" s="23" t="s">
        <v>14366</v>
      </c>
      <c r="B12818" s="7">
        <v>2.13803833226063</v>
      </c>
      <c r="C12818" s="5">
        <v>3.5026373154766199E-2</v>
      </c>
      <c r="D12818" s="7">
        <v>-1.17909498617909</v>
      </c>
      <c r="E12818" s="5">
        <v>0.24405403543389501</v>
      </c>
      <c r="F12818" s="7">
        <v>1.7858914552629199</v>
      </c>
      <c r="G12818" s="5">
        <v>7.7117856202308599E-2</v>
      </c>
      <c r="H12818" s="7">
        <v>0.41073757228473301</v>
      </c>
      <c r="I12818" s="5">
        <v>0.68243612051251301</v>
      </c>
      <c r="J12818" s="7">
        <v>1.7501996100710999</v>
      </c>
      <c r="K12818" s="5">
        <v>8.3824421881889197E-2</v>
      </c>
      <c r="L12818" s="7">
        <v>0.86207005741684295</v>
      </c>
      <c r="M12818" s="5">
        <v>0.39226135829309799</v>
      </c>
    </row>
    <row r="12819" spans="1:13">
      <c r="A12819" s="23" t="s">
        <v>14367</v>
      </c>
      <c r="B12819" s="7">
        <v>-8.0312771151145698E-2</v>
      </c>
      <c r="C12819" s="5">
        <v>0.93615396947185203</v>
      </c>
      <c r="D12819" s="7">
        <v>-2.2355582711205102</v>
      </c>
      <c r="E12819" s="5">
        <v>2.9969554118818902E-2</v>
      </c>
      <c r="F12819" s="7">
        <v>1.4717947959901301</v>
      </c>
      <c r="G12819" s="5">
        <v>0.14418542653671301</v>
      </c>
      <c r="H12819" s="7">
        <v>-1.5168346489201501</v>
      </c>
      <c r="I12819" s="5">
        <v>0.13351231785833101</v>
      </c>
      <c r="J12819" s="7">
        <v>-2.6555195321991998</v>
      </c>
      <c r="K12819" s="5">
        <v>9.5120746762803899E-3</v>
      </c>
      <c r="L12819" s="7">
        <v>-4.9959240648676904</v>
      </c>
      <c r="M12819" s="5">
        <v>5.8843611480238203E-6</v>
      </c>
    </row>
    <row r="12820" spans="1:13">
      <c r="A12820" s="23" t="s">
        <v>14368</v>
      </c>
      <c r="B12820" s="7">
        <v>5.0784046329064001</v>
      </c>
      <c r="C12820" s="5">
        <v>1.84115125993577E-6</v>
      </c>
      <c r="D12820" s="7">
        <v>2.4247098234194699</v>
      </c>
      <c r="E12820" s="5">
        <v>1.9053739316203199E-2</v>
      </c>
      <c r="F12820" s="7">
        <v>4.3823596255012296</v>
      </c>
      <c r="G12820" s="5">
        <v>2.8785353951262901E-5</v>
      </c>
      <c r="H12820" s="7">
        <v>1.6990369892302699</v>
      </c>
      <c r="I12820" s="5">
        <v>9.3456950834089295E-2</v>
      </c>
      <c r="J12820" s="7">
        <v>3.5272968076378501</v>
      </c>
      <c r="K12820" s="5">
        <v>6.90692891330204E-4</v>
      </c>
      <c r="L12820" s="7">
        <v>2.18583316227449</v>
      </c>
      <c r="M12820" s="5">
        <v>3.2950435543653997E-2</v>
      </c>
    </row>
    <row r="12821" spans="1:13">
      <c r="A12821" s="23" t="s">
        <v>14370</v>
      </c>
      <c r="B12821" s="7">
        <v>0.43394156699698</v>
      </c>
      <c r="C12821" s="5">
        <v>0.66529451741763002</v>
      </c>
      <c r="D12821" s="7">
        <v>0.23264056694885499</v>
      </c>
      <c r="E12821" s="5">
        <v>0.81700952956266304</v>
      </c>
      <c r="F12821" s="7">
        <v>1.47434106600562</v>
      </c>
      <c r="G12821" s="5">
        <v>0.143500017215274</v>
      </c>
      <c r="H12821" s="7">
        <v>-5.0415030792104298E-2</v>
      </c>
      <c r="I12821" s="5">
        <v>0.95992568558810498</v>
      </c>
      <c r="J12821" s="7">
        <v>1.02822975297632</v>
      </c>
      <c r="K12821" s="5">
        <v>0.30686528088203902</v>
      </c>
      <c r="L12821" s="7">
        <v>-0.81512765023511802</v>
      </c>
      <c r="M12821" s="5">
        <v>0.41839218953740498</v>
      </c>
    </row>
    <row r="12822" spans="1:13">
      <c r="A12822" s="23" t="s">
        <v>14369</v>
      </c>
      <c r="B12822" s="7">
        <v>2.1642778468106099</v>
      </c>
      <c r="C12822" s="5">
        <v>3.28978062128569E-2</v>
      </c>
      <c r="D12822" s="7">
        <v>1.7153454465056299</v>
      </c>
      <c r="E12822" s="5">
        <v>9.2599955974086795E-2</v>
      </c>
      <c r="F12822" s="7">
        <v>2.5225605967391398</v>
      </c>
      <c r="G12822" s="5">
        <v>1.3211389648296301E-2</v>
      </c>
      <c r="H12822" s="7">
        <v>2.4062093285167498</v>
      </c>
      <c r="I12822" s="5">
        <v>1.8582236507661699E-2</v>
      </c>
      <c r="J12822" s="7">
        <v>3.6742859218541102</v>
      </c>
      <c r="K12822" s="5">
        <v>4.24148046625991E-4</v>
      </c>
      <c r="L12822" s="7">
        <v>1.97989842567425</v>
      </c>
      <c r="M12822" s="5">
        <v>5.2550407054691897E-2</v>
      </c>
    </row>
    <row r="12823" spans="1:13">
      <c r="A12823" s="23" t="s">
        <v>14371</v>
      </c>
      <c r="B12823" s="7">
        <v>0.589729191154166</v>
      </c>
      <c r="C12823" s="5">
        <v>0.55674341552469497</v>
      </c>
      <c r="D12823" s="7">
        <v>-0.48861379848449799</v>
      </c>
      <c r="E12823" s="5">
        <v>0.62729489077779499</v>
      </c>
      <c r="F12823" s="7">
        <v>0.66539436427001597</v>
      </c>
      <c r="G12823" s="5">
        <v>0.50731497677569604</v>
      </c>
      <c r="H12823" s="7">
        <v>0.36457692712975698</v>
      </c>
      <c r="I12823" s="5">
        <v>0.71645319146336195</v>
      </c>
      <c r="J12823" s="7">
        <v>0.51250383659896903</v>
      </c>
      <c r="K12823" s="5">
        <v>0.60967620448555104</v>
      </c>
      <c r="L12823" s="7">
        <v>0.96211573247218796</v>
      </c>
      <c r="M12823" s="5">
        <v>0.340055373004576</v>
      </c>
    </row>
    <row r="12824" spans="1:13">
      <c r="A12824" s="23" t="s">
        <v>14372</v>
      </c>
      <c r="B12824" s="7">
        <v>-0.76287821638958198</v>
      </c>
      <c r="C12824" s="5">
        <v>0.44738733231668298</v>
      </c>
      <c r="D12824" s="7">
        <v>-2.7768476993237701</v>
      </c>
      <c r="E12824" s="5">
        <v>7.75438373674423E-3</v>
      </c>
      <c r="F12824" s="7">
        <v>6.0571678631640502</v>
      </c>
      <c r="G12824" s="5">
        <v>2.3918076242730199E-8</v>
      </c>
      <c r="H12824" s="7">
        <v>0.66022042727922803</v>
      </c>
      <c r="I12824" s="5">
        <v>0.511135010260928</v>
      </c>
      <c r="J12824" s="7">
        <v>2.4851147040153698</v>
      </c>
      <c r="K12824" s="5">
        <v>1.49843197958765E-2</v>
      </c>
      <c r="L12824" s="7">
        <v>-1.5148985288669601</v>
      </c>
      <c r="M12824" s="5">
        <v>0.135324179981199</v>
      </c>
    </row>
    <row r="12825" spans="1:13">
      <c r="A12825" s="23" t="s">
        <v>14373</v>
      </c>
      <c r="B12825" s="7">
        <v>-3.2822541225462101</v>
      </c>
      <c r="C12825" s="5">
        <v>1.43226479240837E-3</v>
      </c>
      <c r="D12825" s="7">
        <v>-1.0727888667237599</v>
      </c>
      <c r="E12825" s="5">
        <v>0.28862097473944798</v>
      </c>
      <c r="F12825" s="7">
        <v>-3.2178447663242</v>
      </c>
      <c r="G12825" s="5">
        <v>1.7364397150189501E-3</v>
      </c>
      <c r="H12825" s="7">
        <v>-3.6764260927732502</v>
      </c>
      <c r="I12825" s="5">
        <v>4.4197818443878802E-4</v>
      </c>
      <c r="J12825" s="7">
        <v>-0.231226216835656</v>
      </c>
      <c r="K12825" s="5">
        <v>0.81771505380750698</v>
      </c>
      <c r="L12825" s="7">
        <v>3.2035428639090598E-2</v>
      </c>
      <c r="M12825" s="5">
        <v>0.97455571117431905</v>
      </c>
    </row>
    <row r="12826" spans="1:13">
      <c r="A12826" s="23" t="s">
        <v>14374</v>
      </c>
      <c r="B12826" s="7">
        <v>-0.11502872041949699</v>
      </c>
      <c r="C12826" s="5">
        <v>0.90866013894273501</v>
      </c>
      <c r="D12826" s="7">
        <v>-1.5708651292042199</v>
      </c>
      <c r="E12826" s="5">
        <v>0.122649666328993</v>
      </c>
      <c r="F12826" s="7">
        <v>3.9556658718773701</v>
      </c>
      <c r="G12826" s="5">
        <v>1.4191998420261601E-4</v>
      </c>
      <c r="H12826" s="7">
        <v>1.8660923092708299</v>
      </c>
      <c r="I12826" s="5">
        <v>6.5938203063545794E-2</v>
      </c>
      <c r="J12826" s="7">
        <v>0.77502273717285097</v>
      </c>
      <c r="K12826" s="5">
        <v>0.44055545536280899</v>
      </c>
      <c r="L12826" s="7">
        <v>-0.22866347048340899</v>
      </c>
      <c r="M12826" s="5">
        <v>0.81994890003577803</v>
      </c>
    </row>
    <row r="12827" spans="1:13">
      <c r="A12827" s="23" t="s">
        <v>14375</v>
      </c>
      <c r="B12827" s="7">
        <v>-2.0902155573339001</v>
      </c>
      <c r="C12827" s="5">
        <v>3.9213915563059497E-2</v>
      </c>
      <c r="D12827" s="7">
        <v>-1.0293794824046001</v>
      </c>
      <c r="E12827" s="5">
        <v>0.30835594588217202</v>
      </c>
      <c r="F12827" s="7">
        <v>-4.3057740749196496</v>
      </c>
      <c r="G12827" s="5">
        <v>3.8611518061117802E-5</v>
      </c>
      <c r="H12827" s="7">
        <v>-3.30228149633255</v>
      </c>
      <c r="I12827" s="5">
        <v>1.47090001734449E-3</v>
      </c>
      <c r="J12827" s="7">
        <v>-2.3209769552421098</v>
      </c>
      <c r="K12827" s="5">
        <v>2.2771815857134899E-2</v>
      </c>
      <c r="L12827" s="7">
        <v>-1.61772094332071</v>
      </c>
      <c r="M12827" s="5">
        <v>0.111243948662099</v>
      </c>
    </row>
    <row r="12828" spans="1:13">
      <c r="A12828" s="23" t="s">
        <v>14376</v>
      </c>
      <c r="B12828" s="7">
        <v>4.7285432237552998</v>
      </c>
      <c r="C12828" s="5">
        <v>7.6690551351826495E-6</v>
      </c>
      <c r="D12828" s="7">
        <v>5.32151118388078</v>
      </c>
      <c r="E12828" s="5">
        <v>2.5462562559913601E-6</v>
      </c>
      <c r="F12828" s="7">
        <v>1.2457159894038501</v>
      </c>
      <c r="G12828" s="5">
        <v>0.21575072281597499</v>
      </c>
      <c r="H12828" s="7">
        <v>-0.84820412858646299</v>
      </c>
      <c r="I12828" s="5">
        <v>0.39902326482310302</v>
      </c>
      <c r="J12828" s="7">
        <v>-1.10504063488352</v>
      </c>
      <c r="K12828" s="5">
        <v>0.27237382827870399</v>
      </c>
      <c r="L12828" s="7">
        <v>-0.39396131378000299</v>
      </c>
      <c r="M12828" s="5">
        <v>0.69507959322784296</v>
      </c>
    </row>
    <row r="12829" spans="1:13">
      <c r="A12829" s="23" t="s">
        <v>14377</v>
      </c>
      <c r="B12829" s="7">
        <v>0.17968456761718499</v>
      </c>
      <c r="C12829" s="5">
        <v>0.85777503439801095</v>
      </c>
      <c r="D12829" s="7">
        <v>-0.111979996848243</v>
      </c>
      <c r="E12829" s="5">
        <v>0.91129674134028305</v>
      </c>
      <c r="F12829" s="7">
        <v>1.5987378616751899</v>
      </c>
      <c r="G12829" s="5">
        <v>0.113002665127066</v>
      </c>
      <c r="H12829" s="7">
        <v>0.71997052049961996</v>
      </c>
      <c r="I12829" s="5">
        <v>0.47378092900430002</v>
      </c>
      <c r="J12829" s="7">
        <v>1.4254955884957099</v>
      </c>
      <c r="K12829" s="5">
        <v>0.157809565670635</v>
      </c>
      <c r="L12829" s="7">
        <v>0.57028260597059399</v>
      </c>
      <c r="M12829" s="5">
        <v>0.57072725678983705</v>
      </c>
    </row>
    <row r="12830" spans="1:13">
      <c r="A12830" s="23" t="s">
        <v>14378</v>
      </c>
      <c r="B12830" s="7">
        <v>3.61829334920421</v>
      </c>
      <c r="C12830" s="5">
        <v>4.7323186017399498E-4</v>
      </c>
      <c r="D12830" s="7">
        <v>1.36986079185654</v>
      </c>
      <c r="E12830" s="5">
        <v>0.17697516679116501</v>
      </c>
      <c r="F12830" s="7">
        <v>3.2761424249150002</v>
      </c>
      <c r="G12830" s="5">
        <v>1.44277566874416E-3</v>
      </c>
      <c r="H12830" s="7">
        <v>5.8815665189275897E-2</v>
      </c>
      <c r="I12830" s="5">
        <v>0.95325536184924198</v>
      </c>
      <c r="J12830" s="7">
        <v>1.8954225279647801</v>
      </c>
      <c r="K12830" s="5">
        <v>6.15598467261484E-2</v>
      </c>
      <c r="L12830" s="7">
        <v>-1.8312883674896101</v>
      </c>
      <c r="M12830" s="5">
        <v>7.2285425910542406E-2</v>
      </c>
    </row>
    <row r="12831" spans="1:13">
      <c r="A12831" s="23" t="s">
        <v>14379</v>
      </c>
      <c r="B12831" s="7">
        <v>1.2719860434558901</v>
      </c>
      <c r="C12831" s="5">
        <v>0.20641913705232301</v>
      </c>
      <c r="D12831" s="7">
        <v>-0.30261212920824598</v>
      </c>
      <c r="E12831" s="5">
        <v>0.76346638909213604</v>
      </c>
      <c r="F12831" s="7">
        <v>0.96268918365756895</v>
      </c>
      <c r="G12831" s="5">
        <v>0.33800273799893399</v>
      </c>
      <c r="H12831" s="7">
        <v>0.443197053750088</v>
      </c>
      <c r="I12831" s="5">
        <v>0.65889901329117395</v>
      </c>
      <c r="J12831" s="7">
        <v>1.1970780208564999</v>
      </c>
      <c r="K12831" s="5">
        <v>0.23472543703689799</v>
      </c>
      <c r="L12831" s="7">
        <v>-0.46238603464133499</v>
      </c>
      <c r="M12831" s="5">
        <v>0.64556475236213395</v>
      </c>
    </row>
    <row r="12832" spans="1:13">
      <c r="A12832" s="23" t="s">
        <v>14380</v>
      </c>
      <c r="B12832" s="7">
        <v>3.3114072824714</v>
      </c>
      <c r="C12832" s="5">
        <v>1.3047695666953401E-3</v>
      </c>
      <c r="D12832" s="7">
        <v>2.9688299952933002</v>
      </c>
      <c r="E12832" s="5">
        <v>4.6162983773390303E-3</v>
      </c>
      <c r="F12832" s="7">
        <v>1.0422085648623101</v>
      </c>
      <c r="G12832" s="5">
        <v>0.29980326525661699</v>
      </c>
      <c r="H12832" s="7">
        <v>-0.99187163645552101</v>
      </c>
      <c r="I12832" s="5">
        <v>0.32444946096537203</v>
      </c>
      <c r="J12832" s="7">
        <v>-5.7010431479922499</v>
      </c>
      <c r="K12832" s="5">
        <v>1.8197233644868001E-7</v>
      </c>
      <c r="L12832" s="7">
        <v>-5.2178276479110703</v>
      </c>
      <c r="M12832" s="5">
        <v>2.6321785483378299E-6</v>
      </c>
    </row>
    <row r="12833" spans="1:13">
      <c r="A12833" s="23" t="s">
        <v>14381</v>
      </c>
      <c r="B12833" s="7">
        <v>1.75965463813274</v>
      </c>
      <c r="C12833" s="5">
        <v>8.1619141750175303E-2</v>
      </c>
      <c r="D12833" s="7">
        <v>-0.34718528223456602</v>
      </c>
      <c r="E12833" s="5">
        <v>0.72993892147706096</v>
      </c>
      <c r="F12833" s="7">
        <v>2.7699838727486599</v>
      </c>
      <c r="G12833" s="5">
        <v>6.6726542789975196E-3</v>
      </c>
      <c r="H12833" s="7">
        <v>1.3560885435950301</v>
      </c>
      <c r="I12833" s="5">
        <v>0.17913983053135901</v>
      </c>
      <c r="J12833" s="7">
        <v>3.5209487154855599</v>
      </c>
      <c r="K12833" s="5">
        <v>7.0519701415698599E-4</v>
      </c>
      <c r="L12833" s="7">
        <v>2.0166007305317102</v>
      </c>
      <c r="M12833" s="5">
        <v>4.8457355329014302E-2</v>
      </c>
    </row>
    <row r="12834" spans="1:13">
      <c r="A12834" s="23" t="s">
        <v>14382</v>
      </c>
      <c r="B12834" s="7">
        <v>-0.96644740051125499</v>
      </c>
      <c r="C12834" s="5">
        <v>0.336223782367014</v>
      </c>
      <c r="D12834" s="7">
        <v>1.8629309484568799</v>
      </c>
      <c r="E12834" s="5">
        <v>6.8471958248131098E-2</v>
      </c>
      <c r="F12834" s="7">
        <v>0.59483702573060204</v>
      </c>
      <c r="G12834" s="5">
        <v>0.553282724893981</v>
      </c>
      <c r="H12834" s="7">
        <v>2.8199324516415798</v>
      </c>
      <c r="I12834" s="5">
        <v>6.1416223887061899E-3</v>
      </c>
      <c r="J12834" s="7">
        <v>-0.39022148302835502</v>
      </c>
      <c r="K12834" s="5">
        <v>0.69738460851802697</v>
      </c>
      <c r="L12834" s="7">
        <v>0.17603846300211901</v>
      </c>
      <c r="M12834" s="5">
        <v>0.86088766513772896</v>
      </c>
    </row>
    <row r="12835" spans="1:13">
      <c r="A12835" s="23" t="s">
        <v>14383</v>
      </c>
      <c r="B12835" s="7">
        <v>9.1400714493471494E-2</v>
      </c>
      <c r="C12835" s="5">
        <v>0.927362683284916</v>
      </c>
      <c r="D12835" s="7">
        <v>0.40000803560196602</v>
      </c>
      <c r="E12835" s="5">
        <v>0.69088911415570098</v>
      </c>
      <c r="F12835" s="7">
        <v>1.38644452397763</v>
      </c>
      <c r="G12835" s="5">
        <v>0.16866410070495</v>
      </c>
      <c r="H12835" s="7">
        <v>1.04519162440043</v>
      </c>
      <c r="I12835" s="5">
        <v>0.29929143637193001</v>
      </c>
      <c r="J12835" s="7">
        <v>1.2144897910328301</v>
      </c>
      <c r="K12835" s="5">
        <v>0.22804664674737199</v>
      </c>
      <c r="L12835" s="7">
        <v>0.62040116991434802</v>
      </c>
      <c r="M12835" s="5">
        <v>0.53746640505535703</v>
      </c>
    </row>
    <row r="12836" spans="1:13">
      <c r="A12836" s="23" t="s">
        <v>14384</v>
      </c>
      <c r="B12836" s="7">
        <v>-0.383868228860823</v>
      </c>
      <c r="C12836" s="5">
        <v>0.70191625791073498</v>
      </c>
      <c r="D12836" s="7">
        <v>1.1050563284848001</v>
      </c>
      <c r="E12836" s="5">
        <v>0.27453183335929399</v>
      </c>
      <c r="F12836" s="7">
        <v>1.3627230768918901</v>
      </c>
      <c r="G12836" s="5">
        <v>0.17600054790224001</v>
      </c>
      <c r="H12836" s="7">
        <v>1.76530349652559</v>
      </c>
      <c r="I12836" s="5">
        <v>8.1583227362766103E-2</v>
      </c>
      <c r="J12836" s="7">
        <v>1.189525963311</v>
      </c>
      <c r="K12836" s="5">
        <v>0.23766570097633699</v>
      </c>
      <c r="L12836" s="7">
        <v>0.59356014387094203</v>
      </c>
      <c r="M12836" s="5">
        <v>0.55515454608382397</v>
      </c>
    </row>
    <row r="12837" spans="1:13">
      <c r="A12837" s="23" t="s">
        <v>14386</v>
      </c>
      <c r="B12837" s="7">
        <v>-9.2255563136646995E-3</v>
      </c>
      <c r="C12837" s="5">
        <v>0.99265812297635203</v>
      </c>
      <c r="D12837" s="7">
        <v>0.48740754529043101</v>
      </c>
      <c r="E12837" s="5">
        <v>0.62814313465665395</v>
      </c>
      <c r="F12837" s="7">
        <v>7.3374879811214804</v>
      </c>
      <c r="G12837" s="5">
        <v>5.62109943203492E-11</v>
      </c>
      <c r="H12837" s="7">
        <v>3.8411549563787299</v>
      </c>
      <c r="I12837" s="5">
        <v>2.5417537838851799E-4</v>
      </c>
      <c r="J12837" s="7">
        <v>8.1419492194607201</v>
      </c>
      <c r="K12837" s="5">
        <v>3.65576829835214E-12</v>
      </c>
      <c r="L12837" s="7">
        <v>5.8689057992762397</v>
      </c>
      <c r="M12837" s="5">
        <v>2.35597227186723E-7</v>
      </c>
    </row>
    <row r="12838" spans="1:13">
      <c r="A12838" s="23" t="s">
        <v>14387</v>
      </c>
      <c r="B12838" s="7">
        <v>1.32235321057088</v>
      </c>
      <c r="C12838" s="5">
        <v>0.18916011251283299</v>
      </c>
      <c r="D12838" s="7">
        <v>0.62691085439813998</v>
      </c>
      <c r="E12838" s="5">
        <v>0.53362789624864004</v>
      </c>
      <c r="F12838" s="7">
        <v>6.3484522527396301</v>
      </c>
      <c r="G12838" s="5">
        <v>6.2620934928451699E-9</v>
      </c>
      <c r="H12838" s="7">
        <v>1.64294504044765</v>
      </c>
      <c r="I12838" s="5">
        <v>0.104580636376054</v>
      </c>
      <c r="J12838" s="7">
        <v>3.8506142947942998</v>
      </c>
      <c r="K12838" s="5">
        <v>2.32608465206065E-4</v>
      </c>
      <c r="L12838" s="7">
        <v>-9.1834123858923894E-2</v>
      </c>
      <c r="M12838" s="5">
        <v>0.92715182410520003</v>
      </c>
    </row>
    <row r="12839" spans="1:13">
      <c r="A12839" s="23" t="s">
        <v>9126</v>
      </c>
      <c r="B12839" s="7">
        <v>2.1803912293554299</v>
      </c>
      <c r="C12839" s="5">
        <v>3.1647175453628398E-2</v>
      </c>
      <c r="D12839" s="7">
        <v>2.7731052928778599</v>
      </c>
      <c r="E12839" s="5">
        <v>7.8316709346707807E-3</v>
      </c>
      <c r="F12839" s="7">
        <v>4.1849498057589098</v>
      </c>
      <c r="G12839" s="5">
        <v>6.0975424523844102E-5</v>
      </c>
      <c r="H12839" s="7">
        <v>3.2631795776839398</v>
      </c>
      <c r="I12839" s="5">
        <v>1.6602532250783199E-3</v>
      </c>
      <c r="J12839" s="7">
        <v>5.4071069845086202</v>
      </c>
      <c r="K12839" s="5">
        <v>6.1740688626583197E-7</v>
      </c>
      <c r="L12839" s="7">
        <v>5.6416415035912797</v>
      </c>
      <c r="M12839" s="5">
        <v>5.5128822679625097E-7</v>
      </c>
    </row>
    <row r="12840" spans="1:13">
      <c r="A12840" s="23" t="s">
        <v>14388</v>
      </c>
      <c r="B12840" s="7">
        <v>2.0375868843202398</v>
      </c>
      <c r="C12840" s="5">
        <v>4.4314512025414303E-2</v>
      </c>
      <c r="D12840" s="7">
        <v>0.26239506886059999</v>
      </c>
      <c r="E12840" s="5">
        <v>0.79411692099046605</v>
      </c>
      <c r="F12840" s="7">
        <v>1.1053173909442899</v>
      </c>
      <c r="G12840" s="5">
        <v>0.27164813570891599</v>
      </c>
      <c r="H12840" s="7">
        <v>-1.5051214980613901</v>
      </c>
      <c r="I12840" s="5">
        <v>0.13649285644131301</v>
      </c>
      <c r="J12840" s="7">
        <v>-1.42412779861818</v>
      </c>
      <c r="K12840" s="5">
        <v>0.15820390063011999</v>
      </c>
      <c r="L12840" s="7">
        <v>-2.35732015865847</v>
      </c>
      <c r="M12840" s="5">
        <v>2.1864357116539598E-2</v>
      </c>
    </row>
    <row r="12841" spans="1:13">
      <c r="A12841" s="23" t="s">
        <v>14389</v>
      </c>
      <c r="B12841" s="7">
        <v>-8.5919468554043393E-2</v>
      </c>
      <c r="C12841" s="5">
        <v>0.93170753613523005</v>
      </c>
      <c r="D12841" s="7">
        <v>-0.30227253060798198</v>
      </c>
      <c r="E12841" s="5">
        <v>0.76372368986730499</v>
      </c>
      <c r="F12841" s="7">
        <v>-1.6917092797501601</v>
      </c>
      <c r="G12841" s="5">
        <v>9.3784688117006104E-2</v>
      </c>
      <c r="H12841" s="7">
        <v>-1.22267747146075</v>
      </c>
      <c r="I12841" s="5">
        <v>0.225279850114358</v>
      </c>
      <c r="J12841" s="7">
        <v>-5.0196416945419102</v>
      </c>
      <c r="K12841" s="5">
        <v>2.9618804443416001E-6</v>
      </c>
      <c r="L12841" s="7">
        <v>-4.8093506061881799</v>
      </c>
      <c r="M12841" s="5">
        <v>1.14711064981865E-5</v>
      </c>
    </row>
    <row r="12842" spans="1:13">
      <c r="A12842" s="23" t="s">
        <v>14390</v>
      </c>
      <c r="B12842" s="7">
        <v>4.07227924400879</v>
      </c>
      <c r="C12842" s="5">
        <v>9.5101866760495703E-5</v>
      </c>
      <c r="D12842" s="7">
        <v>4.7325668416762401</v>
      </c>
      <c r="E12842" s="5">
        <v>1.92295580517355E-5</v>
      </c>
      <c r="F12842" s="7">
        <v>0.89450206875573901</v>
      </c>
      <c r="G12842" s="5">
        <v>0.37318001447163701</v>
      </c>
      <c r="H12842" s="7">
        <v>-1.11316211941312</v>
      </c>
      <c r="I12842" s="5">
        <v>0.26919384499749299</v>
      </c>
      <c r="J12842" s="7">
        <v>-1.78996567086031</v>
      </c>
      <c r="K12842" s="5">
        <v>7.7150860515213401E-2</v>
      </c>
      <c r="L12842" s="7">
        <v>-1.82378449521687</v>
      </c>
      <c r="M12842" s="5">
        <v>7.3428733519531802E-2</v>
      </c>
    </row>
    <row r="12843" spans="1:13">
      <c r="A12843" s="23" t="s">
        <v>14391</v>
      </c>
      <c r="B12843" s="7">
        <v>3.4696136040529399</v>
      </c>
      <c r="C12843" s="5">
        <v>7.7925151438950702E-4</v>
      </c>
      <c r="D12843" s="7">
        <v>2.16119120398732</v>
      </c>
      <c r="E12843" s="5">
        <v>3.5595082182219302E-2</v>
      </c>
      <c r="F12843" s="7">
        <v>3.8192586399203501</v>
      </c>
      <c r="G12843" s="5">
        <v>2.31248489954288E-4</v>
      </c>
      <c r="H12843" s="7">
        <v>2.2796203183242101</v>
      </c>
      <c r="I12843" s="5">
        <v>2.5474441086089102E-2</v>
      </c>
      <c r="J12843" s="7">
        <v>2.2311223284560202</v>
      </c>
      <c r="K12843" s="5">
        <v>2.8403151812619098E-2</v>
      </c>
      <c r="L12843" s="7">
        <v>0.42943404118601902</v>
      </c>
      <c r="M12843" s="5">
        <v>0.66922632533798498</v>
      </c>
    </row>
    <row r="12844" spans="1:13">
      <c r="A12844" s="23" t="s">
        <v>14392</v>
      </c>
      <c r="B12844" s="7">
        <v>-2.3418437771450802</v>
      </c>
      <c r="C12844" s="5">
        <v>2.1233780789034502E-2</v>
      </c>
      <c r="D12844" s="7">
        <v>-3.12279347351785</v>
      </c>
      <c r="E12844" s="5">
        <v>3.0045652628144402E-3</v>
      </c>
      <c r="F12844" s="7">
        <v>1.1726318293281801</v>
      </c>
      <c r="G12844" s="5">
        <v>0.24370181248946601</v>
      </c>
      <c r="H12844" s="7">
        <v>0.62330300523875803</v>
      </c>
      <c r="I12844" s="5">
        <v>0.53497637882225602</v>
      </c>
      <c r="J12844" s="7">
        <v>-4.4787782960422202</v>
      </c>
      <c r="K12844" s="5">
        <v>2.4059615365760001E-5</v>
      </c>
      <c r="L12844" s="7">
        <v>-5.9853414935774101</v>
      </c>
      <c r="M12844" s="5">
        <v>1.52012681852215E-7</v>
      </c>
    </row>
    <row r="12845" spans="1:13">
      <c r="A12845" s="23" t="s">
        <v>14393</v>
      </c>
      <c r="B12845" s="7">
        <v>-1.3577682756482199</v>
      </c>
      <c r="C12845" s="5">
        <v>0.17768744053239999</v>
      </c>
      <c r="D12845" s="7">
        <v>-1.7450051300304901</v>
      </c>
      <c r="E12845" s="5">
        <v>8.7253133530454705E-2</v>
      </c>
      <c r="F12845" s="7">
        <v>-1.0464439817345501</v>
      </c>
      <c r="G12845" s="5">
        <v>0.29785398619032699</v>
      </c>
      <c r="H12845" s="7">
        <v>-2.4960908618328701</v>
      </c>
      <c r="I12845" s="5">
        <v>1.4753475029413E-2</v>
      </c>
      <c r="J12845" s="7">
        <v>-4.8000573191354201</v>
      </c>
      <c r="K12845" s="5">
        <v>7.0318539316824403E-6</v>
      </c>
      <c r="L12845" s="7">
        <v>-6.6351084097423696</v>
      </c>
      <c r="M12845" s="5">
        <v>1.2871914626258099E-8</v>
      </c>
    </row>
    <row r="12846" spans="1:13">
      <c r="A12846" s="23" t="s">
        <v>14394</v>
      </c>
      <c r="B12846" s="7">
        <v>-1.1353007113759499</v>
      </c>
      <c r="C12846" s="5">
        <v>0.25904683029568998</v>
      </c>
      <c r="D12846" s="7">
        <v>-1.5678204278560499</v>
      </c>
      <c r="E12846" s="5">
        <v>0.12335896365464399</v>
      </c>
      <c r="F12846" s="7">
        <v>0.22113633306278599</v>
      </c>
      <c r="G12846" s="5">
        <v>0.82543272878532403</v>
      </c>
      <c r="H12846" s="7">
        <v>-0.81226916916512004</v>
      </c>
      <c r="I12846" s="5">
        <v>0.41920794180994497</v>
      </c>
      <c r="J12846" s="7">
        <v>-3.96954835392168</v>
      </c>
      <c r="K12846" s="5">
        <v>1.5366887691264399E-4</v>
      </c>
      <c r="L12846" s="7">
        <v>-3.60806624552953</v>
      </c>
      <c r="M12846" s="5">
        <v>6.5090740011546598E-4</v>
      </c>
    </row>
    <row r="12847" spans="1:13">
      <c r="A12847" s="23" t="s">
        <v>17772</v>
      </c>
      <c r="B12847" s="7">
        <v>-1.5184936815229</v>
      </c>
      <c r="C12847" s="5">
        <v>0.132142684547913</v>
      </c>
      <c r="D12847" s="7">
        <v>-0.80659694334666798</v>
      </c>
      <c r="E12847" s="5">
        <v>0.42379645918327902</v>
      </c>
      <c r="F12847" s="7">
        <v>-3.4730899865818001</v>
      </c>
      <c r="G12847" s="5">
        <v>7.5897180197708098E-4</v>
      </c>
      <c r="H12847" s="7">
        <v>-3.8266855418836498</v>
      </c>
      <c r="I12847" s="5">
        <v>2.66980703348457E-4</v>
      </c>
      <c r="J12847" s="7">
        <v>-3.0398000342075102</v>
      </c>
      <c r="K12847" s="5">
        <v>3.1767367677390601E-3</v>
      </c>
      <c r="L12847" s="7">
        <v>-3.2306005756795</v>
      </c>
      <c r="M12847" s="5">
        <v>2.0531298217585799E-3</v>
      </c>
    </row>
    <row r="12848" spans="1:13">
      <c r="A12848" s="23" t="s">
        <v>14395</v>
      </c>
      <c r="B12848" s="7">
        <v>-2.3621049484898502</v>
      </c>
      <c r="C12848" s="5">
        <v>2.0168989620559401E-2</v>
      </c>
      <c r="D12848" s="7">
        <v>-3.4850684547020401</v>
      </c>
      <c r="E12848" s="5">
        <v>1.047074911789E-3</v>
      </c>
      <c r="F12848" s="7">
        <v>-4.8661211212411697</v>
      </c>
      <c r="G12848" s="5">
        <v>4.2035341942110296E-6</v>
      </c>
      <c r="H12848" s="7">
        <v>-5.8848138356792896</v>
      </c>
      <c r="I12848" s="5">
        <v>1.04474864517261E-7</v>
      </c>
      <c r="J12848" s="7">
        <v>-7.3733160206124104</v>
      </c>
      <c r="K12848" s="5">
        <v>1.20049606625827E-10</v>
      </c>
      <c r="L12848" s="7">
        <v>-7.9623876848172204</v>
      </c>
      <c r="M12848" s="5">
        <v>7.9358568627555304E-11</v>
      </c>
    </row>
    <row r="12849" spans="1:13">
      <c r="A12849" s="23" t="s">
        <v>14396</v>
      </c>
      <c r="B12849" s="7">
        <v>-2.27763528947479</v>
      </c>
      <c r="C12849" s="5">
        <v>2.4943705198546402E-2</v>
      </c>
      <c r="D12849" s="7">
        <v>-1.3917719589557001</v>
      </c>
      <c r="E12849" s="5">
        <v>0.170277304126288</v>
      </c>
      <c r="F12849" s="7">
        <v>0.71172178954595799</v>
      </c>
      <c r="G12849" s="5">
        <v>0.47827776131823102</v>
      </c>
      <c r="H12849" s="7">
        <v>-0.34333817549059498</v>
      </c>
      <c r="I12849" s="5">
        <v>0.73230464242761395</v>
      </c>
      <c r="J12849" s="7">
        <v>-1.1893830866097901</v>
      </c>
      <c r="K12849" s="5">
        <v>0.237721581785311</v>
      </c>
      <c r="L12849" s="7">
        <v>-0.26505854257337202</v>
      </c>
      <c r="M12849" s="5">
        <v>0.79192057503236302</v>
      </c>
    </row>
    <row r="12850" spans="1:13">
      <c r="A12850" s="23" t="s">
        <v>14397</v>
      </c>
      <c r="B12850" s="7">
        <v>-5.3060695581708801</v>
      </c>
      <c r="C12850" s="5">
        <v>7.0742243366679805E-7</v>
      </c>
      <c r="D12850" s="7">
        <v>-2.8215405990701101</v>
      </c>
      <c r="E12850" s="5">
        <v>6.8842795150552598E-3</v>
      </c>
      <c r="F12850" s="7">
        <v>-4.1351266659917396</v>
      </c>
      <c r="G12850" s="5">
        <v>7.3446575417641705E-5</v>
      </c>
      <c r="H12850" s="7">
        <v>-4.7770892482277798</v>
      </c>
      <c r="I12850" s="5">
        <v>8.6249551982175798E-6</v>
      </c>
      <c r="J12850" s="7">
        <v>-4.1638038057610096</v>
      </c>
      <c r="K12850" s="5">
        <v>7.6874408658955996E-5</v>
      </c>
      <c r="L12850" s="7">
        <v>-1.9745231795861999</v>
      </c>
      <c r="M12850" s="5">
        <v>5.3174096458155101E-2</v>
      </c>
    </row>
    <row r="12851" spans="1:13">
      <c r="A12851" s="23" t="s">
        <v>14398</v>
      </c>
      <c r="B12851" s="7">
        <v>0.10106838122544699</v>
      </c>
      <c r="C12851" s="5">
        <v>0.91970479389264403</v>
      </c>
      <c r="D12851" s="7">
        <v>0.97034394013101199</v>
      </c>
      <c r="E12851" s="5">
        <v>0.33664070136228602</v>
      </c>
      <c r="F12851" s="7">
        <v>0.91655761682346504</v>
      </c>
      <c r="G12851" s="5">
        <v>0.361557843352868</v>
      </c>
      <c r="H12851" s="7">
        <v>1.8220974231823199</v>
      </c>
      <c r="I12851" s="5">
        <v>7.2426770333163595E-2</v>
      </c>
      <c r="J12851" s="7">
        <v>2.5723664052995798</v>
      </c>
      <c r="K12851" s="5">
        <v>1.19034246960693E-2</v>
      </c>
      <c r="L12851" s="7">
        <v>2.6945052631967199</v>
      </c>
      <c r="M12851" s="5">
        <v>9.2456800692907702E-3</v>
      </c>
    </row>
    <row r="12852" spans="1:13">
      <c r="A12852" s="23" t="s">
        <v>14399</v>
      </c>
      <c r="B12852" s="7">
        <v>-0.45705792052870903</v>
      </c>
      <c r="C12852" s="5">
        <v>0.64865137612938295</v>
      </c>
      <c r="D12852" s="7">
        <v>-5.3733753158652399E-2</v>
      </c>
      <c r="E12852" s="5">
        <v>0.95736577306067605</v>
      </c>
      <c r="F12852" s="7">
        <v>1.0913149980707499</v>
      </c>
      <c r="G12852" s="5">
        <v>0.27773085197269198</v>
      </c>
      <c r="H12852" s="7">
        <v>-5.08371568828749E-2</v>
      </c>
      <c r="I12852" s="5">
        <v>0.95959043411949696</v>
      </c>
      <c r="J12852" s="7">
        <v>1.21783864021435</v>
      </c>
      <c r="K12852" s="5">
        <v>0.22677806267669001</v>
      </c>
      <c r="L12852" s="7">
        <v>0.77745808660081905</v>
      </c>
      <c r="M12852" s="5">
        <v>0.44010349234725799</v>
      </c>
    </row>
    <row r="12853" spans="1:13">
      <c r="A12853" s="23" t="s">
        <v>14400</v>
      </c>
      <c r="B12853" s="7">
        <v>1.7758033707591401</v>
      </c>
      <c r="C12853" s="5">
        <v>7.8901272406278505E-2</v>
      </c>
      <c r="D12853" s="7">
        <v>1.62053867935947</v>
      </c>
      <c r="E12853" s="5">
        <v>0.111535174951345</v>
      </c>
      <c r="F12853" s="7">
        <v>2.3308174442681202</v>
      </c>
      <c r="G12853" s="5">
        <v>2.1750680483079599E-2</v>
      </c>
      <c r="H12853" s="7">
        <v>0.97212082448043202</v>
      </c>
      <c r="I12853" s="5">
        <v>0.33411529236559101</v>
      </c>
      <c r="J12853" s="7">
        <v>1.4158353228698599</v>
      </c>
      <c r="K12853" s="5">
        <v>0.16061091550720599</v>
      </c>
      <c r="L12853" s="7">
        <v>7.0126780623267895E-2</v>
      </c>
      <c r="M12853" s="5">
        <v>0.94433820773793697</v>
      </c>
    </row>
    <row r="12854" spans="1:13">
      <c r="A12854" s="23" t="s">
        <v>14401</v>
      </c>
      <c r="B12854" s="7">
        <v>-0.22231886780229099</v>
      </c>
      <c r="C12854" s="5">
        <v>0.82453309478679504</v>
      </c>
      <c r="D12854" s="7">
        <v>-1.5305800818613799</v>
      </c>
      <c r="E12854" s="5">
        <v>0.13230421383263299</v>
      </c>
      <c r="F12854" s="7">
        <v>-0.78270678303298902</v>
      </c>
      <c r="G12854" s="5">
        <v>0.43563065526069999</v>
      </c>
      <c r="H12854" s="7">
        <v>-1.8378520961043601</v>
      </c>
      <c r="I12854" s="5">
        <v>7.0044400661405104E-2</v>
      </c>
      <c r="J12854" s="7">
        <v>-2.46289375589655</v>
      </c>
      <c r="K12854" s="5">
        <v>1.5875490578414201E-2</v>
      </c>
      <c r="L12854" s="7">
        <v>-5.6676625286556002</v>
      </c>
      <c r="M12854" s="5">
        <v>5.0034221062575799E-7</v>
      </c>
    </row>
    <row r="12855" spans="1:13">
      <c r="A12855" s="23" t="s">
        <v>14402</v>
      </c>
      <c r="B12855" s="7">
        <v>-1.9629979859776101</v>
      </c>
      <c r="C12855" s="5">
        <v>5.2510575394586201E-2</v>
      </c>
      <c r="D12855" s="7">
        <v>-0.47663715558210701</v>
      </c>
      <c r="E12855" s="5">
        <v>0.63573927639276095</v>
      </c>
      <c r="F12855" s="7">
        <v>0.13823713238764199</v>
      </c>
      <c r="G12855" s="5">
        <v>0.89032824407254596</v>
      </c>
      <c r="H12855" s="7">
        <v>0.308069834738257</v>
      </c>
      <c r="I12855" s="5">
        <v>0.758883169917142</v>
      </c>
      <c r="J12855" s="7">
        <v>-0.37356634163142499</v>
      </c>
      <c r="K12855" s="5">
        <v>0.70969106180961306</v>
      </c>
      <c r="L12855" s="7">
        <v>1.4969983473094901</v>
      </c>
      <c r="M12855" s="5">
        <v>0.139910965364555</v>
      </c>
    </row>
    <row r="12856" spans="1:13">
      <c r="A12856" s="23" t="s">
        <v>14403</v>
      </c>
      <c r="B12856" s="7">
        <v>-3.2819845440692998</v>
      </c>
      <c r="C12856" s="5">
        <v>1.4334963907884999E-3</v>
      </c>
      <c r="D12856" s="7">
        <v>-1.2922176323686601</v>
      </c>
      <c r="E12856" s="5">
        <v>0.20234291142904701</v>
      </c>
      <c r="F12856" s="7">
        <v>-5.2648284763945004</v>
      </c>
      <c r="G12856" s="5">
        <v>7.9304445328068E-7</v>
      </c>
      <c r="H12856" s="7">
        <v>-5.3672232628199898</v>
      </c>
      <c r="I12856" s="5">
        <v>8.5896080303539196E-7</v>
      </c>
      <c r="J12856" s="7">
        <v>-2.4395329434085999</v>
      </c>
      <c r="K12856" s="5">
        <v>1.6863276338488501E-2</v>
      </c>
      <c r="L12856" s="7">
        <v>2.66436882593429E-2</v>
      </c>
      <c r="M12856" s="5">
        <v>0.97883699081657904</v>
      </c>
    </row>
    <row r="12857" spans="1:13">
      <c r="A12857" s="23" t="s">
        <v>14404</v>
      </c>
      <c r="B12857" s="7">
        <v>-0.79082936253784797</v>
      </c>
      <c r="C12857" s="5">
        <v>0.43097291877113703</v>
      </c>
      <c r="D12857" s="7">
        <v>0.73793416663722999</v>
      </c>
      <c r="E12857" s="5">
        <v>0.464074005357137</v>
      </c>
      <c r="F12857" s="7">
        <v>-1.6139096019214101</v>
      </c>
      <c r="G12857" s="5">
        <v>0.109667119894547</v>
      </c>
      <c r="H12857" s="7">
        <v>-0.41276355393431502</v>
      </c>
      <c r="I12857" s="5">
        <v>0.680957474162177</v>
      </c>
      <c r="J12857" s="7">
        <v>2.14768411813136E-2</v>
      </c>
      <c r="K12857" s="5">
        <v>0.98291745243818196</v>
      </c>
      <c r="L12857" s="7">
        <v>1.4292371226759599</v>
      </c>
      <c r="M12857" s="5">
        <v>0.15839397268549901</v>
      </c>
    </row>
    <row r="12858" spans="1:13">
      <c r="A12858" s="23" t="s">
        <v>14405</v>
      </c>
      <c r="B12858" s="7">
        <v>3.01981576623721</v>
      </c>
      <c r="C12858" s="5">
        <v>3.2326915532176399E-3</v>
      </c>
      <c r="D12858" s="7">
        <v>2.9620095877650701</v>
      </c>
      <c r="E12858" s="5">
        <v>4.7036813015477802E-3</v>
      </c>
      <c r="F12858" s="7">
        <v>1.0872330203568299</v>
      </c>
      <c r="G12858" s="5">
        <v>0.279521673198242</v>
      </c>
      <c r="H12858" s="7">
        <v>-5.6487379249192199E-2</v>
      </c>
      <c r="I12858" s="5">
        <v>0.95510376769724303</v>
      </c>
      <c r="J12858" s="7">
        <v>-2.5103038849778199</v>
      </c>
      <c r="K12858" s="5">
        <v>1.4028586674795699E-2</v>
      </c>
      <c r="L12858" s="7">
        <v>-3.52841785527702</v>
      </c>
      <c r="M12858" s="5">
        <v>8.3411274967146805E-4</v>
      </c>
    </row>
    <row r="12859" spans="1:13">
      <c r="A12859" s="23" t="s">
        <v>14406</v>
      </c>
      <c r="B12859" s="7">
        <v>1.6266714912673901</v>
      </c>
      <c r="C12859" s="5">
        <v>0.107051296685923</v>
      </c>
      <c r="D12859" s="7">
        <v>0.93203769271690395</v>
      </c>
      <c r="E12859" s="5">
        <v>0.35588687351444498</v>
      </c>
      <c r="F12859" s="7">
        <v>1.7078810055846601</v>
      </c>
      <c r="G12859" s="5">
        <v>9.0730415878281997E-2</v>
      </c>
      <c r="H12859" s="7">
        <v>0.77361494452527402</v>
      </c>
      <c r="I12859" s="5">
        <v>0.44159016789907701</v>
      </c>
      <c r="J12859" s="7">
        <v>2.6104257639791499</v>
      </c>
      <c r="K12859" s="5">
        <v>1.0748536449431601E-2</v>
      </c>
      <c r="L12859" s="7">
        <v>1.18163793111342</v>
      </c>
      <c r="M12859" s="5">
        <v>0.24225590464959701</v>
      </c>
    </row>
    <row r="12860" spans="1:13">
      <c r="A12860" s="23" t="s">
        <v>14407</v>
      </c>
      <c r="B12860" s="7">
        <v>0.34837931859711901</v>
      </c>
      <c r="C12860" s="5">
        <v>0.72831030432795996</v>
      </c>
      <c r="D12860" s="7">
        <v>0.35951970088609603</v>
      </c>
      <c r="E12860" s="5">
        <v>0.72075115423756797</v>
      </c>
      <c r="F12860" s="7">
        <v>-0.70334320320813004</v>
      </c>
      <c r="G12860" s="5">
        <v>0.48346009903547899</v>
      </c>
      <c r="H12860" s="7">
        <v>-0.69886558921484099</v>
      </c>
      <c r="I12860" s="5">
        <v>0.48679762382727598</v>
      </c>
      <c r="J12860" s="7">
        <v>-0.10138084783086999</v>
      </c>
      <c r="K12860" s="5">
        <v>0.91949562727988499</v>
      </c>
      <c r="L12860" s="7">
        <v>-1.6305889258289501</v>
      </c>
      <c r="M12860" s="5">
        <v>0.108491128088976</v>
      </c>
    </row>
    <row r="12861" spans="1:13">
      <c r="A12861" s="23" t="s">
        <v>14408</v>
      </c>
      <c r="B12861" s="7">
        <v>3.4376905879770998</v>
      </c>
      <c r="C12861" s="5">
        <v>8.65772981355532E-4</v>
      </c>
      <c r="D12861" s="7">
        <v>2.4071655761452901</v>
      </c>
      <c r="E12861" s="5">
        <v>1.9889324100080801E-2</v>
      </c>
      <c r="F12861" s="7">
        <v>1.3240838082306201</v>
      </c>
      <c r="G12861" s="5">
        <v>0.18846397968676501</v>
      </c>
      <c r="H12861" s="7">
        <v>-2.6002235789659598</v>
      </c>
      <c r="I12861" s="5">
        <v>1.12153911511073E-2</v>
      </c>
      <c r="J12861" s="7">
        <v>0.83009040179969795</v>
      </c>
      <c r="K12861" s="5">
        <v>0.40889788100633001</v>
      </c>
      <c r="L12861" s="7">
        <v>-1.60917449448941</v>
      </c>
      <c r="M12861" s="5">
        <v>0.11310335095316799</v>
      </c>
    </row>
    <row r="12862" spans="1:13">
      <c r="A12862" s="23" t="s">
        <v>14410</v>
      </c>
      <c r="B12862" s="7">
        <v>1.3277048298126699</v>
      </c>
      <c r="C12862" s="5">
        <v>0.187391736859358</v>
      </c>
      <c r="D12862" s="7">
        <v>2.1703127068008601</v>
      </c>
      <c r="E12862" s="5">
        <v>3.4858425189286002E-2</v>
      </c>
      <c r="F12862" s="7">
        <v>0.31279016784570002</v>
      </c>
      <c r="G12862" s="5">
        <v>0.75508502427860702</v>
      </c>
      <c r="H12862" s="7">
        <v>-1.1945329493666299</v>
      </c>
      <c r="I12862" s="5">
        <v>0.23603363504753999</v>
      </c>
      <c r="J12862" s="7">
        <v>-0.53249887897785098</v>
      </c>
      <c r="K12862" s="5">
        <v>0.59582055269854906</v>
      </c>
      <c r="L12862" s="7">
        <v>-1.25857777522425</v>
      </c>
      <c r="M12862" s="5">
        <v>0.21331352237426299</v>
      </c>
    </row>
    <row r="12863" spans="1:13">
      <c r="A12863" s="23" t="s">
        <v>14411</v>
      </c>
      <c r="B12863" s="7">
        <v>1.25404741306434</v>
      </c>
      <c r="C12863" s="5">
        <v>0.21283852068619499</v>
      </c>
      <c r="D12863" s="7">
        <v>-4.6872775124857297E-2</v>
      </c>
      <c r="E12863" s="5">
        <v>0.962805147003712</v>
      </c>
      <c r="F12863" s="7">
        <v>0.36902826921377202</v>
      </c>
      <c r="G12863" s="5">
        <v>0.71287913619209098</v>
      </c>
      <c r="H12863" s="7">
        <v>-0.40479345060584598</v>
      </c>
      <c r="I12863" s="5">
        <v>0.68678155332153801</v>
      </c>
      <c r="J12863" s="7">
        <v>-0.13107695029822999</v>
      </c>
      <c r="K12863" s="5">
        <v>0.89603548996352</v>
      </c>
      <c r="L12863" s="7">
        <v>-0.89029213164238896</v>
      </c>
      <c r="M12863" s="5">
        <v>0.37705145659218797</v>
      </c>
    </row>
    <row r="12864" spans="1:13">
      <c r="A12864" s="23" t="s">
        <v>14412</v>
      </c>
      <c r="B12864" s="7">
        <v>1.05264222747501</v>
      </c>
      <c r="C12864" s="5">
        <v>0.29512017665908902</v>
      </c>
      <c r="D12864" s="7">
        <v>1.7005908639615801</v>
      </c>
      <c r="E12864" s="5">
        <v>9.5359189505210204E-2</v>
      </c>
      <c r="F12864" s="7">
        <v>-3.0350937877868902</v>
      </c>
      <c r="G12864" s="5">
        <v>3.05821489045302E-3</v>
      </c>
      <c r="H12864" s="7">
        <v>-2.4673955468041799</v>
      </c>
      <c r="I12864" s="5">
        <v>1.5890829791947499E-2</v>
      </c>
      <c r="J12864" s="7">
        <v>-3.7946168569907699</v>
      </c>
      <c r="K12864" s="5">
        <v>2.82013880538374E-4</v>
      </c>
      <c r="L12864" s="7">
        <v>-3.9566151556997902</v>
      </c>
      <c r="M12864" s="5">
        <v>2.1289084270964E-4</v>
      </c>
    </row>
    <row r="12865" spans="1:13">
      <c r="A12865" s="23" t="s">
        <v>14413</v>
      </c>
      <c r="B12865" s="7">
        <v>0.95300126773713301</v>
      </c>
      <c r="C12865" s="5">
        <v>0.342958221017931</v>
      </c>
      <c r="D12865" s="7">
        <v>0.80270174115853998</v>
      </c>
      <c r="E12865" s="5">
        <v>0.42602351117728998</v>
      </c>
      <c r="F12865" s="7">
        <v>3.4062721059152201</v>
      </c>
      <c r="G12865" s="5">
        <v>9.4644577291812899E-4</v>
      </c>
      <c r="H12865" s="7">
        <v>1.1726632509477499</v>
      </c>
      <c r="I12865" s="5">
        <v>0.24464206529780999</v>
      </c>
      <c r="J12865" s="7">
        <v>3.4753197164726202</v>
      </c>
      <c r="K12865" s="5">
        <v>8.1825089589201104E-4</v>
      </c>
      <c r="L12865" s="7">
        <v>0.60897725394929203</v>
      </c>
      <c r="M12865" s="5">
        <v>0.54495908962883599</v>
      </c>
    </row>
    <row r="12866" spans="1:13">
      <c r="A12866" s="23" t="s">
        <v>14415</v>
      </c>
      <c r="B12866" s="7">
        <v>-0.82779523984071801</v>
      </c>
      <c r="C12866" s="5">
        <v>0.40981846475299599</v>
      </c>
      <c r="D12866" s="7">
        <v>-1.4020135133095499</v>
      </c>
      <c r="E12866" s="5">
        <v>0.16721456201064699</v>
      </c>
      <c r="F12866" s="7">
        <v>0.82483509862365301</v>
      </c>
      <c r="G12866" s="5">
        <v>0.41140904616551499</v>
      </c>
      <c r="H12866" s="7">
        <v>-2.0067116334160899</v>
      </c>
      <c r="I12866" s="5">
        <v>4.8385149867120301E-2</v>
      </c>
      <c r="J12866" s="7">
        <v>-1.1312240680823999</v>
      </c>
      <c r="K12866" s="5">
        <v>0.26125837338449498</v>
      </c>
      <c r="L12866" s="7">
        <v>-2.7773037591134599</v>
      </c>
      <c r="M12866" s="5">
        <v>7.4059358462774602E-3</v>
      </c>
    </row>
    <row r="12867" spans="1:13">
      <c r="A12867" s="23" t="s">
        <v>14416</v>
      </c>
      <c r="B12867" s="7">
        <v>-0.344158535147921</v>
      </c>
      <c r="C12867" s="5">
        <v>0.73147203559204799</v>
      </c>
      <c r="D12867" s="7">
        <v>-1.1354727174296499</v>
      </c>
      <c r="E12867" s="5">
        <v>0.26170088613880299</v>
      </c>
      <c r="F12867" s="7">
        <v>-0.227547843453969</v>
      </c>
      <c r="G12867" s="5">
        <v>0.82045775966888801</v>
      </c>
      <c r="H12867" s="7">
        <v>-1.9044360596460901</v>
      </c>
      <c r="I12867" s="5">
        <v>6.0688458881450302E-2</v>
      </c>
      <c r="J12867" s="7">
        <v>-3.5906505112471598</v>
      </c>
      <c r="K12867" s="5">
        <v>5.6061150414680799E-4</v>
      </c>
      <c r="L12867" s="7">
        <v>-4.7397573668672601</v>
      </c>
      <c r="M12867" s="5">
        <v>1.46809997864989E-5</v>
      </c>
    </row>
    <row r="12868" spans="1:13">
      <c r="A12868" s="23" t="s">
        <v>14417</v>
      </c>
      <c r="B12868" s="7">
        <v>1.24589297366084</v>
      </c>
      <c r="C12868" s="5">
        <v>0.21580453211522499</v>
      </c>
      <c r="D12868" s="7">
        <v>-0.56992270554037605</v>
      </c>
      <c r="E12868" s="5">
        <v>0.57133407187433405</v>
      </c>
      <c r="F12868" s="7">
        <v>1.6647715601986</v>
      </c>
      <c r="G12868" s="5">
        <v>9.9057665072812301E-2</v>
      </c>
      <c r="H12868" s="7">
        <v>0.38387624688538102</v>
      </c>
      <c r="I12868" s="5">
        <v>0.70215630753578695</v>
      </c>
      <c r="J12868" s="7">
        <v>-2.0256334120588999</v>
      </c>
      <c r="K12868" s="5">
        <v>4.6054696018072702E-2</v>
      </c>
      <c r="L12868" s="7">
        <v>-4.5143981976210297</v>
      </c>
      <c r="M12868" s="5">
        <v>3.2338562025893701E-5</v>
      </c>
    </row>
    <row r="12869" spans="1:13">
      <c r="A12869" s="23" t="s">
        <v>14418</v>
      </c>
      <c r="B12869" s="7">
        <v>-5.9503295818512898</v>
      </c>
      <c r="C12869" s="5">
        <v>4.25003093094491E-8</v>
      </c>
      <c r="D12869" s="7">
        <v>-2.4696445877450199</v>
      </c>
      <c r="E12869" s="5">
        <v>1.705603059599E-2</v>
      </c>
      <c r="F12869" s="7">
        <v>-3.6499633951719201</v>
      </c>
      <c r="G12869" s="5">
        <v>4.1736598872193099E-4</v>
      </c>
      <c r="H12869" s="7">
        <v>-1.94420397142464</v>
      </c>
      <c r="I12869" s="5">
        <v>5.56213931388524E-2</v>
      </c>
      <c r="J12869" s="7">
        <v>-4.1265375485445599</v>
      </c>
      <c r="K12869" s="5">
        <v>8.7926680997298901E-5</v>
      </c>
      <c r="L12869" s="7">
        <v>-1.5900342892667201</v>
      </c>
      <c r="M12869" s="5">
        <v>0.117358792518234</v>
      </c>
    </row>
    <row r="12870" spans="1:13">
      <c r="A12870" s="23" t="s">
        <v>14419</v>
      </c>
      <c r="B12870" s="7">
        <v>2.99949353975025</v>
      </c>
      <c r="C12870" s="5">
        <v>3.4364082567259302E-3</v>
      </c>
      <c r="D12870" s="7">
        <v>2.4270125371217199</v>
      </c>
      <c r="E12870" s="5">
        <v>1.8946448108052402E-2</v>
      </c>
      <c r="F12870" s="7">
        <v>0.26918578979965702</v>
      </c>
      <c r="G12870" s="5">
        <v>0.78833585523876204</v>
      </c>
      <c r="H12870" s="7">
        <v>-2.0171845134175799</v>
      </c>
      <c r="I12870" s="5">
        <v>4.7255218182233501E-2</v>
      </c>
      <c r="J12870" s="7">
        <v>-5.1433293970746696</v>
      </c>
      <c r="K12870" s="5">
        <v>1.8056055436559E-6</v>
      </c>
      <c r="L12870" s="7">
        <v>-5.0962283510978104</v>
      </c>
      <c r="M12870" s="5">
        <v>4.0959388387452599E-6</v>
      </c>
    </row>
    <row r="12871" spans="1:13">
      <c r="A12871" s="23" t="s">
        <v>14420</v>
      </c>
      <c r="B12871" s="7">
        <v>-4.6898011421281999E-2</v>
      </c>
      <c r="C12871" s="5">
        <v>0.96269093393010796</v>
      </c>
      <c r="D12871" s="7">
        <v>-0.139565099309682</v>
      </c>
      <c r="E12871" s="5">
        <v>0.88957569772783296</v>
      </c>
      <c r="F12871" s="7">
        <v>0.80007387519270501</v>
      </c>
      <c r="G12871" s="5">
        <v>0.42554582086256298</v>
      </c>
      <c r="H12871" s="7">
        <v>-1.40438517557093</v>
      </c>
      <c r="I12871" s="5">
        <v>0.16433202381758499</v>
      </c>
      <c r="J12871" s="7">
        <v>0.58144942780166098</v>
      </c>
      <c r="K12871" s="5">
        <v>0.56253256355803805</v>
      </c>
      <c r="L12871" s="7">
        <v>-0.21059612990981899</v>
      </c>
      <c r="M12871" s="5">
        <v>0.83395347866812497</v>
      </c>
    </row>
    <row r="12872" spans="1:13">
      <c r="A12872" s="23" t="s">
        <v>14421</v>
      </c>
      <c r="B12872" s="7">
        <v>-2.7225999679606501</v>
      </c>
      <c r="C12872" s="5">
        <v>7.6805966184537496E-3</v>
      </c>
      <c r="D12872" s="7">
        <v>-1.18547798379776</v>
      </c>
      <c r="E12872" s="5">
        <v>0.24154583823657</v>
      </c>
      <c r="F12872" s="7">
        <v>-1.4976706633346999</v>
      </c>
      <c r="G12872" s="5">
        <v>0.137337657490258</v>
      </c>
      <c r="H12872" s="7">
        <v>-2.8516679055486902</v>
      </c>
      <c r="I12872" s="5">
        <v>5.61535648137891E-3</v>
      </c>
      <c r="J12872" s="7">
        <v>-3.4108858931447199</v>
      </c>
      <c r="K12872" s="5">
        <v>1.0073445604952E-3</v>
      </c>
      <c r="L12872" s="7">
        <v>-4.14944748362291</v>
      </c>
      <c r="M12872" s="5">
        <v>1.12351907198961E-4</v>
      </c>
    </row>
    <row r="12873" spans="1:13">
      <c r="A12873" s="23" t="s">
        <v>14422</v>
      </c>
      <c r="B12873" s="7">
        <v>-0.13822665823925001</v>
      </c>
      <c r="C12873" s="5">
        <v>0.89034783433850495</v>
      </c>
      <c r="D12873" s="7">
        <v>2.2932299107740999</v>
      </c>
      <c r="E12873" s="5">
        <v>2.6164493192864201E-2</v>
      </c>
      <c r="F12873" s="7">
        <v>-2.7342854902616098</v>
      </c>
      <c r="G12873" s="5">
        <v>7.3838209696847103E-3</v>
      </c>
      <c r="H12873" s="7">
        <v>0.24227269648709099</v>
      </c>
      <c r="I12873" s="5">
        <v>0.80923014172475305</v>
      </c>
      <c r="J12873" s="7">
        <v>-2.0099082921001901</v>
      </c>
      <c r="K12873" s="5">
        <v>4.7729080085072102E-2</v>
      </c>
      <c r="L12873" s="7">
        <v>-8.4388495405155098E-2</v>
      </c>
      <c r="M12873" s="5">
        <v>0.93304324977541098</v>
      </c>
    </row>
    <row r="12874" spans="1:13">
      <c r="A12874" s="23" t="s">
        <v>14423</v>
      </c>
      <c r="B12874" s="7">
        <v>0.98787444984824702</v>
      </c>
      <c r="C12874" s="5">
        <v>0.32567194544651801</v>
      </c>
      <c r="D12874" s="7">
        <v>3.5758343851263201</v>
      </c>
      <c r="E12874" s="5">
        <v>7.9694246262387196E-4</v>
      </c>
      <c r="F12874" s="7">
        <v>-2.9787038237063599</v>
      </c>
      <c r="G12874" s="5">
        <v>3.6250929770959999E-3</v>
      </c>
      <c r="H12874" s="7">
        <v>-2.16718734666332</v>
      </c>
      <c r="I12874" s="5">
        <v>3.3395434697128801E-2</v>
      </c>
      <c r="J12874" s="7">
        <v>-2.4597321716323699</v>
      </c>
      <c r="K12874" s="5">
        <v>1.6006070972953399E-2</v>
      </c>
      <c r="L12874" s="7">
        <v>-0.55722362857117502</v>
      </c>
      <c r="M12874" s="5">
        <v>0.57955629767641803</v>
      </c>
    </row>
    <row r="12875" spans="1:13">
      <c r="A12875" s="23" t="s">
        <v>14424</v>
      </c>
      <c r="B12875" s="7">
        <v>-4.0605148892707499</v>
      </c>
      <c r="C12875" s="5">
        <v>9.92875374711687E-5</v>
      </c>
      <c r="D12875" s="7">
        <v>-1.1991039765829901</v>
      </c>
      <c r="E12875" s="5">
        <v>0.236254205961766</v>
      </c>
      <c r="F12875" s="7">
        <v>-7.2325260898361403</v>
      </c>
      <c r="G12875" s="5">
        <v>9.3627187607334994E-11</v>
      </c>
      <c r="H12875" s="7">
        <v>-4.6649399878645097</v>
      </c>
      <c r="I12875" s="5">
        <v>1.3189129461300701E-5</v>
      </c>
      <c r="J12875" s="7">
        <v>-6.2280411645034999</v>
      </c>
      <c r="K12875" s="5">
        <v>1.9202618046665501E-8</v>
      </c>
      <c r="L12875" s="7">
        <v>-5.4583982205775596</v>
      </c>
      <c r="M12875" s="5">
        <v>1.0879707267853301E-6</v>
      </c>
    </row>
    <row r="12876" spans="1:13">
      <c r="A12876" s="23" t="s">
        <v>3438</v>
      </c>
      <c r="B12876" s="7">
        <v>-4.4693619608845303</v>
      </c>
      <c r="C12876" s="5">
        <v>2.12771537271071E-5</v>
      </c>
      <c r="D12876" s="7">
        <v>-3.1493772470193999</v>
      </c>
      <c r="E12876" s="5">
        <v>2.78658011036088E-3</v>
      </c>
      <c r="F12876" s="7">
        <v>-1.6807155083627201</v>
      </c>
      <c r="G12876" s="5">
        <v>9.5908424888774796E-2</v>
      </c>
      <c r="H12876" s="7">
        <v>-1.08987303678752</v>
      </c>
      <c r="I12876" s="5">
        <v>0.279258460831597</v>
      </c>
      <c r="J12876" s="7">
        <v>-2.1825470330252901</v>
      </c>
      <c r="K12876" s="5">
        <v>3.1929600597876501E-2</v>
      </c>
      <c r="L12876" s="7">
        <v>-1.3935351286718101</v>
      </c>
      <c r="M12876" s="5">
        <v>0.16886813064556799</v>
      </c>
    </row>
    <row r="12877" spans="1:13">
      <c r="A12877" s="23" t="s">
        <v>14425</v>
      </c>
      <c r="B12877" s="7">
        <v>3.3995248442883299</v>
      </c>
      <c r="C12877" s="5">
        <v>9.8108179512808205E-4</v>
      </c>
      <c r="D12877" s="7">
        <v>0.69804181332612403</v>
      </c>
      <c r="E12877" s="5">
        <v>0.488450544442528</v>
      </c>
      <c r="F12877" s="7">
        <v>4.2139982749666203</v>
      </c>
      <c r="G12877" s="5">
        <v>5.4671587821102902E-5</v>
      </c>
      <c r="H12877" s="7">
        <v>0.89551513128058202</v>
      </c>
      <c r="I12877" s="5">
        <v>0.37337696297204997</v>
      </c>
      <c r="J12877" s="7">
        <v>2.94795571541674</v>
      </c>
      <c r="K12877" s="5">
        <v>4.16533787385393E-3</v>
      </c>
      <c r="L12877" s="7">
        <v>2.3493590528558799E-2</v>
      </c>
      <c r="M12877" s="5">
        <v>0.98133860509719495</v>
      </c>
    </row>
    <row r="12878" spans="1:13">
      <c r="A12878" s="23" t="s">
        <v>14426</v>
      </c>
      <c r="B12878" s="7">
        <v>-3.98478169415373</v>
      </c>
      <c r="C12878" s="5">
        <v>1.3077095006378399E-4</v>
      </c>
      <c r="D12878" s="7">
        <v>-2.9744211763159401</v>
      </c>
      <c r="E12878" s="5">
        <v>4.5457968234247298E-3</v>
      </c>
      <c r="F12878" s="7">
        <v>-1.81481630967153</v>
      </c>
      <c r="G12878" s="5">
        <v>7.2520224616741596E-2</v>
      </c>
      <c r="H12878" s="7">
        <v>-2.7297240356499102</v>
      </c>
      <c r="I12878" s="5">
        <v>7.8945760908437305E-3</v>
      </c>
      <c r="J12878" s="7">
        <v>-2.5021291538935699</v>
      </c>
      <c r="K12878" s="5">
        <v>1.43325734820844E-2</v>
      </c>
      <c r="L12878" s="7">
        <v>-4.1658390349241303</v>
      </c>
      <c r="M12878" s="5">
        <v>1.0634330273665999E-4</v>
      </c>
    </row>
    <row r="12879" spans="1:13">
      <c r="A12879" s="23" t="s">
        <v>14427</v>
      </c>
      <c r="B12879" s="7">
        <v>2.78746472681126</v>
      </c>
      <c r="C12879" s="5">
        <v>6.3922538916009602E-3</v>
      </c>
      <c r="D12879" s="7">
        <v>1.3406489524684</v>
      </c>
      <c r="E12879" s="5">
        <v>0.18621707245157601</v>
      </c>
      <c r="F12879" s="7">
        <v>4.2687693095214501</v>
      </c>
      <c r="G12879" s="5">
        <v>4.4448531351273899E-5</v>
      </c>
      <c r="H12879" s="7">
        <v>0.773402854077063</v>
      </c>
      <c r="I12879" s="5">
        <v>0.441714872063458</v>
      </c>
      <c r="J12879" s="7">
        <v>4.2450047528774304</v>
      </c>
      <c r="K12879" s="5">
        <v>5.7233771610374898E-5</v>
      </c>
      <c r="L12879" s="7">
        <v>3.1034947132152402</v>
      </c>
      <c r="M12879" s="5">
        <v>2.9751570218180799E-3</v>
      </c>
    </row>
    <row r="12880" spans="1:13">
      <c r="A12880" s="23" t="s">
        <v>18896</v>
      </c>
      <c r="B12880" s="7">
        <v>1.5840266534235501</v>
      </c>
      <c r="C12880" s="5">
        <v>0.116442681867874</v>
      </c>
      <c r="D12880" s="7">
        <v>1.47793675162771</v>
      </c>
      <c r="E12880" s="5">
        <v>0.14582420575934599</v>
      </c>
      <c r="F12880" s="7">
        <v>1.7130176797960399</v>
      </c>
      <c r="G12880" s="5">
        <v>8.9777442785774195E-2</v>
      </c>
      <c r="H12880" s="7">
        <v>2.1561658298712101</v>
      </c>
      <c r="I12880" s="5">
        <v>3.42770453319634E-2</v>
      </c>
      <c r="J12880" s="7">
        <v>1.81032295724245</v>
      </c>
      <c r="K12880" s="5">
        <v>7.3908849980674596E-2</v>
      </c>
      <c r="L12880" s="7">
        <v>2.4154840526136399</v>
      </c>
      <c r="M12880" s="5">
        <v>1.8943069050806501E-2</v>
      </c>
    </row>
    <row r="12881" spans="1:13">
      <c r="A12881" s="23" t="s">
        <v>14428</v>
      </c>
      <c r="B12881" s="7">
        <v>-4.9646508043217604E-3</v>
      </c>
      <c r="C12881" s="5">
        <v>0.99604899417127701</v>
      </c>
      <c r="D12881" s="7">
        <v>-0.72424455891687001</v>
      </c>
      <c r="E12881" s="5">
        <v>0.47235959018196499</v>
      </c>
      <c r="F12881" s="7">
        <v>0.63071369521250897</v>
      </c>
      <c r="G12881" s="5">
        <v>0.52965234051926302</v>
      </c>
      <c r="H12881" s="7">
        <v>-0.79580473689363795</v>
      </c>
      <c r="I12881" s="5">
        <v>0.42865714229098201</v>
      </c>
      <c r="J12881" s="7">
        <v>-1.33536242934968</v>
      </c>
      <c r="K12881" s="5">
        <v>0.18545285850323601</v>
      </c>
      <c r="L12881" s="7">
        <v>-1.98800918405619</v>
      </c>
      <c r="M12881" s="5">
        <v>5.1621202062016001E-2</v>
      </c>
    </row>
    <row r="12882" spans="1:13">
      <c r="A12882" s="23" t="s">
        <v>14429</v>
      </c>
      <c r="B12882" s="7">
        <v>-0.91728438435204396</v>
      </c>
      <c r="C12882" s="5">
        <v>0.36126872460586801</v>
      </c>
      <c r="D12882" s="7">
        <v>2.0928521884584499</v>
      </c>
      <c r="E12882" s="5">
        <v>4.1562743424506103E-2</v>
      </c>
      <c r="F12882" s="7">
        <v>-1.36218662226543</v>
      </c>
      <c r="G12882" s="5">
        <v>0.17616920941511999</v>
      </c>
      <c r="H12882" s="7">
        <v>-0.18411724202173901</v>
      </c>
      <c r="I12882" s="5">
        <v>0.85441838910595302</v>
      </c>
      <c r="J12882" s="7">
        <v>0.122365750367544</v>
      </c>
      <c r="K12882" s="5">
        <v>0.90290876061874703</v>
      </c>
      <c r="L12882" s="7">
        <v>2.81519466048477</v>
      </c>
      <c r="M12882" s="5">
        <v>6.6819722077806603E-3</v>
      </c>
    </row>
    <row r="12883" spans="1:13">
      <c r="A12883" s="23" t="s">
        <v>14430</v>
      </c>
      <c r="B12883" s="7">
        <v>1.0110357030827699</v>
      </c>
      <c r="C12883" s="5">
        <v>0.314514702955287</v>
      </c>
      <c r="D12883" s="7">
        <v>0.68948719525021196</v>
      </c>
      <c r="E12883" s="5">
        <v>0.49376913854076099</v>
      </c>
      <c r="F12883" s="7">
        <v>-0.84522628898237795</v>
      </c>
      <c r="G12883" s="5">
        <v>0.39998236326715603</v>
      </c>
      <c r="H12883" s="7">
        <v>-1.10688544549509</v>
      </c>
      <c r="I12883" s="5">
        <v>0.27188104016009701</v>
      </c>
      <c r="J12883" s="7">
        <v>-1.13209745816197</v>
      </c>
      <c r="K12883" s="5">
        <v>0.26089318459539101</v>
      </c>
      <c r="L12883" s="7">
        <v>-1.0027197940777399</v>
      </c>
      <c r="M12883" s="5">
        <v>0.320233950296891</v>
      </c>
    </row>
    <row r="12884" spans="1:13">
      <c r="A12884" s="23" t="s">
        <v>14431</v>
      </c>
      <c r="B12884" s="7">
        <v>-2.8711195255781101</v>
      </c>
      <c r="C12884" s="5">
        <v>5.0225036555291503E-3</v>
      </c>
      <c r="D12884" s="7">
        <v>-2.8536078213707898</v>
      </c>
      <c r="E12884" s="5">
        <v>6.3166667639466198E-3</v>
      </c>
      <c r="F12884" s="7">
        <v>0.87523225487387901</v>
      </c>
      <c r="G12884" s="5">
        <v>0.38352419079363598</v>
      </c>
      <c r="H12884" s="7">
        <v>-0.95359681358030601</v>
      </c>
      <c r="I12884" s="5">
        <v>0.34335114405604999</v>
      </c>
      <c r="J12884" s="7">
        <v>-1.33485871467055</v>
      </c>
      <c r="K12884" s="5">
        <v>0.18561699629095799</v>
      </c>
      <c r="L12884" s="7">
        <v>-3.1052775430256001</v>
      </c>
      <c r="M12884" s="5">
        <v>2.9598909087790799E-3</v>
      </c>
    </row>
    <row r="12885" spans="1:13">
      <c r="A12885" s="23" t="s">
        <v>14432</v>
      </c>
      <c r="B12885" s="7">
        <v>-0.67226081316568798</v>
      </c>
      <c r="C12885" s="5">
        <v>0.50301585853508102</v>
      </c>
      <c r="D12885" s="7">
        <v>-0.11129076029443501</v>
      </c>
      <c r="E12885" s="5">
        <v>0.91184040669103705</v>
      </c>
      <c r="F12885" s="7">
        <v>-0.91021286937592505</v>
      </c>
      <c r="G12885" s="5">
        <v>0.364877377511659</v>
      </c>
      <c r="H12885" s="7">
        <v>2.08359879409175</v>
      </c>
      <c r="I12885" s="5">
        <v>4.06038665150305E-2</v>
      </c>
      <c r="J12885" s="7">
        <v>1.09251016033816</v>
      </c>
      <c r="K12885" s="5">
        <v>0.27780831017261798</v>
      </c>
      <c r="L12885" s="7">
        <v>1.72362605393039</v>
      </c>
      <c r="M12885" s="5">
        <v>9.0196131160764803E-2</v>
      </c>
    </row>
    <row r="12886" spans="1:13">
      <c r="A12886" s="23" t="s">
        <v>18897</v>
      </c>
      <c r="B12886" s="7">
        <v>-0.47233240530352899</v>
      </c>
      <c r="C12886" s="5">
        <v>0.63775048143044799</v>
      </c>
      <c r="D12886" s="7">
        <v>-2.49819606482016</v>
      </c>
      <c r="E12886" s="5">
        <v>1.58871442195039E-2</v>
      </c>
      <c r="F12886" s="7">
        <v>0.85639848287325804</v>
      </c>
      <c r="G12886" s="5">
        <v>0.39380470477405399</v>
      </c>
      <c r="H12886" s="7">
        <v>-2.6385061157517198</v>
      </c>
      <c r="I12886" s="5">
        <v>1.0121396481564999E-2</v>
      </c>
      <c r="J12886" s="7">
        <v>9.2056675566467003E-2</v>
      </c>
      <c r="K12886" s="5">
        <v>0.92687753776866799</v>
      </c>
      <c r="L12886" s="7">
        <v>-2.78234164613577</v>
      </c>
      <c r="M12886" s="5">
        <v>7.3056827836199901E-3</v>
      </c>
    </row>
    <row r="12887" spans="1:13">
      <c r="A12887" s="23" t="s">
        <v>14433</v>
      </c>
      <c r="B12887" s="7">
        <v>2.7262931552385501</v>
      </c>
      <c r="C12887" s="5">
        <v>7.60132713585592E-3</v>
      </c>
      <c r="D12887" s="7">
        <v>-0.70808160670500697</v>
      </c>
      <c r="E12887" s="5">
        <v>0.48224940373655201</v>
      </c>
      <c r="F12887" s="7">
        <v>4.8304190123278099</v>
      </c>
      <c r="G12887" s="5">
        <v>4.8636894644699597E-6</v>
      </c>
      <c r="H12887" s="7">
        <v>1.0072578413298201</v>
      </c>
      <c r="I12887" s="5">
        <v>0.31704958279554202</v>
      </c>
      <c r="J12887" s="7">
        <v>4.2285488219756502</v>
      </c>
      <c r="K12887" s="5">
        <v>6.0775662823701802E-5</v>
      </c>
      <c r="L12887" s="7">
        <v>1.0257161040795</v>
      </c>
      <c r="M12887" s="5">
        <v>0.30935878206081802</v>
      </c>
    </row>
    <row r="12888" spans="1:13">
      <c r="A12888" s="23" t="s">
        <v>14434</v>
      </c>
      <c r="B12888" s="7">
        <v>-3.1058749628404398</v>
      </c>
      <c r="C12888" s="5">
        <v>2.48786722060429E-3</v>
      </c>
      <c r="D12888" s="7">
        <v>-1.9251932998830401</v>
      </c>
      <c r="E12888" s="5">
        <v>6.0019858841572897E-2</v>
      </c>
      <c r="F12888" s="7">
        <v>-4.2461764926694503</v>
      </c>
      <c r="G12888" s="5">
        <v>4.8420393873091098E-5</v>
      </c>
      <c r="H12888" s="7">
        <v>-4.8241828743948103</v>
      </c>
      <c r="I12888" s="5">
        <v>7.2060013110004001E-6</v>
      </c>
      <c r="J12888" s="7">
        <v>-6.9588350768752596</v>
      </c>
      <c r="K12888" s="5">
        <v>7.7092568517123203E-10</v>
      </c>
      <c r="L12888" s="7">
        <v>-5.4889566686360904</v>
      </c>
      <c r="M12888" s="5">
        <v>9.7173839355300302E-7</v>
      </c>
    </row>
    <row r="12889" spans="1:13">
      <c r="A12889" s="23" t="s">
        <v>14435</v>
      </c>
      <c r="B12889" s="7">
        <v>1.49009611688633</v>
      </c>
      <c r="C12889" s="5">
        <v>0.13944353758893599</v>
      </c>
      <c r="D12889" s="7">
        <v>-0.35699606411361101</v>
      </c>
      <c r="E12889" s="5">
        <v>0.72262765609568003</v>
      </c>
      <c r="F12889" s="7">
        <v>1.00285654318069</v>
      </c>
      <c r="G12889" s="5">
        <v>0.31832669821241</v>
      </c>
      <c r="H12889" s="7">
        <v>-2.35685855529095</v>
      </c>
      <c r="I12889" s="5">
        <v>2.1042002629208301E-2</v>
      </c>
      <c r="J12889" s="7">
        <v>-5.0328037649157</v>
      </c>
      <c r="K12889" s="5">
        <v>2.81066259667479E-6</v>
      </c>
      <c r="L12889" s="7">
        <v>-9.2423023782596605</v>
      </c>
      <c r="M12889" s="5">
        <v>6.2225109500728204E-13</v>
      </c>
    </row>
    <row r="12890" spans="1:13">
      <c r="A12890" s="23" t="s">
        <v>14436</v>
      </c>
      <c r="B12890" s="7">
        <v>-1.0915632384645999</v>
      </c>
      <c r="C12890" s="5">
        <v>0.277729006301628</v>
      </c>
      <c r="D12890" s="7">
        <v>-1.6504901136376</v>
      </c>
      <c r="E12890" s="5">
        <v>0.105238983019375</v>
      </c>
      <c r="F12890" s="7">
        <v>0.91130096490633505</v>
      </c>
      <c r="G12890" s="5">
        <v>0.36430672366163902</v>
      </c>
      <c r="H12890" s="7">
        <v>-0.267509610024941</v>
      </c>
      <c r="I12890" s="5">
        <v>0.78981109306739405</v>
      </c>
      <c r="J12890" s="7">
        <v>-0.129098917021467</v>
      </c>
      <c r="K12890" s="5">
        <v>0.89759551067381904</v>
      </c>
      <c r="L12890" s="7">
        <v>-2.40886485065676</v>
      </c>
      <c r="M12890" s="5">
        <v>1.92568732027299E-2</v>
      </c>
    </row>
    <row r="12891" spans="1:13">
      <c r="A12891" s="23" t="s">
        <v>14437</v>
      </c>
      <c r="B12891" s="7">
        <v>-2.8512677938329001E-2</v>
      </c>
      <c r="C12891" s="5">
        <v>0.97731183739720695</v>
      </c>
      <c r="D12891" s="7">
        <v>5.9698213911242401E-2</v>
      </c>
      <c r="E12891" s="5">
        <v>0.95263880978948301</v>
      </c>
      <c r="F12891" s="7">
        <v>2.9141617653968699</v>
      </c>
      <c r="G12891" s="5">
        <v>4.3921172230446297E-3</v>
      </c>
      <c r="H12891" s="7">
        <v>-0.58214522759402798</v>
      </c>
      <c r="I12891" s="5">
        <v>0.56221479185540402</v>
      </c>
      <c r="J12891" s="7">
        <v>1.0673724167844101</v>
      </c>
      <c r="K12891" s="5">
        <v>0.288936099664514</v>
      </c>
      <c r="L12891" s="7">
        <v>-1.0432260009362799</v>
      </c>
      <c r="M12891" s="5">
        <v>0.30124806747413801</v>
      </c>
    </row>
    <row r="12892" spans="1:13">
      <c r="A12892" s="23" t="s">
        <v>18898</v>
      </c>
      <c r="B12892" s="7">
        <v>-6.3846918158941</v>
      </c>
      <c r="C12892" s="5">
        <v>5.9194066956263302E-9</v>
      </c>
      <c r="D12892" s="7">
        <v>-3.5774897475079199</v>
      </c>
      <c r="E12892" s="5">
        <v>7.92960256665623E-4</v>
      </c>
      <c r="F12892" s="7">
        <v>-8.4915059825410104</v>
      </c>
      <c r="G12892" s="5">
        <v>1.84783191887919E-13</v>
      </c>
      <c r="H12892" s="7">
        <v>-4.1986915980440997</v>
      </c>
      <c r="I12892" s="5">
        <v>7.3047626781240401E-5</v>
      </c>
      <c r="J12892" s="7">
        <v>-4.5946900364088004</v>
      </c>
      <c r="K12892" s="5">
        <v>1.55143596087478E-5</v>
      </c>
      <c r="L12892" s="7">
        <v>-2.2803565966643098</v>
      </c>
      <c r="M12892" s="5">
        <v>2.6345560145899699E-2</v>
      </c>
    </row>
    <row r="12893" spans="1:13">
      <c r="A12893" s="23" t="s">
        <v>14438</v>
      </c>
      <c r="B12893" s="7">
        <v>-0.50355380363337199</v>
      </c>
      <c r="C12893" s="5">
        <v>0.61571662866495402</v>
      </c>
      <c r="D12893" s="7">
        <v>-1.5493395697927601</v>
      </c>
      <c r="E12893" s="5">
        <v>0.12773538454404201</v>
      </c>
      <c r="F12893" s="7">
        <v>1.50473832329476</v>
      </c>
      <c r="G12893" s="5">
        <v>0.13551223497069201</v>
      </c>
      <c r="H12893" s="7">
        <v>-0.83082423543847195</v>
      </c>
      <c r="I12893" s="5">
        <v>0.40871005100345398</v>
      </c>
      <c r="J12893" s="7">
        <v>2.9780433665170301</v>
      </c>
      <c r="K12893" s="5">
        <v>3.8138415942548199E-3</v>
      </c>
      <c r="L12893" s="7">
        <v>-0.45575389599441701</v>
      </c>
      <c r="M12893" s="5">
        <v>0.65029853810565796</v>
      </c>
    </row>
    <row r="12894" spans="1:13">
      <c r="A12894" s="23" t="s">
        <v>14439</v>
      </c>
      <c r="B12894" s="7">
        <v>2.6961833246109101</v>
      </c>
      <c r="C12894" s="5">
        <v>8.2698883887803998E-3</v>
      </c>
      <c r="D12894" s="7">
        <v>1.9250678190530499</v>
      </c>
      <c r="E12894" s="5">
        <v>6.0035953288936197E-2</v>
      </c>
      <c r="F12894" s="7">
        <v>2.30248418031056</v>
      </c>
      <c r="G12894" s="5">
        <v>2.3359418623262899E-2</v>
      </c>
      <c r="H12894" s="7">
        <v>1.32708446914093</v>
      </c>
      <c r="I12894" s="5">
        <v>0.188506752107959</v>
      </c>
      <c r="J12894" s="7">
        <v>2.4951604270204499</v>
      </c>
      <c r="K12894" s="5">
        <v>1.4596371421103101E-2</v>
      </c>
      <c r="L12894" s="7">
        <v>0.71128539766669896</v>
      </c>
      <c r="M12894" s="5">
        <v>0.47980818390729502</v>
      </c>
    </row>
    <row r="12895" spans="1:13">
      <c r="A12895" s="23" t="s">
        <v>18899</v>
      </c>
      <c r="B12895" s="7">
        <v>3.0785610599505202</v>
      </c>
      <c r="C12895" s="5">
        <v>2.7049574121185498E-3</v>
      </c>
      <c r="D12895" s="7">
        <v>4.4616621894970798</v>
      </c>
      <c r="E12895" s="5">
        <v>4.7614941685512698E-5</v>
      </c>
      <c r="F12895" s="7">
        <v>1.1952872167866699</v>
      </c>
      <c r="G12895" s="5">
        <v>0.23477385601967801</v>
      </c>
      <c r="H12895" s="7">
        <v>2.9070730904941899</v>
      </c>
      <c r="I12895" s="5">
        <v>4.7949455995759697E-3</v>
      </c>
      <c r="J12895" s="7">
        <v>-5.2302034985644097</v>
      </c>
      <c r="K12895" s="5">
        <v>1.2713094563964199E-6</v>
      </c>
      <c r="L12895" s="7">
        <v>-2.3234595669654401</v>
      </c>
      <c r="M12895" s="5">
        <v>2.3744592788011901E-2</v>
      </c>
    </row>
    <row r="12896" spans="1:13">
      <c r="A12896" s="23" t="s">
        <v>14440</v>
      </c>
      <c r="B12896" s="7">
        <v>-3.80201819725229</v>
      </c>
      <c r="C12896" s="5">
        <v>2.5080871036738101E-4</v>
      </c>
      <c r="D12896" s="7">
        <v>-2.1912855918883198</v>
      </c>
      <c r="E12896" s="5">
        <v>3.3215337013982701E-2</v>
      </c>
      <c r="F12896" s="7">
        <v>-4.3960664669702698</v>
      </c>
      <c r="G12896" s="5">
        <v>2.7302492911706701E-5</v>
      </c>
      <c r="H12896" s="7">
        <v>-4.3297218885884998</v>
      </c>
      <c r="I12896" s="5">
        <v>4.5574227753139903E-5</v>
      </c>
      <c r="J12896" s="7">
        <v>1.1931406514246199</v>
      </c>
      <c r="K12896" s="5">
        <v>0.236255094848526</v>
      </c>
      <c r="L12896" s="7">
        <v>1.6871941421766199</v>
      </c>
      <c r="M12896" s="5">
        <v>9.7031842946111696E-2</v>
      </c>
    </row>
    <row r="12897" spans="1:13">
      <c r="A12897" s="23" t="s">
        <v>14441</v>
      </c>
      <c r="B12897" s="7">
        <v>-0.25731398527239702</v>
      </c>
      <c r="C12897" s="5">
        <v>0.79748145423698502</v>
      </c>
      <c r="D12897" s="7">
        <v>-0.25373724852813501</v>
      </c>
      <c r="E12897" s="5">
        <v>0.80076023824813702</v>
      </c>
      <c r="F12897" s="7">
        <v>-1.06225207067447</v>
      </c>
      <c r="G12897" s="5">
        <v>0.29065460472620702</v>
      </c>
      <c r="H12897" s="7">
        <v>-1.2387373176113099</v>
      </c>
      <c r="I12897" s="5">
        <v>0.21930576057890599</v>
      </c>
      <c r="J12897" s="7">
        <v>-1.3234416565798901</v>
      </c>
      <c r="K12897" s="5">
        <v>0.18936669564873199</v>
      </c>
      <c r="L12897" s="7">
        <v>-2.20387452518864</v>
      </c>
      <c r="M12897" s="5">
        <v>3.1587460519754897E-2</v>
      </c>
    </row>
    <row r="12898" spans="1:13">
      <c r="A12898" s="23" t="s">
        <v>10248</v>
      </c>
      <c r="B12898" s="7">
        <v>-2.99893010015137</v>
      </c>
      <c r="C12898" s="5">
        <v>3.44222185547157E-3</v>
      </c>
      <c r="D12898" s="7">
        <v>9.9363042058421197E-2</v>
      </c>
      <c r="E12898" s="5">
        <v>0.92125542870492705</v>
      </c>
      <c r="F12898" s="7">
        <v>-0.91439983372754796</v>
      </c>
      <c r="G12898" s="5">
        <v>0.36268462030978599</v>
      </c>
      <c r="H12898" s="7">
        <v>0.49787282833411101</v>
      </c>
      <c r="I12898" s="5">
        <v>0.62003040818639599</v>
      </c>
      <c r="J12898" s="7">
        <v>-2.69919352759179</v>
      </c>
      <c r="K12898" s="5">
        <v>8.4391270347587699E-3</v>
      </c>
      <c r="L12898" s="7">
        <v>-1.1043910585788299</v>
      </c>
      <c r="M12898" s="5">
        <v>0.27406385610177397</v>
      </c>
    </row>
    <row r="12899" spans="1:13">
      <c r="A12899" s="23" t="s">
        <v>14443</v>
      </c>
      <c r="B12899" s="7">
        <v>1.4915576433290501</v>
      </c>
      <c r="C12899" s="5">
        <v>0.139060244952628</v>
      </c>
      <c r="D12899" s="7">
        <v>3.6756992806366799</v>
      </c>
      <c r="E12899" s="5">
        <v>5.8795126494301097E-4</v>
      </c>
      <c r="F12899" s="7">
        <v>-3.2539284765020402</v>
      </c>
      <c r="G12899" s="5">
        <v>1.5487216272919301E-3</v>
      </c>
      <c r="H12899" s="7">
        <v>-2.6860133500365602</v>
      </c>
      <c r="I12899" s="5">
        <v>8.8989090966317998E-3</v>
      </c>
      <c r="J12899" s="7">
        <v>1.1839848320723201</v>
      </c>
      <c r="K12899" s="5">
        <v>0.23983983238605899</v>
      </c>
      <c r="L12899" s="7">
        <v>1.3284108652686499</v>
      </c>
      <c r="M12899" s="5">
        <v>0.189336706968393</v>
      </c>
    </row>
    <row r="12900" spans="1:13">
      <c r="A12900" s="23" t="s">
        <v>14444</v>
      </c>
      <c r="B12900" s="7">
        <v>-0.20379836167658699</v>
      </c>
      <c r="C12900" s="5">
        <v>0.83893802553629904</v>
      </c>
      <c r="D12900" s="7">
        <v>-2.1906003460824199</v>
      </c>
      <c r="E12900" s="5">
        <v>3.3267922914338999E-2</v>
      </c>
      <c r="F12900" s="7">
        <v>4.0276116177439603</v>
      </c>
      <c r="G12900" s="5">
        <v>1.09222833338109E-4</v>
      </c>
      <c r="H12900" s="7">
        <v>-0.29948200208395798</v>
      </c>
      <c r="I12900" s="5">
        <v>0.76540068141970896</v>
      </c>
      <c r="J12900" s="7">
        <v>3.09028844863272</v>
      </c>
      <c r="K12900" s="5">
        <v>2.7308497056558298E-3</v>
      </c>
      <c r="L12900" s="7">
        <v>-1.2626175077547901</v>
      </c>
      <c r="M12900" s="5">
        <v>0.21186785089451099</v>
      </c>
    </row>
    <row r="12901" spans="1:13">
      <c r="A12901" s="23" t="s">
        <v>14445</v>
      </c>
      <c r="B12901" s="7">
        <v>-1.0741936174972</v>
      </c>
      <c r="C12901" s="5">
        <v>0.285400805389875</v>
      </c>
      <c r="D12901" s="7">
        <v>-2.80100392570239</v>
      </c>
      <c r="E12901" s="5">
        <v>7.2722253804908196E-3</v>
      </c>
      <c r="F12901" s="7">
        <v>0.98426395716098203</v>
      </c>
      <c r="G12901" s="5">
        <v>0.32733772238721498</v>
      </c>
      <c r="H12901" s="7">
        <v>-2.0189651028919098</v>
      </c>
      <c r="I12901" s="5">
        <v>4.70653770595581E-2</v>
      </c>
      <c r="J12901" s="7">
        <v>-1.84613833592568</v>
      </c>
      <c r="K12901" s="5">
        <v>6.8480524258471606E-2</v>
      </c>
      <c r="L12901" s="7">
        <v>-4.8389828507159898</v>
      </c>
      <c r="M12901" s="5">
        <v>1.03231940233671E-5</v>
      </c>
    </row>
    <row r="12902" spans="1:13">
      <c r="A12902" s="23" t="s">
        <v>14446</v>
      </c>
      <c r="B12902" s="7">
        <v>-1.9156281046796799</v>
      </c>
      <c r="C12902" s="5">
        <v>5.83575157633223E-2</v>
      </c>
      <c r="D12902" s="7">
        <v>-0.70043270970116001</v>
      </c>
      <c r="E12902" s="5">
        <v>0.48696978358134302</v>
      </c>
      <c r="F12902" s="7">
        <v>-0.50344206819659998</v>
      </c>
      <c r="G12902" s="5">
        <v>0.61574974340391297</v>
      </c>
      <c r="H12902" s="7">
        <v>-1.60617025717003</v>
      </c>
      <c r="I12902" s="5">
        <v>0.112439012721437</v>
      </c>
      <c r="J12902" s="7">
        <v>1.0490872695884501</v>
      </c>
      <c r="K12902" s="5">
        <v>0.29722015501198901</v>
      </c>
      <c r="L12902" s="7">
        <v>1.5097924074245901</v>
      </c>
      <c r="M12902" s="5">
        <v>0.13662026363514301</v>
      </c>
    </row>
    <row r="12903" spans="1:13">
      <c r="A12903" s="23" t="s">
        <v>14447</v>
      </c>
      <c r="B12903" s="7">
        <v>-1.0527796258898701</v>
      </c>
      <c r="C12903" s="5">
        <v>0.29505750700125599</v>
      </c>
      <c r="D12903" s="7">
        <v>-2.46798158977686E-2</v>
      </c>
      <c r="E12903" s="5">
        <v>0.98041058993643804</v>
      </c>
      <c r="F12903" s="7">
        <v>1.2290692262473999</v>
      </c>
      <c r="G12903" s="5">
        <v>0.22190167741765701</v>
      </c>
      <c r="H12903" s="7">
        <v>-0.29942254396421802</v>
      </c>
      <c r="I12903" s="5">
        <v>0.765445865332127</v>
      </c>
      <c r="J12903" s="7">
        <v>-1.2137284728689399</v>
      </c>
      <c r="K12903" s="5">
        <v>0.228335760060982</v>
      </c>
      <c r="L12903" s="7">
        <v>-1.42532010369809</v>
      </c>
      <c r="M12903" s="5">
        <v>0.15951788260341199</v>
      </c>
    </row>
    <row r="12904" spans="1:13">
      <c r="A12904" s="23" t="s">
        <v>14448</v>
      </c>
      <c r="B12904" s="7">
        <v>-1.24003574936062</v>
      </c>
      <c r="C12904" s="5">
        <v>0.21795355679651501</v>
      </c>
      <c r="D12904" s="7">
        <v>-0.62930196426854002</v>
      </c>
      <c r="E12904" s="5">
        <v>0.53207458968856303</v>
      </c>
      <c r="F12904" s="7">
        <v>-0.17070861915937799</v>
      </c>
      <c r="G12904" s="5">
        <v>0.86479439701865202</v>
      </c>
      <c r="H12904" s="7">
        <v>-0.58629515765164297</v>
      </c>
      <c r="I12904" s="5">
        <v>0.55943763777728095</v>
      </c>
      <c r="J12904" s="7">
        <v>2.6249859162222999</v>
      </c>
      <c r="K12904" s="5">
        <v>1.0334241414481801E-2</v>
      </c>
      <c r="L12904" s="7">
        <v>3.36534825581096</v>
      </c>
      <c r="M12904" s="5">
        <v>1.3732174077264001E-3</v>
      </c>
    </row>
    <row r="12905" spans="1:13">
      <c r="A12905" s="23" t="s">
        <v>14449</v>
      </c>
      <c r="B12905" s="7">
        <v>1.4370801128286601</v>
      </c>
      <c r="C12905" s="5">
        <v>0.15391310702910099</v>
      </c>
      <c r="D12905" s="7">
        <v>1.81037884776889</v>
      </c>
      <c r="E12905" s="5">
        <v>7.6371098681967606E-2</v>
      </c>
      <c r="F12905" s="7">
        <v>2.8661482346606402</v>
      </c>
      <c r="G12905" s="5">
        <v>5.0566615596228303E-3</v>
      </c>
      <c r="H12905" s="7">
        <v>1.6387879284246001</v>
      </c>
      <c r="I12905" s="5">
        <v>0.105446040965928</v>
      </c>
      <c r="J12905" s="7">
        <v>0.88821581181174303</v>
      </c>
      <c r="K12905" s="5">
        <v>0.37702271541349902</v>
      </c>
      <c r="L12905" s="7">
        <v>1.2237944749101499</v>
      </c>
      <c r="M12905" s="5">
        <v>0.226064511324994</v>
      </c>
    </row>
    <row r="12906" spans="1:13">
      <c r="A12906" s="23" t="s">
        <v>14450</v>
      </c>
      <c r="B12906" s="7">
        <v>1.1443546324846099</v>
      </c>
      <c r="C12906" s="5">
        <v>0.25529258885614498</v>
      </c>
      <c r="D12906" s="7">
        <v>-1.2052757674427701</v>
      </c>
      <c r="E12906" s="5">
        <v>0.23388540408285899</v>
      </c>
      <c r="F12906" s="7">
        <v>0.423490480651603</v>
      </c>
      <c r="G12906" s="5">
        <v>0.67283791209383503</v>
      </c>
      <c r="H12906" s="7">
        <v>-0.48224550502843699</v>
      </c>
      <c r="I12906" s="5">
        <v>0.63103599376996</v>
      </c>
      <c r="J12906" s="7">
        <v>-0.83908875098126501</v>
      </c>
      <c r="K12906" s="5">
        <v>0.40385906151880702</v>
      </c>
      <c r="L12906" s="7">
        <v>-2.2932207017489898</v>
      </c>
      <c r="M12906" s="5">
        <v>2.55440227907681E-2</v>
      </c>
    </row>
    <row r="12907" spans="1:13">
      <c r="A12907" s="23" t="s">
        <v>14451</v>
      </c>
      <c r="B12907" s="7">
        <v>-2.0817773178004</v>
      </c>
      <c r="C12907" s="5">
        <v>3.9995971475449199E-2</v>
      </c>
      <c r="D12907" s="7">
        <v>-2.0904445114436401</v>
      </c>
      <c r="E12907" s="5">
        <v>4.1788052784948598E-2</v>
      </c>
      <c r="F12907" s="7">
        <v>2.2221559831980602</v>
      </c>
      <c r="G12907" s="5">
        <v>2.8503555888128099E-2</v>
      </c>
      <c r="H12907" s="7">
        <v>0.25501780071503199</v>
      </c>
      <c r="I12907" s="5">
        <v>0.79940735633496596</v>
      </c>
      <c r="J12907" s="7">
        <v>-0.45801657846203903</v>
      </c>
      <c r="K12907" s="5">
        <v>0.648151969989747</v>
      </c>
      <c r="L12907" s="7">
        <v>-1.7527554092725901</v>
      </c>
      <c r="M12907" s="5">
        <v>8.5021147087999793E-2</v>
      </c>
    </row>
    <row r="12908" spans="1:13">
      <c r="A12908" s="23" t="s">
        <v>14452</v>
      </c>
      <c r="B12908" s="7">
        <v>-3.30692777688372</v>
      </c>
      <c r="C12908" s="5">
        <v>1.32364265180255E-3</v>
      </c>
      <c r="D12908" s="7">
        <v>-2.90084947609816</v>
      </c>
      <c r="E12908" s="5">
        <v>5.55913515525363E-3</v>
      </c>
      <c r="F12908" s="7">
        <v>-0.38232015117110302</v>
      </c>
      <c r="G12908" s="5">
        <v>0.70302721892918396</v>
      </c>
      <c r="H12908" s="7">
        <v>-1.93855289865225</v>
      </c>
      <c r="I12908" s="5">
        <v>5.6318759028516102E-2</v>
      </c>
      <c r="J12908" s="7">
        <v>-4.1269171538241398</v>
      </c>
      <c r="K12908" s="5">
        <v>8.7806752074811301E-5</v>
      </c>
      <c r="L12908" s="7">
        <v>-5.6219162166712202</v>
      </c>
      <c r="M12908" s="5">
        <v>5.9329647249645502E-7</v>
      </c>
    </row>
    <row r="12909" spans="1:13">
      <c r="A12909" s="23" t="s">
        <v>14453</v>
      </c>
      <c r="B12909" s="7">
        <v>1.4417177465798401</v>
      </c>
      <c r="C12909" s="5">
        <v>0.15260282403258699</v>
      </c>
      <c r="D12909" s="7">
        <v>0.93816616038875</v>
      </c>
      <c r="E12909" s="5">
        <v>0.35276055828296099</v>
      </c>
      <c r="F12909" s="7">
        <v>0.91806818110341204</v>
      </c>
      <c r="G12909" s="5">
        <v>0.36077036565263099</v>
      </c>
      <c r="H12909" s="7">
        <v>0.87682900194511504</v>
      </c>
      <c r="I12909" s="5">
        <v>0.383379481872479</v>
      </c>
      <c r="J12909" s="7">
        <v>1.95591946545224</v>
      </c>
      <c r="K12909" s="5">
        <v>5.3879769573610597E-2</v>
      </c>
      <c r="L12909" s="7">
        <v>2.0575458860269999</v>
      </c>
      <c r="M12909" s="5">
        <v>4.4218309208418002E-2</v>
      </c>
    </row>
    <row r="12910" spans="1:13">
      <c r="A12910" s="23" t="s">
        <v>14454</v>
      </c>
      <c r="B12910" s="7">
        <v>5.7568349124036002</v>
      </c>
      <c r="C12910" s="5">
        <v>1.00405138341878E-7</v>
      </c>
      <c r="D12910" s="7">
        <v>2.3621581356532899</v>
      </c>
      <c r="E12910" s="5">
        <v>2.21856468790619E-2</v>
      </c>
      <c r="F12910" s="7">
        <v>4.71388421070015</v>
      </c>
      <c r="G12910" s="5">
        <v>7.7971276376995904E-6</v>
      </c>
      <c r="H12910" s="7">
        <v>1.52641178578681</v>
      </c>
      <c r="I12910" s="5">
        <v>0.13111368670427201</v>
      </c>
      <c r="J12910" s="7">
        <v>4.0550144150173804</v>
      </c>
      <c r="K12910" s="5">
        <v>1.13567320592468E-4</v>
      </c>
      <c r="L12910" s="7">
        <v>1.5643999281319201</v>
      </c>
      <c r="M12910" s="5">
        <v>0.123259121872692</v>
      </c>
    </row>
    <row r="12911" spans="1:13">
      <c r="A12911" s="23" t="s">
        <v>14455</v>
      </c>
      <c r="B12911" s="7">
        <v>-1.2680916265304201</v>
      </c>
      <c r="C12911" s="5">
        <v>0.20780048876895399</v>
      </c>
      <c r="D12911" s="7">
        <v>-0.395063364141715</v>
      </c>
      <c r="E12911" s="5">
        <v>0.69451071609197801</v>
      </c>
      <c r="F12911" s="7">
        <v>1.8074266460169599</v>
      </c>
      <c r="G12911" s="5">
        <v>7.3672604524099794E-2</v>
      </c>
      <c r="H12911" s="7">
        <v>0.95590608462721005</v>
      </c>
      <c r="I12911" s="5">
        <v>0.34219077363495098</v>
      </c>
      <c r="J12911" s="7">
        <v>-3.4079234752888897E-2</v>
      </c>
      <c r="K12911" s="5">
        <v>0.97289678705752902</v>
      </c>
      <c r="L12911" s="7">
        <v>-0.38677270220714599</v>
      </c>
      <c r="M12911" s="5">
        <v>0.70036469908043697</v>
      </c>
    </row>
    <row r="12912" spans="1:13">
      <c r="A12912" s="23" t="s">
        <v>14456</v>
      </c>
      <c r="B12912" s="7">
        <v>1.43433463485151</v>
      </c>
      <c r="C12912" s="5">
        <v>0.15469287654279201</v>
      </c>
      <c r="D12912" s="7">
        <v>1.95918285354273</v>
      </c>
      <c r="E12912" s="5">
        <v>5.57939764334799E-2</v>
      </c>
      <c r="F12912" s="7">
        <v>1.96141700382624</v>
      </c>
      <c r="G12912" s="5">
        <v>5.2583437208952401E-2</v>
      </c>
      <c r="H12912" s="7">
        <v>0.78761466008289105</v>
      </c>
      <c r="I12912" s="5">
        <v>0.43340425509932601</v>
      </c>
      <c r="J12912" s="7">
        <v>1.3457502432403801</v>
      </c>
      <c r="K12912" s="5">
        <v>0.182092268915553</v>
      </c>
      <c r="L12912" s="7">
        <v>0.63378951799667405</v>
      </c>
      <c r="M12912" s="5">
        <v>0.52875340283910399</v>
      </c>
    </row>
    <row r="12913" spans="1:13">
      <c r="A12913" s="23" t="s">
        <v>14457</v>
      </c>
      <c r="B12913" s="7">
        <v>0.62891066071055302</v>
      </c>
      <c r="C12913" s="5">
        <v>0.53088582175454402</v>
      </c>
      <c r="D12913" s="7">
        <v>-0.62599099138287495</v>
      </c>
      <c r="E12913" s="5">
        <v>0.53422608382024095</v>
      </c>
      <c r="F12913" s="7">
        <v>0.45256820238735301</v>
      </c>
      <c r="G12913" s="5">
        <v>0.65183030857625002</v>
      </c>
      <c r="H12913" s="7">
        <v>1.19964999534435</v>
      </c>
      <c r="I12913" s="5">
        <v>0.23405138001249701</v>
      </c>
      <c r="J12913" s="7">
        <v>-0.554608878766917</v>
      </c>
      <c r="K12913" s="5">
        <v>0.58067181139198698</v>
      </c>
      <c r="L12913" s="7">
        <v>-1.7028376323955099</v>
      </c>
      <c r="M12913" s="5">
        <v>9.4046242159700005E-2</v>
      </c>
    </row>
    <row r="12914" spans="1:13">
      <c r="A12914" s="23" t="s">
        <v>14458</v>
      </c>
      <c r="B12914" s="7">
        <v>-1.87081153425083</v>
      </c>
      <c r="C12914" s="5">
        <v>6.4385739884248103E-2</v>
      </c>
      <c r="D12914" s="7">
        <v>-0.64856633579912004</v>
      </c>
      <c r="E12914" s="5">
        <v>0.51964681153651404</v>
      </c>
      <c r="F12914" s="7">
        <v>-1.09978702848777</v>
      </c>
      <c r="G12914" s="5">
        <v>0.27403940207141497</v>
      </c>
      <c r="H12914" s="7">
        <v>-1.6547622359115799</v>
      </c>
      <c r="I12914" s="5">
        <v>0.102151984773415</v>
      </c>
      <c r="J12914" s="7">
        <v>0.95433828217900196</v>
      </c>
      <c r="K12914" s="5">
        <v>0.342717348696505</v>
      </c>
      <c r="L12914" s="7">
        <v>4.2689579920210101E-2</v>
      </c>
      <c r="M12914" s="5">
        <v>0.96609817841633905</v>
      </c>
    </row>
    <row r="12915" spans="1:13">
      <c r="A12915" s="23" t="s">
        <v>14459</v>
      </c>
      <c r="B12915" s="7">
        <v>3.4539392328421701</v>
      </c>
      <c r="C12915" s="5">
        <v>8.2066213211361096E-4</v>
      </c>
      <c r="D12915" s="7">
        <v>1.71877579772025</v>
      </c>
      <c r="E12915" s="5">
        <v>9.1968006281812606E-2</v>
      </c>
      <c r="F12915" s="7">
        <v>2.20779834879849</v>
      </c>
      <c r="G12915" s="5">
        <v>2.9520687211947401E-2</v>
      </c>
      <c r="H12915" s="7">
        <v>0.245599506487405</v>
      </c>
      <c r="I12915" s="5">
        <v>0.80666310628966098</v>
      </c>
      <c r="J12915" s="7">
        <v>-0.74278934994504497</v>
      </c>
      <c r="K12915" s="5">
        <v>0.45973190339301601</v>
      </c>
      <c r="L12915" s="7">
        <v>-1.97445676166519</v>
      </c>
      <c r="M12915" s="5">
        <v>5.3181842454649901E-2</v>
      </c>
    </row>
    <row r="12916" spans="1:13">
      <c r="A12916" s="23" t="s">
        <v>14460</v>
      </c>
      <c r="B12916" s="7">
        <v>2.3735373918514799</v>
      </c>
      <c r="C12916" s="5">
        <v>1.9589293909229599E-2</v>
      </c>
      <c r="D12916" s="7">
        <v>1.3888678717790199</v>
      </c>
      <c r="E12916" s="5">
        <v>0.17115361265058099</v>
      </c>
      <c r="F12916" s="7">
        <v>1.41304575279837</v>
      </c>
      <c r="G12916" s="5">
        <v>0.160716655428469</v>
      </c>
      <c r="H12916" s="7">
        <v>-0.166757921174601</v>
      </c>
      <c r="I12916" s="5">
        <v>0.86800930370995699</v>
      </c>
      <c r="J12916" s="7">
        <v>0.74723994741806099</v>
      </c>
      <c r="K12916" s="5">
        <v>0.45705613513778398</v>
      </c>
      <c r="L12916" s="7">
        <v>-0.13165656286909599</v>
      </c>
      <c r="M12916" s="5">
        <v>0.89571956362692196</v>
      </c>
    </row>
    <row r="12917" spans="1:13">
      <c r="A12917" s="23" t="s">
        <v>14461</v>
      </c>
      <c r="B12917" s="7">
        <v>-1.7168755937211</v>
      </c>
      <c r="C12917" s="5">
        <v>8.9193461340937405E-2</v>
      </c>
      <c r="D12917" s="7">
        <v>-1.36655685113519</v>
      </c>
      <c r="E12917" s="5">
        <v>0.17800244846028601</v>
      </c>
      <c r="F12917" s="7">
        <v>-0.48083060035972502</v>
      </c>
      <c r="G12917" s="5">
        <v>0.63167685575469101</v>
      </c>
      <c r="H12917" s="7">
        <v>-1.8546151852445401</v>
      </c>
      <c r="I12917" s="5">
        <v>6.7581934827301293E-2</v>
      </c>
      <c r="J12917" s="7">
        <v>0.37562100357974798</v>
      </c>
      <c r="K12917" s="5">
        <v>0.70816861924794405</v>
      </c>
      <c r="L12917" s="7">
        <v>-1.2024900143369199</v>
      </c>
      <c r="M12917" s="5">
        <v>0.23414526623336299</v>
      </c>
    </row>
    <row r="12918" spans="1:13">
      <c r="A12918" s="23" t="s">
        <v>14462</v>
      </c>
      <c r="B12918" s="7">
        <v>2.5762823170992601</v>
      </c>
      <c r="C12918" s="5">
        <v>1.14947242147443E-2</v>
      </c>
      <c r="D12918" s="7">
        <v>0.49515874678272598</v>
      </c>
      <c r="E12918" s="5">
        <v>0.62270131878633295</v>
      </c>
      <c r="F12918" s="7">
        <v>3.39476731147322</v>
      </c>
      <c r="G12918" s="5">
        <v>9.8282649216564592E-4</v>
      </c>
      <c r="H12918" s="7">
        <v>3.0415342882496499</v>
      </c>
      <c r="I12918" s="5">
        <v>3.2420814373919E-3</v>
      </c>
      <c r="J12918" s="7">
        <v>1.19791063178266</v>
      </c>
      <c r="K12918" s="5">
        <v>0.23440288677701601</v>
      </c>
      <c r="L12918" s="7">
        <v>-0.70955981642793198</v>
      </c>
      <c r="M12918" s="5">
        <v>0.48086974398052701</v>
      </c>
    </row>
    <row r="12919" spans="1:13">
      <c r="A12919" s="23" t="s">
        <v>14463</v>
      </c>
      <c r="B12919" s="7">
        <v>-2.5392066569262401</v>
      </c>
      <c r="C12919" s="5">
        <v>1.27001131991284E-2</v>
      </c>
      <c r="D12919" s="7">
        <v>-2.1229114791416999</v>
      </c>
      <c r="E12919" s="5">
        <v>3.8837837132981702E-2</v>
      </c>
      <c r="F12919" s="7">
        <v>1.62931151884842</v>
      </c>
      <c r="G12919" s="5">
        <v>0.10636222618508399</v>
      </c>
      <c r="H12919" s="7">
        <v>0.66883142566712095</v>
      </c>
      <c r="I12919" s="5">
        <v>0.50565652426831198</v>
      </c>
      <c r="J12919" s="7">
        <v>2.8411736762366E-2</v>
      </c>
      <c r="K12919" s="5">
        <v>0.97740279789800699</v>
      </c>
      <c r="L12919" s="7">
        <v>0.97963550765436802</v>
      </c>
      <c r="M12919" s="5">
        <v>0.33140582736824198</v>
      </c>
    </row>
    <row r="12920" spans="1:13">
      <c r="A12920" s="23" t="s">
        <v>14464</v>
      </c>
      <c r="B12920" s="7">
        <v>-1.5901957641753099</v>
      </c>
      <c r="C12920" s="5">
        <v>0.115044763333204</v>
      </c>
      <c r="D12920" s="7">
        <v>-1.3935791304359499</v>
      </c>
      <c r="E12920" s="5">
        <v>0.169733741891543</v>
      </c>
      <c r="F12920" s="7">
        <v>1.7640521065097901</v>
      </c>
      <c r="G12920" s="5">
        <v>8.0746784424140905E-2</v>
      </c>
      <c r="H12920" s="7">
        <v>-1.2234809100395101</v>
      </c>
      <c r="I12920" s="5">
        <v>0.224978189767326</v>
      </c>
      <c r="J12920" s="7">
        <v>0.51542650567428205</v>
      </c>
      <c r="K12920" s="5">
        <v>0.607641845052592</v>
      </c>
      <c r="L12920" s="7">
        <v>-1.1916162330872699</v>
      </c>
      <c r="M12920" s="5">
        <v>0.23834976459646101</v>
      </c>
    </row>
    <row r="12921" spans="1:13">
      <c r="A12921" s="23" t="s">
        <v>14465</v>
      </c>
      <c r="B12921" s="7">
        <v>2.6614975076566498</v>
      </c>
      <c r="C12921" s="5">
        <v>9.1059803447615696E-3</v>
      </c>
      <c r="D12921" s="7">
        <v>2.8985734458177101</v>
      </c>
      <c r="E12921" s="5">
        <v>5.5936044833257096E-3</v>
      </c>
      <c r="F12921" s="7">
        <v>1.3962653021904099</v>
      </c>
      <c r="G12921" s="5">
        <v>0.16569585858855099</v>
      </c>
      <c r="H12921" s="7">
        <v>1.29914856909104</v>
      </c>
      <c r="I12921" s="5">
        <v>0.19787260908795401</v>
      </c>
      <c r="J12921" s="7">
        <v>-0.12976054807881801</v>
      </c>
      <c r="K12921" s="5">
        <v>0.89707365518872795</v>
      </c>
      <c r="L12921" s="7">
        <v>0.64788256730530602</v>
      </c>
      <c r="M12921" s="5">
        <v>0.519662164423632</v>
      </c>
    </row>
    <row r="12922" spans="1:13">
      <c r="A12922" s="23" t="s">
        <v>14466</v>
      </c>
      <c r="B12922" s="7">
        <v>-1.0739173213395701</v>
      </c>
      <c r="C12922" s="5">
        <v>0.28552400411892798</v>
      </c>
      <c r="D12922" s="7">
        <v>-1.08642641684746</v>
      </c>
      <c r="E12922" s="5">
        <v>0.28260614334272799</v>
      </c>
      <c r="F12922" s="7">
        <v>-2.84527184470699</v>
      </c>
      <c r="G12922" s="5">
        <v>5.3734132299709404E-3</v>
      </c>
      <c r="H12922" s="7">
        <v>-1.30432115770396</v>
      </c>
      <c r="I12922" s="5">
        <v>0.19611271944439301</v>
      </c>
      <c r="J12922" s="7">
        <v>-3.7088026612795302</v>
      </c>
      <c r="K12922" s="5">
        <v>3.7759560782793701E-4</v>
      </c>
      <c r="L12922" s="7">
        <v>-2.4010054847870399</v>
      </c>
      <c r="M12922" s="5">
        <v>1.9635521000655201E-2</v>
      </c>
    </row>
    <row r="12923" spans="1:13">
      <c r="A12923" s="23" t="s">
        <v>14467</v>
      </c>
      <c r="B12923" s="7">
        <v>-0.58541385250061595</v>
      </c>
      <c r="C12923" s="5">
        <v>0.55962896852635002</v>
      </c>
      <c r="D12923" s="7">
        <v>0.58988685542584496</v>
      </c>
      <c r="E12923" s="5">
        <v>0.55797702581616404</v>
      </c>
      <c r="F12923" s="7">
        <v>0.63422354266548497</v>
      </c>
      <c r="G12923" s="5">
        <v>0.52736882512403804</v>
      </c>
      <c r="H12923" s="7">
        <v>0.37942461059364102</v>
      </c>
      <c r="I12923" s="5">
        <v>0.70544476446689197</v>
      </c>
      <c r="J12923" s="7">
        <v>0.33839398702367302</v>
      </c>
      <c r="K12923" s="5">
        <v>0.73593121880481704</v>
      </c>
      <c r="L12923" s="7">
        <v>0.95116594698608703</v>
      </c>
      <c r="M12923" s="5">
        <v>0.34553606944667598</v>
      </c>
    </row>
    <row r="12924" spans="1:13">
      <c r="A12924" s="23" t="s">
        <v>14468</v>
      </c>
      <c r="B12924" s="7">
        <v>-3.5106500536289</v>
      </c>
      <c r="C12924" s="5">
        <v>6.7996894100737801E-4</v>
      </c>
      <c r="D12924" s="7">
        <v>-3.5792537794250099</v>
      </c>
      <c r="E12924" s="5">
        <v>7.8873757900532195E-4</v>
      </c>
      <c r="F12924" s="7">
        <v>-0.55788629740318996</v>
      </c>
      <c r="G12924" s="5">
        <v>0.57815653399395905</v>
      </c>
      <c r="H12924" s="7">
        <v>-3.9508196608639401</v>
      </c>
      <c r="I12924" s="5">
        <v>1.7453107202570901E-4</v>
      </c>
      <c r="J12924" s="7">
        <v>-0.35127939761527599</v>
      </c>
      <c r="K12924" s="5">
        <v>0.72627973306114602</v>
      </c>
      <c r="L12924" s="7">
        <v>-2.6844700363593899</v>
      </c>
      <c r="M12924" s="5">
        <v>9.4950748988588008E-3</v>
      </c>
    </row>
    <row r="12925" spans="1:13">
      <c r="A12925" s="23" t="s">
        <v>2254</v>
      </c>
      <c r="B12925" s="7">
        <v>-1.9545603899083599</v>
      </c>
      <c r="C12925" s="5">
        <v>5.3514083602394999E-2</v>
      </c>
      <c r="D12925" s="7">
        <v>-1.5797326243648</v>
      </c>
      <c r="E12925" s="5">
        <v>0.12060258250539301</v>
      </c>
      <c r="F12925" s="7">
        <v>-4.7958631209820002</v>
      </c>
      <c r="G12925" s="5">
        <v>5.5980483207511204E-6</v>
      </c>
      <c r="H12925" s="7">
        <v>-4.2389348825536999</v>
      </c>
      <c r="I12925" s="5">
        <v>6.32456660096117E-5</v>
      </c>
      <c r="J12925" s="7">
        <v>-3.8155091155974099</v>
      </c>
      <c r="K12925" s="5">
        <v>2.6251149033784801E-4</v>
      </c>
      <c r="L12925" s="7">
        <v>-1.8431075282221001</v>
      </c>
      <c r="M12925" s="5">
        <v>7.0514992687790407E-2</v>
      </c>
    </row>
    <row r="12926" spans="1:13">
      <c r="A12926" s="23" t="s">
        <v>14469</v>
      </c>
      <c r="B12926" s="7">
        <v>-0.74282130982207595</v>
      </c>
      <c r="C12926" s="5">
        <v>0.45938507079840102</v>
      </c>
      <c r="D12926" s="7">
        <v>1.7927450251292101</v>
      </c>
      <c r="E12926" s="5">
        <v>7.9187772771485795E-2</v>
      </c>
      <c r="F12926" s="7">
        <v>0.74255691573493199</v>
      </c>
      <c r="G12926" s="5">
        <v>0.45947351356044702</v>
      </c>
      <c r="H12926" s="7">
        <v>1.2657937018745899</v>
      </c>
      <c r="I12926" s="5">
        <v>0.20950490136122299</v>
      </c>
      <c r="J12926" s="7">
        <v>-6.6941909241870295E-2</v>
      </c>
      <c r="K12926" s="5">
        <v>0.94679090063579197</v>
      </c>
      <c r="L12926" s="7">
        <v>0.16985836795221901</v>
      </c>
      <c r="M12926" s="5">
        <v>0.86572295475427796</v>
      </c>
    </row>
    <row r="12927" spans="1:13">
      <c r="A12927" s="23" t="s">
        <v>14470</v>
      </c>
      <c r="B12927" s="7">
        <v>2.2195908145883498</v>
      </c>
      <c r="C12927" s="5">
        <v>2.8776231433807701E-2</v>
      </c>
      <c r="D12927" s="7">
        <v>2.50217985354102</v>
      </c>
      <c r="E12927" s="5">
        <v>1.5729951565044399E-2</v>
      </c>
      <c r="F12927" s="7">
        <v>0.92567074040657904</v>
      </c>
      <c r="G12927" s="5">
        <v>0.356823646619988</v>
      </c>
      <c r="H12927" s="7">
        <v>7.0450481388369297E-3</v>
      </c>
      <c r="I12927" s="5">
        <v>0.994397617191487</v>
      </c>
      <c r="J12927" s="7">
        <v>-0.34962879503537497</v>
      </c>
      <c r="K12927" s="5">
        <v>0.72751364410965103</v>
      </c>
      <c r="L12927" s="7">
        <v>-1.3629414964947799</v>
      </c>
      <c r="M12927" s="5">
        <v>0.178261198069149</v>
      </c>
    </row>
    <row r="12928" spans="1:13">
      <c r="A12928" s="23" t="s">
        <v>14472</v>
      </c>
      <c r="B12928" s="7">
        <v>2.0392581597975501</v>
      </c>
      <c r="C12928" s="5">
        <v>4.4144190879902699E-2</v>
      </c>
      <c r="D12928" s="7">
        <v>3.4530414053974998</v>
      </c>
      <c r="E12928" s="5">
        <v>1.1520115987810099E-3</v>
      </c>
      <c r="F12928" s="7">
        <v>0.68098119066340201</v>
      </c>
      <c r="G12928" s="5">
        <v>0.49744170215285799</v>
      </c>
      <c r="H12928" s="7">
        <v>0.91593150059580597</v>
      </c>
      <c r="I12928" s="5">
        <v>0.36263852043444</v>
      </c>
      <c r="J12928" s="7">
        <v>2.3403054434003998</v>
      </c>
      <c r="K12928" s="5">
        <v>2.1698278591145499E-2</v>
      </c>
      <c r="L12928" s="7">
        <v>2.4258170883712702</v>
      </c>
      <c r="M12928" s="5">
        <v>1.8462367309978901E-2</v>
      </c>
    </row>
    <row r="12929" spans="1:13">
      <c r="A12929" s="23" t="s">
        <v>14473</v>
      </c>
      <c r="B12929" s="7">
        <v>2.7644502906469599</v>
      </c>
      <c r="C12929" s="5">
        <v>6.8248657616880298E-3</v>
      </c>
      <c r="D12929" s="7">
        <v>0.54792164815470901</v>
      </c>
      <c r="E12929" s="5">
        <v>0.58623323416403805</v>
      </c>
      <c r="F12929" s="7">
        <v>2.7956021618646698</v>
      </c>
      <c r="G12929" s="5">
        <v>6.2014394239700401E-3</v>
      </c>
      <c r="H12929" s="7">
        <v>1.5194100572896001</v>
      </c>
      <c r="I12929" s="5">
        <v>0.13286391708713199</v>
      </c>
      <c r="J12929" s="7">
        <v>1.9414519247070501</v>
      </c>
      <c r="K12929" s="5">
        <v>5.5638197245723199E-2</v>
      </c>
      <c r="L12929" s="7">
        <v>1.91378273991036</v>
      </c>
      <c r="M12929" s="5">
        <v>6.0673965492726502E-2</v>
      </c>
    </row>
    <row r="12930" spans="1:13">
      <c r="A12930" s="23" t="s">
        <v>14475</v>
      </c>
      <c r="B12930" s="7">
        <v>1.95945705227876</v>
      </c>
      <c r="C12930" s="5">
        <v>5.2929746910821002E-2</v>
      </c>
      <c r="D12930" s="7">
        <v>-0.21300295450777901</v>
      </c>
      <c r="E12930" s="5">
        <v>0.83220837704073503</v>
      </c>
      <c r="F12930" s="7">
        <v>3.30757139986454</v>
      </c>
      <c r="G12930" s="5">
        <v>1.3044169030589801E-3</v>
      </c>
      <c r="H12930" s="7">
        <v>2.0584188597672899</v>
      </c>
      <c r="I12930" s="5">
        <v>4.3023795250120497E-2</v>
      </c>
      <c r="J12930" s="7">
        <v>1.4942291833983701</v>
      </c>
      <c r="K12930" s="5">
        <v>0.138954041665557</v>
      </c>
      <c r="L12930" s="7">
        <v>-1.8973496576559199</v>
      </c>
      <c r="M12930" s="5">
        <v>6.2851435604930506E-2</v>
      </c>
    </row>
    <row r="12931" spans="1:13">
      <c r="A12931" s="23" t="s">
        <v>14476</v>
      </c>
      <c r="B12931" s="7">
        <v>-2.6359160761559299</v>
      </c>
      <c r="C12931" s="5">
        <v>9.7709310882554308E-3</v>
      </c>
      <c r="D12931" s="7">
        <v>-1.81359006032262</v>
      </c>
      <c r="E12931" s="5">
        <v>7.5867338703777307E-2</v>
      </c>
      <c r="F12931" s="7">
        <v>-0.64553321009096898</v>
      </c>
      <c r="G12931" s="5">
        <v>0.52004555449112</v>
      </c>
      <c r="H12931" s="7">
        <v>-2.2543413454154599</v>
      </c>
      <c r="I12931" s="5">
        <v>2.7094434468463199E-2</v>
      </c>
      <c r="J12931" s="7">
        <v>-1.6238495106755</v>
      </c>
      <c r="K12931" s="5">
        <v>0.10824612877451301</v>
      </c>
      <c r="L12931" s="7">
        <v>-2.73347746972384</v>
      </c>
      <c r="M12931" s="5">
        <v>8.3330045295608793E-3</v>
      </c>
    </row>
    <row r="12932" spans="1:13">
      <c r="A12932" s="23" t="s">
        <v>14477</v>
      </c>
      <c r="B12932" s="7">
        <v>-3.0394942710436199</v>
      </c>
      <c r="C12932" s="5">
        <v>3.0461298290779498E-3</v>
      </c>
      <c r="D12932" s="7">
        <v>-1.6438884488771299</v>
      </c>
      <c r="E12932" s="5">
        <v>0.106601177344936</v>
      </c>
      <c r="F12932" s="7">
        <v>-3.2666486646857802</v>
      </c>
      <c r="G12932" s="5">
        <v>1.48719711014143E-3</v>
      </c>
      <c r="H12932" s="7">
        <v>-1.33184149774352</v>
      </c>
      <c r="I12932" s="5">
        <v>0.18694568527629599</v>
      </c>
      <c r="J12932" s="7">
        <v>-1.71295040012443</v>
      </c>
      <c r="K12932" s="5">
        <v>9.05004934115098E-2</v>
      </c>
      <c r="L12932" s="7">
        <v>-0.38747615314776401</v>
      </c>
      <c r="M12932" s="5">
        <v>0.69984685519453105</v>
      </c>
    </row>
    <row r="12933" spans="1:13">
      <c r="A12933" s="23" t="s">
        <v>14478</v>
      </c>
      <c r="B12933" s="7">
        <v>1.6505029535823701</v>
      </c>
      <c r="C12933" s="5">
        <v>0.102074504441832</v>
      </c>
      <c r="D12933" s="7">
        <v>2.0430735367886901</v>
      </c>
      <c r="E12933" s="5">
        <v>4.6442711473634601E-2</v>
      </c>
      <c r="F12933" s="7">
        <v>-1.26502245469139</v>
      </c>
      <c r="G12933" s="5">
        <v>0.20877420694064799</v>
      </c>
      <c r="H12933" s="7">
        <v>-0.29810339022351301</v>
      </c>
      <c r="I12933" s="5">
        <v>0.76644853683877601</v>
      </c>
      <c r="J12933" s="7">
        <v>-2.2681899294899899</v>
      </c>
      <c r="K12933" s="5">
        <v>2.59467067560065E-2</v>
      </c>
      <c r="L12933" s="7">
        <v>-1.0964454291678101</v>
      </c>
      <c r="M12933" s="5">
        <v>0.27749473399348201</v>
      </c>
    </row>
    <row r="12934" spans="1:13">
      <c r="A12934" s="23" t="s">
        <v>14479</v>
      </c>
      <c r="B12934" s="7">
        <v>1.05127112445931</v>
      </c>
      <c r="C12934" s="5">
        <v>0.295746055145859</v>
      </c>
      <c r="D12934" s="7">
        <v>1.65567071063659</v>
      </c>
      <c r="E12934" s="5">
        <v>0.104180012913571</v>
      </c>
      <c r="F12934" s="7">
        <v>1.31433514820537</v>
      </c>
      <c r="G12934" s="5">
        <v>0.19171048511429001</v>
      </c>
      <c r="H12934" s="7">
        <v>0.42541080650770702</v>
      </c>
      <c r="I12934" s="5">
        <v>0.67175542666357801</v>
      </c>
      <c r="J12934" s="7">
        <v>0.13220724874673501</v>
      </c>
      <c r="K12934" s="5">
        <v>0.89514423787331598</v>
      </c>
      <c r="L12934" s="7">
        <v>-0.93141330946932899</v>
      </c>
      <c r="M12934" s="5">
        <v>0.35556818045830302</v>
      </c>
    </row>
    <row r="12935" spans="1:13">
      <c r="A12935" s="23" t="s">
        <v>14480</v>
      </c>
      <c r="B12935" s="7">
        <v>0.69371910806392401</v>
      </c>
      <c r="C12935" s="5">
        <v>0.48951632362495401</v>
      </c>
      <c r="D12935" s="7">
        <v>2.4611111086822701</v>
      </c>
      <c r="E12935" s="5">
        <v>1.7420186072996099E-2</v>
      </c>
      <c r="F12935" s="7">
        <v>1.4855682452200701E-2</v>
      </c>
      <c r="G12935" s="5">
        <v>0.98817662217025504</v>
      </c>
      <c r="H12935" s="7">
        <v>0.254705465452845</v>
      </c>
      <c r="I12935" s="5">
        <v>0.799647696810318</v>
      </c>
      <c r="J12935" s="7">
        <v>0.86237837360968395</v>
      </c>
      <c r="K12935" s="5">
        <v>0.39099442582031801</v>
      </c>
      <c r="L12935" s="7">
        <v>0.830772090660861</v>
      </c>
      <c r="M12935" s="5">
        <v>0.40956883276522899</v>
      </c>
    </row>
    <row r="12936" spans="1:13">
      <c r="A12936" s="23" t="s">
        <v>14481</v>
      </c>
      <c r="B12936" s="7">
        <v>-1.41996579585556</v>
      </c>
      <c r="C12936" s="5">
        <v>0.15882370389316999</v>
      </c>
      <c r="D12936" s="7">
        <v>-1.2055904902974801</v>
      </c>
      <c r="E12936" s="5">
        <v>0.23376507655901599</v>
      </c>
      <c r="F12936" s="7">
        <v>-0.88090727088842902</v>
      </c>
      <c r="G12936" s="5">
        <v>0.38045944421168398</v>
      </c>
      <c r="H12936" s="7">
        <v>-1.5684908278999199</v>
      </c>
      <c r="I12936" s="5">
        <v>0.12097633511677899</v>
      </c>
      <c r="J12936" s="7">
        <v>-5.4910760166268204</v>
      </c>
      <c r="K12936" s="5">
        <v>4.3667152532454499E-7</v>
      </c>
      <c r="L12936" s="7">
        <v>-7.3684105397767796</v>
      </c>
      <c r="M12936" s="5">
        <v>7.7372046134753303E-10</v>
      </c>
    </row>
    <row r="12937" spans="1:13">
      <c r="A12937" s="23" t="s">
        <v>14482</v>
      </c>
      <c r="B12937" s="7">
        <v>-1.7225215726963301</v>
      </c>
      <c r="C12937" s="5">
        <v>8.8162003849845197E-2</v>
      </c>
      <c r="D12937" s="7">
        <v>-2.7657594350116201</v>
      </c>
      <c r="E12937" s="5">
        <v>7.9854476766655306E-3</v>
      </c>
      <c r="F12937" s="7">
        <v>-0.40926402881290802</v>
      </c>
      <c r="G12937" s="5">
        <v>0.68321251990371501</v>
      </c>
      <c r="H12937" s="7">
        <v>-1.5416487964436201</v>
      </c>
      <c r="I12937" s="5">
        <v>0.12736792065951699</v>
      </c>
      <c r="J12937" s="7">
        <v>-5.3561274518294999</v>
      </c>
      <c r="K12937" s="5">
        <v>7.6106531845548602E-7</v>
      </c>
      <c r="L12937" s="7">
        <v>-5.5634485881224602</v>
      </c>
      <c r="M12937" s="5">
        <v>7.3731184010786296E-7</v>
      </c>
    </row>
    <row r="12938" spans="1:13">
      <c r="A12938" s="23" t="s">
        <v>14483</v>
      </c>
      <c r="B12938" s="7">
        <v>1.4793039322118799</v>
      </c>
      <c r="C12938" s="5">
        <v>0.142299457178343</v>
      </c>
      <c r="D12938" s="7">
        <v>-0.42144284148620498</v>
      </c>
      <c r="E12938" s="5">
        <v>0.67527483611856098</v>
      </c>
      <c r="F12938" s="7">
        <v>1.3491746624879</v>
      </c>
      <c r="G12938" s="5">
        <v>0.180297723399717</v>
      </c>
      <c r="H12938" s="7">
        <v>2.36620517566505</v>
      </c>
      <c r="I12938" s="5">
        <v>2.0555041481906199E-2</v>
      </c>
      <c r="J12938" s="7">
        <v>-0.99189337103824005</v>
      </c>
      <c r="K12938" s="5">
        <v>0.32416749500985198</v>
      </c>
      <c r="L12938" s="7">
        <v>0.15897941424150999</v>
      </c>
      <c r="M12938" s="5">
        <v>0.87424705473193398</v>
      </c>
    </row>
    <row r="12939" spans="1:13">
      <c r="A12939" s="23" t="s">
        <v>14485</v>
      </c>
      <c r="B12939" s="7">
        <v>0.15703587394309901</v>
      </c>
      <c r="C12939" s="5">
        <v>0.87554297943442905</v>
      </c>
      <c r="D12939" s="7">
        <v>-0.70592099818720799</v>
      </c>
      <c r="E12939" s="5">
        <v>0.48358018051600499</v>
      </c>
      <c r="F12939" s="7">
        <v>1.3184393490447801</v>
      </c>
      <c r="G12939" s="5">
        <v>0.19033864860161401</v>
      </c>
      <c r="H12939" s="7">
        <v>0.48983641865597399</v>
      </c>
      <c r="I12939" s="5">
        <v>0.62567943989580599</v>
      </c>
      <c r="J12939" s="7">
        <v>-0.58812340911857297</v>
      </c>
      <c r="K12939" s="5">
        <v>0.558065807573354</v>
      </c>
      <c r="L12939" s="7">
        <v>-0.39955447995070098</v>
      </c>
      <c r="M12939" s="5">
        <v>0.690977946830717</v>
      </c>
    </row>
    <row r="12940" spans="1:13">
      <c r="A12940" s="23" t="s">
        <v>14484</v>
      </c>
      <c r="B12940" s="7">
        <v>-0.90362061213706102</v>
      </c>
      <c r="C12940" s="5">
        <v>0.36843526132443899</v>
      </c>
      <c r="D12940" s="7">
        <v>-0.24223815118749201</v>
      </c>
      <c r="E12940" s="5">
        <v>0.80960666345274901</v>
      </c>
      <c r="F12940" s="7">
        <v>-0.78383536829992595</v>
      </c>
      <c r="G12940" s="5">
        <v>0.43497107959419501</v>
      </c>
      <c r="H12940" s="7">
        <v>0.69891489418862895</v>
      </c>
      <c r="I12940" s="5">
        <v>0.48676698639107302</v>
      </c>
      <c r="J12940" s="7">
        <v>-1.0983643885327501</v>
      </c>
      <c r="K12940" s="5">
        <v>0.27526003474455002</v>
      </c>
      <c r="L12940" s="7">
        <v>-0.86431695036498402</v>
      </c>
      <c r="M12940" s="5">
        <v>0.39103660425901798</v>
      </c>
    </row>
    <row r="12941" spans="1:13">
      <c r="A12941" s="23" t="s">
        <v>14486</v>
      </c>
      <c r="B12941" s="7">
        <v>2.6261519134037301</v>
      </c>
      <c r="C12941" s="5">
        <v>1.0036112483019E-2</v>
      </c>
      <c r="D12941" s="7">
        <v>1.6527481201983201</v>
      </c>
      <c r="E12941" s="5">
        <v>0.104776344290625</v>
      </c>
      <c r="F12941" s="7">
        <v>4.5938880716818904</v>
      </c>
      <c r="G12941" s="5">
        <v>1.25896965772908E-5</v>
      </c>
      <c r="H12941" s="7">
        <v>0.66888999075809497</v>
      </c>
      <c r="I12941" s="5">
        <v>0.50561937226260101</v>
      </c>
      <c r="J12941" s="7">
        <v>1.81318939893201</v>
      </c>
      <c r="K12941" s="5">
        <v>7.3461594267189206E-2</v>
      </c>
      <c r="L12941" s="7">
        <v>-5.1609606475806702E-2</v>
      </c>
      <c r="M12941" s="5">
        <v>0.95902020628287699</v>
      </c>
    </row>
    <row r="12942" spans="1:13">
      <c r="A12942" s="23" t="s">
        <v>14487</v>
      </c>
      <c r="B12942" s="7">
        <v>2.2590089649833498</v>
      </c>
      <c r="C12942" s="5">
        <v>2.6121553250953802E-2</v>
      </c>
      <c r="D12942" s="7">
        <v>3.8078648419775201</v>
      </c>
      <c r="E12942" s="5">
        <v>3.90838885077962E-4</v>
      </c>
      <c r="F12942" s="7">
        <v>-0.48506508528966102</v>
      </c>
      <c r="G12942" s="5">
        <v>0.62868062108997302</v>
      </c>
      <c r="H12942" s="7">
        <v>-3.0976583618502498</v>
      </c>
      <c r="I12942" s="5">
        <v>2.74438065884197E-3</v>
      </c>
      <c r="J12942" s="7">
        <v>-0.490637769410807</v>
      </c>
      <c r="K12942" s="5">
        <v>0.62499308233906703</v>
      </c>
      <c r="L12942" s="7">
        <v>-0.628212735758098</v>
      </c>
      <c r="M12942" s="5">
        <v>0.53237373026847001</v>
      </c>
    </row>
    <row r="12943" spans="1:13">
      <c r="A12943" s="23" t="s">
        <v>14488</v>
      </c>
      <c r="B12943" s="7">
        <v>0.98053897957518998</v>
      </c>
      <c r="C12943" s="5">
        <v>0.32925944494084902</v>
      </c>
      <c r="D12943" s="7">
        <v>5.0218536779534801</v>
      </c>
      <c r="E12943" s="5">
        <v>7.1771094823320104E-6</v>
      </c>
      <c r="F12943" s="7">
        <v>0.51749560312329501</v>
      </c>
      <c r="G12943" s="5">
        <v>0.60594181022562299</v>
      </c>
      <c r="H12943" s="7">
        <v>1.6289094339233301</v>
      </c>
      <c r="I12943" s="5">
        <v>0.107525751794164</v>
      </c>
      <c r="J12943" s="7">
        <v>2.6737209861875102</v>
      </c>
      <c r="K12943" s="5">
        <v>9.0506893041224206E-3</v>
      </c>
      <c r="L12943" s="7">
        <v>4.51995285581435</v>
      </c>
      <c r="M12943" s="5">
        <v>3.1720846298930398E-5</v>
      </c>
    </row>
    <row r="12944" spans="1:13">
      <c r="A12944" s="23" t="s">
        <v>14489</v>
      </c>
      <c r="B12944" s="7">
        <v>-0.75799600109964305</v>
      </c>
      <c r="C12944" s="5">
        <v>0.45029102789408698</v>
      </c>
      <c r="D12944" s="7">
        <v>-1.81775294149801</v>
      </c>
      <c r="E12944" s="5">
        <v>7.5218447809856606E-2</v>
      </c>
      <c r="F12944" s="7">
        <v>-2.3182935574197399</v>
      </c>
      <c r="G12944" s="5">
        <v>2.24493024043672E-2</v>
      </c>
      <c r="H12944" s="7">
        <v>-1.6368112001991599</v>
      </c>
      <c r="I12944" s="5">
        <v>0.105859573900297</v>
      </c>
      <c r="J12944" s="7">
        <v>-6.9082327471565996</v>
      </c>
      <c r="K12944" s="5">
        <v>9.659414001749151E-10</v>
      </c>
      <c r="L12944" s="7">
        <v>-5.4513427452930499</v>
      </c>
      <c r="M12944" s="5">
        <v>1.1166993283046999E-6</v>
      </c>
    </row>
    <row r="12945" spans="1:13">
      <c r="A12945" s="23" t="s">
        <v>14490</v>
      </c>
      <c r="B12945" s="7">
        <v>-2.2500047987908798</v>
      </c>
      <c r="C12945" s="5">
        <v>2.67082429647322E-2</v>
      </c>
      <c r="D12945" s="7">
        <v>-4.0802062109348904</v>
      </c>
      <c r="E12945" s="5">
        <v>1.6524756486185701E-4</v>
      </c>
      <c r="F12945" s="7">
        <v>-4.42967865894716</v>
      </c>
      <c r="G12945" s="5">
        <v>2.3971544140893701E-5</v>
      </c>
      <c r="H12945" s="7">
        <v>-7.95064610642478</v>
      </c>
      <c r="I12945" s="5">
        <v>1.4812069695819E-11</v>
      </c>
      <c r="J12945" s="7">
        <v>-3.4109035678512001</v>
      </c>
      <c r="K12945" s="5">
        <v>1.0072874506962301E-3</v>
      </c>
      <c r="L12945" s="7">
        <v>-6.47392455927538</v>
      </c>
      <c r="M12945" s="5">
        <v>2.3818874330293099E-8</v>
      </c>
    </row>
    <row r="12946" spans="1:13">
      <c r="A12946" s="23" t="s">
        <v>14491</v>
      </c>
      <c r="B12946" s="7">
        <v>0.83005720099851499</v>
      </c>
      <c r="C12946" s="5">
        <v>0.40854468847913999</v>
      </c>
      <c r="D12946" s="7">
        <v>1.8876186043899199</v>
      </c>
      <c r="E12946" s="5">
        <v>6.5006937521380107E-2</v>
      </c>
      <c r="F12946" s="7">
        <v>1.3524892291755899</v>
      </c>
      <c r="G12946" s="5">
        <v>0.17923919633760299</v>
      </c>
      <c r="H12946" s="7">
        <v>0.86194087463520797</v>
      </c>
      <c r="I12946" s="5">
        <v>0.391467633770821</v>
      </c>
      <c r="J12946" s="7">
        <v>1.30363154003812</v>
      </c>
      <c r="K12946" s="5">
        <v>0.19600737916428501</v>
      </c>
      <c r="L12946" s="7">
        <v>-0.26840243109565998</v>
      </c>
      <c r="M12946" s="5">
        <v>0.78935858902573997</v>
      </c>
    </row>
    <row r="12947" spans="1:13">
      <c r="A12947" s="23" t="s">
        <v>14492</v>
      </c>
      <c r="B12947" s="7">
        <v>0.65832308674057904</v>
      </c>
      <c r="C12947" s="5">
        <v>0.51189004439045205</v>
      </c>
      <c r="D12947" s="7">
        <v>0.53648107500137499</v>
      </c>
      <c r="E12947" s="5">
        <v>0.59405356145124899</v>
      </c>
      <c r="F12947" s="7">
        <v>1.46481801817816</v>
      </c>
      <c r="G12947" s="5">
        <v>0.146076499490912</v>
      </c>
      <c r="H12947" s="7">
        <v>-0.40477620723687002</v>
      </c>
      <c r="I12947" s="5">
        <v>0.68679417449591296</v>
      </c>
      <c r="J12947" s="7">
        <v>1.85247798669125</v>
      </c>
      <c r="K12947" s="5">
        <v>6.7555297008385404E-2</v>
      </c>
      <c r="L12947" s="7">
        <v>-0.51269688296150895</v>
      </c>
      <c r="M12947" s="5">
        <v>0.61014458162262197</v>
      </c>
    </row>
    <row r="12948" spans="1:13">
      <c r="A12948" s="23" t="s">
        <v>14493</v>
      </c>
      <c r="B12948" s="7">
        <v>0.21896901408087799</v>
      </c>
      <c r="C12948" s="5">
        <v>0.82713426376900601</v>
      </c>
      <c r="D12948" s="7">
        <v>-0.51974345012212697</v>
      </c>
      <c r="E12948" s="5">
        <v>0.605582542874609</v>
      </c>
      <c r="F12948" s="7">
        <v>-4.3172878818532101E-2</v>
      </c>
      <c r="G12948" s="5">
        <v>0.96564896157152902</v>
      </c>
      <c r="H12948" s="7">
        <v>0.19415660111866401</v>
      </c>
      <c r="I12948" s="5">
        <v>0.84657819146673796</v>
      </c>
      <c r="J12948" s="7">
        <v>0.31568347265235602</v>
      </c>
      <c r="K12948" s="5">
        <v>0.75304483770891795</v>
      </c>
      <c r="L12948" s="7">
        <v>-0.43715056254324702</v>
      </c>
      <c r="M12948" s="5">
        <v>0.66365393817520502</v>
      </c>
    </row>
    <row r="12949" spans="1:13">
      <c r="A12949" s="23" t="s">
        <v>14494</v>
      </c>
      <c r="B12949" s="7">
        <v>1.4988321710454</v>
      </c>
      <c r="C12949" s="5">
        <v>0.13716470665436101</v>
      </c>
      <c r="D12949" s="7">
        <v>-1.4254662514540899</v>
      </c>
      <c r="E12949" s="5">
        <v>0.16036187515849801</v>
      </c>
      <c r="F12949" s="7">
        <v>1.7884123866339701</v>
      </c>
      <c r="G12949" s="5">
        <v>7.6707787259438207E-2</v>
      </c>
      <c r="H12949" s="7">
        <v>1.11882123382203</v>
      </c>
      <c r="I12949" s="5">
        <v>0.26678703168495299</v>
      </c>
      <c r="J12949" s="7">
        <v>2.9361014578433502</v>
      </c>
      <c r="K12949" s="5">
        <v>4.3118649501641603E-3</v>
      </c>
      <c r="L12949" s="7">
        <v>0.97532848192007304</v>
      </c>
      <c r="M12949" s="5">
        <v>0.33351856163025601</v>
      </c>
    </row>
    <row r="12950" spans="1:13">
      <c r="A12950" s="23" t="s">
        <v>14495</v>
      </c>
      <c r="B12950" s="7">
        <v>3.9153252137390502</v>
      </c>
      <c r="C12950" s="5">
        <v>1.67872434703E-4</v>
      </c>
      <c r="D12950" s="7">
        <v>2.81267199581663</v>
      </c>
      <c r="E12950" s="5">
        <v>7.0493992120240897E-3</v>
      </c>
      <c r="F12950" s="7">
        <v>3.9795758458066599</v>
      </c>
      <c r="G12950" s="5">
        <v>1.3013401029927601E-4</v>
      </c>
      <c r="H12950" s="7">
        <v>1.28805220728192</v>
      </c>
      <c r="I12950" s="5">
        <v>0.201687681328477</v>
      </c>
      <c r="J12950" s="7">
        <v>2.7861050867824102</v>
      </c>
      <c r="K12950" s="5">
        <v>6.6251350303660403E-3</v>
      </c>
      <c r="L12950" s="7">
        <v>0.56621928540718203</v>
      </c>
      <c r="M12950" s="5">
        <v>0.57346737059110298</v>
      </c>
    </row>
    <row r="12951" spans="1:13">
      <c r="A12951" s="23" t="s">
        <v>14496</v>
      </c>
      <c r="B12951" s="7">
        <v>-1.8869648219083399</v>
      </c>
      <c r="C12951" s="5">
        <v>6.2155389730912697E-2</v>
      </c>
      <c r="D12951" s="7">
        <v>-1.0233117104651299</v>
      </c>
      <c r="E12951" s="5">
        <v>0.31118616036272301</v>
      </c>
      <c r="F12951" s="7">
        <v>-1.208323642718</v>
      </c>
      <c r="G12951" s="5">
        <v>0.229744301551111</v>
      </c>
      <c r="H12951" s="7">
        <v>-0.15512318720750001</v>
      </c>
      <c r="I12951" s="5">
        <v>0.87714092667240195</v>
      </c>
      <c r="J12951" s="7">
        <v>1.30820801750006E-2</v>
      </c>
      <c r="K12951" s="5">
        <v>0.98959408453009401</v>
      </c>
      <c r="L12951" s="7">
        <v>-0.32135577774643498</v>
      </c>
      <c r="M12951" s="5">
        <v>0.74911621804051098</v>
      </c>
    </row>
    <row r="12952" spans="1:13">
      <c r="A12952" s="23" t="s">
        <v>9137</v>
      </c>
      <c r="B12952" s="7">
        <v>-4.4489734815610404</v>
      </c>
      <c r="C12952" s="5">
        <v>2.3023342379532101E-5</v>
      </c>
      <c r="D12952" s="7">
        <v>-0.92858798003922205</v>
      </c>
      <c r="E12952" s="5">
        <v>0.35765457450372501</v>
      </c>
      <c r="F12952" s="7">
        <v>-6.0229364592193297</v>
      </c>
      <c r="G12952" s="5">
        <v>2.7950101270525E-8</v>
      </c>
      <c r="H12952" s="7">
        <v>-1.65340250007436</v>
      </c>
      <c r="I12952" s="5">
        <v>0.10242908335471</v>
      </c>
      <c r="J12952" s="7">
        <v>-4.1056501180940002</v>
      </c>
      <c r="K12952" s="5">
        <v>9.4774080171748307E-5</v>
      </c>
      <c r="L12952" s="7">
        <v>-1.6558349118827</v>
      </c>
      <c r="M12952" s="5">
        <v>0.10325112632311</v>
      </c>
    </row>
    <row r="12953" spans="1:13">
      <c r="A12953" s="23" t="s">
        <v>14497</v>
      </c>
      <c r="B12953" s="7">
        <v>-2.7799909737717798</v>
      </c>
      <c r="C12953" s="5">
        <v>6.5299138233043501E-3</v>
      </c>
      <c r="D12953" s="7">
        <v>-1.53753858178341</v>
      </c>
      <c r="E12953" s="5">
        <v>0.13059448879989999</v>
      </c>
      <c r="F12953" s="7">
        <v>0.13664933306139199</v>
      </c>
      <c r="G12953" s="5">
        <v>0.89157999632922302</v>
      </c>
      <c r="H12953" s="7">
        <v>-0.94993554762933896</v>
      </c>
      <c r="I12953" s="5">
        <v>0.34519611859875898</v>
      </c>
      <c r="J12953" s="7">
        <v>-1.0126951424377399</v>
      </c>
      <c r="K12953" s="5">
        <v>0.31418467796153199</v>
      </c>
      <c r="L12953" s="7">
        <v>-1.46834671884759</v>
      </c>
      <c r="M12953" s="5">
        <v>0.14750725891257899</v>
      </c>
    </row>
    <row r="12954" spans="1:13">
      <c r="A12954" s="23" t="s">
        <v>14498</v>
      </c>
      <c r="B12954" s="7">
        <v>0.39761143455505199</v>
      </c>
      <c r="C12954" s="5">
        <v>0.69179028112141105</v>
      </c>
      <c r="D12954" s="7">
        <v>-0.70064030791960197</v>
      </c>
      <c r="E12954" s="5">
        <v>0.48684132921840201</v>
      </c>
      <c r="F12954" s="7">
        <v>3.49522499356876</v>
      </c>
      <c r="G12954" s="5">
        <v>7.0500611621023598E-4</v>
      </c>
      <c r="H12954" s="7">
        <v>2.0975671739117199</v>
      </c>
      <c r="I12954" s="5">
        <v>3.9312874702767203E-2</v>
      </c>
      <c r="J12954" s="7">
        <v>0.51074731041038801</v>
      </c>
      <c r="K12954" s="5">
        <v>0.61090033704844704</v>
      </c>
      <c r="L12954" s="7">
        <v>-1.8544921719195999</v>
      </c>
      <c r="M12954" s="5">
        <v>6.8844308682355804E-2</v>
      </c>
    </row>
    <row r="12955" spans="1:13">
      <c r="A12955" s="23" t="s">
        <v>14499</v>
      </c>
      <c r="B12955" s="7">
        <v>2.4187271128330701</v>
      </c>
      <c r="C12955" s="5">
        <v>1.7439987633824702E-2</v>
      </c>
      <c r="D12955" s="7">
        <v>0.68360449592191896</v>
      </c>
      <c r="E12955" s="5">
        <v>0.49744500537184499</v>
      </c>
      <c r="F12955" s="7">
        <v>3.6065853981771898</v>
      </c>
      <c r="G12955" s="5">
        <v>4.8416932987071099E-4</v>
      </c>
      <c r="H12955" s="7">
        <v>0.47840617072672897</v>
      </c>
      <c r="I12955" s="5">
        <v>0.63375280491126496</v>
      </c>
      <c r="J12955" s="7">
        <v>3.3952639687308501</v>
      </c>
      <c r="K12955" s="5">
        <v>1.05903253651648E-3</v>
      </c>
      <c r="L12955" s="7">
        <v>1.05631357079252</v>
      </c>
      <c r="M12955" s="5">
        <v>0.29528155386957999</v>
      </c>
    </row>
    <row r="12956" spans="1:13">
      <c r="A12956" s="23" t="s">
        <v>14500</v>
      </c>
      <c r="B12956" s="7">
        <v>-0.60231760547877899</v>
      </c>
      <c r="C12956" s="5">
        <v>0.548368183753696</v>
      </c>
      <c r="D12956" s="7">
        <v>-3.3141103796855198E-2</v>
      </c>
      <c r="E12956" s="5">
        <v>0.973696697464841</v>
      </c>
      <c r="F12956" s="7">
        <v>-2.2448189246361898</v>
      </c>
      <c r="G12956" s="5">
        <v>2.6960373383160399E-2</v>
      </c>
      <c r="H12956" s="7">
        <v>-0.35368613702172502</v>
      </c>
      <c r="I12956" s="5">
        <v>0.72456643011991295</v>
      </c>
      <c r="J12956" s="7">
        <v>-0.47420262508246203</v>
      </c>
      <c r="K12956" s="5">
        <v>0.63661573987781594</v>
      </c>
      <c r="L12956" s="7">
        <v>-1.43692517702303</v>
      </c>
      <c r="M12956" s="5">
        <v>0.15620594472990701</v>
      </c>
    </row>
    <row r="12957" spans="1:13">
      <c r="A12957" s="23" t="s">
        <v>14501</v>
      </c>
      <c r="B12957" s="7">
        <v>-4.9504307415851603</v>
      </c>
      <c r="C12957" s="5">
        <v>3.1223026313883401E-6</v>
      </c>
      <c r="D12957" s="7">
        <v>-2.5313135053896398</v>
      </c>
      <c r="E12957" s="5">
        <v>1.4622599501629901E-2</v>
      </c>
      <c r="F12957" s="7">
        <v>-2.97538196501668</v>
      </c>
      <c r="G12957" s="5">
        <v>3.6613387188721099E-3</v>
      </c>
      <c r="H12957" s="7">
        <v>-2.6118945261575299</v>
      </c>
      <c r="I12957" s="5">
        <v>1.0871025595037701E-2</v>
      </c>
      <c r="J12957" s="7">
        <v>-1.8889092141474</v>
      </c>
      <c r="K12957" s="5">
        <v>6.2439241070541003E-2</v>
      </c>
      <c r="L12957" s="7">
        <v>-1.64491063087293</v>
      </c>
      <c r="M12957" s="5">
        <v>0.10549264229805699</v>
      </c>
    </row>
    <row r="12958" spans="1:13">
      <c r="A12958" s="23" t="s">
        <v>14502</v>
      </c>
      <c r="B12958" s="7">
        <v>-1.40383851698845</v>
      </c>
      <c r="C12958" s="5">
        <v>0.163560462115072</v>
      </c>
      <c r="D12958" s="7">
        <v>-0.32674001221902599</v>
      </c>
      <c r="E12958" s="5">
        <v>0.74525616794378202</v>
      </c>
      <c r="F12958" s="7">
        <v>1.1676886973195599</v>
      </c>
      <c r="G12958" s="5">
        <v>0.24568154503734499</v>
      </c>
      <c r="H12958" s="7">
        <v>2.0899342309785398</v>
      </c>
      <c r="I12958" s="5">
        <v>4.0013855114166497E-2</v>
      </c>
      <c r="J12958" s="7">
        <v>2.5067326005518402</v>
      </c>
      <c r="K12958" s="5">
        <v>1.41606690053352E-2</v>
      </c>
      <c r="L12958" s="7">
        <v>3.9724201156791099</v>
      </c>
      <c r="M12958" s="5">
        <v>2.0213286150768401E-4</v>
      </c>
    </row>
    <row r="12959" spans="1:13">
      <c r="A12959" s="23" t="s">
        <v>14503</v>
      </c>
      <c r="B12959" s="7">
        <v>-1.17579612627208</v>
      </c>
      <c r="C12959" s="5">
        <v>0.24255416016376599</v>
      </c>
      <c r="D12959" s="7">
        <v>-2.3747601389277202</v>
      </c>
      <c r="E12959" s="5">
        <v>2.1519833045729901E-2</v>
      </c>
      <c r="F12959" s="7">
        <v>-1.0570759916307499</v>
      </c>
      <c r="G12959" s="5">
        <v>0.292998718395163</v>
      </c>
      <c r="H12959" s="7">
        <v>-2.2214535399913302</v>
      </c>
      <c r="I12959" s="5">
        <v>2.9337384718755601E-2</v>
      </c>
      <c r="J12959" s="7">
        <v>-1.9246500339124899</v>
      </c>
      <c r="K12959" s="5">
        <v>5.7741223382165301E-2</v>
      </c>
      <c r="L12959" s="7">
        <v>-3.2617073454866699</v>
      </c>
      <c r="M12959" s="5">
        <v>1.8725873113015999E-3</v>
      </c>
    </row>
    <row r="12960" spans="1:13">
      <c r="A12960" s="23" t="s">
        <v>14504</v>
      </c>
      <c r="B12960" s="7">
        <v>-2.14752372576935</v>
      </c>
      <c r="C12960" s="5">
        <v>3.4243514867336802E-2</v>
      </c>
      <c r="D12960" s="7">
        <v>-3.4609750803398698</v>
      </c>
      <c r="E12960" s="5">
        <v>1.1251207020042001E-3</v>
      </c>
      <c r="F12960" s="7">
        <v>0.24153953979495299</v>
      </c>
      <c r="G12960" s="5">
        <v>0.80962668195228604</v>
      </c>
      <c r="H12960" s="7">
        <v>-2.99174496474203</v>
      </c>
      <c r="I12960" s="5">
        <v>3.7525721993690898E-3</v>
      </c>
      <c r="J12960" s="7">
        <v>-1.9816240973375201</v>
      </c>
      <c r="K12960" s="5">
        <v>5.08720178783977E-2</v>
      </c>
      <c r="L12960" s="7">
        <v>-5.9168095487423198</v>
      </c>
      <c r="M12960" s="5">
        <v>1.9677362224946099E-7</v>
      </c>
    </row>
    <row r="12961" spans="1:13">
      <c r="A12961" s="23" t="s">
        <v>14505</v>
      </c>
      <c r="B12961" s="7">
        <v>-0.54479060212915997</v>
      </c>
      <c r="C12961" s="5">
        <v>0.58714789588386596</v>
      </c>
      <c r="D12961" s="7">
        <v>0.17595420825087801</v>
      </c>
      <c r="E12961" s="5">
        <v>0.86105508982068202</v>
      </c>
      <c r="F12961" s="7">
        <v>0.33149143696656103</v>
      </c>
      <c r="G12961" s="5">
        <v>0.74096014804742405</v>
      </c>
      <c r="H12961" s="7">
        <v>-0.73814812826544096</v>
      </c>
      <c r="I12961" s="5">
        <v>0.46272792549739</v>
      </c>
      <c r="J12961" s="7">
        <v>1.5473825653870701</v>
      </c>
      <c r="K12961" s="5">
        <v>0.12562198187740101</v>
      </c>
      <c r="L12961" s="7">
        <v>1.0507521786026</v>
      </c>
      <c r="M12961" s="5">
        <v>0.29780694838138999</v>
      </c>
    </row>
    <row r="12962" spans="1:13">
      <c r="A12962" s="23" t="s">
        <v>14506</v>
      </c>
      <c r="B12962" s="7">
        <v>-2.3191079354511999E-2</v>
      </c>
      <c r="C12962" s="5">
        <v>0.981545495090836</v>
      </c>
      <c r="D12962" s="7">
        <v>-9.8760535457834506E-3</v>
      </c>
      <c r="E12962" s="5">
        <v>0.99216027806631502</v>
      </c>
      <c r="F12962" s="7">
        <v>-0.14584579468650999</v>
      </c>
      <c r="G12962" s="5">
        <v>0.88433380823613394</v>
      </c>
      <c r="H12962" s="7">
        <v>-0.31358334550469102</v>
      </c>
      <c r="I12962" s="5">
        <v>0.75470799325529203</v>
      </c>
      <c r="J12962" s="7">
        <v>-1.98608360886579E-2</v>
      </c>
      <c r="K12962" s="5">
        <v>0.98420263494775595</v>
      </c>
      <c r="L12962" s="7">
        <v>-1.0048841453010899</v>
      </c>
      <c r="M12962" s="5">
        <v>0.31919959939651998</v>
      </c>
    </row>
    <row r="12963" spans="1:13">
      <c r="A12963" s="23" t="s">
        <v>14507</v>
      </c>
      <c r="B12963" s="7">
        <v>-0.64539906342918696</v>
      </c>
      <c r="C12963" s="5">
        <v>0.52019234212101295</v>
      </c>
      <c r="D12963" s="7">
        <v>0.119940818172129</v>
      </c>
      <c r="E12963" s="5">
        <v>0.90502046539748404</v>
      </c>
      <c r="F12963" s="7">
        <v>-0.15322428356227499</v>
      </c>
      <c r="G12963" s="5">
        <v>0.87852712085594098</v>
      </c>
      <c r="H12963" s="7">
        <v>-0.57259052744285799</v>
      </c>
      <c r="I12963" s="5">
        <v>0.56863455453204803</v>
      </c>
      <c r="J12963" s="7">
        <v>-0.71870603936526201</v>
      </c>
      <c r="K12963" s="5">
        <v>0.47436509146082001</v>
      </c>
      <c r="L12963" s="7">
        <v>-1.6598690950702999</v>
      </c>
      <c r="M12963" s="5">
        <v>0.102433255466859</v>
      </c>
    </row>
    <row r="12964" spans="1:13">
      <c r="A12964" s="23" t="s">
        <v>18900</v>
      </c>
      <c r="B12964" s="7">
        <v>-1.46092725539297</v>
      </c>
      <c r="C12964" s="5">
        <v>0.14726714593869999</v>
      </c>
      <c r="D12964" s="7">
        <v>-0.656088925794721</v>
      </c>
      <c r="E12964" s="5">
        <v>0.51483609710188805</v>
      </c>
      <c r="F12964" s="7">
        <v>-1.1777162987763801</v>
      </c>
      <c r="G12964" s="5">
        <v>0.24167736793731001</v>
      </c>
      <c r="H12964" s="7">
        <v>0.77114117685453298</v>
      </c>
      <c r="I12964" s="5">
        <v>0.44304596329236201</v>
      </c>
      <c r="J12964" s="7">
        <v>-1.51370432267077</v>
      </c>
      <c r="K12964" s="5">
        <v>0.133945861588533</v>
      </c>
      <c r="L12964" s="7">
        <v>-0.29781580376804601</v>
      </c>
      <c r="M12964" s="5">
        <v>0.76692657874228398</v>
      </c>
    </row>
    <row r="12965" spans="1:13">
      <c r="A12965" s="23" t="s">
        <v>14508</v>
      </c>
      <c r="B12965" s="7">
        <v>4.4008417477353996</v>
      </c>
      <c r="C12965" s="5">
        <v>2.7712343696264799E-5</v>
      </c>
      <c r="D12965" s="7">
        <v>5.1025160901419504</v>
      </c>
      <c r="E12965" s="5">
        <v>5.4376525623924296E-6</v>
      </c>
      <c r="F12965" s="7">
        <v>2.3056216632063302</v>
      </c>
      <c r="G12965" s="5">
        <v>2.3176256181840101E-2</v>
      </c>
      <c r="H12965" s="7">
        <v>2.4769918420711701</v>
      </c>
      <c r="I12965" s="5">
        <v>1.5502008478923201E-2</v>
      </c>
      <c r="J12965" s="7">
        <v>2.5339062266860601</v>
      </c>
      <c r="K12965" s="5">
        <v>1.31831602800234E-2</v>
      </c>
      <c r="L12965" s="7">
        <v>1.52194260533843</v>
      </c>
      <c r="M12965" s="5">
        <v>0.13355221240224099</v>
      </c>
    </row>
    <row r="12966" spans="1:13">
      <c r="A12966" s="23" t="s">
        <v>14509</v>
      </c>
      <c r="B12966" s="7">
        <v>1.9963460042304899</v>
      </c>
      <c r="C12966" s="5">
        <v>4.8699331067032899E-2</v>
      </c>
      <c r="D12966" s="7">
        <v>-0.63954828208298697</v>
      </c>
      <c r="E12966" s="5">
        <v>0.52544523862662396</v>
      </c>
      <c r="F12966" s="7">
        <v>1.3434219197769399</v>
      </c>
      <c r="G12966" s="5">
        <v>0.18214607500140101</v>
      </c>
      <c r="H12966" s="7">
        <v>-1.28916993703588</v>
      </c>
      <c r="I12966" s="5">
        <v>0.201300930987349</v>
      </c>
      <c r="J12966" s="7">
        <v>1.25097893074071</v>
      </c>
      <c r="K12966" s="5">
        <v>0.21449969966163099</v>
      </c>
      <c r="L12966" s="7">
        <v>-0.15378201207132999</v>
      </c>
      <c r="M12966" s="5">
        <v>0.87832478855152396</v>
      </c>
    </row>
    <row r="12967" spans="1:13">
      <c r="A12967" s="23" t="s">
        <v>14510</v>
      </c>
      <c r="B12967" s="7">
        <v>-2.3731578569903098</v>
      </c>
      <c r="C12967" s="5">
        <v>1.9608298963020299E-2</v>
      </c>
      <c r="D12967" s="7">
        <v>-1.85884531654421</v>
      </c>
      <c r="E12967" s="5">
        <v>6.9060230098682104E-2</v>
      </c>
      <c r="F12967" s="7">
        <v>-6.7995757838959197</v>
      </c>
      <c r="G12967" s="5">
        <v>7.5030281974449697E-10</v>
      </c>
      <c r="H12967" s="7">
        <v>-3.93804665919507</v>
      </c>
      <c r="I12967" s="5">
        <v>1.8239834350726201E-4</v>
      </c>
      <c r="J12967" s="7">
        <v>-4.2626776642101003</v>
      </c>
      <c r="K12967" s="5">
        <v>5.3651795568202799E-5</v>
      </c>
      <c r="L12967" s="7">
        <v>-2.3963824548656398</v>
      </c>
      <c r="M12967" s="5">
        <v>1.9861353859699799E-2</v>
      </c>
    </row>
    <row r="12968" spans="1:13">
      <c r="A12968" s="23" t="s">
        <v>14511</v>
      </c>
      <c r="B12968" s="7">
        <v>-4.9781661811016997</v>
      </c>
      <c r="C12968" s="5">
        <v>2.7862576049845198E-6</v>
      </c>
      <c r="D12968" s="7">
        <v>-3.4529176009169098</v>
      </c>
      <c r="E12968" s="5">
        <v>1.1524360411683499E-3</v>
      </c>
      <c r="F12968" s="7">
        <v>-4.2934912316155298</v>
      </c>
      <c r="G12968" s="5">
        <v>4.0461916255049098E-5</v>
      </c>
      <c r="H12968" s="7">
        <v>-1.2962519922051501</v>
      </c>
      <c r="I12968" s="5">
        <v>0.198863256729473</v>
      </c>
      <c r="J12968" s="7">
        <v>-7.6435464613168502</v>
      </c>
      <c r="K12968" s="5">
        <v>3.5354925343433001E-11</v>
      </c>
      <c r="L12968" s="7">
        <v>-3.9941588306403801</v>
      </c>
      <c r="M12968" s="5">
        <v>1.8818857303173699E-4</v>
      </c>
    </row>
    <row r="12969" spans="1:13">
      <c r="A12969" s="23" t="s">
        <v>14512</v>
      </c>
      <c r="B12969" s="7">
        <v>-0.35768168293451003</v>
      </c>
      <c r="C12969" s="5">
        <v>0.72135865101393903</v>
      </c>
      <c r="D12969" s="7">
        <v>0.33654938821999297</v>
      </c>
      <c r="E12969" s="5">
        <v>0.73789374949922804</v>
      </c>
      <c r="F12969" s="7">
        <v>0.34701528630728501</v>
      </c>
      <c r="G12969" s="5">
        <v>0.72930184168955803</v>
      </c>
      <c r="H12969" s="7">
        <v>-1.57232399917281</v>
      </c>
      <c r="I12969" s="5">
        <v>0.12008484229453099</v>
      </c>
      <c r="J12969" s="7">
        <v>4.3541040335126402</v>
      </c>
      <c r="K12969" s="5">
        <v>3.8314605406322797E-5</v>
      </c>
      <c r="L12969" s="7">
        <v>2.5678451365390198</v>
      </c>
      <c r="M12969" s="5">
        <v>1.2879962985362099E-2</v>
      </c>
    </row>
    <row r="12970" spans="1:13">
      <c r="A12970" s="23" t="s">
        <v>15664</v>
      </c>
      <c r="B12970" s="7">
        <v>3.4540366412354602</v>
      </c>
      <c r="C12970" s="5">
        <v>8.2039850014907598E-4</v>
      </c>
      <c r="D12970" s="7">
        <v>0.41804905146906302</v>
      </c>
      <c r="E12970" s="5">
        <v>0.677737697725458</v>
      </c>
      <c r="F12970" s="7">
        <v>4.2741623549238099</v>
      </c>
      <c r="G12970" s="5">
        <v>4.3547854929988601E-5</v>
      </c>
      <c r="H12970" s="7">
        <v>1.54657406526358</v>
      </c>
      <c r="I12970" s="5">
        <v>0.126175452941926</v>
      </c>
      <c r="J12970" s="7">
        <v>5.12727336904116</v>
      </c>
      <c r="K12970" s="5">
        <v>1.9260129547418002E-6</v>
      </c>
      <c r="L12970" s="7">
        <v>1.76869817385065</v>
      </c>
      <c r="M12970" s="5">
        <v>8.2294768691534598E-2</v>
      </c>
    </row>
    <row r="12971" spans="1:13">
      <c r="A12971" s="23" t="s">
        <v>14513</v>
      </c>
      <c r="B12971" s="7">
        <v>2.90082910598775</v>
      </c>
      <c r="C12971" s="5">
        <v>4.6048506828051602E-3</v>
      </c>
      <c r="D12971" s="7">
        <v>2.75045650724006</v>
      </c>
      <c r="E12971" s="5">
        <v>8.3147837333333707E-3</v>
      </c>
      <c r="F12971" s="7">
        <v>2.86281654001984</v>
      </c>
      <c r="G12971" s="5">
        <v>5.1060357901669398E-3</v>
      </c>
      <c r="H12971" s="7">
        <v>1.6897442934263001</v>
      </c>
      <c r="I12971" s="5">
        <v>9.5229894878121099E-2</v>
      </c>
      <c r="J12971" s="7">
        <v>3.2278008067790398</v>
      </c>
      <c r="K12971" s="5">
        <v>1.79420276616035E-3</v>
      </c>
      <c r="L12971" s="7">
        <v>4.2516221193360799</v>
      </c>
      <c r="M12971" s="5">
        <v>7.9636916166246906E-5</v>
      </c>
    </row>
    <row r="12972" spans="1:13">
      <c r="A12972" s="23" t="s">
        <v>14514</v>
      </c>
      <c r="B12972" s="7">
        <v>-0.36356605086494398</v>
      </c>
      <c r="C12972" s="5">
        <v>0.71697326216581503</v>
      </c>
      <c r="D12972" s="7">
        <v>2.86726862677537</v>
      </c>
      <c r="E12972" s="5">
        <v>6.0883078674719496E-3</v>
      </c>
      <c r="F12972" s="7">
        <v>0.32458591555198701</v>
      </c>
      <c r="G12972" s="5">
        <v>0.74616579752651202</v>
      </c>
      <c r="H12972" s="7">
        <v>0.57615676008620098</v>
      </c>
      <c r="I12972" s="5">
        <v>0.56623424077061502</v>
      </c>
      <c r="J12972" s="7">
        <v>1.88727248517921</v>
      </c>
      <c r="K12972" s="5">
        <v>6.2661880027584396E-2</v>
      </c>
      <c r="L12972" s="7">
        <v>3.2277360543956202</v>
      </c>
      <c r="M12972" s="5">
        <v>2.0705550862819399E-3</v>
      </c>
    </row>
    <row r="12973" spans="1:13">
      <c r="A12973" s="23" t="s">
        <v>15683</v>
      </c>
      <c r="B12973" s="7">
        <v>0.992512598252272</v>
      </c>
      <c r="C12973" s="5">
        <v>0.32341697364981198</v>
      </c>
      <c r="D12973" s="7">
        <v>0.125247307211377</v>
      </c>
      <c r="E12973" s="5">
        <v>0.90084022245605599</v>
      </c>
      <c r="F12973" s="7">
        <v>1.7688665944608399</v>
      </c>
      <c r="G12973" s="5">
        <v>7.9934920109397206E-2</v>
      </c>
      <c r="H12973" s="7">
        <v>-0.51982499448172703</v>
      </c>
      <c r="I12973" s="5">
        <v>0.60471648316737203</v>
      </c>
      <c r="J12973" s="7">
        <v>4.2273063285934702</v>
      </c>
      <c r="K12973" s="5">
        <v>6.1051505449197507E-5</v>
      </c>
      <c r="L12973" s="7">
        <v>5.8717935058301602</v>
      </c>
      <c r="M12973" s="5">
        <v>2.3305556290388301E-7</v>
      </c>
    </row>
    <row r="12974" spans="1:13">
      <c r="A12974" s="23" t="s">
        <v>14515</v>
      </c>
      <c r="B12974" s="7">
        <v>1.71214504210159</v>
      </c>
      <c r="C12974" s="5">
        <v>9.0065261896184107E-2</v>
      </c>
      <c r="D12974" s="7">
        <v>-0.60516450297406599</v>
      </c>
      <c r="E12974" s="5">
        <v>0.54786232007594704</v>
      </c>
      <c r="F12974" s="7">
        <v>2.60038216846291</v>
      </c>
      <c r="G12974" s="5">
        <v>1.0708245333834E-2</v>
      </c>
      <c r="H12974" s="7">
        <v>0.33958709311271801</v>
      </c>
      <c r="I12974" s="5">
        <v>0.73511662427823299</v>
      </c>
      <c r="J12974" s="7">
        <v>3.0854594739032102</v>
      </c>
      <c r="K12974" s="5">
        <v>2.7708338122919098E-3</v>
      </c>
      <c r="L12974" s="7">
        <v>-0.253577841239294</v>
      </c>
      <c r="M12974" s="5">
        <v>0.80073414457904302</v>
      </c>
    </row>
    <row r="12975" spans="1:13">
      <c r="A12975" s="23" t="s">
        <v>14516</v>
      </c>
      <c r="B12975" s="7">
        <v>2.3190132051364398</v>
      </c>
      <c r="C12975" s="5">
        <v>2.2492919418028199E-2</v>
      </c>
      <c r="D12975" s="7">
        <v>-0.33453009781252302</v>
      </c>
      <c r="E12975" s="5">
        <v>0.73940732776544804</v>
      </c>
      <c r="F12975" s="7">
        <v>2.1677491191845801</v>
      </c>
      <c r="G12975" s="5">
        <v>3.2527046781142398E-2</v>
      </c>
      <c r="H12975" s="7">
        <v>2.45762309988585E-2</v>
      </c>
      <c r="I12975" s="5">
        <v>0.98045825071149295</v>
      </c>
      <c r="J12975" s="7">
        <v>4.1809054453087597</v>
      </c>
      <c r="K12975" s="5">
        <v>7.2262230484144107E-5</v>
      </c>
      <c r="L12975" s="7">
        <v>3.19374816706042</v>
      </c>
      <c r="M12975" s="5">
        <v>2.2882168318032201E-3</v>
      </c>
    </row>
    <row r="12976" spans="1:13">
      <c r="A12976" s="23" t="s">
        <v>10392</v>
      </c>
      <c r="B12976" s="7">
        <v>2.30415541154112</v>
      </c>
      <c r="C12976" s="5">
        <v>2.3347335541943001E-2</v>
      </c>
      <c r="D12976" s="7">
        <v>-0.42269504244387202</v>
      </c>
      <c r="E12976" s="5">
        <v>0.67436702086037204</v>
      </c>
      <c r="F12976" s="7">
        <v>1.5576150588350599</v>
      </c>
      <c r="G12976" s="5">
        <v>0.122452588283185</v>
      </c>
      <c r="H12976" s="7">
        <v>-0.26173019242935902</v>
      </c>
      <c r="I12976" s="5">
        <v>0.79424692376513895</v>
      </c>
      <c r="J12976" s="7">
        <v>2.34962303454496</v>
      </c>
      <c r="K12976" s="5">
        <v>2.1196973405084599E-2</v>
      </c>
      <c r="L12976" s="7">
        <v>1.68073372936996</v>
      </c>
      <c r="M12976" s="5">
        <v>9.8287322419427198E-2</v>
      </c>
    </row>
    <row r="12977" spans="1:13">
      <c r="A12977" s="23" t="s">
        <v>18901</v>
      </c>
      <c r="B12977" s="7">
        <v>1.9936737393158399</v>
      </c>
      <c r="C12977" s="5">
        <v>4.8995793113667203E-2</v>
      </c>
      <c r="D12977" s="7">
        <v>2.8843258609290201</v>
      </c>
      <c r="E12977" s="5">
        <v>5.8139321910945898E-3</v>
      </c>
      <c r="F12977" s="7">
        <v>1.8332759083008301</v>
      </c>
      <c r="G12977" s="5">
        <v>6.9706846625605806E-2</v>
      </c>
      <c r="H12977" s="7">
        <v>0.50940464832781795</v>
      </c>
      <c r="I12977" s="5">
        <v>0.61196421786995303</v>
      </c>
      <c r="J12977" s="7">
        <v>6.6972879961499903</v>
      </c>
      <c r="K12977" s="5">
        <v>2.4626849388018799E-9</v>
      </c>
      <c r="L12977" s="7">
        <v>4.4013106503717596</v>
      </c>
      <c r="M12977" s="5">
        <v>4.7791013837982203E-5</v>
      </c>
    </row>
    <row r="12978" spans="1:13">
      <c r="A12978" s="23" t="s">
        <v>14517</v>
      </c>
      <c r="B12978" s="7">
        <v>0.383431123405786</v>
      </c>
      <c r="C12978" s="5">
        <v>0.70223921193358196</v>
      </c>
      <c r="D12978" s="7">
        <v>0.85375228707431094</v>
      </c>
      <c r="E12978" s="5">
        <v>0.397396810490591</v>
      </c>
      <c r="F12978" s="7">
        <v>-1.3198993346222601</v>
      </c>
      <c r="G12978" s="5">
        <v>0.189852419071004</v>
      </c>
      <c r="H12978" s="7">
        <v>-3.7655749045987701</v>
      </c>
      <c r="I12978" s="5">
        <v>3.2819015277546601E-4</v>
      </c>
      <c r="J12978" s="7">
        <v>2.8518674369280501</v>
      </c>
      <c r="K12978" s="5">
        <v>5.49805646396686E-3</v>
      </c>
      <c r="L12978" s="7">
        <v>2.0412144805269898</v>
      </c>
      <c r="M12978" s="5">
        <v>4.58689826455764E-2</v>
      </c>
    </row>
    <row r="12979" spans="1:13">
      <c r="A12979" s="23" t="s">
        <v>15679</v>
      </c>
      <c r="B12979" s="7">
        <v>1.55618954222892</v>
      </c>
      <c r="C12979" s="5">
        <v>0.122919848131674</v>
      </c>
      <c r="D12979" s="7">
        <v>2.30894757414729</v>
      </c>
      <c r="E12979" s="5">
        <v>2.52050188751251E-2</v>
      </c>
      <c r="F12979" s="7">
        <v>1.39432964599986</v>
      </c>
      <c r="G12979" s="5">
        <v>0.166277715463861</v>
      </c>
      <c r="H12979" s="7">
        <v>-0.19550372481772299</v>
      </c>
      <c r="I12979" s="5">
        <v>0.84552732032824696</v>
      </c>
      <c r="J12979" s="7">
        <v>4.3751202160936398</v>
      </c>
      <c r="K12979" s="5">
        <v>3.5441742627053E-5</v>
      </c>
      <c r="L12979" s="7">
        <v>4.2440872624404298</v>
      </c>
      <c r="M12979" s="5">
        <v>8.1694148534426303E-5</v>
      </c>
    </row>
    <row r="12980" spans="1:13">
      <c r="A12980" s="23" t="s">
        <v>14520</v>
      </c>
      <c r="B12980" s="7">
        <v>4.3677109371145004</v>
      </c>
      <c r="C12980" s="5">
        <v>3.1462257429546699E-5</v>
      </c>
      <c r="D12980" s="7">
        <v>3.4887563812472799</v>
      </c>
      <c r="E12980" s="5">
        <v>1.03559391473355E-3</v>
      </c>
      <c r="F12980" s="7">
        <v>6.92959931066774</v>
      </c>
      <c r="G12980" s="5">
        <v>4.0330079121041902E-10</v>
      </c>
      <c r="H12980" s="7">
        <v>1.29122432101142</v>
      </c>
      <c r="I12980" s="5">
        <v>0.20059152465053301</v>
      </c>
      <c r="J12980" s="7">
        <v>10.0267924748733</v>
      </c>
      <c r="K12980" s="5">
        <v>6.6088097234167396E-16</v>
      </c>
      <c r="L12980" s="7">
        <v>4.7784051507669201</v>
      </c>
      <c r="M12980" s="5">
        <v>1.28032385992737E-5</v>
      </c>
    </row>
    <row r="12981" spans="1:13">
      <c r="A12981" s="23" t="s">
        <v>6712</v>
      </c>
      <c r="B12981" s="7">
        <v>-1.42742562869945</v>
      </c>
      <c r="C12981" s="5">
        <v>0.15666865147280901</v>
      </c>
      <c r="D12981" s="7">
        <v>-0.64288333388929098</v>
      </c>
      <c r="E12981" s="5">
        <v>0.52329689792440104</v>
      </c>
      <c r="F12981" s="7">
        <v>-2.4854951089676001</v>
      </c>
      <c r="G12981" s="5">
        <v>1.4578868151398999E-2</v>
      </c>
      <c r="H12981" s="7">
        <v>0.76079451922209296</v>
      </c>
      <c r="I12981" s="5">
        <v>0.449165149485792</v>
      </c>
      <c r="J12981" s="7">
        <v>-0.85172227643042597</v>
      </c>
      <c r="K12981" s="5">
        <v>0.39684886165768102</v>
      </c>
      <c r="L12981" s="7">
        <v>0.65304486051158295</v>
      </c>
      <c r="M12981" s="5">
        <v>0.51635286923693602</v>
      </c>
    </row>
    <row r="12982" spans="1:13">
      <c r="A12982" s="23" t="s">
        <v>14521</v>
      </c>
      <c r="B12982" s="7">
        <v>-2.2856379523674799</v>
      </c>
      <c r="C12982" s="5">
        <v>2.4452164380931202E-2</v>
      </c>
      <c r="D12982" s="7">
        <v>-2.6031388505732198</v>
      </c>
      <c r="E12982" s="5">
        <v>1.21887495977518E-2</v>
      </c>
      <c r="F12982" s="7">
        <v>-4.4467357879681702</v>
      </c>
      <c r="G12982" s="5">
        <v>2.2434853320008999E-5</v>
      </c>
      <c r="H12982" s="7">
        <v>-2.8454386104887299</v>
      </c>
      <c r="I12982" s="5">
        <v>5.7152630077712896E-3</v>
      </c>
      <c r="J12982" s="7">
        <v>-5.52221581427363</v>
      </c>
      <c r="K12982" s="5">
        <v>3.8382499868189999E-7</v>
      </c>
      <c r="L12982" s="7">
        <v>-4.1633036155881804</v>
      </c>
      <c r="M12982" s="5">
        <v>1.07251926125341E-4</v>
      </c>
    </row>
    <row r="12983" spans="1:13">
      <c r="A12983" s="23" t="s">
        <v>14522</v>
      </c>
      <c r="B12983" s="7">
        <v>-1.2424800207173901</v>
      </c>
      <c r="C12983" s="5">
        <v>0.21705485801982</v>
      </c>
      <c r="D12983" s="7">
        <v>-1.64028589013624</v>
      </c>
      <c r="E12983" s="5">
        <v>0.10735058789631501</v>
      </c>
      <c r="F12983" s="7">
        <v>-0.113998817439617</v>
      </c>
      <c r="G12983" s="5">
        <v>0.90946503656292599</v>
      </c>
      <c r="H12983" s="7">
        <v>-2.9877242623726801</v>
      </c>
      <c r="I12983" s="5">
        <v>3.7968918171370001E-3</v>
      </c>
      <c r="J12983" s="7">
        <v>2.3250314136890902</v>
      </c>
      <c r="K12983" s="5">
        <v>2.2542806344473101E-2</v>
      </c>
      <c r="L12983" s="7">
        <v>0.62782478746104398</v>
      </c>
      <c r="M12983" s="5">
        <v>0.53262605642788796</v>
      </c>
    </row>
    <row r="12984" spans="1:13">
      <c r="A12984" s="23" t="s">
        <v>15654</v>
      </c>
      <c r="B12984" s="7">
        <v>-1.5618864271976201</v>
      </c>
      <c r="C12984" s="5">
        <v>0.121571533628776</v>
      </c>
      <c r="D12984" s="7">
        <v>2.9923943691424801</v>
      </c>
      <c r="E12984" s="5">
        <v>4.3259159295037696E-3</v>
      </c>
      <c r="F12984" s="7">
        <v>0.40619982870694299</v>
      </c>
      <c r="G12984" s="5">
        <v>0.68545513586305995</v>
      </c>
      <c r="H12984" s="7">
        <v>5.0882764111750203E-2</v>
      </c>
      <c r="I12984" s="5">
        <v>0.95955421340950398</v>
      </c>
      <c r="J12984" s="7">
        <v>3.2970981418266598</v>
      </c>
      <c r="K12984" s="5">
        <v>1.4455011117651001E-3</v>
      </c>
      <c r="L12984" s="7">
        <v>6.2361616028326399</v>
      </c>
      <c r="M12984" s="5">
        <v>5.8855763252649303E-8</v>
      </c>
    </row>
    <row r="12985" spans="1:13">
      <c r="A12985" s="23" t="s">
        <v>14523</v>
      </c>
      <c r="B12985" s="7">
        <v>-3.1517403766343199</v>
      </c>
      <c r="C12985" s="5">
        <v>2.1593791011540299E-3</v>
      </c>
      <c r="D12985" s="7">
        <v>-2.2168788277864699</v>
      </c>
      <c r="E12985" s="5">
        <v>3.1303102990989602E-2</v>
      </c>
      <c r="F12985" s="7">
        <v>-4.4385849124246102</v>
      </c>
      <c r="G12985" s="5">
        <v>2.3156914315535399E-5</v>
      </c>
      <c r="H12985" s="7">
        <v>-2.6359174579460598</v>
      </c>
      <c r="I12985" s="5">
        <v>1.01921994425502E-2</v>
      </c>
      <c r="J12985" s="7">
        <v>-4.7060038763434999</v>
      </c>
      <c r="K12985" s="5">
        <v>1.01250133739704E-5</v>
      </c>
      <c r="L12985" s="7">
        <v>-2.0381299687463801</v>
      </c>
      <c r="M12985" s="5">
        <v>4.6186657010086098E-2</v>
      </c>
    </row>
    <row r="12986" spans="1:13">
      <c r="A12986" s="23" t="s">
        <v>14525</v>
      </c>
      <c r="B12986" s="7">
        <v>-0.82621281034092697</v>
      </c>
      <c r="C12986" s="5">
        <v>0.41071100088413698</v>
      </c>
      <c r="D12986" s="7">
        <v>-1.1726653329594301</v>
      </c>
      <c r="E12986" s="5">
        <v>0.246599573623065</v>
      </c>
      <c r="F12986" s="7">
        <v>-1.36391263835975</v>
      </c>
      <c r="G12986" s="5">
        <v>0.17562698533490401</v>
      </c>
      <c r="H12986" s="7">
        <v>-0.58524234128408803</v>
      </c>
      <c r="I12986" s="5">
        <v>0.56014154456874998</v>
      </c>
      <c r="J12986" s="7">
        <v>-1.0639100486544499</v>
      </c>
      <c r="K12986" s="5">
        <v>0.29049243831536198</v>
      </c>
      <c r="L12986" s="7">
        <v>0.60725658506149705</v>
      </c>
      <c r="M12986" s="5">
        <v>0.54609223426567299</v>
      </c>
    </row>
    <row r="12987" spans="1:13">
      <c r="A12987" s="23" t="s">
        <v>14526</v>
      </c>
      <c r="B12987" s="7">
        <v>-1.8902199052276401</v>
      </c>
      <c r="C12987" s="5">
        <v>6.1713895132218997E-2</v>
      </c>
      <c r="D12987" s="7">
        <v>-2.6707363482404798</v>
      </c>
      <c r="E12987" s="5">
        <v>1.0242086903926801E-2</v>
      </c>
      <c r="F12987" s="7">
        <v>-1.5348824319928001</v>
      </c>
      <c r="G12987" s="5">
        <v>0.12793943475175601</v>
      </c>
      <c r="H12987" s="7">
        <v>-2.85932049760991</v>
      </c>
      <c r="I12987" s="5">
        <v>5.4948233915059902E-3</v>
      </c>
      <c r="J12987" s="7">
        <v>-1.87708310751537</v>
      </c>
      <c r="K12987" s="5">
        <v>6.4062992690232301E-2</v>
      </c>
      <c r="L12987" s="7">
        <v>-2.47110432009034</v>
      </c>
      <c r="M12987" s="5">
        <v>1.6482324566939599E-2</v>
      </c>
    </row>
    <row r="12988" spans="1:13">
      <c r="A12988" s="23" t="s">
        <v>18902</v>
      </c>
      <c r="B12988" s="7">
        <v>3.1831376520788401</v>
      </c>
      <c r="C12988" s="5">
        <v>1.95830188279375E-3</v>
      </c>
      <c r="D12988" s="7">
        <v>1.5032829619980801</v>
      </c>
      <c r="E12988" s="5">
        <v>0.139184362133569</v>
      </c>
      <c r="F12988" s="7">
        <v>4.1758145503967796</v>
      </c>
      <c r="G12988" s="5">
        <v>6.3098281039960399E-5</v>
      </c>
      <c r="H12988" s="7">
        <v>3.2640937961178</v>
      </c>
      <c r="I12988" s="5">
        <v>1.6555761385151999E-3</v>
      </c>
      <c r="J12988" s="7">
        <v>6.0396747463574298</v>
      </c>
      <c r="K12988" s="5">
        <v>4.3235207619976402E-8</v>
      </c>
      <c r="L12988" s="7">
        <v>5.1916142882739296</v>
      </c>
      <c r="M12988" s="5">
        <v>2.8961953523972102E-6</v>
      </c>
    </row>
    <row r="12989" spans="1:13">
      <c r="A12989" s="23" t="s">
        <v>14527</v>
      </c>
      <c r="B12989" s="7">
        <v>4.4287292390276303</v>
      </c>
      <c r="C12989" s="5">
        <v>2.4893783309779701E-5</v>
      </c>
      <c r="D12989" s="7">
        <v>2.98603884242468</v>
      </c>
      <c r="E12989" s="5">
        <v>4.4025071830273701E-3</v>
      </c>
      <c r="F12989" s="7">
        <v>9.1928325333652108</v>
      </c>
      <c r="G12989" s="5">
        <v>5.3756209683192098E-15</v>
      </c>
      <c r="H12989" s="7">
        <v>2.81912942444337</v>
      </c>
      <c r="I12989" s="5">
        <v>6.1555083757810197E-3</v>
      </c>
      <c r="J12989" s="7">
        <v>8.1958893224637404</v>
      </c>
      <c r="K12989" s="5">
        <v>2.85740281918639E-12</v>
      </c>
      <c r="L12989" s="7">
        <v>6.0278481656563203</v>
      </c>
      <c r="M12989" s="5">
        <v>1.2949143027335E-7</v>
      </c>
    </row>
    <row r="12990" spans="1:13">
      <c r="A12990" s="23" t="s">
        <v>15667</v>
      </c>
      <c r="B12990" s="7">
        <v>2.2112942919693399</v>
      </c>
      <c r="C12990" s="5">
        <v>2.9364115915166199E-2</v>
      </c>
      <c r="D12990" s="7">
        <v>1.4398790001533399</v>
      </c>
      <c r="E12990" s="5">
        <v>0.156260390490777</v>
      </c>
      <c r="F12990" s="7">
        <v>3.7078467284393701</v>
      </c>
      <c r="G12990" s="5">
        <v>3.4173566921694197E-4</v>
      </c>
      <c r="H12990" s="7">
        <v>-1.6766715708403199E-2</v>
      </c>
      <c r="I12990" s="5">
        <v>0.98666724687866203</v>
      </c>
      <c r="J12990" s="7">
        <v>5.7711433658036002</v>
      </c>
      <c r="K12990" s="5">
        <v>1.35478725949694E-7</v>
      </c>
      <c r="L12990" s="7">
        <v>4.45844003434744</v>
      </c>
      <c r="M12990" s="5">
        <v>3.9252907456048601E-5</v>
      </c>
    </row>
    <row r="12991" spans="1:13">
      <c r="A12991" s="23" t="s">
        <v>16385</v>
      </c>
      <c r="B12991" s="7">
        <v>0.228951366696373</v>
      </c>
      <c r="C12991" s="5">
        <v>0.81938873990107297</v>
      </c>
      <c r="D12991" s="7">
        <v>2.3621545707049201</v>
      </c>
      <c r="E12991" s="5">
        <v>2.21858378136583E-2</v>
      </c>
      <c r="F12991" s="7">
        <v>1.75037641214423</v>
      </c>
      <c r="G12991" s="5">
        <v>8.3090040452858893E-2</v>
      </c>
      <c r="H12991" s="7">
        <v>0.64271521813322696</v>
      </c>
      <c r="I12991" s="5">
        <v>0.52236893579677901</v>
      </c>
      <c r="J12991" s="7">
        <v>4.9732878853656199</v>
      </c>
      <c r="K12991" s="5">
        <v>3.5603903873402398E-6</v>
      </c>
      <c r="L12991" s="7">
        <v>2.9323017808250502</v>
      </c>
      <c r="M12991" s="5">
        <v>4.8370413678770399E-3</v>
      </c>
    </row>
    <row r="12992" spans="1:13">
      <c r="A12992" s="23" t="s">
        <v>14528</v>
      </c>
      <c r="B12992" s="7">
        <v>0.24117466807642499</v>
      </c>
      <c r="C12992" s="5">
        <v>0.80992880650223098</v>
      </c>
      <c r="D12992" s="7">
        <v>-1.33677276682524</v>
      </c>
      <c r="E12992" s="5">
        <v>0.187470551257999</v>
      </c>
      <c r="F12992" s="7">
        <v>1.0651988693655201</v>
      </c>
      <c r="G12992" s="5">
        <v>0.28932581016706499</v>
      </c>
      <c r="H12992" s="7">
        <v>-0.40617910903327897</v>
      </c>
      <c r="I12992" s="5">
        <v>0.68576762089486198</v>
      </c>
      <c r="J12992" s="7">
        <v>0.29971703428659902</v>
      </c>
      <c r="K12992" s="5">
        <v>0.76515142584353502</v>
      </c>
      <c r="L12992" s="7">
        <v>-2.86860717457194E-2</v>
      </c>
      <c r="M12992" s="5">
        <v>0.97721516777892903</v>
      </c>
    </row>
    <row r="12993" spans="1:13">
      <c r="A12993" s="23" t="s">
        <v>14529</v>
      </c>
      <c r="B12993" s="7">
        <v>-2.3672197512041699</v>
      </c>
      <c r="C12993" s="5">
        <v>1.9907784022153499E-2</v>
      </c>
      <c r="D12993" s="7">
        <v>0.88313873611096905</v>
      </c>
      <c r="E12993" s="5">
        <v>0.38147373166292903</v>
      </c>
      <c r="F12993" s="7">
        <v>-3.0133818622028601</v>
      </c>
      <c r="G12993" s="5">
        <v>3.2659958145707401E-3</v>
      </c>
      <c r="H12993" s="7">
        <v>-0.71388504531603203</v>
      </c>
      <c r="I12993" s="5">
        <v>0.47751406449558897</v>
      </c>
      <c r="J12993" s="7">
        <v>-1.40057359414774</v>
      </c>
      <c r="K12993" s="5">
        <v>0.165114391352541</v>
      </c>
      <c r="L12993" s="7">
        <v>1.2883703114976001E-2</v>
      </c>
      <c r="M12993" s="5">
        <v>0.98976556570821905</v>
      </c>
    </row>
    <row r="12994" spans="1:13">
      <c r="A12994" s="23" t="s">
        <v>14530</v>
      </c>
      <c r="B12994" s="7">
        <v>1.9669034025360801</v>
      </c>
      <c r="C12994" s="5">
        <v>5.2051528492391697E-2</v>
      </c>
      <c r="D12994" s="7">
        <v>4.5437102698227996</v>
      </c>
      <c r="E12994" s="5">
        <v>3.6247603371671203E-5</v>
      </c>
      <c r="F12994" s="7">
        <v>2.15624032324336</v>
      </c>
      <c r="G12994" s="5">
        <v>3.3438787879129003E-2</v>
      </c>
      <c r="H12994" s="7">
        <v>2.05553808142994</v>
      </c>
      <c r="I12994" s="5">
        <v>4.3308426204490401E-2</v>
      </c>
      <c r="J12994" s="7">
        <v>2.3760446145279501</v>
      </c>
      <c r="K12994" s="5">
        <v>1.9830870158320801E-2</v>
      </c>
      <c r="L12994" s="7">
        <v>5.6213312976851597</v>
      </c>
      <c r="M12994" s="5">
        <v>5.9458931858280398E-7</v>
      </c>
    </row>
    <row r="12995" spans="1:13">
      <c r="A12995" s="23" t="s">
        <v>14531</v>
      </c>
      <c r="B12995" s="7">
        <v>1.16139908851198</v>
      </c>
      <c r="C12995" s="5">
        <v>0.248329624552178</v>
      </c>
      <c r="D12995" s="7">
        <v>1.9139544223265801</v>
      </c>
      <c r="E12995" s="5">
        <v>6.1476086087509603E-2</v>
      </c>
      <c r="F12995" s="7">
        <v>0.41340815020541299</v>
      </c>
      <c r="G12995" s="5">
        <v>0.68018404601701898</v>
      </c>
      <c r="H12995" s="7">
        <v>1.0848200103018</v>
      </c>
      <c r="I12995" s="5">
        <v>0.28147620896967601</v>
      </c>
      <c r="J12995" s="7">
        <v>3.8440859919077601</v>
      </c>
      <c r="K12995" s="5">
        <v>2.37910959661233E-4</v>
      </c>
      <c r="L12995" s="7">
        <v>2.8989246573221799</v>
      </c>
      <c r="M12995" s="5">
        <v>5.3078285245945203E-3</v>
      </c>
    </row>
    <row r="12996" spans="1:13">
      <c r="A12996" s="23" t="s">
        <v>14532</v>
      </c>
      <c r="B12996" s="7">
        <v>1.8661213704798201</v>
      </c>
      <c r="C12996" s="5">
        <v>6.5045761474470304E-2</v>
      </c>
      <c r="D12996" s="7">
        <v>4.9008799885663503</v>
      </c>
      <c r="E12996" s="5">
        <v>1.08590669070895E-5</v>
      </c>
      <c r="F12996" s="7">
        <v>1.61050310757922</v>
      </c>
      <c r="G12996" s="5">
        <v>0.11040908704032799</v>
      </c>
      <c r="H12996" s="7">
        <v>1.1763276429945899</v>
      </c>
      <c r="I12996" s="5">
        <v>0.24318420222241699</v>
      </c>
      <c r="J12996" s="7">
        <v>2.53152883304177</v>
      </c>
      <c r="K12996" s="5">
        <v>1.3266190313733E-2</v>
      </c>
      <c r="L12996" s="7">
        <v>2.7916566501553999</v>
      </c>
      <c r="M12996" s="5">
        <v>7.1236006016426497E-3</v>
      </c>
    </row>
    <row r="12997" spans="1:13">
      <c r="A12997" s="23" t="s">
        <v>14533</v>
      </c>
      <c r="B12997" s="7">
        <v>-0.151354303658393</v>
      </c>
      <c r="C12997" s="5">
        <v>0.88001056693087298</v>
      </c>
      <c r="D12997" s="7">
        <v>-0.42610651816918099</v>
      </c>
      <c r="E12997" s="5">
        <v>0.67189626510461198</v>
      </c>
      <c r="F12997" s="7">
        <v>-0.130165621338898</v>
      </c>
      <c r="G12997" s="5">
        <v>0.89669428721029598</v>
      </c>
      <c r="H12997" s="7">
        <v>0.68294899582167301</v>
      </c>
      <c r="I12997" s="5">
        <v>0.49674331923765602</v>
      </c>
      <c r="J12997" s="7">
        <v>-1.0264417871186799</v>
      </c>
      <c r="K12997" s="5">
        <v>0.307701806550645</v>
      </c>
      <c r="L12997" s="7">
        <v>-0.81435747381761803</v>
      </c>
      <c r="M12997" s="5">
        <v>0.41882951090392501</v>
      </c>
    </row>
    <row r="12998" spans="1:13">
      <c r="A12998" s="23" t="s">
        <v>14534</v>
      </c>
      <c r="B12998" s="7">
        <v>-0.94298011614250399</v>
      </c>
      <c r="C12998" s="5">
        <v>0.34803381504219399</v>
      </c>
      <c r="D12998" s="7">
        <v>0.28111662489674899</v>
      </c>
      <c r="E12998" s="5">
        <v>0.77980463975617298</v>
      </c>
      <c r="F12998" s="7">
        <v>-0.185856072297888</v>
      </c>
      <c r="G12998" s="5">
        <v>0.85293038769865503</v>
      </c>
      <c r="H12998" s="7">
        <v>-1.7316135983860299</v>
      </c>
      <c r="I12998" s="5">
        <v>8.7453902458857605E-2</v>
      </c>
      <c r="J12998" s="7">
        <v>3.99864753254522</v>
      </c>
      <c r="K12998" s="5">
        <v>1.3869202037666701E-4</v>
      </c>
      <c r="L12998" s="7">
        <v>3.9929908437397899</v>
      </c>
      <c r="M12998" s="5">
        <v>1.8891358570301601E-4</v>
      </c>
    </row>
    <row r="12999" spans="1:13">
      <c r="A12999" s="23" t="s">
        <v>14535</v>
      </c>
      <c r="B12999" s="7">
        <v>1.13045213528703</v>
      </c>
      <c r="C12999" s="5">
        <v>0.26107320481656099</v>
      </c>
      <c r="D12999" s="7">
        <v>-0.371806165782053</v>
      </c>
      <c r="E12999" s="5">
        <v>0.71164023561373602</v>
      </c>
      <c r="F12999" s="7">
        <v>3.5549850259934801</v>
      </c>
      <c r="G12999" s="5">
        <v>5.7681587977824E-4</v>
      </c>
      <c r="H12999" s="7">
        <v>3.2208521674128598</v>
      </c>
      <c r="I12999" s="5">
        <v>1.8908846082415099E-3</v>
      </c>
      <c r="J12999" s="7">
        <v>4.9490508255233001</v>
      </c>
      <c r="K12999" s="5">
        <v>3.9187912821911499E-6</v>
      </c>
      <c r="L12999" s="7">
        <v>2.9433876021174501</v>
      </c>
      <c r="M12999" s="5">
        <v>4.6894574204115096E-3</v>
      </c>
    </row>
    <row r="13000" spans="1:13">
      <c r="A13000" s="23" t="s">
        <v>14536</v>
      </c>
      <c r="B13000" s="7">
        <v>2.71121118722131</v>
      </c>
      <c r="C13000" s="5">
        <v>7.9298021829048992E-3</v>
      </c>
      <c r="D13000" s="7">
        <v>-1.79709567022419</v>
      </c>
      <c r="E13000" s="5">
        <v>7.8484866285233601E-2</v>
      </c>
      <c r="F13000" s="7">
        <v>2.7765311782086202</v>
      </c>
      <c r="G13000" s="5">
        <v>6.54921360579398E-3</v>
      </c>
      <c r="H13000" s="7">
        <v>-0.68771264267163001</v>
      </c>
      <c r="I13000" s="5">
        <v>0.49375515233999301</v>
      </c>
      <c r="J13000" s="7">
        <v>3.5978010972293002</v>
      </c>
      <c r="K13000" s="5">
        <v>5.4748382702234305E-4</v>
      </c>
      <c r="L13000" s="7">
        <v>0.55286223872255502</v>
      </c>
      <c r="M13000" s="5">
        <v>0.58251957681328004</v>
      </c>
    </row>
    <row r="13001" spans="1:13">
      <c r="A13001" s="23" t="s">
        <v>14537</v>
      </c>
      <c r="B13001" s="7">
        <v>1.31322984279412</v>
      </c>
      <c r="C13001" s="5">
        <v>0.19220357052383699</v>
      </c>
      <c r="D13001" s="7">
        <v>-0.66860698655991402</v>
      </c>
      <c r="E13001" s="5">
        <v>0.50688394237197898</v>
      </c>
      <c r="F13001" s="7">
        <v>1.3140197670745699</v>
      </c>
      <c r="G13001" s="5">
        <v>0.191816206425101</v>
      </c>
      <c r="H13001" s="7">
        <v>-0.98438982302654399</v>
      </c>
      <c r="I13001" s="5">
        <v>0.32808891130301998</v>
      </c>
      <c r="J13001" s="7">
        <v>5.49636395354106</v>
      </c>
      <c r="K13001" s="5">
        <v>4.2721915666109899E-7</v>
      </c>
      <c r="L13001" s="7">
        <v>2.4422824821380398</v>
      </c>
      <c r="M13001" s="5">
        <v>1.7718995299458799E-2</v>
      </c>
    </row>
    <row r="13002" spans="1:13">
      <c r="A13002" s="23" t="s">
        <v>18903</v>
      </c>
      <c r="B13002" s="7">
        <v>-2.17667688771524</v>
      </c>
      <c r="C13002" s="5">
        <v>3.1931730546740499E-2</v>
      </c>
      <c r="D13002" s="7">
        <v>-0.27172921277191697</v>
      </c>
      <c r="E13002" s="5">
        <v>0.786971868249423</v>
      </c>
      <c r="F13002" s="7">
        <v>-3.7355048776434998</v>
      </c>
      <c r="G13002" s="5">
        <v>3.1037601624811398E-4</v>
      </c>
      <c r="H13002" s="7">
        <v>-1.46032813999185</v>
      </c>
      <c r="I13002" s="5">
        <v>0.148376422317403</v>
      </c>
      <c r="J13002" s="7">
        <v>-7.3210987916834096</v>
      </c>
      <c r="K13002" s="5">
        <v>1.5191235594699099E-10</v>
      </c>
      <c r="L13002" s="7">
        <v>-3.9854071637377499</v>
      </c>
      <c r="M13002" s="5">
        <v>1.9368700638446401E-4</v>
      </c>
    </row>
    <row r="13003" spans="1:13">
      <c r="A13003" s="23" t="s">
        <v>15663</v>
      </c>
      <c r="B13003" s="7">
        <v>0.95271670817468102</v>
      </c>
      <c r="C13003" s="5">
        <v>0.34310168112011302</v>
      </c>
      <c r="D13003" s="7">
        <v>1.53942883675725</v>
      </c>
      <c r="E13003" s="5">
        <v>0.130133111529115</v>
      </c>
      <c r="F13003" s="7">
        <v>-0.122911660590611</v>
      </c>
      <c r="G13003" s="5">
        <v>0.902421301063008</v>
      </c>
      <c r="H13003" s="7">
        <v>-0.66486274661217104</v>
      </c>
      <c r="I13003" s="5">
        <v>0.508177551846549</v>
      </c>
      <c r="J13003" s="7">
        <v>1.5133189399206699</v>
      </c>
      <c r="K13003" s="5">
        <v>0.134043568105394</v>
      </c>
      <c r="L13003" s="7">
        <v>2.0994860950574199</v>
      </c>
      <c r="M13003" s="5">
        <v>4.0213104723163702E-2</v>
      </c>
    </row>
    <row r="13004" spans="1:13">
      <c r="A13004" s="23" t="s">
        <v>14538</v>
      </c>
      <c r="B13004" s="7">
        <v>2.9920240661362301</v>
      </c>
      <c r="C13004" s="5">
        <v>3.5142210603450602E-3</v>
      </c>
      <c r="D13004" s="7">
        <v>2.5411222227811598</v>
      </c>
      <c r="E13004" s="5">
        <v>1.4266021707995499E-2</v>
      </c>
      <c r="F13004" s="7">
        <v>4.84523993790435</v>
      </c>
      <c r="G13004" s="5">
        <v>4.5782370957391701E-6</v>
      </c>
      <c r="H13004" s="7">
        <v>1.59897844715875</v>
      </c>
      <c r="I13004" s="5">
        <v>0.114030010328702</v>
      </c>
      <c r="J13004" s="7">
        <v>4.9322861095751396</v>
      </c>
      <c r="K13004" s="5">
        <v>4.1870503319728703E-6</v>
      </c>
      <c r="L13004" s="7">
        <v>3.53075437717236</v>
      </c>
      <c r="M13004" s="5">
        <v>8.2810052984000999E-4</v>
      </c>
    </row>
    <row r="13005" spans="1:13">
      <c r="A13005" s="23" t="s">
        <v>14539</v>
      </c>
      <c r="B13005" s="7">
        <v>-0.56504111424038195</v>
      </c>
      <c r="C13005" s="5">
        <v>0.57335031888933996</v>
      </c>
      <c r="D13005" s="7">
        <v>0.96072053344742703</v>
      </c>
      <c r="E13005" s="5">
        <v>0.34140968978311198</v>
      </c>
      <c r="F13005" s="7">
        <v>1.6233912536150099</v>
      </c>
      <c r="G13005" s="5">
        <v>0.10762297096302199</v>
      </c>
      <c r="H13005" s="7">
        <v>0.358091227448042</v>
      </c>
      <c r="I13005" s="5">
        <v>0.72128093665132198</v>
      </c>
      <c r="J13005" s="7">
        <v>4.6527421846581802</v>
      </c>
      <c r="K13005" s="5">
        <v>1.24267497958069E-5</v>
      </c>
      <c r="L13005" s="7">
        <v>4.31702258826778</v>
      </c>
      <c r="M13005" s="5">
        <v>6.3770540854438405E-5</v>
      </c>
    </row>
    <row r="13006" spans="1:13">
      <c r="A13006" s="23" t="s">
        <v>14540</v>
      </c>
      <c r="B13006" s="7">
        <v>3.1957029788434501</v>
      </c>
      <c r="C13006" s="5">
        <v>1.8828332523667501E-3</v>
      </c>
      <c r="D13006" s="7">
        <v>2.35561052994208</v>
      </c>
      <c r="E13006" s="5">
        <v>2.25388221450042E-2</v>
      </c>
      <c r="F13006" s="7">
        <v>4.0749776846082604</v>
      </c>
      <c r="G13006" s="5">
        <v>9.17776080675723E-5</v>
      </c>
      <c r="H13006" s="7">
        <v>0.42989386842871502</v>
      </c>
      <c r="I13006" s="5">
        <v>0.668505503692579</v>
      </c>
      <c r="J13006" s="7">
        <v>9.8677883147853294</v>
      </c>
      <c r="K13006" s="5">
        <v>1.3627593355581901E-15</v>
      </c>
      <c r="L13006" s="7">
        <v>7.1607997003344197</v>
      </c>
      <c r="M13006" s="5">
        <v>1.71675799084013E-9</v>
      </c>
    </row>
    <row r="13007" spans="1:13">
      <c r="A13007" s="23" t="s">
        <v>14542</v>
      </c>
      <c r="B13007" s="7">
        <v>1.7917802514063399</v>
      </c>
      <c r="C13007" s="5">
        <v>7.6286337871274798E-2</v>
      </c>
      <c r="D13007" s="7">
        <v>2.4476036317432999</v>
      </c>
      <c r="E13007" s="5">
        <v>1.8010980529021999E-2</v>
      </c>
      <c r="F13007" s="7">
        <v>3.32523246527147</v>
      </c>
      <c r="G13007" s="5">
        <v>1.2322243187111899E-3</v>
      </c>
      <c r="H13007" s="7">
        <v>2.11007136179493</v>
      </c>
      <c r="I13007" s="5">
        <v>3.8187515397356202E-2</v>
      </c>
      <c r="J13007" s="7">
        <v>4.9792679094860901</v>
      </c>
      <c r="K13007" s="5">
        <v>3.47700620789448E-6</v>
      </c>
      <c r="L13007" s="7">
        <v>7.1480499608101304</v>
      </c>
      <c r="M13007" s="5">
        <v>1.8028600883656E-9</v>
      </c>
    </row>
    <row r="13008" spans="1:13">
      <c r="A13008" s="23" t="s">
        <v>14543</v>
      </c>
      <c r="B13008" s="7">
        <v>2.9348568109669602</v>
      </c>
      <c r="C13008" s="5">
        <v>4.1658648622532402E-3</v>
      </c>
      <c r="D13008" s="7">
        <v>1.62868610027131</v>
      </c>
      <c r="E13008" s="5">
        <v>0.109792862292917</v>
      </c>
      <c r="F13008" s="7">
        <v>1.9078530890877901</v>
      </c>
      <c r="G13008" s="5">
        <v>5.9250413637666699E-2</v>
      </c>
      <c r="H13008" s="7">
        <v>1.3239211324650599</v>
      </c>
      <c r="I13008" s="5">
        <v>0.189550249616626</v>
      </c>
      <c r="J13008" s="7">
        <v>2.3318283430297</v>
      </c>
      <c r="K13008" s="5">
        <v>2.2163463550955699E-2</v>
      </c>
      <c r="L13008" s="7">
        <v>2.1073134117835499</v>
      </c>
      <c r="M13008" s="5">
        <v>3.9501632023199201E-2</v>
      </c>
    </row>
    <row r="13009" spans="1:13">
      <c r="A13009" s="23" t="s">
        <v>14544</v>
      </c>
      <c r="B13009" s="7">
        <v>3.5334251223935502</v>
      </c>
      <c r="C13009" s="5">
        <v>6.3014823549653403E-4</v>
      </c>
      <c r="D13009" s="7">
        <v>2.3117607858808298</v>
      </c>
      <c r="E13009" s="5">
        <v>2.5036638754590699E-2</v>
      </c>
      <c r="F13009" s="7">
        <v>3.9327428223507401</v>
      </c>
      <c r="G13009" s="5">
        <v>1.5417252680682801E-4</v>
      </c>
      <c r="H13009" s="7">
        <v>1.7242126844672001</v>
      </c>
      <c r="I13009" s="5">
        <v>8.8789089533608395E-2</v>
      </c>
      <c r="J13009" s="7">
        <v>1.7135755586269501</v>
      </c>
      <c r="K13009" s="5">
        <v>9.0384955085211799E-2</v>
      </c>
      <c r="L13009" s="7">
        <v>0.87857343579760105</v>
      </c>
      <c r="M13009" s="5">
        <v>0.38332123529861101</v>
      </c>
    </row>
    <row r="13010" spans="1:13">
      <c r="A13010" s="23" t="s">
        <v>6220</v>
      </c>
      <c r="B13010" s="7">
        <v>1.8595765039810801</v>
      </c>
      <c r="C13010" s="5">
        <v>6.59762499842029E-2</v>
      </c>
      <c r="D13010" s="7">
        <v>0.94192674929255904</v>
      </c>
      <c r="E13010" s="5">
        <v>0.35085106314936698</v>
      </c>
      <c r="F13010" s="7">
        <v>2.97844916154741</v>
      </c>
      <c r="G13010" s="5">
        <v>3.62785990341045E-3</v>
      </c>
      <c r="H13010" s="7">
        <v>0.823970040474584</v>
      </c>
      <c r="I13010" s="5">
        <v>0.41256922140533198</v>
      </c>
      <c r="J13010" s="7">
        <v>0.77287649054724405</v>
      </c>
      <c r="K13010" s="5">
        <v>0.44181762336097902</v>
      </c>
      <c r="L13010" s="7">
        <v>0.33578535331092502</v>
      </c>
      <c r="M13010" s="5">
        <v>0.73826561464495799</v>
      </c>
    </row>
    <row r="13011" spans="1:13">
      <c r="A13011" s="23" t="s">
        <v>14545</v>
      </c>
      <c r="B13011" s="7">
        <v>0.69666194003453596</v>
      </c>
      <c r="C13011" s="5">
        <v>0.487680535983395</v>
      </c>
      <c r="D13011" s="7">
        <v>0.90881272030798299</v>
      </c>
      <c r="E13011" s="5">
        <v>0.36789748413768703</v>
      </c>
      <c r="F13011" s="7">
        <v>1.2447486997080699</v>
      </c>
      <c r="G13011" s="5">
        <v>0.21610468956061701</v>
      </c>
      <c r="H13011" s="7">
        <v>0.14821250916002601</v>
      </c>
      <c r="I13011" s="5">
        <v>0.88257282171661999</v>
      </c>
      <c r="J13011" s="7">
        <v>2.5835972950052901</v>
      </c>
      <c r="K13011" s="5">
        <v>1.1551488421220399E-2</v>
      </c>
      <c r="L13011" s="7">
        <v>2.3999989433229798</v>
      </c>
      <c r="M13011" s="5">
        <v>1.96844931321053E-2</v>
      </c>
    </row>
    <row r="13012" spans="1:13">
      <c r="A13012" s="23" t="s">
        <v>17168</v>
      </c>
      <c r="B13012" s="7">
        <v>5.45180000932994E-2</v>
      </c>
      <c r="C13012" s="5">
        <v>0.95663459832886699</v>
      </c>
      <c r="D13012" s="7">
        <v>-0.688102820922601</v>
      </c>
      <c r="E13012" s="5">
        <v>0.49463282892412902</v>
      </c>
      <c r="F13012" s="7">
        <v>1.3576060569586199</v>
      </c>
      <c r="G13012" s="5">
        <v>0.17761432413350101</v>
      </c>
      <c r="H13012" s="7">
        <v>-1.2028698089610299</v>
      </c>
      <c r="I13012" s="5">
        <v>0.23281026406885699</v>
      </c>
      <c r="J13012" s="7">
        <v>2.3625555238912899</v>
      </c>
      <c r="K13012" s="5">
        <v>2.0518211807871299E-2</v>
      </c>
      <c r="L13012" s="7">
        <v>0.14440011035006001</v>
      </c>
      <c r="M13012" s="5">
        <v>0.88569388350580502</v>
      </c>
    </row>
    <row r="13013" spans="1:13">
      <c r="A13013" s="23" t="s">
        <v>14546</v>
      </c>
      <c r="B13013" s="7">
        <v>-0.88209697487952099</v>
      </c>
      <c r="C13013" s="5">
        <v>0.37990506347633002</v>
      </c>
      <c r="D13013" s="7">
        <v>-1.38343461055965</v>
      </c>
      <c r="E13013" s="5">
        <v>0.17280244264605801</v>
      </c>
      <c r="F13013" s="7">
        <v>0.18355914578663701</v>
      </c>
      <c r="G13013" s="5">
        <v>0.85472731961370596</v>
      </c>
      <c r="H13013" s="7">
        <v>1.1795041402036499</v>
      </c>
      <c r="I13013" s="5">
        <v>0.24192549477827799</v>
      </c>
      <c r="J13013" s="7">
        <v>0.19797324306533301</v>
      </c>
      <c r="K13013" s="5">
        <v>0.84355596566778901</v>
      </c>
      <c r="L13013" s="7">
        <v>-0.104437479930985</v>
      </c>
      <c r="M13013" s="5">
        <v>0.91718880655745205</v>
      </c>
    </row>
    <row r="13014" spans="1:13">
      <c r="A13014" s="23" t="s">
        <v>14547</v>
      </c>
      <c r="B13014" s="7">
        <v>-6.9734327592697001E-2</v>
      </c>
      <c r="C13014" s="5">
        <v>0.94454867990533398</v>
      </c>
      <c r="D13014" s="7">
        <v>-0.413127495658139</v>
      </c>
      <c r="E13014" s="5">
        <v>0.68131556385493697</v>
      </c>
      <c r="F13014" s="7">
        <v>2.8729917082295202</v>
      </c>
      <c r="G13014" s="5">
        <v>4.95661551902491E-3</v>
      </c>
      <c r="H13014" s="7">
        <v>-1.62593218544126E-2</v>
      </c>
      <c r="I13014" s="5">
        <v>0.98707068566873302</v>
      </c>
      <c r="J13014" s="7">
        <v>2.7774422085131398</v>
      </c>
      <c r="K13014" s="5">
        <v>6.78843567101769E-3</v>
      </c>
      <c r="L13014" s="7">
        <v>0.84986382768840396</v>
      </c>
      <c r="M13014" s="5">
        <v>0.39895646288028203</v>
      </c>
    </row>
    <row r="13015" spans="1:13">
      <c r="A13015" s="23" t="s">
        <v>14548</v>
      </c>
      <c r="B13015" s="7">
        <v>1.5283430056187699</v>
      </c>
      <c r="C13015" s="5">
        <v>0.12968190047308001</v>
      </c>
      <c r="D13015" s="7">
        <v>0.64316300685809902</v>
      </c>
      <c r="E13015" s="5">
        <v>0.52311695235100297</v>
      </c>
      <c r="F13015" s="7">
        <v>2.3828625136860699</v>
      </c>
      <c r="G13015" s="5">
        <v>1.9048961850305302E-2</v>
      </c>
      <c r="H13015" s="7">
        <v>0.79585417721761098</v>
      </c>
      <c r="I13015" s="5">
        <v>0.42862857979431901</v>
      </c>
      <c r="J13015" s="7">
        <v>2.0573525814803202</v>
      </c>
      <c r="K13015" s="5">
        <v>4.2830126054148501E-2</v>
      </c>
      <c r="L13015" s="7">
        <v>-0.65017190044350803</v>
      </c>
      <c r="M13015" s="5">
        <v>0.518193199320367</v>
      </c>
    </row>
    <row r="13016" spans="1:13">
      <c r="A13016" s="23" t="s">
        <v>14549</v>
      </c>
      <c r="B13016" s="7">
        <v>2.26866050444647</v>
      </c>
      <c r="C13016" s="5">
        <v>2.5505272895231301E-2</v>
      </c>
      <c r="D13016" s="7">
        <v>3.5556680841034498</v>
      </c>
      <c r="E13016" s="5">
        <v>8.4701686919931801E-4</v>
      </c>
      <c r="F13016" s="7">
        <v>2.1498749353822899</v>
      </c>
      <c r="G13016" s="5">
        <v>3.39525299034266E-2</v>
      </c>
      <c r="H13016" s="7">
        <v>1.6272988443405301</v>
      </c>
      <c r="I13016" s="5">
        <v>0.107867948847374</v>
      </c>
      <c r="J13016" s="7">
        <v>3.9332048225693699</v>
      </c>
      <c r="K13016" s="5">
        <v>1.7455878201420399E-4</v>
      </c>
      <c r="L13016" s="7">
        <v>3.9542087966091</v>
      </c>
      <c r="M13016" s="5">
        <v>2.14576433971962E-4</v>
      </c>
    </row>
    <row r="13017" spans="1:13">
      <c r="A13017" s="23" t="s">
        <v>14550</v>
      </c>
      <c r="B13017" s="7">
        <v>-3.4691573957788799</v>
      </c>
      <c r="C13017" s="5">
        <v>7.8042844056304904E-4</v>
      </c>
      <c r="D13017" s="7">
        <v>-0.23255838189935699</v>
      </c>
      <c r="E13017" s="5">
        <v>0.81707299479727902</v>
      </c>
      <c r="F13017" s="7">
        <v>-2.0063867946566298</v>
      </c>
      <c r="G13017" s="5">
        <v>4.7488280657916597E-2</v>
      </c>
      <c r="H13017" s="7">
        <v>0.35091120941781001</v>
      </c>
      <c r="I13017" s="5">
        <v>0.72663874681284102</v>
      </c>
      <c r="J13017" s="7">
        <v>-0.75579017176648999</v>
      </c>
      <c r="K13017" s="5">
        <v>0.45194068793291903</v>
      </c>
      <c r="L13017" s="7">
        <v>1.12118711016713</v>
      </c>
      <c r="M13017" s="5">
        <v>0.26690962632054799</v>
      </c>
    </row>
    <row r="13018" spans="1:13">
      <c r="A13018" s="23" t="s">
        <v>14551</v>
      </c>
      <c r="B13018" s="7">
        <v>1.29609172017778</v>
      </c>
      <c r="C13018" s="5">
        <v>0.198019257076581</v>
      </c>
      <c r="D13018" s="7">
        <v>1.1191192719745799</v>
      </c>
      <c r="E13018" s="5">
        <v>0.268545407796353</v>
      </c>
      <c r="F13018" s="7">
        <v>3.59157549299574</v>
      </c>
      <c r="G13018" s="5">
        <v>5.0955477610752802E-4</v>
      </c>
      <c r="H13018" s="7">
        <v>2.5294941611707</v>
      </c>
      <c r="I13018" s="5">
        <v>1.35220803613002E-2</v>
      </c>
      <c r="J13018" s="7">
        <v>3.4846475607067799</v>
      </c>
      <c r="K13018" s="5">
        <v>7.9383084349809096E-4</v>
      </c>
      <c r="L13018" s="7">
        <v>2.9071795815536698</v>
      </c>
      <c r="M13018" s="5">
        <v>5.18759199613965E-3</v>
      </c>
    </row>
    <row r="13019" spans="1:13">
      <c r="A13019" s="23" t="s">
        <v>14552</v>
      </c>
      <c r="B13019" s="7">
        <v>-1.33322105162567</v>
      </c>
      <c r="C13019" s="5">
        <v>0.185581973036506</v>
      </c>
      <c r="D13019" s="7">
        <v>-1.31118992017291</v>
      </c>
      <c r="E13019" s="5">
        <v>0.195905012066763</v>
      </c>
      <c r="F13019" s="7">
        <v>1.5643929504046601</v>
      </c>
      <c r="G13019" s="5">
        <v>0.120853264840141</v>
      </c>
      <c r="H13019" s="7">
        <v>2.21336526199294E-2</v>
      </c>
      <c r="I13019" s="5">
        <v>0.98240012375386898</v>
      </c>
      <c r="J13019" s="7">
        <v>-0.20968745923010099</v>
      </c>
      <c r="K13019" s="5">
        <v>0.83443171157566498</v>
      </c>
      <c r="L13019" s="7">
        <v>-1.11914700308794</v>
      </c>
      <c r="M13019" s="5">
        <v>0.26777150269608602</v>
      </c>
    </row>
    <row r="13020" spans="1:13">
      <c r="A13020" s="23" t="s">
        <v>14553</v>
      </c>
      <c r="B13020" s="7">
        <v>-1.3521828379773599</v>
      </c>
      <c r="C13020" s="5">
        <v>0.17946105588265401</v>
      </c>
      <c r="D13020" s="7">
        <v>-3.0121452593455902</v>
      </c>
      <c r="E13020" s="5">
        <v>4.0957684263732003E-3</v>
      </c>
      <c r="F13020" s="7">
        <v>-0.69661565235991196</v>
      </c>
      <c r="G13020" s="5">
        <v>0.48764352552694601</v>
      </c>
      <c r="H13020" s="7">
        <v>-3.26089288434139</v>
      </c>
      <c r="I13020" s="5">
        <v>1.67200616304474E-3</v>
      </c>
      <c r="J13020" s="7">
        <v>-2.6823830781745799</v>
      </c>
      <c r="K13020" s="5">
        <v>8.8383425859309608E-3</v>
      </c>
      <c r="L13020" s="7">
        <v>-3.6094831954120399</v>
      </c>
      <c r="M13020" s="5">
        <v>6.4802513171819895E-4</v>
      </c>
    </row>
    <row r="13021" spans="1:13">
      <c r="A13021" s="23" t="s">
        <v>14554</v>
      </c>
      <c r="B13021" s="7">
        <v>2.0941725984361899</v>
      </c>
      <c r="C13021" s="5">
        <v>3.8851741837365998E-2</v>
      </c>
      <c r="D13021" s="7">
        <v>0.22880077384363101</v>
      </c>
      <c r="E13021" s="5">
        <v>0.81997602242285705</v>
      </c>
      <c r="F13021" s="7">
        <v>2.4887718271601802</v>
      </c>
      <c r="G13021" s="5">
        <v>1.44530658933389E-2</v>
      </c>
      <c r="H13021" s="7">
        <v>0.83552083773342101</v>
      </c>
      <c r="I13021" s="5">
        <v>0.40607838761633802</v>
      </c>
      <c r="J13021" s="7">
        <v>2.5328824837522599</v>
      </c>
      <c r="K13021" s="5">
        <v>1.32188567829676E-2</v>
      </c>
      <c r="L13021" s="7">
        <v>0.72784833533892201</v>
      </c>
      <c r="M13021" s="5">
        <v>0.46968584985018602</v>
      </c>
    </row>
    <row r="13022" spans="1:13">
      <c r="A13022" s="23" t="s">
        <v>14555</v>
      </c>
      <c r="B13022" s="7">
        <v>0.57230590481768795</v>
      </c>
      <c r="C13022" s="5">
        <v>0.568438819147005</v>
      </c>
      <c r="D13022" s="7">
        <v>-1.92848640100167</v>
      </c>
      <c r="E13022" s="5">
        <v>5.9598794938078799E-2</v>
      </c>
      <c r="F13022" s="7">
        <v>-0.94737010844221603</v>
      </c>
      <c r="G13022" s="5">
        <v>0.34571138422742498</v>
      </c>
      <c r="H13022" s="7">
        <v>-0.17912630491645201</v>
      </c>
      <c r="I13022" s="5">
        <v>0.85832155743951999</v>
      </c>
      <c r="J13022" s="7">
        <v>-1.30251507766222E-2</v>
      </c>
      <c r="K13022" s="5">
        <v>0.989639365442323</v>
      </c>
      <c r="L13022" s="7">
        <v>-1.0998323241046799</v>
      </c>
      <c r="M13022" s="5">
        <v>0.27602863685386703</v>
      </c>
    </row>
    <row r="13023" spans="1:13">
      <c r="A13023" s="23" t="s">
        <v>14556</v>
      </c>
      <c r="B13023" s="7">
        <v>2.5624293155279201</v>
      </c>
      <c r="C13023" s="5">
        <v>1.19324909951753E-2</v>
      </c>
      <c r="D13023" s="7">
        <v>2.2028160597315498</v>
      </c>
      <c r="E13023" s="5">
        <v>3.2341419114172099E-2</v>
      </c>
      <c r="F13023" s="7">
        <v>2.6258847294880701</v>
      </c>
      <c r="G13023" s="5">
        <v>9.9863133550723397E-3</v>
      </c>
      <c r="H13023" s="7">
        <v>7.0534755683523395E-2</v>
      </c>
      <c r="I13023" s="5">
        <v>0.94395577894919402</v>
      </c>
      <c r="J13023" s="7">
        <v>5.2935555051233898</v>
      </c>
      <c r="K13023" s="5">
        <v>9.8272434149357798E-7</v>
      </c>
      <c r="L13023" s="7">
        <v>4.3611622660344604</v>
      </c>
      <c r="M13023" s="5">
        <v>5.4845759558895998E-5</v>
      </c>
    </row>
    <row r="13024" spans="1:13">
      <c r="A13024" s="23" t="s">
        <v>14557</v>
      </c>
      <c r="B13024" s="7">
        <v>1.6537548876013699</v>
      </c>
      <c r="C13024" s="5">
        <v>0.101410129935774</v>
      </c>
      <c r="D13024" s="7">
        <v>-2.6255108631331101</v>
      </c>
      <c r="E13024" s="5">
        <v>1.15099033868372E-2</v>
      </c>
      <c r="F13024" s="7">
        <v>1.86972319075949</v>
      </c>
      <c r="G13024" s="5">
        <v>6.4418727039801504E-2</v>
      </c>
      <c r="H13024" s="7">
        <v>-1.2959240927531701</v>
      </c>
      <c r="I13024" s="5">
        <v>0.19897563302872501</v>
      </c>
      <c r="J13024" s="7">
        <v>2.30999836798029</v>
      </c>
      <c r="K13024" s="5">
        <v>2.3402288381450601E-2</v>
      </c>
      <c r="L13024" s="7">
        <v>-0.98946676086186303</v>
      </c>
      <c r="M13024" s="5">
        <v>0.32661663216571202</v>
      </c>
    </row>
    <row r="13025" spans="1:13">
      <c r="A13025" s="23" t="s">
        <v>18904</v>
      </c>
      <c r="B13025" s="7">
        <v>0.29440470320356599</v>
      </c>
      <c r="C13025" s="5">
        <v>0.76907778276777505</v>
      </c>
      <c r="D13025" s="7">
        <v>3.5792225977126901</v>
      </c>
      <c r="E13025" s="5">
        <v>7.8881203362104601E-4</v>
      </c>
      <c r="F13025" s="7">
        <v>-1.1586705456438</v>
      </c>
      <c r="G13025" s="5">
        <v>0.24932276310283699</v>
      </c>
      <c r="H13025" s="7">
        <v>2.7014620823643001</v>
      </c>
      <c r="I13025" s="5">
        <v>8.5313528792875602E-3</v>
      </c>
      <c r="J13025" s="7">
        <v>-1.6803273614009</v>
      </c>
      <c r="K13025" s="5">
        <v>9.6699593557062702E-2</v>
      </c>
      <c r="L13025" s="7">
        <v>5.8983905982583096</v>
      </c>
      <c r="M13025" s="5">
        <v>2.10887340652967E-7</v>
      </c>
    </row>
    <row r="13026" spans="1:13">
      <c r="A13026" s="23" t="s">
        <v>11683</v>
      </c>
      <c r="B13026" s="7">
        <v>1.70104074411605</v>
      </c>
      <c r="C13026" s="5">
        <v>9.2139068430815402E-2</v>
      </c>
      <c r="D13026" s="7">
        <v>1.5280996052318101</v>
      </c>
      <c r="E13026" s="5">
        <v>0.13291797851109799</v>
      </c>
      <c r="F13026" s="7">
        <v>1.6335439667893099</v>
      </c>
      <c r="G13026" s="5">
        <v>0.105468214256979</v>
      </c>
      <c r="H13026" s="7">
        <v>-0.31615261838360698</v>
      </c>
      <c r="I13026" s="5">
        <v>0.75276486457059499</v>
      </c>
      <c r="J13026" s="7">
        <v>2.5190229246592</v>
      </c>
      <c r="K13026" s="5">
        <v>1.37107570589638E-2</v>
      </c>
      <c r="L13026" s="7">
        <v>2.25592527943384</v>
      </c>
      <c r="M13026" s="5">
        <v>2.7929439992394601E-2</v>
      </c>
    </row>
    <row r="13027" spans="1:13">
      <c r="A13027" s="23" t="s">
        <v>14558</v>
      </c>
      <c r="B13027" s="7">
        <v>1.17801819406536</v>
      </c>
      <c r="C13027" s="5">
        <v>0.24167137792896801</v>
      </c>
      <c r="D13027" s="7">
        <v>1.6582793186712199</v>
      </c>
      <c r="E13027" s="5">
        <v>0.103650097098685</v>
      </c>
      <c r="F13027" s="7">
        <v>3.6486629807417699</v>
      </c>
      <c r="G13027" s="5">
        <v>4.1923491070483299E-4</v>
      </c>
      <c r="H13027" s="7">
        <v>-5.08949594742742E-2</v>
      </c>
      <c r="I13027" s="5">
        <v>0.95954452801440204</v>
      </c>
      <c r="J13027" s="7">
        <v>5.8010044422980602</v>
      </c>
      <c r="K13027" s="5">
        <v>1.1942965676264499E-7</v>
      </c>
      <c r="L13027" s="7">
        <v>8.0973494366908891</v>
      </c>
      <c r="M13027" s="5">
        <v>4.7373495463183902E-11</v>
      </c>
    </row>
    <row r="13028" spans="1:13">
      <c r="A13028" s="23" t="s">
        <v>14559</v>
      </c>
      <c r="B13028" s="7">
        <v>1.4164124521824999</v>
      </c>
      <c r="C13028" s="5">
        <v>0.15985819873528101</v>
      </c>
      <c r="D13028" s="7">
        <v>5.3536973524854803</v>
      </c>
      <c r="E13028" s="5">
        <v>2.2762519987322001E-6</v>
      </c>
      <c r="F13028" s="7">
        <v>3.3320272000762401</v>
      </c>
      <c r="G13028" s="5">
        <v>1.20546071182361E-3</v>
      </c>
      <c r="H13028" s="7">
        <v>1.7257982102617</v>
      </c>
      <c r="I13028" s="5">
        <v>8.8501645672690699E-2</v>
      </c>
      <c r="J13028" s="7">
        <v>7.6196253630949702</v>
      </c>
      <c r="K13028" s="5">
        <v>3.9405870759621699E-11</v>
      </c>
      <c r="L13028" s="7">
        <v>8.2002116881329492</v>
      </c>
      <c r="M13028" s="5">
        <v>3.1989595070091798E-11</v>
      </c>
    </row>
    <row r="13029" spans="1:13">
      <c r="A13029" s="23" t="s">
        <v>14560</v>
      </c>
      <c r="B13029" s="7">
        <v>-0.64103131958942094</v>
      </c>
      <c r="C13029" s="5">
        <v>0.52301400518157903</v>
      </c>
      <c r="D13029" s="7">
        <v>1.0301870509540001</v>
      </c>
      <c r="E13029" s="5">
        <v>0.307980595968874</v>
      </c>
      <c r="F13029" s="7">
        <v>-1.7058222587728</v>
      </c>
      <c r="G13029" s="5">
        <v>9.1114672352026999E-2</v>
      </c>
      <c r="H13029" s="7">
        <v>-0.55427770583421299</v>
      </c>
      <c r="I13029" s="5">
        <v>0.58103784083816101</v>
      </c>
      <c r="J13029" s="7">
        <v>-0.79939586378765004</v>
      </c>
      <c r="K13029" s="5">
        <v>0.42637047975292502</v>
      </c>
      <c r="L13029" s="7">
        <v>1.0567526199384401</v>
      </c>
      <c r="M13029" s="5">
        <v>0.29508281319732199</v>
      </c>
    </row>
    <row r="13030" spans="1:13">
      <c r="A13030" s="23" t="s">
        <v>18905</v>
      </c>
      <c r="B13030" s="7">
        <v>0.12767936219326001</v>
      </c>
      <c r="C13030" s="5">
        <v>0.89866704810158904</v>
      </c>
      <c r="D13030" s="7">
        <v>-1.5218613406932999</v>
      </c>
      <c r="E13030" s="5">
        <v>0.13447160844598799</v>
      </c>
      <c r="F13030" s="7">
        <v>0.48154888981423899</v>
      </c>
      <c r="G13030" s="5">
        <v>0.63116817438676398</v>
      </c>
      <c r="H13030" s="7">
        <v>1.0419050725905801</v>
      </c>
      <c r="I13030" s="5">
        <v>0.30080266840694903</v>
      </c>
      <c r="J13030" s="7">
        <v>0.86887159899798005</v>
      </c>
      <c r="K13030" s="5">
        <v>0.38745339161729903</v>
      </c>
      <c r="L13030" s="7">
        <v>0.209906067364484</v>
      </c>
      <c r="M13030" s="5">
        <v>0.83448947285391795</v>
      </c>
    </row>
    <row r="13031" spans="1:13">
      <c r="A13031" s="23" t="s">
        <v>14561</v>
      </c>
      <c r="B13031" s="7">
        <v>2.3351265225526698</v>
      </c>
      <c r="C13031" s="5">
        <v>2.1597611808172198E-2</v>
      </c>
      <c r="D13031" s="7">
        <v>1.7924647219396199</v>
      </c>
      <c r="E13031" s="5">
        <v>7.9233239992597904E-2</v>
      </c>
      <c r="F13031" s="7">
        <v>2.1384323617130301</v>
      </c>
      <c r="G13031" s="5">
        <v>3.4893278409055498E-2</v>
      </c>
      <c r="H13031" s="7">
        <v>7.8595208775829706E-2</v>
      </c>
      <c r="I13031" s="5">
        <v>0.93756391754607904</v>
      </c>
      <c r="J13031" s="7">
        <v>1.8293759747562099</v>
      </c>
      <c r="K13031" s="5">
        <v>7.0978088379208201E-2</v>
      </c>
      <c r="L13031" s="7">
        <v>1.1317743579517601</v>
      </c>
      <c r="M13031" s="5">
        <v>0.26246833374493</v>
      </c>
    </row>
    <row r="13032" spans="1:13">
      <c r="A13032" s="23" t="s">
        <v>15662</v>
      </c>
      <c r="B13032" s="7">
        <v>3.7207627727103598</v>
      </c>
      <c r="C13032" s="5">
        <v>3.3294413849256502E-4</v>
      </c>
      <c r="D13032" s="7">
        <v>2.8865291083332001</v>
      </c>
      <c r="E13032" s="5">
        <v>5.7793416312185899E-3</v>
      </c>
      <c r="F13032" s="7">
        <v>4.4279374652208698</v>
      </c>
      <c r="G13032" s="5">
        <v>2.41340079570772E-5</v>
      </c>
      <c r="H13032" s="7">
        <v>1.53830407627969</v>
      </c>
      <c r="I13032" s="5">
        <v>0.12818280514527899</v>
      </c>
      <c r="J13032" s="7">
        <v>8.6221132481829592</v>
      </c>
      <c r="K13032" s="5">
        <v>4.0644206150039298E-13</v>
      </c>
      <c r="L13032" s="7">
        <v>5.11515805942883</v>
      </c>
      <c r="M13032" s="5">
        <v>3.82427220160617E-6</v>
      </c>
    </row>
    <row r="13033" spans="1:13">
      <c r="A13033" s="23" t="s">
        <v>15678</v>
      </c>
      <c r="B13033" s="7">
        <v>2.5770250923723901</v>
      </c>
      <c r="C13033" s="5">
        <v>1.14716659765599E-2</v>
      </c>
      <c r="D13033" s="7">
        <v>3.17443863022282</v>
      </c>
      <c r="E13033" s="5">
        <v>2.5947853657853999E-3</v>
      </c>
      <c r="F13033" s="7">
        <v>3.3401638992833198</v>
      </c>
      <c r="G13033" s="5">
        <v>1.17412837462649E-3</v>
      </c>
      <c r="H13033" s="7">
        <v>-0.82249045787565001</v>
      </c>
      <c r="I13033" s="5">
        <v>0.41340516463186</v>
      </c>
      <c r="J13033" s="7">
        <v>6.2157087364089501</v>
      </c>
      <c r="K13033" s="5">
        <v>2.02555160905437E-8</v>
      </c>
      <c r="L13033" s="7">
        <v>6.1481684429590802</v>
      </c>
      <c r="M13033" s="5">
        <v>8.2161412822729894E-8</v>
      </c>
    </row>
    <row r="13034" spans="1:13">
      <c r="A13034" s="23" t="s">
        <v>14562</v>
      </c>
      <c r="B13034" s="7">
        <v>-4.20512871145133</v>
      </c>
      <c r="C13034" s="5">
        <v>5.8166051758882098E-5</v>
      </c>
      <c r="D13034" s="7">
        <v>1.12422270098647</v>
      </c>
      <c r="E13034" s="5">
        <v>0.26639595902180502</v>
      </c>
      <c r="F13034" s="7">
        <v>-4.6317334725227202</v>
      </c>
      <c r="G13034" s="5">
        <v>1.08323033033077E-5</v>
      </c>
      <c r="H13034" s="7">
        <v>-1.14262603310216</v>
      </c>
      <c r="I13034" s="5">
        <v>0.25682841820396402</v>
      </c>
      <c r="J13034" s="7">
        <v>-2.11264765515859</v>
      </c>
      <c r="K13034" s="5">
        <v>3.7672573866738501E-2</v>
      </c>
      <c r="L13034" s="7">
        <v>2.57552106362848</v>
      </c>
      <c r="M13034" s="5">
        <v>1.2627264882318801E-2</v>
      </c>
    </row>
    <row r="13035" spans="1:13">
      <c r="A13035" s="23" t="s">
        <v>10145</v>
      </c>
      <c r="B13035" s="7">
        <v>0.11342258140677899</v>
      </c>
      <c r="C13035" s="5">
        <v>0.90992995731319004</v>
      </c>
      <c r="D13035" s="7">
        <v>0.32258900119997302</v>
      </c>
      <c r="E13035" s="5">
        <v>0.74837898935828095</v>
      </c>
      <c r="F13035" s="7">
        <v>1.97369117675567</v>
      </c>
      <c r="G13035" s="5">
        <v>5.1148700482897699E-2</v>
      </c>
      <c r="H13035" s="7">
        <v>1.1457758914445001E-2</v>
      </c>
      <c r="I13035" s="5">
        <v>0.99088865467354403</v>
      </c>
      <c r="J13035" s="7">
        <v>6.3784605477473804</v>
      </c>
      <c r="K13035" s="5">
        <v>9.98778695665157E-9</v>
      </c>
      <c r="L13035" s="7">
        <v>4.9262355898562404</v>
      </c>
      <c r="M13035" s="5">
        <v>7.5582215985767402E-6</v>
      </c>
    </row>
    <row r="13036" spans="1:13">
      <c r="A13036" s="23" t="s">
        <v>14563</v>
      </c>
      <c r="B13036" s="7">
        <v>2.1268797353124702</v>
      </c>
      <c r="C13036" s="5">
        <v>3.59671468435796E-2</v>
      </c>
      <c r="D13036" s="7">
        <v>2.9216593114220499</v>
      </c>
      <c r="E13036" s="5">
        <v>5.2530163145430697E-3</v>
      </c>
      <c r="F13036" s="7">
        <v>4.2318933220082604</v>
      </c>
      <c r="G13036" s="5">
        <v>5.1105270546259799E-5</v>
      </c>
      <c r="H13036" s="7">
        <v>-0.85906356511203397</v>
      </c>
      <c r="I13036" s="5">
        <v>0.39304286555201601</v>
      </c>
      <c r="J13036" s="7">
        <v>7.3053398859797598</v>
      </c>
      <c r="K13036" s="5">
        <v>1.6308777005364501E-10</v>
      </c>
      <c r="L13036" s="7">
        <v>5.1595106454339899</v>
      </c>
      <c r="M13036" s="5">
        <v>3.2552460374896598E-6</v>
      </c>
    </row>
    <row r="13037" spans="1:13">
      <c r="A13037" s="23" t="s">
        <v>14564</v>
      </c>
      <c r="B13037" s="7">
        <v>-2.2255232839658001</v>
      </c>
      <c r="C13037" s="5">
        <v>2.83621965760593E-2</v>
      </c>
      <c r="D13037" s="7">
        <v>0.74880241915732904</v>
      </c>
      <c r="E13037" s="5">
        <v>0.45755584769428098</v>
      </c>
      <c r="F13037" s="7">
        <v>-3.73669767381742</v>
      </c>
      <c r="G13037" s="5">
        <v>3.09087068669705E-4</v>
      </c>
      <c r="H13037" s="7">
        <v>-0.34555356614359301</v>
      </c>
      <c r="I13037" s="5">
        <v>0.73064560254618105</v>
      </c>
      <c r="J13037" s="7">
        <v>2.04040361174019</v>
      </c>
      <c r="K13037" s="5">
        <v>4.4528124032094503E-2</v>
      </c>
      <c r="L13037" s="7">
        <v>5.4290670505965597</v>
      </c>
      <c r="M13037" s="5">
        <v>1.2124060488666301E-6</v>
      </c>
    </row>
    <row r="13038" spans="1:13">
      <c r="A13038" s="23" t="s">
        <v>18906</v>
      </c>
      <c r="B13038" s="7">
        <v>-1.22893304803814</v>
      </c>
      <c r="C13038" s="5">
        <v>0.222069944748748</v>
      </c>
      <c r="D13038" s="7">
        <v>2.2471068011529498</v>
      </c>
      <c r="E13038" s="5">
        <v>2.9170494112155099E-2</v>
      </c>
      <c r="F13038" s="7">
        <v>-1.55288495069441</v>
      </c>
      <c r="G13038" s="5">
        <v>0.12357862367422</v>
      </c>
      <c r="H13038" s="7">
        <v>-0.33939105444112899</v>
      </c>
      <c r="I13038" s="5">
        <v>0.73526368379916895</v>
      </c>
      <c r="J13038" s="7">
        <v>-0.92724367828510401</v>
      </c>
      <c r="K13038" s="5">
        <v>0.35652124947944103</v>
      </c>
      <c r="L13038" s="7">
        <v>3.8946928014214302</v>
      </c>
      <c r="M13038" s="5">
        <v>2.60601736993911E-4</v>
      </c>
    </row>
    <row r="13039" spans="1:13">
      <c r="A13039" s="23" t="s">
        <v>14568</v>
      </c>
      <c r="B13039" s="7">
        <v>2.0581174045894199</v>
      </c>
      <c r="C13039" s="5">
        <v>4.2260802781647601E-2</v>
      </c>
      <c r="D13039" s="7">
        <v>0.88526484411842099</v>
      </c>
      <c r="E13039" s="5">
        <v>0.38033755974525102</v>
      </c>
      <c r="F13039" s="7">
        <v>1.66396832305</v>
      </c>
      <c r="G13039" s="5">
        <v>9.9218510654805595E-2</v>
      </c>
      <c r="H13039" s="7">
        <v>-0.29129057777214001</v>
      </c>
      <c r="I13039" s="5">
        <v>0.771633184988752</v>
      </c>
      <c r="J13039" s="7">
        <v>0.39164037670463597</v>
      </c>
      <c r="K13039" s="5">
        <v>0.69633987279532195</v>
      </c>
      <c r="L13039" s="7">
        <v>-0.91468304109915399</v>
      </c>
      <c r="M13039" s="5">
        <v>0.36421132224298403</v>
      </c>
    </row>
    <row r="13040" spans="1:13">
      <c r="A13040" s="23" t="s">
        <v>18907</v>
      </c>
      <c r="B13040" s="7">
        <v>0.46945480466615302</v>
      </c>
      <c r="C13040" s="5">
        <v>0.63979815107604998</v>
      </c>
      <c r="D13040" s="7">
        <v>2.0664416627467301</v>
      </c>
      <c r="E13040" s="5">
        <v>4.4093112831302898E-2</v>
      </c>
      <c r="F13040" s="7">
        <v>1.3546482468526799</v>
      </c>
      <c r="G13040" s="5">
        <v>0.178552227454463</v>
      </c>
      <c r="H13040" s="7">
        <v>1.8749280777271899</v>
      </c>
      <c r="I13040" s="5">
        <v>6.4695773605562598E-2</v>
      </c>
      <c r="J13040" s="7">
        <v>3.2601107014098298</v>
      </c>
      <c r="K13040" s="5">
        <v>1.62282202571034E-3</v>
      </c>
      <c r="L13040" s="7">
        <v>4.09584932090862</v>
      </c>
      <c r="M13040" s="5">
        <v>1.3438109700096801E-4</v>
      </c>
    </row>
    <row r="13041" spans="1:13">
      <c r="A13041" s="23" t="s">
        <v>14570</v>
      </c>
      <c r="B13041" s="7">
        <v>1.38574483346196</v>
      </c>
      <c r="C13041" s="5">
        <v>0.16900265789614699</v>
      </c>
      <c r="D13041" s="7">
        <v>-0.36981716962814098</v>
      </c>
      <c r="E13041" s="5">
        <v>0.71311232303745298</v>
      </c>
      <c r="F13041" s="7">
        <v>3.2671909326553399</v>
      </c>
      <c r="G13041" s="5">
        <v>1.48462577656256E-3</v>
      </c>
      <c r="H13041" s="7">
        <v>1.31710934497107</v>
      </c>
      <c r="I13041" s="5">
        <v>0.19181200329913201</v>
      </c>
      <c r="J13041" s="7">
        <v>1.05789927211248</v>
      </c>
      <c r="K13041" s="5">
        <v>0.29320791011455299</v>
      </c>
      <c r="L13041" s="7">
        <v>-1.22958761939665</v>
      </c>
      <c r="M13041" s="5">
        <v>0.223902919707024</v>
      </c>
    </row>
    <row r="13042" spans="1:13">
      <c r="A13042" s="23" t="s">
        <v>14571</v>
      </c>
      <c r="B13042" s="7">
        <v>0.67839988848991495</v>
      </c>
      <c r="C13042" s="5">
        <v>0.499133440510451</v>
      </c>
      <c r="D13042" s="7">
        <v>0.93007945595207697</v>
      </c>
      <c r="E13042" s="5">
        <v>0.35688961472657099</v>
      </c>
      <c r="F13042" s="7">
        <v>0.309748291075158</v>
      </c>
      <c r="G13042" s="5">
        <v>0.75739054673293105</v>
      </c>
      <c r="H13042" s="7">
        <v>0.19321090626782</v>
      </c>
      <c r="I13042" s="5">
        <v>0.84731608038054396</v>
      </c>
      <c r="J13042" s="7">
        <v>2.71171695645149</v>
      </c>
      <c r="K13042" s="5">
        <v>8.1524707043115693E-3</v>
      </c>
      <c r="L13042" s="7">
        <v>2.8653503987820801</v>
      </c>
      <c r="M13042" s="5">
        <v>5.8239537326351702E-3</v>
      </c>
    </row>
    <row r="13043" spans="1:13">
      <c r="A13043" s="23" t="s">
        <v>17988</v>
      </c>
      <c r="B13043" s="7">
        <v>0.16332668915559301</v>
      </c>
      <c r="C13043" s="5">
        <v>0.87060102516874904</v>
      </c>
      <c r="D13043" s="7">
        <v>-0.88825642657437798</v>
      </c>
      <c r="E13043" s="5">
        <v>0.378742520420146</v>
      </c>
      <c r="F13043" s="7">
        <v>-0.92398818995830501</v>
      </c>
      <c r="G13043" s="5">
        <v>0.357694722370551</v>
      </c>
      <c r="H13043" s="7">
        <v>-1.6060740846510999</v>
      </c>
      <c r="I13043" s="5">
        <v>0.112460169962731</v>
      </c>
      <c r="J13043" s="7">
        <v>-0.50775118468364</v>
      </c>
      <c r="K13043" s="5">
        <v>0.61299090985032101</v>
      </c>
      <c r="L13043" s="7">
        <v>0.82550031874787799</v>
      </c>
      <c r="M13043" s="5">
        <v>0.41252931100229401</v>
      </c>
    </row>
    <row r="13044" spans="1:13">
      <c r="A13044" s="23" t="s">
        <v>14572</v>
      </c>
      <c r="B13044" s="7">
        <v>-0.52753028176635497</v>
      </c>
      <c r="C13044" s="5">
        <v>0.59902998039608302</v>
      </c>
      <c r="D13044" s="7">
        <v>-1.6287844011479999</v>
      </c>
      <c r="E13044" s="5">
        <v>0.10977197694975201</v>
      </c>
      <c r="F13044" s="7">
        <v>-0.92060796611249995</v>
      </c>
      <c r="G13044" s="5">
        <v>0.35944880509475802</v>
      </c>
      <c r="H13044" s="7">
        <v>-1.4921837770832</v>
      </c>
      <c r="I13044" s="5">
        <v>0.139845617753067</v>
      </c>
      <c r="J13044" s="7">
        <v>-0.76373143742934002</v>
      </c>
      <c r="K13044" s="5">
        <v>0.44721923295691801</v>
      </c>
      <c r="L13044" s="7">
        <v>8.4604792859267197E-2</v>
      </c>
      <c r="M13044" s="5">
        <v>0.93287204759060405</v>
      </c>
    </row>
    <row r="13045" spans="1:13">
      <c r="A13045" s="23" t="s">
        <v>14573</v>
      </c>
      <c r="B13045" s="7">
        <v>2.0787758806780299</v>
      </c>
      <c r="C13045" s="5">
        <v>4.0277366102325497E-2</v>
      </c>
      <c r="D13045" s="7">
        <v>2.3091999409775799</v>
      </c>
      <c r="E13045" s="5">
        <v>2.5189872732172599E-2</v>
      </c>
      <c r="F13045" s="7">
        <v>3.1497044180372402</v>
      </c>
      <c r="G13045" s="5">
        <v>2.1500933490829701E-3</v>
      </c>
      <c r="H13045" s="7">
        <v>-1.2206473382487999</v>
      </c>
      <c r="I13045" s="5">
        <v>0.226043399939441</v>
      </c>
      <c r="J13045" s="7">
        <v>7.4860912082547699</v>
      </c>
      <c r="K13045" s="5">
        <v>7.2136358935169895E-11</v>
      </c>
      <c r="L13045" s="7">
        <v>4.70027318604141</v>
      </c>
      <c r="M13045" s="5">
        <v>1.6877050027222099E-5</v>
      </c>
    </row>
    <row r="13046" spans="1:13">
      <c r="A13046" s="23" t="s">
        <v>14574</v>
      </c>
      <c r="B13046" s="7">
        <v>1.5313290479394599</v>
      </c>
      <c r="C13046" s="5">
        <v>0.128943039078041</v>
      </c>
      <c r="D13046" s="7">
        <v>-0.27648523136570802</v>
      </c>
      <c r="E13046" s="5">
        <v>0.78333831051954805</v>
      </c>
      <c r="F13046" s="7">
        <v>2.31315783325591</v>
      </c>
      <c r="G13046" s="5">
        <v>2.2741465672737701E-2</v>
      </c>
      <c r="H13046" s="7">
        <v>1.1273385019456801</v>
      </c>
      <c r="I13046" s="5">
        <v>0.26319318467088298</v>
      </c>
      <c r="J13046" s="7">
        <v>-3.33042576276529</v>
      </c>
      <c r="K13046" s="5">
        <v>1.3014575035205601E-3</v>
      </c>
      <c r="L13046" s="7">
        <v>-7.0868853087941197</v>
      </c>
      <c r="M13046" s="5">
        <v>2.2798575879388498E-9</v>
      </c>
    </row>
    <row r="13047" spans="1:13">
      <c r="A13047" s="23" t="s">
        <v>14575</v>
      </c>
      <c r="B13047" s="7">
        <v>-0.24763957675741799</v>
      </c>
      <c r="C13047" s="5">
        <v>0.80493672695685103</v>
      </c>
      <c r="D13047" s="7">
        <v>0.24769700976194201</v>
      </c>
      <c r="E13047" s="5">
        <v>0.80540387875805697</v>
      </c>
      <c r="F13047" s="7">
        <v>-1.7238229913326599</v>
      </c>
      <c r="G13047" s="5">
        <v>8.7799494953322302E-2</v>
      </c>
      <c r="H13047" s="7">
        <v>-1.15911515180174</v>
      </c>
      <c r="I13047" s="5">
        <v>0.25008642693866101</v>
      </c>
      <c r="J13047" s="7">
        <v>-2.1818086611194798</v>
      </c>
      <c r="K13047" s="5">
        <v>3.1986030633179299E-2</v>
      </c>
      <c r="L13047" s="7">
        <v>-0.65871960691243803</v>
      </c>
      <c r="M13047" s="5">
        <v>0.512728046019433</v>
      </c>
    </row>
    <row r="13048" spans="1:13">
      <c r="A13048" s="23" t="s">
        <v>14576</v>
      </c>
      <c r="B13048" s="7">
        <v>4.0650204434223998</v>
      </c>
      <c r="C13048" s="5">
        <v>9.76640426607047E-5</v>
      </c>
      <c r="D13048" s="7">
        <v>2.5903666013523701</v>
      </c>
      <c r="E13048" s="5">
        <v>1.2592511256617801E-2</v>
      </c>
      <c r="F13048" s="7">
        <v>3.5674663664577402</v>
      </c>
      <c r="G13048" s="5">
        <v>5.5298158940310295E-4</v>
      </c>
      <c r="H13048" s="7">
        <v>1.6954534337743801</v>
      </c>
      <c r="I13048" s="5">
        <v>9.4137427594492104E-2</v>
      </c>
      <c r="J13048" s="7">
        <v>0.77205040969236105</v>
      </c>
      <c r="K13048" s="5">
        <v>0.44230398756784001</v>
      </c>
      <c r="L13048" s="7">
        <v>-0.52549071750716503</v>
      </c>
      <c r="M13048" s="5">
        <v>0.601280463137573</v>
      </c>
    </row>
    <row r="13049" spans="1:13">
      <c r="A13049" s="23" t="s">
        <v>14577</v>
      </c>
      <c r="B13049" s="7">
        <v>3.3880530335127701</v>
      </c>
      <c r="C13049" s="5">
        <v>1.0184704364452899E-3</v>
      </c>
      <c r="D13049" s="7">
        <v>1.8526485722338299</v>
      </c>
      <c r="E13049" s="5">
        <v>6.9960636285682595E-2</v>
      </c>
      <c r="F13049" s="7">
        <v>2.1296570717287202</v>
      </c>
      <c r="G13049" s="5">
        <v>3.5629962063221901E-2</v>
      </c>
      <c r="H13049" s="7">
        <v>2.1035203712150499</v>
      </c>
      <c r="I13049" s="5">
        <v>3.8773562000035601E-2</v>
      </c>
      <c r="J13049" s="7">
        <v>1.5757441684017299</v>
      </c>
      <c r="K13049" s="5">
        <v>0.118935224439442</v>
      </c>
      <c r="L13049" s="7">
        <v>0.74379758739802604</v>
      </c>
      <c r="M13049" s="5">
        <v>0.46005411723298001</v>
      </c>
    </row>
    <row r="13050" spans="1:13">
      <c r="A13050" s="23" t="s">
        <v>14578</v>
      </c>
      <c r="B13050" s="7">
        <v>-1.7416074130436701</v>
      </c>
      <c r="C13050" s="5">
        <v>8.4747325017078406E-2</v>
      </c>
      <c r="D13050" s="7">
        <v>-2.0616443098280799</v>
      </c>
      <c r="E13050" s="5">
        <v>4.4566857717448602E-2</v>
      </c>
      <c r="F13050" s="7">
        <v>3.9410298561531998E-2</v>
      </c>
      <c r="G13050" s="5">
        <v>0.96864106574028397</v>
      </c>
      <c r="H13050" s="7">
        <v>-2.8357513424635199</v>
      </c>
      <c r="I13050" s="5">
        <v>5.8738818140114599E-3</v>
      </c>
      <c r="J13050" s="7">
        <v>-0.13222214198638901</v>
      </c>
      <c r="K13050" s="5">
        <v>0.89513249529594097</v>
      </c>
      <c r="L13050" s="7">
        <v>-2.49221142913275</v>
      </c>
      <c r="M13050" s="5">
        <v>1.5626620996025901E-2</v>
      </c>
    </row>
    <row r="13051" spans="1:13">
      <c r="A13051" s="23" t="s">
        <v>14579</v>
      </c>
      <c r="B13051" s="7">
        <v>-0.463161216026446</v>
      </c>
      <c r="C13051" s="5">
        <v>0.64428630754629901</v>
      </c>
      <c r="D13051" s="7">
        <v>1.39677345562998</v>
      </c>
      <c r="E13051" s="5">
        <v>0.168776231941723</v>
      </c>
      <c r="F13051" s="7">
        <v>4.5219612265920404</v>
      </c>
      <c r="G13051" s="5">
        <v>1.67206632954415E-5</v>
      </c>
      <c r="H13051" s="7">
        <v>2.3840253729382499</v>
      </c>
      <c r="I13051" s="5">
        <v>1.9654305704195501E-2</v>
      </c>
      <c r="J13051" s="7">
        <v>4.8590924108532203</v>
      </c>
      <c r="K13051" s="5">
        <v>5.5835291608620499E-6</v>
      </c>
      <c r="L13051" s="7">
        <v>5.3942900198414696</v>
      </c>
      <c r="M13051" s="5">
        <v>1.37824063948459E-6</v>
      </c>
    </row>
    <row r="13052" spans="1:13">
      <c r="A13052" s="23" t="s">
        <v>14580</v>
      </c>
      <c r="B13052" s="7">
        <v>2.8476549112846499</v>
      </c>
      <c r="C13052" s="5">
        <v>5.3766452375765402E-3</v>
      </c>
      <c r="D13052" s="7">
        <v>-1.05662821632619</v>
      </c>
      <c r="E13052" s="5">
        <v>0.29586304735143398</v>
      </c>
      <c r="F13052" s="7">
        <v>6.4140294143205496</v>
      </c>
      <c r="G13052" s="5">
        <v>4.6154518995620099E-9</v>
      </c>
      <c r="H13052" s="7">
        <v>2.0752887623325198</v>
      </c>
      <c r="I13052" s="5">
        <v>4.1389163695608702E-2</v>
      </c>
      <c r="J13052" s="7">
        <v>2.7373964331351699</v>
      </c>
      <c r="K13052" s="5">
        <v>7.5922505888164002E-3</v>
      </c>
      <c r="L13052" s="7">
        <v>-1.1824302689913</v>
      </c>
      <c r="M13052" s="5">
        <v>0.24194405382470199</v>
      </c>
    </row>
    <row r="13053" spans="1:13">
      <c r="A13053" s="23" t="s">
        <v>14581</v>
      </c>
      <c r="B13053" s="7">
        <v>-0.18976805132261099</v>
      </c>
      <c r="C13053" s="5">
        <v>0.849887439300404</v>
      </c>
      <c r="D13053" s="7">
        <v>-1.2610803357486799</v>
      </c>
      <c r="E13053" s="5">
        <v>0.213251202417852</v>
      </c>
      <c r="F13053" s="7">
        <v>2.2408566673731101</v>
      </c>
      <c r="G13053" s="5">
        <v>2.7224775504419499E-2</v>
      </c>
      <c r="H13053" s="7">
        <v>1.3559064988468601</v>
      </c>
      <c r="I13053" s="5">
        <v>0.17919750080397401</v>
      </c>
      <c r="J13053" s="7">
        <v>-5.4607338996233303E-2</v>
      </c>
      <c r="K13053" s="5">
        <v>0.95658411959112899</v>
      </c>
      <c r="L13053" s="7">
        <v>-1.46140463989255</v>
      </c>
      <c r="M13053" s="5">
        <v>0.149395643250293</v>
      </c>
    </row>
    <row r="13054" spans="1:13">
      <c r="A13054" s="23" t="s">
        <v>14582</v>
      </c>
      <c r="B13054" s="7">
        <v>-0.76103157685302103</v>
      </c>
      <c r="C13054" s="5">
        <v>0.44848434719997798</v>
      </c>
      <c r="D13054" s="7">
        <v>-2.3972525793173598</v>
      </c>
      <c r="E13054" s="5">
        <v>2.03758988024774E-2</v>
      </c>
      <c r="F13054" s="7">
        <v>0.104501402431229</v>
      </c>
      <c r="G13054" s="5">
        <v>0.91697869752074102</v>
      </c>
      <c r="H13054" s="7">
        <v>-1.6031386365467699</v>
      </c>
      <c r="I13054" s="5">
        <v>0.113107488487442</v>
      </c>
      <c r="J13054" s="7">
        <v>-1.6304885618317999</v>
      </c>
      <c r="K13054" s="5">
        <v>0.10683367762434499</v>
      </c>
      <c r="L13054" s="7">
        <v>-2.4252875693104898</v>
      </c>
      <c r="M13054" s="5">
        <v>1.8486732093549101E-2</v>
      </c>
    </row>
    <row r="13055" spans="1:13">
      <c r="A13055" s="23" t="s">
        <v>14583</v>
      </c>
      <c r="B13055" s="7">
        <v>-2.3741680220738801</v>
      </c>
      <c r="C13055" s="5">
        <v>1.9557751484312599E-2</v>
      </c>
      <c r="D13055" s="7">
        <v>-1.96592658562288</v>
      </c>
      <c r="E13055" s="5">
        <v>5.4986609233057301E-2</v>
      </c>
      <c r="F13055" s="7">
        <v>3.0524598680122601</v>
      </c>
      <c r="G13055" s="5">
        <v>2.9009038721428001E-3</v>
      </c>
      <c r="H13055" s="7">
        <v>1.52117835209547</v>
      </c>
      <c r="I13055" s="5">
        <v>0.132420162044699</v>
      </c>
      <c r="J13055" s="7">
        <v>0.69824273874680198</v>
      </c>
      <c r="K13055" s="5">
        <v>0.48700084385397802</v>
      </c>
      <c r="L13055" s="7">
        <v>0.51926087250057795</v>
      </c>
      <c r="M13055" s="5">
        <v>0.605589319662721</v>
      </c>
    </row>
    <row r="13056" spans="1:13">
      <c r="A13056" s="23" t="s">
        <v>14584</v>
      </c>
      <c r="B13056" s="7">
        <v>0.27571577231358801</v>
      </c>
      <c r="C13056" s="5">
        <v>0.78335290019790005</v>
      </c>
      <c r="D13056" s="7">
        <v>-0.66560543988132903</v>
      </c>
      <c r="E13056" s="5">
        <v>0.50878460558831495</v>
      </c>
      <c r="F13056" s="7">
        <v>2.2536971407054902</v>
      </c>
      <c r="G13056" s="5">
        <v>2.6376083179657901E-2</v>
      </c>
      <c r="H13056" s="7">
        <v>-0.86097857409746603</v>
      </c>
      <c r="I13056" s="5">
        <v>0.39199402590388999</v>
      </c>
      <c r="J13056" s="7">
        <v>2.33570216663772</v>
      </c>
      <c r="K13056" s="5">
        <v>2.1949800650397401E-2</v>
      </c>
      <c r="L13056" s="7">
        <v>1.17472024855623</v>
      </c>
      <c r="M13056" s="5">
        <v>0.24499092102065101</v>
      </c>
    </row>
    <row r="13057" spans="1:13">
      <c r="A13057" s="23" t="s">
        <v>14586</v>
      </c>
      <c r="B13057" s="7">
        <v>1.0912091556091299</v>
      </c>
      <c r="C13057" s="5">
        <v>0.27788395978351899</v>
      </c>
      <c r="D13057" s="7">
        <v>-0.78294885865538599</v>
      </c>
      <c r="E13057" s="5">
        <v>0.43742495920377</v>
      </c>
      <c r="F13057" s="7">
        <v>0.94555774378852397</v>
      </c>
      <c r="G13057" s="5">
        <v>0.34663084158878099</v>
      </c>
      <c r="H13057" s="7">
        <v>0.16252055632763901</v>
      </c>
      <c r="I13057" s="5">
        <v>0.87133302487626396</v>
      </c>
      <c r="J13057" s="7">
        <v>3.4033580045493199</v>
      </c>
      <c r="K13057" s="5">
        <v>1.0319477969967801E-3</v>
      </c>
      <c r="L13057" s="7">
        <v>0.96723981390721003</v>
      </c>
      <c r="M13057" s="5">
        <v>0.337510367589683</v>
      </c>
    </row>
    <row r="13058" spans="1:13">
      <c r="A13058" s="23" t="s">
        <v>14585</v>
      </c>
      <c r="B13058" s="7">
        <v>-4.1780031101339103</v>
      </c>
      <c r="C13058" s="5">
        <v>6.4358289398589005E-5</v>
      </c>
      <c r="D13058" s="7">
        <v>-3.27106202496919</v>
      </c>
      <c r="E13058" s="5">
        <v>1.96566263957438E-3</v>
      </c>
      <c r="F13058" s="7">
        <v>-1.1055134864727001</v>
      </c>
      <c r="G13058" s="5">
        <v>0.27156361326023498</v>
      </c>
      <c r="H13058" s="7">
        <v>0.34729879013047699</v>
      </c>
      <c r="I13058" s="5">
        <v>0.72933956055641502</v>
      </c>
      <c r="J13058" s="7">
        <v>-4.0000434698386096</v>
      </c>
      <c r="K13058" s="5">
        <v>1.38009936234116E-4</v>
      </c>
      <c r="L13058" s="7">
        <v>-3.2443366488753198</v>
      </c>
      <c r="M13058" s="5">
        <v>1.97147318115752E-3</v>
      </c>
    </row>
    <row r="13059" spans="1:13">
      <c r="A13059" s="23" t="s">
        <v>14588</v>
      </c>
      <c r="B13059" s="7">
        <v>-7.5857890930090502E-2</v>
      </c>
      <c r="C13059" s="5">
        <v>0.93968839481928101</v>
      </c>
      <c r="D13059" s="7">
        <v>0.45647829824463199</v>
      </c>
      <c r="E13059" s="5">
        <v>0.65006310076225904</v>
      </c>
      <c r="F13059" s="7">
        <v>3.2706836192301201</v>
      </c>
      <c r="G13059" s="5">
        <v>1.4681634687566201E-3</v>
      </c>
      <c r="H13059" s="7">
        <v>3.6105473468336302</v>
      </c>
      <c r="I13059" s="5">
        <v>5.4924321942414198E-4</v>
      </c>
      <c r="J13059" s="7">
        <v>0.358873126938547</v>
      </c>
      <c r="K13059" s="5">
        <v>0.72061238495926605</v>
      </c>
      <c r="L13059" s="7">
        <v>1.94513871946698</v>
      </c>
      <c r="M13059" s="5">
        <v>5.6696867479169903E-2</v>
      </c>
    </row>
    <row r="13060" spans="1:13">
      <c r="A13060" s="23" t="s">
        <v>14589</v>
      </c>
      <c r="B13060" s="7">
        <v>2.1184757002707402</v>
      </c>
      <c r="C13060" s="5">
        <v>3.6690056495116398E-2</v>
      </c>
      <c r="D13060" s="7">
        <v>0.53967954076253899</v>
      </c>
      <c r="E13060" s="5">
        <v>0.59186226574720302</v>
      </c>
      <c r="F13060" s="7">
        <v>3.2835717361488999</v>
      </c>
      <c r="G13060" s="5">
        <v>1.4088827651037501E-3</v>
      </c>
      <c r="H13060" s="7">
        <v>1.4675107657551001</v>
      </c>
      <c r="I13060" s="5">
        <v>0.146418371350788</v>
      </c>
      <c r="J13060" s="7">
        <v>3.7388771180985598</v>
      </c>
      <c r="K13060" s="5">
        <v>3.4103759008356001E-4</v>
      </c>
      <c r="L13060" s="7">
        <v>2.46453813384543</v>
      </c>
      <c r="M13060" s="5">
        <v>1.6757012286236099E-2</v>
      </c>
    </row>
    <row r="13061" spans="1:13">
      <c r="A13061" s="23" t="s">
        <v>14590</v>
      </c>
      <c r="B13061" s="7">
        <v>1.1714396049943101</v>
      </c>
      <c r="C13061" s="5">
        <v>0.244291595312188</v>
      </c>
      <c r="D13061" s="7">
        <v>-0.39115105797678101</v>
      </c>
      <c r="E13061" s="5">
        <v>0.69738129576285601</v>
      </c>
      <c r="F13061" s="7">
        <v>2.7914467835484098</v>
      </c>
      <c r="G13061" s="5">
        <v>6.2757455566910501E-3</v>
      </c>
      <c r="H13061" s="7">
        <v>1.6335809876776199</v>
      </c>
      <c r="I13061" s="5">
        <v>0.10653815975054701</v>
      </c>
      <c r="J13061" s="7">
        <v>3.6819012720914999</v>
      </c>
      <c r="K13061" s="5">
        <v>4.1343045702264299E-4</v>
      </c>
      <c r="L13061" s="7">
        <v>0.78057104353051499</v>
      </c>
      <c r="M13061" s="5">
        <v>0.43828451827665199</v>
      </c>
    </row>
    <row r="13062" spans="1:13">
      <c r="A13062" s="23" t="s">
        <v>14591</v>
      </c>
      <c r="B13062" s="7">
        <v>-2.8660454779168099</v>
      </c>
      <c r="C13062" s="5">
        <v>5.0972179903215099E-3</v>
      </c>
      <c r="D13062" s="7">
        <v>-0.42032177844282698</v>
      </c>
      <c r="E13062" s="5">
        <v>0.67608799297001199</v>
      </c>
      <c r="F13062" s="7">
        <v>-1.22721819234837</v>
      </c>
      <c r="G13062" s="5">
        <v>0.22259343030368201</v>
      </c>
      <c r="H13062" s="7">
        <v>0.34597737901318698</v>
      </c>
      <c r="I13062" s="5">
        <v>0.73032836789003897</v>
      </c>
      <c r="J13062" s="7">
        <v>-2.3246456512864999E-2</v>
      </c>
      <c r="K13062" s="5">
        <v>0.98151015812138598</v>
      </c>
      <c r="L13062" s="7">
        <v>1.03060924021414</v>
      </c>
      <c r="M13062" s="5">
        <v>0.30707747007851899</v>
      </c>
    </row>
    <row r="13063" spans="1:13">
      <c r="A13063" s="23" t="s">
        <v>14592</v>
      </c>
      <c r="B13063" s="7">
        <v>-0.75203950957346899</v>
      </c>
      <c r="C13063" s="5">
        <v>0.45384828913316799</v>
      </c>
      <c r="D13063" s="7">
        <v>0.57820912613978703</v>
      </c>
      <c r="E13063" s="5">
        <v>0.56577101669523</v>
      </c>
      <c r="F13063" s="7">
        <v>-1.7396261525188601</v>
      </c>
      <c r="G13063" s="5">
        <v>8.4971046026031893E-2</v>
      </c>
      <c r="H13063" s="7">
        <v>-2.8790243686282602</v>
      </c>
      <c r="I13063" s="5">
        <v>5.1953538186074802E-3</v>
      </c>
      <c r="J13063" s="7">
        <v>5.9288530195203997</v>
      </c>
      <c r="K13063" s="5">
        <v>6.9424344484044499E-8</v>
      </c>
      <c r="L13063" s="7">
        <v>7.6156835148756299</v>
      </c>
      <c r="M13063" s="5">
        <v>2.9954522540306897E-10</v>
      </c>
    </row>
    <row r="13064" spans="1:13">
      <c r="A13064" s="23" t="s">
        <v>14593</v>
      </c>
      <c r="B13064" s="7">
        <v>-0.35338959221802602</v>
      </c>
      <c r="C13064" s="5">
        <v>0.72456326569960305</v>
      </c>
      <c r="D13064" s="7">
        <v>0.103785869666915</v>
      </c>
      <c r="E13064" s="5">
        <v>0.91776291425391898</v>
      </c>
      <c r="F13064" s="7">
        <v>2.85039212057444</v>
      </c>
      <c r="G13064" s="5">
        <v>5.2940847166256903E-3</v>
      </c>
      <c r="H13064" s="7">
        <v>0.87240676163839803</v>
      </c>
      <c r="I13064" s="5">
        <v>0.38577094874416301</v>
      </c>
      <c r="J13064" s="7">
        <v>2.9851548565317301</v>
      </c>
      <c r="K13064" s="5">
        <v>3.7348733361420002E-3</v>
      </c>
      <c r="L13064" s="7">
        <v>1.9067560498785101</v>
      </c>
      <c r="M13064" s="5">
        <v>6.1597061107110697E-2</v>
      </c>
    </row>
    <row r="13065" spans="1:13">
      <c r="A13065" s="23" t="s">
        <v>14594</v>
      </c>
      <c r="B13065" s="7">
        <v>0.85936876734043999</v>
      </c>
      <c r="C13065" s="5">
        <v>0.39225593165911099</v>
      </c>
      <c r="D13065" s="7">
        <v>0.44963585545435297</v>
      </c>
      <c r="E13065" s="5">
        <v>0.65495579974243401</v>
      </c>
      <c r="F13065" s="7">
        <v>-0.34934799838988601</v>
      </c>
      <c r="G13065" s="5">
        <v>0.72755538996264701</v>
      </c>
      <c r="H13065" s="7">
        <v>0.29882867434244897</v>
      </c>
      <c r="I13065" s="5">
        <v>0.76589720836297503</v>
      </c>
      <c r="J13065" s="7">
        <v>9.1866076866379806E-2</v>
      </c>
      <c r="K13065" s="5">
        <v>0.92702850311543905</v>
      </c>
      <c r="L13065" s="7">
        <v>0.22368957078153501</v>
      </c>
      <c r="M13065" s="5">
        <v>0.823798661249868</v>
      </c>
    </row>
    <row r="13066" spans="1:13">
      <c r="A13066" s="23" t="s">
        <v>14595</v>
      </c>
      <c r="B13066" s="7">
        <v>0.45208105389516001</v>
      </c>
      <c r="C13066" s="5">
        <v>0.65221992933323403</v>
      </c>
      <c r="D13066" s="7">
        <v>-0.46914078552080901</v>
      </c>
      <c r="E13066" s="5">
        <v>0.64104979633366099</v>
      </c>
      <c r="F13066" s="7">
        <v>4.6128462042021603E-4</v>
      </c>
      <c r="G13066" s="5">
        <v>0.999632858014461</v>
      </c>
      <c r="H13066" s="7">
        <v>-1.22986265409609</v>
      </c>
      <c r="I13066" s="5">
        <v>0.22259253987729399</v>
      </c>
      <c r="J13066" s="7">
        <v>-1.6529136810899201</v>
      </c>
      <c r="K13066" s="5">
        <v>0.102172405475264</v>
      </c>
      <c r="L13066" s="7">
        <v>-2.8599116923788102</v>
      </c>
      <c r="M13066" s="5">
        <v>5.9118067861630499E-3</v>
      </c>
    </row>
    <row r="13067" spans="1:13">
      <c r="A13067" s="23" t="s">
        <v>14596</v>
      </c>
      <c r="B13067" s="7">
        <v>1.3965577531753299</v>
      </c>
      <c r="C13067" s="5">
        <v>0.16573401227520801</v>
      </c>
      <c r="D13067" s="7">
        <v>0.488074957744073</v>
      </c>
      <c r="E13067" s="5">
        <v>0.62767374388527097</v>
      </c>
      <c r="F13067" s="7">
        <v>1.3239128065353001</v>
      </c>
      <c r="G13067" s="5">
        <v>0.18852056994508201</v>
      </c>
      <c r="H13067" s="7">
        <v>0.48545973011122201</v>
      </c>
      <c r="I13067" s="5">
        <v>0.62876542877879404</v>
      </c>
      <c r="J13067" s="7">
        <v>0.78485297748899796</v>
      </c>
      <c r="K13067" s="5">
        <v>0.43480144305297602</v>
      </c>
      <c r="L13067" s="7">
        <v>-0.62591397263825199</v>
      </c>
      <c r="M13067" s="5">
        <v>0.53386977895754995</v>
      </c>
    </row>
    <row r="13068" spans="1:13">
      <c r="A13068" s="23" t="s">
        <v>14597</v>
      </c>
      <c r="B13068" s="7">
        <v>2.2069945575407499</v>
      </c>
      <c r="C13068" s="5">
        <v>2.96728994027106E-2</v>
      </c>
      <c r="D13068" s="7">
        <v>-3.2672719058512698E-2</v>
      </c>
      <c r="E13068" s="5">
        <v>0.97406830731868199</v>
      </c>
      <c r="F13068" s="7">
        <v>1.01795220630991</v>
      </c>
      <c r="G13068" s="5">
        <v>0.31113291814798599</v>
      </c>
      <c r="H13068" s="7">
        <v>-1.02913092103935</v>
      </c>
      <c r="I13068" s="5">
        <v>0.306725707118637</v>
      </c>
      <c r="J13068" s="7">
        <v>-3.1557991627883299</v>
      </c>
      <c r="K13068" s="5">
        <v>2.2388701274238701E-3</v>
      </c>
      <c r="L13068" s="7">
        <v>-6.0271279474760497</v>
      </c>
      <c r="M13068" s="5">
        <v>1.2984393995637601E-7</v>
      </c>
    </row>
    <row r="13069" spans="1:13">
      <c r="A13069" s="23" t="s">
        <v>14598</v>
      </c>
      <c r="B13069" s="7">
        <v>0.244093588746333</v>
      </c>
      <c r="C13069" s="5">
        <v>0.80767388569969001</v>
      </c>
      <c r="D13069" s="7">
        <v>0.95139397902146206</v>
      </c>
      <c r="E13069" s="5">
        <v>0.34607390221426099</v>
      </c>
      <c r="F13069" s="7">
        <v>1.40540625969759</v>
      </c>
      <c r="G13069" s="5">
        <v>0.16296908225116899</v>
      </c>
      <c r="H13069" s="7">
        <v>0.52443220214620201</v>
      </c>
      <c r="I13069" s="5">
        <v>0.60152456968944601</v>
      </c>
      <c r="J13069" s="7">
        <v>0.54204669346852796</v>
      </c>
      <c r="K13069" s="5">
        <v>0.58925632466204103</v>
      </c>
      <c r="L13069" s="7">
        <v>-0.46745635914676498</v>
      </c>
      <c r="M13069" s="5">
        <v>0.641955636064789</v>
      </c>
    </row>
    <row r="13070" spans="1:13">
      <c r="A13070" s="23" t="s">
        <v>14599</v>
      </c>
      <c r="B13070" s="7">
        <v>3.9452705874002998</v>
      </c>
      <c r="C13070" s="5">
        <v>1.5078589654533199E-4</v>
      </c>
      <c r="D13070" s="7">
        <v>5.2041631604383003</v>
      </c>
      <c r="E13070" s="5">
        <v>3.8269997854408598E-6</v>
      </c>
      <c r="F13070" s="7">
        <v>1.8848477727952999</v>
      </c>
      <c r="G13070" s="5">
        <v>6.23251495909121E-2</v>
      </c>
      <c r="H13070" s="7">
        <v>0.576175977136546</v>
      </c>
      <c r="I13070" s="5">
        <v>0.56622131985296398</v>
      </c>
      <c r="J13070" s="7">
        <v>-2.5870283936237399</v>
      </c>
      <c r="K13070" s="5">
        <v>1.14458605942915E-2</v>
      </c>
      <c r="L13070" s="7">
        <v>-2.5279403649249002</v>
      </c>
      <c r="M13070" s="5">
        <v>1.4269157423521601E-2</v>
      </c>
    </row>
    <row r="13071" spans="1:13">
      <c r="A13071" s="23" t="s">
        <v>14600</v>
      </c>
      <c r="B13071" s="7">
        <v>2.7009257280184098</v>
      </c>
      <c r="C13071" s="5">
        <v>8.1611611940326408E-3</v>
      </c>
      <c r="D13071" s="7">
        <v>0.85973587659963602</v>
      </c>
      <c r="E13071" s="5">
        <v>0.39412151080227298</v>
      </c>
      <c r="F13071" s="7">
        <v>1.3075568310966701</v>
      </c>
      <c r="G13071" s="5">
        <v>0.19399228957072501</v>
      </c>
      <c r="H13071" s="7">
        <v>1.2843986151995099</v>
      </c>
      <c r="I13071" s="5">
        <v>0.202955731761717</v>
      </c>
      <c r="J13071" s="7">
        <v>1.9169788994214001</v>
      </c>
      <c r="K13071" s="5">
        <v>5.8723540118672798E-2</v>
      </c>
      <c r="L13071" s="7">
        <v>1.20128617202452</v>
      </c>
      <c r="M13071" s="5">
        <v>0.234608075952878</v>
      </c>
    </row>
    <row r="13072" spans="1:13">
      <c r="A13072" s="23" t="s">
        <v>14601</v>
      </c>
      <c r="B13072" s="7">
        <v>3.6644928986847001</v>
      </c>
      <c r="C13072" s="5">
        <v>4.0417292035271597E-4</v>
      </c>
      <c r="D13072" s="7">
        <v>4.2904352260815299</v>
      </c>
      <c r="E13072" s="5">
        <v>8.3661686837955201E-5</v>
      </c>
      <c r="F13072" s="7">
        <v>-0.54596033222229501</v>
      </c>
      <c r="G13072" s="5">
        <v>0.58629711142915697</v>
      </c>
      <c r="H13072" s="7">
        <v>-0.155514313179515</v>
      </c>
      <c r="I13072" s="5">
        <v>0.87683366975080101</v>
      </c>
      <c r="J13072" s="7">
        <v>-1.92734690191414</v>
      </c>
      <c r="K13072" s="5">
        <v>5.7399200380952697E-2</v>
      </c>
      <c r="L13072" s="7">
        <v>-0.87628323097712402</v>
      </c>
      <c r="M13072" s="5">
        <v>0.38455416375597201</v>
      </c>
    </row>
    <row r="13073" spans="1:13">
      <c r="A13073" s="23" t="s">
        <v>14602</v>
      </c>
      <c r="B13073" s="7">
        <v>3.23899580640796</v>
      </c>
      <c r="C13073" s="5">
        <v>1.6430859229694E-3</v>
      </c>
      <c r="D13073" s="7">
        <v>4.0719440503171702</v>
      </c>
      <c r="E13073" s="5">
        <v>1.6968114308912001E-4</v>
      </c>
      <c r="F13073" s="7">
        <v>-0.77315088848010305</v>
      </c>
      <c r="G13073" s="5">
        <v>0.44123879739156902</v>
      </c>
      <c r="H13073" s="7">
        <v>-1.11853676422662</v>
      </c>
      <c r="I13073" s="5">
        <v>0.266907654607558</v>
      </c>
      <c r="J13073" s="7">
        <v>-2.60769802430119</v>
      </c>
      <c r="K13073" s="5">
        <v>1.0827803800762099E-2</v>
      </c>
      <c r="L13073" s="7">
        <v>-3.8487525168290402</v>
      </c>
      <c r="M13073" s="5">
        <v>3.0248292967035998E-4</v>
      </c>
    </row>
    <row r="13074" spans="1:13">
      <c r="A13074" s="23" t="s">
        <v>14603</v>
      </c>
      <c r="B13074" s="7">
        <v>2.8370074951159001</v>
      </c>
      <c r="C13074" s="5">
        <v>5.54477445779739E-3</v>
      </c>
      <c r="D13074" s="7">
        <v>2.7744428087242801</v>
      </c>
      <c r="E13074" s="5">
        <v>7.80396760003011E-3</v>
      </c>
      <c r="F13074" s="7">
        <v>1.37081683789179</v>
      </c>
      <c r="G13074" s="5">
        <v>0.17347067603104299</v>
      </c>
      <c r="H13074" s="7">
        <v>1.25975010097261</v>
      </c>
      <c r="I13074" s="5">
        <v>0.21166557111190701</v>
      </c>
      <c r="J13074" s="7">
        <v>3.6295968863530401</v>
      </c>
      <c r="K13074" s="5">
        <v>4.9256192440633997E-4</v>
      </c>
      <c r="L13074" s="7">
        <v>2.4530020046047998</v>
      </c>
      <c r="M13074" s="5">
        <v>1.7249616441100599E-2</v>
      </c>
    </row>
    <row r="13075" spans="1:13">
      <c r="A13075" s="23" t="s">
        <v>14604</v>
      </c>
      <c r="B13075" s="7">
        <v>1.95609824597813</v>
      </c>
      <c r="C13075" s="5">
        <v>5.3329979117007598E-2</v>
      </c>
      <c r="D13075" s="7">
        <v>0.87318205719526998</v>
      </c>
      <c r="E13075" s="5">
        <v>0.38682301090813898</v>
      </c>
      <c r="F13075" s="7">
        <v>8.3029070228899702</v>
      </c>
      <c r="G13075" s="5">
        <v>4.7551981180250001E-13</v>
      </c>
      <c r="H13075" s="7">
        <v>4.0937204125542204</v>
      </c>
      <c r="I13075" s="5">
        <v>1.06004476974459E-4</v>
      </c>
      <c r="J13075" s="7">
        <v>6.70063753581515</v>
      </c>
      <c r="K13075" s="5">
        <v>2.42649256839959E-9</v>
      </c>
      <c r="L13075" s="7">
        <v>3.8581394771372102</v>
      </c>
      <c r="M13075" s="5">
        <v>2.9343109433597401E-4</v>
      </c>
    </row>
    <row r="13076" spans="1:13">
      <c r="A13076" s="23" t="s">
        <v>14605</v>
      </c>
      <c r="B13076" s="7">
        <v>6.0818002084353E-2</v>
      </c>
      <c r="C13076" s="5">
        <v>0.95162928634530597</v>
      </c>
      <c r="D13076" s="7">
        <v>0.88723322196289001</v>
      </c>
      <c r="E13076" s="5">
        <v>0.37928759016261898</v>
      </c>
      <c r="F13076" s="7">
        <v>7.5107874921726703</v>
      </c>
      <c r="G13076" s="5">
        <v>2.4105383833856301E-11</v>
      </c>
      <c r="H13076" s="7">
        <v>4.6533784201413599</v>
      </c>
      <c r="I13076" s="5">
        <v>1.37757232954947E-5</v>
      </c>
      <c r="J13076" s="7">
        <v>6.7753757449115399</v>
      </c>
      <c r="K13076" s="5">
        <v>1.7430129499315501E-9</v>
      </c>
      <c r="L13076" s="7">
        <v>4.8413029032435899</v>
      </c>
      <c r="M13076" s="5">
        <v>1.02382263774017E-5</v>
      </c>
    </row>
    <row r="13077" spans="1:13">
      <c r="A13077" s="23" t="s">
        <v>14606</v>
      </c>
      <c r="B13077" s="7">
        <v>2.17151115724731</v>
      </c>
      <c r="C13077" s="5">
        <v>3.2331177857491997E-2</v>
      </c>
      <c r="D13077" s="7">
        <v>0.37936639913488102</v>
      </c>
      <c r="E13077" s="5">
        <v>0.70605493425698396</v>
      </c>
      <c r="F13077" s="7">
        <v>1.7211559386258499</v>
      </c>
      <c r="G13077" s="5">
        <v>8.8284361552260299E-2</v>
      </c>
      <c r="H13077" s="7">
        <v>-0.386459150735391</v>
      </c>
      <c r="I13077" s="5">
        <v>0.70025089678631502</v>
      </c>
      <c r="J13077" s="7">
        <v>-1.87384185206801</v>
      </c>
      <c r="K13077" s="5">
        <v>6.4514174810794994E-2</v>
      </c>
      <c r="L13077" s="7">
        <v>-3.58100622469376</v>
      </c>
      <c r="M13077" s="5">
        <v>7.0835601677373804E-4</v>
      </c>
    </row>
    <row r="13078" spans="1:13">
      <c r="A13078" s="23" t="s">
        <v>14607</v>
      </c>
      <c r="B13078" s="7">
        <v>1.9321602296604401</v>
      </c>
      <c r="C13078" s="5">
        <v>5.6257396336890697E-2</v>
      </c>
      <c r="D13078" s="7">
        <v>1.0244825866821401</v>
      </c>
      <c r="E13078" s="5">
        <v>0.31063865298511201</v>
      </c>
      <c r="F13078" s="7">
        <v>3.7250275938802102</v>
      </c>
      <c r="G13078" s="5">
        <v>3.21919408339442E-4</v>
      </c>
      <c r="H13078" s="7">
        <v>0.69188442904810699</v>
      </c>
      <c r="I13078" s="5">
        <v>0.49114633302706201</v>
      </c>
      <c r="J13078" s="7">
        <v>3.90870077137463</v>
      </c>
      <c r="K13078" s="5">
        <v>1.90150098204747E-4</v>
      </c>
      <c r="L13078" s="7">
        <v>2.0763861766136902</v>
      </c>
      <c r="M13078" s="5">
        <v>4.2378207460706599E-2</v>
      </c>
    </row>
    <row r="13079" spans="1:13">
      <c r="A13079" s="23" t="s">
        <v>14609</v>
      </c>
      <c r="B13079" s="7">
        <v>-0.56152269463692595</v>
      </c>
      <c r="C13079" s="5">
        <v>0.57573633661271695</v>
      </c>
      <c r="D13079" s="7">
        <v>-0.41933287553167298</v>
      </c>
      <c r="E13079" s="5">
        <v>0.67680561170581399</v>
      </c>
      <c r="F13079" s="7">
        <v>-2.1614743020328699</v>
      </c>
      <c r="G13079" s="5">
        <v>3.3021430085229703E-2</v>
      </c>
      <c r="H13079" s="7">
        <v>-2.29310065777437</v>
      </c>
      <c r="I13079" s="5">
        <v>2.4646000014169899E-2</v>
      </c>
      <c r="J13079" s="7">
        <v>0.94915787489577597</v>
      </c>
      <c r="K13079" s="5">
        <v>0.34532936280160198</v>
      </c>
      <c r="L13079" s="7">
        <v>1.0820832332185899</v>
      </c>
      <c r="M13079" s="5">
        <v>0.28377219099554202</v>
      </c>
    </row>
    <row r="13080" spans="1:13">
      <c r="A13080" s="23" t="s">
        <v>14608</v>
      </c>
      <c r="B13080" s="7">
        <v>3.6127942152191501</v>
      </c>
      <c r="C13080" s="5">
        <v>4.8215954803837099E-4</v>
      </c>
      <c r="D13080" s="7">
        <v>3.20017466082632</v>
      </c>
      <c r="E13080" s="5">
        <v>2.4108176063577899E-3</v>
      </c>
      <c r="F13080" s="7">
        <v>2.1174451229883098</v>
      </c>
      <c r="G13080" s="5">
        <v>3.6677538581742303E-2</v>
      </c>
      <c r="H13080" s="7">
        <v>1.1231273349153099</v>
      </c>
      <c r="I13080" s="5">
        <v>0.26496579768156697</v>
      </c>
      <c r="J13080" s="7">
        <v>2.33738549976675</v>
      </c>
      <c r="K13080" s="5">
        <v>2.1857525650669E-2</v>
      </c>
      <c r="L13080" s="7">
        <v>0.69637141916651601</v>
      </c>
      <c r="M13080" s="5">
        <v>0.489026326752389</v>
      </c>
    </row>
    <row r="13081" spans="1:13">
      <c r="A13081" s="23" t="s">
        <v>14610</v>
      </c>
      <c r="B13081" s="7">
        <v>1.6916308190632401</v>
      </c>
      <c r="C13081" s="5">
        <v>9.3926780764120796E-2</v>
      </c>
      <c r="D13081" s="7">
        <v>3.6249636607975</v>
      </c>
      <c r="E13081" s="5">
        <v>6.8652794014113598E-4</v>
      </c>
      <c r="F13081" s="7">
        <v>1.8723606851663599</v>
      </c>
      <c r="G13081" s="5">
        <v>6.4049454450101906E-2</v>
      </c>
      <c r="H13081" s="7">
        <v>2.4163560474426999</v>
      </c>
      <c r="I13081" s="5">
        <v>1.81095151626923E-2</v>
      </c>
      <c r="J13081" s="7">
        <v>5.9646154186041596</v>
      </c>
      <c r="K13081" s="5">
        <v>5.9605149139634197E-8</v>
      </c>
      <c r="L13081" s="7">
        <v>7.9447571634344101</v>
      </c>
      <c r="M13081" s="5">
        <v>8.4896036985223096E-11</v>
      </c>
    </row>
    <row r="13082" spans="1:13">
      <c r="A13082" s="23" t="s">
        <v>14611</v>
      </c>
      <c r="B13082" s="7">
        <v>3.2207986990252899</v>
      </c>
      <c r="C13082" s="5">
        <v>1.74015692950635E-3</v>
      </c>
      <c r="D13082" s="7">
        <v>4.70401926537098</v>
      </c>
      <c r="E13082" s="5">
        <v>2.1174287284396698E-5</v>
      </c>
      <c r="F13082" s="7">
        <v>0.16119549453840301</v>
      </c>
      <c r="G13082" s="5">
        <v>0.87226142934500495</v>
      </c>
      <c r="H13082" s="7">
        <v>2.9992838168073201</v>
      </c>
      <c r="I13082" s="5">
        <v>3.67076261822704E-3</v>
      </c>
      <c r="J13082" s="7">
        <v>2.81885471664827</v>
      </c>
      <c r="K13082" s="5">
        <v>6.0397640831717199E-3</v>
      </c>
      <c r="L13082" s="7">
        <v>6.1854127621181201</v>
      </c>
      <c r="M13082" s="5">
        <v>7.1348331467720801E-8</v>
      </c>
    </row>
    <row r="13083" spans="1:13">
      <c r="A13083" s="23" t="s">
        <v>14612</v>
      </c>
      <c r="B13083" s="7">
        <v>-0.32879450352863399</v>
      </c>
      <c r="C13083" s="5">
        <v>0.74301981674255801</v>
      </c>
      <c r="D13083" s="7">
        <v>2.0092663682327601</v>
      </c>
      <c r="E13083" s="5">
        <v>5.0033866383043399E-2</v>
      </c>
      <c r="F13083" s="7">
        <v>0.10556546715685999</v>
      </c>
      <c r="G13083" s="5">
        <v>0.91613649999943303</v>
      </c>
      <c r="H13083" s="7">
        <v>1.42921236537357</v>
      </c>
      <c r="I13083" s="5">
        <v>0.157095278110916</v>
      </c>
      <c r="J13083" s="7">
        <v>3.80789834901617</v>
      </c>
      <c r="K13083" s="5">
        <v>2.6946197360179898E-4</v>
      </c>
      <c r="L13083" s="7">
        <v>3.7083506311350201</v>
      </c>
      <c r="M13083" s="5">
        <v>4.74415476974417E-4</v>
      </c>
    </row>
    <row r="13084" spans="1:13">
      <c r="A13084" s="23" t="s">
        <v>14613</v>
      </c>
      <c r="B13084" s="7">
        <v>1.11485583124951</v>
      </c>
      <c r="C13084" s="5">
        <v>0.26766678393985799</v>
      </c>
      <c r="D13084" s="7">
        <v>1.6147957131461601</v>
      </c>
      <c r="E13084" s="5">
        <v>0.11277676091777</v>
      </c>
      <c r="F13084" s="7">
        <v>6.27735009343162</v>
      </c>
      <c r="G13084" s="5">
        <v>8.7054788438246505E-9</v>
      </c>
      <c r="H13084" s="7">
        <v>3.5711967825161999</v>
      </c>
      <c r="I13084" s="5">
        <v>6.24666545487955E-4</v>
      </c>
      <c r="J13084" s="7">
        <v>7.3763839060823404</v>
      </c>
      <c r="K13084" s="5">
        <v>1.1839966594027601E-10</v>
      </c>
      <c r="L13084" s="7">
        <v>6.7332032661112704</v>
      </c>
      <c r="M13084" s="5">
        <v>8.8448053996478593E-9</v>
      </c>
    </row>
    <row r="13085" spans="1:13">
      <c r="A13085" s="23" t="s">
        <v>14614</v>
      </c>
      <c r="B13085" s="7">
        <v>1.3299925208294501</v>
      </c>
      <c r="C13085" s="5">
        <v>0.18663959091492399</v>
      </c>
      <c r="D13085" s="7">
        <v>0.23691537512904201</v>
      </c>
      <c r="E13085" s="5">
        <v>0.81371013672450898</v>
      </c>
      <c r="F13085" s="7">
        <v>3.1545283615659598</v>
      </c>
      <c r="G13085" s="5">
        <v>2.1180309985888999E-3</v>
      </c>
      <c r="H13085" s="7">
        <v>0.673984557235632</v>
      </c>
      <c r="I13085" s="5">
        <v>0.50239314423824599</v>
      </c>
      <c r="J13085" s="7">
        <v>0.42167941696396899</v>
      </c>
      <c r="K13085" s="5">
        <v>0.67436244062377204</v>
      </c>
      <c r="L13085" s="7">
        <v>-1.2011876881222201</v>
      </c>
      <c r="M13085" s="5">
        <v>0.23464596688779299</v>
      </c>
    </row>
    <row r="13086" spans="1:13">
      <c r="A13086" s="23" t="s">
        <v>14615</v>
      </c>
      <c r="B13086" s="7">
        <v>0.113498581141462</v>
      </c>
      <c r="C13086" s="5">
        <v>0.90986986639941902</v>
      </c>
      <c r="D13086" s="7">
        <v>-0.94804607094679405</v>
      </c>
      <c r="E13086" s="5">
        <v>0.34775835203757199</v>
      </c>
      <c r="F13086" s="7">
        <v>1.57165970984893</v>
      </c>
      <c r="G13086" s="5">
        <v>0.119157060967072</v>
      </c>
      <c r="H13086" s="7">
        <v>-0.53416722515274995</v>
      </c>
      <c r="I13086" s="5">
        <v>0.59480569805044903</v>
      </c>
      <c r="J13086" s="7">
        <v>2.5465038225465699</v>
      </c>
      <c r="K13086" s="5">
        <v>1.27509510042291E-2</v>
      </c>
      <c r="L13086" s="7">
        <v>1.5805264358095701</v>
      </c>
      <c r="M13086" s="5">
        <v>0.119520134826965</v>
      </c>
    </row>
    <row r="13087" spans="1:13">
      <c r="A13087" s="23" t="s">
        <v>14616</v>
      </c>
      <c r="B13087" s="7">
        <v>-0.62474950981253896</v>
      </c>
      <c r="C13087" s="5">
        <v>0.53360231073521802</v>
      </c>
      <c r="D13087" s="7">
        <v>-1.08516366326377</v>
      </c>
      <c r="E13087" s="5">
        <v>0.28315937321266499</v>
      </c>
      <c r="F13087" s="7">
        <v>1.1747684920635</v>
      </c>
      <c r="G13087" s="5">
        <v>0.24284960558875099</v>
      </c>
      <c r="H13087" s="7">
        <v>-1.2487207655876</v>
      </c>
      <c r="I13087" s="5">
        <v>0.215650981029641</v>
      </c>
      <c r="J13087" s="7">
        <v>1.86884177931178</v>
      </c>
      <c r="K13087" s="5">
        <v>6.5215419821444007E-2</v>
      </c>
      <c r="L13087" s="7">
        <v>1.9192831477372501</v>
      </c>
      <c r="M13087" s="5">
        <v>5.9959611658948697E-2</v>
      </c>
    </row>
    <row r="13088" spans="1:13">
      <c r="A13088" s="23" t="s">
        <v>14617</v>
      </c>
      <c r="B13088" s="7">
        <v>1.9894160488043899</v>
      </c>
      <c r="C13088" s="5">
        <v>4.9471320408308803E-2</v>
      </c>
      <c r="D13088" s="7">
        <v>1.07730313533337</v>
      </c>
      <c r="E13088" s="5">
        <v>0.28662018559644997</v>
      </c>
      <c r="F13088" s="7">
        <v>4.0491422788245997</v>
      </c>
      <c r="G13088" s="5">
        <v>1.00931787596633E-4</v>
      </c>
      <c r="H13088" s="7">
        <v>2.9246374622328699</v>
      </c>
      <c r="I13088" s="5">
        <v>4.5589167393746497E-3</v>
      </c>
      <c r="J13088" s="7">
        <v>2.8316613177995702</v>
      </c>
      <c r="K13088" s="5">
        <v>5.82405573508881E-3</v>
      </c>
      <c r="L13088" s="7">
        <v>1.4166576128130299</v>
      </c>
      <c r="M13088" s="5">
        <v>0.162025389542923</v>
      </c>
    </row>
    <row r="13089" spans="1:13">
      <c r="A13089" s="23" t="s">
        <v>14618</v>
      </c>
      <c r="B13089" s="7">
        <v>1.8434582943222499</v>
      </c>
      <c r="C13089" s="5">
        <v>6.8315372727399903E-2</v>
      </c>
      <c r="D13089" s="7">
        <v>3.1729822299218702</v>
      </c>
      <c r="E13089" s="5">
        <v>2.6055819178646398E-3</v>
      </c>
      <c r="F13089" s="7">
        <v>1.4700385707890999</v>
      </c>
      <c r="G13089" s="5">
        <v>0.144659652552066</v>
      </c>
      <c r="H13089" s="7">
        <v>2.2109352452192499</v>
      </c>
      <c r="I13089" s="5">
        <v>3.0088344449000302E-2</v>
      </c>
      <c r="J13089" s="7">
        <v>8.1316431474715198</v>
      </c>
      <c r="K13089" s="5">
        <v>3.8319322942694603E-12</v>
      </c>
      <c r="L13089" s="7">
        <v>9.7100862785514597</v>
      </c>
      <c r="M13089" s="5">
        <v>1.0929900483321999E-13</v>
      </c>
    </row>
    <row r="13090" spans="1:13">
      <c r="A13090" s="23" t="s">
        <v>14619</v>
      </c>
      <c r="B13090" s="7">
        <v>4.1126365633095201</v>
      </c>
      <c r="C13090" s="5">
        <v>8.1991279063557305E-5</v>
      </c>
      <c r="D13090" s="7">
        <v>3.64408190939514</v>
      </c>
      <c r="E13090" s="5">
        <v>6.4765338026998595E-4</v>
      </c>
      <c r="F13090" s="7">
        <v>3.6671020435422501</v>
      </c>
      <c r="G13090" s="5">
        <v>3.9346099964981002E-4</v>
      </c>
      <c r="H13090" s="7">
        <v>2.7381108877307798</v>
      </c>
      <c r="I13090" s="5">
        <v>7.7141425057017498E-3</v>
      </c>
      <c r="J13090" s="7">
        <v>6.1354948171057604</v>
      </c>
      <c r="K13090" s="5">
        <v>2.8640136981147099E-8</v>
      </c>
      <c r="L13090" s="7">
        <v>4.4838026975695504</v>
      </c>
      <c r="M13090" s="5">
        <v>3.5956946407804799E-5</v>
      </c>
    </row>
    <row r="13091" spans="1:13">
      <c r="A13091" s="23" t="s">
        <v>14620</v>
      </c>
      <c r="B13091" s="7">
        <v>-0.21900919694885801</v>
      </c>
      <c r="C13091" s="5">
        <v>0.82710305020376396</v>
      </c>
      <c r="D13091" s="7">
        <v>-1.45325594058173</v>
      </c>
      <c r="E13091" s="5">
        <v>0.15252749567292201</v>
      </c>
      <c r="F13091" s="7">
        <v>0.52884477322265</v>
      </c>
      <c r="G13091" s="5">
        <v>0.598073427040129</v>
      </c>
      <c r="H13091" s="7">
        <v>0.95343012831376595</v>
      </c>
      <c r="I13091" s="5">
        <v>0.343434999748853</v>
      </c>
      <c r="J13091" s="7">
        <v>1.15846980493135</v>
      </c>
      <c r="K13091" s="5">
        <v>0.25003516651952101</v>
      </c>
      <c r="L13091" s="7">
        <v>0.34045030126954101</v>
      </c>
      <c r="M13091" s="5">
        <v>0.73476901014103502</v>
      </c>
    </row>
    <row r="13092" spans="1:13">
      <c r="A13092" s="23" t="s">
        <v>14621</v>
      </c>
      <c r="B13092" s="7">
        <v>-0.654693086738242</v>
      </c>
      <c r="C13092" s="5">
        <v>0.51421481854311002</v>
      </c>
      <c r="D13092" s="7">
        <v>-0.37024066790015198</v>
      </c>
      <c r="E13092" s="5">
        <v>0.71279879275463998</v>
      </c>
      <c r="F13092" s="7">
        <v>-0.47641329079488998</v>
      </c>
      <c r="G13092" s="5">
        <v>0.63480901015079205</v>
      </c>
      <c r="H13092" s="7">
        <v>-0.35469528919654397</v>
      </c>
      <c r="I13092" s="5">
        <v>0.72381330420538004</v>
      </c>
      <c r="J13092" s="7">
        <v>1.68016072680618</v>
      </c>
      <c r="K13092" s="5">
        <v>9.6732124281504905E-2</v>
      </c>
      <c r="L13092" s="7">
        <v>2.4268261631427799</v>
      </c>
      <c r="M13092" s="5">
        <v>1.84160165542093E-2</v>
      </c>
    </row>
    <row r="13093" spans="1:13">
      <c r="A13093" s="23" t="s">
        <v>14622</v>
      </c>
      <c r="B13093" s="7">
        <v>3.6264097444127801</v>
      </c>
      <c r="C13093" s="5">
        <v>4.6034075672559798E-4</v>
      </c>
      <c r="D13093" s="7">
        <v>4.0580557183875401</v>
      </c>
      <c r="E13093" s="5">
        <v>1.7739482295057099E-4</v>
      </c>
      <c r="F13093" s="7">
        <v>1.8801355849920001</v>
      </c>
      <c r="G13093" s="5">
        <v>6.2971207830791506E-2</v>
      </c>
      <c r="H13093" s="7">
        <v>1.59054279947212</v>
      </c>
      <c r="I13093" s="5">
        <v>0.115919160393765</v>
      </c>
      <c r="J13093" s="7">
        <v>-0.38563471438220198</v>
      </c>
      <c r="K13093" s="5">
        <v>0.70076585038296901</v>
      </c>
      <c r="L13093" s="7">
        <v>-2.5259463656808601</v>
      </c>
      <c r="M13093" s="5">
        <v>1.43420083654729E-2</v>
      </c>
    </row>
    <row r="13094" spans="1:13">
      <c r="A13094" s="23" t="s">
        <v>14623</v>
      </c>
      <c r="B13094" s="7">
        <v>-3.5713730421949199</v>
      </c>
      <c r="C13094" s="5">
        <v>5.5471583483868896E-4</v>
      </c>
      <c r="D13094" s="7">
        <v>-3.3955233224800101</v>
      </c>
      <c r="E13094" s="5">
        <v>1.3660843347039499E-3</v>
      </c>
      <c r="F13094" s="7">
        <v>-1.39016542883454</v>
      </c>
      <c r="G13094" s="5">
        <v>0.16753476038682799</v>
      </c>
      <c r="H13094" s="7">
        <v>-1.84660226895955</v>
      </c>
      <c r="I13094" s="5">
        <v>6.8749802905813701E-2</v>
      </c>
      <c r="J13094" s="7">
        <v>-1.6912556641390499</v>
      </c>
      <c r="K13094" s="5">
        <v>9.4585530225653497E-2</v>
      </c>
      <c r="L13094" s="7">
        <v>-3.4017421737367601</v>
      </c>
      <c r="M13094" s="5">
        <v>1.2299700084180199E-3</v>
      </c>
    </row>
    <row r="13095" spans="1:13">
      <c r="A13095" s="23" t="s">
        <v>14624</v>
      </c>
      <c r="B13095" s="7">
        <v>-2.6237173893743599</v>
      </c>
      <c r="C13095" s="5">
        <v>1.01032366740415E-2</v>
      </c>
      <c r="D13095" s="7">
        <v>-3.1226522925854399</v>
      </c>
      <c r="E13095" s="5">
        <v>3.0057646165954298E-3</v>
      </c>
      <c r="F13095" s="7">
        <v>2.0135998240179802</v>
      </c>
      <c r="G13095" s="5">
        <v>4.6711551128319401E-2</v>
      </c>
      <c r="H13095" s="7">
        <v>-0.51157212395704099</v>
      </c>
      <c r="I13095" s="5">
        <v>0.61045343073625602</v>
      </c>
      <c r="J13095" s="7">
        <v>-1.0598963025688</v>
      </c>
      <c r="K13095" s="5">
        <v>0.29230379917256</v>
      </c>
      <c r="L13095" s="7">
        <v>-3.3840787085989099</v>
      </c>
      <c r="M13095" s="5">
        <v>1.2976284424291401E-3</v>
      </c>
    </row>
    <row r="13096" spans="1:13">
      <c r="A13096" s="23" t="s">
        <v>14625</v>
      </c>
      <c r="B13096" s="7">
        <v>0.64044870233836404</v>
      </c>
      <c r="C13096" s="5">
        <v>0.52339099167605196</v>
      </c>
      <c r="D13096" s="7">
        <v>-0.95924450089721203</v>
      </c>
      <c r="E13096" s="5">
        <v>0.342145079000515</v>
      </c>
      <c r="F13096" s="7">
        <v>-1.9085992622141099</v>
      </c>
      <c r="G13096" s="5">
        <v>5.9152863116644201E-2</v>
      </c>
      <c r="H13096" s="7">
        <v>-1.61997309737274</v>
      </c>
      <c r="I13096" s="5">
        <v>0.109435540728427</v>
      </c>
      <c r="J13096" s="7">
        <v>-3.5694657963391201</v>
      </c>
      <c r="K13096" s="5">
        <v>6.0127879791283E-4</v>
      </c>
      <c r="L13096" s="7">
        <v>-5.2926074427997003</v>
      </c>
      <c r="M13096" s="5">
        <v>2.0024389079529899E-6</v>
      </c>
    </row>
    <row r="13097" spans="1:13">
      <c r="A13097" s="23" t="s">
        <v>14626</v>
      </c>
      <c r="B13097" s="7">
        <v>-4.81551505973506</v>
      </c>
      <c r="C13097" s="5">
        <v>5.4066357905939103E-6</v>
      </c>
      <c r="D13097" s="7">
        <v>-2.51790663398832</v>
      </c>
      <c r="E13097" s="5">
        <v>1.51230816049433E-2</v>
      </c>
      <c r="F13097" s="7">
        <v>-4.3245410855094999</v>
      </c>
      <c r="G13097" s="5">
        <v>3.5940783142760702E-5</v>
      </c>
      <c r="H13097" s="7">
        <v>-3.00566658063868</v>
      </c>
      <c r="I13097" s="5">
        <v>3.6027949178145499E-3</v>
      </c>
      <c r="J13097" s="7">
        <v>-1.2199210367217499</v>
      </c>
      <c r="K13097" s="5">
        <v>0.22599181494624701</v>
      </c>
      <c r="L13097" s="7">
        <v>0.67832229594496296</v>
      </c>
      <c r="M13097" s="5">
        <v>0.50031202898759197</v>
      </c>
    </row>
    <row r="13098" spans="1:13">
      <c r="A13098" s="23" t="s">
        <v>14627</v>
      </c>
      <c r="B13098" s="7">
        <v>4.6641457642339397</v>
      </c>
      <c r="C13098" s="5">
        <v>9.9120877379523092E-6</v>
      </c>
      <c r="D13098" s="7">
        <v>2.9670131967990301</v>
      </c>
      <c r="E13098" s="5">
        <v>4.63942594853864E-3</v>
      </c>
      <c r="F13098" s="7">
        <v>5.5657753533346996</v>
      </c>
      <c r="G13098" s="5">
        <v>2.1554517868461001E-7</v>
      </c>
      <c r="H13098" s="7">
        <v>1.0560659448265199</v>
      </c>
      <c r="I13098" s="5">
        <v>0.29432805850472199</v>
      </c>
      <c r="J13098" s="7">
        <v>9.99162092615917</v>
      </c>
      <c r="K13098" s="5">
        <v>7.7552527067851599E-16</v>
      </c>
      <c r="L13098" s="7">
        <v>5.9161641732874797</v>
      </c>
      <c r="M13098" s="5">
        <v>1.9725193542306699E-7</v>
      </c>
    </row>
    <row r="13099" spans="1:13">
      <c r="A13099" s="23" t="s">
        <v>14628</v>
      </c>
      <c r="B13099" s="7">
        <v>3.28880587166987</v>
      </c>
      <c r="C13099" s="5">
        <v>1.4026352519976499E-3</v>
      </c>
      <c r="D13099" s="7">
        <v>0.60762034183719305</v>
      </c>
      <c r="E13099" s="5">
        <v>0.54624516643694798</v>
      </c>
      <c r="F13099" s="7">
        <v>3.52505249853</v>
      </c>
      <c r="G13099" s="5">
        <v>6.3799040142292502E-4</v>
      </c>
      <c r="H13099" s="7">
        <v>-0.51451274765086796</v>
      </c>
      <c r="I13099" s="5">
        <v>0.60840644303954905</v>
      </c>
      <c r="J13099" s="7">
        <v>6.2544244219935399</v>
      </c>
      <c r="K13099" s="5">
        <v>1.712838058314E-8</v>
      </c>
      <c r="L13099" s="7">
        <v>2.9268117977426198</v>
      </c>
      <c r="M13099" s="5">
        <v>4.9117149955998996E-3</v>
      </c>
    </row>
    <row r="13100" spans="1:13">
      <c r="A13100" s="23" t="s">
        <v>14629</v>
      </c>
      <c r="B13100" s="7">
        <v>0.57146178397459102</v>
      </c>
      <c r="C13100" s="5">
        <v>0.56900845284239299</v>
      </c>
      <c r="D13100" s="7">
        <v>-1.2042403596229101</v>
      </c>
      <c r="E13100" s="5">
        <v>0.234281589318107</v>
      </c>
      <c r="F13100" s="7">
        <v>1.4400069699446401</v>
      </c>
      <c r="G13100" s="5">
        <v>0.152957942688808</v>
      </c>
      <c r="H13100" s="7">
        <v>-0.20757454456982899</v>
      </c>
      <c r="I13100" s="5">
        <v>0.83612378003293197</v>
      </c>
      <c r="J13100" s="7">
        <v>0.72650428106031695</v>
      </c>
      <c r="K13100" s="5">
        <v>0.46959849805686599</v>
      </c>
      <c r="L13100" s="7">
        <v>-1.4513708171908</v>
      </c>
      <c r="M13100" s="5">
        <v>0.15215844291880501</v>
      </c>
    </row>
    <row r="13101" spans="1:13">
      <c r="A13101" s="23" t="s">
        <v>14630</v>
      </c>
      <c r="B13101" s="7">
        <v>0.72124858995321695</v>
      </c>
      <c r="C13101" s="5">
        <v>0.472491426899112</v>
      </c>
      <c r="D13101" s="7">
        <v>-0.36856431857398197</v>
      </c>
      <c r="E13101" s="5">
        <v>0.71404014399879001</v>
      </c>
      <c r="F13101" s="7">
        <v>2.1730040474780901</v>
      </c>
      <c r="G13101" s="5">
        <v>3.2117982090816802E-2</v>
      </c>
      <c r="H13101" s="7">
        <v>1.1883786992835399</v>
      </c>
      <c r="I13101" s="5">
        <v>0.23843369536325201</v>
      </c>
      <c r="J13101" s="7">
        <v>1.2346005719503901</v>
      </c>
      <c r="K13101" s="5">
        <v>0.22050544598938199</v>
      </c>
      <c r="L13101" s="7">
        <v>-1.2992891352204901</v>
      </c>
      <c r="M13101" s="5">
        <v>0.199075596336142</v>
      </c>
    </row>
    <row r="13102" spans="1:13">
      <c r="A13102" s="23" t="s">
        <v>14631</v>
      </c>
      <c r="B13102" s="7">
        <v>-0.96733223802266199</v>
      </c>
      <c r="C13102" s="5">
        <v>0.33578366574065099</v>
      </c>
      <c r="D13102" s="7">
        <v>-0.25413704462079401</v>
      </c>
      <c r="E13102" s="5">
        <v>0.80045313524872497</v>
      </c>
      <c r="F13102" s="7">
        <v>-1.90277140123184</v>
      </c>
      <c r="G13102" s="5">
        <v>5.9918375054042898E-2</v>
      </c>
      <c r="H13102" s="7">
        <v>-1.01896148738346</v>
      </c>
      <c r="I13102" s="5">
        <v>0.31149699429696798</v>
      </c>
      <c r="J13102" s="7">
        <v>-2.48770360170194</v>
      </c>
      <c r="K13102" s="5">
        <v>1.48834661626998E-2</v>
      </c>
      <c r="L13102" s="7">
        <v>-2.1722301087311902</v>
      </c>
      <c r="M13102" s="5">
        <v>3.4012017417228403E-2</v>
      </c>
    </row>
    <row r="13103" spans="1:13">
      <c r="A13103" s="23" t="s">
        <v>14632</v>
      </c>
      <c r="B13103" s="7">
        <v>1.4757535646512201</v>
      </c>
      <c r="C13103" s="5">
        <v>0.14324889163464199</v>
      </c>
      <c r="D13103" s="7">
        <v>-0.32524780874363801</v>
      </c>
      <c r="E13103" s="5">
        <v>0.74637826469642499</v>
      </c>
      <c r="F13103" s="7">
        <v>1.9484348652846699</v>
      </c>
      <c r="G13103" s="5">
        <v>5.4137938396593997E-2</v>
      </c>
      <c r="H13103" s="7">
        <v>2.1312446995700398</v>
      </c>
      <c r="I13103" s="5">
        <v>3.6345604585969103E-2</v>
      </c>
      <c r="J13103" s="7">
        <v>2.50131703493861</v>
      </c>
      <c r="K13103" s="5">
        <v>1.43630938608417E-2</v>
      </c>
      <c r="L13103" s="7">
        <v>1.9137781861009999</v>
      </c>
      <c r="M13103" s="5">
        <v>6.0674559895239802E-2</v>
      </c>
    </row>
    <row r="13104" spans="1:13">
      <c r="A13104" s="23" t="s">
        <v>14633</v>
      </c>
      <c r="B13104" s="7">
        <v>0.22894949859049701</v>
      </c>
      <c r="C13104" s="5">
        <v>0.81939018775758399</v>
      </c>
      <c r="D13104" s="7">
        <v>-2.2723945095523499</v>
      </c>
      <c r="E13104" s="5">
        <v>2.7486474824313201E-2</v>
      </c>
      <c r="F13104" s="7">
        <v>0.64421628125835695</v>
      </c>
      <c r="G13104" s="5">
        <v>0.52089555057582804</v>
      </c>
      <c r="H13104" s="7">
        <v>-0.80634751332200505</v>
      </c>
      <c r="I13104" s="5">
        <v>0.42259199852456297</v>
      </c>
      <c r="J13104" s="7">
        <v>-2.12916358174843</v>
      </c>
      <c r="K13104" s="5">
        <v>3.6240359029331599E-2</v>
      </c>
      <c r="L13104" s="7">
        <v>-1.9780282800381099</v>
      </c>
      <c r="M13104" s="5">
        <v>5.2766684197170101E-2</v>
      </c>
    </row>
    <row r="13105" spans="1:13">
      <c r="A13105" s="23" t="s">
        <v>14635</v>
      </c>
      <c r="B13105" s="7">
        <v>2.6571815927165399</v>
      </c>
      <c r="C13105" s="5">
        <v>9.2152077382431797E-3</v>
      </c>
      <c r="D13105" s="7">
        <v>0.749974560310677</v>
      </c>
      <c r="E13105" s="5">
        <v>0.45685604263998197</v>
      </c>
      <c r="F13105" s="7">
        <v>2.1921006940982601</v>
      </c>
      <c r="G13105" s="5">
        <v>3.06688703252164E-2</v>
      </c>
      <c r="H13105" s="7">
        <v>2.8544985555254399</v>
      </c>
      <c r="I13105" s="5">
        <v>5.5704912315742497E-3</v>
      </c>
      <c r="J13105" s="7">
        <v>2.6271945807762198</v>
      </c>
      <c r="K13105" s="5">
        <v>1.02726758246738E-2</v>
      </c>
      <c r="L13105" s="7">
        <v>0.92047459833599599</v>
      </c>
      <c r="M13105" s="5">
        <v>0.36120416311847098</v>
      </c>
    </row>
    <row r="13106" spans="1:13">
      <c r="A13106" s="23" t="s">
        <v>14636</v>
      </c>
      <c r="B13106" s="7">
        <v>2.5436928044203202</v>
      </c>
      <c r="C13106" s="5">
        <v>1.25484527272551E-2</v>
      </c>
      <c r="D13106" s="7">
        <v>1.6943929805315101</v>
      </c>
      <c r="E13106" s="5">
        <v>9.6538321514615E-2</v>
      </c>
      <c r="F13106" s="7">
        <v>1.59747516843215</v>
      </c>
      <c r="G13106" s="5">
        <v>0.11328389024400901</v>
      </c>
      <c r="H13106" s="7">
        <v>2.0705562469180299</v>
      </c>
      <c r="I13106" s="5">
        <v>4.1842223337306902E-2</v>
      </c>
      <c r="J13106" s="7">
        <v>2.2414975015695702</v>
      </c>
      <c r="K13106" s="5">
        <v>2.7695824656154298E-2</v>
      </c>
      <c r="L13106" s="7">
        <v>2.7610773875060599</v>
      </c>
      <c r="M13106" s="5">
        <v>7.7375088457157003E-3</v>
      </c>
    </row>
    <row r="13107" spans="1:13">
      <c r="A13107" s="23" t="s">
        <v>14637</v>
      </c>
      <c r="B13107" s="7">
        <v>2.56361867969642</v>
      </c>
      <c r="C13107" s="5">
        <v>1.1894325363677001E-2</v>
      </c>
      <c r="D13107" s="7">
        <v>3.3930016819281299</v>
      </c>
      <c r="E13107" s="5">
        <v>1.3762856190453799E-3</v>
      </c>
      <c r="F13107" s="7">
        <v>1.7384760709282101</v>
      </c>
      <c r="G13107" s="5">
        <v>8.5174332842073597E-2</v>
      </c>
      <c r="H13107" s="7">
        <v>-1.0365004461592899</v>
      </c>
      <c r="I13107" s="5">
        <v>0.30329909932721</v>
      </c>
      <c r="J13107" s="7">
        <v>-1.4259079941091299</v>
      </c>
      <c r="K13107" s="5">
        <v>0.15769081768811399</v>
      </c>
      <c r="L13107" s="7">
        <v>-2.3856825625795799</v>
      </c>
      <c r="M13107" s="5">
        <v>2.03929891619819E-2</v>
      </c>
    </row>
    <row r="13108" spans="1:13">
      <c r="A13108" s="23" t="s">
        <v>14638</v>
      </c>
      <c r="B13108" s="7">
        <v>-3.1237846919388401</v>
      </c>
      <c r="C13108" s="5">
        <v>2.3544291995629802E-3</v>
      </c>
      <c r="D13108" s="7">
        <v>-2.4456209901036301</v>
      </c>
      <c r="E13108" s="5">
        <v>1.80992042101208E-2</v>
      </c>
      <c r="F13108" s="7">
        <v>-1.47780165833058</v>
      </c>
      <c r="G13108" s="5">
        <v>0.14257255844540001</v>
      </c>
      <c r="H13108" s="7">
        <v>-2.5803169601659199</v>
      </c>
      <c r="I13108" s="5">
        <v>1.1825625973771599E-2</v>
      </c>
      <c r="J13108" s="7">
        <v>-1.02865782776143</v>
      </c>
      <c r="K13108" s="5">
        <v>0.30666522772828397</v>
      </c>
      <c r="L13108" s="7">
        <v>-2.13700061881601</v>
      </c>
      <c r="M13108" s="5">
        <v>3.6901944632342303E-2</v>
      </c>
    </row>
    <row r="13109" spans="1:13">
      <c r="A13109" s="23" t="s">
        <v>14639</v>
      </c>
      <c r="B13109" s="7">
        <v>0.43214364904383501</v>
      </c>
      <c r="C13109" s="5">
        <v>0.66659615407318196</v>
      </c>
      <c r="D13109" s="7">
        <v>-0.71888306490461296</v>
      </c>
      <c r="E13109" s="5">
        <v>0.47562736898571001</v>
      </c>
      <c r="F13109" s="7">
        <v>2.96104853289915</v>
      </c>
      <c r="G13109" s="5">
        <v>3.8216017582598199E-3</v>
      </c>
      <c r="H13109" s="7">
        <v>-0.81082394722620899</v>
      </c>
      <c r="I13109" s="5">
        <v>0.42003234158442099</v>
      </c>
      <c r="J13109" s="7">
        <v>2.4188470549957399</v>
      </c>
      <c r="K13109" s="5">
        <v>1.7783436654703399E-2</v>
      </c>
      <c r="L13109" s="7">
        <v>-0.68461059543432501</v>
      </c>
      <c r="M13109" s="5">
        <v>0.49636407243986602</v>
      </c>
    </row>
    <row r="13110" spans="1:13">
      <c r="A13110" s="23" t="s">
        <v>14640</v>
      </c>
      <c r="B13110" s="7">
        <v>-0.248123714529251</v>
      </c>
      <c r="C13110" s="5">
        <v>0.80456320704064999</v>
      </c>
      <c r="D13110" s="7">
        <v>0.28591731176667101</v>
      </c>
      <c r="E13110" s="5">
        <v>0.77614674596870703</v>
      </c>
      <c r="F13110" s="7">
        <v>1.1365293511487</v>
      </c>
      <c r="G13110" s="5">
        <v>0.258424507064688</v>
      </c>
      <c r="H13110" s="7">
        <v>-1.0402159157834701</v>
      </c>
      <c r="I13110" s="5">
        <v>0.30158139590356597</v>
      </c>
      <c r="J13110" s="7">
        <v>1.5890342819396299</v>
      </c>
      <c r="K13110" s="5">
        <v>0.11590114292989299</v>
      </c>
      <c r="L13110" s="7">
        <v>0.34354655399109302</v>
      </c>
      <c r="M13110" s="5">
        <v>0.73245132558702297</v>
      </c>
    </row>
    <row r="13111" spans="1:13">
      <c r="A13111" s="23" t="s">
        <v>10103</v>
      </c>
      <c r="B13111" s="7">
        <v>1.9250915100388999</v>
      </c>
      <c r="C13111" s="5">
        <v>5.7147403949814997E-2</v>
      </c>
      <c r="D13111" s="7">
        <v>1.2617544612951299</v>
      </c>
      <c r="E13111" s="5">
        <v>0.213010490102816</v>
      </c>
      <c r="F13111" s="7">
        <v>-0.41262845955473298</v>
      </c>
      <c r="G13111" s="5">
        <v>0.68075343668245802</v>
      </c>
      <c r="H13111" s="7">
        <v>-3.4536855842613998</v>
      </c>
      <c r="I13111" s="5">
        <v>9.12734331183554E-4</v>
      </c>
      <c r="J13111" s="7">
        <v>-1.91858959020811</v>
      </c>
      <c r="K13111" s="5">
        <v>5.8516121278617501E-2</v>
      </c>
      <c r="L13111" s="7">
        <v>-4.7347567903755197</v>
      </c>
      <c r="M13111" s="5">
        <v>1.4942841774969801E-5</v>
      </c>
    </row>
    <row r="13112" spans="1:13">
      <c r="A13112" s="23" t="s">
        <v>14641</v>
      </c>
      <c r="B13112" s="7">
        <v>1.78376459607988</v>
      </c>
      <c r="C13112" s="5">
        <v>7.7589146985177701E-2</v>
      </c>
      <c r="D13112" s="7">
        <v>-1.4715187182599601</v>
      </c>
      <c r="E13112" s="5">
        <v>0.14754457149383299</v>
      </c>
      <c r="F13112" s="7">
        <v>0.71532478454382298</v>
      </c>
      <c r="G13112" s="5">
        <v>0.47605873995087</v>
      </c>
      <c r="H13112" s="7">
        <v>0.66710441055734904</v>
      </c>
      <c r="I13112" s="5">
        <v>0.506752751579441</v>
      </c>
      <c r="J13112" s="7">
        <v>5.9700238303003902E-2</v>
      </c>
      <c r="K13112" s="5">
        <v>0.95253963968128796</v>
      </c>
      <c r="L13112" s="7">
        <v>-0.48158779363447102</v>
      </c>
      <c r="M13112" s="5">
        <v>0.63194264781228204</v>
      </c>
    </row>
    <row r="13113" spans="1:13">
      <c r="A13113" s="23" t="s">
        <v>14642</v>
      </c>
      <c r="B13113" s="7">
        <v>-0.97030742343675502</v>
      </c>
      <c r="C13113" s="5">
        <v>0.33430657727638502</v>
      </c>
      <c r="D13113" s="7">
        <v>-1.76558487379721</v>
      </c>
      <c r="E13113" s="5">
        <v>8.3696114540844802E-2</v>
      </c>
      <c r="F13113" s="7">
        <v>-2.1827486380856</v>
      </c>
      <c r="G13113" s="5">
        <v>3.1371255908512703E-2</v>
      </c>
      <c r="H13113" s="7">
        <v>-4.0482187946434296</v>
      </c>
      <c r="I13113" s="5">
        <v>1.2437533535567601E-4</v>
      </c>
      <c r="J13113" s="7">
        <v>-3.1460293212928701</v>
      </c>
      <c r="K13113" s="5">
        <v>2.3065806095025699E-3</v>
      </c>
      <c r="L13113" s="7">
        <v>-3.88292104069264</v>
      </c>
      <c r="M13113" s="5">
        <v>2.7076803417941099E-4</v>
      </c>
    </row>
    <row r="13114" spans="1:13">
      <c r="A13114" s="23" t="s">
        <v>14643</v>
      </c>
      <c r="B13114" s="7">
        <v>0.40246080650410998</v>
      </c>
      <c r="C13114" s="5">
        <v>0.68823047166581397</v>
      </c>
      <c r="D13114" s="7">
        <v>-0.16587232453499701</v>
      </c>
      <c r="E13114" s="5">
        <v>0.86893994292492405</v>
      </c>
      <c r="F13114" s="7">
        <v>1.1209991662873999</v>
      </c>
      <c r="G13114" s="5">
        <v>0.26494652792403101</v>
      </c>
      <c r="H13114" s="7">
        <v>-0.30772773650740998</v>
      </c>
      <c r="I13114" s="5">
        <v>0.759142466060304</v>
      </c>
      <c r="J13114" s="7">
        <v>0.25185412515472799</v>
      </c>
      <c r="K13114" s="5">
        <v>0.80178397322374795</v>
      </c>
      <c r="L13114" s="7">
        <v>-1.19712276260001</v>
      </c>
      <c r="M13114" s="5">
        <v>0.236213799497201</v>
      </c>
    </row>
    <row r="13115" spans="1:13">
      <c r="A13115" s="23" t="s">
        <v>14644</v>
      </c>
      <c r="B13115" s="7">
        <v>-1.8335055452644</v>
      </c>
      <c r="C13115" s="5">
        <v>6.9794028974407701E-2</v>
      </c>
      <c r="D13115" s="7">
        <v>-0.20894370924049999</v>
      </c>
      <c r="E13115" s="5">
        <v>0.83535838383108796</v>
      </c>
      <c r="F13115" s="7">
        <v>-1.93187989809584</v>
      </c>
      <c r="G13115" s="5">
        <v>5.6176559376176202E-2</v>
      </c>
      <c r="H13115" s="7">
        <v>0.27741289413053599</v>
      </c>
      <c r="I13115" s="5">
        <v>0.78222630888417599</v>
      </c>
      <c r="J13115" s="7">
        <v>-1.6066142666896801</v>
      </c>
      <c r="K13115" s="5">
        <v>0.111983231896749</v>
      </c>
      <c r="L13115" s="7">
        <v>0.48094418144804901</v>
      </c>
      <c r="M13115" s="5">
        <v>0.63239720230999596</v>
      </c>
    </row>
    <row r="13116" spans="1:13">
      <c r="A13116" s="23" t="s">
        <v>14645</v>
      </c>
      <c r="B13116" s="7">
        <v>-1.76783444738733</v>
      </c>
      <c r="C13116" s="5">
        <v>8.0232970591193095E-2</v>
      </c>
      <c r="D13116" s="7">
        <v>-2.2276748331447598</v>
      </c>
      <c r="E13116" s="5">
        <v>3.0526100570415299E-2</v>
      </c>
      <c r="F13116" s="7">
        <v>-0.17880196317431701</v>
      </c>
      <c r="G13116" s="5">
        <v>0.85845138201136995</v>
      </c>
      <c r="H13116" s="7">
        <v>-0.88610952869364201</v>
      </c>
      <c r="I13116" s="5">
        <v>0.37839093694194897</v>
      </c>
      <c r="J13116" s="7">
        <v>-0.26394425486532702</v>
      </c>
      <c r="K13116" s="5">
        <v>0.79248507718357197</v>
      </c>
      <c r="L13116" s="7">
        <v>-1.06799465346411</v>
      </c>
      <c r="M13116" s="5">
        <v>0.29002529781698599</v>
      </c>
    </row>
    <row r="13117" spans="1:13">
      <c r="A13117" s="23" t="s">
        <v>14646</v>
      </c>
      <c r="B13117" s="7">
        <v>1.7562101206686</v>
      </c>
      <c r="C13117" s="5">
        <v>8.2208733552285806E-2</v>
      </c>
      <c r="D13117" s="7">
        <v>3.0120570419695301</v>
      </c>
      <c r="E13117" s="5">
        <v>4.0967704319369198E-3</v>
      </c>
      <c r="F13117" s="7">
        <v>0.18559283173746999</v>
      </c>
      <c r="G13117" s="5">
        <v>0.85313628698689703</v>
      </c>
      <c r="H13117" s="7">
        <v>1.6903156524468299</v>
      </c>
      <c r="I13117" s="5">
        <v>9.5120098610552095E-2</v>
      </c>
      <c r="J13117" s="7">
        <v>1.3393231432702299</v>
      </c>
      <c r="K13117" s="5">
        <v>0.18416604851373999</v>
      </c>
      <c r="L13117" s="7">
        <v>3.0042905732691598</v>
      </c>
      <c r="M13117" s="5">
        <v>3.9506255105283203E-3</v>
      </c>
    </row>
    <row r="13118" spans="1:13">
      <c r="A13118" s="23" t="s">
        <v>14647</v>
      </c>
      <c r="B13118" s="7">
        <v>-0.22382855660769499</v>
      </c>
      <c r="C13118" s="5">
        <v>0.82336145555218199</v>
      </c>
      <c r="D13118" s="7">
        <v>-7.6552198676966193E-2</v>
      </c>
      <c r="E13118" s="5">
        <v>0.939291507481959</v>
      </c>
      <c r="F13118" s="7">
        <v>7.5323587259359899</v>
      </c>
      <c r="G13118" s="5">
        <v>2.16865450315689E-11</v>
      </c>
      <c r="H13118" s="7">
        <v>3.08103594981438</v>
      </c>
      <c r="I13118" s="5">
        <v>2.8838217121122701E-3</v>
      </c>
      <c r="J13118" s="7">
        <v>8.0826358188103296</v>
      </c>
      <c r="K13118" s="5">
        <v>4.7927100607416997E-12</v>
      </c>
      <c r="L13118" s="7">
        <v>4.4884589040282998</v>
      </c>
      <c r="M13118" s="5">
        <v>3.5381874381013299E-5</v>
      </c>
    </row>
    <row r="13119" spans="1:13">
      <c r="A13119" s="23" t="s">
        <v>14648</v>
      </c>
      <c r="B13119" s="7">
        <v>-0.70131635859457797</v>
      </c>
      <c r="C13119" s="5">
        <v>0.48478475156925899</v>
      </c>
      <c r="D13119" s="7">
        <v>-3.0230083334644502</v>
      </c>
      <c r="E13119" s="5">
        <v>3.9741187827408301E-3</v>
      </c>
      <c r="F13119" s="7">
        <v>1.5759145953756299</v>
      </c>
      <c r="G13119" s="5">
        <v>0.118172710495943</v>
      </c>
      <c r="H13119" s="7">
        <v>-0.35643657312654298</v>
      </c>
      <c r="I13119" s="5">
        <v>0.72251443304430496</v>
      </c>
      <c r="J13119" s="7">
        <v>-1.7266076755055799</v>
      </c>
      <c r="K13119" s="5">
        <v>8.8003828912198906E-2</v>
      </c>
      <c r="L13119" s="7">
        <v>-3.7806221719631701</v>
      </c>
      <c r="M13119" s="5">
        <v>3.76700345624354E-4</v>
      </c>
    </row>
    <row r="13120" spans="1:13">
      <c r="A13120" s="23" t="s">
        <v>14649</v>
      </c>
      <c r="B13120" s="7">
        <v>-0.92833325146986101</v>
      </c>
      <c r="C13120" s="5">
        <v>0.355539052520146</v>
      </c>
      <c r="D13120" s="7">
        <v>-2.3570317981898699</v>
      </c>
      <c r="E13120" s="5">
        <v>2.2461734274937299E-2</v>
      </c>
      <c r="F13120" s="7">
        <v>1.0605625357728099</v>
      </c>
      <c r="G13120" s="5">
        <v>0.291418340140771</v>
      </c>
      <c r="H13120" s="7">
        <v>-0.77683325251879398</v>
      </c>
      <c r="I13120" s="5">
        <v>0.43970040421941098</v>
      </c>
      <c r="J13120" s="7">
        <v>-1.28278412409436</v>
      </c>
      <c r="K13120" s="5">
        <v>0.20318183731120901</v>
      </c>
      <c r="L13120" s="7">
        <v>-1.05219591775941</v>
      </c>
      <c r="M13120" s="5">
        <v>0.29714993577006099</v>
      </c>
    </row>
    <row r="13121" spans="1:13">
      <c r="A13121" s="23" t="s">
        <v>14650</v>
      </c>
      <c r="B13121" s="7">
        <v>-0.535301199450406</v>
      </c>
      <c r="C13121" s="5">
        <v>0.59366674146532405</v>
      </c>
      <c r="D13121" s="7">
        <v>-2.3005665689558699</v>
      </c>
      <c r="E13121" s="5">
        <v>2.57126536744656E-2</v>
      </c>
      <c r="F13121" s="7">
        <v>0.85369190927917205</v>
      </c>
      <c r="G13121" s="5">
        <v>0.39529589723884501</v>
      </c>
      <c r="H13121" s="7">
        <v>0.60061747962003098</v>
      </c>
      <c r="I13121" s="5">
        <v>0.54990555006582797</v>
      </c>
      <c r="J13121" s="7">
        <v>-1.8748873426234101</v>
      </c>
      <c r="K13121" s="5">
        <v>6.4368351822177303E-2</v>
      </c>
      <c r="L13121" s="7">
        <v>-2.0229838877795498</v>
      </c>
      <c r="M13121" s="5">
        <v>4.7774289553604098E-2</v>
      </c>
    </row>
    <row r="13122" spans="1:13">
      <c r="A13122" s="23" t="s">
        <v>14651</v>
      </c>
      <c r="B13122" s="7">
        <v>-0.849700773020577</v>
      </c>
      <c r="C13122" s="5">
        <v>0.397583814326185</v>
      </c>
      <c r="D13122" s="7">
        <v>-0.87889083315949901</v>
      </c>
      <c r="E13122" s="5">
        <v>0.38375019315096298</v>
      </c>
      <c r="F13122" s="7">
        <v>-3.3121913529073801</v>
      </c>
      <c r="G13122" s="5">
        <v>1.2851587128083701E-3</v>
      </c>
      <c r="H13122" s="7">
        <v>-3.1869186837638499</v>
      </c>
      <c r="I13122" s="5">
        <v>2.09710771934352E-3</v>
      </c>
      <c r="J13122" s="7">
        <v>-3.9698348866742901</v>
      </c>
      <c r="K13122" s="5">
        <v>1.5351411604427501E-4</v>
      </c>
      <c r="L13122" s="7">
        <v>-3.2288713581517299</v>
      </c>
      <c r="M13122" s="5">
        <v>2.0636322921706901E-3</v>
      </c>
    </row>
    <row r="13123" spans="1:13">
      <c r="A13123" s="23" t="s">
        <v>14652</v>
      </c>
      <c r="B13123" s="7">
        <v>-1.92524165521226</v>
      </c>
      <c r="C13123" s="5">
        <v>5.7128376575382903E-2</v>
      </c>
      <c r="D13123" s="7">
        <v>-1.2804563044578801</v>
      </c>
      <c r="E13123" s="5">
        <v>0.20641295254289199</v>
      </c>
      <c r="F13123" s="7">
        <v>-1.2810800947512699</v>
      </c>
      <c r="G13123" s="5">
        <v>0.203099218592555</v>
      </c>
      <c r="H13123" s="7">
        <v>-1.3857515647991301</v>
      </c>
      <c r="I13123" s="5">
        <v>0.16992969541950401</v>
      </c>
      <c r="J13123" s="7">
        <v>-0.12069170583796</v>
      </c>
      <c r="K13123" s="5">
        <v>0.90423047332377204</v>
      </c>
      <c r="L13123" s="7">
        <v>0.35976199244093499</v>
      </c>
      <c r="M13123" s="5">
        <v>0.72035465751771999</v>
      </c>
    </row>
    <row r="13124" spans="1:13">
      <c r="A13124" s="23" t="s">
        <v>14653</v>
      </c>
      <c r="B13124" s="7">
        <v>-0.143747367270944</v>
      </c>
      <c r="C13124" s="5">
        <v>0.88599818027614397</v>
      </c>
      <c r="D13124" s="7">
        <v>-1.2831793196760799</v>
      </c>
      <c r="E13124" s="5">
        <v>0.205465235320448</v>
      </c>
      <c r="F13124" s="7">
        <v>2.82989205173405</v>
      </c>
      <c r="G13124" s="5">
        <v>5.6182874923633597E-3</v>
      </c>
      <c r="H13124" s="7">
        <v>2.2463361665050101</v>
      </c>
      <c r="I13124" s="5">
        <v>2.7626021042996801E-2</v>
      </c>
      <c r="J13124" s="7">
        <v>3.1389931446328898</v>
      </c>
      <c r="K13124" s="5">
        <v>2.3565230983090902E-3</v>
      </c>
      <c r="L13124" s="7">
        <v>2.77191080729229</v>
      </c>
      <c r="M13124" s="5">
        <v>7.5146570018245302E-3</v>
      </c>
    </row>
    <row r="13125" spans="1:13">
      <c r="A13125" s="23" t="s">
        <v>14654</v>
      </c>
      <c r="B13125" s="7">
        <v>9.6785031113010803E-2</v>
      </c>
      <c r="C13125" s="5">
        <v>0.92309680368845304</v>
      </c>
      <c r="D13125" s="7">
        <v>-1.1009364895528799</v>
      </c>
      <c r="E13125" s="5">
        <v>0.27630326294235502</v>
      </c>
      <c r="F13125" s="7">
        <v>-0.24948145881005701</v>
      </c>
      <c r="G13125" s="5">
        <v>0.803495062679628</v>
      </c>
      <c r="H13125" s="7">
        <v>-2.9250249832463102</v>
      </c>
      <c r="I13125" s="5">
        <v>4.5538324009850696E-3</v>
      </c>
      <c r="J13125" s="7">
        <v>-0.50750612060419897</v>
      </c>
      <c r="K13125" s="5">
        <v>0.613162047716586</v>
      </c>
      <c r="L13125" s="7">
        <v>-1.2198163248604399</v>
      </c>
      <c r="M13125" s="5">
        <v>0.227557703633464</v>
      </c>
    </row>
    <row r="13126" spans="1:13">
      <c r="A13126" s="23" t="s">
        <v>14655</v>
      </c>
      <c r="B13126" s="7">
        <v>3.01600966767265</v>
      </c>
      <c r="C13126" s="5">
        <v>3.2699736202937298E-3</v>
      </c>
      <c r="D13126" s="7">
        <v>2.5844930048271402</v>
      </c>
      <c r="E13126" s="5">
        <v>1.27822555091544E-2</v>
      </c>
      <c r="F13126" s="7">
        <v>3.3406190858289699</v>
      </c>
      <c r="G13126" s="5">
        <v>1.17239832322022E-3</v>
      </c>
      <c r="H13126" s="7">
        <v>3.0958181567515402</v>
      </c>
      <c r="I13126" s="5">
        <v>2.7595025312154601E-3</v>
      </c>
      <c r="J13126" s="7">
        <v>4.8290055883274503</v>
      </c>
      <c r="K13126" s="5">
        <v>6.2810121676478899E-6</v>
      </c>
      <c r="L13126" s="7">
        <v>5.3798484642109896</v>
      </c>
      <c r="M13126" s="5">
        <v>1.45350857422639E-6</v>
      </c>
    </row>
    <row r="13127" spans="1:13">
      <c r="A13127" s="23" t="s">
        <v>14656</v>
      </c>
      <c r="B13127" s="7">
        <v>1.58716009214911</v>
      </c>
      <c r="C13127" s="5">
        <v>0.115730961327062</v>
      </c>
      <c r="D13127" s="7">
        <v>-0.329883950137973</v>
      </c>
      <c r="E13127" s="5">
        <v>0.74289383692213895</v>
      </c>
      <c r="F13127" s="7">
        <v>2.5273409904210302</v>
      </c>
      <c r="G13127" s="5">
        <v>1.3043671071652101E-2</v>
      </c>
      <c r="H13127" s="7">
        <v>2.1443623266913501</v>
      </c>
      <c r="I13127" s="5">
        <v>3.5243638552554198E-2</v>
      </c>
      <c r="J13127" s="7">
        <v>0.58673014525310196</v>
      </c>
      <c r="K13127" s="5">
        <v>0.55899683757377405</v>
      </c>
      <c r="L13127" s="7">
        <v>-0.47717695801221499</v>
      </c>
      <c r="M13127" s="5">
        <v>0.63506067943954003</v>
      </c>
    </row>
    <row r="13128" spans="1:13">
      <c r="A13128" s="23" t="s">
        <v>14657</v>
      </c>
      <c r="B13128" s="7">
        <v>1.3371851696372401</v>
      </c>
      <c r="C13128" s="5">
        <v>0.184289551135255</v>
      </c>
      <c r="D13128" s="7">
        <v>-0.69566342187443397</v>
      </c>
      <c r="E13128" s="5">
        <v>0.48992604004833401</v>
      </c>
      <c r="F13128" s="7">
        <v>3.1528811942338999</v>
      </c>
      <c r="G13128" s="5">
        <v>2.1289285351696698E-3</v>
      </c>
      <c r="H13128" s="7">
        <v>1.53834597757956</v>
      </c>
      <c r="I13128" s="5">
        <v>0.12817257108845301</v>
      </c>
      <c r="J13128" s="7">
        <v>2.1006014266491801</v>
      </c>
      <c r="K13128" s="5">
        <v>3.87478816027624E-2</v>
      </c>
      <c r="L13128" s="7">
        <v>-1.37916623695901E-2</v>
      </c>
      <c r="M13128" s="5">
        <v>0.98904435461775297</v>
      </c>
    </row>
    <row r="13129" spans="1:13">
      <c r="A13129" s="23" t="s">
        <v>14658</v>
      </c>
      <c r="B13129" s="7">
        <v>1.8653463971183799</v>
      </c>
      <c r="C13129" s="5">
        <v>6.5155363080317094E-2</v>
      </c>
      <c r="D13129" s="7">
        <v>-0.27289113536224402</v>
      </c>
      <c r="E13129" s="5">
        <v>0.78608372437884799</v>
      </c>
      <c r="F13129" s="7">
        <v>2.30022181786333</v>
      </c>
      <c r="G13129" s="5">
        <v>2.3492282730852399E-2</v>
      </c>
      <c r="H13129" s="7">
        <v>0.80311757819785501</v>
      </c>
      <c r="I13129" s="5">
        <v>0.42444467484531201</v>
      </c>
      <c r="J13129" s="7">
        <v>2.2472402276044101</v>
      </c>
      <c r="K13129" s="5">
        <v>2.7311003313665198E-2</v>
      </c>
      <c r="L13129" s="7">
        <v>1.53066696479022</v>
      </c>
      <c r="M13129" s="5">
        <v>0.13138316509974099</v>
      </c>
    </row>
    <row r="13130" spans="1:13">
      <c r="A13130" s="23" t="s">
        <v>14659</v>
      </c>
      <c r="B13130" s="7">
        <v>4.3886687816008303</v>
      </c>
      <c r="C13130" s="5">
        <v>2.9037060134084202E-5</v>
      </c>
      <c r="D13130" s="7">
        <v>2.1141658006453699</v>
      </c>
      <c r="E13130" s="5">
        <v>3.9614036880602201E-2</v>
      </c>
      <c r="F13130" s="7">
        <v>3.0457673826581901</v>
      </c>
      <c r="G13130" s="5">
        <v>2.96061851574638E-3</v>
      </c>
      <c r="H13130" s="7">
        <v>1.1489355379264701</v>
      </c>
      <c r="I13130" s="5">
        <v>0.25423356808409397</v>
      </c>
      <c r="J13130" s="7">
        <v>-0.50063502209274602</v>
      </c>
      <c r="K13130" s="5">
        <v>0.61796912088217704</v>
      </c>
      <c r="L13130" s="7">
        <v>-1.57176633278608</v>
      </c>
      <c r="M13130" s="5">
        <v>0.121539720924377</v>
      </c>
    </row>
    <row r="13131" spans="1:13">
      <c r="A13131" s="23" t="s">
        <v>14660</v>
      </c>
      <c r="B13131" s="7">
        <v>-2.4205702796550499</v>
      </c>
      <c r="C13131" s="5">
        <v>1.73569609381229E-2</v>
      </c>
      <c r="D13131" s="7">
        <v>-0.29340718259926002</v>
      </c>
      <c r="E13131" s="5">
        <v>0.77045005953624301</v>
      </c>
      <c r="F13131" s="7">
        <v>1.3402637859604301</v>
      </c>
      <c r="G13131" s="5">
        <v>0.18316682679903801</v>
      </c>
      <c r="H13131" s="7">
        <v>1.4199181573337101</v>
      </c>
      <c r="I13131" s="5">
        <v>0.15977500089874699</v>
      </c>
      <c r="J13131" s="7">
        <v>1.8414090746940599</v>
      </c>
      <c r="K13131" s="5">
        <v>6.9177614043438099E-2</v>
      </c>
      <c r="L13131" s="7">
        <v>2.5058492245606501</v>
      </c>
      <c r="M13131" s="5">
        <v>1.50952773999219E-2</v>
      </c>
    </row>
    <row r="13132" spans="1:13">
      <c r="A13132" s="23" t="s">
        <v>14661</v>
      </c>
      <c r="B13132" s="7">
        <v>1.42294462513719</v>
      </c>
      <c r="C13132" s="5">
        <v>0.15796044037484699</v>
      </c>
      <c r="D13132" s="7">
        <v>0.63537664733999499</v>
      </c>
      <c r="E13132" s="5">
        <v>0.52813901420031995</v>
      </c>
      <c r="F13132" s="7">
        <v>1.2701344604328599</v>
      </c>
      <c r="G13132" s="5">
        <v>0.20695503751102601</v>
      </c>
      <c r="H13132" s="7">
        <v>-1.5717443762748</v>
      </c>
      <c r="I13132" s="5">
        <v>0.120219309308814</v>
      </c>
      <c r="J13132" s="7">
        <v>-0.36966802997001003</v>
      </c>
      <c r="K13132" s="5">
        <v>0.71258283535746703</v>
      </c>
      <c r="L13132" s="7">
        <v>-2.1057661794229401</v>
      </c>
      <c r="M13132" s="5">
        <v>3.9641393441131802E-2</v>
      </c>
    </row>
    <row r="13133" spans="1:13">
      <c r="A13133" s="23" t="s">
        <v>14662</v>
      </c>
      <c r="B13133" s="7">
        <v>-3.9996358266926402</v>
      </c>
      <c r="C13133" s="5">
        <v>1.2392530064354401E-4</v>
      </c>
      <c r="D13133" s="7">
        <v>-3.66227999864704</v>
      </c>
      <c r="E13133" s="5">
        <v>6.1261590061416501E-4</v>
      </c>
      <c r="F13133" s="7">
        <v>-3.6243238424861599</v>
      </c>
      <c r="G13133" s="5">
        <v>4.5571232805003602E-4</v>
      </c>
      <c r="H13133" s="7">
        <v>-3.6484571533961399</v>
      </c>
      <c r="I13133" s="5">
        <v>4.8482574485032598E-4</v>
      </c>
      <c r="J13133" s="7">
        <v>-2.7626842955889499</v>
      </c>
      <c r="K13133" s="5">
        <v>7.0751357917021402E-3</v>
      </c>
      <c r="L13133" s="7">
        <v>-3.5141849719748501</v>
      </c>
      <c r="M13133" s="5">
        <v>8.7164316627702596E-4</v>
      </c>
    </row>
    <row r="13134" spans="1:13">
      <c r="A13134" s="23" t="s">
        <v>14663</v>
      </c>
      <c r="B13134" s="7">
        <v>-2.3890342948169301</v>
      </c>
      <c r="C13134" s="5">
        <v>1.8827115520463501E-2</v>
      </c>
      <c r="D13134" s="7">
        <v>-1.55524665485573</v>
      </c>
      <c r="E13134" s="5">
        <v>0.12632319829418001</v>
      </c>
      <c r="F13134" s="7">
        <v>-2.7491126397722598</v>
      </c>
      <c r="G13134" s="5">
        <v>7.0804549778771004E-3</v>
      </c>
      <c r="H13134" s="7">
        <v>-1.5361505728284801</v>
      </c>
      <c r="I13134" s="5">
        <v>0.12870965416951899</v>
      </c>
      <c r="J13134" s="7">
        <v>-3.8239212515398902</v>
      </c>
      <c r="K13134" s="5">
        <v>2.55028356635756E-4</v>
      </c>
      <c r="L13134" s="7">
        <v>-2.5745179999075201</v>
      </c>
      <c r="M13134" s="5">
        <v>1.26600287672314E-2</v>
      </c>
    </row>
    <row r="13135" spans="1:13">
      <c r="A13135" s="23" t="s">
        <v>14664</v>
      </c>
      <c r="B13135" s="7">
        <v>0.58676180401455502</v>
      </c>
      <c r="C13135" s="5">
        <v>0.55872683812816004</v>
      </c>
      <c r="D13135" s="7">
        <v>-0.46986543768535799</v>
      </c>
      <c r="E13135" s="5">
        <v>0.64053561035734596</v>
      </c>
      <c r="F13135" s="7">
        <v>1.0603367503643799</v>
      </c>
      <c r="G13135" s="5">
        <v>0.29152050753823699</v>
      </c>
      <c r="H13135" s="7">
        <v>2.03782013360243</v>
      </c>
      <c r="I13135" s="5">
        <v>4.5094947098143198E-2</v>
      </c>
      <c r="J13135" s="7">
        <v>0.80042909667386897</v>
      </c>
      <c r="K13135" s="5">
        <v>0.42577519898912902</v>
      </c>
      <c r="L13135" s="7">
        <v>8.3502269809955801E-2</v>
      </c>
      <c r="M13135" s="5">
        <v>0.93374474171435995</v>
      </c>
    </row>
    <row r="13136" spans="1:13">
      <c r="A13136" s="23" t="s">
        <v>14665</v>
      </c>
      <c r="B13136" s="7">
        <v>2.9344730738709202</v>
      </c>
      <c r="C13136" s="5">
        <v>4.1705927527667603E-3</v>
      </c>
      <c r="D13136" s="7">
        <v>0.185422544554802</v>
      </c>
      <c r="E13136" s="5">
        <v>0.85366304239035595</v>
      </c>
      <c r="F13136" s="7">
        <v>4.3948127732745599</v>
      </c>
      <c r="G13136" s="5">
        <v>2.7434999764872599E-5</v>
      </c>
      <c r="H13136" s="7">
        <v>1.55643162435808</v>
      </c>
      <c r="I13136" s="5">
        <v>0.12381546926770701</v>
      </c>
      <c r="J13136" s="7">
        <v>1.1168973200165799</v>
      </c>
      <c r="K13136" s="5">
        <v>0.26730020204840199</v>
      </c>
      <c r="L13136" s="7">
        <v>-0.92165129137339596</v>
      </c>
      <c r="M13136" s="5">
        <v>0.36059514595393599</v>
      </c>
    </row>
    <row r="13137" spans="1:13">
      <c r="A13137" s="23" t="s">
        <v>14666</v>
      </c>
      <c r="B13137" s="7">
        <v>3.3328636681767301</v>
      </c>
      <c r="C13137" s="5">
        <v>1.2178153634415799E-3</v>
      </c>
      <c r="D13137" s="7">
        <v>-0.81636391113552098</v>
      </c>
      <c r="E13137" s="5">
        <v>0.41824322979607398</v>
      </c>
      <c r="F13137" s="7">
        <v>2.2867963740027402</v>
      </c>
      <c r="G13137" s="5">
        <v>2.4294511177933398E-2</v>
      </c>
      <c r="H13137" s="7">
        <v>-0.85104264223528003</v>
      </c>
      <c r="I13137" s="5">
        <v>0.39745469789791898</v>
      </c>
      <c r="J13137" s="7">
        <v>-3.3839107909283701</v>
      </c>
      <c r="K13137" s="5">
        <v>1.09815338035201E-3</v>
      </c>
      <c r="L13137" s="7">
        <v>-3.7506849633167199</v>
      </c>
      <c r="M13137" s="5">
        <v>4.1457552569704002E-4</v>
      </c>
    </row>
    <row r="13138" spans="1:13">
      <c r="A13138" s="23" t="s">
        <v>14667</v>
      </c>
      <c r="B13138" s="7">
        <v>0.49357512808048098</v>
      </c>
      <c r="C13138" s="5">
        <v>0.62272198261188205</v>
      </c>
      <c r="D13138" s="7">
        <v>-2.50603850917238</v>
      </c>
      <c r="E13138" s="5">
        <v>1.5579042102226199E-2</v>
      </c>
      <c r="F13138" s="7">
        <v>5.1361342496719598</v>
      </c>
      <c r="G13138" s="5">
        <v>1.36889695492372E-6</v>
      </c>
      <c r="H13138" s="7">
        <v>1.51969861468751</v>
      </c>
      <c r="I13138" s="5">
        <v>0.132791423285091</v>
      </c>
      <c r="J13138" s="7">
        <v>-0.334985277274505</v>
      </c>
      <c r="K13138" s="5">
        <v>0.73849161447158396</v>
      </c>
      <c r="L13138" s="7">
        <v>-2.6783670947620402</v>
      </c>
      <c r="M13138" s="5">
        <v>9.6497405564697995E-3</v>
      </c>
    </row>
    <row r="13139" spans="1:13">
      <c r="A13139" s="23" t="s">
        <v>14668</v>
      </c>
      <c r="B13139" s="7">
        <v>-4.8157954805147902</v>
      </c>
      <c r="C13139" s="5">
        <v>5.4005150681035204E-6</v>
      </c>
      <c r="D13139" s="7">
        <v>-5.6235322788048903</v>
      </c>
      <c r="E13139" s="5">
        <v>8.8493861495419795E-7</v>
      </c>
      <c r="F13139" s="7">
        <v>-4.0649669254396104</v>
      </c>
      <c r="G13139" s="5">
        <v>9.5226062603398295E-5</v>
      </c>
      <c r="H13139" s="7">
        <v>-4.07567871485438</v>
      </c>
      <c r="I13139" s="5">
        <v>1.12952617558125E-4</v>
      </c>
      <c r="J13139" s="7">
        <v>-6.60527382429966</v>
      </c>
      <c r="K13139" s="5">
        <v>3.6958817001169402E-9</v>
      </c>
      <c r="L13139" s="7">
        <v>-6.7117236251745096</v>
      </c>
      <c r="M13139" s="5">
        <v>9.6025518466587498E-9</v>
      </c>
    </row>
    <row r="13140" spans="1:13">
      <c r="A13140" s="23" t="s">
        <v>14669</v>
      </c>
      <c r="B13140" s="7">
        <v>4.4427213560420498</v>
      </c>
      <c r="C13140" s="5">
        <v>2.35860068109806E-5</v>
      </c>
      <c r="D13140" s="7">
        <v>5.8790176394413001</v>
      </c>
      <c r="E13140" s="5">
        <v>3.5929404162149701E-7</v>
      </c>
      <c r="F13140" s="7">
        <v>-7.4146099245450195E-2</v>
      </c>
      <c r="G13140" s="5">
        <v>0.94104078623604903</v>
      </c>
      <c r="H13140" s="7">
        <v>-0.78814038384768703</v>
      </c>
      <c r="I13140" s="5">
        <v>0.43309860777134201</v>
      </c>
      <c r="J13140" s="7">
        <v>-1.6151807962206</v>
      </c>
      <c r="K13140" s="5">
        <v>0.11011300186786099</v>
      </c>
      <c r="L13140" s="7">
        <v>0.70015750732920901</v>
      </c>
      <c r="M13140" s="5">
        <v>0.486676956516163</v>
      </c>
    </row>
    <row r="13141" spans="1:13">
      <c r="A13141" s="23" t="s">
        <v>14670</v>
      </c>
      <c r="B13141" s="7">
        <v>-5.8686589636240898</v>
      </c>
      <c r="C13141" s="5">
        <v>6.1182116757821805E-8</v>
      </c>
      <c r="D13141" s="7">
        <v>-3.0935931188123802</v>
      </c>
      <c r="E13141" s="5">
        <v>3.2624361713528001E-3</v>
      </c>
      <c r="F13141" s="7">
        <v>-2.7639295049638002</v>
      </c>
      <c r="G13141" s="5">
        <v>6.7886864646250003E-3</v>
      </c>
      <c r="H13141" s="7">
        <v>-2.1310357993639801</v>
      </c>
      <c r="I13141" s="5">
        <v>3.6363393200899603E-2</v>
      </c>
      <c r="J13141" s="7">
        <v>-4.5068403294638397</v>
      </c>
      <c r="K13141" s="5">
        <v>2.1646562078453299E-5</v>
      </c>
      <c r="L13141" s="7">
        <v>-4.46987733787625</v>
      </c>
      <c r="M13141" s="5">
        <v>3.7731693598557503E-5</v>
      </c>
    </row>
    <row r="13142" spans="1:13">
      <c r="A13142" s="23" t="s">
        <v>14671</v>
      </c>
      <c r="B13142" s="7">
        <v>5.2495555653150303</v>
      </c>
      <c r="C13142" s="5">
        <v>8.9876643796988204E-7</v>
      </c>
      <c r="D13142" s="7">
        <v>5.2099173356456703</v>
      </c>
      <c r="E13142" s="5">
        <v>3.75147192965077E-6</v>
      </c>
      <c r="F13142" s="7">
        <v>2.67111323127877</v>
      </c>
      <c r="G13142" s="5">
        <v>8.8133787485237397E-3</v>
      </c>
      <c r="H13142" s="7">
        <v>-4.6428729694787299E-2</v>
      </c>
      <c r="I13142" s="5">
        <v>0.96309194390566999</v>
      </c>
      <c r="J13142" s="7">
        <v>-0.862690538128146</v>
      </c>
      <c r="K13142" s="5">
        <v>0.39082373244080598</v>
      </c>
      <c r="L13142" s="7">
        <v>-2.0813612933401799</v>
      </c>
      <c r="M13142" s="5">
        <v>4.1903532710900603E-2</v>
      </c>
    </row>
    <row r="13143" spans="1:13">
      <c r="A13143" s="23" t="s">
        <v>14672</v>
      </c>
      <c r="B13143" s="7">
        <v>2.6100827950505501</v>
      </c>
      <c r="C13143" s="5">
        <v>1.04867257355291E-2</v>
      </c>
      <c r="D13143" s="7">
        <v>1.6121038213980401</v>
      </c>
      <c r="E13143" s="5">
        <v>0.113362580845181</v>
      </c>
      <c r="F13143" s="7">
        <v>3.2387195716369299</v>
      </c>
      <c r="G13143" s="5">
        <v>1.62540449319707E-3</v>
      </c>
      <c r="H13143" s="7">
        <v>1.6392384275968901</v>
      </c>
      <c r="I13143" s="5">
        <v>0.105351979400608</v>
      </c>
      <c r="J13143" s="7">
        <v>-2.8419496931775301</v>
      </c>
      <c r="K13143" s="5">
        <v>5.65591135008656E-3</v>
      </c>
      <c r="L13143" s="7">
        <v>-2.5265277877704899</v>
      </c>
      <c r="M13143" s="5">
        <v>1.43207313564074E-2</v>
      </c>
    </row>
    <row r="13144" spans="1:13">
      <c r="A13144" s="23" t="s">
        <v>14673</v>
      </c>
      <c r="B13144" s="7">
        <v>-3.5285603207283001</v>
      </c>
      <c r="C13144" s="5">
        <v>6.4049132894009302E-4</v>
      </c>
      <c r="D13144" s="7">
        <v>-3.2049140173659301</v>
      </c>
      <c r="E13144" s="5">
        <v>2.3783098436080401E-3</v>
      </c>
      <c r="F13144" s="7">
        <v>-2.7936605955453699</v>
      </c>
      <c r="G13144" s="5">
        <v>6.2360577202778596E-3</v>
      </c>
      <c r="H13144" s="7">
        <v>-1.8836997941362099</v>
      </c>
      <c r="I13144" s="5">
        <v>6.3481901114393696E-2</v>
      </c>
      <c r="J13144" s="7">
        <v>-6.09215181512449</v>
      </c>
      <c r="K13144" s="5">
        <v>3.4514091336155401E-8</v>
      </c>
      <c r="L13144" s="7">
        <v>-3.38295956518418</v>
      </c>
      <c r="M13144" s="5">
        <v>1.3020318901470699E-3</v>
      </c>
    </row>
    <row r="13145" spans="1:13">
      <c r="A13145" s="23" t="s">
        <v>14674</v>
      </c>
      <c r="B13145" s="7">
        <v>1.70877195931683</v>
      </c>
      <c r="C13145" s="5">
        <v>9.0691136204856998E-2</v>
      </c>
      <c r="D13145" s="7">
        <v>2.62636958765327</v>
      </c>
      <c r="E13145" s="5">
        <v>1.14845493471639E-2</v>
      </c>
      <c r="F13145" s="7">
        <v>5.55703015199677</v>
      </c>
      <c r="G13145" s="5">
        <v>2.2397197530175499E-7</v>
      </c>
      <c r="H13145" s="7">
        <v>4.4512669420390001</v>
      </c>
      <c r="I13145" s="5">
        <v>2.9226690219426499E-5</v>
      </c>
      <c r="J13145" s="7">
        <v>8.9336027428604403</v>
      </c>
      <c r="K13145" s="5">
        <v>9.7555443331088503E-14</v>
      </c>
      <c r="L13145" s="7">
        <v>7.6952156920575101</v>
      </c>
      <c r="M13145" s="5">
        <v>2.2080147559031099E-10</v>
      </c>
    </row>
    <row r="13146" spans="1:13">
      <c r="A13146" s="23" t="s">
        <v>14675</v>
      </c>
      <c r="B13146" s="7">
        <v>2.1051153089986601</v>
      </c>
      <c r="C13146" s="5">
        <v>3.78651827749538E-2</v>
      </c>
      <c r="D13146" s="7">
        <v>1.41541561932753</v>
      </c>
      <c r="E13146" s="5">
        <v>0.163271318638466</v>
      </c>
      <c r="F13146" s="7">
        <v>5.1491308383331003</v>
      </c>
      <c r="G13146" s="5">
        <v>1.29588703875563E-6</v>
      </c>
      <c r="H13146" s="7">
        <v>0.95063438206890105</v>
      </c>
      <c r="I13146" s="5">
        <v>0.34484346691120499</v>
      </c>
      <c r="J13146" s="7">
        <v>7.2403126131802402</v>
      </c>
      <c r="K13146" s="5">
        <v>2.1852646124292499E-10</v>
      </c>
      <c r="L13146" s="7">
        <v>5.1030396055855602</v>
      </c>
      <c r="M13146" s="5">
        <v>3.9960704236448603E-6</v>
      </c>
    </row>
    <row r="13147" spans="1:13">
      <c r="A13147" s="23" t="s">
        <v>18908</v>
      </c>
      <c r="B13147" s="7">
        <v>-0.38243645573643598</v>
      </c>
      <c r="C13147" s="5">
        <v>0.70297432251756098</v>
      </c>
      <c r="D13147" s="7">
        <v>0.340596135392566</v>
      </c>
      <c r="E13147" s="5">
        <v>0.73486362841970199</v>
      </c>
      <c r="F13147" s="7">
        <v>-1.1660358025981901</v>
      </c>
      <c r="G13147" s="5">
        <v>0.246346078796299</v>
      </c>
      <c r="H13147" s="7">
        <v>-3.3675955941053002</v>
      </c>
      <c r="I13147" s="5">
        <v>1.19916565350139E-3</v>
      </c>
      <c r="J13147" s="7">
        <v>-0.43710288690784199</v>
      </c>
      <c r="K13147" s="5">
        <v>0.66318570621160999</v>
      </c>
      <c r="L13147" s="7">
        <v>-0.93093395458578398</v>
      </c>
      <c r="M13147" s="5">
        <v>0.35581396066654603</v>
      </c>
    </row>
    <row r="13148" spans="1:13">
      <c r="A13148" s="23" t="s">
        <v>14676</v>
      </c>
      <c r="B13148" s="7">
        <v>-4.1567161370031798</v>
      </c>
      <c r="C13148" s="5">
        <v>6.9656567642380798E-5</v>
      </c>
      <c r="D13148" s="7">
        <v>-2.5279407273910199</v>
      </c>
      <c r="E13148" s="5">
        <v>1.47470694080153E-2</v>
      </c>
      <c r="F13148" s="7">
        <v>-2.7103625957977702</v>
      </c>
      <c r="G13148" s="5">
        <v>7.8983118575951493E-3</v>
      </c>
      <c r="H13148" s="7">
        <v>-3.4711556129180199</v>
      </c>
      <c r="I13148" s="5">
        <v>8.6311643245502397E-4</v>
      </c>
      <c r="J13148" s="7">
        <v>-4.2006048175360702</v>
      </c>
      <c r="K13148" s="5">
        <v>6.7279553689209896E-5</v>
      </c>
      <c r="L13148" s="7">
        <v>-4.6564784612992502</v>
      </c>
      <c r="M13148" s="5">
        <v>1.9689192990692299E-5</v>
      </c>
    </row>
    <row r="13149" spans="1:13">
      <c r="A13149" s="23" t="s">
        <v>14677</v>
      </c>
      <c r="B13149" s="7">
        <v>0.70510225492769796</v>
      </c>
      <c r="C13149" s="5">
        <v>0.48243632001834302</v>
      </c>
      <c r="D13149" s="7">
        <v>-5.3000715942386999E-2</v>
      </c>
      <c r="E13149" s="5">
        <v>0.95794683093321298</v>
      </c>
      <c r="F13149" s="7">
        <v>1.6151857351696799</v>
      </c>
      <c r="G13149" s="5">
        <v>0.10939019779826401</v>
      </c>
      <c r="H13149" s="7">
        <v>-5.3049181503648797E-2</v>
      </c>
      <c r="I13149" s="5">
        <v>0.95783377037256601</v>
      </c>
      <c r="J13149" s="7">
        <v>1.5038022526216499</v>
      </c>
      <c r="K13149" s="5">
        <v>0.13647419735428001</v>
      </c>
      <c r="L13149" s="7">
        <v>-0.471226426955558</v>
      </c>
      <c r="M13149" s="5">
        <v>0.63927766760212301</v>
      </c>
    </row>
    <row r="13150" spans="1:13">
      <c r="A13150" s="23" t="s">
        <v>14678</v>
      </c>
      <c r="B13150" s="7">
        <v>-6.6337357503990294E-2</v>
      </c>
      <c r="C13150" s="5">
        <v>0.94724577831374002</v>
      </c>
      <c r="D13150" s="7">
        <v>-1.37871419341532</v>
      </c>
      <c r="E13150" s="5">
        <v>0.17424486155039001</v>
      </c>
      <c r="F13150" s="7">
        <v>-0.69019209226042</v>
      </c>
      <c r="G13150" s="5">
        <v>0.49165635425850102</v>
      </c>
      <c r="H13150" s="7">
        <v>-1.53516296466562</v>
      </c>
      <c r="I13150" s="5">
        <v>0.128951843350429</v>
      </c>
      <c r="J13150" s="7">
        <v>-0.78138671186884501</v>
      </c>
      <c r="K13150" s="5">
        <v>0.43682531937579699</v>
      </c>
      <c r="L13150" s="7">
        <v>-3.1785061014048899</v>
      </c>
      <c r="M13150" s="5">
        <v>2.3926602520765099E-3</v>
      </c>
    </row>
    <row r="13151" spans="1:13">
      <c r="A13151" s="23" t="s">
        <v>14679</v>
      </c>
      <c r="B13151" s="7">
        <v>0.85290821352979895</v>
      </c>
      <c r="C13151" s="5">
        <v>0.39581135145576901</v>
      </c>
      <c r="D13151" s="7">
        <v>0.69824521465756295</v>
      </c>
      <c r="E13151" s="5">
        <v>0.48832447398425299</v>
      </c>
      <c r="F13151" s="7">
        <v>2.6935561205348</v>
      </c>
      <c r="G13151" s="5">
        <v>8.2790180398088394E-3</v>
      </c>
      <c r="H13151" s="7">
        <v>1.30633906050029</v>
      </c>
      <c r="I13151" s="5">
        <v>0.19542934195405701</v>
      </c>
      <c r="J13151" s="7">
        <v>2.9476171822057502</v>
      </c>
      <c r="K13151" s="5">
        <v>4.1694577800062598E-3</v>
      </c>
      <c r="L13151" s="7">
        <v>1.6057746567811799</v>
      </c>
      <c r="M13151" s="5">
        <v>0.113849988936125</v>
      </c>
    </row>
    <row r="13152" spans="1:13">
      <c r="A13152" s="23" t="s">
        <v>14680</v>
      </c>
      <c r="B13152" s="7">
        <v>2.2613247884490701</v>
      </c>
      <c r="C13152" s="5">
        <v>2.5972500838317002E-2</v>
      </c>
      <c r="D13152" s="7">
        <v>2.8411675726318899</v>
      </c>
      <c r="E13152" s="5">
        <v>6.5315092867770002E-3</v>
      </c>
      <c r="F13152" s="7">
        <v>0.40680776204431102</v>
      </c>
      <c r="G13152" s="5">
        <v>0.685009979262868</v>
      </c>
      <c r="H13152" s="7">
        <v>-0.57770283987908699</v>
      </c>
      <c r="I13152" s="5">
        <v>0.56519516873897802</v>
      </c>
      <c r="J13152" s="7">
        <v>-0.63169660012231998</v>
      </c>
      <c r="K13152" s="5">
        <v>0.52934231619779903</v>
      </c>
      <c r="L13152" s="7">
        <v>0.71436100416870296</v>
      </c>
      <c r="M13152" s="5">
        <v>0.47791935944147201</v>
      </c>
    </row>
    <row r="13153" spans="1:13">
      <c r="A13153" s="23" t="s">
        <v>14681</v>
      </c>
      <c r="B13153" s="7">
        <v>-8.90292677466923E-2</v>
      </c>
      <c r="C13153" s="5">
        <v>0.92924221037455002</v>
      </c>
      <c r="D13153" s="7">
        <v>0.65208170621270301</v>
      </c>
      <c r="E13153" s="5">
        <v>0.51739575147069305</v>
      </c>
      <c r="F13153" s="7">
        <v>4.0325832172244197E-2</v>
      </c>
      <c r="G13153" s="5">
        <v>0.96791296611421995</v>
      </c>
      <c r="H13153" s="7">
        <v>-1.26557222581602</v>
      </c>
      <c r="I13153" s="5">
        <v>0.20958379339748001</v>
      </c>
      <c r="J13153" s="7">
        <v>1.10048446378834</v>
      </c>
      <c r="K13153" s="5">
        <v>0.27434121094826602</v>
      </c>
      <c r="L13153" s="7">
        <v>0.94325437144290702</v>
      </c>
      <c r="M13153" s="5">
        <v>0.34953181900892999</v>
      </c>
    </row>
    <row r="13154" spans="1:13">
      <c r="A13154" s="23" t="s">
        <v>14682</v>
      </c>
      <c r="B13154" s="7">
        <v>-9.2142973822810295E-2</v>
      </c>
      <c r="C13154" s="5">
        <v>0.92677447814218705</v>
      </c>
      <c r="D13154" s="7">
        <v>-0.80772487601769904</v>
      </c>
      <c r="E13154" s="5">
        <v>0.423152885385571</v>
      </c>
      <c r="F13154" s="7">
        <v>-0.45882304068067897</v>
      </c>
      <c r="G13154" s="5">
        <v>0.64734710522769001</v>
      </c>
      <c r="H13154" s="7">
        <v>-1.3318732549064201</v>
      </c>
      <c r="I13154" s="5">
        <v>0.18693529667013301</v>
      </c>
      <c r="J13154" s="7">
        <v>8.2962273518840099E-2</v>
      </c>
      <c r="K13154" s="5">
        <v>0.93408372560903896</v>
      </c>
      <c r="L13154" s="7">
        <v>7.7138682194707597E-2</v>
      </c>
      <c r="M13154" s="5">
        <v>0.938783357588997</v>
      </c>
    </row>
    <row r="13155" spans="1:13">
      <c r="A13155" s="23" t="s">
        <v>14683</v>
      </c>
      <c r="B13155" s="7">
        <v>0.58146549016441196</v>
      </c>
      <c r="C13155" s="5">
        <v>0.56227557246750304</v>
      </c>
      <c r="D13155" s="7">
        <v>-1.4490967202565801</v>
      </c>
      <c r="E13155" s="5">
        <v>0.15368057709943</v>
      </c>
      <c r="F13155" s="7">
        <v>1.80769727513029</v>
      </c>
      <c r="G13155" s="5">
        <v>7.3630134807702197E-2</v>
      </c>
      <c r="H13155" s="7">
        <v>1.2128223220524399</v>
      </c>
      <c r="I13155" s="5">
        <v>0.22900407760486</v>
      </c>
      <c r="J13155" s="7">
        <v>1.57739862846262</v>
      </c>
      <c r="K13155" s="5">
        <v>0.11855409689200901</v>
      </c>
      <c r="L13155" s="7">
        <v>1.2222878005617299</v>
      </c>
      <c r="M13155" s="5">
        <v>0.22662919255299599</v>
      </c>
    </row>
    <row r="13156" spans="1:13">
      <c r="A13156" s="23" t="s">
        <v>14684</v>
      </c>
      <c r="B13156" s="7">
        <v>2.2901366040131799</v>
      </c>
      <c r="C13156" s="5">
        <v>2.41796068959877E-2</v>
      </c>
      <c r="D13156" s="7">
        <v>3.3389570962583099</v>
      </c>
      <c r="E13156" s="5">
        <v>1.61312953802484E-3</v>
      </c>
      <c r="F13156" s="7">
        <v>-0.19843248100063801</v>
      </c>
      <c r="G13156" s="5">
        <v>0.84310557887580895</v>
      </c>
      <c r="H13156" s="7">
        <v>0.85517239050892102</v>
      </c>
      <c r="I13156" s="5">
        <v>0.39517937681350901</v>
      </c>
      <c r="J13156" s="7">
        <v>-0.49133301590648798</v>
      </c>
      <c r="K13156" s="5">
        <v>0.62450347578509202</v>
      </c>
      <c r="L13156" s="7">
        <v>-1.30559809307325E-2</v>
      </c>
      <c r="M13156" s="5">
        <v>0.98962872114538003</v>
      </c>
    </row>
    <row r="13157" spans="1:13">
      <c r="A13157" s="23" t="s">
        <v>14685</v>
      </c>
      <c r="B13157" s="7">
        <v>-2.3671349342399401</v>
      </c>
      <c r="C13157" s="5">
        <v>1.9912090933548499E-2</v>
      </c>
      <c r="D13157" s="7">
        <v>-2.4482029321215002</v>
      </c>
      <c r="E13157" s="5">
        <v>1.7984389347608199E-2</v>
      </c>
      <c r="F13157" s="7">
        <v>-1.3945507132178701</v>
      </c>
      <c r="G13157" s="5">
        <v>0.166211184043386</v>
      </c>
      <c r="H13157" s="7">
        <v>-3.0783175072114601</v>
      </c>
      <c r="I13157" s="5">
        <v>2.90724414159872E-3</v>
      </c>
      <c r="J13157" s="7">
        <v>-2.8003040946103801</v>
      </c>
      <c r="K13157" s="5">
        <v>6.3652371841972696E-3</v>
      </c>
      <c r="L13157" s="7">
        <v>-2.8955085680711901</v>
      </c>
      <c r="M13157" s="5">
        <v>5.3583369261707703E-3</v>
      </c>
    </row>
    <row r="13158" spans="1:13">
      <c r="A13158" s="23" t="s">
        <v>14686</v>
      </c>
      <c r="B13158" s="7">
        <v>1.76228081257333</v>
      </c>
      <c r="C13158" s="5">
        <v>8.1171968696012897E-2</v>
      </c>
      <c r="D13158" s="7">
        <v>0.49115353644866799</v>
      </c>
      <c r="E13158" s="5">
        <v>0.62551059343401305</v>
      </c>
      <c r="F13158" s="7">
        <v>-1.0660088379177699</v>
      </c>
      <c r="G13158" s="5">
        <v>0.288961301280793</v>
      </c>
      <c r="H13158" s="7">
        <v>-1.32461300025649</v>
      </c>
      <c r="I13158" s="5">
        <v>0.18932165130857601</v>
      </c>
      <c r="J13158" s="7">
        <v>-0.135414761728857</v>
      </c>
      <c r="K13158" s="5">
        <v>0.89261581813284796</v>
      </c>
      <c r="L13158" s="7">
        <v>-1.64392521448622</v>
      </c>
      <c r="M13158" s="5">
        <v>0.10569677062881699</v>
      </c>
    </row>
    <row r="13159" spans="1:13">
      <c r="A13159" s="23" t="s">
        <v>14687</v>
      </c>
      <c r="B13159" s="7">
        <v>-1.0806147685515699</v>
      </c>
      <c r="C13159" s="5">
        <v>0.28254793237211301</v>
      </c>
      <c r="D13159" s="7">
        <v>-1.39556540534747</v>
      </c>
      <c r="E13159" s="5">
        <v>0.169137856780744</v>
      </c>
      <c r="F13159" s="7">
        <v>-0.76326875766831404</v>
      </c>
      <c r="G13159" s="5">
        <v>0.44708231250060598</v>
      </c>
      <c r="H13159" s="7">
        <v>-2.2761166816918799</v>
      </c>
      <c r="I13159" s="5">
        <v>2.5693743248456798E-2</v>
      </c>
      <c r="J13159" s="7">
        <v>-3.9639041639745999E-2</v>
      </c>
      <c r="K13159" s="5">
        <v>0.96847725226842496</v>
      </c>
      <c r="L13159" s="7">
        <v>-1.0524892553163001</v>
      </c>
      <c r="M13159" s="5">
        <v>0.29701656625198197</v>
      </c>
    </row>
    <row r="13160" spans="1:13">
      <c r="A13160" s="23" t="s">
        <v>14688</v>
      </c>
      <c r="B13160" s="7">
        <v>2.9991499688042502</v>
      </c>
      <c r="C13160" s="5">
        <v>3.4399521586802799E-3</v>
      </c>
      <c r="D13160" s="7">
        <v>3.5831066885955098</v>
      </c>
      <c r="E13160" s="5">
        <v>7.7958928289930795E-4</v>
      </c>
      <c r="F13160" s="7">
        <v>3.27853356009367</v>
      </c>
      <c r="G13160" s="5">
        <v>1.4317848274965901E-3</v>
      </c>
      <c r="H13160" s="7">
        <v>0.96176887502348096</v>
      </c>
      <c r="I13160" s="5">
        <v>0.33925632631602598</v>
      </c>
      <c r="J13160" s="7">
        <v>5.1480035184971404</v>
      </c>
      <c r="K13160" s="5">
        <v>1.77195927044115E-6</v>
      </c>
      <c r="L13160" s="7">
        <v>3.9356526209693898</v>
      </c>
      <c r="M13160" s="5">
        <v>2.2801344414308201E-4</v>
      </c>
    </row>
    <row r="13161" spans="1:13">
      <c r="A13161" s="23" t="s">
        <v>14689</v>
      </c>
      <c r="B13161" s="7">
        <v>3.1667040864895699</v>
      </c>
      <c r="C13161" s="5">
        <v>2.0612624823847102E-3</v>
      </c>
      <c r="D13161" s="7">
        <v>2.4398226107423899</v>
      </c>
      <c r="E13161" s="5">
        <v>1.8359463672021799E-2</v>
      </c>
      <c r="F13161" s="7">
        <v>1.97884864886679</v>
      </c>
      <c r="G13161" s="5">
        <v>5.0555840571587497E-2</v>
      </c>
      <c r="H13161" s="7">
        <v>2.2349563199317499</v>
      </c>
      <c r="I13161" s="5">
        <v>2.8397490153022901E-2</v>
      </c>
      <c r="J13161" s="7">
        <v>1.9678096026493399</v>
      </c>
      <c r="K13161" s="5">
        <v>5.2470186718583903E-2</v>
      </c>
      <c r="L13161" s="7">
        <v>1.44711373409892</v>
      </c>
      <c r="M13161" s="5">
        <v>0.15334262125423101</v>
      </c>
    </row>
    <row r="13162" spans="1:13">
      <c r="A13162" s="23" t="s">
        <v>14690</v>
      </c>
      <c r="B13162" s="7">
        <v>-2.9365495948884899</v>
      </c>
      <c r="C13162" s="5">
        <v>4.1450675409042603E-3</v>
      </c>
      <c r="D13162" s="7">
        <v>-0.73245885783634002</v>
      </c>
      <c r="E13162" s="5">
        <v>0.46737786905788897</v>
      </c>
      <c r="F13162" s="7">
        <v>-3.6205864717035299</v>
      </c>
      <c r="G13162" s="5">
        <v>4.61573042179613E-4</v>
      </c>
      <c r="H13162" s="7">
        <v>-2.4197066589877001</v>
      </c>
      <c r="I13162" s="5">
        <v>1.7955790951298799E-2</v>
      </c>
      <c r="J13162" s="7">
        <v>-4.60465212807763</v>
      </c>
      <c r="K13162" s="5">
        <v>1.49361656999194E-5</v>
      </c>
      <c r="L13162" s="7">
        <v>-0.930662070590352</v>
      </c>
      <c r="M13162" s="5">
        <v>0.35595341294560301</v>
      </c>
    </row>
    <row r="13163" spans="1:13">
      <c r="A13163" s="23" t="s">
        <v>14691</v>
      </c>
      <c r="B13163" s="7">
        <v>1.23478555449102</v>
      </c>
      <c r="C13163" s="5">
        <v>0.21989310164373699</v>
      </c>
      <c r="D13163" s="7">
        <v>-0.12939987705150799</v>
      </c>
      <c r="E13163" s="5">
        <v>0.89757096160688998</v>
      </c>
      <c r="F13163" s="7">
        <v>0.98108091722753499</v>
      </c>
      <c r="G13163" s="5">
        <v>0.32889709464808897</v>
      </c>
      <c r="H13163" s="7">
        <v>-7.88336646760944E-2</v>
      </c>
      <c r="I13163" s="5">
        <v>0.93737488472791997</v>
      </c>
      <c r="J13163" s="7">
        <v>0.92941783711344395</v>
      </c>
      <c r="K13163" s="5">
        <v>0.35540058264369401</v>
      </c>
      <c r="L13163" s="7">
        <v>0.25253382311007599</v>
      </c>
      <c r="M13163" s="5">
        <v>0.80153693439245699</v>
      </c>
    </row>
    <row r="13164" spans="1:13">
      <c r="A13164" s="23" t="s">
        <v>14692</v>
      </c>
      <c r="B13164" s="7">
        <v>3.8756561132319001</v>
      </c>
      <c r="C13164" s="5">
        <v>1.9337129650353301E-4</v>
      </c>
      <c r="D13164" s="7">
        <v>3.5648233785668801</v>
      </c>
      <c r="E13164" s="5">
        <v>8.2392175328597703E-4</v>
      </c>
      <c r="F13164" s="7">
        <v>0.73916720216130904</v>
      </c>
      <c r="G13164" s="5">
        <v>0.46151989590152198</v>
      </c>
      <c r="H13164" s="7">
        <v>-1.44069027693898</v>
      </c>
      <c r="I13164" s="5">
        <v>0.15383406180151801</v>
      </c>
      <c r="J13164" s="7">
        <v>-3.8669272582466299</v>
      </c>
      <c r="K13164" s="5">
        <v>2.1984772004867499E-4</v>
      </c>
      <c r="L13164" s="7">
        <v>-2.1792651963925902</v>
      </c>
      <c r="M13164" s="5">
        <v>3.3459309702287797E-2</v>
      </c>
    </row>
    <row r="13165" spans="1:13">
      <c r="A13165" s="23" t="s">
        <v>14693</v>
      </c>
      <c r="B13165" s="7">
        <v>3.06752365563311</v>
      </c>
      <c r="C13165" s="5">
        <v>2.7975684275224001E-3</v>
      </c>
      <c r="D13165" s="7">
        <v>1.3464930781779001</v>
      </c>
      <c r="E13165" s="5">
        <v>0.18433928697330601</v>
      </c>
      <c r="F13165" s="7">
        <v>3.25554462146685</v>
      </c>
      <c r="G13165" s="5">
        <v>1.5407748742435701E-3</v>
      </c>
      <c r="H13165" s="7">
        <v>1.1465755007491301</v>
      </c>
      <c r="I13165" s="5">
        <v>0.25520197126817501</v>
      </c>
      <c r="J13165" s="7">
        <v>1.31307278801877</v>
      </c>
      <c r="K13165" s="5">
        <v>0.192821147158384</v>
      </c>
      <c r="L13165" s="7">
        <v>-4.3678636668972301E-2</v>
      </c>
      <c r="M13165" s="5">
        <v>0.96531322388102503</v>
      </c>
    </row>
    <row r="13166" spans="1:13">
      <c r="A13166" s="23" t="s">
        <v>14694</v>
      </c>
      <c r="B13166" s="7">
        <v>0.26687247537435999</v>
      </c>
      <c r="C13166" s="5">
        <v>0.79013388647973004</v>
      </c>
      <c r="D13166" s="7">
        <v>0.21747360042734501</v>
      </c>
      <c r="E13166" s="5">
        <v>0.82874233357682403</v>
      </c>
      <c r="F13166" s="7">
        <v>1.01007651686289</v>
      </c>
      <c r="G13166" s="5">
        <v>0.31487236075635699</v>
      </c>
      <c r="H13166" s="7">
        <v>0.55146303765128801</v>
      </c>
      <c r="I13166" s="5">
        <v>0.58295561209125302</v>
      </c>
      <c r="J13166" s="7">
        <v>-0.51327973068557897</v>
      </c>
      <c r="K13166" s="5">
        <v>0.60913583343355304</v>
      </c>
      <c r="L13166" s="7">
        <v>-2.9119388551330898</v>
      </c>
      <c r="M13166" s="5">
        <v>5.1194240188655402E-3</v>
      </c>
    </row>
    <row r="13167" spans="1:13">
      <c r="A13167" s="23" t="s">
        <v>14695</v>
      </c>
      <c r="B13167" s="7">
        <v>2.6717972849088198</v>
      </c>
      <c r="C13167" s="5">
        <v>8.85004036651783E-3</v>
      </c>
      <c r="D13167" s="7">
        <v>3.8369929636675701</v>
      </c>
      <c r="E13167" s="5">
        <v>3.5689420195324201E-4</v>
      </c>
      <c r="F13167" s="7">
        <v>-0.98561604471089803</v>
      </c>
      <c r="G13167" s="5">
        <v>0.32667681077069699</v>
      </c>
      <c r="H13167" s="7">
        <v>-0.86055912902065801</v>
      </c>
      <c r="I13167" s="5">
        <v>0.39222360535780798</v>
      </c>
      <c r="J13167" s="7">
        <v>-2.71121707697742</v>
      </c>
      <c r="K13167" s="5">
        <v>8.1637405488997096E-3</v>
      </c>
      <c r="L13167" s="7">
        <v>-2.1564041786977901</v>
      </c>
      <c r="M13167" s="5">
        <v>3.5284735988529797E-2</v>
      </c>
    </row>
    <row r="13168" spans="1:13">
      <c r="A13168" s="23" t="s">
        <v>14696</v>
      </c>
      <c r="B13168" s="7">
        <v>2.05597722992768</v>
      </c>
      <c r="C13168" s="5">
        <v>4.2471001047656901E-2</v>
      </c>
      <c r="D13168" s="7">
        <v>-0.88336828749956997</v>
      </c>
      <c r="E13168" s="5">
        <v>0.38135095828205101</v>
      </c>
      <c r="F13168" s="7">
        <v>0.775867341161802</v>
      </c>
      <c r="G13168" s="5">
        <v>0.43964031553647498</v>
      </c>
      <c r="H13168" s="7">
        <v>-1.2950962046317001</v>
      </c>
      <c r="I13168" s="5">
        <v>0.19925957397684799</v>
      </c>
      <c r="J13168" s="7">
        <v>1.08405824165168</v>
      </c>
      <c r="K13168" s="5">
        <v>0.28151610961860801</v>
      </c>
      <c r="L13168" s="7">
        <v>-7.2678352854799802E-2</v>
      </c>
      <c r="M13168" s="5">
        <v>0.94231650803651501</v>
      </c>
    </row>
    <row r="13169" spans="1:13">
      <c r="A13169" s="23" t="s">
        <v>14697</v>
      </c>
      <c r="B13169" s="7">
        <v>4.5611184856412397</v>
      </c>
      <c r="C13169" s="5">
        <v>1.48812735259763E-5</v>
      </c>
      <c r="D13169" s="7">
        <v>5.3890902676947601</v>
      </c>
      <c r="E13169" s="5">
        <v>2.0119610445547E-6</v>
      </c>
      <c r="F13169" s="7">
        <v>0.93890432897322096</v>
      </c>
      <c r="G13169" s="5">
        <v>0.35001981684861599</v>
      </c>
      <c r="H13169" s="7">
        <v>-0.57897915914948805</v>
      </c>
      <c r="I13169" s="5">
        <v>0.56433809944406899</v>
      </c>
      <c r="J13169" s="7">
        <v>-2.7403709505900999</v>
      </c>
      <c r="K13169" s="5">
        <v>7.5296824049471004E-3</v>
      </c>
      <c r="L13169" s="7">
        <v>-2.0470454296098102</v>
      </c>
      <c r="M13169" s="5">
        <v>4.5273611127967801E-2</v>
      </c>
    </row>
    <row r="13170" spans="1:13">
      <c r="A13170" s="23" t="s">
        <v>14698</v>
      </c>
      <c r="B13170" s="7">
        <v>-0.180512082485981</v>
      </c>
      <c r="C13170" s="5">
        <v>0.85712717333550503</v>
      </c>
      <c r="D13170" s="7">
        <v>-1.3920144275456099</v>
      </c>
      <c r="E13170" s="5">
        <v>0.170204296255176</v>
      </c>
      <c r="F13170" s="7">
        <v>0.89352920075277098</v>
      </c>
      <c r="G13170" s="5">
        <v>0.37369801778665601</v>
      </c>
      <c r="H13170" s="7">
        <v>-0.35390554424544202</v>
      </c>
      <c r="I13170" s="5">
        <v>0.72440266429312405</v>
      </c>
      <c r="J13170" s="7">
        <v>0.50331317885788296</v>
      </c>
      <c r="K13170" s="5">
        <v>0.616093464648933</v>
      </c>
      <c r="L13170" s="7">
        <v>-1.0557809858115501</v>
      </c>
      <c r="M13170" s="5">
        <v>0.29552275811831102</v>
      </c>
    </row>
    <row r="13171" spans="1:13">
      <c r="A13171" s="23" t="s">
        <v>14700</v>
      </c>
      <c r="B13171" s="7">
        <v>0.78749101790402898</v>
      </c>
      <c r="C13171" s="5">
        <v>0.43291452348348602</v>
      </c>
      <c r="D13171" s="7">
        <v>0.113117118911086</v>
      </c>
      <c r="E13171" s="5">
        <v>0.91039988047502196</v>
      </c>
      <c r="F13171" s="7">
        <v>-0.12396872210637599</v>
      </c>
      <c r="G13171" s="5">
        <v>0.901586421078439</v>
      </c>
      <c r="H13171" s="7">
        <v>-0.62029755856866697</v>
      </c>
      <c r="I13171" s="5">
        <v>0.53694219835611201</v>
      </c>
      <c r="J13171" s="7">
        <v>-0.32666477520106002</v>
      </c>
      <c r="K13171" s="5">
        <v>0.74475378552771399</v>
      </c>
      <c r="L13171" s="7">
        <v>0.40351607504860298</v>
      </c>
      <c r="M13171" s="5">
        <v>0.68807839754458899</v>
      </c>
    </row>
    <row r="13172" spans="1:13">
      <c r="A13172" s="23" t="s">
        <v>14699</v>
      </c>
      <c r="B13172" s="7">
        <v>1.30477635903018</v>
      </c>
      <c r="C13172" s="5">
        <v>0.19505605821612401</v>
      </c>
      <c r="D13172" s="7">
        <v>0.174030636147155</v>
      </c>
      <c r="E13172" s="5">
        <v>0.86255840376841897</v>
      </c>
      <c r="F13172" s="7">
        <v>1.1905372344901901</v>
      </c>
      <c r="G13172" s="5">
        <v>0.23662596552881199</v>
      </c>
      <c r="H13172" s="7">
        <v>0.67664942327312705</v>
      </c>
      <c r="I13172" s="5">
        <v>0.50071000294985202</v>
      </c>
      <c r="J13172" s="7">
        <v>5.5224358765775902E-2</v>
      </c>
      <c r="K13172" s="5">
        <v>0.95609405619856203</v>
      </c>
      <c r="L13172" s="7">
        <v>-0.169167952918131</v>
      </c>
      <c r="M13172" s="5">
        <v>0.86626345769200297</v>
      </c>
    </row>
    <row r="13173" spans="1:13">
      <c r="A13173" s="23" t="s">
        <v>14701</v>
      </c>
      <c r="B13173" s="7">
        <v>1.86860653416141</v>
      </c>
      <c r="C13173" s="5">
        <v>6.4695335198210399E-2</v>
      </c>
      <c r="D13173" s="7">
        <v>1.68859059141624</v>
      </c>
      <c r="E13173" s="5">
        <v>9.7653083020315404E-2</v>
      </c>
      <c r="F13173" s="7">
        <v>2.5471791991477701</v>
      </c>
      <c r="G13173" s="5">
        <v>1.23678939784213E-2</v>
      </c>
      <c r="H13173" s="7">
        <v>0.319786725801875</v>
      </c>
      <c r="I13173" s="5">
        <v>0.75001913573734602</v>
      </c>
      <c r="J13173" s="7">
        <v>-7.4872508651578795E-2</v>
      </c>
      <c r="K13173" s="5">
        <v>0.94049850772961796</v>
      </c>
      <c r="L13173" s="7">
        <v>-3.2414765883773198</v>
      </c>
      <c r="M13173" s="5">
        <v>1.9882189589071702E-3</v>
      </c>
    </row>
    <row r="13174" spans="1:13">
      <c r="A13174" s="23" t="s">
        <v>14702</v>
      </c>
      <c r="B13174" s="7">
        <v>1.5200271467514099</v>
      </c>
      <c r="C13174" s="5">
        <v>0.13175716218544001</v>
      </c>
      <c r="D13174" s="7">
        <v>2.9318204457436199</v>
      </c>
      <c r="E13174" s="5">
        <v>5.1093136734294796E-3</v>
      </c>
      <c r="F13174" s="7">
        <v>3.0725373238478499</v>
      </c>
      <c r="G13174" s="5">
        <v>2.72838842711723E-3</v>
      </c>
      <c r="H13174" s="7">
        <v>1.3440728254110399</v>
      </c>
      <c r="I13174" s="5">
        <v>0.182976593990756</v>
      </c>
      <c r="J13174" s="7">
        <v>-0.38081224525444202</v>
      </c>
      <c r="K13174" s="5">
        <v>0.70432736549515995</v>
      </c>
      <c r="L13174" s="7">
        <v>-0.33271014590135201</v>
      </c>
      <c r="M13174" s="5">
        <v>0.74057368017948</v>
      </c>
    </row>
    <row r="13175" spans="1:13">
      <c r="A13175" s="23" t="s">
        <v>14703</v>
      </c>
      <c r="B13175" s="7">
        <v>1.1079445742660901</v>
      </c>
      <c r="C13175" s="5">
        <v>0.27062548578741302</v>
      </c>
      <c r="D13175" s="7">
        <v>0.57319407743338902</v>
      </c>
      <c r="E13175" s="5">
        <v>0.56913464616726495</v>
      </c>
      <c r="F13175" s="7">
        <v>-1.9231308320899601</v>
      </c>
      <c r="G13175" s="5">
        <v>5.7279896298738503E-2</v>
      </c>
      <c r="H13175" s="7">
        <v>-2.38919661271684</v>
      </c>
      <c r="I13175" s="5">
        <v>1.9399588143351201E-2</v>
      </c>
      <c r="J13175" s="7">
        <v>-6.9078604873487297</v>
      </c>
      <c r="K13175" s="5">
        <v>9.6754388945757105E-10</v>
      </c>
      <c r="L13175" s="7">
        <v>-4.3986285057689702</v>
      </c>
      <c r="M13175" s="5">
        <v>4.82334211033379E-5</v>
      </c>
    </row>
    <row r="13176" spans="1:13">
      <c r="A13176" s="23" t="s">
        <v>14704</v>
      </c>
      <c r="B13176" s="7">
        <v>0.52079954502510295</v>
      </c>
      <c r="C13176" s="5">
        <v>0.60369326545282198</v>
      </c>
      <c r="D13176" s="7">
        <v>1.49313491549976</v>
      </c>
      <c r="E13176" s="5">
        <v>0.14181343213925099</v>
      </c>
      <c r="F13176" s="7">
        <v>2.0666976227406302</v>
      </c>
      <c r="G13176" s="5">
        <v>4.1320895446418003E-2</v>
      </c>
      <c r="H13176" s="7">
        <v>1.17310685868722</v>
      </c>
      <c r="I13176" s="5">
        <v>0.244465245607903</v>
      </c>
      <c r="J13176" s="7">
        <v>0.93423110886378302</v>
      </c>
      <c r="K13176" s="5">
        <v>0.35292765111080998</v>
      </c>
      <c r="L13176" s="7">
        <v>1.5848716462379</v>
      </c>
      <c r="M13176" s="5">
        <v>0.11852843403447801</v>
      </c>
    </row>
    <row r="13177" spans="1:13">
      <c r="A13177" s="23" t="s">
        <v>14705</v>
      </c>
      <c r="B13177" s="7">
        <v>-0.67577174377439397</v>
      </c>
      <c r="C13177" s="5">
        <v>0.500793526184237</v>
      </c>
      <c r="D13177" s="7">
        <v>0.58101288350242597</v>
      </c>
      <c r="E13177" s="5">
        <v>0.56389481459370105</v>
      </c>
      <c r="F13177" s="7">
        <v>2.6532558547237101E-2</v>
      </c>
      <c r="G13177" s="5">
        <v>0.97888491828694302</v>
      </c>
      <c r="H13177" s="7">
        <v>1.2887309379118801</v>
      </c>
      <c r="I13177" s="5">
        <v>0.20145276505444601</v>
      </c>
      <c r="J13177" s="7">
        <v>0.67745707739142103</v>
      </c>
      <c r="K13177" s="5">
        <v>0.50002295138933595</v>
      </c>
      <c r="L13177" s="7">
        <v>-1.16108521168704</v>
      </c>
      <c r="M13177" s="5">
        <v>0.25044671689632098</v>
      </c>
    </row>
    <row r="13178" spans="1:13">
      <c r="A13178" s="23" t="s">
        <v>14706</v>
      </c>
      <c r="B13178" s="7">
        <v>-4.3055581670521503</v>
      </c>
      <c r="C13178" s="5">
        <v>3.9858826762198E-5</v>
      </c>
      <c r="D13178" s="7">
        <v>-5.17525638025029</v>
      </c>
      <c r="E13178" s="5">
        <v>4.2297384648471E-6</v>
      </c>
      <c r="F13178" s="7">
        <v>-3.5182028792543498</v>
      </c>
      <c r="G13178" s="5">
        <v>6.5282583116873496E-4</v>
      </c>
      <c r="H13178" s="7">
        <v>-2.9173374181400198</v>
      </c>
      <c r="I13178" s="5">
        <v>4.6556797808966098E-3</v>
      </c>
      <c r="J13178" s="7">
        <v>-7.8392800570025303</v>
      </c>
      <c r="K13178" s="5">
        <v>1.45294597114804E-11</v>
      </c>
      <c r="L13178" s="7">
        <v>-10.0502886069692</v>
      </c>
      <c r="M13178" s="5">
        <v>3.1279018143658299E-14</v>
      </c>
    </row>
    <row r="13179" spans="1:13">
      <c r="A13179" s="23" t="s">
        <v>14707</v>
      </c>
      <c r="B13179" s="7">
        <v>2.7056402932434298</v>
      </c>
      <c r="C13179" s="5">
        <v>8.0543615990936995E-3</v>
      </c>
      <c r="D13179" s="7">
        <v>-9.5388355656594606E-2</v>
      </c>
      <c r="E13179" s="5">
        <v>0.92439540373402795</v>
      </c>
      <c r="F13179" s="7">
        <v>0.79212509770503503</v>
      </c>
      <c r="G13179" s="5">
        <v>0.43014430105516999</v>
      </c>
      <c r="H13179" s="7">
        <v>-0.63524258954341295</v>
      </c>
      <c r="I13179" s="5">
        <v>0.52720360618911799</v>
      </c>
      <c r="J13179" s="7">
        <v>-0.49605398269154699</v>
      </c>
      <c r="K13179" s="5">
        <v>0.62118334891855598</v>
      </c>
      <c r="L13179" s="7">
        <v>-2.6844445020212802</v>
      </c>
      <c r="M13179" s="5">
        <v>9.49571725663724E-3</v>
      </c>
    </row>
    <row r="13180" spans="1:13">
      <c r="A13180" s="23" t="s">
        <v>14708</v>
      </c>
      <c r="B13180" s="7">
        <v>2.6133036601459598</v>
      </c>
      <c r="C13180" s="5">
        <v>1.0394967283471101E-2</v>
      </c>
      <c r="D13180" s="7">
        <v>3.5570418492037099</v>
      </c>
      <c r="E13180" s="5">
        <v>8.4351238465291795E-4</v>
      </c>
      <c r="F13180" s="7">
        <v>1.1812901679919601</v>
      </c>
      <c r="G13180" s="5">
        <v>0.240261595019853</v>
      </c>
      <c r="H13180" s="7">
        <v>0.62136273614340998</v>
      </c>
      <c r="I13180" s="5">
        <v>0.53624505735098504</v>
      </c>
      <c r="J13180" s="7">
        <v>-3.7062083503311101</v>
      </c>
      <c r="K13180" s="5">
        <v>3.8091824884477801E-4</v>
      </c>
      <c r="L13180" s="7">
        <v>-2.8935316614674802</v>
      </c>
      <c r="M13180" s="5">
        <v>5.3877694787280699E-3</v>
      </c>
    </row>
    <row r="13181" spans="1:13">
      <c r="A13181" s="23" t="s">
        <v>14709</v>
      </c>
      <c r="B13181" s="7">
        <v>0.177851259984076</v>
      </c>
      <c r="C13181" s="5">
        <v>0.85921067615307201</v>
      </c>
      <c r="D13181" s="7">
        <v>1.2841133338821</v>
      </c>
      <c r="E13181" s="5">
        <v>0.20514091328897599</v>
      </c>
      <c r="F13181" s="7">
        <v>2.0329793891076902</v>
      </c>
      <c r="G13181" s="5">
        <v>4.4678218964837597E-2</v>
      </c>
      <c r="H13181" s="7">
        <v>0.36862516380770199</v>
      </c>
      <c r="I13181" s="5">
        <v>0.71344564981876102</v>
      </c>
      <c r="J13181" s="7">
        <v>2.20398897502404</v>
      </c>
      <c r="K13181" s="5">
        <v>3.0328378765409E-2</v>
      </c>
      <c r="L13181" s="7">
        <v>1.10099073062021</v>
      </c>
      <c r="M13181" s="5">
        <v>0.27552844009962302</v>
      </c>
    </row>
    <row r="13182" spans="1:13">
      <c r="A13182" s="23" t="s">
        <v>14711</v>
      </c>
      <c r="B13182" s="7">
        <v>3.09481226554482</v>
      </c>
      <c r="C13182" s="5">
        <v>2.5737663174021301E-3</v>
      </c>
      <c r="D13182" s="7">
        <v>1.3750248461488801</v>
      </c>
      <c r="E13182" s="5">
        <v>0.175378655226828</v>
      </c>
      <c r="F13182" s="7">
        <v>3.8159686967361899</v>
      </c>
      <c r="G13182" s="5">
        <v>2.3395584313212699E-4</v>
      </c>
      <c r="H13182" s="7">
        <v>1.99501594512333</v>
      </c>
      <c r="I13182" s="5">
        <v>4.9674295214044803E-2</v>
      </c>
      <c r="J13182" s="7">
        <v>2.63494444325329</v>
      </c>
      <c r="K13182" s="5">
        <v>1.0059272537004E-2</v>
      </c>
      <c r="L13182" s="7">
        <v>0.92409119870604195</v>
      </c>
      <c r="M13182" s="5">
        <v>0.35933444017981397</v>
      </c>
    </row>
    <row r="13183" spans="1:13">
      <c r="A13183" s="23" t="s">
        <v>14712</v>
      </c>
      <c r="B13183" s="7">
        <v>0.26061722016488698</v>
      </c>
      <c r="C13183" s="5">
        <v>0.79494017489491897</v>
      </c>
      <c r="D13183" s="7">
        <v>-0.21375661010854199</v>
      </c>
      <c r="E13183" s="5">
        <v>0.83162383824247499</v>
      </c>
      <c r="F13183" s="7">
        <v>-0.29190855923321601</v>
      </c>
      <c r="G13183" s="5">
        <v>0.77095527593444302</v>
      </c>
      <c r="H13183" s="7">
        <v>1.7621782082750299</v>
      </c>
      <c r="I13183" s="5">
        <v>8.2113737261824304E-2</v>
      </c>
      <c r="J13183" s="7">
        <v>0.12648673126694199</v>
      </c>
      <c r="K13183" s="5">
        <v>0.89965628690884303</v>
      </c>
      <c r="L13183" s="7">
        <v>-0.45896583331345198</v>
      </c>
      <c r="M13183" s="5">
        <v>0.64800414645895099</v>
      </c>
    </row>
    <row r="13184" spans="1:13">
      <c r="A13184" s="23" t="s">
        <v>18909</v>
      </c>
      <c r="B13184" s="7">
        <v>0.93924435721607502</v>
      </c>
      <c r="C13184" s="5">
        <v>0.34993827986870402</v>
      </c>
      <c r="D13184" s="7">
        <v>0.34039343991061799</v>
      </c>
      <c r="E13184" s="5">
        <v>0.73501530192400899</v>
      </c>
      <c r="F13184" s="7">
        <v>0.48268454917610398</v>
      </c>
      <c r="G13184" s="5">
        <v>0.63036427991936295</v>
      </c>
      <c r="H13184" s="7">
        <v>0.82566087431964197</v>
      </c>
      <c r="I13184" s="5">
        <v>0.41161517654847601</v>
      </c>
      <c r="J13184" s="7">
        <v>1.32979845442681</v>
      </c>
      <c r="K13184" s="5">
        <v>0.18727197956140601</v>
      </c>
      <c r="L13184" s="7">
        <v>0.60455831951259298</v>
      </c>
      <c r="M13184" s="5">
        <v>0.54787158498126498</v>
      </c>
    </row>
    <row r="13185" spans="1:13">
      <c r="A13185" s="23" t="s">
        <v>14713</v>
      </c>
      <c r="B13185" s="7">
        <v>-0.81081567712024605</v>
      </c>
      <c r="C13185" s="5">
        <v>0.419456479139938</v>
      </c>
      <c r="D13185" s="7">
        <v>-1.34924901879995</v>
      </c>
      <c r="E13185" s="5">
        <v>0.183458800098765</v>
      </c>
      <c r="F13185" s="7">
        <v>-0.16106115408511601</v>
      </c>
      <c r="G13185" s="5">
        <v>0.87236696012916304</v>
      </c>
      <c r="H13185" s="7">
        <v>-0.41608534748838299</v>
      </c>
      <c r="I13185" s="5">
        <v>0.678535796421051</v>
      </c>
      <c r="J13185" s="7">
        <v>-0.164476661358744</v>
      </c>
      <c r="K13185" s="5">
        <v>0.86976068372257997</v>
      </c>
      <c r="L13185" s="7">
        <v>-1.26334801093269</v>
      </c>
      <c r="M13185" s="5">
        <v>0.211607208458994</v>
      </c>
    </row>
    <row r="13186" spans="1:13">
      <c r="A13186" s="23" t="s">
        <v>14714</v>
      </c>
      <c r="B13186" s="7">
        <v>1.99456098487961</v>
      </c>
      <c r="C13186" s="5">
        <v>4.8897191637829997E-2</v>
      </c>
      <c r="D13186" s="7">
        <v>-0.19873873902984299</v>
      </c>
      <c r="E13186" s="5">
        <v>0.84328944605995404</v>
      </c>
      <c r="F13186" s="7">
        <v>1.90283111359367</v>
      </c>
      <c r="G13186" s="5">
        <v>5.9910489526762298E-2</v>
      </c>
      <c r="H13186" s="7">
        <v>0.956795429359097</v>
      </c>
      <c r="I13186" s="5">
        <v>0.341744575835978</v>
      </c>
      <c r="J13186" s="7">
        <v>2.3356376309674798</v>
      </c>
      <c r="K13186" s="5">
        <v>2.1953345151086399E-2</v>
      </c>
      <c r="L13186" s="7">
        <v>1.0990105934390899</v>
      </c>
      <c r="M13186" s="5">
        <v>0.27638384311136699</v>
      </c>
    </row>
    <row r="13187" spans="1:13">
      <c r="A13187" s="23" t="s">
        <v>14715</v>
      </c>
      <c r="B13187" s="7">
        <v>1.5961038432553201</v>
      </c>
      <c r="C13187" s="5">
        <v>0.113718592711995</v>
      </c>
      <c r="D13187" s="7">
        <v>2.4938391795530199</v>
      </c>
      <c r="E13187" s="5">
        <v>1.6060687396972698E-2</v>
      </c>
      <c r="F13187" s="7">
        <v>5.7915624700679498</v>
      </c>
      <c r="G13187" s="5">
        <v>7.9308075400136106E-8</v>
      </c>
      <c r="H13187" s="7">
        <v>5.0742072714810398</v>
      </c>
      <c r="I13187" s="5">
        <v>2.7388771039977301E-6</v>
      </c>
      <c r="J13187" s="7">
        <v>7.1510011061446299</v>
      </c>
      <c r="K13187" s="5">
        <v>3.26360627353209E-10</v>
      </c>
      <c r="L13187" s="7">
        <v>7.1514851314090402</v>
      </c>
      <c r="M13187" s="5">
        <v>1.77924560034135E-9</v>
      </c>
    </row>
    <row r="13188" spans="1:13">
      <c r="A13188" s="23" t="s">
        <v>14716</v>
      </c>
      <c r="B13188" s="7">
        <v>1.43960586926582</v>
      </c>
      <c r="C13188" s="5">
        <v>0.15319842551250901</v>
      </c>
      <c r="D13188" s="7">
        <v>0.49276943985719202</v>
      </c>
      <c r="E13188" s="5">
        <v>0.62437651279084405</v>
      </c>
      <c r="F13188" s="7">
        <v>2.4745859183171999</v>
      </c>
      <c r="G13188" s="5">
        <v>1.5004792736428799E-2</v>
      </c>
      <c r="H13188" s="7">
        <v>2.0791627424009902</v>
      </c>
      <c r="I13188" s="5">
        <v>4.1021454987489103E-2</v>
      </c>
      <c r="J13188" s="7">
        <v>2.9563898748027402</v>
      </c>
      <c r="K13188" s="5">
        <v>4.0639014626072901E-3</v>
      </c>
      <c r="L13188" s="7">
        <v>1.9219371074784399</v>
      </c>
      <c r="M13188" s="5">
        <v>5.9617502545781E-2</v>
      </c>
    </row>
    <row r="13189" spans="1:13">
      <c r="A13189" s="23" t="s">
        <v>14717</v>
      </c>
      <c r="B13189" s="7">
        <v>0.43084809906717902</v>
      </c>
      <c r="C13189" s="5">
        <v>0.667534724564946</v>
      </c>
      <c r="D13189" s="7">
        <v>-8.2626782251385394E-2</v>
      </c>
      <c r="E13189" s="5">
        <v>0.934484920959055</v>
      </c>
      <c r="F13189" s="7">
        <v>0.141318067753227</v>
      </c>
      <c r="G13189" s="5">
        <v>0.88790016210079703</v>
      </c>
      <c r="H13189" s="7">
        <v>-1.6584244761429401</v>
      </c>
      <c r="I13189" s="5">
        <v>0.10140868809212</v>
      </c>
      <c r="J13189" s="7">
        <v>0.38448644782617702</v>
      </c>
      <c r="K13189" s="5">
        <v>0.70161327041524202</v>
      </c>
      <c r="L13189" s="7">
        <v>-1.57388946720761</v>
      </c>
      <c r="M13189" s="5">
        <v>0.12104774771323799</v>
      </c>
    </row>
    <row r="13190" spans="1:13">
      <c r="A13190" s="23" t="s">
        <v>14718</v>
      </c>
      <c r="B13190" s="7">
        <v>-1.1438224563710799</v>
      </c>
      <c r="C13190" s="5">
        <v>0.25551218958136601</v>
      </c>
      <c r="D13190" s="7">
        <v>-0.629069184135857</v>
      </c>
      <c r="E13190" s="5">
        <v>0.53222570392388902</v>
      </c>
      <c r="F13190" s="7">
        <v>-0.57567211234448201</v>
      </c>
      <c r="G13190" s="5">
        <v>0.56611726692335396</v>
      </c>
      <c r="H13190" s="7">
        <v>-2.0179746220092798</v>
      </c>
      <c r="I13190" s="5">
        <v>4.7170898244313801E-2</v>
      </c>
      <c r="J13190" s="7">
        <v>3.7163444417756999</v>
      </c>
      <c r="K13190" s="5">
        <v>3.6809247812591601E-4</v>
      </c>
      <c r="L13190" s="7">
        <v>2.4808463773843199</v>
      </c>
      <c r="M13190" s="5">
        <v>1.6082254537158398E-2</v>
      </c>
    </row>
    <row r="13191" spans="1:13">
      <c r="A13191" s="23" t="s">
        <v>14719</v>
      </c>
      <c r="B13191" s="7">
        <v>2.08362629546136</v>
      </c>
      <c r="C13191" s="5">
        <v>3.9823468075479998E-2</v>
      </c>
      <c r="D13191" s="7">
        <v>1.46330063994792</v>
      </c>
      <c r="E13191" s="5">
        <v>0.14977074287248099</v>
      </c>
      <c r="F13191" s="7">
        <v>6.0952521480906503</v>
      </c>
      <c r="G13191" s="5">
        <v>2.0103208822893099E-8</v>
      </c>
      <c r="H13191" s="7">
        <v>2.5782689114415098</v>
      </c>
      <c r="I13191" s="5">
        <v>1.1890082916909199E-2</v>
      </c>
      <c r="J13191" s="7">
        <v>5.7022583371019699</v>
      </c>
      <c r="K13191" s="5">
        <v>1.8104610601513201E-7</v>
      </c>
      <c r="L13191" s="7">
        <v>3.2214612796295201</v>
      </c>
      <c r="M13191" s="5">
        <v>2.1092130768507098E-3</v>
      </c>
    </row>
    <row r="13192" spans="1:13">
      <c r="A13192" s="23" t="s">
        <v>14720</v>
      </c>
      <c r="B13192" s="7">
        <v>-1.2651573560751599</v>
      </c>
      <c r="C13192" s="5">
        <v>0.208845764830247</v>
      </c>
      <c r="D13192" s="7">
        <v>1.8325171153056401</v>
      </c>
      <c r="E13192" s="5">
        <v>7.2954616916703394E-2</v>
      </c>
      <c r="F13192" s="7">
        <v>-1.17382226401951</v>
      </c>
      <c r="G13192" s="5">
        <v>0.24322674550748399</v>
      </c>
      <c r="H13192" s="7">
        <v>0.69270438641353804</v>
      </c>
      <c r="I13192" s="5">
        <v>0.49063446367692998</v>
      </c>
      <c r="J13192" s="7">
        <v>0.89151641177380503</v>
      </c>
      <c r="K13192" s="5">
        <v>0.375260754206935</v>
      </c>
      <c r="L13192" s="7">
        <v>2.7392585156628799</v>
      </c>
      <c r="M13192" s="5">
        <v>8.2048941903844399E-3</v>
      </c>
    </row>
    <row r="13193" spans="1:13">
      <c r="A13193" s="23" t="s">
        <v>14721</v>
      </c>
      <c r="B13193" s="7">
        <v>-1.4209110893688199</v>
      </c>
      <c r="C13193" s="5">
        <v>0.15854936631404101</v>
      </c>
      <c r="D13193" s="7">
        <v>2.1450096822243601</v>
      </c>
      <c r="E13193" s="5">
        <v>3.6935634452533103E-2</v>
      </c>
      <c r="F13193" s="7">
        <v>-2.87230154374239</v>
      </c>
      <c r="G13193" s="5">
        <v>4.9666221670509898E-3</v>
      </c>
      <c r="H13193" s="7">
        <v>2.7122601441118099E-3</v>
      </c>
      <c r="I13193" s="5">
        <v>0.99784313353190501</v>
      </c>
      <c r="J13193" s="7">
        <v>-1.9612771029347</v>
      </c>
      <c r="K13193" s="5">
        <v>5.3240682457803702E-2</v>
      </c>
      <c r="L13193" s="7">
        <v>0.588752146099499</v>
      </c>
      <c r="M13193" s="5">
        <v>0.55835357583954104</v>
      </c>
    </row>
    <row r="13194" spans="1:13">
      <c r="A13194" s="23" t="s">
        <v>14722</v>
      </c>
      <c r="B13194" s="7">
        <v>1.8382262003998</v>
      </c>
      <c r="C13194" s="5">
        <v>6.9089399000072396E-2</v>
      </c>
      <c r="D13194" s="7">
        <v>0.59774446814787296</v>
      </c>
      <c r="E13194" s="5">
        <v>0.55276313828919599</v>
      </c>
      <c r="F13194" s="7">
        <v>1.9613561152852499</v>
      </c>
      <c r="G13194" s="5">
        <v>5.2590638766340403E-2</v>
      </c>
      <c r="H13194" s="7">
        <v>1.67873853560639</v>
      </c>
      <c r="I13194" s="5">
        <v>9.7365117337577106E-2</v>
      </c>
      <c r="J13194" s="7">
        <v>1.8070048727966499</v>
      </c>
      <c r="K13194" s="5">
        <v>7.4429404773055305E-2</v>
      </c>
      <c r="L13194" s="7">
        <v>1.3567331989110101</v>
      </c>
      <c r="M13194" s="5">
        <v>0.18021514174655301</v>
      </c>
    </row>
    <row r="13195" spans="1:13">
      <c r="A13195" s="23" t="s">
        <v>14723</v>
      </c>
      <c r="B13195" s="7">
        <v>2.1405926368566002</v>
      </c>
      <c r="C13195" s="5">
        <v>3.4814046711651898E-2</v>
      </c>
      <c r="D13195" s="7">
        <v>-0.79685401578587201</v>
      </c>
      <c r="E13195" s="5">
        <v>0.42938008800550198</v>
      </c>
      <c r="F13195" s="7">
        <v>2.2469082024991698</v>
      </c>
      <c r="G13195" s="5">
        <v>2.6821863509033601E-2</v>
      </c>
      <c r="H13195" s="7">
        <v>0.50351904973403505</v>
      </c>
      <c r="I13195" s="5">
        <v>0.616075120817004</v>
      </c>
      <c r="J13195" s="7">
        <v>2.2611755072033799</v>
      </c>
      <c r="K13195" s="5">
        <v>2.6396669771244601E-2</v>
      </c>
      <c r="L13195" s="7">
        <v>0.36992777884151301</v>
      </c>
      <c r="M13195" s="5">
        <v>0.71280726330341604</v>
      </c>
    </row>
    <row r="13196" spans="1:13">
      <c r="A13196" s="23" t="s">
        <v>14724</v>
      </c>
      <c r="B13196" s="7">
        <v>-0.606893857911872</v>
      </c>
      <c r="C13196" s="5">
        <v>0.54533928228485296</v>
      </c>
      <c r="D13196" s="7">
        <v>-0.45606551257232603</v>
      </c>
      <c r="E13196" s="5">
        <v>0.65035782617193505</v>
      </c>
      <c r="F13196" s="7">
        <v>0.55986081590500403</v>
      </c>
      <c r="G13196" s="5">
        <v>0.57681396464344603</v>
      </c>
      <c r="H13196" s="7">
        <v>1.7891881186901499</v>
      </c>
      <c r="I13196" s="5">
        <v>7.7621883326673899E-2</v>
      </c>
      <c r="J13196" s="7">
        <v>0.59819257713766305</v>
      </c>
      <c r="K13196" s="5">
        <v>0.55136014260751698</v>
      </c>
      <c r="L13196" s="7">
        <v>0.69694618414005505</v>
      </c>
      <c r="M13196" s="5">
        <v>0.48866926620604501</v>
      </c>
    </row>
    <row r="13197" spans="1:13">
      <c r="A13197" s="23" t="s">
        <v>14725</v>
      </c>
      <c r="B13197" s="7">
        <v>-1.4175188867545601</v>
      </c>
      <c r="C13197" s="5">
        <v>0.15953552606903501</v>
      </c>
      <c r="D13197" s="7">
        <v>-1.2122119285489299</v>
      </c>
      <c r="E13197" s="5">
        <v>0.23124399028380299</v>
      </c>
      <c r="F13197" s="7">
        <v>1.8841925834342601</v>
      </c>
      <c r="G13197" s="5">
        <v>6.2414644034830401E-2</v>
      </c>
      <c r="H13197" s="7">
        <v>0.118676645510782</v>
      </c>
      <c r="I13197" s="5">
        <v>0.90584882992492799</v>
      </c>
      <c r="J13197" s="7">
        <v>1.37174159228862</v>
      </c>
      <c r="K13197" s="5">
        <v>0.173885506670338</v>
      </c>
      <c r="L13197" s="7">
        <v>0.87233803490160999</v>
      </c>
      <c r="M13197" s="5">
        <v>0.38668388524601499</v>
      </c>
    </row>
    <row r="13198" spans="1:13">
      <c r="A13198" s="23" t="s">
        <v>14726</v>
      </c>
      <c r="B13198" s="7">
        <v>1.9054342249185601</v>
      </c>
      <c r="C13198" s="5">
        <v>5.9685147219183103E-2</v>
      </c>
      <c r="D13198" s="7">
        <v>-0.388543428236581</v>
      </c>
      <c r="E13198" s="5">
        <v>0.69929708012049796</v>
      </c>
      <c r="F13198" s="7">
        <v>2.2198747315124598</v>
      </c>
      <c r="G13198" s="5">
        <v>2.86630897348857E-2</v>
      </c>
      <c r="H13198" s="7">
        <v>0.33266697248786498</v>
      </c>
      <c r="I13198" s="5">
        <v>0.74031375144309597</v>
      </c>
      <c r="J13198" s="7">
        <v>1.6586991246326099</v>
      </c>
      <c r="K13198" s="5">
        <v>0.10099697471555499</v>
      </c>
      <c r="L13198" s="7">
        <v>1.14763710763503</v>
      </c>
      <c r="M13198" s="5">
        <v>0.25591247755566598</v>
      </c>
    </row>
    <row r="13199" spans="1:13">
      <c r="A13199" s="23" t="s">
        <v>14727</v>
      </c>
      <c r="B13199" s="7">
        <v>-0.87231529172108602</v>
      </c>
      <c r="C13199" s="5">
        <v>0.38519054668702202</v>
      </c>
      <c r="D13199" s="7">
        <v>-2.8870760690172399</v>
      </c>
      <c r="E13199" s="5">
        <v>5.7707841345681996E-3</v>
      </c>
      <c r="F13199" s="7">
        <v>0.83062610776439105</v>
      </c>
      <c r="G13199" s="5">
        <v>0.40814408790109902</v>
      </c>
      <c r="H13199" s="7">
        <v>0.94087852823281304</v>
      </c>
      <c r="I13199" s="5">
        <v>0.34978775513129301</v>
      </c>
      <c r="J13199" s="7">
        <v>-1.56373214080392</v>
      </c>
      <c r="K13199" s="5">
        <v>0.12173176515832999</v>
      </c>
      <c r="L13199" s="7">
        <v>-1.78104861665211</v>
      </c>
      <c r="M13199" s="5">
        <v>8.0233074138568894E-2</v>
      </c>
    </row>
    <row r="13200" spans="1:13">
      <c r="A13200" s="23" t="s">
        <v>14728</v>
      </c>
      <c r="B13200" s="7">
        <v>-0.19102220543861401</v>
      </c>
      <c r="C13200" s="5">
        <v>0.84890745227318298</v>
      </c>
      <c r="D13200" s="7">
        <v>-0.97549541228112802</v>
      </c>
      <c r="E13200" s="5">
        <v>0.33410606615528499</v>
      </c>
      <c r="F13200" s="7">
        <v>3.3158022083291598</v>
      </c>
      <c r="G13200" s="5">
        <v>1.2702927047689701E-3</v>
      </c>
      <c r="H13200" s="7">
        <v>0.68787475773819895</v>
      </c>
      <c r="I13200" s="5">
        <v>0.493653632860445</v>
      </c>
      <c r="J13200" s="7">
        <v>3.2129614200133498</v>
      </c>
      <c r="K13200" s="5">
        <v>1.87846569496858E-3</v>
      </c>
      <c r="L13200" s="7">
        <v>1.28987710978182</v>
      </c>
      <c r="M13200" s="5">
        <v>0.20230221473531601</v>
      </c>
    </row>
    <row r="13201" spans="1:13">
      <c r="A13201" s="23" t="s">
        <v>14729</v>
      </c>
      <c r="B13201" s="7">
        <v>-2.7762637274296398</v>
      </c>
      <c r="C13201" s="5">
        <v>6.5995734973637596E-3</v>
      </c>
      <c r="D13201" s="7">
        <v>-1.4784437200529801</v>
      </c>
      <c r="E13201" s="5">
        <v>0.14568898921967599</v>
      </c>
      <c r="F13201" s="7">
        <v>-2.08154546399967</v>
      </c>
      <c r="G13201" s="5">
        <v>3.9912684926746198E-2</v>
      </c>
      <c r="H13201" s="7">
        <v>-1.0130391895078601</v>
      </c>
      <c r="I13201" s="5">
        <v>0.31429849850056901</v>
      </c>
      <c r="J13201" s="7">
        <v>-1.4889146682345</v>
      </c>
      <c r="K13201" s="5">
        <v>0.14034591105004501</v>
      </c>
      <c r="L13201" s="7">
        <v>-3.2874660204499799E-2</v>
      </c>
      <c r="M13201" s="5">
        <v>0.97388938876741904</v>
      </c>
    </row>
    <row r="13202" spans="1:13">
      <c r="A13202" s="23" t="s">
        <v>14730</v>
      </c>
      <c r="B13202" s="7">
        <v>-0.62326019951383704</v>
      </c>
      <c r="C13202" s="5">
        <v>0.53457629516091998</v>
      </c>
      <c r="D13202" s="7">
        <v>-2.5320200868799798</v>
      </c>
      <c r="E13202" s="5">
        <v>1.45966448663947E-2</v>
      </c>
      <c r="F13202" s="7">
        <v>0.163284385287674</v>
      </c>
      <c r="G13202" s="5">
        <v>0.87062080482960102</v>
      </c>
      <c r="H13202" s="7">
        <v>-1.64120659601963</v>
      </c>
      <c r="I13202" s="5">
        <v>0.10494183371224999</v>
      </c>
      <c r="J13202" s="7">
        <v>-0.68959401164040801</v>
      </c>
      <c r="K13202" s="5">
        <v>0.492396454513092</v>
      </c>
      <c r="L13202" s="7">
        <v>-1.6596757339808399</v>
      </c>
      <c r="M13202" s="5">
        <v>0.102472335486111</v>
      </c>
    </row>
    <row r="13203" spans="1:13">
      <c r="A13203" s="23" t="s">
        <v>14731</v>
      </c>
      <c r="B13203" s="7">
        <v>3.8648973343441102</v>
      </c>
      <c r="C13203" s="5">
        <v>2.0090001036967401E-4</v>
      </c>
      <c r="D13203" s="7">
        <v>2.61618639741102</v>
      </c>
      <c r="E13203" s="5">
        <v>1.1788525227327699E-2</v>
      </c>
      <c r="F13203" s="7">
        <v>2.5410518529413602</v>
      </c>
      <c r="G13203" s="5">
        <v>1.25731808317951E-2</v>
      </c>
      <c r="H13203" s="7">
        <v>2.4121173948425101</v>
      </c>
      <c r="I13203" s="5">
        <v>1.8305665932125698E-2</v>
      </c>
      <c r="J13203" s="7">
        <v>1.75642834773697</v>
      </c>
      <c r="K13203" s="5">
        <v>8.2748700802369499E-2</v>
      </c>
      <c r="L13203" s="7">
        <v>1.64202369253487E-3</v>
      </c>
      <c r="M13203" s="5">
        <v>0.99869558861885499</v>
      </c>
    </row>
    <row r="13204" spans="1:13">
      <c r="A13204" s="23" t="s">
        <v>14732</v>
      </c>
      <c r="B13204" s="7">
        <v>-1.6818972178139699</v>
      </c>
      <c r="C13204" s="5">
        <v>9.5805603565624703E-2</v>
      </c>
      <c r="D13204" s="7">
        <v>-2.9233097214126502</v>
      </c>
      <c r="E13204" s="5">
        <v>5.2294224366680698E-3</v>
      </c>
      <c r="F13204" s="7">
        <v>2.1476177985143701</v>
      </c>
      <c r="G13204" s="5">
        <v>3.4136338111480903E-2</v>
      </c>
      <c r="H13204" s="7">
        <v>1.51076118331014</v>
      </c>
      <c r="I13204" s="5">
        <v>0.13505130141994801</v>
      </c>
      <c r="J13204" s="7">
        <v>-2.2301575570993601</v>
      </c>
      <c r="K13204" s="5">
        <v>2.84697235436179E-2</v>
      </c>
      <c r="L13204" s="7">
        <v>-2.6508896001226598</v>
      </c>
      <c r="M13204" s="5">
        <v>1.0375048202213801E-2</v>
      </c>
    </row>
    <row r="13205" spans="1:13">
      <c r="A13205" s="23" t="s">
        <v>14733</v>
      </c>
      <c r="B13205" s="7">
        <v>1.6107187663495199</v>
      </c>
      <c r="C13205" s="5">
        <v>0.110490521151409</v>
      </c>
      <c r="D13205" s="7">
        <v>0.1406912403419</v>
      </c>
      <c r="E13205" s="5">
        <v>0.88869064904912798</v>
      </c>
      <c r="F13205" s="7">
        <v>1.3584827811495901</v>
      </c>
      <c r="G13205" s="5">
        <v>0.177337036876829</v>
      </c>
      <c r="H13205" s="7">
        <v>0.104249968497518</v>
      </c>
      <c r="I13205" s="5">
        <v>0.91724926435922505</v>
      </c>
      <c r="J13205" s="7">
        <v>-4.5248942818718696</v>
      </c>
      <c r="K13205" s="5">
        <v>2.0219926272575199E-5</v>
      </c>
      <c r="L13205" s="7">
        <v>-4.5992266885283701</v>
      </c>
      <c r="M13205" s="5">
        <v>2.4064114682633099E-5</v>
      </c>
    </row>
    <row r="13206" spans="1:13">
      <c r="A13206" s="23" t="s">
        <v>14734</v>
      </c>
      <c r="B13206" s="7">
        <v>-0.51896890122259598</v>
      </c>
      <c r="C13206" s="5">
        <v>0.60496445847772695</v>
      </c>
      <c r="D13206" s="7">
        <v>2.53310168503508</v>
      </c>
      <c r="E13206" s="5">
        <v>1.45569959362378E-2</v>
      </c>
      <c r="F13206" s="7">
        <v>-5.0106045539527004</v>
      </c>
      <c r="G13206" s="5">
        <v>2.3155043923637599E-6</v>
      </c>
      <c r="H13206" s="7">
        <v>-3.8477529930560799</v>
      </c>
      <c r="I13206" s="5">
        <v>2.48533156473872E-4</v>
      </c>
      <c r="J13206" s="7">
        <v>-3.7846166452069001</v>
      </c>
      <c r="K13206" s="5">
        <v>2.9183086061470198E-4</v>
      </c>
      <c r="L13206" s="7">
        <v>-1.3165705043493099</v>
      </c>
      <c r="M13206" s="5">
        <v>0.19325198984446701</v>
      </c>
    </row>
    <row r="13207" spans="1:13">
      <c r="A13207" s="23" t="s">
        <v>14735</v>
      </c>
      <c r="B13207" s="7">
        <v>1.1832651858516099</v>
      </c>
      <c r="C13207" s="5">
        <v>0.239595974326586</v>
      </c>
      <c r="D13207" s="7">
        <v>3.1005132777805202</v>
      </c>
      <c r="E13207" s="5">
        <v>3.1995089661627399E-3</v>
      </c>
      <c r="F13207" s="7">
        <v>1.68374904070222</v>
      </c>
      <c r="G13207" s="5">
        <v>9.5318551634789403E-2</v>
      </c>
      <c r="H13207" s="7">
        <v>1.7351681974631701</v>
      </c>
      <c r="I13207" s="5">
        <v>8.6818521659504794E-2</v>
      </c>
      <c r="J13207" s="7">
        <v>1.9541241512604199</v>
      </c>
      <c r="K13207" s="5">
        <v>5.4095377722530598E-2</v>
      </c>
      <c r="L13207" s="7">
        <v>2.9982935236007502</v>
      </c>
      <c r="M13207" s="5">
        <v>4.0182484781274303E-3</v>
      </c>
    </row>
    <row r="13208" spans="1:13">
      <c r="A13208" s="23" t="s">
        <v>14736</v>
      </c>
      <c r="B13208" s="7">
        <v>1.57507865865726</v>
      </c>
      <c r="C13208" s="5">
        <v>0.11849433965896</v>
      </c>
      <c r="D13208" s="7">
        <v>-0.42637491821529799</v>
      </c>
      <c r="E13208" s="5">
        <v>0.67170203132318895</v>
      </c>
      <c r="F13208" s="7">
        <v>3.1108058117355202</v>
      </c>
      <c r="G13208" s="5">
        <v>2.4256230636219502E-3</v>
      </c>
      <c r="H13208" s="7">
        <v>1.6954710039965699</v>
      </c>
      <c r="I13208" s="5">
        <v>9.4134081348334495E-2</v>
      </c>
      <c r="J13208" s="7">
        <v>2.5773325663279198</v>
      </c>
      <c r="K13208" s="5">
        <v>1.17466256670267E-2</v>
      </c>
      <c r="L13208" s="7">
        <v>1.80332988226345</v>
      </c>
      <c r="M13208" s="5">
        <v>7.6622563708235794E-2</v>
      </c>
    </row>
    <row r="13209" spans="1:13">
      <c r="A13209" s="23" t="s">
        <v>14737</v>
      </c>
      <c r="B13209" s="7">
        <v>2.8007915339421601</v>
      </c>
      <c r="C13209" s="5">
        <v>6.1533483808696799E-3</v>
      </c>
      <c r="D13209" s="7">
        <v>0.568299208338922</v>
      </c>
      <c r="E13209" s="5">
        <v>0.57242713570870096</v>
      </c>
      <c r="F13209" s="7">
        <v>1.00507395349828</v>
      </c>
      <c r="G13209" s="5">
        <v>0.317263125883603</v>
      </c>
      <c r="H13209" s="7">
        <v>-1.7144765915168101</v>
      </c>
      <c r="I13209" s="5">
        <v>9.0571036449210093E-2</v>
      </c>
      <c r="J13209" s="7">
        <v>-0.47056244345031101</v>
      </c>
      <c r="K13209" s="5">
        <v>0.63920251818700902</v>
      </c>
      <c r="L13209" s="7">
        <v>-2.1442892134759899</v>
      </c>
      <c r="M13209" s="5">
        <v>3.6287023446194097E-2</v>
      </c>
    </row>
    <row r="13210" spans="1:13">
      <c r="A13210" s="23" t="s">
        <v>14738</v>
      </c>
      <c r="B13210" s="7">
        <v>-0.23923905585029501</v>
      </c>
      <c r="C13210" s="5">
        <v>0.81142498842079203</v>
      </c>
      <c r="D13210" s="7">
        <v>0.56311721155172301</v>
      </c>
      <c r="E13210" s="5">
        <v>0.575922889744238</v>
      </c>
      <c r="F13210" s="7">
        <v>-2.70562372091057</v>
      </c>
      <c r="G13210" s="5">
        <v>8.0040147914151507E-3</v>
      </c>
      <c r="H13210" s="7">
        <v>-2.0124121182661301</v>
      </c>
      <c r="I13210" s="5">
        <v>4.7767279487922601E-2</v>
      </c>
      <c r="J13210" s="7">
        <v>-7.9528811996499504</v>
      </c>
      <c r="K13210" s="5">
        <v>8.6613230684536097E-12</v>
      </c>
      <c r="L13210" s="7">
        <v>-7.0690019414401002</v>
      </c>
      <c r="M13210" s="5">
        <v>2.44180156795645E-9</v>
      </c>
    </row>
    <row r="13211" spans="1:13">
      <c r="A13211" s="23" t="s">
        <v>14739</v>
      </c>
      <c r="B13211" s="7">
        <v>2.9409618557219801</v>
      </c>
      <c r="C13211" s="5">
        <v>4.0913078993526303E-3</v>
      </c>
      <c r="D13211" s="7">
        <v>3.22295859171766</v>
      </c>
      <c r="E13211" s="5">
        <v>2.2582862550845498E-3</v>
      </c>
      <c r="F13211" s="7">
        <v>1.1425915821057901E-2</v>
      </c>
      <c r="G13211" s="5">
        <v>0.99090617547611004</v>
      </c>
      <c r="H13211" s="7">
        <v>-0.41026075114077798</v>
      </c>
      <c r="I13211" s="5">
        <v>0.68278430568997195</v>
      </c>
      <c r="J13211" s="7">
        <v>-6.5285876513600902</v>
      </c>
      <c r="K13211" s="5">
        <v>5.1780045829191901E-9</v>
      </c>
      <c r="L13211" s="7">
        <v>-5.1511648516956301</v>
      </c>
      <c r="M13211" s="5">
        <v>3.35554504218417E-6</v>
      </c>
    </row>
    <row r="13212" spans="1:13">
      <c r="A13212" s="23" t="s">
        <v>14740</v>
      </c>
      <c r="B13212" s="7">
        <v>3.43333283423868</v>
      </c>
      <c r="C13212" s="5">
        <v>8.7826261064393504E-4</v>
      </c>
      <c r="D13212" s="7">
        <v>2.7670672142734101</v>
      </c>
      <c r="E13212" s="5">
        <v>7.9578685792962602E-3</v>
      </c>
      <c r="F13212" s="7">
        <v>2.8644490964962701</v>
      </c>
      <c r="G13212" s="5">
        <v>5.0817870363499803E-3</v>
      </c>
      <c r="H13212" s="7">
        <v>0.124414124009955</v>
      </c>
      <c r="I13212" s="5">
        <v>0.90132024514200404</v>
      </c>
      <c r="J13212" s="7">
        <v>-1.88229447284461</v>
      </c>
      <c r="K13212" s="5">
        <v>6.3343135390860394E-2</v>
      </c>
      <c r="L13212" s="7">
        <v>-3.64011474680188</v>
      </c>
      <c r="M13212" s="5">
        <v>5.8861489116382405E-4</v>
      </c>
    </row>
    <row r="13213" spans="1:13">
      <c r="A13213" s="23" t="s">
        <v>14741</v>
      </c>
      <c r="B13213" s="7">
        <v>-0.88754946568969995</v>
      </c>
      <c r="C13213" s="5">
        <v>0.37697858596281603</v>
      </c>
      <c r="D13213" s="7">
        <v>0.59640009773860803</v>
      </c>
      <c r="E13213" s="5">
        <v>0.553653440608178</v>
      </c>
      <c r="F13213" s="7">
        <v>0.78862987081699498</v>
      </c>
      <c r="G13213" s="5">
        <v>0.43217557310298299</v>
      </c>
      <c r="H13213" s="7">
        <v>-0.30643628568179399</v>
      </c>
      <c r="I13213" s="5">
        <v>0.76012158052317302</v>
      </c>
      <c r="J13213" s="7">
        <v>1.7465897728450499</v>
      </c>
      <c r="K13213" s="5">
        <v>8.4453111148387605E-2</v>
      </c>
      <c r="L13213" s="7">
        <v>1.8805728814787599</v>
      </c>
      <c r="M13213" s="5">
        <v>6.5142498233560997E-2</v>
      </c>
    </row>
    <row r="13214" spans="1:13">
      <c r="A13214" s="23" t="s">
        <v>10245</v>
      </c>
      <c r="B13214" s="7">
        <v>4.0683165811673403</v>
      </c>
      <c r="C13214" s="5">
        <v>9.6492490878573097E-5</v>
      </c>
      <c r="D13214" s="7">
        <v>4.2939195852772203</v>
      </c>
      <c r="E13214" s="5">
        <v>8.2714176401441896E-5</v>
      </c>
      <c r="F13214" s="7">
        <v>2.2760158063389899</v>
      </c>
      <c r="G13214" s="5">
        <v>2.4956043054324899E-2</v>
      </c>
      <c r="H13214" s="7">
        <v>-0.56290888110534898</v>
      </c>
      <c r="I13214" s="5">
        <v>0.57517585447757702</v>
      </c>
      <c r="J13214" s="7">
        <v>-2.4894651480575698</v>
      </c>
      <c r="K13214" s="5">
        <v>1.48151916261379E-2</v>
      </c>
      <c r="L13214" s="7">
        <v>-5.0582601317270104</v>
      </c>
      <c r="M13214" s="5">
        <v>4.69926811620445E-6</v>
      </c>
    </row>
    <row r="13215" spans="1:13">
      <c r="A13215" s="23" t="s">
        <v>14742</v>
      </c>
      <c r="B13215" s="7">
        <v>-2.6943139733178798</v>
      </c>
      <c r="C13215" s="5">
        <v>8.3131066945513494E-3</v>
      </c>
      <c r="D13215" s="7">
        <v>-2.25180026266972</v>
      </c>
      <c r="E13215" s="5">
        <v>2.88511846356652E-2</v>
      </c>
      <c r="F13215" s="7">
        <v>-0.25189791869238498</v>
      </c>
      <c r="G13215" s="5">
        <v>0.80163183012009098</v>
      </c>
      <c r="H13215" s="7">
        <v>-0.91566023939975405</v>
      </c>
      <c r="I13215" s="5">
        <v>0.362779890872099</v>
      </c>
      <c r="J13215" s="7">
        <v>-2.00104604819377</v>
      </c>
      <c r="K13215" s="5">
        <v>4.8695477580835901E-2</v>
      </c>
      <c r="L13215" s="7">
        <v>-1.8805391526141999</v>
      </c>
      <c r="M13215" s="5">
        <v>6.5147174592608006E-2</v>
      </c>
    </row>
    <row r="13216" spans="1:13">
      <c r="A13216" s="23" t="s">
        <v>14743</v>
      </c>
      <c r="B13216" s="7">
        <v>0.45930772693445499</v>
      </c>
      <c r="C13216" s="5">
        <v>0.64704088030416096</v>
      </c>
      <c r="D13216" s="7">
        <v>-1.0421746452984799</v>
      </c>
      <c r="E13216" s="5">
        <v>0.30244552708824401</v>
      </c>
      <c r="F13216" s="7">
        <v>-0.738988740688442</v>
      </c>
      <c r="G13216" s="5">
        <v>0.46162777672151001</v>
      </c>
      <c r="H13216" s="7">
        <v>-1.9967178869514299</v>
      </c>
      <c r="I13216" s="5">
        <v>4.9484892467758897E-2</v>
      </c>
      <c r="J13216" s="7">
        <v>-0.65222556869898995</v>
      </c>
      <c r="K13216" s="5">
        <v>0.516079833214932</v>
      </c>
      <c r="L13216" s="7">
        <v>-3.8770180104987402</v>
      </c>
      <c r="M13216" s="5">
        <v>2.7600854581929699E-4</v>
      </c>
    </row>
    <row r="13217" spans="1:13">
      <c r="A13217" s="23" t="s">
        <v>14746</v>
      </c>
      <c r="B13217" s="7">
        <v>0.67818873720596295</v>
      </c>
      <c r="C13217" s="5">
        <v>0.49926670589731598</v>
      </c>
      <c r="D13217" s="7">
        <v>0.99056234535388499</v>
      </c>
      <c r="E13217" s="5">
        <v>0.32676580377683601</v>
      </c>
      <c r="F13217" s="7">
        <v>2.3488448611549302</v>
      </c>
      <c r="G13217" s="5">
        <v>2.07787781504245E-2</v>
      </c>
      <c r="H13217" s="7">
        <v>1.10144796945599</v>
      </c>
      <c r="I13217" s="5">
        <v>0.27422405328204102</v>
      </c>
      <c r="J13217" s="7">
        <v>7.7741913562148097</v>
      </c>
      <c r="K13217" s="5">
        <v>1.95348316302606E-11</v>
      </c>
      <c r="L13217" s="7">
        <v>6.1404049630567403</v>
      </c>
      <c r="M13217" s="5">
        <v>8.4612621439378403E-8</v>
      </c>
    </row>
    <row r="13218" spans="1:13">
      <c r="A13218" s="23" t="s">
        <v>14747</v>
      </c>
      <c r="B13218" s="7">
        <v>-6.6848430423445293E-2</v>
      </c>
      <c r="C13218" s="5">
        <v>0.94683996082328903</v>
      </c>
      <c r="D13218" s="7">
        <v>-1.4504491449486201</v>
      </c>
      <c r="E13218" s="5">
        <v>0.15330489043533299</v>
      </c>
      <c r="F13218" s="7">
        <v>4.5717594091785001</v>
      </c>
      <c r="G13218" s="5">
        <v>1.3742012157350999E-5</v>
      </c>
      <c r="H13218" s="7">
        <v>1.76295192341629</v>
      </c>
      <c r="I13218" s="5">
        <v>8.1982135957255203E-2</v>
      </c>
      <c r="J13218" s="7">
        <v>-0.59964808230322897</v>
      </c>
      <c r="K13218" s="5">
        <v>0.55039418098589199</v>
      </c>
      <c r="L13218" s="7">
        <v>-2.0567089114994999</v>
      </c>
      <c r="M13218" s="5">
        <v>4.4301637065515202E-2</v>
      </c>
    </row>
    <row r="13219" spans="1:13">
      <c r="A13219" s="23" t="s">
        <v>14748</v>
      </c>
      <c r="B13219" s="7">
        <v>1.2432097762790599</v>
      </c>
      <c r="C13219" s="5">
        <v>0.21678707024633601</v>
      </c>
      <c r="D13219" s="7">
        <v>-0.54840207606316904</v>
      </c>
      <c r="E13219" s="5">
        <v>0.58590591182457596</v>
      </c>
      <c r="F13219" s="7">
        <v>1.7192646119467201</v>
      </c>
      <c r="G13219" s="5">
        <v>8.8629528165892799E-2</v>
      </c>
      <c r="H13219" s="7">
        <v>-1.0745130947117301</v>
      </c>
      <c r="I13219" s="5">
        <v>0.28603757875797198</v>
      </c>
      <c r="J13219" s="7">
        <v>-0.55071342859309502</v>
      </c>
      <c r="K13219" s="5">
        <v>0.583327426621708</v>
      </c>
      <c r="L13219" s="7">
        <v>-2.5042521662149499</v>
      </c>
      <c r="M13219" s="5">
        <v>1.51566450048257E-2</v>
      </c>
    </row>
    <row r="13220" spans="1:13">
      <c r="A13220" s="23" t="s">
        <v>14749</v>
      </c>
      <c r="B13220" s="7">
        <v>2.76961741169267</v>
      </c>
      <c r="C13220" s="5">
        <v>6.7254745640135498E-3</v>
      </c>
      <c r="D13220" s="7">
        <v>1.1512399177491299</v>
      </c>
      <c r="E13220" s="5">
        <v>0.25522028650543499</v>
      </c>
      <c r="F13220" s="7">
        <v>2.1173367585380198</v>
      </c>
      <c r="G13220" s="5">
        <v>3.6686952351147703E-2</v>
      </c>
      <c r="H13220" s="7">
        <v>-0.63995912236187102</v>
      </c>
      <c r="I13220" s="5">
        <v>0.52414937651358895</v>
      </c>
      <c r="J13220" s="7">
        <v>0.17165248872025099</v>
      </c>
      <c r="K13220" s="5">
        <v>0.86413364522149805</v>
      </c>
      <c r="L13220" s="7">
        <v>-0.45966678582930698</v>
      </c>
      <c r="M13220" s="5">
        <v>0.64750388802844205</v>
      </c>
    </row>
    <row r="13221" spans="1:13">
      <c r="A13221" s="23" t="s">
        <v>14750</v>
      </c>
      <c r="B13221" s="7">
        <v>3.04329521690947</v>
      </c>
      <c r="C13221" s="5">
        <v>3.01126441170362E-3</v>
      </c>
      <c r="D13221" s="7">
        <v>0.33099629527393498</v>
      </c>
      <c r="E13221" s="5">
        <v>0.74205862527205202</v>
      </c>
      <c r="F13221" s="7">
        <v>2.0783884098012102</v>
      </c>
      <c r="G13221" s="5">
        <v>4.0208600228785397E-2</v>
      </c>
      <c r="H13221" s="7">
        <v>-0.238332983857165</v>
      </c>
      <c r="I13221" s="5">
        <v>0.81227281392227602</v>
      </c>
      <c r="J13221" s="7">
        <v>-0.78164567026248</v>
      </c>
      <c r="K13221" s="5">
        <v>0.43667392853083098</v>
      </c>
      <c r="L13221" s="7">
        <v>-2.4737593718961599</v>
      </c>
      <c r="M13221" s="5">
        <v>1.6372411342441801E-2</v>
      </c>
    </row>
    <row r="13222" spans="1:13">
      <c r="A13222" s="23" t="s">
        <v>14751</v>
      </c>
      <c r="B13222" s="7">
        <v>0.47119070177991301</v>
      </c>
      <c r="C13222" s="5">
        <v>0.63856257061191601</v>
      </c>
      <c r="D13222" s="7">
        <v>1.1552713092540601</v>
      </c>
      <c r="E13222" s="5">
        <v>0.25358192937781998</v>
      </c>
      <c r="F13222" s="7">
        <v>0.53113018398790002</v>
      </c>
      <c r="G13222" s="5">
        <v>0.59649466341412205</v>
      </c>
      <c r="H13222" s="7">
        <v>1.7226849384880101</v>
      </c>
      <c r="I13222" s="5">
        <v>8.9066783867206303E-2</v>
      </c>
      <c r="J13222" s="7">
        <v>1.06371165289935</v>
      </c>
      <c r="K13222" s="5">
        <v>0.29058179112619198</v>
      </c>
      <c r="L13222" s="7">
        <v>1.4678575687722499</v>
      </c>
      <c r="M13222" s="5">
        <v>0.14763970131177201</v>
      </c>
    </row>
    <row r="13223" spans="1:13">
      <c r="A13223" s="23" t="s">
        <v>15459</v>
      </c>
      <c r="B13223" s="7">
        <v>-6.2241342868741203</v>
      </c>
      <c r="C13223" s="5">
        <v>1.2344010284714E-8</v>
      </c>
      <c r="D13223" s="7">
        <v>-3.21938578574043</v>
      </c>
      <c r="E13223" s="5">
        <v>2.28158717684411E-3</v>
      </c>
      <c r="F13223" s="7">
        <v>-4.4942708136456799</v>
      </c>
      <c r="G13223" s="5">
        <v>1.8637812235725799E-5</v>
      </c>
      <c r="H13223" s="7">
        <v>-4.9362078028008396</v>
      </c>
      <c r="I13223" s="5">
        <v>4.6839660689679203E-6</v>
      </c>
      <c r="J13223" s="7">
        <v>-2.6968919735346502</v>
      </c>
      <c r="K13223" s="5">
        <v>8.4927966144530999E-3</v>
      </c>
      <c r="L13223" s="7">
        <v>-1.22274969757508</v>
      </c>
      <c r="M13223" s="5">
        <v>0.22645597011177901</v>
      </c>
    </row>
    <row r="13224" spans="1:13">
      <c r="A13224" s="23" t="s">
        <v>14752</v>
      </c>
      <c r="B13224" s="7">
        <v>-0.71966823122522605</v>
      </c>
      <c r="C13224" s="5">
        <v>0.473459717059797</v>
      </c>
      <c r="D13224" s="7">
        <v>-0.35953503213400001</v>
      </c>
      <c r="E13224" s="5">
        <v>0.72073975965598303</v>
      </c>
      <c r="F13224" s="7">
        <v>2.0340351973254198</v>
      </c>
      <c r="G13224" s="5">
        <v>4.4569652679223998E-2</v>
      </c>
      <c r="H13224" s="7">
        <v>0.54159267347652496</v>
      </c>
      <c r="I13224" s="5">
        <v>0.58970446302725898</v>
      </c>
      <c r="J13224" s="7">
        <v>1.5884301098345699</v>
      </c>
      <c r="K13224" s="5">
        <v>0.11603771595820001</v>
      </c>
      <c r="L13224" s="7">
        <v>0.64934475475995801</v>
      </c>
      <c r="M13224" s="5">
        <v>0.51872368818631798</v>
      </c>
    </row>
    <row r="13225" spans="1:13">
      <c r="A13225" s="23" t="s">
        <v>14753</v>
      </c>
      <c r="B13225" s="7">
        <v>1.6051341741124401</v>
      </c>
      <c r="C13225" s="5">
        <v>0.111715234022511</v>
      </c>
      <c r="D13225" s="7">
        <v>0.52622793642087295</v>
      </c>
      <c r="E13225" s="5">
        <v>0.60110372856239203</v>
      </c>
      <c r="F13225" s="7">
        <v>0.59125350331390503</v>
      </c>
      <c r="G13225" s="5">
        <v>0.55567153498829003</v>
      </c>
      <c r="H13225" s="7">
        <v>-1.9369757837702699</v>
      </c>
      <c r="I13225" s="5">
        <v>5.6514701817368798E-2</v>
      </c>
      <c r="J13225" s="7">
        <v>1.41953560744947</v>
      </c>
      <c r="K13225" s="5">
        <v>0.15953339278140299</v>
      </c>
      <c r="L13225" s="7">
        <v>0.224306134039893</v>
      </c>
      <c r="M13225" s="5">
        <v>0.82332120745222204</v>
      </c>
    </row>
    <row r="13226" spans="1:13">
      <c r="A13226" s="23" t="s">
        <v>14754</v>
      </c>
      <c r="B13226" s="7">
        <v>1.9366690297117299</v>
      </c>
      <c r="C13226" s="5">
        <v>5.5695846516272803E-2</v>
      </c>
      <c r="D13226" s="7">
        <v>2.1036893089749</v>
      </c>
      <c r="E13226" s="5">
        <v>4.0561687519160103E-2</v>
      </c>
      <c r="F13226" s="7">
        <v>1.8531489899137701</v>
      </c>
      <c r="G13226" s="5">
        <v>6.6780293699909399E-2</v>
      </c>
      <c r="H13226" s="7">
        <v>5.32100111211736E-2</v>
      </c>
      <c r="I13226" s="5">
        <v>0.95770605670684195</v>
      </c>
      <c r="J13226" s="7">
        <v>6.1768091539096801</v>
      </c>
      <c r="K13226" s="5">
        <v>2.39647452884057E-8</v>
      </c>
      <c r="L13226" s="7">
        <v>6.44212400338274</v>
      </c>
      <c r="M13226" s="5">
        <v>2.68888135007352E-8</v>
      </c>
    </row>
    <row r="13227" spans="1:13">
      <c r="A13227" s="23" t="s">
        <v>14755</v>
      </c>
      <c r="B13227" s="7">
        <v>-4.2031960000989202E-2</v>
      </c>
      <c r="C13227" s="5">
        <v>0.96655961810038304</v>
      </c>
      <c r="D13227" s="7">
        <v>2.2751505591591501</v>
      </c>
      <c r="E13227" s="5">
        <v>2.7308263726467202E-2</v>
      </c>
      <c r="F13227" s="7">
        <v>1.7911389757779499</v>
      </c>
      <c r="G13227" s="5">
        <v>7.62662974600396E-2</v>
      </c>
      <c r="H13227" s="7">
        <v>3.3731584807376098</v>
      </c>
      <c r="I13227" s="5">
        <v>1.1783518279179499E-3</v>
      </c>
      <c r="J13227" s="7">
        <v>1.39994953874838</v>
      </c>
      <c r="K13227" s="5">
        <v>0.165300579049144</v>
      </c>
      <c r="L13227" s="7">
        <v>3.3010046463063301</v>
      </c>
      <c r="M13227" s="5">
        <v>1.6658646062851299E-3</v>
      </c>
    </row>
    <row r="13228" spans="1:13">
      <c r="A13228" s="23" t="s">
        <v>14756</v>
      </c>
      <c r="B13228" s="7">
        <v>-3.60661965645913</v>
      </c>
      <c r="C13228" s="5">
        <v>4.9237380696493199E-4</v>
      </c>
      <c r="D13228" s="7">
        <v>1.49519052660537E-3</v>
      </c>
      <c r="E13228" s="5">
        <v>0.99881308177440797</v>
      </c>
      <c r="F13228" s="7">
        <v>0.68565234397142405</v>
      </c>
      <c r="G13228" s="5">
        <v>0.49450317090114498</v>
      </c>
      <c r="H13228" s="7">
        <v>1.1220977933224601</v>
      </c>
      <c r="I13228" s="5">
        <v>0.26540043787850198</v>
      </c>
      <c r="J13228" s="7">
        <v>-0.71337882620145399</v>
      </c>
      <c r="K13228" s="5">
        <v>0.47763679492539302</v>
      </c>
      <c r="L13228" s="7">
        <v>2.2480460431528502</v>
      </c>
      <c r="M13228" s="5">
        <v>2.84579238305501E-2</v>
      </c>
    </row>
    <row r="13229" spans="1:13">
      <c r="A13229" s="23" t="s">
        <v>14757</v>
      </c>
      <c r="B13229" s="7">
        <v>2.7330072664190399</v>
      </c>
      <c r="C13229" s="5">
        <v>7.4591226027850696E-3</v>
      </c>
      <c r="D13229" s="7">
        <v>4.1195359575716699</v>
      </c>
      <c r="E13229" s="5">
        <v>1.4563719151846699E-4</v>
      </c>
      <c r="F13229" s="7">
        <v>-3.6565079678502701</v>
      </c>
      <c r="G13229" s="5">
        <v>4.0807955497621802E-4</v>
      </c>
      <c r="H13229" s="7">
        <v>-2.5657673303000998</v>
      </c>
      <c r="I13229" s="5">
        <v>1.22904735805672E-2</v>
      </c>
      <c r="J13229" s="7">
        <v>-4.8326371239836599</v>
      </c>
      <c r="K13229" s="5">
        <v>6.19252025871835E-6</v>
      </c>
      <c r="L13229" s="7">
        <v>-3.6087607658076699</v>
      </c>
      <c r="M13229" s="5">
        <v>6.49493126204092E-4</v>
      </c>
    </row>
    <row r="13230" spans="1:13">
      <c r="A13230" s="23" t="s">
        <v>14758</v>
      </c>
      <c r="B13230" s="7">
        <v>2.19952828793669</v>
      </c>
      <c r="C13230" s="5">
        <v>3.02158262188813E-2</v>
      </c>
      <c r="D13230" s="7">
        <v>1.8274992072573</v>
      </c>
      <c r="E13230" s="5">
        <v>7.3717494643385104E-2</v>
      </c>
      <c r="F13230" s="7">
        <v>3.3623816601887402</v>
      </c>
      <c r="G13230" s="5">
        <v>1.0924190580565501E-3</v>
      </c>
      <c r="H13230" s="7">
        <v>1.62414794374244</v>
      </c>
      <c r="I13230" s="5">
        <v>0.108539954239879</v>
      </c>
      <c r="J13230" s="7">
        <v>-3.0834833696274702</v>
      </c>
      <c r="K13230" s="5">
        <v>2.7873524989522301E-3</v>
      </c>
      <c r="L13230" s="7">
        <v>-4.1505668467193297</v>
      </c>
      <c r="M13230" s="5">
        <v>1.1193133987948E-4</v>
      </c>
    </row>
    <row r="13231" spans="1:13">
      <c r="A13231" s="23" t="s">
        <v>14759</v>
      </c>
      <c r="B13231" s="7">
        <v>-0.48374021707776399</v>
      </c>
      <c r="C13231" s="5">
        <v>0.62966051944809898</v>
      </c>
      <c r="D13231" s="7">
        <v>0.192495437667834</v>
      </c>
      <c r="E13231" s="5">
        <v>0.848149738483432</v>
      </c>
      <c r="F13231" s="7">
        <v>3.6915115409694002</v>
      </c>
      <c r="G13231" s="5">
        <v>3.6164623618624398E-4</v>
      </c>
      <c r="H13231" s="7">
        <v>2.0846636914597898</v>
      </c>
      <c r="I13231" s="5">
        <v>4.0504171052268501E-2</v>
      </c>
      <c r="J13231" s="7">
        <v>3.4333672935962198</v>
      </c>
      <c r="K13231" s="5">
        <v>9.3711936016228296E-4</v>
      </c>
      <c r="L13231" s="7">
        <v>2.5953389465861401</v>
      </c>
      <c r="M13231" s="5">
        <v>1.19955379615805E-2</v>
      </c>
    </row>
    <row r="13232" spans="1:13">
      <c r="A13232" s="23" t="s">
        <v>14760</v>
      </c>
      <c r="B13232" s="7">
        <v>2.3335042088632201</v>
      </c>
      <c r="C13232" s="5">
        <v>2.1686304217635202E-2</v>
      </c>
      <c r="D13232" s="7">
        <v>4.8089514314961601</v>
      </c>
      <c r="E13232" s="5">
        <v>1.4847391689000501E-5</v>
      </c>
      <c r="F13232" s="7">
        <v>-0.89771652851942496</v>
      </c>
      <c r="G13232" s="5">
        <v>0.37147168693138999</v>
      </c>
      <c r="H13232" s="7">
        <v>-1.4300739611620701</v>
      </c>
      <c r="I13232" s="5">
        <v>0.15684863182236</v>
      </c>
      <c r="J13232" s="7">
        <v>-4.91813538206803</v>
      </c>
      <c r="K13232" s="5">
        <v>4.4273562935097198E-6</v>
      </c>
      <c r="L13232" s="7">
        <v>-3.4679686992483298</v>
      </c>
      <c r="M13232" s="5">
        <v>1.0048996002938401E-3</v>
      </c>
    </row>
    <row r="13233" spans="1:13">
      <c r="A13233" s="23" t="s">
        <v>14761</v>
      </c>
      <c r="B13233" s="7">
        <v>-0.14558719864156899</v>
      </c>
      <c r="C13233" s="5">
        <v>0.88454938248275194</v>
      </c>
      <c r="D13233" s="7">
        <v>-0.498264021475122</v>
      </c>
      <c r="E13233" s="5">
        <v>0.62052715089183297</v>
      </c>
      <c r="F13233" s="7">
        <v>-1.6719307240630501</v>
      </c>
      <c r="G13233" s="5">
        <v>9.7633378327093706E-2</v>
      </c>
      <c r="H13233" s="7">
        <v>-4.1877513443604499</v>
      </c>
      <c r="I13233" s="5">
        <v>7.59561061972769E-5</v>
      </c>
      <c r="J13233" s="7">
        <v>-9.3143370649074506E-2</v>
      </c>
      <c r="K13233" s="5">
        <v>0.92601686292139995</v>
      </c>
      <c r="L13233" s="7">
        <v>-2.28731181369763</v>
      </c>
      <c r="M13233" s="5">
        <v>2.5909466089929101E-2</v>
      </c>
    </row>
    <row r="13234" spans="1:13">
      <c r="A13234" s="23" t="s">
        <v>14762</v>
      </c>
      <c r="B13234" s="7">
        <v>-3.3440206754028599</v>
      </c>
      <c r="C13234" s="5">
        <v>1.1747777623804399E-3</v>
      </c>
      <c r="D13234" s="7">
        <v>-2.6110882397751598</v>
      </c>
      <c r="E13234" s="5">
        <v>1.1943455871499101E-2</v>
      </c>
      <c r="F13234" s="7">
        <v>-2.4566266836689201</v>
      </c>
      <c r="G13234" s="5">
        <v>1.57302406731076E-2</v>
      </c>
      <c r="H13234" s="7">
        <v>-3.4585842651894501</v>
      </c>
      <c r="I13234" s="5">
        <v>8.9855574279855801E-4</v>
      </c>
      <c r="J13234" s="7">
        <v>-0.93813957960226202</v>
      </c>
      <c r="K13234" s="5">
        <v>0.35092775721484598</v>
      </c>
      <c r="L13234" s="7">
        <v>-1.55941338345039</v>
      </c>
      <c r="M13234" s="5">
        <v>0.124434063116333</v>
      </c>
    </row>
    <row r="13235" spans="1:13">
      <c r="A13235" s="23" t="s">
        <v>14763</v>
      </c>
      <c r="B13235" s="7">
        <v>2.1840434341303601</v>
      </c>
      <c r="C13235" s="5">
        <v>3.1369536434067799E-2</v>
      </c>
      <c r="D13235" s="7">
        <v>4.8450060547751796</v>
      </c>
      <c r="E13235" s="5">
        <v>1.31356913117355E-5</v>
      </c>
      <c r="F13235" s="7">
        <v>9.1702622702886597E-3</v>
      </c>
      <c r="G13235" s="5">
        <v>0.99270138085000303</v>
      </c>
      <c r="H13235" s="7">
        <v>0.369805297809569</v>
      </c>
      <c r="I13235" s="5">
        <v>0.71256974924398297</v>
      </c>
      <c r="J13235" s="7">
        <v>2.6928952600562299</v>
      </c>
      <c r="K13235" s="5">
        <v>8.5867343017226906E-3</v>
      </c>
      <c r="L13235" s="7">
        <v>2.89186966290417</v>
      </c>
      <c r="M13235" s="5">
        <v>5.4126294652690797E-3</v>
      </c>
    </row>
    <row r="13236" spans="1:13">
      <c r="A13236" s="23" t="s">
        <v>14764</v>
      </c>
      <c r="B13236" s="7">
        <v>2.5478380499303399</v>
      </c>
      <c r="C13236" s="5">
        <v>1.2409766465003301E-2</v>
      </c>
      <c r="D13236" s="7">
        <v>2.0772626716585298</v>
      </c>
      <c r="E13236" s="5">
        <v>4.30405849059039E-2</v>
      </c>
      <c r="F13236" s="7">
        <v>1.85298472697548</v>
      </c>
      <c r="G13236" s="5">
        <v>6.6804055950904606E-2</v>
      </c>
      <c r="H13236" s="7">
        <v>-0.73097458347382505</v>
      </c>
      <c r="I13236" s="5">
        <v>0.46707223020669297</v>
      </c>
      <c r="J13236" s="7">
        <v>0.31429407761475298</v>
      </c>
      <c r="K13236" s="5">
        <v>0.75409594555540505</v>
      </c>
      <c r="L13236" s="7">
        <v>-1.1479559561747501</v>
      </c>
      <c r="M13236" s="5">
        <v>0.25578190972297199</v>
      </c>
    </row>
    <row r="13237" spans="1:13">
      <c r="A13237" s="23" t="s">
        <v>14765</v>
      </c>
      <c r="B13237" s="7">
        <v>5.1826507124806201E-2</v>
      </c>
      <c r="C13237" s="5">
        <v>0.95877351381581399</v>
      </c>
      <c r="D13237" s="7">
        <v>9.7329171231683595E-2</v>
      </c>
      <c r="E13237" s="5">
        <v>0.922862017853182</v>
      </c>
      <c r="F13237" s="7">
        <v>-4.11373695700388</v>
      </c>
      <c r="G13237" s="5">
        <v>7.9521275061924206E-5</v>
      </c>
      <c r="H13237" s="7">
        <v>-2.8848658676624699</v>
      </c>
      <c r="I13237" s="5">
        <v>5.1095063291559297E-3</v>
      </c>
      <c r="J13237" s="7">
        <v>-4.2210394247340597</v>
      </c>
      <c r="K13237" s="5">
        <v>6.2461300924406796E-5</v>
      </c>
      <c r="L13237" s="7">
        <v>-3.9844685150813701</v>
      </c>
      <c r="M13237" s="5">
        <v>1.9428585019552199E-4</v>
      </c>
    </row>
    <row r="13238" spans="1:13">
      <c r="A13238" s="23" t="s">
        <v>14766</v>
      </c>
      <c r="B13238" s="7">
        <v>-4.2607144345599801</v>
      </c>
      <c r="C13238" s="5">
        <v>4.72176937404735E-5</v>
      </c>
      <c r="D13238" s="7">
        <v>-1.6721233852969499</v>
      </c>
      <c r="E13238" s="5">
        <v>0.10087463872812701</v>
      </c>
      <c r="F13238" s="7">
        <v>-2.8892102218723301</v>
      </c>
      <c r="G13238" s="5">
        <v>4.7267265834576404E-3</v>
      </c>
      <c r="H13238" s="7">
        <v>-1.7154300713113499</v>
      </c>
      <c r="I13238" s="5">
        <v>9.0395239535582705E-2</v>
      </c>
      <c r="J13238" s="7">
        <v>-4.2235046661251801</v>
      </c>
      <c r="K13238" s="5">
        <v>6.1903018591533606E-5</v>
      </c>
      <c r="L13238" s="7">
        <v>-1.3962592850443201</v>
      </c>
      <c r="M13238" s="5">
        <v>0.168050572939836</v>
      </c>
    </row>
    <row r="13239" spans="1:13">
      <c r="A13239" s="23" t="s">
        <v>14767</v>
      </c>
      <c r="B13239" s="7">
        <v>-2.6463122953854401</v>
      </c>
      <c r="C13239" s="5">
        <v>9.4955684044401405E-3</v>
      </c>
      <c r="D13239" s="7">
        <v>-2.1238303952198199</v>
      </c>
      <c r="E13239" s="5">
        <v>3.8757059431670897E-2</v>
      </c>
      <c r="F13239" s="7">
        <v>-0.48994729163922901</v>
      </c>
      <c r="G13239" s="5">
        <v>0.62523376268811603</v>
      </c>
      <c r="H13239" s="7">
        <v>-0.93443104071153604</v>
      </c>
      <c r="I13239" s="5">
        <v>0.35308041912301402</v>
      </c>
      <c r="J13239" s="7">
        <v>-0.86938751121792801</v>
      </c>
      <c r="K13239" s="5">
        <v>0.38717289894406298</v>
      </c>
      <c r="L13239" s="7">
        <v>-1.16338325227533</v>
      </c>
      <c r="M13239" s="5">
        <v>0.24952114793727501</v>
      </c>
    </row>
    <row r="13240" spans="1:13">
      <c r="A13240" s="23" t="s">
        <v>14768</v>
      </c>
      <c r="B13240" s="7">
        <v>-2.2522299323361299</v>
      </c>
      <c r="C13240" s="5">
        <v>2.6562193610014901E-2</v>
      </c>
      <c r="D13240" s="7">
        <v>0.13365486167889401</v>
      </c>
      <c r="E13240" s="5">
        <v>0.89422292976739404</v>
      </c>
      <c r="F13240" s="7">
        <v>1.08099308151352</v>
      </c>
      <c r="G13240" s="5">
        <v>0.28227459191714099</v>
      </c>
      <c r="H13240" s="7">
        <v>0.98605042447866498</v>
      </c>
      <c r="I13240" s="5">
        <v>0.32727880504750601</v>
      </c>
      <c r="J13240" s="7">
        <v>0.95140082302048701</v>
      </c>
      <c r="K13240" s="5">
        <v>0.34419686287189999</v>
      </c>
      <c r="L13240" s="7">
        <v>0.84784278498585997</v>
      </c>
      <c r="M13240" s="5">
        <v>0.400071778699499</v>
      </c>
    </row>
    <row r="13241" spans="1:13">
      <c r="A13241" s="23" t="s">
        <v>14769</v>
      </c>
      <c r="B13241" s="7">
        <v>3.00476658506753</v>
      </c>
      <c r="C13241" s="5">
        <v>3.3824389534880699E-3</v>
      </c>
      <c r="D13241" s="7">
        <v>3.5007206962994801</v>
      </c>
      <c r="E13241" s="5">
        <v>9.9916825133097289E-4</v>
      </c>
      <c r="F13241" s="7">
        <v>1.66664037415217</v>
      </c>
      <c r="G13241" s="5">
        <v>9.8684258544239095E-2</v>
      </c>
      <c r="H13241" s="7">
        <v>0.19148173327488799</v>
      </c>
      <c r="I13241" s="5">
        <v>0.84866563950963703</v>
      </c>
      <c r="J13241" s="7">
        <v>0.70270984811211401</v>
      </c>
      <c r="K13241" s="5">
        <v>0.48422677353716698</v>
      </c>
      <c r="L13241" s="7">
        <v>0.39534888157804698</v>
      </c>
      <c r="M13241" s="5">
        <v>0.69406118508672399</v>
      </c>
    </row>
    <row r="13242" spans="1:13">
      <c r="A13242" s="23" t="s">
        <v>14770</v>
      </c>
      <c r="B13242" s="7">
        <v>1.4896656453338899</v>
      </c>
      <c r="C13242" s="5">
        <v>0.13955658821615499</v>
      </c>
      <c r="D13242" s="7">
        <v>-0.50081882042257497</v>
      </c>
      <c r="E13242" s="5">
        <v>0.61874095845189203</v>
      </c>
      <c r="F13242" s="7">
        <v>2.8536767426252299</v>
      </c>
      <c r="G13242" s="5">
        <v>5.2437627419112797E-3</v>
      </c>
      <c r="H13242" s="7">
        <v>0.64790827848062105</v>
      </c>
      <c r="I13242" s="5">
        <v>0.51902284836411905</v>
      </c>
      <c r="J13242" s="7">
        <v>2.6177230686110802</v>
      </c>
      <c r="K13242" s="5">
        <v>1.05390549925839E-2</v>
      </c>
      <c r="L13242" s="7">
        <v>0.45566734953173799</v>
      </c>
      <c r="M13242" s="5">
        <v>0.65036040830027397</v>
      </c>
    </row>
    <row r="13243" spans="1:13">
      <c r="A13243" s="23" t="s">
        <v>14771</v>
      </c>
      <c r="B13243" s="7">
        <v>1.8528524427929001</v>
      </c>
      <c r="C13243" s="5">
        <v>6.6943789615551905E-2</v>
      </c>
      <c r="D13243" s="7">
        <v>0.68291528190124595</v>
      </c>
      <c r="E13243" s="5">
        <v>0.49787664909736201</v>
      </c>
      <c r="F13243" s="7">
        <v>1.6912619606553401</v>
      </c>
      <c r="G13243" s="5">
        <v>9.3870346279112102E-2</v>
      </c>
      <c r="H13243" s="7">
        <v>0.291620902921503</v>
      </c>
      <c r="I13243" s="5">
        <v>0.77138156053818796</v>
      </c>
      <c r="J13243" s="7">
        <v>1.94044098113783</v>
      </c>
      <c r="K13243" s="5">
        <v>5.5762869944815899E-2</v>
      </c>
      <c r="L13243" s="7">
        <v>0.86131590920675904</v>
      </c>
      <c r="M13243" s="5">
        <v>0.39267297002094198</v>
      </c>
    </row>
    <row r="13244" spans="1:13">
      <c r="A13244" s="23" t="s">
        <v>14772</v>
      </c>
      <c r="B13244" s="7">
        <v>-0.67687018974003299</v>
      </c>
      <c r="C13244" s="5">
        <v>0.50009932394527001</v>
      </c>
      <c r="D13244" s="7">
        <v>-1.30555604958622</v>
      </c>
      <c r="E13244" s="5">
        <v>0.197800406223128</v>
      </c>
      <c r="F13244" s="7">
        <v>-2.0551787960506598</v>
      </c>
      <c r="G13244" s="5">
        <v>4.2442595425307698E-2</v>
      </c>
      <c r="H13244" s="7">
        <v>-3.4012335193542498</v>
      </c>
      <c r="I13244" s="5">
        <v>1.0784025745682101E-3</v>
      </c>
      <c r="J13244" s="7">
        <v>-0.60583935030701797</v>
      </c>
      <c r="K13244" s="5">
        <v>0.54629478468616</v>
      </c>
      <c r="L13244" s="7">
        <v>-0.851492164665694</v>
      </c>
      <c r="M13244" s="5">
        <v>0.39805926131396502</v>
      </c>
    </row>
    <row r="13245" spans="1:13">
      <c r="A13245" s="23" t="s">
        <v>14773</v>
      </c>
      <c r="B13245" s="7">
        <v>1.93389318695535</v>
      </c>
      <c r="C13245" s="5">
        <v>5.6041000831076999E-2</v>
      </c>
      <c r="D13245" s="7">
        <v>0.16573368406130401</v>
      </c>
      <c r="E13245" s="5">
        <v>0.86904846668328095</v>
      </c>
      <c r="F13245" s="7">
        <v>2.66978299858709</v>
      </c>
      <c r="G13245" s="5">
        <v>8.8460121028713003E-3</v>
      </c>
      <c r="H13245" s="7">
        <v>-4.5081524831069503E-2</v>
      </c>
      <c r="I13245" s="5">
        <v>0.96416214503606001</v>
      </c>
      <c r="J13245" s="7">
        <v>2.65887373288481</v>
      </c>
      <c r="K13245" s="5">
        <v>9.4254764633569799E-3</v>
      </c>
      <c r="L13245" s="7">
        <v>0.88247792567011096</v>
      </c>
      <c r="M13245" s="5">
        <v>0.38122499628857898</v>
      </c>
    </row>
    <row r="13246" spans="1:13">
      <c r="A13246" s="23" t="s">
        <v>14774</v>
      </c>
      <c r="B13246" s="7">
        <v>-1.13686175184024</v>
      </c>
      <c r="C13246" s="5">
        <v>0.258396782702568</v>
      </c>
      <c r="D13246" s="7">
        <v>-0.70810067227343498</v>
      </c>
      <c r="E13246" s="5">
        <v>0.482237669883051</v>
      </c>
      <c r="F13246" s="7">
        <v>1.84276370826098</v>
      </c>
      <c r="G13246" s="5">
        <v>6.8296584992613193E-2</v>
      </c>
      <c r="H13246" s="7">
        <v>-0.47293848719835602</v>
      </c>
      <c r="I13246" s="5">
        <v>0.63763058000450401</v>
      </c>
      <c r="J13246" s="7">
        <v>2.41018186555088</v>
      </c>
      <c r="K13246" s="5">
        <v>1.8182020686950299E-2</v>
      </c>
      <c r="L13246" s="7">
        <v>0.77046969906438001</v>
      </c>
      <c r="M13246" s="5">
        <v>0.44420312610269702</v>
      </c>
    </row>
    <row r="13247" spans="1:13">
      <c r="A13247" s="23" t="s">
        <v>14775</v>
      </c>
      <c r="B13247" s="7">
        <v>-0.43990091507901302</v>
      </c>
      <c r="C13247" s="5">
        <v>0.66098747295530902</v>
      </c>
      <c r="D13247" s="7">
        <v>-1.48109408096887</v>
      </c>
      <c r="E13247" s="5">
        <v>0.144983705926888</v>
      </c>
      <c r="F13247" s="7">
        <v>1.70414885492483</v>
      </c>
      <c r="G13247" s="5">
        <v>9.1427983663124907E-2</v>
      </c>
      <c r="H13247" s="7">
        <v>-2.05190579213432</v>
      </c>
      <c r="I13247" s="5">
        <v>4.3669621049549801E-2</v>
      </c>
      <c r="J13247" s="7">
        <v>0.68105666771492501</v>
      </c>
      <c r="K13247" s="5">
        <v>0.49775443536874903</v>
      </c>
      <c r="L13247" s="7">
        <v>-0.43223852456821199</v>
      </c>
      <c r="M13247" s="5">
        <v>0.66719891917533602</v>
      </c>
    </row>
    <row r="13248" spans="1:13">
      <c r="A13248" s="23" t="s">
        <v>14776</v>
      </c>
      <c r="B13248" s="7">
        <v>2.53307949824804</v>
      </c>
      <c r="C13248" s="5">
        <v>1.2909911788980899E-2</v>
      </c>
      <c r="D13248" s="7">
        <v>1.2741455572826299</v>
      </c>
      <c r="E13248" s="5">
        <v>0.20862191503896901</v>
      </c>
      <c r="F13248" s="7">
        <v>1.9264137975233599</v>
      </c>
      <c r="G13248" s="5">
        <v>5.6863758939830797E-2</v>
      </c>
      <c r="H13248" s="7">
        <v>0.76899525089683995</v>
      </c>
      <c r="I13248" s="5">
        <v>0.444311089863202</v>
      </c>
      <c r="J13248" s="7">
        <v>-1.6750305367385201</v>
      </c>
      <c r="K13248" s="5">
        <v>9.7738019024589395E-2</v>
      </c>
      <c r="L13248" s="7">
        <v>-3.0089607733992199</v>
      </c>
      <c r="M13248" s="5">
        <v>3.8987003524696101E-3</v>
      </c>
    </row>
    <row r="13249" spans="1:13">
      <c r="A13249" s="23" t="s">
        <v>14777</v>
      </c>
      <c r="B13249" s="7">
        <v>1.85176325224565</v>
      </c>
      <c r="C13249" s="5">
        <v>6.7101626570931494E-2</v>
      </c>
      <c r="D13249" s="7">
        <v>0.11203692279109199</v>
      </c>
      <c r="E13249" s="5">
        <v>0.91125184043361296</v>
      </c>
      <c r="F13249" s="7">
        <v>1.4557485384888</v>
      </c>
      <c r="G13249" s="5">
        <v>0.14856353523117299</v>
      </c>
      <c r="H13249" s="7">
        <v>0.96287796680007198</v>
      </c>
      <c r="I13249" s="5">
        <v>0.33870306062328198</v>
      </c>
      <c r="J13249" s="7">
        <v>1.1011642516418101</v>
      </c>
      <c r="K13249" s="5">
        <v>0.274047048538831</v>
      </c>
      <c r="L13249" s="7">
        <v>0.144595593838207</v>
      </c>
      <c r="M13249" s="5">
        <v>0.88554023342754495</v>
      </c>
    </row>
    <row r="13250" spans="1:13">
      <c r="A13250" s="23" t="s">
        <v>14778</v>
      </c>
      <c r="B13250" s="7">
        <v>-1.29519907538373E-2</v>
      </c>
      <c r="C13250" s="5">
        <v>0.98969269745478206</v>
      </c>
      <c r="D13250" s="7">
        <v>1.70121277266624</v>
      </c>
      <c r="E13250" s="5">
        <v>9.5241532010807498E-2</v>
      </c>
      <c r="F13250" s="7">
        <v>0.49485241163146199</v>
      </c>
      <c r="G13250" s="5">
        <v>0.62177908259430603</v>
      </c>
      <c r="H13250" s="7">
        <v>1.25183465557711</v>
      </c>
      <c r="I13250" s="5">
        <v>0.21452024264481301</v>
      </c>
      <c r="J13250" s="7">
        <v>-1.38171575345917</v>
      </c>
      <c r="K13250" s="5">
        <v>0.17081196123897399</v>
      </c>
      <c r="L13250" s="7">
        <v>9.1295053543009305E-2</v>
      </c>
      <c r="M13250" s="5">
        <v>0.92757823509501303</v>
      </c>
    </row>
    <row r="13251" spans="1:13">
      <c r="A13251" s="23" t="s">
        <v>14780</v>
      </c>
      <c r="B13251" s="7">
        <v>-1.4381986591001501</v>
      </c>
      <c r="C13251" s="5">
        <v>0.15359628920298299</v>
      </c>
      <c r="D13251" s="7">
        <v>-2.6152635549311198</v>
      </c>
      <c r="E13251" s="5">
        <v>1.1816433093862801E-2</v>
      </c>
      <c r="F13251" s="7">
        <v>1.07725162493964</v>
      </c>
      <c r="G13251" s="5">
        <v>0.28393415630983099</v>
      </c>
      <c r="H13251" s="7">
        <v>0.43076077735684898</v>
      </c>
      <c r="I13251" s="5">
        <v>0.66787778030066702</v>
      </c>
      <c r="J13251" s="7">
        <v>-0.80357460042742601</v>
      </c>
      <c r="K13251" s="5">
        <v>0.42396601040089599</v>
      </c>
      <c r="L13251" s="7">
        <v>-1.1388234555618999</v>
      </c>
      <c r="M13251" s="5">
        <v>0.259540480650928</v>
      </c>
    </row>
    <row r="13252" spans="1:13">
      <c r="A13252" s="23" t="s">
        <v>14781</v>
      </c>
      <c r="B13252" s="7">
        <v>1.8616934790275199</v>
      </c>
      <c r="C13252" s="5">
        <v>6.5674066703102704E-2</v>
      </c>
      <c r="D13252" s="7">
        <v>0.61477166684347195</v>
      </c>
      <c r="E13252" s="5">
        <v>0.54154999783911695</v>
      </c>
      <c r="F13252" s="7">
        <v>2.1746551333969601</v>
      </c>
      <c r="G13252" s="5">
        <v>3.1990382136404302E-2</v>
      </c>
      <c r="H13252" s="7">
        <v>0.76588320014657796</v>
      </c>
      <c r="I13252" s="5">
        <v>0.44614952518659201</v>
      </c>
      <c r="J13252" s="7">
        <v>2.3396891615017301</v>
      </c>
      <c r="K13252" s="5">
        <v>2.17318033254996E-2</v>
      </c>
      <c r="L13252" s="7">
        <v>1.61891372667884</v>
      </c>
      <c r="M13252" s="5">
        <v>0.110986421995242</v>
      </c>
    </row>
    <row r="13253" spans="1:13">
      <c r="A13253" s="23" t="s">
        <v>14782</v>
      </c>
      <c r="B13253" s="7">
        <v>-2.5927639272867999</v>
      </c>
      <c r="C13253" s="5">
        <v>1.09927798990378E-2</v>
      </c>
      <c r="D13253" s="7">
        <v>-2.75184569084443</v>
      </c>
      <c r="E13253" s="5">
        <v>8.2843779710883008E-3</v>
      </c>
      <c r="F13253" s="7">
        <v>-2.7971712579614598</v>
      </c>
      <c r="G13253" s="5">
        <v>6.1735907048482497E-3</v>
      </c>
      <c r="H13253" s="7">
        <v>-2.6458018584368799</v>
      </c>
      <c r="I13253" s="5">
        <v>9.9242461714994096E-3</v>
      </c>
      <c r="J13253" s="7">
        <v>-4.9970603623674297</v>
      </c>
      <c r="K13253" s="5">
        <v>3.2400285395699801E-6</v>
      </c>
      <c r="L13253" s="7">
        <v>-3.4790943395016698</v>
      </c>
      <c r="M13253" s="5">
        <v>9.7115613028871703E-4</v>
      </c>
    </row>
    <row r="13254" spans="1:13">
      <c r="A13254" s="23" t="s">
        <v>14784</v>
      </c>
      <c r="B13254" s="7">
        <v>-2.4807489780856899</v>
      </c>
      <c r="C13254" s="5">
        <v>1.48324849726839E-2</v>
      </c>
      <c r="D13254" s="7">
        <v>-2.9638201797772501</v>
      </c>
      <c r="E13254" s="5">
        <v>4.6803347739162397E-3</v>
      </c>
      <c r="F13254" s="7">
        <v>0.55338923661996897</v>
      </c>
      <c r="G13254" s="5">
        <v>0.58121985499169904</v>
      </c>
      <c r="H13254" s="7">
        <v>0.14855698306677301</v>
      </c>
      <c r="I13254" s="5">
        <v>0.88230192446953004</v>
      </c>
      <c r="J13254" s="7">
        <v>0.34690099152242998</v>
      </c>
      <c r="K13254" s="5">
        <v>0.72955439525923904</v>
      </c>
      <c r="L13254" s="7">
        <v>-0.98981555306823299</v>
      </c>
      <c r="M13254" s="5">
        <v>0.32644757350862202</v>
      </c>
    </row>
    <row r="13255" spans="1:13">
      <c r="A13255" s="23" t="s">
        <v>14785</v>
      </c>
      <c r="B13255" s="7">
        <v>-1.9711156992660399</v>
      </c>
      <c r="C13255" s="5">
        <v>5.1560235997298601E-2</v>
      </c>
      <c r="D13255" s="7">
        <v>0.62777291039001204</v>
      </c>
      <c r="E13255" s="5">
        <v>0.53306761749695597</v>
      </c>
      <c r="F13255" s="7">
        <v>-2.3876787888775799</v>
      </c>
      <c r="G13255" s="5">
        <v>1.8814668876453298E-2</v>
      </c>
      <c r="H13255" s="7">
        <v>3.7932731012458101E-2</v>
      </c>
      <c r="I13255" s="5">
        <v>0.96984210400122495</v>
      </c>
      <c r="J13255" s="7">
        <v>1.01907574832356</v>
      </c>
      <c r="K13255" s="5">
        <v>0.31116431169500097</v>
      </c>
      <c r="L13255" s="7">
        <v>4.4957919951211496</v>
      </c>
      <c r="M13255" s="5">
        <v>3.4494314734724298E-5</v>
      </c>
    </row>
    <row r="13256" spans="1:13">
      <c r="A13256" s="23" t="s">
        <v>14787</v>
      </c>
      <c r="B13256" s="7">
        <v>-5.4631729831129796</v>
      </c>
      <c r="C13256" s="5">
        <v>3.6126853359033202E-7</v>
      </c>
      <c r="D13256" s="7">
        <v>-3.60224111408903</v>
      </c>
      <c r="E13256" s="5">
        <v>7.3564049283780005E-4</v>
      </c>
      <c r="F13256" s="7">
        <v>-4.1064269939096603</v>
      </c>
      <c r="G13256" s="5">
        <v>8.1705691708473693E-5</v>
      </c>
      <c r="H13256" s="7">
        <v>-3.2578669672172502</v>
      </c>
      <c r="I13256" s="5">
        <v>1.68767852979336E-3</v>
      </c>
      <c r="J13256" s="7">
        <v>-4.4505786536112897</v>
      </c>
      <c r="K13256" s="5">
        <v>2.67461379735853E-5</v>
      </c>
      <c r="L13256" s="7">
        <v>-3.26550436600556</v>
      </c>
      <c r="M13256" s="5">
        <v>1.8516039201585399E-3</v>
      </c>
    </row>
    <row r="13257" spans="1:13">
      <c r="A13257" s="23" t="s">
        <v>14788</v>
      </c>
      <c r="B13257" s="7">
        <v>-2.5622680249242</v>
      </c>
      <c r="C13257" s="5">
        <v>1.19376751474751E-2</v>
      </c>
      <c r="D13257" s="7">
        <v>-1.9405477316366999</v>
      </c>
      <c r="E13257" s="5">
        <v>5.8078106794510802E-2</v>
      </c>
      <c r="F13257" s="7">
        <v>-5.4718160558275502</v>
      </c>
      <c r="G13257" s="5">
        <v>3.2495744098237399E-7</v>
      </c>
      <c r="H13257" s="7">
        <v>-4.7873447204837696</v>
      </c>
      <c r="I13257" s="5">
        <v>8.2944450475710605E-6</v>
      </c>
      <c r="J13257" s="7">
        <v>-5.2131369993126997</v>
      </c>
      <c r="K13257" s="5">
        <v>1.3623035622277799E-6</v>
      </c>
      <c r="L13257" s="7">
        <v>-3.5865619288788499</v>
      </c>
      <c r="M13257" s="5">
        <v>6.96180298290109E-4</v>
      </c>
    </row>
    <row r="13258" spans="1:13">
      <c r="A13258" s="23" t="s">
        <v>14789</v>
      </c>
      <c r="B13258" s="7">
        <v>1.8268520929026699</v>
      </c>
      <c r="C13258" s="5">
        <v>7.0797321629238394E-2</v>
      </c>
      <c r="D13258" s="7">
        <v>-9.8698905275115198E-2</v>
      </c>
      <c r="E13258" s="5">
        <v>0.92178000555103501</v>
      </c>
      <c r="F13258" s="7">
        <v>1.8220809167707399</v>
      </c>
      <c r="G13258" s="5">
        <v>7.1401984190744394E-2</v>
      </c>
      <c r="H13258" s="7">
        <v>-0.71701988265635697</v>
      </c>
      <c r="I13258" s="5">
        <v>0.47558895099652299</v>
      </c>
      <c r="J13258" s="7">
        <v>1.07617644748968</v>
      </c>
      <c r="K13258" s="5">
        <v>0.28500448578007698</v>
      </c>
      <c r="L13258" s="7">
        <v>-0.25863289921195398</v>
      </c>
      <c r="M13258" s="5">
        <v>0.79685016584687596</v>
      </c>
    </row>
    <row r="13259" spans="1:13">
      <c r="A13259" s="23" t="s">
        <v>14790</v>
      </c>
      <c r="B13259" s="7">
        <v>-0.15691563206886</v>
      </c>
      <c r="C13259" s="5">
        <v>0.87563748800983998</v>
      </c>
      <c r="D13259" s="7">
        <v>0.66481506419375902</v>
      </c>
      <c r="E13259" s="5">
        <v>0.50928573329094995</v>
      </c>
      <c r="F13259" s="7">
        <v>-0.80263941331924404</v>
      </c>
      <c r="G13259" s="5">
        <v>0.42406786079402498</v>
      </c>
      <c r="H13259" s="7">
        <v>-0.42141670123603803</v>
      </c>
      <c r="I13259" s="5">
        <v>0.67465617297389502</v>
      </c>
      <c r="J13259" s="7">
        <v>0.92711531699587302</v>
      </c>
      <c r="K13259" s="5">
        <v>0.35658748393594603</v>
      </c>
      <c r="L13259" s="7">
        <v>2.4696825389334398</v>
      </c>
      <c r="M13259" s="5">
        <v>1.6541456229748099E-2</v>
      </c>
    </row>
    <row r="13260" spans="1:13">
      <c r="A13260" s="23" t="s">
        <v>14791</v>
      </c>
      <c r="B13260" s="7">
        <v>3.02153697916805</v>
      </c>
      <c r="C13260" s="5">
        <v>3.21596115105018E-3</v>
      </c>
      <c r="D13260" s="7">
        <v>1.9750496292588799</v>
      </c>
      <c r="E13260" s="5">
        <v>5.3910381083034302E-2</v>
      </c>
      <c r="F13260" s="7">
        <v>0.50388240875638801</v>
      </c>
      <c r="G13260" s="5">
        <v>0.61544135846332104</v>
      </c>
      <c r="H13260" s="7">
        <v>-2.3762001186751101</v>
      </c>
      <c r="I13260" s="5">
        <v>2.00454178493185E-2</v>
      </c>
      <c r="J13260" s="7">
        <v>1.7652336617704001</v>
      </c>
      <c r="K13260" s="5">
        <v>8.1247459477418002E-2</v>
      </c>
      <c r="L13260" s="7">
        <v>0.49009797008928802</v>
      </c>
      <c r="M13260" s="5">
        <v>0.62594576952469905</v>
      </c>
    </row>
    <row r="13261" spans="1:13">
      <c r="A13261" s="23" t="s">
        <v>14792</v>
      </c>
      <c r="B13261" s="7">
        <v>2.4688193426361398</v>
      </c>
      <c r="C13261" s="5">
        <v>1.5305127045201899E-2</v>
      </c>
      <c r="D13261" s="7">
        <v>0.98473466175973301</v>
      </c>
      <c r="E13261" s="5">
        <v>0.32959201528837301</v>
      </c>
      <c r="F13261" s="7">
        <v>1.1202277851081399</v>
      </c>
      <c r="G13261" s="5">
        <v>0.26527344997688501</v>
      </c>
      <c r="H13261" s="7">
        <v>0.426060078535755</v>
      </c>
      <c r="I13261" s="5">
        <v>0.67128435779876805</v>
      </c>
      <c r="J13261" s="7">
        <v>-0.52129762738897301</v>
      </c>
      <c r="K13261" s="5">
        <v>0.60356452918350101</v>
      </c>
      <c r="L13261" s="7">
        <v>-0.188740233845477</v>
      </c>
      <c r="M13261" s="5">
        <v>0.85096682187210604</v>
      </c>
    </row>
    <row r="13262" spans="1:13">
      <c r="A13262" s="23" t="s">
        <v>9461</v>
      </c>
      <c r="B13262" s="7">
        <v>1.77440242734012</v>
      </c>
      <c r="C13262" s="5">
        <v>7.9134054335404505E-2</v>
      </c>
      <c r="D13262" s="7">
        <v>3.4734578365308399</v>
      </c>
      <c r="E13262" s="5">
        <v>1.0840180078906E-3</v>
      </c>
      <c r="F13262" s="7">
        <v>-0.35571038693288398</v>
      </c>
      <c r="G13262" s="5">
        <v>0.72279932447087203</v>
      </c>
      <c r="H13262" s="7">
        <v>-0.337764567698285</v>
      </c>
      <c r="I13262" s="5">
        <v>0.73648418338741495</v>
      </c>
      <c r="J13262" s="7">
        <v>2.1335846888767498</v>
      </c>
      <c r="K13262" s="5">
        <v>3.5865085237907698E-2</v>
      </c>
      <c r="L13262" s="7">
        <v>3.5087993882354498</v>
      </c>
      <c r="M13262" s="5">
        <v>8.8625899748887601E-4</v>
      </c>
    </row>
    <row r="13263" spans="1:13">
      <c r="A13263" s="23" t="s">
        <v>14796</v>
      </c>
      <c r="B13263" s="7">
        <v>-2.1700138234827202</v>
      </c>
      <c r="C13263" s="5">
        <v>3.2447771025203097E-2</v>
      </c>
      <c r="D13263" s="7">
        <v>-2.2605793004950301</v>
      </c>
      <c r="E13263" s="5">
        <v>2.8262239172994801E-2</v>
      </c>
      <c r="F13263" s="7">
        <v>-2.3907430594584902</v>
      </c>
      <c r="G13263" s="5">
        <v>1.8666938853090599E-2</v>
      </c>
      <c r="H13263" s="7">
        <v>-2.7342614458696599</v>
      </c>
      <c r="I13263" s="5">
        <v>7.79648565380529E-3</v>
      </c>
      <c r="J13263" s="7">
        <v>-3.1988406707330799</v>
      </c>
      <c r="K13263" s="5">
        <v>1.9620723214309002E-3</v>
      </c>
      <c r="L13263" s="7">
        <v>-3.7990779038970501</v>
      </c>
      <c r="M13263" s="5">
        <v>3.5502931642696398E-4</v>
      </c>
    </row>
    <row r="13264" spans="1:13">
      <c r="A13264" s="23" t="s">
        <v>14797</v>
      </c>
      <c r="B13264" s="7">
        <v>3.3631363601247402</v>
      </c>
      <c r="C13264" s="5">
        <v>1.1043401356608E-3</v>
      </c>
      <c r="D13264" s="7">
        <v>4.15579459640146</v>
      </c>
      <c r="E13264" s="5">
        <v>1.2957162594463901E-4</v>
      </c>
      <c r="F13264" s="7">
        <v>3.6068863958313</v>
      </c>
      <c r="G13264" s="5">
        <v>4.8367272502989201E-4</v>
      </c>
      <c r="H13264" s="7">
        <v>2.0403961519969198</v>
      </c>
      <c r="I13264" s="5">
        <v>4.4831329248384101E-2</v>
      </c>
      <c r="J13264" s="7">
        <v>6.0780441515497801</v>
      </c>
      <c r="K13264" s="5">
        <v>3.6671376308705299E-8</v>
      </c>
      <c r="L13264" s="7">
        <v>6.2766605223028602</v>
      </c>
      <c r="M13264" s="5">
        <v>5.0466987575834303E-8</v>
      </c>
    </row>
    <row r="13265" spans="1:13">
      <c r="A13265" s="23" t="s">
        <v>14798</v>
      </c>
      <c r="B13265" s="7">
        <v>-0.77382313576638095</v>
      </c>
      <c r="C13265" s="5">
        <v>0.44091728039318101</v>
      </c>
      <c r="D13265" s="7">
        <v>-0.313618698025108</v>
      </c>
      <c r="E13265" s="5">
        <v>0.75514187074712102</v>
      </c>
      <c r="F13265" s="7">
        <v>-0.95639545419333005</v>
      </c>
      <c r="G13265" s="5">
        <v>0.34115611744587299</v>
      </c>
      <c r="H13265" s="7">
        <v>-1.2587083306367699</v>
      </c>
      <c r="I13265" s="5">
        <v>0.21203967256202499</v>
      </c>
      <c r="J13265" s="7">
        <v>-1.6917343818776898E-2</v>
      </c>
      <c r="K13265" s="5">
        <v>0.98654365126703703</v>
      </c>
      <c r="L13265" s="7">
        <v>0.35554496386398798</v>
      </c>
      <c r="M13265" s="5">
        <v>0.723493788007053</v>
      </c>
    </row>
    <row r="13266" spans="1:13">
      <c r="A13266" s="23" t="s">
        <v>14799</v>
      </c>
      <c r="B13266" s="7">
        <v>-0.41940515438668002</v>
      </c>
      <c r="C13266" s="5">
        <v>0.67584744781261996</v>
      </c>
      <c r="D13266" s="7">
        <v>-0.74578973174518903</v>
      </c>
      <c r="E13266" s="5">
        <v>0.45935736006649103</v>
      </c>
      <c r="F13266" s="7">
        <v>-0.58147812252896502</v>
      </c>
      <c r="G13266" s="5">
        <v>0.56221376580835203</v>
      </c>
      <c r="H13266" s="7">
        <v>-0.34893601354336101</v>
      </c>
      <c r="I13266" s="5">
        <v>0.72811506880006804</v>
      </c>
      <c r="J13266" s="7">
        <v>-0.15675382801011301</v>
      </c>
      <c r="K13266" s="5">
        <v>0.87582417001433199</v>
      </c>
      <c r="L13266" s="7">
        <v>-0.34694995378134103</v>
      </c>
      <c r="M13266" s="5">
        <v>0.72990661504332</v>
      </c>
    </row>
    <row r="13267" spans="1:13">
      <c r="A13267" s="23" t="s">
        <v>14800</v>
      </c>
      <c r="B13267" s="7">
        <v>2.8929562566318898</v>
      </c>
      <c r="C13267" s="5">
        <v>4.7122998050276102E-3</v>
      </c>
      <c r="D13267" s="7">
        <v>1.4466371979642201</v>
      </c>
      <c r="E13267" s="5">
        <v>0.15436565034441699</v>
      </c>
      <c r="F13267" s="7">
        <v>2.9670553631023902</v>
      </c>
      <c r="G13267" s="5">
        <v>3.7536673509985601E-3</v>
      </c>
      <c r="H13267" s="7">
        <v>-0.12328532191389301</v>
      </c>
      <c r="I13267" s="5">
        <v>0.90221095325287703</v>
      </c>
      <c r="J13267" s="7">
        <v>1.0764555668723499</v>
      </c>
      <c r="K13267" s="5">
        <v>0.28488044498253701</v>
      </c>
      <c r="L13267" s="7">
        <v>-1.17328070485386</v>
      </c>
      <c r="M13267" s="5">
        <v>0.245562852634332</v>
      </c>
    </row>
    <row r="13268" spans="1:13">
      <c r="A13268" s="23" t="s">
        <v>14801</v>
      </c>
      <c r="B13268" s="7">
        <v>2.4073208898058298</v>
      </c>
      <c r="C13268" s="5">
        <v>1.79616986691504E-2</v>
      </c>
      <c r="D13268" s="7">
        <v>3.6853179275663099</v>
      </c>
      <c r="E13268" s="5">
        <v>5.7086131826607298E-4</v>
      </c>
      <c r="F13268" s="7">
        <v>2.6633183691995401</v>
      </c>
      <c r="G13268" s="5">
        <v>9.0061679537499304E-3</v>
      </c>
      <c r="H13268" s="7">
        <v>1.1169434417163</v>
      </c>
      <c r="I13268" s="5">
        <v>0.26758397449298399</v>
      </c>
      <c r="J13268" s="7">
        <v>8.1021569747861104</v>
      </c>
      <c r="K13268" s="5">
        <v>4.3841334977461398E-12</v>
      </c>
      <c r="L13268" s="7">
        <v>8.2095963179266906</v>
      </c>
      <c r="M13268" s="5">
        <v>3.0864699692946999E-11</v>
      </c>
    </row>
    <row r="13269" spans="1:13">
      <c r="A13269" s="23" t="s">
        <v>14802</v>
      </c>
      <c r="B13269" s="7">
        <v>-2.3967372573427599</v>
      </c>
      <c r="C13269" s="5">
        <v>1.8458154963265999E-2</v>
      </c>
      <c r="D13269" s="7">
        <v>-3.2312985004510701</v>
      </c>
      <c r="E13269" s="5">
        <v>2.2047668862296001E-3</v>
      </c>
      <c r="F13269" s="7">
        <v>-3.9839249246038602</v>
      </c>
      <c r="G13269" s="5">
        <v>1.2809335386116901E-4</v>
      </c>
      <c r="H13269" s="7">
        <v>-4.8790089580198304</v>
      </c>
      <c r="I13269" s="5">
        <v>5.8395073767067103E-6</v>
      </c>
      <c r="J13269" s="7">
        <v>-7.4059907364803204</v>
      </c>
      <c r="K13269" s="5">
        <v>1.03592056602616E-10</v>
      </c>
      <c r="L13269" s="7">
        <v>-9.1033227319639298</v>
      </c>
      <c r="M13269" s="5">
        <v>1.04730418550617E-12</v>
      </c>
    </row>
    <row r="13270" spans="1:13">
      <c r="A13270" s="23" t="s">
        <v>14803</v>
      </c>
      <c r="B13270" s="7">
        <v>-0.24615226084828601</v>
      </c>
      <c r="C13270" s="5">
        <v>0.80608449708173502</v>
      </c>
      <c r="D13270" s="7">
        <v>-1.5414818961341401</v>
      </c>
      <c r="E13270" s="5">
        <v>0.12963347489890201</v>
      </c>
      <c r="F13270" s="7">
        <v>2.3296743870747698</v>
      </c>
      <c r="G13270" s="5">
        <v>2.1813637836905202E-2</v>
      </c>
      <c r="H13270" s="7">
        <v>-0.313437744768511</v>
      </c>
      <c r="I13270" s="5">
        <v>0.75481815795511098</v>
      </c>
      <c r="J13270" s="7">
        <v>0.89244548990599004</v>
      </c>
      <c r="K13270" s="5">
        <v>0.37476571977699102</v>
      </c>
      <c r="L13270" s="7">
        <v>-0.69521282879525903</v>
      </c>
      <c r="M13270" s="5">
        <v>0.48974651475168102</v>
      </c>
    </row>
    <row r="13271" spans="1:13">
      <c r="A13271" s="23" t="s">
        <v>14804</v>
      </c>
      <c r="B13271" s="7">
        <v>-1.0465733858253401</v>
      </c>
      <c r="C13271" s="5">
        <v>0.29789730907220202</v>
      </c>
      <c r="D13271" s="7">
        <v>-2.0997059016661801</v>
      </c>
      <c r="E13271" s="5">
        <v>4.0927170950764098E-2</v>
      </c>
      <c r="F13271" s="7">
        <v>-2.09464786306338</v>
      </c>
      <c r="G13271" s="5">
        <v>3.8704534504662297E-2</v>
      </c>
      <c r="H13271" s="7">
        <v>-3.29786288044424</v>
      </c>
      <c r="I13271" s="5">
        <v>1.49123290418542E-3</v>
      </c>
      <c r="J13271" s="7">
        <v>-2.0130708754553401</v>
      </c>
      <c r="K13271" s="5">
        <v>4.7388208340636999E-2</v>
      </c>
      <c r="L13271" s="7">
        <v>-1.2763504601940501</v>
      </c>
      <c r="M13271" s="5">
        <v>0.20700768843547501</v>
      </c>
    </row>
    <row r="13272" spans="1:13">
      <c r="A13272" s="23" t="s">
        <v>14805</v>
      </c>
      <c r="B13272" s="7">
        <v>1.11949640394449E-2</v>
      </c>
      <c r="C13272" s="5">
        <v>0.99109089036069997</v>
      </c>
      <c r="D13272" s="7">
        <v>-1.59712629417768</v>
      </c>
      <c r="E13272" s="5">
        <v>0.11666731270337501</v>
      </c>
      <c r="F13272" s="7">
        <v>0.725303417343518</v>
      </c>
      <c r="G13272" s="5">
        <v>0.469943075308078</v>
      </c>
      <c r="H13272" s="7">
        <v>1.0987239804072499</v>
      </c>
      <c r="I13272" s="5">
        <v>0.27540309820278602</v>
      </c>
      <c r="J13272" s="7">
        <v>0.54478668150902299</v>
      </c>
      <c r="K13272" s="5">
        <v>0.58737884500112802</v>
      </c>
      <c r="L13272" s="7">
        <v>1.1890488855482999</v>
      </c>
      <c r="M13272" s="5">
        <v>0.239350400331795</v>
      </c>
    </row>
    <row r="13273" spans="1:13">
      <c r="A13273" s="23" t="s">
        <v>14807</v>
      </c>
      <c r="B13273" s="7">
        <v>0.60916504253959802</v>
      </c>
      <c r="C13273" s="5">
        <v>0.54383918162211098</v>
      </c>
      <c r="D13273" s="7">
        <v>-2.0334970962294698</v>
      </c>
      <c r="E13273" s="5">
        <v>4.7436542461312202E-2</v>
      </c>
      <c r="F13273" s="7">
        <v>1.4427973356176</v>
      </c>
      <c r="G13273" s="5">
        <v>0.15217175073715999</v>
      </c>
      <c r="H13273" s="7">
        <v>-0.396616248979554</v>
      </c>
      <c r="I13273" s="5">
        <v>0.69277674282488699</v>
      </c>
      <c r="J13273" s="7">
        <v>1.6040970408017099</v>
      </c>
      <c r="K13273" s="5">
        <v>0.112537612796262</v>
      </c>
      <c r="L13273" s="7">
        <v>-0.32388810690070102</v>
      </c>
      <c r="M13273" s="5">
        <v>0.74720821919925695</v>
      </c>
    </row>
    <row r="13274" spans="1:13">
      <c r="A13274" s="23" t="s">
        <v>14806</v>
      </c>
      <c r="B13274" s="7">
        <v>0.33494423410813301</v>
      </c>
      <c r="C13274" s="5">
        <v>0.73839038817409997</v>
      </c>
      <c r="D13274" s="7">
        <v>1.4808568408574301</v>
      </c>
      <c r="E13274" s="5">
        <v>0.145046727448192</v>
      </c>
      <c r="F13274" s="7">
        <v>0.78591524060664097</v>
      </c>
      <c r="G13274" s="5">
        <v>0.43375707994942297</v>
      </c>
      <c r="H13274" s="7">
        <v>-0.39490562141681901</v>
      </c>
      <c r="I13274" s="5">
        <v>0.69403340711249295</v>
      </c>
      <c r="J13274" s="7">
        <v>1.5886031512445</v>
      </c>
      <c r="K13274" s="5">
        <v>0.115998586813996</v>
      </c>
      <c r="L13274" s="7">
        <v>1.10422830737289</v>
      </c>
      <c r="M13274" s="5">
        <v>0.27413383139827502</v>
      </c>
    </row>
    <row r="13275" spans="1:13">
      <c r="A13275" s="23" t="s">
        <v>14808</v>
      </c>
      <c r="B13275" s="7">
        <v>0.24740682092871599</v>
      </c>
      <c r="C13275" s="5">
        <v>0.80511631784492699</v>
      </c>
      <c r="D13275" s="7">
        <v>-0.80330134728154601</v>
      </c>
      <c r="E13275" s="5">
        <v>0.42568023328235699</v>
      </c>
      <c r="F13275" s="7">
        <v>0.61467117340931099</v>
      </c>
      <c r="G13275" s="5">
        <v>0.54015419812091703</v>
      </c>
      <c r="H13275" s="7">
        <v>-0.73295296137375898</v>
      </c>
      <c r="I13275" s="5">
        <v>0.46587182362517598</v>
      </c>
      <c r="J13275" s="7">
        <v>1.0736422614638901</v>
      </c>
      <c r="K13275" s="5">
        <v>0.28613238142513803</v>
      </c>
      <c r="L13275" s="7">
        <v>-0.30011798820686902</v>
      </c>
      <c r="M13275" s="5">
        <v>0.76517898104378101</v>
      </c>
    </row>
    <row r="13276" spans="1:13">
      <c r="A13276" s="23" t="s">
        <v>14809</v>
      </c>
      <c r="B13276" s="7">
        <v>6.06233112793556E-2</v>
      </c>
      <c r="C13276" s="5">
        <v>0.951783938988083</v>
      </c>
      <c r="D13276" s="7">
        <v>6.5897894236622697E-3</v>
      </c>
      <c r="E13276" s="5">
        <v>0.99476890319954303</v>
      </c>
      <c r="F13276" s="7">
        <v>-1.18062809936423</v>
      </c>
      <c r="G13276" s="5">
        <v>0.24052342204916899</v>
      </c>
      <c r="H13276" s="7">
        <v>0.43051408338510799</v>
      </c>
      <c r="I13276" s="5">
        <v>0.66805638578061799</v>
      </c>
      <c r="J13276" s="7">
        <v>-8.9845063033025599E-3</v>
      </c>
      <c r="K13276" s="5">
        <v>0.99285332011699101</v>
      </c>
      <c r="L13276" s="7">
        <v>-2.9852381015776602E-3</v>
      </c>
      <c r="M13276" s="5">
        <v>0.99762855160477204</v>
      </c>
    </row>
    <row r="13277" spans="1:13">
      <c r="A13277" s="23" t="s">
        <v>14810</v>
      </c>
      <c r="B13277" s="7">
        <v>-0.127718229806671</v>
      </c>
      <c r="C13277" s="5">
        <v>0.89863636979246797</v>
      </c>
      <c r="D13277" s="7">
        <v>3.1944569921064301E-4</v>
      </c>
      <c r="E13277" s="5">
        <v>0.99974641622367899</v>
      </c>
      <c r="F13277" s="7">
        <v>0.127035154081278</v>
      </c>
      <c r="G13277" s="5">
        <v>0.89916514430947703</v>
      </c>
      <c r="H13277" s="7">
        <v>0.93357779428694598</v>
      </c>
      <c r="I13277" s="5">
        <v>0.35351765670495</v>
      </c>
      <c r="J13277" s="7">
        <v>1.3465714908329101</v>
      </c>
      <c r="K13277" s="5">
        <v>0.181828559594023</v>
      </c>
      <c r="L13277" s="7">
        <v>0.79844515587204901</v>
      </c>
      <c r="M13277" s="5">
        <v>0.427926470185303</v>
      </c>
    </row>
    <row r="13278" spans="1:13">
      <c r="A13278" s="23" t="s">
        <v>14811</v>
      </c>
      <c r="B13278" s="7">
        <v>0.528745070380784</v>
      </c>
      <c r="C13278" s="5">
        <v>0.59819010259496297</v>
      </c>
      <c r="D13278" s="7">
        <v>-1.35548179994019</v>
      </c>
      <c r="E13278" s="5">
        <v>0.18147935803510701</v>
      </c>
      <c r="F13278" s="7">
        <v>0.18185811191798401</v>
      </c>
      <c r="G13278" s="5">
        <v>0.85605856628615995</v>
      </c>
      <c r="H13278" s="7">
        <v>-0.19655004579048699</v>
      </c>
      <c r="I13278" s="5">
        <v>0.84471129420976199</v>
      </c>
      <c r="J13278" s="7">
        <v>0.27324467382386203</v>
      </c>
      <c r="K13278" s="5">
        <v>0.78535215723318896</v>
      </c>
      <c r="L13278" s="7">
        <v>8.2921677651779394E-2</v>
      </c>
      <c r="M13278" s="5">
        <v>0.934204338152963</v>
      </c>
    </row>
    <row r="13279" spans="1:13">
      <c r="A13279" s="23" t="s">
        <v>14812</v>
      </c>
      <c r="B13279" s="7">
        <v>-0.58676331498577305</v>
      </c>
      <c r="C13279" s="5">
        <v>0.55872582729784104</v>
      </c>
      <c r="D13279" s="7">
        <v>1.4280365748497701</v>
      </c>
      <c r="E13279" s="5">
        <v>0.15962434542901399</v>
      </c>
      <c r="F13279" s="7">
        <v>0.35015105537663599</v>
      </c>
      <c r="G13279" s="5">
        <v>0.72695448995980705</v>
      </c>
      <c r="H13279" s="7">
        <v>1.1103819966949899</v>
      </c>
      <c r="I13279" s="5">
        <v>0.27038177973681798</v>
      </c>
      <c r="J13279" s="7">
        <v>-0.46291133461839801</v>
      </c>
      <c r="K13279" s="5">
        <v>0.644654094672237</v>
      </c>
      <c r="L13279" s="7">
        <v>2.5545188028805201</v>
      </c>
      <c r="M13279" s="5">
        <v>1.33296062138464E-2</v>
      </c>
    </row>
    <row r="13280" spans="1:13">
      <c r="A13280" s="23" t="s">
        <v>14813</v>
      </c>
      <c r="B13280" s="7">
        <v>-0.97906604825029098</v>
      </c>
      <c r="C13280" s="5">
        <v>0.32998292302424798</v>
      </c>
      <c r="D13280" s="7">
        <v>-0.81647657717939703</v>
      </c>
      <c r="E13280" s="5">
        <v>0.41817942969309502</v>
      </c>
      <c r="F13280" s="7">
        <v>-0.64999772614846796</v>
      </c>
      <c r="G13280" s="5">
        <v>0.51716939639179804</v>
      </c>
      <c r="H13280" s="7">
        <v>-1.55673365528279</v>
      </c>
      <c r="I13280" s="5">
        <v>0.12374371911749101</v>
      </c>
      <c r="J13280" s="7">
        <v>-1.5749861371643901</v>
      </c>
      <c r="K13280" s="5">
        <v>0.119110173733547</v>
      </c>
      <c r="L13280" s="7">
        <v>-2.08993320592606</v>
      </c>
      <c r="M13280" s="5">
        <v>4.10965187230979E-2</v>
      </c>
    </row>
    <row r="13281" spans="1:13">
      <c r="A13281" s="23" t="s">
        <v>14814</v>
      </c>
      <c r="B13281" s="7">
        <v>0.10762920095840001</v>
      </c>
      <c r="C13281" s="5">
        <v>0.91451213964164102</v>
      </c>
      <c r="D13281" s="7">
        <v>0.63507036410288598</v>
      </c>
      <c r="E13281" s="5">
        <v>0.52833707784053896</v>
      </c>
      <c r="F13281" s="7">
        <v>0.24529135521686499</v>
      </c>
      <c r="G13281" s="5">
        <v>0.806728560853751</v>
      </c>
      <c r="H13281" s="7">
        <v>-1.7015046806493499</v>
      </c>
      <c r="I13281" s="5">
        <v>9.2990708554249998E-2</v>
      </c>
      <c r="J13281" s="7">
        <v>1.0557302159321</v>
      </c>
      <c r="K13281" s="5">
        <v>0.29419206502255202</v>
      </c>
      <c r="L13281" s="7">
        <v>1.69231664046149</v>
      </c>
      <c r="M13281" s="5">
        <v>9.6045748007987999E-2</v>
      </c>
    </row>
    <row r="13282" spans="1:13">
      <c r="A13282" s="23" t="s">
        <v>18910</v>
      </c>
      <c r="B13282" s="7">
        <v>2.9276392256192798</v>
      </c>
      <c r="C13282" s="5">
        <v>4.2556223774642002E-3</v>
      </c>
      <c r="D13282" s="7">
        <v>4.2022444830626897</v>
      </c>
      <c r="E13282" s="5">
        <v>1.1148790881162901E-4</v>
      </c>
      <c r="F13282" s="7">
        <v>2.1700732116233099</v>
      </c>
      <c r="G13282" s="5">
        <v>3.2345574804147202E-2</v>
      </c>
      <c r="H13282" s="7">
        <v>1.0177152357700501</v>
      </c>
      <c r="I13282" s="5">
        <v>0.31208512570850999</v>
      </c>
      <c r="J13282" s="7">
        <v>1.88442791823487</v>
      </c>
      <c r="K13282" s="5">
        <v>6.3050407782000703E-2</v>
      </c>
      <c r="L13282" s="7">
        <v>0.55883021799921595</v>
      </c>
      <c r="M13282" s="5">
        <v>0.57846655779128997</v>
      </c>
    </row>
    <row r="13283" spans="1:13">
      <c r="A13283" s="23" t="s">
        <v>14815</v>
      </c>
      <c r="B13283" s="7">
        <v>-0.66401105063897703</v>
      </c>
      <c r="C13283" s="5">
        <v>0.50825851161410496</v>
      </c>
      <c r="D13283" s="7">
        <v>-1.1927066883613799</v>
      </c>
      <c r="E13283" s="5">
        <v>0.23872796661659301</v>
      </c>
      <c r="F13283" s="7">
        <v>3.44980636407821</v>
      </c>
      <c r="G13283" s="5">
        <v>8.19924953334539E-4</v>
      </c>
      <c r="H13283" s="7">
        <v>-0.60419310657272096</v>
      </c>
      <c r="I13283" s="5">
        <v>0.54753862031330702</v>
      </c>
      <c r="J13283" s="7">
        <v>1.79466869509576</v>
      </c>
      <c r="K13283" s="5">
        <v>7.6391579224051195E-2</v>
      </c>
      <c r="L13283" s="7">
        <v>-1.5756162229969199</v>
      </c>
      <c r="M13283" s="5">
        <v>0.120648803807428</v>
      </c>
    </row>
    <row r="13284" spans="1:13">
      <c r="A13284" s="23" t="s">
        <v>17484</v>
      </c>
      <c r="B13284" s="7">
        <v>-3.1233538195210002</v>
      </c>
      <c r="C13284" s="5">
        <v>2.35755978515156E-3</v>
      </c>
      <c r="D13284" s="7">
        <v>-0.38148260742251699</v>
      </c>
      <c r="E13284" s="5">
        <v>0.704494438745906</v>
      </c>
      <c r="F13284" s="7">
        <v>-2.5056667496704299</v>
      </c>
      <c r="G13284" s="5">
        <v>1.38197159514774E-2</v>
      </c>
      <c r="H13284" s="7">
        <v>-1.52708957767502</v>
      </c>
      <c r="I13284" s="5">
        <v>0.13094523091141999</v>
      </c>
      <c r="J13284" s="7">
        <v>1.01035424369358</v>
      </c>
      <c r="K13284" s="5">
        <v>0.31529768894611598</v>
      </c>
      <c r="L13284" s="7">
        <v>2.5748814735627601</v>
      </c>
      <c r="M13284" s="5">
        <v>1.2648147419667201E-2</v>
      </c>
    </row>
    <row r="13285" spans="1:13">
      <c r="A13285" s="23" t="s">
        <v>14816</v>
      </c>
      <c r="B13285" s="7">
        <v>-4.3788733132734698</v>
      </c>
      <c r="C13285" s="5">
        <v>3.0147226819281301E-5</v>
      </c>
      <c r="D13285" s="7">
        <v>-5.1894311999180802</v>
      </c>
      <c r="E13285" s="5">
        <v>4.0272786239950702E-6</v>
      </c>
      <c r="F13285" s="7">
        <v>-3.35525306102336</v>
      </c>
      <c r="G13285" s="5">
        <v>1.11803547332593E-3</v>
      </c>
      <c r="H13285" s="7">
        <v>-2.7546958771230101</v>
      </c>
      <c r="I13285" s="5">
        <v>7.3683879172151499E-3</v>
      </c>
      <c r="J13285" s="7">
        <v>-4.0290129744081797</v>
      </c>
      <c r="K13285" s="5">
        <v>1.2456015904751199E-4</v>
      </c>
      <c r="L13285" s="7">
        <v>-4.3286727764089497</v>
      </c>
      <c r="M13285" s="5">
        <v>6.1286574852701406E-5</v>
      </c>
    </row>
    <row r="13286" spans="1:13">
      <c r="A13286" s="23" t="s">
        <v>14817</v>
      </c>
      <c r="B13286" s="7">
        <v>4.0006928749933</v>
      </c>
      <c r="C13286" s="5">
        <v>1.2345145219181099E-4</v>
      </c>
      <c r="D13286" s="7">
        <v>3.7566301559001398</v>
      </c>
      <c r="E13286" s="5">
        <v>4.5822578388298699E-4</v>
      </c>
      <c r="F13286" s="7">
        <v>2.7465259701956701</v>
      </c>
      <c r="G13286" s="5">
        <v>7.1325470160231198E-3</v>
      </c>
      <c r="H13286" s="7">
        <v>2.5333207824486501</v>
      </c>
      <c r="I13286" s="5">
        <v>1.3387096093596E-2</v>
      </c>
      <c r="J13286" s="7">
        <v>5.5971225644454696</v>
      </c>
      <c r="K13286" s="5">
        <v>2.8109667963267799E-7</v>
      </c>
      <c r="L13286" s="7">
        <v>4.7106552282829997</v>
      </c>
      <c r="M13286" s="5">
        <v>1.6270307480858702E-5</v>
      </c>
    </row>
    <row r="13287" spans="1:13">
      <c r="A13287" s="23" t="s">
        <v>14818</v>
      </c>
      <c r="B13287" s="7">
        <v>-0.75338134129244505</v>
      </c>
      <c r="C13287" s="5">
        <v>0.45304553546286602</v>
      </c>
      <c r="D13287" s="7">
        <v>1.2154109053900499</v>
      </c>
      <c r="E13287" s="5">
        <v>0.230033149882934</v>
      </c>
      <c r="F13287" s="7">
        <v>4.9642679773069203</v>
      </c>
      <c r="G13287" s="5">
        <v>2.8063728904712701E-6</v>
      </c>
      <c r="H13287" s="7">
        <v>4.4896110723393301</v>
      </c>
      <c r="I13287" s="5">
        <v>2.5372024188532E-5</v>
      </c>
      <c r="J13287" s="7">
        <v>6.4509977316405198</v>
      </c>
      <c r="K13287" s="5">
        <v>7.27532818455764E-9</v>
      </c>
      <c r="L13287" s="7">
        <v>4.9173745599159302</v>
      </c>
      <c r="M13287" s="5">
        <v>7.8020223728506992E-6</v>
      </c>
    </row>
    <row r="13288" spans="1:13">
      <c r="A13288" s="23" t="s">
        <v>14819</v>
      </c>
      <c r="B13288" s="7">
        <v>-6.5044717968227497</v>
      </c>
      <c r="C13288" s="5">
        <v>3.4059247571011301E-9</v>
      </c>
      <c r="D13288" s="7">
        <v>-3.8882839974402201</v>
      </c>
      <c r="E13288" s="5">
        <v>3.03907433396588E-4</v>
      </c>
      <c r="F13288" s="7">
        <v>-5.9479991562952703</v>
      </c>
      <c r="G13288" s="5">
        <v>3.9257596923269397E-8</v>
      </c>
      <c r="H13288" s="7">
        <v>-3.4094173188790999</v>
      </c>
      <c r="I13288" s="5">
        <v>1.05080811345074E-3</v>
      </c>
      <c r="J13288" s="7">
        <v>-6.6437336536363798</v>
      </c>
      <c r="K13288" s="5">
        <v>3.1196208508303399E-9</v>
      </c>
      <c r="L13288" s="7">
        <v>-5.3665094292207201</v>
      </c>
      <c r="M13288" s="5">
        <v>1.5266251023114499E-6</v>
      </c>
    </row>
    <row r="13289" spans="1:13">
      <c r="A13289" s="23" t="s">
        <v>14820</v>
      </c>
      <c r="B13289" s="7">
        <v>0.98494991747766303</v>
      </c>
      <c r="C13289" s="5">
        <v>0.32709911738131803</v>
      </c>
      <c r="D13289" s="7">
        <v>-0.98817407663299195</v>
      </c>
      <c r="E13289" s="5">
        <v>0.32792205782361</v>
      </c>
      <c r="F13289" s="7">
        <v>2.01122274639089</v>
      </c>
      <c r="G13289" s="5">
        <v>4.6966317596400201E-2</v>
      </c>
      <c r="H13289" s="7">
        <v>0.77091648307223004</v>
      </c>
      <c r="I13289" s="5">
        <v>0.44317833255146</v>
      </c>
      <c r="J13289" s="7">
        <v>1.92699040125979</v>
      </c>
      <c r="K13289" s="5">
        <v>5.7444313982287401E-2</v>
      </c>
      <c r="L13289" s="7">
        <v>1.13822986127433</v>
      </c>
      <c r="M13289" s="5">
        <v>0.25978613217388102</v>
      </c>
    </row>
    <row r="13290" spans="1:13">
      <c r="A13290" s="23" t="s">
        <v>14821</v>
      </c>
      <c r="B13290" s="7">
        <v>-1.80539881422326</v>
      </c>
      <c r="C13290" s="5">
        <v>7.4114436695110697E-2</v>
      </c>
      <c r="D13290" s="7">
        <v>0.67990907383718902</v>
      </c>
      <c r="E13290" s="5">
        <v>0.49976178966923301</v>
      </c>
      <c r="F13290" s="7">
        <v>-0.74378167355376501</v>
      </c>
      <c r="G13290" s="5">
        <v>0.45873539305146599</v>
      </c>
      <c r="H13290" s="7">
        <v>1.0198922714338901</v>
      </c>
      <c r="I13290" s="5">
        <v>0.31105822507946501</v>
      </c>
      <c r="J13290" s="7">
        <v>0.54853909646515098</v>
      </c>
      <c r="K13290" s="5">
        <v>0.58481222020760304</v>
      </c>
      <c r="L13290" s="7">
        <v>-0.51522542752820399</v>
      </c>
      <c r="M13290" s="5">
        <v>0.60838797860135496</v>
      </c>
    </row>
    <row r="13291" spans="1:13">
      <c r="A13291" s="23" t="s">
        <v>14822</v>
      </c>
      <c r="B13291" s="7">
        <v>-4.6361011700672297</v>
      </c>
      <c r="C13291" s="5">
        <v>1.1077004516704701E-5</v>
      </c>
      <c r="D13291" s="7">
        <v>-0.17455380874793</v>
      </c>
      <c r="E13291" s="5">
        <v>0.86214948181493201</v>
      </c>
      <c r="F13291" s="7">
        <v>-3.5122119527314002</v>
      </c>
      <c r="G13291" s="5">
        <v>6.6606776954019199E-4</v>
      </c>
      <c r="H13291" s="7">
        <v>-0.63996961454191903</v>
      </c>
      <c r="I13291" s="5">
        <v>0.52414259254279905</v>
      </c>
      <c r="J13291" s="7">
        <v>-2.4181676526119298</v>
      </c>
      <c r="K13291" s="5">
        <v>1.78144039588202E-2</v>
      </c>
      <c r="L13291" s="7">
        <v>8.84402256742301E-2</v>
      </c>
      <c r="M13291" s="5">
        <v>0.929836790631695</v>
      </c>
    </row>
    <row r="13292" spans="1:13">
      <c r="A13292" s="23" t="s">
        <v>14823</v>
      </c>
      <c r="B13292" s="7">
        <v>3.1899811384860799</v>
      </c>
      <c r="C13292" s="5">
        <v>1.91685643865745E-3</v>
      </c>
      <c r="D13292" s="7">
        <v>3.3886833913729699</v>
      </c>
      <c r="E13292" s="5">
        <v>1.39392359990315E-3</v>
      </c>
      <c r="F13292" s="7">
        <v>1.3362852891211801</v>
      </c>
      <c r="G13292" s="5">
        <v>0.184458847104056</v>
      </c>
      <c r="H13292" s="7">
        <v>0.97760083770073603</v>
      </c>
      <c r="I13292" s="5">
        <v>0.33141463403093802</v>
      </c>
      <c r="J13292" s="7">
        <v>0.90593084614549502</v>
      </c>
      <c r="K13292" s="5">
        <v>0.36762675722516303</v>
      </c>
      <c r="L13292" s="7">
        <v>0.90360962134275302</v>
      </c>
      <c r="M13292" s="5">
        <v>0.37000557007988999</v>
      </c>
    </row>
    <row r="13293" spans="1:13">
      <c r="A13293" s="23" t="s">
        <v>14824</v>
      </c>
      <c r="B13293" s="7">
        <v>-4.5177977745523696</v>
      </c>
      <c r="C13293" s="5">
        <v>1.7626835115290601E-5</v>
      </c>
      <c r="D13293" s="7">
        <v>-5.8093388026117401</v>
      </c>
      <c r="E13293" s="5">
        <v>4.59679053704009E-7</v>
      </c>
      <c r="F13293" s="7">
        <v>-5.5810914448059297</v>
      </c>
      <c r="G13293" s="5">
        <v>2.0152950024071799E-7</v>
      </c>
      <c r="H13293" s="7">
        <v>-4.8538096239580204</v>
      </c>
      <c r="I13293" s="5">
        <v>6.4328897338513899E-6</v>
      </c>
      <c r="J13293" s="7">
        <v>-6.18859661160133</v>
      </c>
      <c r="K13293" s="5">
        <v>2.2775009725775602E-8</v>
      </c>
      <c r="L13293" s="7">
        <v>-6.7603606126766698</v>
      </c>
      <c r="M13293" s="5">
        <v>7.9715275723335201E-9</v>
      </c>
    </row>
    <row r="13294" spans="1:13">
      <c r="A13294" s="23" t="s">
        <v>14825</v>
      </c>
      <c r="B13294" s="7">
        <v>1.22304539665489</v>
      </c>
      <c r="C13294" s="5">
        <v>0.224275632495543</v>
      </c>
      <c r="D13294" s="7">
        <v>1.1678259317081601</v>
      </c>
      <c r="E13294" s="5">
        <v>0.248528131437903</v>
      </c>
      <c r="F13294" s="7">
        <v>-1.06716957713891</v>
      </c>
      <c r="G13294" s="5">
        <v>0.28843948332910002</v>
      </c>
      <c r="H13294" s="7">
        <v>1.8310499922018399</v>
      </c>
      <c r="I13294" s="5">
        <v>7.1064823182130393E-2</v>
      </c>
      <c r="J13294" s="7">
        <v>-8.6393339148384096E-2</v>
      </c>
      <c r="K13294" s="5">
        <v>0.93136435186281596</v>
      </c>
      <c r="L13294" s="7">
        <v>2.8660002687069799</v>
      </c>
      <c r="M13294" s="5">
        <v>5.8135373671490496E-3</v>
      </c>
    </row>
    <row r="13295" spans="1:13">
      <c r="A13295" s="23" t="s">
        <v>14826</v>
      </c>
      <c r="B13295" s="7">
        <v>-4.5220540616147797</v>
      </c>
      <c r="C13295" s="5">
        <v>1.7336736248660601E-5</v>
      </c>
      <c r="D13295" s="7">
        <v>-5.2697016591822496</v>
      </c>
      <c r="E13295" s="5">
        <v>3.0488398667920202E-6</v>
      </c>
      <c r="F13295" s="7">
        <v>-5.1669842855849799</v>
      </c>
      <c r="G13295" s="5">
        <v>1.2017580286958E-6</v>
      </c>
      <c r="H13295" s="7">
        <v>-5.0756066712183596</v>
      </c>
      <c r="I13295" s="5">
        <v>2.7239256314218501E-6</v>
      </c>
      <c r="J13295" s="7">
        <v>-4.9041534374316704</v>
      </c>
      <c r="K13295" s="5">
        <v>4.6779879026513E-6</v>
      </c>
      <c r="L13295" s="7">
        <v>-4.9632426674952601</v>
      </c>
      <c r="M13295" s="5">
        <v>6.6183235881045698E-6</v>
      </c>
    </row>
    <row r="13296" spans="1:13">
      <c r="A13296" s="23" t="s">
        <v>14827</v>
      </c>
      <c r="B13296" s="7">
        <v>-5.7108311488564496</v>
      </c>
      <c r="C13296" s="5">
        <v>1.22951542816683E-7</v>
      </c>
      <c r="D13296" s="7">
        <v>-6.4205015664536003</v>
      </c>
      <c r="E13296" s="5">
        <v>5.2438997378280897E-8</v>
      </c>
      <c r="F13296" s="7">
        <v>-6.6399553279576997</v>
      </c>
      <c r="G13296" s="5">
        <v>1.5990449896271401E-9</v>
      </c>
      <c r="H13296" s="7">
        <v>-5.14494610801985</v>
      </c>
      <c r="I13296" s="5">
        <v>2.0751838237981798E-6</v>
      </c>
      <c r="J13296" s="7">
        <v>-7.0533157553181596</v>
      </c>
      <c r="K13296" s="5">
        <v>5.0551403732963098E-10</v>
      </c>
      <c r="L13296" s="7">
        <v>-4.8625283320232402</v>
      </c>
      <c r="M13296" s="5">
        <v>9.4920304028211094E-6</v>
      </c>
    </row>
    <row r="13297" spans="1:13">
      <c r="A13297" s="23" t="s">
        <v>14828</v>
      </c>
      <c r="B13297" s="7">
        <v>1.0309129344060499</v>
      </c>
      <c r="C13297" s="5">
        <v>0.30514530230279102</v>
      </c>
      <c r="D13297" s="7">
        <v>-0.22431041318703601</v>
      </c>
      <c r="E13297" s="5">
        <v>0.82344848983807895</v>
      </c>
      <c r="F13297" s="7">
        <v>1.21666083481623</v>
      </c>
      <c r="G13297" s="5">
        <v>0.226568800008949</v>
      </c>
      <c r="H13297" s="7">
        <v>1.0512956096042501</v>
      </c>
      <c r="I13297" s="5">
        <v>0.29649841590902998</v>
      </c>
      <c r="J13297" s="7">
        <v>0.59249728116949796</v>
      </c>
      <c r="K13297" s="5">
        <v>0.55514802534330399</v>
      </c>
      <c r="L13297" s="7">
        <v>-0.34713350564259898</v>
      </c>
      <c r="M13297" s="5">
        <v>0.72976946036239898</v>
      </c>
    </row>
    <row r="13298" spans="1:13">
      <c r="A13298" s="23" t="s">
        <v>14829</v>
      </c>
      <c r="B13298" s="7">
        <v>3.2201959559428102</v>
      </c>
      <c r="C13298" s="5">
        <v>1.74346203719296E-3</v>
      </c>
      <c r="D13298" s="7">
        <v>1.0253025333627399</v>
      </c>
      <c r="E13298" s="5">
        <v>0.31025563233307402</v>
      </c>
      <c r="F13298" s="7">
        <v>0.75168658246724296</v>
      </c>
      <c r="G13298" s="5">
        <v>0.45398762888496502</v>
      </c>
      <c r="H13298" s="7">
        <v>1.27220604381617</v>
      </c>
      <c r="I13298" s="5">
        <v>0.207230263073204</v>
      </c>
      <c r="J13298" s="7">
        <v>-1.3175293250828799</v>
      </c>
      <c r="K13298" s="5">
        <v>0.19133068904469</v>
      </c>
      <c r="L13298" s="7">
        <v>-0.26439774581439701</v>
      </c>
      <c r="M13298" s="5">
        <v>0.79242713153269595</v>
      </c>
    </row>
    <row r="13299" spans="1:13">
      <c r="A13299" s="23" t="s">
        <v>14830</v>
      </c>
      <c r="B13299" s="7">
        <v>-4.8771152625338399</v>
      </c>
      <c r="C13299" s="5">
        <v>4.21203915416838E-6</v>
      </c>
      <c r="D13299" s="7">
        <v>-1.45789191729776</v>
      </c>
      <c r="E13299" s="5">
        <v>0.15125025112246401</v>
      </c>
      <c r="F13299" s="7">
        <v>-7.2390290416024801</v>
      </c>
      <c r="G13299" s="5">
        <v>9.0719317685091402E-11</v>
      </c>
      <c r="H13299" s="7">
        <v>-3.6273544057553702</v>
      </c>
      <c r="I13299" s="5">
        <v>5.1973976853477398E-4</v>
      </c>
      <c r="J13299" s="7">
        <v>-3.3192794196386299</v>
      </c>
      <c r="K13299" s="5">
        <v>1.3480603290042499E-3</v>
      </c>
      <c r="L13299" s="7">
        <v>-2.0415079605214301E-2</v>
      </c>
      <c r="M13299" s="5">
        <v>0.98378355173092202</v>
      </c>
    </row>
    <row r="13300" spans="1:13">
      <c r="A13300" s="23" t="s">
        <v>14831</v>
      </c>
      <c r="B13300" s="7">
        <v>-3.71792869807541</v>
      </c>
      <c r="C13300" s="5">
        <v>3.36226306993799E-4</v>
      </c>
      <c r="D13300" s="7">
        <v>-2.9561294214068599</v>
      </c>
      <c r="E13300" s="5">
        <v>4.7802541351825E-3</v>
      </c>
      <c r="F13300" s="7">
        <v>-5.98857310998598</v>
      </c>
      <c r="G13300" s="5">
        <v>3.2669141978065498E-8</v>
      </c>
      <c r="H13300" s="7">
        <v>-4.6864902270280604</v>
      </c>
      <c r="I13300" s="5">
        <v>1.21599324764334E-5</v>
      </c>
      <c r="J13300" s="7">
        <v>-10.4745911518804</v>
      </c>
      <c r="K13300" s="5">
        <v>8.6775151445066505E-17</v>
      </c>
      <c r="L13300" s="7">
        <v>-7.5905704441100097</v>
      </c>
      <c r="M13300" s="5">
        <v>3.2983754148669701E-10</v>
      </c>
    </row>
    <row r="13301" spans="1:13">
      <c r="A13301" s="23" t="s">
        <v>14832</v>
      </c>
      <c r="B13301" s="7">
        <v>-4.15187276934435</v>
      </c>
      <c r="C13301" s="5">
        <v>7.0919307235752494E-5</v>
      </c>
      <c r="D13301" s="7">
        <v>-3.6479719765376899</v>
      </c>
      <c r="E13301" s="5">
        <v>6.40005954780483E-4</v>
      </c>
      <c r="F13301" s="7">
        <v>-1.40136709918755</v>
      </c>
      <c r="G13301" s="5">
        <v>0.16416971175540501</v>
      </c>
      <c r="H13301" s="7">
        <v>-1.9946417775012</v>
      </c>
      <c r="I13301" s="5">
        <v>4.9716017991591803E-2</v>
      </c>
      <c r="J13301" s="7">
        <v>-2.8240928986678902</v>
      </c>
      <c r="K13301" s="5">
        <v>5.9506637567216698E-3</v>
      </c>
      <c r="L13301" s="7">
        <v>-2.5352719310630398</v>
      </c>
      <c r="M13301" s="5">
        <v>1.4004169965632E-2</v>
      </c>
    </row>
    <row r="13302" spans="1:13">
      <c r="A13302" s="23" t="s">
        <v>14833</v>
      </c>
      <c r="B13302" s="7">
        <v>-3.8938941312740898</v>
      </c>
      <c r="C13302" s="5">
        <v>1.8122002203349E-4</v>
      </c>
      <c r="D13302" s="7">
        <v>-5.9467084083110198</v>
      </c>
      <c r="E13302" s="5">
        <v>2.8271457576814199E-7</v>
      </c>
      <c r="F13302" s="7">
        <v>-4.6910299851316601</v>
      </c>
      <c r="G13302" s="5">
        <v>8.5467490574126603E-6</v>
      </c>
      <c r="H13302" s="7">
        <v>-4.6829212788211096</v>
      </c>
      <c r="I13302" s="5">
        <v>1.2324804911828999E-5</v>
      </c>
      <c r="J13302" s="7">
        <v>-5.7786783131199799</v>
      </c>
      <c r="K13302" s="5">
        <v>1.31239159527679E-7</v>
      </c>
      <c r="L13302" s="7">
        <v>-6.79884297062</v>
      </c>
      <c r="M13302" s="5">
        <v>6.8793267720052301E-9</v>
      </c>
    </row>
    <row r="13303" spans="1:13">
      <c r="A13303" s="23" t="s">
        <v>14834</v>
      </c>
      <c r="B13303" s="7">
        <v>1.23639246148715</v>
      </c>
      <c r="C13303" s="5">
        <v>0.219298141496958</v>
      </c>
      <c r="D13303" s="7">
        <v>-0.52678147296606403</v>
      </c>
      <c r="E13303" s="5">
        <v>0.60072211783944895</v>
      </c>
      <c r="F13303" s="7">
        <v>3.40004258385739</v>
      </c>
      <c r="G13303" s="5">
        <v>9.6598473260522597E-4</v>
      </c>
      <c r="H13303" s="7">
        <v>6.7211945203142706E-2</v>
      </c>
      <c r="I13303" s="5">
        <v>0.94659183159207905</v>
      </c>
      <c r="J13303" s="7">
        <v>2.9061867477458301</v>
      </c>
      <c r="K13303" s="5">
        <v>4.7030447715384798E-3</v>
      </c>
      <c r="L13303" s="7">
        <v>-0.44077865049912401</v>
      </c>
      <c r="M13303" s="5">
        <v>0.66104052173434802</v>
      </c>
    </row>
    <row r="13304" spans="1:13">
      <c r="A13304" s="23" t="s">
        <v>14835</v>
      </c>
      <c r="B13304" s="7">
        <v>1.95088086318562</v>
      </c>
      <c r="C13304" s="5">
        <v>5.3956766859516503E-2</v>
      </c>
      <c r="D13304" s="7">
        <v>-0.67234049850926303</v>
      </c>
      <c r="E13304" s="5">
        <v>0.50452515643992302</v>
      </c>
      <c r="F13304" s="7">
        <v>1.9484033561804099</v>
      </c>
      <c r="G13304" s="5">
        <v>5.4141758190784497E-2</v>
      </c>
      <c r="H13304" s="7">
        <v>1.86613263777893</v>
      </c>
      <c r="I13304" s="5">
        <v>6.5932487076255403E-2</v>
      </c>
      <c r="J13304" s="7">
        <v>1.32303603109637</v>
      </c>
      <c r="K13304" s="5">
        <v>0.18950095342981499</v>
      </c>
      <c r="L13304" s="7">
        <v>0.14017304370721301</v>
      </c>
      <c r="M13304" s="5">
        <v>0.88901742841030795</v>
      </c>
    </row>
    <row r="13305" spans="1:13">
      <c r="A13305" s="23" t="s">
        <v>14836</v>
      </c>
      <c r="B13305" s="7">
        <v>2.09771865255088</v>
      </c>
      <c r="C13305" s="5">
        <v>3.8529639660108403E-2</v>
      </c>
      <c r="D13305" s="7">
        <v>-0.51628252855646894</v>
      </c>
      <c r="E13305" s="5">
        <v>0.60797927966252296</v>
      </c>
      <c r="F13305" s="7">
        <v>3.31816945041458</v>
      </c>
      <c r="G13305" s="5">
        <v>1.2606342889854899E-3</v>
      </c>
      <c r="H13305" s="7">
        <v>2.5297003321317799</v>
      </c>
      <c r="I13305" s="5">
        <v>1.35147765212555E-2</v>
      </c>
      <c r="J13305" s="7">
        <v>2.0351191501392498</v>
      </c>
      <c r="K13305" s="5">
        <v>4.5069229499871299E-2</v>
      </c>
      <c r="L13305" s="7">
        <v>0.22133639542080699</v>
      </c>
      <c r="M13305" s="5">
        <v>0.82562152530851995</v>
      </c>
    </row>
    <row r="13306" spans="1:13">
      <c r="A13306" s="23" t="s">
        <v>14837</v>
      </c>
      <c r="B13306" s="7">
        <v>-0.170333788847392</v>
      </c>
      <c r="C13306" s="5">
        <v>0.865102413536461</v>
      </c>
      <c r="D13306" s="7">
        <v>-0.801733958064209</v>
      </c>
      <c r="E13306" s="5">
        <v>0.42657792357929902</v>
      </c>
      <c r="F13306" s="7">
        <v>-0.64279904670755705</v>
      </c>
      <c r="G13306" s="5">
        <v>0.52181109836989803</v>
      </c>
      <c r="H13306" s="7">
        <v>0.41995903707194099</v>
      </c>
      <c r="I13306" s="5">
        <v>0.67571604401360896</v>
      </c>
      <c r="J13306" s="7">
        <v>-0.57861531532947696</v>
      </c>
      <c r="K13306" s="5">
        <v>0.56443467902984801</v>
      </c>
      <c r="L13306" s="7">
        <v>-0.123822481210234</v>
      </c>
      <c r="M13306" s="5">
        <v>0.90189144287531398</v>
      </c>
    </row>
    <row r="13307" spans="1:13">
      <c r="A13307" s="23" t="s">
        <v>14838</v>
      </c>
      <c r="B13307" s="7">
        <v>3.2571586945404798</v>
      </c>
      <c r="C13307" s="5">
        <v>1.5512617351573E-3</v>
      </c>
      <c r="D13307" s="7">
        <v>0.20575806540066399</v>
      </c>
      <c r="E13307" s="5">
        <v>0.83783237986222803</v>
      </c>
      <c r="F13307" s="7">
        <v>4.3271462911615197</v>
      </c>
      <c r="G13307" s="5">
        <v>3.5584409262771598E-5</v>
      </c>
      <c r="H13307" s="7">
        <v>1.3011520317159899</v>
      </c>
      <c r="I13307" s="5">
        <v>0.197189569888744</v>
      </c>
      <c r="J13307" s="7">
        <v>3.61908485371278</v>
      </c>
      <c r="K13307" s="5">
        <v>5.1011335544752902E-4</v>
      </c>
      <c r="L13307" s="7">
        <v>1.6193621321673399</v>
      </c>
      <c r="M13307" s="5">
        <v>0.110889734498498</v>
      </c>
    </row>
    <row r="13308" spans="1:13">
      <c r="A13308" s="23" t="s">
        <v>14839</v>
      </c>
      <c r="B13308" s="7">
        <v>-1.4060039182372901</v>
      </c>
      <c r="C13308" s="5">
        <v>0.16291824565606799</v>
      </c>
      <c r="D13308" s="7">
        <v>-0.90693705374635802</v>
      </c>
      <c r="E13308" s="5">
        <v>0.36887870252612998</v>
      </c>
      <c r="F13308" s="7">
        <v>0.12637737006692101</v>
      </c>
      <c r="G13308" s="5">
        <v>0.89968445585442303</v>
      </c>
      <c r="H13308" s="7">
        <v>-1.77216074518565</v>
      </c>
      <c r="I13308" s="5">
        <v>8.0429163209450594E-2</v>
      </c>
      <c r="J13308" s="7">
        <v>-0.232573869656516</v>
      </c>
      <c r="K13308" s="5">
        <v>0.81667182920921499</v>
      </c>
      <c r="L13308" s="7">
        <v>-1.5372637007780701</v>
      </c>
      <c r="M13308" s="5">
        <v>0.12976177237324099</v>
      </c>
    </row>
    <row r="13309" spans="1:13">
      <c r="A13309" s="23" t="s">
        <v>14840</v>
      </c>
      <c r="B13309" s="7">
        <v>2.0979282700724999</v>
      </c>
      <c r="C13309" s="5">
        <v>3.8510671624212997E-2</v>
      </c>
      <c r="D13309" s="7">
        <v>-0.13211834426021199</v>
      </c>
      <c r="E13309" s="5">
        <v>0.89543171668258803</v>
      </c>
      <c r="F13309" s="7">
        <v>2.9606344826502999</v>
      </c>
      <c r="G13309" s="5">
        <v>3.82632598733055E-3</v>
      </c>
      <c r="H13309" s="7">
        <v>0.12953665373387799</v>
      </c>
      <c r="I13309" s="5">
        <v>0.89727980050087197</v>
      </c>
      <c r="J13309" s="7">
        <v>0.80466718695395101</v>
      </c>
      <c r="K13309" s="5">
        <v>0.423338664157558</v>
      </c>
      <c r="L13309" s="7">
        <v>-1.5791418198662699</v>
      </c>
      <c r="M13309" s="5">
        <v>0.119837541858286</v>
      </c>
    </row>
    <row r="13310" spans="1:13">
      <c r="A13310" s="23" t="s">
        <v>14841</v>
      </c>
      <c r="B13310" s="7">
        <v>4.7415174514258798</v>
      </c>
      <c r="C13310" s="5">
        <v>7.2809993854863596E-6</v>
      </c>
      <c r="D13310" s="7">
        <v>3.3685478962660498</v>
      </c>
      <c r="E13310" s="5">
        <v>1.47904033957837E-3</v>
      </c>
      <c r="F13310" s="7">
        <v>2.5144879304449899</v>
      </c>
      <c r="G13310" s="5">
        <v>1.34990136273103E-2</v>
      </c>
      <c r="H13310" s="7">
        <v>2.04919060635588</v>
      </c>
      <c r="I13310" s="5">
        <v>4.3941311394882998E-2</v>
      </c>
      <c r="J13310" s="7">
        <v>-0.47588035446431698</v>
      </c>
      <c r="K13310" s="5">
        <v>0.63542502981038995</v>
      </c>
      <c r="L13310" s="7">
        <v>-0.25506233801690398</v>
      </c>
      <c r="M13310" s="5">
        <v>0.799593024153052</v>
      </c>
    </row>
    <row r="13311" spans="1:13">
      <c r="A13311" s="23" t="s">
        <v>14842</v>
      </c>
      <c r="B13311" s="7">
        <v>-1.80578836142535</v>
      </c>
      <c r="C13311" s="5">
        <v>7.40530742262413E-2</v>
      </c>
      <c r="D13311" s="7">
        <v>-2.5005491571197802</v>
      </c>
      <c r="E13311" s="5">
        <v>1.5794124469995102E-2</v>
      </c>
      <c r="F13311" s="7">
        <v>-3.5754537783318301</v>
      </c>
      <c r="G13311" s="5">
        <v>5.3822067169574802E-4</v>
      </c>
      <c r="H13311" s="7">
        <v>-3.0095548124576301</v>
      </c>
      <c r="I13311" s="5">
        <v>3.5619647510106902E-3</v>
      </c>
      <c r="J13311" s="7">
        <v>-11.044601580164301</v>
      </c>
      <c r="K13311" s="5">
        <v>6.6825369674348197E-18</v>
      </c>
      <c r="L13311" s="7">
        <v>-8.6647389205029004</v>
      </c>
      <c r="M13311" s="5">
        <v>5.4717295515624899E-12</v>
      </c>
    </row>
    <row r="13312" spans="1:13">
      <c r="A13312" s="23" t="s">
        <v>14843</v>
      </c>
      <c r="B13312" s="7">
        <v>-3.1334404779151201</v>
      </c>
      <c r="C13312" s="5">
        <v>2.2852791260676601E-3</v>
      </c>
      <c r="D13312" s="7">
        <v>-1.45989252635199</v>
      </c>
      <c r="E13312" s="5">
        <v>0.150701670080332</v>
      </c>
      <c r="F13312" s="7">
        <v>-1.45870350488464</v>
      </c>
      <c r="G13312" s="5">
        <v>0.14774964401447799</v>
      </c>
      <c r="H13312" s="7">
        <v>-2.8023234057639099</v>
      </c>
      <c r="I13312" s="5">
        <v>6.4528165581460703E-3</v>
      </c>
      <c r="J13312" s="7">
        <v>-3.1189162797451</v>
      </c>
      <c r="K13312" s="5">
        <v>2.5046254418081399E-3</v>
      </c>
      <c r="L13312" s="7">
        <v>-5.0138803038273503</v>
      </c>
      <c r="M13312" s="5">
        <v>5.5157568011540796E-6</v>
      </c>
    </row>
    <row r="13313" spans="1:13">
      <c r="A13313" s="23" t="s">
        <v>14844</v>
      </c>
      <c r="B13313" s="7">
        <v>-0.309101526577158</v>
      </c>
      <c r="C13313" s="5">
        <v>0.75790725050021102</v>
      </c>
      <c r="D13313" s="7">
        <v>4.024436015196E-2</v>
      </c>
      <c r="E13313" s="5">
        <v>0.96806184349853497</v>
      </c>
      <c r="F13313" s="7">
        <v>1.96785141022968</v>
      </c>
      <c r="G13313" s="5">
        <v>5.1827112910320702E-2</v>
      </c>
      <c r="H13313" s="7">
        <v>2.2060704651176901</v>
      </c>
      <c r="I13313" s="5">
        <v>3.0441331449566698E-2</v>
      </c>
      <c r="J13313" s="7">
        <v>4.30404132407583</v>
      </c>
      <c r="K13313" s="5">
        <v>4.6093575051225598E-5</v>
      </c>
      <c r="L13313" s="7">
        <v>3.6276386982397901</v>
      </c>
      <c r="M13313" s="5">
        <v>6.12155794641779E-4</v>
      </c>
    </row>
    <row r="13314" spans="1:13">
      <c r="A13314" s="23" t="s">
        <v>14845</v>
      </c>
      <c r="B13314" s="7">
        <v>-1.58854286139269</v>
      </c>
      <c r="C13314" s="5">
        <v>0.115417989352132</v>
      </c>
      <c r="D13314" s="7">
        <v>-2.4876509386635002</v>
      </c>
      <c r="E13314" s="5">
        <v>1.6310129742104801E-2</v>
      </c>
      <c r="F13314" s="7">
        <v>0.346828635647354</v>
      </c>
      <c r="G13314" s="5">
        <v>0.72944164480595197</v>
      </c>
      <c r="H13314" s="7">
        <v>-0.51212779068027403</v>
      </c>
      <c r="I13314" s="5">
        <v>0.61006638858081297</v>
      </c>
      <c r="J13314" s="7">
        <v>-3.5913332322524498</v>
      </c>
      <c r="K13314" s="5">
        <v>5.5934532907298798E-4</v>
      </c>
      <c r="L13314" s="7">
        <v>-3.0766564015722002</v>
      </c>
      <c r="M13314" s="5">
        <v>3.2140620376270601E-3</v>
      </c>
    </row>
    <row r="13315" spans="1:13">
      <c r="A13315" s="23" t="s">
        <v>14846</v>
      </c>
      <c r="B13315" s="7">
        <v>-1.14547765081522</v>
      </c>
      <c r="C13315" s="5">
        <v>0.25482961637014501</v>
      </c>
      <c r="D13315" s="7">
        <v>-0.94662451352218502</v>
      </c>
      <c r="E13315" s="5">
        <v>0.34847521033047602</v>
      </c>
      <c r="F13315" s="7">
        <v>1.8540755333593999</v>
      </c>
      <c r="G13315" s="5">
        <v>6.6646392318275793E-2</v>
      </c>
      <c r="H13315" s="7">
        <v>3.7673677996168902</v>
      </c>
      <c r="I13315" s="5">
        <v>3.2621752515746597E-4</v>
      </c>
      <c r="J13315" s="7">
        <v>-1.0626473525509901</v>
      </c>
      <c r="K13315" s="5">
        <v>0.291061448573457</v>
      </c>
      <c r="L13315" s="7">
        <v>0.90278096529623397</v>
      </c>
      <c r="M13315" s="5">
        <v>0.37044152257556001</v>
      </c>
    </row>
    <row r="13316" spans="1:13">
      <c r="A13316" s="23" t="s">
        <v>14847</v>
      </c>
      <c r="B13316" s="7">
        <v>-2.73245880004534</v>
      </c>
      <c r="C13316" s="5">
        <v>7.4706475702363204E-3</v>
      </c>
      <c r="D13316" s="7">
        <v>-1.48711451923629</v>
      </c>
      <c r="E13316" s="5">
        <v>0.143391635531401</v>
      </c>
      <c r="F13316" s="7">
        <v>-2.2514582607231701</v>
      </c>
      <c r="G13316" s="5">
        <v>2.6522370897183799E-2</v>
      </c>
      <c r="H13316" s="7">
        <v>-2.9008265179689898</v>
      </c>
      <c r="I13316" s="5">
        <v>4.8815705398188702E-3</v>
      </c>
      <c r="J13316" s="7">
        <v>-1.44454044596249</v>
      </c>
      <c r="K13316" s="5">
        <v>0.152397398336589</v>
      </c>
      <c r="L13316" s="7">
        <v>-1.88234647885605</v>
      </c>
      <c r="M13316" s="5">
        <v>6.4896996795630005E-2</v>
      </c>
    </row>
    <row r="13317" spans="1:13">
      <c r="A13317" s="23" t="s">
        <v>15987</v>
      </c>
      <c r="B13317" s="7">
        <v>2.1777971331539798</v>
      </c>
      <c r="C13317" s="5">
        <v>3.1845675059230499E-2</v>
      </c>
      <c r="D13317" s="7">
        <v>2.0876700021690802</v>
      </c>
      <c r="E13317" s="5">
        <v>4.2049011044519601E-2</v>
      </c>
      <c r="F13317" s="7">
        <v>2.8212067692984601</v>
      </c>
      <c r="G13317" s="5">
        <v>5.7610462016968698E-3</v>
      </c>
      <c r="H13317" s="7">
        <v>0.66882376653278997</v>
      </c>
      <c r="I13317" s="5">
        <v>0.50566138311077002</v>
      </c>
      <c r="J13317" s="7">
        <v>6.6108049694712498</v>
      </c>
      <c r="K13317" s="5">
        <v>3.6069305523052902E-9</v>
      </c>
      <c r="L13317" s="7">
        <v>5.3104179670483296</v>
      </c>
      <c r="M13317" s="5">
        <v>1.8758761838583099E-6</v>
      </c>
    </row>
    <row r="13318" spans="1:13">
      <c r="A13318" s="23" t="s">
        <v>14848</v>
      </c>
      <c r="B13318" s="7">
        <v>1.6608568364798499</v>
      </c>
      <c r="C13318" s="5">
        <v>9.99713494968021E-2</v>
      </c>
      <c r="D13318" s="7">
        <v>9.5092549238507101E-2</v>
      </c>
      <c r="E13318" s="5">
        <v>0.92462913796435897</v>
      </c>
      <c r="F13318" s="7">
        <v>2.5655566399054099</v>
      </c>
      <c r="G13318" s="5">
        <v>1.1770135525956101E-2</v>
      </c>
      <c r="H13318" s="7">
        <v>1.9080513508733099</v>
      </c>
      <c r="I13318" s="5">
        <v>6.02122256862236E-2</v>
      </c>
      <c r="J13318" s="7">
        <v>2.3557015191051902</v>
      </c>
      <c r="K13318" s="5">
        <v>2.0875501614563901E-2</v>
      </c>
      <c r="L13318" s="7">
        <v>1.15597829167424</v>
      </c>
      <c r="M13318" s="5">
        <v>0.25251240648350598</v>
      </c>
    </row>
    <row r="13319" spans="1:13">
      <c r="A13319" s="23" t="s">
        <v>14849</v>
      </c>
      <c r="B13319" s="7">
        <v>0.61145602252792297</v>
      </c>
      <c r="C13319" s="5">
        <v>0.54232812103268102</v>
      </c>
      <c r="D13319" s="7">
        <v>0.63523679128727295</v>
      </c>
      <c r="E13319" s="5">
        <v>0.52822944982867304</v>
      </c>
      <c r="F13319" s="7">
        <v>0.916266547203479</v>
      </c>
      <c r="G13319" s="5">
        <v>0.36170970747852299</v>
      </c>
      <c r="H13319" s="7">
        <v>2.0709228755564899</v>
      </c>
      <c r="I13319" s="5">
        <v>4.18069723650158E-2</v>
      </c>
      <c r="J13319" s="7">
        <v>1.10063381334386</v>
      </c>
      <c r="K13319" s="5">
        <v>0.27427656457503202</v>
      </c>
      <c r="L13319" s="7">
        <v>1.3238981230358799</v>
      </c>
      <c r="M13319" s="5">
        <v>0.19082181095234299</v>
      </c>
    </row>
    <row r="13320" spans="1:13">
      <c r="A13320" s="23" t="s">
        <v>14850</v>
      </c>
      <c r="B13320" s="7">
        <v>-2.1662554570936798</v>
      </c>
      <c r="C13320" s="5">
        <v>3.2742036984781703E-2</v>
      </c>
      <c r="D13320" s="7">
        <v>-2.8706603648128999</v>
      </c>
      <c r="E13320" s="5">
        <v>6.0328102099940304E-3</v>
      </c>
      <c r="F13320" s="7">
        <v>-0.63687231788964904</v>
      </c>
      <c r="G13320" s="5">
        <v>0.52564890614808102</v>
      </c>
      <c r="H13320" s="7">
        <v>-1.8139528959771201</v>
      </c>
      <c r="I13320" s="5">
        <v>7.3684660818305797E-2</v>
      </c>
      <c r="J13320" s="7">
        <v>-5.3585561834808901</v>
      </c>
      <c r="K13320" s="5">
        <v>7.5353237149177999E-7</v>
      </c>
      <c r="L13320" s="7">
        <v>-4.46565376233952</v>
      </c>
      <c r="M13320" s="5">
        <v>3.8286640253000003E-5</v>
      </c>
    </row>
    <row r="13321" spans="1:13">
      <c r="A13321" s="23" t="s">
        <v>14851</v>
      </c>
      <c r="B13321" s="7">
        <v>0.59572281510222502</v>
      </c>
      <c r="C13321" s="5">
        <v>0.55274789344697395</v>
      </c>
      <c r="D13321" s="7">
        <v>0.58564602855938996</v>
      </c>
      <c r="E13321" s="5">
        <v>0.56080122061318705</v>
      </c>
      <c r="F13321" s="7">
        <v>-4.0699203725810804</v>
      </c>
      <c r="G13321" s="5">
        <v>9.3504488337076198E-5</v>
      </c>
      <c r="H13321" s="7">
        <v>-1.0316256326446001</v>
      </c>
      <c r="I13321" s="5">
        <v>0.305562823540734</v>
      </c>
      <c r="J13321" s="7">
        <v>-4.2512184600562204</v>
      </c>
      <c r="K13321" s="5">
        <v>5.5948840785233699E-5</v>
      </c>
      <c r="L13321" s="7">
        <v>-2.0771205943463098</v>
      </c>
      <c r="M13321" s="5">
        <v>4.2307844432048602E-2</v>
      </c>
    </row>
    <row r="13322" spans="1:13">
      <c r="A13322" s="23" t="s">
        <v>14852</v>
      </c>
      <c r="B13322" s="7">
        <v>0.90627240037872803</v>
      </c>
      <c r="C13322" s="5">
        <v>0.367037437394099</v>
      </c>
      <c r="D13322" s="7">
        <v>0.98979251945920699</v>
      </c>
      <c r="E13322" s="5">
        <v>0.32713820800306898</v>
      </c>
      <c r="F13322" s="7">
        <v>-0.36463575335022502</v>
      </c>
      <c r="G13322" s="5">
        <v>0.71614567543922802</v>
      </c>
      <c r="H13322" s="7">
        <v>-0.32437564063204799</v>
      </c>
      <c r="I13322" s="5">
        <v>0.74655662216200602</v>
      </c>
      <c r="J13322" s="7">
        <v>-0.29963413198135902</v>
      </c>
      <c r="K13322" s="5">
        <v>0.76521444239161096</v>
      </c>
      <c r="L13322" s="7">
        <v>-0.63547530236199301</v>
      </c>
      <c r="M13322" s="5">
        <v>0.52766156514739304</v>
      </c>
    </row>
    <row r="13323" spans="1:13">
      <c r="A13323" s="23" t="s">
        <v>10476</v>
      </c>
      <c r="B13323" s="7">
        <v>1.6612117360969101</v>
      </c>
      <c r="C13323" s="5">
        <v>9.9899886443329894E-2</v>
      </c>
      <c r="D13323" s="7">
        <v>-0.62891302421122997</v>
      </c>
      <c r="E13323" s="5">
        <v>0.53232709105598797</v>
      </c>
      <c r="F13323" s="7">
        <v>3.0948582620334602</v>
      </c>
      <c r="G13323" s="5">
        <v>2.5477895069730598E-3</v>
      </c>
      <c r="H13323" s="7">
        <v>1.20960605152055</v>
      </c>
      <c r="I13323" s="5">
        <v>0.23022911842798299</v>
      </c>
      <c r="J13323" s="7">
        <v>-1.26557330024258</v>
      </c>
      <c r="K13323" s="5">
        <v>0.20925008243274101</v>
      </c>
      <c r="L13323" s="7">
        <v>-3.0697008277006699</v>
      </c>
      <c r="M13323" s="5">
        <v>3.2788428928186902E-3</v>
      </c>
    </row>
    <row r="13324" spans="1:13">
      <c r="A13324" s="23" t="s">
        <v>14853</v>
      </c>
      <c r="B13324" s="7">
        <v>-1.12613886669449</v>
      </c>
      <c r="C13324" s="5">
        <v>0.26288519095690699</v>
      </c>
      <c r="D13324" s="7">
        <v>-1.5397508665377899</v>
      </c>
      <c r="E13324" s="5">
        <v>0.130054640000038</v>
      </c>
      <c r="F13324" s="7">
        <v>1.11877871532127</v>
      </c>
      <c r="G13324" s="5">
        <v>0.26588834814085299</v>
      </c>
      <c r="H13324" s="7">
        <v>-0.554756942022537</v>
      </c>
      <c r="I13324" s="5">
        <v>0.58071161405114502</v>
      </c>
      <c r="J13324" s="7">
        <v>-0.98990075343558404</v>
      </c>
      <c r="K13324" s="5">
        <v>0.32513468060740902</v>
      </c>
      <c r="L13324" s="7">
        <v>-2.8872069000071199</v>
      </c>
      <c r="M13324" s="5">
        <v>5.4829430493130603E-3</v>
      </c>
    </row>
    <row r="13325" spans="1:13">
      <c r="A13325" s="23" t="s">
        <v>18911</v>
      </c>
      <c r="B13325" s="7">
        <v>-2.3849107353643602</v>
      </c>
      <c r="C13325" s="5">
        <v>1.9027307688563401E-2</v>
      </c>
      <c r="D13325" s="7">
        <v>-0.72785772489536704</v>
      </c>
      <c r="E13325" s="5">
        <v>0.47016460932486498</v>
      </c>
      <c r="F13325" s="7">
        <v>2.9162268682372998</v>
      </c>
      <c r="G13325" s="5">
        <v>4.3654234830541603E-3</v>
      </c>
      <c r="H13325" s="7">
        <v>2.1544532371316198</v>
      </c>
      <c r="I13325" s="5">
        <v>3.4415841247518897E-2</v>
      </c>
      <c r="J13325" s="7">
        <v>2.2178935665506798</v>
      </c>
      <c r="K13325" s="5">
        <v>2.932797378865E-2</v>
      </c>
      <c r="L13325" s="7">
        <v>1.21420389622349</v>
      </c>
      <c r="M13325" s="5">
        <v>0.229676571693049</v>
      </c>
    </row>
    <row r="13326" spans="1:13">
      <c r="A13326" s="23" t="s">
        <v>14854</v>
      </c>
      <c r="B13326" s="7">
        <v>3.6052045933583501</v>
      </c>
      <c r="C13326" s="5">
        <v>4.9474336257739298E-4</v>
      </c>
      <c r="D13326" s="7">
        <v>2.99414732262322</v>
      </c>
      <c r="E13326" s="5">
        <v>4.3050109624658203E-3</v>
      </c>
      <c r="F13326" s="7">
        <v>5.7346581192439299</v>
      </c>
      <c r="G13326" s="5">
        <v>1.02211747245975E-7</v>
      </c>
      <c r="H13326" s="7">
        <v>2.0476998242694999</v>
      </c>
      <c r="I13326" s="5">
        <v>4.4091102055113199E-2</v>
      </c>
      <c r="J13326" s="7">
        <v>3.8783227934476199</v>
      </c>
      <c r="K13326" s="5">
        <v>2.11333619677535E-4</v>
      </c>
      <c r="L13326" s="7">
        <v>2.6794608301909202</v>
      </c>
      <c r="M13326" s="5">
        <v>9.6218537975215207E-3</v>
      </c>
    </row>
    <row r="13327" spans="1:13">
      <c r="A13327" s="23" t="s">
        <v>14855</v>
      </c>
      <c r="B13327" s="7">
        <v>2.0348975376916099</v>
      </c>
      <c r="C13327" s="5">
        <v>4.45897679051468E-2</v>
      </c>
      <c r="D13327" s="7">
        <v>2.62266185443529</v>
      </c>
      <c r="E13327" s="5">
        <v>1.1594388157990101E-2</v>
      </c>
      <c r="F13327" s="7">
        <v>-0.117897539457191</v>
      </c>
      <c r="G13327" s="5">
        <v>0.90638299097456698</v>
      </c>
      <c r="H13327" s="7">
        <v>1.09197417501011</v>
      </c>
      <c r="I13327" s="5">
        <v>0.27833985891157598</v>
      </c>
      <c r="J13327" s="7">
        <v>2.4007273979317501</v>
      </c>
      <c r="K13327" s="5">
        <v>1.8625980005374899E-2</v>
      </c>
      <c r="L13327" s="7">
        <v>3.1870933375944999</v>
      </c>
      <c r="M13327" s="5">
        <v>2.3332794664435602E-3</v>
      </c>
    </row>
    <row r="13328" spans="1:13">
      <c r="A13328" s="23" t="s">
        <v>14856</v>
      </c>
      <c r="B13328" s="7">
        <v>2.0255113658932902</v>
      </c>
      <c r="C13328" s="5">
        <v>4.5561952902949301E-2</v>
      </c>
      <c r="D13328" s="7">
        <v>0.58200251149914095</v>
      </c>
      <c r="E13328" s="5">
        <v>0.56323331954241795</v>
      </c>
      <c r="F13328" s="7">
        <v>-1.0124248246404199</v>
      </c>
      <c r="G13328" s="5">
        <v>0.31375424087124698</v>
      </c>
      <c r="H13328" s="7">
        <v>-3.3278106131543201</v>
      </c>
      <c r="I13328" s="5">
        <v>1.3584349084161699E-3</v>
      </c>
      <c r="J13328" s="7">
        <v>-3.9172838096426599</v>
      </c>
      <c r="K13328" s="5">
        <v>1.84543086242014E-4</v>
      </c>
      <c r="L13328" s="7">
        <v>-7.2766844059670897</v>
      </c>
      <c r="M13328" s="5">
        <v>1.1003058595374101E-9</v>
      </c>
    </row>
    <row r="13329" spans="1:13">
      <c r="A13329" s="23" t="s">
        <v>14857</v>
      </c>
      <c r="B13329" s="7">
        <v>2.15756890865674E-3</v>
      </c>
      <c r="C13329" s="5">
        <v>0.998282941466062</v>
      </c>
      <c r="D13329" s="7">
        <v>-1.6242055810643401</v>
      </c>
      <c r="E13329" s="5">
        <v>0.11074825024857</v>
      </c>
      <c r="F13329" s="7">
        <v>-0.31084296730163902</v>
      </c>
      <c r="G13329" s="5">
        <v>0.75656060779449896</v>
      </c>
      <c r="H13329" s="7">
        <v>-1.2978611908137101</v>
      </c>
      <c r="I13329" s="5">
        <v>0.19831244500622999</v>
      </c>
      <c r="J13329" s="7">
        <v>-8.8860679346280005</v>
      </c>
      <c r="K13329" s="5">
        <v>1.21292156830066E-13</v>
      </c>
      <c r="L13329" s="7">
        <v>-9.1934218878812306</v>
      </c>
      <c r="M13329" s="5">
        <v>7.4714682551316802E-13</v>
      </c>
    </row>
    <row r="13330" spans="1:13">
      <c r="A13330" s="23" t="s">
        <v>14858</v>
      </c>
      <c r="B13330" s="7">
        <v>3.74089265448896</v>
      </c>
      <c r="C13330" s="5">
        <v>3.1049260634466599E-4</v>
      </c>
      <c r="D13330" s="7">
        <v>2.88861215604499</v>
      </c>
      <c r="E13330" s="5">
        <v>5.7468141497093797E-3</v>
      </c>
      <c r="F13330" s="7">
        <v>1.95872060296332</v>
      </c>
      <c r="G13330" s="5">
        <v>5.2903155398711502E-2</v>
      </c>
      <c r="H13330" s="7">
        <v>0.249951567508953</v>
      </c>
      <c r="I13330" s="5">
        <v>0.80330817504567498</v>
      </c>
      <c r="J13330" s="7">
        <v>-0.78052269277932695</v>
      </c>
      <c r="K13330" s="5">
        <v>0.437330660169095</v>
      </c>
      <c r="L13330" s="7">
        <v>-1.51746886865355</v>
      </c>
      <c r="M13330" s="5">
        <v>0.13467545165196601</v>
      </c>
    </row>
    <row r="13331" spans="1:13">
      <c r="A13331" s="23" t="s">
        <v>14859</v>
      </c>
      <c r="B13331" s="7">
        <v>3.7266972845738802</v>
      </c>
      <c r="C13331" s="5">
        <v>3.2616967444972601E-4</v>
      </c>
      <c r="D13331" s="7">
        <v>3.2181532864622402</v>
      </c>
      <c r="E13331" s="5">
        <v>2.2896777385683301E-3</v>
      </c>
      <c r="F13331" s="7">
        <v>1.7295522097157101</v>
      </c>
      <c r="G13331" s="5">
        <v>8.6765300179823604E-2</v>
      </c>
      <c r="H13331" s="7">
        <v>-1.5736438976312499</v>
      </c>
      <c r="I13331" s="5">
        <v>0.119779086641485</v>
      </c>
      <c r="J13331" s="7">
        <v>-2.7078016185868701</v>
      </c>
      <c r="K13331" s="5">
        <v>8.2411231889282597E-3</v>
      </c>
      <c r="L13331" s="7">
        <v>-4.8305049767505803</v>
      </c>
      <c r="M13331" s="5">
        <v>1.0639596119358001E-5</v>
      </c>
    </row>
    <row r="13332" spans="1:13">
      <c r="A13332" s="23" t="s">
        <v>14860</v>
      </c>
      <c r="B13332" s="7">
        <v>2.6472275930699198</v>
      </c>
      <c r="C13332" s="5">
        <v>9.4716649063463602E-3</v>
      </c>
      <c r="D13332" s="7">
        <v>-0.78968775978077699</v>
      </c>
      <c r="E13332" s="5">
        <v>0.43351502926528002</v>
      </c>
      <c r="F13332" s="7">
        <v>1.3711833911748901</v>
      </c>
      <c r="G13332" s="5">
        <v>0.17335675844894999</v>
      </c>
      <c r="H13332" s="7">
        <v>0.75077660462892104</v>
      </c>
      <c r="I13332" s="5">
        <v>0.45513624967591398</v>
      </c>
      <c r="J13332" s="7">
        <v>0.69409197423833202</v>
      </c>
      <c r="K13332" s="5">
        <v>0.48958628059948101</v>
      </c>
      <c r="L13332" s="7">
        <v>-0.76490705722251295</v>
      </c>
      <c r="M13332" s="5">
        <v>0.44748230359048902</v>
      </c>
    </row>
    <row r="13333" spans="1:13">
      <c r="A13333" s="23" t="s">
        <v>14861</v>
      </c>
      <c r="B13333" s="7">
        <v>2.8431744461487098</v>
      </c>
      <c r="C13333" s="5">
        <v>5.4468166251893102E-3</v>
      </c>
      <c r="D13333" s="7">
        <v>1.09851421266278</v>
      </c>
      <c r="E13333" s="5">
        <v>0.27734852538960197</v>
      </c>
      <c r="F13333" s="7">
        <v>3.6627279553694598</v>
      </c>
      <c r="G13333" s="5">
        <v>3.99435495741865E-4</v>
      </c>
      <c r="H13333" s="7">
        <v>0.632685550636504</v>
      </c>
      <c r="I13333" s="5">
        <v>0.52886330179915797</v>
      </c>
      <c r="J13333" s="7">
        <v>1.3254439588728899</v>
      </c>
      <c r="K13333" s="5">
        <v>0.18870500050314401</v>
      </c>
      <c r="L13333" s="7">
        <v>-0.221631310621899</v>
      </c>
      <c r="M13333" s="5">
        <v>0.82539301904031903</v>
      </c>
    </row>
    <row r="13334" spans="1:13">
      <c r="A13334" s="23" t="s">
        <v>14862</v>
      </c>
      <c r="B13334" s="7">
        <v>1.7101801505409999</v>
      </c>
      <c r="C13334" s="5">
        <v>9.0429416162665505E-2</v>
      </c>
      <c r="D13334" s="7">
        <v>2.2444726087097902</v>
      </c>
      <c r="E13334" s="5">
        <v>2.9351075650273201E-2</v>
      </c>
      <c r="F13334" s="7">
        <v>3.4750981657860902</v>
      </c>
      <c r="G13334" s="5">
        <v>7.5391969429052896E-4</v>
      </c>
      <c r="H13334" s="7">
        <v>1.61588250986892</v>
      </c>
      <c r="I13334" s="5">
        <v>0.110318822858996</v>
      </c>
      <c r="J13334" s="7">
        <v>5.66619654117941</v>
      </c>
      <c r="K13334" s="5">
        <v>2.10610341622813E-7</v>
      </c>
      <c r="L13334" s="7">
        <v>3.9031662029979999</v>
      </c>
      <c r="M13334" s="5">
        <v>2.5351233943544601E-4</v>
      </c>
    </row>
    <row r="13335" spans="1:13">
      <c r="A13335" s="23" t="s">
        <v>14863</v>
      </c>
      <c r="B13335" s="7">
        <v>-1.0225914299797001</v>
      </c>
      <c r="C13335" s="5">
        <v>0.30904462790549497</v>
      </c>
      <c r="D13335" s="7">
        <v>-1.08972460141359</v>
      </c>
      <c r="E13335" s="5">
        <v>0.281164727136821</v>
      </c>
      <c r="F13335" s="7">
        <v>-2.24393304806908</v>
      </c>
      <c r="G13335" s="5">
        <v>2.70192920191312E-2</v>
      </c>
      <c r="H13335" s="7">
        <v>-3.6512803371226701</v>
      </c>
      <c r="I13335" s="5">
        <v>4.8032765067090199E-4</v>
      </c>
      <c r="J13335" s="7">
        <v>-1.8495882696630599</v>
      </c>
      <c r="K13335" s="5">
        <v>6.7975723745022101E-2</v>
      </c>
      <c r="L13335" s="7">
        <v>-3.9042227527519802</v>
      </c>
      <c r="M13335" s="5">
        <v>2.52641484502582E-4</v>
      </c>
    </row>
    <row r="13336" spans="1:13">
      <c r="A13336" s="23" t="s">
        <v>14864</v>
      </c>
      <c r="B13336" s="7">
        <v>-2.8664816442369299</v>
      </c>
      <c r="C13336" s="5">
        <v>5.0907556747241296E-3</v>
      </c>
      <c r="D13336" s="7">
        <v>-0.54550032885725896</v>
      </c>
      <c r="E13336" s="5">
        <v>0.58788424245517001</v>
      </c>
      <c r="F13336" s="7">
        <v>-2.6151870378030901</v>
      </c>
      <c r="G13336" s="5">
        <v>1.02836133144592E-2</v>
      </c>
      <c r="H13336" s="7">
        <v>-2.3789511517220099</v>
      </c>
      <c r="I13336" s="5">
        <v>1.99071362823641E-2</v>
      </c>
      <c r="J13336" s="7">
        <v>-2.0718262372793901</v>
      </c>
      <c r="K13336" s="5">
        <v>4.1424531758038299E-2</v>
      </c>
      <c r="L13336" s="7">
        <v>-1.7251517356825199</v>
      </c>
      <c r="M13336" s="5">
        <v>8.9918770936991396E-2</v>
      </c>
    </row>
    <row r="13337" spans="1:13">
      <c r="A13337" s="23" t="s">
        <v>14865</v>
      </c>
      <c r="B13337" s="7">
        <v>2.51124093246721</v>
      </c>
      <c r="C13337" s="5">
        <v>1.36832393093342E-2</v>
      </c>
      <c r="D13337" s="7">
        <v>1.1915591374009</v>
      </c>
      <c r="E13337" s="5">
        <v>0.23917369788349799</v>
      </c>
      <c r="F13337" s="7">
        <v>3.4817036490182001</v>
      </c>
      <c r="G13337" s="5">
        <v>7.3752450228465802E-4</v>
      </c>
      <c r="H13337" s="7">
        <v>3.1961150221571999</v>
      </c>
      <c r="I13337" s="5">
        <v>2.0392319408347099E-3</v>
      </c>
      <c r="J13337" s="7">
        <v>1.7405675677716901</v>
      </c>
      <c r="K13337" s="5">
        <v>8.5510582711107397E-2</v>
      </c>
      <c r="L13337" s="7">
        <v>2.50656717028125</v>
      </c>
      <c r="M13337" s="5">
        <v>1.50677632989204E-2</v>
      </c>
    </row>
    <row r="13338" spans="1:13">
      <c r="A13338" s="23" t="s">
        <v>14866</v>
      </c>
      <c r="B13338" s="7">
        <v>-0.52595998299528801</v>
      </c>
      <c r="C13338" s="5">
        <v>0.60011645359411303</v>
      </c>
      <c r="D13338" s="7">
        <v>0.92370380339353997</v>
      </c>
      <c r="E13338" s="5">
        <v>0.36016704910152803</v>
      </c>
      <c r="F13338" s="7">
        <v>-1.60465227306067</v>
      </c>
      <c r="G13338" s="5">
        <v>0.11169284143135901</v>
      </c>
      <c r="H13338" s="7">
        <v>-1.19668312875795</v>
      </c>
      <c r="I13338" s="5">
        <v>0.23519922193256701</v>
      </c>
      <c r="J13338" s="7">
        <v>-3.81712010455679</v>
      </c>
      <c r="K13338" s="5">
        <v>2.6106237427935198E-4</v>
      </c>
      <c r="L13338" s="7">
        <v>-3.1350906612232801</v>
      </c>
      <c r="M13338" s="5">
        <v>2.7152314089222002E-3</v>
      </c>
    </row>
    <row r="13339" spans="1:13">
      <c r="A13339" s="23" t="s">
        <v>14867</v>
      </c>
      <c r="B13339" s="7">
        <v>-9.4630598046753694E-2</v>
      </c>
      <c r="C13339" s="5">
        <v>0.92480345269002096</v>
      </c>
      <c r="D13339" s="7">
        <v>0.98365163868093997</v>
      </c>
      <c r="E13339" s="5">
        <v>0.33011903485535399</v>
      </c>
      <c r="F13339" s="7">
        <v>-7.6191658548729904E-2</v>
      </c>
      <c r="G13339" s="5">
        <v>0.93941733959920704</v>
      </c>
      <c r="H13339" s="7">
        <v>-0.93559830942509004</v>
      </c>
      <c r="I13339" s="5">
        <v>0.35248282935780201</v>
      </c>
      <c r="J13339" s="7">
        <v>-0.26920051434298797</v>
      </c>
      <c r="K13339" s="5">
        <v>0.78845159378354301</v>
      </c>
      <c r="L13339" s="7">
        <v>0.10324031640825899</v>
      </c>
      <c r="M13339" s="5">
        <v>0.91813462235311305</v>
      </c>
    </row>
    <row r="13340" spans="1:13">
      <c r="A13340" s="23" t="s">
        <v>14868</v>
      </c>
      <c r="B13340" s="7">
        <v>3.7726291775168801</v>
      </c>
      <c r="C13340" s="5">
        <v>2.7799465415658702E-4</v>
      </c>
      <c r="D13340" s="7">
        <v>1.11582951488181</v>
      </c>
      <c r="E13340" s="5">
        <v>0.269937471029356</v>
      </c>
      <c r="F13340" s="7">
        <v>5.3893210013367998</v>
      </c>
      <c r="G13340" s="5">
        <v>4.6466684709916198E-7</v>
      </c>
      <c r="H13340" s="7">
        <v>2.3482777471747598</v>
      </c>
      <c r="I13340" s="5">
        <v>2.1498064373138E-2</v>
      </c>
      <c r="J13340" s="7">
        <v>1.7805521547290999</v>
      </c>
      <c r="K13340" s="5">
        <v>7.8689445961653101E-2</v>
      </c>
      <c r="L13340" s="7">
        <v>-7.1672677852694502E-2</v>
      </c>
      <c r="M13340" s="5">
        <v>0.943113294626725</v>
      </c>
    </row>
    <row r="13341" spans="1:13">
      <c r="A13341" s="23" t="s">
        <v>14869</v>
      </c>
      <c r="B13341" s="7">
        <v>0.53350372500699195</v>
      </c>
      <c r="C13341" s="5">
        <v>0.59490531548950698</v>
      </c>
      <c r="D13341" s="7">
        <v>-1.1391061990923701</v>
      </c>
      <c r="E13341" s="5">
        <v>0.26019716025394701</v>
      </c>
      <c r="F13341" s="7">
        <v>1.07963875950177</v>
      </c>
      <c r="G13341" s="5">
        <v>0.282874543938755</v>
      </c>
      <c r="H13341" s="7">
        <v>-1.4390752862396201</v>
      </c>
      <c r="I13341" s="5">
        <v>0.15428972958460699</v>
      </c>
      <c r="J13341" s="7">
        <v>-1.76717529616116</v>
      </c>
      <c r="K13341" s="5">
        <v>8.0919472237352505E-2</v>
      </c>
      <c r="L13341" s="7">
        <v>-6.3751771273775999</v>
      </c>
      <c r="M13341" s="5">
        <v>3.4698633224584199E-8</v>
      </c>
    </row>
    <row r="13342" spans="1:13">
      <c r="A13342" s="23" t="s">
        <v>14870</v>
      </c>
      <c r="B13342" s="7">
        <v>1.3434426861375</v>
      </c>
      <c r="C13342" s="5">
        <v>0.18226320081196201</v>
      </c>
      <c r="D13342" s="7">
        <v>1.47786811719175</v>
      </c>
      <c r="E13342" s="5">
        <v>0.145842519262845</v>
      </c>
      <c r="F13342" s="7">
        <v>1.3466872047257801</v>
      </c>
      <c r="G13342" s="5">
        <v>0.181095198901882</v>
      </c>
      <c r="H13342" s="7">
        <v>0.37493158787925102</v>
      </c>
      <c r="I13342" s="5">
        <v>0.70876949479957196</v>
      </c>
      <c r="J13342" s="7">
        <v>0.59926807132394</v>
      </c>
      <c r="K13342" s="5">
        <v>0.55064629748268201</v>
      </c>
      <c r="L13342" s="7">
        <v>0.56531845290231098</v>
      </c>
      <c r="M13342" s="5">
        <v>0.57407571594714502</v>
      </c>
    </row>
    <row r="13343" spans="1:13">
      <c r="A13343" s="23" t="s">
        <v>14872</v>
      </c>
      <c r="B13343" s="7">
        <v>0.46797420013032198</v>
      </c>
      <c r="C13343" s="5">
        <v>0.64085282135086197</v>
      </c>
      <c r="D13343" s="7">
        <v>0.91914664433610804</v>
      </c>
      <c r="E13343" s="5">
        <v>0.36252157777890098</v>
      </c>
      <c r="F13343" s="7">
        <v>0.68370385611798201</v>
      </c>
      <c r="G13343" s="5">
        <v>0.49572778020129199</v>
      </c>
      <c r="H13343" s="7">
        <v>-1.2185703857049099</v>
      </c>
      <c r="I13343" s="5">
        <v>0.226826506860553</v>
      </c>
      <c r="J13343" s="7">
        <v>0.69047878232903304</v>
      </c>
      <c r="K13343" s="5">
        <v>0.49184298486851002</v>
      </c>
      <c r="L13343" s="7">
        <v>-0.91213153810978298</v>
      </c>
      <c r="M13343" s="5">
        <v>0.36554122661817601</v>
      </c>
    </row>
    <row r="13344" spans="1:13">
      <c r="A13344" s="23" t="s">
        <v>14873</v>
      </c>
      <c r="B13344" s="7">
        <v>-3.22998972064401</v>
      </c>
      <c r="C13344" s="5">
        <v>1.69047777515433E-3</v>
      </c>
      <c r="D13344" s="7">
        <v>-3.3549329087822599</v>
      </c>
      <c r="E13344" s="5">
        <v>1.53936590322114E-3</v>
      </c>
      <c r="F13344" s="7">
        <v>1.1025835279948499</v>
      </c>
      <c r="G13344" s="5">
        <v>0.27282840870695302</v>
      </c>
      <c r="H13344" s="7">
        <v>-0.33509035506822699</v>
      </c>
      <c r="I13344" s="5">
        <v>0.73849235988003603</v>
      </c>
      <c r="J13344" s="7">
        <v>-5.7611352535818803</v>
      </c>
      <c r="K13344" s="5">
        <v>1.4131897113524E-7</v>
      </c>
      <c r="L13344" s="7">
        <v>-5.75221219211579</v>
      </c>
      <c r="M13344" s="5">
        <v>3.6486918934245E-7</v>
      </c>
    </row>
    <row r="13345" spans="1:13">
      <c r="A13345" s="23" t="s">
        <v>14874</v>
      </c>
      <c r="B13345" s="7">
        <v>4.8681064507194103</v>
      </c>
      <c r="C13345" s="5">
        <v>4.3691500435870902E-6</v>
      </c>
      <c r="D13345" s="7">
        <v>3.2353860027649599</v>
      </c>
      <c r="E13345" s="5">
        <v>2.17897590620826E-3</v>
      </c>
      <c r="F13345" s="7">
        <v>5.18144400031996</v>
      </c>
      <c r="G13345" s="5">
        <v>1.13044447874782E-6</v>
      </c>
      <c r="H13345" s="7">
        <v>4.58995479941842</v>
      </c>
      <c r="I13345" s="5">
        <v>1.7473681692862E-5</v>
      </c>
      <c r="J13345" s="7">
        <v>3.1709449607006999</v>
      </c>
      <c r="K13345" s="5">
        <v>2.1375576492041301E-3</v>
      </c>
      <c r="L13345" s="7">
        <v>3.7219602785377699</v>
      </c>
      <c r="M13345" s="5">
        <v>4.54329425824033E-4</v>
      </c>
    </row>
    <row r="13346" spans="1:13">
      <c r="A13346" s="23" t="s">
        <v>14875</v>
      </c>
      <c r="B13346" s="7">
        <v>2.6426384522855799</v>
      </c>
      <c r="C13346" s="5">
        <v>9.5920635059736602E-3</v>
      </c>
      <c r="D13346" s="7">
        <v>1.3214162304902499</v>
      </c>
      <c r="E13346" s="5">
        <v>0.19249969677113099</v>
      </c>
      <c r="F13346" s="7">
        <v>0.24336396184321499</v>
      </c>
      <c r="G13346" s="5">
        <v>0.80821705828778001</v>
      </c>
      <c r="H13346" s="7">
        <v>-0.88159067818234804</v>
      </c>
      <c r="I13346" s="5">
        <v>0.38081483392981802</v>
      </c>
      <c r="J13346" s="7">
        <v>-3.0499150552434502</v>
      </c>
      <c r="K13346" s="5">
        <v>3.08232461927149E-3</v>
      </c>
      <c r="L13346" s="7">
        <v>-3.1921253433065302</v>
      </c>
      <c r="M13346" s="5">
        <v>2.29912960431104E-3</v>
      </c>
    </row>
    <row r="13347" spans="1:13">
      <c r="A13347" s="23" t="s">
        <v>14876</v>
      </c>
      <c r="B13347" s="7">
        <v>1.0119621241404599</v>
      </c>
      <c r="C13347" s="5">
        <v>0.31407379856826301</v>
      </c>
      <c r="D13347" s="7">
        <v>-1.4968412066760901</v>
      </c>
      <c r="E13347" s="5">
        <v>0.14084871493308701</v>
      </c>
      <c r="F13347" s="7">
        <v>0.80360234684896903</v>
      </c>
      <c r="G13347" s="5">
        <v>0.42351391949782302</v>
      </c>
      <c r="H13347" s="7">
        <v>0.61773304667528395</v>
      </c>
      <c r="I13347" s="5">
        <v>0.538622533345402</v>
      </c>
      <c r="J13347" s="7">
        <v>0.32215256811656701</v>
      </c>
      <c r="K13347" s="5">
        <v>0.74815699017560799</v>
      </c>
      <c r="L13347" s="7">
        <v>1.3927386988296699</v>
      </c>
      <c r="M13347" s="5">
        <v>0.16910772823266701</v>
      </c>
    </row>
    <row r="13348" spans="1:13">
      <c r="A13348" s="23" t="s">
        <v>14877</v>
      </c>
      <c r="B13348" s="7">
        <v>0.845342968633087</v>
      </c>
      <c r="C13348" s="5">
        <v>0.39999975126496001</v>
      </c>
      <c r="D13348" s="7">
        <v>-1.46157559671079</v>
      </c>
      <c r="E13348" s="5">
        <v>0.150241372239583</v>
      </c>
      <c r="F13348" s="7">
        <v>0.68212368357247399</v>
      </c>
      <c r="G13348" s="5">
        <v>0.49672211141970202</v>
      </c>
      <c r="H13348" s="7">
        <v>-0.522424040248467</v>
      </c>
      <c r="I13348" s="5">
        <v>0.60291488843687302</v>
      </c>
      <c r="J13348" s="7">
        <v>1.1260197913635299</v>
      </c>
      <c r="K13348" s="5">
        <v>0.26344188869956803</v>
      </c>
      <c r="L13348" s="7">
        <v>-0.40119106632631002</v>
      </c>
      <c r="M13348" s="5">
        <v>0.68977953816451698</v>
      </c>
    </row>
    <row r="13349" spans="1:13">
      <c r="A13349" s="23" t="s">
        <v>14878</v>
      </c>
      <c r="B13349" s="7">
        <v>2.0125023775956601</v>
      </c>
      <c r="C13349" s="5">
        <v>4.6939327713577401E-2</v>
      </c>
      <c r="D13349" s="7">
        <v>-1.1050760701331901</v>
      </c>
      <c r="E13349" s="5">
        <v>0.27452336422728002</v>
      </c>
      <c r="F13349" s="7">
        <v>0.96078319950816604</v>
      </c>
      <c r="G13349" s="5">
        <v>0.33895569105847501</v>
      </c>
      <c r="H13349" s="7">
        <v>2.1074088242682598</v>
      </c>
      <c r="I13349" s="5">
        <v>3.8424770864807098E-2</v>
      </c>
      <c r="J13349" s="7">
        <v>1.4074676816018401</v>
      </c>
      <c r="K13349" s="5">
        <v>0.163068216515495</v>
      </c>
      <c r="L13349" s="7">
        <v>0.251745097573355</v>
      </c>
      <c r="M13349" s="5">
        <v>0.80214356162143496</v>
      </c>
    </row>
    <row r="13350" spans="1:13">
      <c r="A13350" s="23" t="s">
        <v>14879</v>
      </c>
      <c r="B13350" s="7">
        <v>2.7250913205080698</v>
      </c>
      <c r="C13350" s="5">
        <v>7.6270408410724503E-3</v>
      </c>
      <c r="D13350" s="7">
        <v>4.2217636693016596</v>
      </c>
      <c r="E13350" s="5">
        <v>1.04643433712101E-4</v>
      </c>
      <c r="F13350" s="7">
        <v>2.2278028733560298</v>
      </c>
      <c r="G13350" s="5">
        <v>2.81119888675583E-2</v>
      </c>
      <c r="H13350" s="7">
        <v>1.22286560396042</v>
      </c>
      <c r="I13350" s="5">
        <v>0.22520918717414501</v>
      </c>
      <c r="J13350" s="7">
        <v>1.1006185497804499</v>
      </c>
      <c r="K13350" s="5">
        <v>0.27428317096493898</v>
      </c>
      <c r="L13350" s="7">
        <v>2.7240148937187101</v>
      </c>
      <c r="M13350" s="5">
        <v>8.5466679972974694E-3</v>
      </c>
    </row>
    <row r="13351" spans="1:13">
      <c r="A13351" s="23" t="s">
        <v>14880</v>
      </c>
      <c r="B13351" s="7">
        <v>4.8217691007403296</v>
      </c>
      <c r="C13351" s="5">
        <v>5.2717179282969296E-6</v>
      </c>
      <c r="D13351" s="7">
        <v>3.05359650510445</v>
      </c>
      <c r="E13351" s="5">
        <v>3.6494978440414E-3</v>
      </c>
      <c r="F13351" s="7">
        <v>3.8975235383354798</v>
      </c>
      <c r="G13351" s="5">
        <v>1.7498565393421901E-4</v>
      </c>
      <c r="H13351" s="7">
        <v>2.3070580328816801</v>
      </c>
      <c r="I13351" s="5">
        <v>2.3813416889055101E-2</v>
      </c>
      <c r="J13351" s="7">
        <v>2.5621541877252598</v>
      </c>
      <c r="K13351" s="5">
        <v>1.2231812729038401E-2</v>
      </c>
      <c r="L13351" s="7">
        <v>0.82776910950912896</v>
      </c>
      <c r="M13351" s="5">
        <v>0.41125362936807103</v>
      </c>
    </row>
    <row r="13352" spans="1:13">
      <c r="A13352" s="23" t="s">
        <v>14882</v>
      </c>
      <c r="B13352" s="7">
        <v>6.0157946124412498E-2</v>
      </c>
      <c r="C13352" s="5">
        <v>0.95215360926419901</v>
      </c>
      <c r="D13352" s="7">
        <v>-1.2276526420312499</v>
      </c>
      <c r="E13352" s="5">
        <v>0.22544247554206401</v>
      </c>
      <c r="F13352" s="7">
        <v>2.3611659273404402</v>
      </c>
      <c r="G13352" s="5">
        <v>2.01368152494962E-2</v>
      </c>
      <c r="H13352" s="7">
        <v>-0.28066209891266802</v>
      </c>
      <c r="I13352" s="5">
        <v>0.77974234478958404</v>
      </c>
      <c r="J13352" s="7">
        <v>0.75868712984810205</v>
      </c>
      <c r="K13352" s="5">
        <v>0.45021499371912699</v>
      </c>
      <c r="L13352" s="7">
        <v>-1.0628979182410201</v>
      </c>
      <c r="M13352" s="5">
        <v>0.29231072619553</v>
      </c>
    </row>
    <row r="13353" spans="1:13">
      <c r="A13353" s="23" t="s">
        <v>14883</v>
      </c>
      <c r="B13353" s="7">
        <v>2.8177652933661701</v>
      </c>
      <c r="C13353" s="5">
        <v>5.8608924419987201E-3</v>
      </c>
      <c r="D13353" s="7">
        <v>-0.84283590342366499</v>
      </c>
      <c r="E13353" s="5">
        <v>0.40341565887563402</v>
      </c>
      <c r="F13353" s="7">
        <v>4.2908540609618404</v>
      </c>
      <c r="G13353" s="5">
        <v>4.0870193611297703E-5</v>
      </c>
      <c r="H13353" s="7">
        <v>0.65673713366013597</v>
      </c>
      <c r="I13353" s="5">
        <v>0.51336010220559603</v>
      </c>
      <c r="J13353" s="7">
        <v>1.0943439846976399</v>
      </c>
      <c r="K13353" s="5">
        <v>0.27700831471712101</v>
      </c>
      <c r="L13353" s="7">
        <v>-2.58701412923102</v>
      </c>
      <c r="M13353" s="5">
        <v>1.2257318276029E-2</v>
      </c>
    </row>
    <row r="13354" spans="1:13">
      <c r="A13354" s="23" t="s">
        <v>14884</v>
      </c>
      <c r="B13354" s="7">
        <v>2.4008201058085801</v>
      </c>
      <c r="C13354" s="5">
        <v>1.8265210023655401E-2</v>
      </c>
      <c r="D13354" s="7">
        <v>3.1377317063060302</v>
      </c>
      <c r="E13354" s="5">
        <v>2.8801746250502499E-3</v>
      </c>
      <c r="F13354" s="7">
        <v>1.62919119235411</v>
      </c>
      <c r="G13354" s="5">
        <v>0.106387731386481</v>
      </c>
      <c r="H13354" s="7">
        <v>1.1608202982904201</v>
      </c>
      <c r="I13354" s="5">
        <v>0.249396495575368</v>
      </c>
      <c r="J13354" s="7">
        <v>3.7222986976532999</v>
      </c>
      <c r="K13354" s="5">
        <v>3.60751020362436E-4</v>
      </c>
      <c r="L13354" s="7">
        <v>3.6712875959359499</v>
      </c>
      <c r="M13354" s="5">
        <v>5.3351620780628199E-4</v>
      </c>
    </row>
    <row r="13355" spans="1:13">
      <c r="A13355" s="23" t="s">
        <v>14885</v>
      </c>
      <c r="B13355" s="7">
        <v>1.0575211648140199</v>
      </c>
      <c r="C13355" s="5">
        <v>0.29290036044439099</v>
      </c>
      <c r="D13355" s="7">
        <v>1.9261173362355299</v>
      </c>
      <c r="E13355" s="5">
        <v>5.9901453437994003E-2</v>
      </c>
      <c r="F13355" s="7">
        <v>3.88142211977785</v>
      </c>
      <c r="G13355" s="5">
        <v>1.85370186180766E-4</v>
      </c>
      <c r="H13355" s="7">
        <v>3.3143904860857201</v>
      </c>
      <c r="I13355" s="5">
        <v>1.4165062399278401E-3</v>
      </c>
      <c r="J13355" s="7">
        <v>-1.27115293970598</v>
      </c>
      <c r="K13355" s="5">
        <v>0.207268319721055</v>
      </c>
      <c r="L13355" s="7">
        <v>6.3308062533011994E-2</v>
      </c>
      <c r="M13355" s="5">
        <v>0.94974268575238496</v>
      </c>
    </row>
    <row r="13356" spans="1:13">
      <c r="A13356" s="23" t="s">
        <v>14886</v>
      </c>
      <c r="B13356" s="7">
        <v>4.4773364288849304</v>
      </c>
      <c r="C13356" s="5">
        <v>2.0629605888802399E-5</v>
      </c>
      <c r="D13356" s="7">
        <v>2.5659106266843001</v>
      </c>
      <c r="E13356" s="5">
        <v>1.33998530836565E-2</v>
      </c>
      <c r="F13356" s="7">
        <v>6.2921254952383103</v>
      </c>
      <c r="G13356" s="5">
        <v>8.13042387248411E-9</v>
      </c>
      <c r="H13356" s="7">
        <v>2.2920903326150199</v>
      </c>
      <c r="I13356" s="5">
        <v>2.47072544464336E-2</v>
      </c>
      <c r="J13356" s="7">
        <v>4.3570702034930902</v>
      </c>
      <c r="K13356" s="5">
        <v>3.7895905588508102E-5</v>
      </c>
      <c r="L13356" s="7">
        <v>1.1791248028285799</v>
      </c>
      <c r="M13356" s="5">
        <v>0.243246949436942</v>
      </c>
    </row>
    <row r="13357" spans="1:13">
      <c r="A13357" s="23" t="s">
        <v>14887</v>
      </c>
      <c r="B13357" s="7">
        <v>1.0788869896778699</v>
      </c>
      <c r="C13357" s="5">
        <v>0.28331363507845903</v>
      </c>
      <c r="D13357" s="7">
        <v>-1.3761671139548199</v>
      </c>
      <c r="E13357" s="5">
        <v>0.175027013796932</v>
      </c>
      <c r="F13357" s="7">
        <v>2.4924533769197499</v>
      </c>
      <c r="G13357" s="5">
        <v>1.4312880782459901E-2</v>
      </c>
      <c r="H13357" s="7">
        <v>0.847761867461993</v>
      </c>
      <c r="I13357" s="5">
        <v>0.39926800078952601</v>
      </c>
      <c r="J13357" s="7">
        <v>3.2024455126368401</v>
      </c>
      <c r="K13357" s="5">
        <v>1.9404040668814901E-3</v>
      </c>
      <c r="L13357" s="7">
        <v>0.46951665406306198</v>
      </c>
      <c r="M13357" s="5">
        <v>0.640491564531385</v>
      </c>
    </row>
    <row r="13358" spans="1:13">
      <c r="A13358" s="23" t="s">
        <v>14888</v>
      </c>
      <c r="B13358" s="7">
        <v>0.96447543658266499</v>
      </c>
      <c r="C13358" s="5">
        <v>0.337205989274735</v>
      </c>
      <c r="D13358" s="7">
        <v>-0.47735290145766501</v>
      </c>
      <c r="E13358" s="5">
        <v>0.63523323574454404</v>
      </c>
      <c r="F13358" s="7">
        <v>0.17770008320224501</v>
      </c>
      <c r="G13358" s="5">
        <v>0.85931442540459102</v>
      </c>
      <c r="H13358" s="7">
        <v>1.7073929245559201</v>
      </c>
      <c r="I13358" s="5">
        <v>9.1885882409060399E-2</v>
      </c>
      <c r="J13358" s="7">
        <v>1.71158797972608</v>
      </c>
      <c r="K13358" s="5">
        <v>9.0752707599408802E-2</v>
      </c>
      <c r="L13358" s="7">
        <v>1.3574588110397401</v>
      </c>
      <c r="M13358" s="5">
        <v>0.17998592964944499</v>
      </c>
    </row>
    <row r="13359" spans="1:13">
      <c r="A13359" s="23" t="s">
        <v>14889</v>
      </c>
      <c r="B13359" s="7">
        <v>1.3076238454723199</v>
      </c>
      <c r="C13359" s="5">
        <v>0.19409172036217101</v>
      </c>
      <c r="D13359" s="7">
        <v>-4.6075547585664404E-3</v>
      </c>
      <c r="E13359" s="5">
        <v>0.99634242395504002</v>
      </c>
      <c r="F13359" s="7">
        <v>1.61625995022351</v>
      </c>
      <c r="G13359" s="5">
        <v>0.10915752731780499</v>
      </c>
      <c r="H13359" s="7">
        <v>1.97553211666775</v>
      </c>
      <c r="I13359" s="5">
        <v>5.1887128910512503E-2</v>
      </c>
      <c r="J13359" s="7">
        <v>2.7594079783878902</v>
      </c>
      <c r="K13359" s="5">
        <v>7.1402677432509604E-3</v>
      </c>
      <c r="L13359" s="7">
        <v>1.82559312958174</v>
      </c>
      <c r="M13359" s="5">
        <v>7.3151786132776703E-2</v>
      </c>
    </row>
    <row r="13360" spans="1:13">
      <c r="A13360" s="23" t="s">
        <v>10308</v>
      </c>
      <c r="B13360" s="7">
        <v>1.4565489120036701</v>
      </c>
      <c r="C13360" s="5">
        <v>0.14847036018389401</v>
      </c>
      <c r="D13360" s="7">
        <v>3.01181938627948</v>
      </c>
      <c r="E13360" s="5">
        <v>4.0994709540020102E-3</v>
      </c>
      <c r="F13360" s="7">
        <v>-3.2242395574656002</v>
      </c>
      <c r="G13360" s="5">
        <v>1.7016947847399201E-3</v>
      </c>
      <c r="H13360" s="7">
        <v>0.46891929392303799</v>
      </c>
      <c r="I13360" s="5">
        <v>0.64048753506999101</v>
      </c>
      <c r="J13360" s="7">
        <v>-0.84943833522176804</v>
      </c>
      <c r="K13360" s="5">
        <v>0.39811062896052801</v>
      </c>
      <c r="L13360" s="7">
        <v>0.76949378955059899</v>
      </c>
      <c r="M13360" s="5">
        <v>0.44477740438771202</v>
      </c>
    </row>
    <row r="13361" spans="1:13">
      <c r="A13361" s="23" t="s">
        <v>14890</v>
      </c>
      <c r="B13361" s="7">
        <v>7.6678074451586906E-2</v>
      </c>
      <c r="C13361" s="5">
        <v>0.93903758258814796</v>
      </c>
      <c r="D13361" s="7">
        <v>-0.64941170558021899</v>
      </c>
      <c r="E13361" s="5">
        <v>0.51910500543361804</v>
      </c>
      <c r="F13361" s="7">
        <v>1.8926314397835799</v>
      </c>
      <c r="G13361" s="5">
        <v>6.1270171080353403E-2</v>
      </c>
      <c r="H13361" s="7">
        <v>-0.28427090613793699</v>
      </c>
      <c r="I13361" s="5">
        <v>0.77698615799586701</v>
      </c>
      <c r="J13361" s="7">
        <v>0.11229111897930499</v>
      </c>
      <c r="K13361" s="5">
        <v>0.91086701684721705</v>
      </c>
      <c r="L13361" s="7">
        <v>-1.38383227592933</v>
      </c>
      <c r="M13361" s="5">
        <v>0.17180499120703299</v>
      </c>
    </row>
    <row r="13362" spans="1:13">
      <c r="A13362" s="23" t="s">
        <v>12061</v>
      </c>
      <c r="B13362" s="7">
        <v>3.0586326814410101</v>
      </c>
      <c r="C13362" s="5">
        <v>2.8742986425822699E-3</v>
      </c>
      <c r="D13362" s="7">
        <v>0.78553133680807496</v>
      </c>
      <c r="E13362" s="5">
        <v>0.43592413083702403</v>
      </c>
      <c r="F13362" s="7">
        <v>1.7569316908413399</v>
      </c>
      <c r="G13362" s="5">
        <v>8.1959942432326904E-2</v>
      </c>
      <c r="H13362" s="7">
        <v>-1.1420314205264599</v>
      </c>
      <c r="I13362" s="5">
        <v>0.25707392249315902</v>
      </c>
      <c r="J13362" s="7">
        <v>3.2430266415688302E-3</v>
      </c>
      <c r="K13362" s="5">
        <v>0.99742032038608497</v>
      </c>
      <c r="L13362" s="7">
        <v>-3.0454010191696201</v>
      </c>
      <c r="M13362" s="5">
        <v>3.51486580150594E-3</v>
      </c>
    </row>
    <row r="13363" spans="1:13">
      <c r="A13363" s="23" t="s">
        <v>14891</v>
      </c>
      <c r="B13363" s="7">
        <v>0.138730834857096</v>
      </c>
      <c r="C13363" s="5">
        <v>0.88995046271174005</v>
      </c>
      <c r="D13363" s="7">
        <v>1.68997902504547</v>
      </c>
      <c r="E13363" s="5">
        <v>9.7385375006836805E-2</v>
      </c>
      <c r="F13363" s="7">
        <v>-1.9895892999220199</v>
      </c>
      <c r="G13363" s="5">
        <v>4.9339922179635197E-2</v>
      </c>
      <c r="H13363" s="7">
        <v>-1.4792056904611901</v>
      </c>
      <c r="I13363" s="5">
        <v>0.143273448222106</v>
      </c>
      <c r="J13363" s="7">
        <v>-0.65969081488397596</v>
      </c>
      <c r="K13363" s="5">
        <v>0.51130087698757798</v>
      </c>
      <c r="L13363" s="7">
        <v>-1.2890215560771501</v>
      </c>
      <c r="M13363" s="5">
        <v>0.20259744335358901</v>
      </c>
    </row>
    <row r="13364" spans="1:13">
      <c r="A13364" s="23" t="s">
        <v>14892</v>
      </c>
      <c r="B13364" s="7">
        <v>3.9938611096315699</v>
      </c>
      <c r="C13364" s="5">
        <v>1.26544851682434E-4</v>
      </c>
      <c r="D13364" s="7">
        <v>4.1396680633665897</v>
      </c>
      <c r="E13364" s="5">
        <v>1.3649247582607201E-4</v>
      </c>
      <c r="F13364" s="7">
        <v>3.0927363502755201</v>
      </c>
      <c r="G13364" s="5">
        <v>2.56446825448285E-3</v>
      </c>
      <c r="H13364" s="7">
        <v>1.40137837630898</v>
      </c>
      <c r="I13364" s="5">
        <v>0.16522557787005901</v>
      </c>
      <c r="J13364" s="7">
        <v>1.9283735439755301</v>
      </c>
      <c r="K13364" s="5">
        <v>5.7269450884324002E-2</v>
      </c>
      <c r="L13364" s="7">
        <v>1.6758901089918301</v>
      </c>
      <c r="M13364" s="5">
        <v>9.9237313368870206E-2</v>
      </c>
    </row>
    <row r="13365" spans="1:13">
      <c r="A13365" s="23" t="s">
        <v>14893</v>
      </c>
      <c r="B13365" s="7">
        <v>-0.39844070976581702</v>
      </c>
      <c r="C13365" s="5">
        <v>0.69118103659313701</v>
      </c>
      <c r="D13365" s="7">
        <v>-0.27701026477865198</v>
      </c>
      <c r="E13365" s="5">
        <v>0.78293748621839598</v>
      </c>
      <c r="F13365" s="7">
        <v>2.52262849066482</v>
      </c>
      <c r="G13365" s="5">
        <v>1.32089941281233E-2</v>
      </c>
      <c r="H13365" s="7">
        <v>0.44371910431052503</v>
      </c>
      <c r="I13365" s="5">
        <v>0.65852318525814202</v>
      </c>
      <c r="J13365" s="7">
        <v>0.55543883097052205</v>
      </c>
      <c r="K13365" s="5">
        <v>0.58010676036152498</v>
      </c>
      <c r="L13365" s="7">
        <v>-0.93928570390412602</v>
      </c>
      <c r="M13365" s="5">
        <v>0.351547494116415</v>
      </c>
    </row>
    <row r="13366" spans="1:13">
      <c r="A13366" s="23" t="s">
        <v>14894</v>
      </c>
      <c r="B13366" s="7">
        <v>0.17026699665362399</v>
      </c>
      <c r="C13366" s="5">
        <v>0.86515479585851696</v>
      </c>
      <c r="D13366" s="7">
        <v>-1.0096886190511001</v>
      </c>
      <c r="E13366" s="5">
        <v>0.31760460191880102</v>
      </c>
      <c r="F13366" s="7">
        <v>1.5270422806319399</v>
      </c>
      <c r="G13366" s="5">
        <v>0.129876148919576</v>
      </c>
      <c r="H13366" s="7">
        <v>-0.13024676454863701</v>
      </c>
      <c r="I13366" s="5">
        <v>0.896719905660461</v>
      </c>
      <c r="J13366" s="7">
        <v>0.40303071892275</v>
      </c>
      <c r="K13366" s="5">
        <v>0.68797452769184597</v>
      </c>
      <c r="L13366" s="7">
        <v>-0.63617510164536195</v>
      </c>
      <c r="M13366" s="5">
        <v>0.52720867059492904</v>
      </c>
    </row>
    <row r="13367" spans="1:13">
      <c r="A13367" s="23" t="s">
        <v>14895</v>
      </c>
      <c r="B13367" s="7">
        <v>1.2572565090618599</v>
      </c>
      <c r="C13367" s="5">
        <v>0.211679510359505</v>
      </c>
      <c r="D13367" s="7">
        <v>1.0536899148752199</v>
      </c>
      <c r="E13367" s="5">
        <v>0.29719314829839499</v>
      </c>
      <c r="F13367" s="7">
        <v>1.1172401506872001</v>
      </c>
      <c r="G13367" s="5">
        <v>0.26654231186124899</v>
      </c>
      <c r="H13367" s="7">
        <v>-0.475668811017603</v>
      </c>
      <c r="I13367" s="5">
        <v>0.63569291380663095</v>
      </c>
      <c r="J13367" s="7">
        <v>-1.15648630056347</v>
      </c>
      <c r="K13367" s="5">
        <v>0.25084046501219198</v>
      </c>
      <c r="L13367" s="7">
        <v>-1.68057671823887</v>
      </c>
      <c r="M13367" s="5">
        <v>9.8318000055944904E-2</v>
      </c>
    </row>
    <row r="13368" spans="1:13">
      <c r="A13368" s="23" t="s">
        <v>14896</v>
      </c>
      <c r="B13368" s="7">
        <v>0.65991272100507503</v>
      </c>
      <c r="C13368" s="5">
        <v>0.51087374528971397</v>
      </c>
      <c r="D13368" s="7">
        <v>1.87702556227196</v>
      </c>
      <c r="E13368" s="5">
        <v>6.6475025686127495E-2</v>
      </c>
      <c r="F13368" s="7">
        <v>0.94882677039640295</v>
      </c>
      <c r="G13368" s="5">
        <v>0.34497352812203302</v>
      </c>
      <c r="H13368" s="7">
        <v>-0.38183626316220898</v>
      </c>
      <c r="I13368" s="5">
        <v>0.70366255724127202</v>
      </c>
      <c r="J13368" s="7">
        <v>0.45124604002677399</v>
      </c>
      <c r="K13368" s="5">
        <v>0.65300336133500503</v>
      </c>
      <c r="L13368" s="7">
        <v>0.68574296721351202</v>
      </c>
      <c r="M13368" s="5">
        <v>0.49565495651154701</v>
      </c>
    </row>
    <row r="13369" spans="1:13">
      <c r="A13369" s="23" t="s">
        <v>7385</v>
      </c>
      <c r="B13369" s="7">
        <v>-0.17238117309427101</v>
      </c>
      <c r="C13369" s="5">
        <v>0.86349702886677104</v>
      </c>
      <c r="D13369" s="7">
        <v>-0.12523354518149801</v>
      </c>
      <c r="E13369" s="5">
        <v>0.90085106002764903</v>
      </c>
      <c r="F13369" s="7">
        <v>1.4960307016521099</v>
      </c>
      <c r="G13369" s="5">
        <v>0.13776396262559501</v>
      </c>
      <c r="H13369" s="7">
        <v>0.23097762951981901</v>
      </c>
      <c r="I13369" s="5">
        <v>0.81796112500695095</v>
      </c>
      <c r="J13369" s="7">
        <v>0.274309658195944</v>
      </c>
      <c r="K13369" s="5">
        <v>0.78453652902458904</v>
      </c>
      <c r="L13369" s="7">
        <v>0.79147170306953996</v>
      </c>
      <c r="M13369" s="5">
        <v>0.43195007828687099</v>
      </c>
    </row>
    <row r="13370" spans="1:13">
      <c r="A13370" s="23" t="s">
        <v>14897</v>
      </c>
      <c r="B13370" s="7">
        <v>3.9321972210026499</v>
      </c>
      <c r="C13370" s="5">
        <v>1.5803037173858501E-4</v>
      </c>
      <c r="D13370" s="7">
        <v>3.6630409660491599</v>
      </c>
      <c r="E13370" s="5">
        <v>6.1119110042516501E-4</v>
      </c>
      <c r="F13370" s="7">
        <v>1.85579804019559</v>
      </c>
      <c r="G13370" s="5">
        <v>6.6398056950447495E-2</v>
      </c>
      <c r="H13370" s="7">
        <v>-1.1479994457543501</v>
      </c>
      <c r="I13370" s="5">
        <v>0.25461736583545103</v>
      </c>
      <c r="J13370" s="7">
        <v>-0.18010542028373799</v>
      </c>
      <c r="K13370" s="5">
        <v>0.85751415759646799</v>
      </c>
      <c r="L13370" s="7">
        <v>-0.66978618240651999</v>
      </c>
      <c r="M13370" s="5">
        <v>0.50569846239590699</v>
      </c>
    </row>
    <row r="13371" spans="1:13">
      <c r="A13371" s="23" t="s">
        <v>14898</v>
      </c>
      <c r="B13371" s="7">
        <v>3.4750048485569098</v>
      </c>
      <c r="C13371" s="5">
        <v>7.6546929590168105E-4</v>
      </c>
      <c r="D13371" s="7">
        <v>3.4825628277503</v>
      </c>
      <c r="E13371" s="5">
        <v>1.0549443853441699E-3</v>
      </c>
      <c r="F13371" s="7">
        <v>1.6611497227077701</v>
      </c>
      <c r="G13371" s="5">
        <v>9.9784600116010994E-2</v>
      </c>
      <c r="H13371" s="7">
        <v>-0.64075138343785798</v>
      </c>
      <c r="I13371" s="5">
        <v>0.52363725027869001</v>
      </c>
      <c r="J13371" s="7">
        <v>3.61954519683017</v>
      </c>
      <c r="K13371" s="5">
        <v>5.0933247053765803E-4</v>
      </c>
      <c r="L13371" s="7">
        <v>2.18669845211797</v>
      </c>
      <c r="M13371" s="5">
        <v>3.2883903952722497E-2</v>
      </c>
    </row>
    <row r="13372" spans="1:13">
      <c r="A13372" s="23" t="s">
        <v>14899</v>
      </c>
      <c r="B13372" s="7">
        <v>-0.56032726749244899</v>
      </c>
      <c r="C13372" s="5">
        <v>0.57654809856856404</v>
      </c>
      <c r="D13372" s="7">
        <v>-2.3724511277333602</v>
      </c>
      <c r="E13372" s="5">
        <v>2.1640469109298299E-2</v>
      </c>
      <c r="F13372" s="7">
        <v>-0.63916281956019405</v>
      </c>
      <c r="G13372" s="5">
        <v>0.52416397427568395</v>
      </c>
      <c r="H13372" s="7">
        <v>0.284030737629339</v>
      </c>
      <c r="I13372" s="5">
        <v>0.77716949556407899</v>
      </c>
      <c r="J13372" s="7">
        <v>-3.7035548350932199</v>
      </c>
      <c r="K13372" s="5">
        <v>3.8434548937436798E-4</v>
      </c>
      <c r="L13372" s="7">
        <v>-4.0805821071215398</v>
      </c>
      <c r="M13372" s="5">
        <v>1.4138503878462501E-4</v>
      </c>
    </row>
    <row r="13373" spans="1:13">
      <c r="A13373" s="23" t="s">
        <v>14901</v>
      </c>
      <c r="B13373" s="7">
        <v>4.2881250611694703</v>
      </c>
      <c r="C13373" s="5">
        <v>4.2577828552387001E-5</v>
      </c>
      <c r="D13373" s="7">
        <v>2.9707606944424101</v>
      </c>
      <c r="E13373" s="5">
        <v>4.5918388241803498E-3</v>
      </c>
      <c r="F13373" s="7">
        <v>4.9662617784815701</v>
      </c>
      <c r="G13373" s="5">
        <v>2.7833069370335198E-6</v>
      </c>
      <c r="H13373" s="7">
        <v>2.5196745647389598</v>
      </c>
      <c r="I13373" s="5">
        <v>1.38740970594997E-2</v>
      </c>
      <c r="J13373" s="7">
        <v>2.7441890182775599</v>
      </c>
      <c r="K13373" s="5">
        <v>7.4500604312812404E-3</v>
      </c>
      <c r="L13373" s="7">
        <v>2.5634820805540302</v>
      </c>
      <c r="M13373" s="5">
        <v>1.3025637136800401E-2</v>
      </c>
    </row>
    <row r="13374" spans="1:13">
      <c r="A13374" s="23" t="s">
        <v>14902</v>
      </c>
      <c r="B13374" s="7">
        <v>-2.1657359711319302</v>
      </c>
      <c r="C13374" s="5">
        <v>3.2782892785411903E-2</v>
      </c>
      <c r="D13374" s="7">
        <v>-1.5031002624690699</v>
      </c>
      <c r="E13374" s="5">
        <v>0.13923135010613999</v>
      </c>
      <c r="F13374" s="7">
        <v>0.32467203900904601</v>
      </c>
      <c r="G13374" s="5">
        <v>0.74610080129398004</v>
      </c>
      <c r="H13374" s="7">
        <v>0.66656278479420195</v>
      </c>
      <c r="I13374" s="5">
        <v>0.50709681223990699</v>
      </c>
      <c r="J13374" s="7">
        <v>-2.3016430506914198</v>
      </c>
      <c r="K13374" s="5">
        <v>2.38924031700594E-2</v>
      </c>
      <c r="L13374" s="7">
        <v>-2.3912995224158702</v>
      </c>
      <c r="M13374" s="5">
        <v>2.0112336571331602E-2</v>
      </c>
    </row>
    <row r="13375" spans="1:13">
      <c r="A13375" s="23" t="s">
        <v>14903</v>
      </c>
      <c r="B13375" s="7">
        <v>-0.40359542585513403</v>
      </c>
      <c r="C13375" s="5">
        <v>0.68739858239400398</v>
      </c>
      <c r="D13375" s="7">
        <v>1.0363061256929</v>
      </c>
      <c r="E13375" s="5">
        <v>0.30514663911462903</v>
      </c>
      <c r="F13375" s="7">
        <v>1.30664998867777</v>
      </c>
      <c r="G13375" s="5">
        <v>0.19429909080841701</v>
      </c>
      <c r="H13375" s="7">
        <v>1.2352713750808</v>
      </c>
      <c r="I13375" s="5">
        <v>0.22058513620957401</v>
      </c>
      <c r="J13375" s="7">
        <v>0.72536267941008703</v>
      </c>
      <c r="K13375" s="5">
        <v>0.47029460114946697</v>
      </c>
      <c r="L13375" s="7">
        <v>3.8442492972836202E-2</v>
      </c>
      <c r="M13375" s="5">
        <v>0.96946920810411796</v>
      </c>
    </row>
    <row r="13376" spans="1:13">
      <c r="A13376" s="23" t="s">
        <v>18912</v>
      </c>
      <c r="B13376" s="7">
        <v>0.70228833546840397</v>
      </c>
      <c r="C13376" s="5">
        <v>0.484181224538412</v>
      </c>
      <c r="D13376" s="7">
        <v>-0.98088323187386495</v>
      </c>
      <c r="E13376" s="5">
        <v>0.331468748962162</v>
      </c>
      <c r="F13376" s="7">
        <v>-0.45249261760911702</v>
      </c>
      <c r="G13376" s="5">
        <v>0.651884563154421</v>
      </c>
      <c r="H13376" s="7">
        <v>-2.8990893159359699</v>
      </c>
      <c r="I13376" s="5">
        <v>4.9059167194988804E-3</v>
      </c>
      <c r="J13376" s="7">
        <v>-2.59068230578796</v>
      </c>
      <c r="K13376" s="5">
        <v>1.1334333940633899E-2</v>
      </c>
      <c r="L13376" s="7">
        <v>-1.99734042872486</v>
      </c>
      <c r="M13376" s="5">
        <v>5.0569664161263503E-2</v>
      </c>
    </row>
    <row r="13377" spans="1:13">
      <c r="A13377" s="23" t="s">
        <v>14904</v>
      </c>
      <c r="B13377" s="7">
        <v>-3.0806601818155501</v>
      </c>
      <c r="C13377" s="5">
        <v>2.6876695941378298E-3</v>
      </c>
      <c r="D13377" s="7">
        <v>-1.7116082097391201</v>
      </c>
      <c r="E13377" s="5">
        <v>9.3292527233341999E-2</v>
      </c>
      <c r="F13377" s="7">
        <v>-2.9103549450191499</v>
      </c>
      <c r="G13377" s="5">
        <v>4.4417184488541803E-3</v>
      </c>
      <c r="H13377" s="7">
        <v>-4.9906052989181804</v>
      </c>
      <c r="I13377" s="5">
        <v>3.7938927649546601E-6</v>
      </c>
      <c r="J13377" s="7">
        <v>-2.8612933894757302</v>
      </c>
      <c r="K13377" s="5">
        <v>5.35179202403889E-3</v>
      </c>
      <c r="L13377" s="7">
        <v>-3.30452616014033</v>
      </c>
      <c r="M13377" s="5">
        <v>1.6484312150871201E-3</v>
      </c>
    </row>
    <row r="13378" spans="1:13">
      <c r="A13378" s="23" t="s">
        <v>14905</v>
      </c>
      <c r="B13378" s="7">
        <v>1.37131873290731</v>
      </c>
      <c r="C13378" s="5">
        <v>0.17343971038856901</v>
      </c>
      <c r="D13378" s="7">
        <v>-0.30197983120104199</v>
      </c>
      <c r="E13378" s="5">
        <v>0.76394547851780703</v>
      </c>
      <c r="F13378" s="7">
        <v>4.5362006056214801</v>
      </c>
      <c r="G13378" s="5">
        <v>1.5810509143984801E-5</v>
      </c>
      <c r="H13378" s="7">
        <v>0.53244771934638202</v>
      </c>
      <c r="I13378" s="5">
        <v>0.59598991323056405</v>
      </c>
      <c r="J13378" s="7">
        <v>2.2473043742383001</v>
      </c>
      <c r="K13378" s="5">
        <v>2.7306731499106601E-2</v>
      </c>
      <c r="L13378" s="7">
        <v>-0.34484574162525899</v>
      </c>
      <c r="M13378" s="5">
        <v>0.73147956920734802</v>
      </c>
    </row>
    <row r="13379" spans="1:13">
      <c r="A13379" s="23" t="s">
        <v>14906</v>
      </c>
      <c r="B13379" s="7">
        <v>0.38731530632358102</v>
      </c>
      <c r="C13379" s="5">
        <v>0.69937131476393199</v>
      </c>
      <c r="D13379" s="7">
        <v>-1.2682979951154001</v>
      </c>
      <c r="E13379" s="5">
        <v>0.21068446801503701</v>
      </c>
      <c r="F13379" s="7">
        <v>-1.5863068768406099</v>
      </c>
      <c r="G13379" s="5">
        <v>0.115795705247069</v>
      </c>
      <c r="H13379" s="7">
        <v>-2.4604273043218301</v>
      </c>
      <c r="I13379" s="5">
        <v>1.6178626727303299E-2</v>
      </c>
      <c r="J13379" s="7">
        <v>-4.5362970287231104</v>
      </c>
      <c r="K13379" s="5">
        <v>1.93663013144295E-5</v>
      </c>
      <c r="L13379" s="7">
        <v>-4.7633152353714001</v>
      </c>
      <c r="M13379" s="5">
        <v>1.35066303518514E-5</v>
      </c>
    </row>
    <row r="13380" spans="1:13">
      <c r="A13380" s="23" t="s">
        <v>14907</v>
      </c>
      <c r="B13380" s="7">
        <v>4.2987011501526702</v>
      </c>
      <c r="C13380" s="5">
        <v>4.0907721201905901E-5</v>
      </c>
      <c r="D13380" s="7">
        <v>4.8291552571615304</v>
      </c>
      <c r="E13380" s="5">
        <v>1.38629024802622E-5</v>
      </c>
      <c r="F13380" s="7">
        <v>3.69119176931759</v>
      </c>
      <c r="G13380" s="5">
        <v>3.6204677096846998E-4</v>
      </c>
      <c r="H13380" s="7">
        <v>1.39586558285377</v>
      </c>
      <c r="I13380" s="5">
        <v>0.16687354100516699</v>
      </c>
      <c r="J13380" s="7">
        <v>-0.104058497654337</v>
      </c>
      <c r="K13380" s="5">
        <v>0.91737701887110701</v>
      </c>
      <c r="L13380" s="7">
        <v>-1.34890896840379</v>
      </c>
      <c r="M13380" s="5">
        <v>0.18270088012331501</v>
      </c>
    </row>
    <row r="13381" spans="1:13">
      <c r="A13381" s="23" t="s">
        <v>14908</v>
      </c>
      <c r="B13381" s="7">
        <v>-0.14954366881001399</v>
      </c>
      <c r="C13381" s="5">
        <v>0.88143514542704804</v>
      </c>
      <c r="D13381" s="7">
        <v>2.2759097692467098</v>
      </c>
      <c r="E13381" s="5">
        <v>2.7259352709406701E-2</v>
      </c>
      <c r="F13381" s="7">
        <v>1.41803477208244</v>
      </c>
      <c r="G13381" s="5">
        <v>0.159258630187603</v>
      </c>
      <c r="H13381" s="7">
        <v>0.950866061648456</v>
      </c>
      <c r="I13381" s="5">
        <v>0.34472660657822402</v>
      </c>
      <c r="J13381" s="7">
        <v>4.6322923750846297</v>
      </c>
      <c r="K13381" s="5">
        <v>1.34393447634058E-5</v>
      </c>
      <c r="L13381" s="7">
        <v>4.8852909625151399</v>
      </c>
      <c r="M13381" s="5">
        <v>8.7510132635457993E-6</v>
      </c>
    </row>
    <row r="13382" spans="1:13">
      <c r="A13382" s="23" t="s">
        <v>14909</v>
      </c>
      <c r="B13382" s="7">
        <v>2.3740618888441398</v>
      </c>
      <c r="C13382" s="5">
        <v>1.9563056827475601E-2</v>
      </c>
      <c r="D13382" s="7">
        <v>2.6011665236245198</v>
      </c>
      <c r="E13382" s="5">
        <v>1.22503177636055E-2</v>
      </c>
      <c r="F13382" s="7">
        <v>2.53684288558008</v>
      </c>
      <c r="G13382" s="5">
        <v>1.27159640407969E-2</v>
      </c>
      <c r="H13382" s="7">
        <v>1.1280662657745599</v>
      </c>
      <c r="I13382" s="5">
        <v>0.26288769397233203</v>
      </c>
      <c r="J13382" s="7">
        <v>1.2087292232047699</v>
      </c>
      <c r="K13382" s="5">
        <v>0.23024084923196</v>
      </c>
      <c r="L13382" s="7">
        <v>0.21547287428058401</v>
      </c>
      <c r="M13382" s="5">
        <v>0.83016782321497196</v>
      </c>
    </row>
    <row r="13383" spans="1:13">
      <c r="A13383" s="23" t="s">
        <v>14910</v>
      </c>
      <c r="B13383" s="7">
        <v>1.6833046613798299</v>
      </c>
      <c r="C13383" s="5">
        <v>9.5532057770202003E-2</v>
      </c>
      <c r="D13383" s="7">
        <v>1.5544439587135701</v>
      </c>
      <c r="E13383" s="5">
        <v>0.126514357151395</v>
      </c>
      <c r="F13383" s="7">
        <v>-0.75695680499234996</v>
      </c>
      <c r="G13383" s="5">
        <v>0.45083796924893998</v>
      </c>
      <c r="H13383" s="7">
        <v>0.105425615807879</v>
      </c>
      <c r="I13383" s="5">
        <v>0.91631954647857194</v>
      </c>
      <c r="J13383" s="7">
        <v>-4.7880085982619098</v>
      </c>
      <c r="K13383" s="5">
        <v>7.3695090655523304E-6</v>
      </c>
      <c r="L13383" s="7">
        <v>-2.0405165872630202</v>
      </c>
      <c r="M13383" s="5">
        <v>4.5940692951817401E-2</v>
      </c>
    </row>
    <row r="13384" spans="1:13">
      <c r="A13384" s="23" t="s">
        <v>14911</v>
      </c>
      <c r="B13384" s="7">
        <v>2.60077037885479</v>
      </c>
      <c r="C13384" s="5">
        <v>1.0756155473886E-2</v>
      </c>
      <c r="D13384" s="7">
        <v>1.25751278437536</v>
      </c>
      <c r="E13384" s="5">
        <v>0.21452845052827901</v>
      </c>
      <c r="F13384" s="7">
        <v>0.91386732713685104</v>
      </c>
      <c r="G13384" s="5">
        <v>0.36296303390906498</v>
      </c>
      <c r="H13384" s="7">
        <v>-3.3365791544862899</v>
      </c>
      <c r="I13384" s="5">
        <v>1.3217097244007899E-3</v>
      </c>
      <c r="J13384" s="7">
        <v>-1.7765701474867599</v>
      </c>
      <c r="K13384" s="5">
        <v>7.9347891476190702E-2</v>
      </c>
      <c r="L13384" s="7">
        <v>-2.6999042736872298</v>
      </c>
      <c r="M13384" s="5">
        <v>9.1140001462412506E-3</v>
      </c>
    </row>
    <row r="13385" spans="1:13">
      <c r="A13385" s="23" t="s">
        <v>14912</v>
      </c>
      <c r="B13385" s="7">
        <v>3.7896705965447599</v>
      </c>
      <c r="C13385" s="5">
        <v>2.61907145205437E-4</v>
      </c>
      <c r="D13385" s="7">
        <v>4.8812476849486401</v>
      </c>
      <c r="E13385" s="5">
        <v>1.16109233772266E-5</v>
      </c>
      <c r="F13385" s="7">
        <v>0.60555365226692603</v>
      </c>
      <c r="G13385" s="5">
        <v>0.546169541475649</v>
      </c>
      <c r="H13385" s="7">
        <v>-0.74447290971912705</v>
      </c>
      <c r="I13385" s="5">
        <v>0.45891677528838398</v>
      </c>
      <c r="J13385" s="7">
        <v>0.237120929344108</v>
      </c>
      <c r="K13385" s="5">
        <v>0.813154379002061</v>
      </c>
      <c r="L13385" s="7">
        <v>-1.20239625964574</v>
      </c>
      <c r="M13385" s="5">
        <v>0.234181285783534</v>
      </c>
    </row>
    <row r="13386" spans="1:13">
      <c r="A13386" s="23" t="s">
        <v>14913</v>
      </c>
      <c r="B13386" s="7">
        <v>0.46365279411350302</v>
      </c>
      <c r="C13386" s="5">
        <v>0.64393527037935805</v>
      </c>
      <c r="D13386" s="7">
        <v>1.0218530593002</v>
      </c>
      <c r="E13386" s="5">
        <v>0.31186915005725002</v>
      </c>
      <c r="F13386" s="7">
        <v>0.10440003960432399</v>
      </c>
      <c r="G13386" s="5">
        <v>0.91705893022186902</v>
      </c>
      <c r="H13386" s="7">
        <v>-1.07372213368229</v>
      </c>
      <c r="I13386" s="5">
        <v>0.28638971523149398</v>
      </c>
      <c r="J13386" s="7">
        <v>-0.21856451657275799</v>
      </c>
      <c r="K13386" s="5">
        <v>0.82753235026842398</v>
      </c>
      <c r="L13386" s="7">
        <v>-1.3800056745192499</v>
      </c>
      <c r="M13386" s="5">
        <v>0.17297395783828401</v>
      </c>
    </row>
    <row r="13387" spans="1:13">
      <c r="A13387" s="23" t="s">
        <v>14915</v>
      </c>
      <c r="B13387" s="7">
        <v>1.3309991093082101</v>
      </c>
      <c r="C13387" s="5">
        <v>0.18630936369325901</v>
      </c>
      <c r="D13387" s="7">
        <v>0.93966263840520803</v>
      </c>
      <c r="E13387" s="5">
        <v>0.351999888732141</v>
      </c>
      <c r="F13387" s="7">
        <v>2.7329298902073802</v>
      </c>
      <c r="G13387" s="5">
        <v>7.4121389405544498E-3</v>
      </c>
      <c r="H13387" s="7">
        <v>1.80735759890734</v>
      </c>
      <c r="I13387" s="5">
        <v>7.4716584464621205E-2</v>
      </c>
      <c r="J13387" s="7">
        <v>-5.1448577702821003</v>
      </c>
      <c r="K13387" s="5">
        <v>1.79453547648131E-6</v>
      </c>
      <c r="L13387" s="7">
        <v>-4.4198985843754999</v>
      </c>
      <c r="M13387" s="5">
        <v>4.48316920096129E-5</v>
      </c>
    </row>
    <row r="13388" spans="1:13">
      <c r="A13388" s="23" t="s">
        <v>14916</v>
      </c>
      <c r="B13388" s="7">
        <v>3.31394791106259</v>
      </c>
      <c r="C13388" s="5">
        <v>1.2941777488588301E-3</v>
      </c>
      <c r="D13388" s="7">
        <v>3.1876669453431101</v>
      </c>
      <c r="E13388" s="5">
        <v>2.4986335811196599E-3</v>
      </c>
      <c r="F13388" s="7">
        <v>1.41151882804385</v>
      </c>
      <c r="G13388" s="5">
        <v>0.16116493427467499</v>
      </c>
      <c r="H13388" s="7">
        <v>-1.00042303075212</v>
      </c>
      <c r="I13388" s="5">
        <v>0.32032268428507299</v>
      </c>
      <c r="J13388" s="7">
        <v>-0.37411411195722999</v>
      </c>
      <c r="K13388" s="5">
        <v>0.70928506480085296</v>
      </c>
      <c r="L13388" s="7">
        <v>-2.3487320377629501</v>
      </c>
      <c r="M13388" s="5">
        <v>2.23282197677406E-2</v>
      </c>
    </row>
    <row r="13389" spans="1:13">
      <c r="A13389" s="23" t="s">
        <v>14917</v>
      </c>
      <c r="B13389" s="7">
        <v>-0.276386646226643</v>
      </c>
      <c r="C13389" s="5">
        <v>0.78283915226677303</v>
      </c>
      <c r="D13389" s="7">
        <v>-0.96971838742099403</v>
      </c>
      <c r="E13389" s="5">
        <v>0.33694935263889803</v>
      </c>
      <c r="F13389" s="7">
        <v>0.88538299951187904</v>
      </c>
      <c r="G13389" s="5">
        <v>0.37805316537352801</v>
      </c>
      <c r="H13389" s="7">
        <v>-0.51330178798571602</v>
      </c>
      <c r="I13389" s="5">
        <v>0.60924902238663403</v>
      </c>
      <c r="J13389" s="7">
        <v>0.30619557305626999</v>
      </c>
      <c r="K13389" s="5">
        <v>0.76023182009399703</v>
      </c>
      <c r="L13389" s="7">
        <v>-0.499933462700277</v>
      </c>
      <c r="M13389" s="5">
        <v>0.61904650468057099</v>
      </c>
    </row>
    <row r="13390" spans="1:13">
      <c r="A13390" s="23" t="s">
        <v>14918</v>
      </c>
      <c r="B13390" s="7">
        <v>4.1249209925750501</v>
      </c>
      <c r="C13390" s="5">
        <v>7.8357624941220594E-5</v>
      </c>
      <c r="D13390" s="7">
        <v>3.8598847050513898</v>
      </c>
      <c r="E13390" s="5">
        <v>3.3222886991860401E-4</v>
      </c>
      <c r="F13390" s="7">
        <v>2.1039609412788001</v>
      </c>
      <c r="G13390" s="5">
        <v>3.7865084582095199E-2</v>
      </c>
      <c r="H13390" s="7">
        <v>0.17580283665343099</v>
      </c>
      <c r="I13390" s="5">
        <v>0.86092264698083298</v>
      </c>
      <c r="J13390" s="7">
        <v>-3.62473520375505</v>
      </c>
      <c r="K13390" s="5">
        <v>5.0060675623562199E-4</v>
      </c>
      <c r="L13390" s="7">
        <v>-2.6155333426831802</v>
      </c>
      <c r="M13390" s="5">
        <v>1.1381516069621501E-2</v>
      </c>
    </row>
    <row r="13391" spans="1:13">
      <c r="A13391" s="23" t="s">
        <v>14919</v>
      </c>
      <c r="B13391" s="7">
        <v>2.5549076243659798</v>
      </c>
      <c r="C13391" s="5">
        <v>1.21764193000308E-2</v>
      </c>
      <c r="D13391" s="7">
        <v>1.3310628279385199</v>
      </c>
      <c r="E13391" s="5">
        <v>0.18932870984342601</v>
      </c>
      <c r="F13391" s="7">
        <v>2.85123381205974</v>
      </c>
      <c r="G13391" s="5">
        <v>5.2811475899611901E-3</v>
      </c>
      <c r="H13391" s="7">
        <v>0.51101298811518703</v>
      </c>
      <c r="I13391" s="5">
        <v>0.61084300141923498</v>
      </c>
      <c r="J13391" s="7">
        <v>-5.3576913110257802</v>
      </c>
      <c r="K13391" s="5">
        <v>7.5620643602432595E-7</v>
      </c>
      <c r="L13391" s="7">
        <v>-5.6690898898234199</v>
      </c>
      <c r="M13391" s="5">
        <v>4.9768651572572705E-7</v>
      </c>
    </row>
    <row r="13392" spans="1:13">
      <c r="A13392" s="23" t="s">
        <v>14920</v>
      </c>
      <c r="B13392" s="7">
        <v>0.393983774167114</v>
      </c>
      <c r="C13392" s="5">
        <v>0.69445779601230495</v>
      </c>
      <c r="D13392" s="7">
        <v>-0.14401730683161601</v>
      </c>
      <c r="E13392" s="5">
        <v>0.88607748999068203</v>
      </c>
      <c r="F13392" s="7">
        <v>2.10902327100289</v>
      </c>
      <c r="G13392" s="5">
        <v>3.7415411255740397E-2</v>
      </c>
      <c r="H13392" s="7">
        <v>0.51048745471734602</v>
      </c>
      <c r="I13392" s="5">
        <v>0.61120926252281005</v>
      </c>
      <c r="J13392" s="7">
        <v>-1.2814422302339401</v>
      </c>
      <c r="K13392" s="5">
        <v>0.20365022470583199</v>
      </c>
      <c r="L13392" s="7">
        <v>-3.03373908524379</v>
      </c>
      <c r="M13392" s="5">
        <v>3.6336875716432302E-3</v>
      </c>
    </row>
    <row r="13393" spans="1:13">
      <c r="A13393" s="23" t="s">
        <v>14921</v>
      </c>
      <c r="B13393" s="7">
        <v>4.0856862241287297</v>
      </c>
      <c r="C13393" s="5">
        <v>9.0538023516106305E-5</v>
      </c>
      <c r="D13393" s="7">
        <v>0.58142910708585205</v>
      </c>
      <c r="E13393" s="5">
        <v>0.56361655209621897</v>
      </c>
      <c r="F13393" s="7">
        <v>3.5410297818366598</v>
      </c>
      <c r="G13393" s="5">
        <v>6.0461309496585402E-4</v>
      </c>
      <c r="H13393" s="7">
        <v>1.39452659279689</v>
      </c>
      <c r="I13393" s="5">
        <v>0.167275706967175</v>
      </c>
      <c r="J13393" s="7">
        <v>0.331551420305089</v>
      </c>
      <c r="K13393" s="5">
        <v>0.74107388873644497</v>
      </c>
      <c r="L13393" s="7">
        <v>-1.76605848579133</v>
      </c>
      <c r="M13393" s="5">
        <v>8.2741091654589899E-2</v>
      </c>
    </row>
    <row r="13394" spans="1:13">
      <c r="A13394" s="23" t="s">
        <v>14922</v>
      </c>
      <c r="B13394" s="7">
        <v>2.2870296914241099</v>
      </c>
      <c r="C13394" s="5">
        <v>2.4367556384057201E-2</v>
      </c>
      <c r="D13394" s="7">
        <v>0.25723502066210102</v>
      </c>
      <c r="E13394" s="5">
        <v>0.79807450914982903</v>
      </c>
      <c r="F13394" s="7">
        <v>2.8654929107956999</v>
      </c>
      <c r="G13394" s="5">
        <v>5.0663384248724602E-3</v>
      </c>
      <c r="H13394" s="7">
        <v>1.1939291796942799</v>
      </c>
      <c r="I13394" s="5">
        <v>0.236268321630903</v>
      </c>
      <c r="J13394" s="7">
        <v>4.2620559647569403</v>
      </c>
      <c r="K13394" s="5">
        <v>5.3774048446319199E-5</v>
      </c>
      <c r="L13394" s="7">
        <v>2.7716025305385501</v>
      </c>
      <c r="M13394" s="5">
        <v>7.5209159816118599E-3</v>
      </c>
    </row>
    <row r="13395" spans="1:13">
      <c r="A13395" s="23" t="s">
        <v>14923</v>
      </c>
      <c r="B13395" s="7">
        <v>-0.64026276319053699</v>
      </c>
      <c r="C13395" s="5">
        <v>0.52351133467771205</v>
      </c>
      <c r="D13395" s="7">
        <v>-0.442729866130401</v>
      </c>
      <c r="E13395" s="5">
        <v>0.65990947215310602</v>
      </c>
      <c r="F13395" s="7">
        <v>3.7524023919823599</v>
      </c>
      <c r="G13395" s="5">
        <v>2.9258374913001498E-4</v>
      </c>
      <c r="H13395" s="7">
        <v>1.97009325918806</v>
      </c>
      <c r="I13395" s="5">
        <v>5.2519655832393798E-2</v>
      </c>
      <c r="J13395" s="7">
        <v>-0.583366726366224</v>
      </c>
      <c r="K13395" s="5">
        <v>0.56124755773430102</v>
      </c>
      <c r="L13395" s="7">
        <v>-2.21894559040211</v>
      </c>
      <c r="M13395" s="5">
        <v>3.0487182404485801E-2</v>
      </c>
    </row>
    <row r="13396" spans="1:13">
      <c r="A13396" s="23" t="s">
        <v>14924</v>
      </c>
      <c r="B13396" s="7">
        <v>1.6417341086422099</v>
      </c>
      <c r="C13396" s="5">
        <v>0.10388353576814199</v>
      </c>
      <c r="D13396" s="7">
        <v>2.1125983279900802</v>
      </c>
      <c r="E13396" s="5">
        <v>3.9754578923089902E-2</v>
      </c>
      <c r="F13396" s="7">
        <v>-1.0278545893070199</v>
      </c>
      <c r="G13396" s="5">
        <v>0.30647354180744402</v>
      </c>
      <c r="H13396" s="7">
        <v>-0.15254958670345101</v>
      </c>
      <c r="I13396" s="5">
        <v>0.87916313942989199</v>
      </c>
      <c r="J13396" s="7">
        <v>-1.80084738789717</v>
      </c>
      <c r="K13396" s="5">
        <v>7.5403500010467098E-2</v>
      </c>
      <c r="L13396" s="7">
        <v>-0.381265451561764</v>
      </c>
      <c r="M13396" s="5">
        <v>0.70442377486789398</v>
      </c>
    </row>
    <row r="13397" spans="1:13">
      <c r="A13397" s="23" t="s">
        <v>14925</v>
      </c>
      <c r="B13397" s="7">
        <v>0.37081867812833402</v>
      </c>
      <c r="C13397" s="5">
        <v>0.71158118637948997</v>
      </c>
      <c r="D13397" s="7">
        <v>2.44082039008679</v>
      </c>
      <c r="E13397" s="5">
        <v>1.83144393363293E-2</v>
      </c>
      <c r="F13397" s="7">
        <v>-3.6628759985581598</v>
      </c>
      <c r="G13397" s="5">
        <v>3.9923188724882801E-4</v>
      </c>
      <c r="H13397" s="7">
        <v>-3.6927494971400399</v>
      </c>
      <c r="I13397" s="5">
        <v>4.1866341060090701E-4</v>
      </c>
      <c r="J13397" s="7">
        <v>-2.7128726589046201</v>
      </c>
      <c r="K13397" s="5">
        <v>8.1264695179728199E-3</v>
      </c>
      <c r="L13397" s="7">
        <v>-0.56712147142321101</v>
      </c>
      <c r="M13397" s="5">
        <v>0.57285842579189905</v>
      </c>
    </row>
    <row r="13398" spans="1:13">
      <c r="A13398" s="23" t="s">
        <v>14926</v>
      </c>
      <c r="B13398" s="7">
        <v>1.46621396908889</v>
      </c>
      <c r="C13398" s="5">
        <v>0.14582440734740401</v>
      </c>
      <c r="D13398" s="7">
        <v>-1.38646142335659</v>
      </c>
      <c r="E13398" s="5">
        <v>0.171882392596415</v>
      </c>
      <c r="F13398" s="7">
        <v>5.1031768960974704</v>
      </c>
      <c r="G13398" s="5">
        <v>1.5725043107570799E-6</v>
      </c>
      <c r="H13398" s="7">
        <v>2.93181545175967</v>
      </c>
      <c r="I13398" s="5">
        <v>4.4655863012460599E-3</v>
      </c>
      <c r="J13398" s="7">
        <v>-1.83503667585344</v>
      </c>
      <c r="K13398" s="5">
        <v>7.0126279350638407E-2</v>
      </c>
      <c r="L13398" s="7">
        <v>-3.5628160918684801</v>
      </c>
      <c r="M13398" s="5">
        <v>7.4965752557278401E-4</v>
      </c>
    </row>
    <row r="13399" spans="1:13">
      <c r="A13399" s="23" t="s">
        <v>14409</v>
      </c>
      <c r="B13399" s="7">
        <v>-1.63800233929312</v>
      </c>
      <c r="C13399" s="5">
        <v>0.104661214825108</v>
      </c>
      <c r="D13399" s="7">
        <v>-2.4229535247870899</v>
      </c>
      <c r="E13399" s="5">
        <v>1.9135938898240099E-2</v>
      </c>
      <c r="F13399" s="7">
        <v>-9.8913998673628697E-2</v>
      </c>
      <c r="G13399" s="5">
        <v>0.921402606567855</v>
      </c>
      <c r="H13399" s="7">
        <v>0.50632814650415303</v>
      </c>
      <c r="I13399" s="5">
        <v>0.61411151271821296</v>
      </c>
      <c r="J13399" s="7">
        <v>-5.5901148416695303</v>
      </c>
      <c r="K13399" s="5">
        <v>2.8942887561323101E-7</v>
      </c>
      <c r="L13399" s="7">
        <v>-5.7685824758472499</v>
      </c>
      <c r="M13399" s="5">
        <v>3.43190784804995E-7</v>
      </c>
    </row>
    <row r="13400" spans="1:13">
      <c r="A13400" s="23" t="s">
        <v>14927</v>
      </c>
      <c r="B13400" s="7">
        <v>2.3505760971988301</v>
      </c>
      <c r="C13400" s="5">
        <v>2.0768916948985E-2</v>
      </c>
      <c r="D13400" s="7">
        <v>3.8591829152953401</v>
      </c>
      <c r="E13400" s="5">
        <v>3.3295999475127101E-4</v>
      </c>
      <c r="F13400" s="7">
        <v>1.3691208851095999</v>
      </c>
      <c r="G13400" s="5">
        <v>0.173998484070918</v>
      </c>
      <c r="H13400" s="7">
        <v>1.9567760096142399</v>
      </c>
      <c r="I13400" s="5">
        <v>5.4096239125460299E-2</v>
      </c>
      <c r="J13400" s="7">
        <v>3.2808306173726001</v>
      </c>
      <c r="K13400" s="5">
        <v>1.52112386017152E-3</v>
      </c>
      <c r="L13400" s="7">
        <v>5.6383000490459798</v>
      </c>
      <c r="M13400" s="5">
        <v>5.5819147799807799E-7</v>
      </c>
    </row>
    <row r="13401" spans="1:13">
      <c r="A13401" s="23" t="s">
        <v>14928</v>
      </c>
      <c r="B13401" s="7">
        <v>-0.95063451799245902</v>
      </c>
      <c r="C13401" s="5">
        <v>0.344152597612504</v>
      </c>
      <c r="D13401" s="7">
        <v>-1.1696713874109901</v>
      </c>
      <c r="E13401" s="5">
        <v>0.24779141683692599</v>
      </c>
      <c r="F13401" s="7">
        <v>-2.50681545029332</v>
      </c>
      <c r="G13401" s="5">
        <v>1.37775707443173E-2</v>
      </c>
      <c r="H13401" s="7">
        <v>-2.20999445571888</v>
      </c>
      <c r="I13401" s="5">
        <v>3.01563266632679E-2</v>
      </c>
      <c r="J13401" s="7">
        <v>-2.2635151632166401</v>
      </c>
      <c r="K13401" s="5">
        <v>2.6245827565687101E-2</v>
      </c>
      <c r="L13401" s="7">
        <v>-1.8192142235701401</v>
      </c>
      <c r="M13401" s="5">
        <v>7.4132481591952806E-2</v>
      </c>
    </row>
    <row r="13402" spans="1:13">
      <c r="A13402" s="23" t="s">
        <v>14929</v>
      </c>
      <c r="B13402" s="7">
        <v>1.99487124769521</v>
      </c>
      <c r="C13402" s="5">
        <v>4.8862751415492602E-2</v>
      </c>
      <c r="D13402" s="7">
        <v>0.78985816206762105</v>
      </c>
      <c r="E13402" s="5">
        <v>0.43341643214340703</v>
      </c>
      <c r="F13402" s="7">
        <v>2.49192326964967</v>
      </c>
      <c r="G13402" s="5">
        <v>1.43329907655197E-2</v>
      </c>
      <c r="H13402" s="7">
        <v>0.17955816310334599</v>
      </c>
      <c r="I13402" s="5">
        <v>0.85798368111692302</v>
      </c>
      <c r="J13402" s="7">
        <v>-1.7272473596098701</v>
      </c>
      <c r="K13402" s="5">
        <v>8.7888289794941996E-2</v>
      </c>
      <c r="L13402" s="7">
        <v>-2.2013279117802602</v>
      </c>
      <c r="M13402" s="5">
        <v>3.1776791853240498E-2</v>
      </c>
    </row>
    <row r="13403" spans="1:13">
      <c r="A13403" s="23" t="s">
        <v>14930</v>
      </c>
      <c r="B13403" s="7">
        <v>-1.54574846604139</v>
      </c>
      <c r="C13403" s="5">
        <v>0.12542176249717099</v>
      </c>
      <c r="D13403" s="7">
        <v>-0.33174466164331001</v>
      </c>
      <c r="E13403" s="5">
        <v>0.74149688555526505</v>
      </c>
      <c r="F13403" s="7">
        <v>-2.1576075294718602</v>
      </c>
      <c r="G13403" s="5">
        <v>3.3329327188093401E-2</v>
      </c>
      <c r="H13403" s="7">
        <v>-0.95170961815959298</v>
      </c>
      <c r="I13403" s="5">
        <v>0.34430133024339599</v>
      </c>
      <c r="J13403" s="7">
        <v>-2.4653921084681101</v>
      </c>
      <c r="K13403" s="5">
        <v>1.5772978762400299E-2</v>
      </c>
      <c r="L13403" s="7">
        <v>-1.7861224621404199</v>
      </c>
      <c r="M13403" s="5">
        <v>7.9398654211671194E-2</v>
      </c>
    </row>
    <row r="13404" spans="1:13">
      <c r="A13404" s="23" t="s">
        <v>14931</v>
      </c>
      <c r="B13404" s="7">
        <v>-2.9060909279667602</v>
      </c>
      <c r="C13404" s="5">
        <v>4.5342981072853802E-3</v>
      </c>
      <c r="D13404" s="7">
        <v>0.25437565814569901</v>
      </c>
      <c r="E13404" s="5">
        <v>0.80026985963847597</v>
      </c>
      <c r="F13404" s="7">
        <v>-3.05949113728804</v>
      </c>
      <c r="G13404" s="5">
        <v>2.8393696282256499E-3</v>
      </c>
      <c r="H13404" s="7">
        <v>-2.88266805369337</v>
      </c>
      <c r="I13404" s="5">
        <v>5.1416510859334501E-3</v>
      </c>
      <c r="J13404" s="7">
        <v>-1.0448843225103299</v>
      </c>
      <c r="K13404" s="5">
        <v>0.29914693025459499</v>
      </c>
      <c r="L13404" s="7">
        <v>0.95962379196414804</v>
      </c>
      <c r="M13404" s="5">
        <v>0.341297610436122</v>
      </c>
    </row>
    <row r="13405" spans="1:13">
      <c r="A13405" s="23" t="s">
        <v>14932</v>
      </c>
      <c r="B13405" s="7">
        <v>-1.6988074040063399</v>
      </c>
      <c r="C13405" s="5">
        <v>9.2560830121087803E-2</v>
      </c>
      <c r="D13405" s="7">
        <v>-2.28852588211043</v>
      </c>
      <c r="E13405" s="5">
        <v>2.6457906810375801E-2</v>
      </c>
      <c r="F13405" s="7">
        <v>-3.6300355284451902</v>
      </c>
      <c r="G13405" s="5">
        <v>4.4689157874281901E-4</v>
      </c>
      <c r="H13405" s="7">
        <v>-3.80281813317887</v>
      </c>
      <c r="I13405" s="5">
        <v>2.8946119242346499E-4</v>
      </c>
      <c r="J13405" s="7">
        <v>-3.95373570651281</v>
      </c>
      <c r="K13405" s="5">
        <v>1.62445239028396E-4</v>
      </c>
      <c r="L13405" s="7">
        <v>-3.7543085299661798</v>
      </c>
      <c r="M13405" s="5">
        <v>4.0980406755528401E-4</v>
      </c>
    </row>
    <row r="13406" spans="1:13">
      <c r="A13406" s="23" t="s">
        <v>14933</v>
      </c>
      <c r="B13406" s="7">
        <v>-2.9710207964256399</v>
      </c>
      <c r="C13406" s="5">
        <v>3.74183042365185E-3</v>
      </c>
      <c r="D13406" s="7">
        <v>-2.62854211913481</v>
      </c>
      <c r="E13406" s="5">
        <v>1.1420632810673299E-2</v>
      </c>
      <c r="F13406" s="7">
        <v>-3.0527582647296398</v>
      </c>
      <c r="G13406" s="5">
        <v>2.8982675462644199E-3</v>
      </c>
      <c r="H13406" s="7">
        <v>-0.414442809422231</v>
      </c>
      <c r="I13406" s="5">
        <v>0.67973283002762896</v>
      </c>
      <c r="J13406" s="7">
        <v>-4.8598774041459603</v>
      </c>
      <c r="K13406" s="5">
        <v>5.5663811471710601E-6</v>
      </c>
      <c r="L13406" s="7">
        <v>-1.3448279841840101</v>
      </c>
      <c r="M13406" s="5">
        <v>0.18400770932485</v>
      </c>
    </row>
    <row r="13407" spans="1:13">
      <c r="A13407" s="23" t="s">
        <v>14934</v>
      </c>
      <c r="B13407" s="7">
        <v>-6.2226340107575098</v>
      </c>
      <c r="C13407" s="5">
        <v>1.24286572013336E-8</v>
      </c>
      <c r="D13407" s="7">
        <v>-3.3949768599330401</v>
      </c>
      <c r="E13407" s="5">
        <v>1.36828892771258E-3</v>
      </c>
      <c r="F13407" s="7">
        <v>-4.9487179594518</v>
      </c>
      <c r="G13407" s="5">
        <v>2.9927680700225099E-6</v>
      </c>
      <c r="H13407" s="7">
        <v>-1.30962371027215</v>
      </c>
      <c r="I13407" s="5">
        <v>0.194320782649471</v>
      </c>
      <c r="J13407" s="7">
        <v>-4.2652741007511299</v>
      </c>
      <c r="K13407" s="5">
        <v>5.3144116433055598E-5</v>
      </c>
      <c r="L13407" s="7">
        <v>-0.59174479203272801</v>
      </c>
      <c r="M13407" s="5">
        <v>0.556361320399823</v>
      </c>
    </row>
    <row r="13408" spans="1:13">
      <c r="A13408" s="23" t="s">
        <v>14935</v>
      </c>
      <c r="B13408" s="7">
        <v>1.46763747137056</v>
      </c>
      <c r="C13408" s="5">
        <v>0.14543781863886199</v>
      </c>
      <c r="D13408" s="7">
        <v>3.3836307504742398</v>
      </c>
      <c r="E13408" s="5">
        <v>1.4148337201909901E-3</v>
      </c>
      <c r="F13408" s="7">
        <v>0.28955169957351401</v>
      </c>
      <c r="G13408" s="5">
        <v>0.77275278295547101</v>
      </c>
      <c r="H13408" s="7">
        <v>-0.61675042557591397</v>
      </c>
      <c r="I13408" s="5">
        <v>0.53926708438998805</v>
      </c>
      <c r="J13408" s="7">
        <v>-0.27770939611936701</v>
      </c>
      <c r="K13408" s="5">
        <v>0.78193442439558902</v>
      </c>
      <c r="L13408" s="7">
        <v>1.40684004892356</v>
      </c>
      <c r="M13408" s="5">
        <v>0.16490404884482299</v>
      </c>
    </row>
    <row r="13409" spans="1:13">
      <c r="A13409" s="23" t="s">
        <v>14936</v>
      </c>
      <c r="B13409" s="7">
        <v>6.4447711130390495E-2</v>
      </c>
      <c r="C13409" s="5">
        <v>0.94874637203666301</v>
      </c>
      <c r="D13409" s="7">
        <v>0.67873621336347301</v>
      </c>
      <c r="E13409" s="5">
        <v>0.50049832781908499</v>
      </c>
      <c r="F13409" s="7">
        <v>-2.52376534452715</v>
      </c>
      <c r="G13409" s="5">
        <v>1.3168940059331001E-2</v>
      </c>
      <c r="H13409" s="7">
        <v>-1.7199642322867299</v>
      </c>
      <c r="I13409" s="5">
        <v>8.95630865017321E-2</v>
      </c>
      <c r="J13409" s="7">
        <v>0.56565878697882599</v>
      </c>
      <c r="K13409" s="5">
        <v>0.57317038237856599</v>
      </c>
      <c r="L13409" s="7">
        <v>1.51227738684272</v>
      </c>
      <c r="M13409" s="5">
        <v>0.13598827977360201</v>
      </c>
    </row>
    <row r="13410" spans="1:13">
      <c r="A13410" s="23" t="s">
        <v>14937</v>
      </c>
      <c r="B13410" s="7">
        <v>-2.7495816704922902</v>
      </c>
      <c r="C13410" s="5">
        <v>7.1183913834298503E-3</v>
      </c>
      <c r="D13410" s="7">
        <v>-2.7085823401210898</v>
      </c>
      <c r="E13410" s="5">
        <v>9.2810249571166903E-3</v>
      </c>
      <c r="F13410" s="7">
        <v>-0.801109337390561</v>
      </c>
      <c r="G13410" s="5">
        <v>0.42494894285986901</v>
      </c>
      <c r="H13410" s="7">
        <v>-0.52829205515224797</v>
      </c>
      <c r="I13410" s="5">
        <v>0.59885641496659203</v>
      </c>
      <c r="J13410" s="7">
        <v>-2.8421200253466501</v>
      </c>
      <c r="K13410" s="5">
        <v>5.6531654943166899E-3</v>
      </c>
      <c r="L13410" s="7">
        <v>-1.72739520463621</v>
      </c>
      <c r="M13410" s="5">
        <v>8.9512201422495996E-2</v>
      </c>
    </row>
    <row r="13411" spans="1:13">
      <c r="A13411" s="23" t="s">
        <v>14938</v>
      </c>
      <c r="B13411" s="7">
        <v>3.3525240735205499</v>
      </c>
      <c r="C13411" s="5">
        <v>1.1429391291076401E-3</v>
      </c>
      <c r="D13411" s="7">
        <v>3.1048348512985302</v>
      </c>
      <c r="E13411" s="5">
        <v>3.1607916429045699E-3</v>
      </c>
      <c r="F13411" s="7">
        <v>0.54175419749992404</v>
      </c>
      <c r="G13411" s="5">
        <v>0.58918100315597499</v>
      </c>
      <c r="H13411" s="7">
        <v>0.80150726248951198</v>
      </c>
      <c r="I13411" s="5">
        <v>0.42537015119342397</v>
      </c>
      <c r="J13411" s="7">
        <v>-0.58744088420859497</v>
      </c>
      <c r="K13411" s="5">
        <v>0.55852179977594496</v>
      </c>
      <c r="L13411" s="7">
        <v>1.3289723050394899</v>
      </c>
      <c r="M13411" s="5">
        <v>0.18915255533374201</v>
      </c>
    </row>
    <row r="13412" spans="1:13">
      <c r="A13412" s="23" t="s">
        <v>14939</v>
      </c>
      <c r="B13412" s="7">
        <v>-5.7334815672500099</v>
      </c>
      <c r="C13412" s="5">
        <v>1.11289972673396E-7</v>
      </c>
      <c r="D13412" s="7">
        <v>-3.8259475169901198</v>
      </c>
      <c r="E13412" s="5">
        <v>3.6941766367004902E-4</v>
      </c>
      <c r="F13412" s="7">
        <v>-3.4189455370616799</v>
      </c>
      <c r="G13412" s="5">
        <v>9.0783661032684904E-4</v>
      </c>
      <c r="H13412" s="7">
        <v>-1.86124994084283</v>
      </c>
      <c r="I13412" s="5">
        <v>6.6627573704384505E-2</v>
      </c>
      <c r="J13412" s="7">
        <v>-4.3674237928389097</v>
      </c>
      <c r="K13412" s="5">
        <v>3.6468790415172398E-5</v>
      </c>
      <c r="L13412" s="7">
        <v>-1.70228939655178</v>
      </c>
      <c r="M13412" s="5">
        <v>9.4149581186040901E-2</v>
      </c>
    </row>
    <row r="13413" spans="1:13">
      <c r="A13413" s="23" t="s">
        <v>14940</v>
      </c>
      <c r="B13413" s="7">
        <v>-2.4627080813700699</v>
      </c>
      <c r="C13413" s="5">
        <v>1.55524278798566E-2</v>
      </c>
      <c r="D13413" s="7">
        <v>-4.8822726921342596</v>
      </c>
      <c r="E13413" s="5">
        <v>1.1570432248943699E-5</v>
      </c>
      <c r="F13413" s="7">
        <v>-4.0166967190416596</v>
      </c>
      <c r="G13413" s="5">
        <v>1.1367121389073201E-4</v>
      </c>
      <c r="H13413" s="7">
        <v>-4.9082650721320302</v>
      </c>
      <c r="I13413" s="5">
        <v>5.2174423005318401E-6</v>
      </c>
      <c r="J13413" s="7">
        <v>-3.5429230705667898</v>
      </c>
      <c r="K13413" s="5">
        <v>6.5618348738368795E-4</v>
      </c>
      <c r="L13413" s="7">
        <v>-3.4269883005359398</v>
      </c>
      <c r="M13413" s="5">
        <v>1.13904835450438E-3</v>
      </c>
    </row>
    <row r="13414" spans="1:13">
      <c r="A13414" s="23" t="s">
        <v>14941</v>
      </c>
      <c r="B13414" s="7">
        <v>2.0467915727212298</v>
      </c>
      <c r="C13414" s="5">
        <v>4.3383402431062298E-2</v>
      </c>
      <c r="D13414" s="7">
        <v>1.70837897941634</v>
      </c>
      <c r="E13414" s="5">
        <v>9.3894401727506002E-2</v>
      </c>
      <c r="F13414" s="7">
        <v>2.8495284207103602</v>
      </c>
      <c r="G13414" s="5">
        <v>5.3073903144746099E-3</v>
      </c>
      <c r="H13414" s="7">
        <v>2.1178451420423698</v>
      </c>
      <c r="I13414" s="5">
        <v>3.7502059804449497E-2</v>
      </c>
      <c r="J13414" s="7">
        <v>-6.3302816641888499E-2</v>
      </c>
      <c r="K13414" s="5">
        <v>0.94967942995462495</v>
      </c>
      <c r="L13414" s="7">
        <v>-0.63302041462871095</v>
      </c>
      <c r="M13414" s="5">
        <v>0.529251922506627</v>
      </c>
    </row>
    <row r="13415" spans="1:13">
      <c r="A13415" s="23" t="s">
        <v>14942</v>
      </c>
      <c r="B13415" s="7">
        <v>1.5433446561458799</v>
      </c>
      <c r="C13415" s="5">
        <v>0.126003438461954</v>
      </c>
      <c r="D13415" s="7">
        <v>-0.71645089029754905</v>
      </c>
      <c r="E13415" s="5">
        <v>0.47711395992262901</v>
      </c>
      <c r="F13415" s="7">
        <v>2.5171776712190699</v>
      </c>
      <c r="G13415" s="5">
        <v>1.3402562032683399E-2</v>
      </c>
      <c r="H13415" s="7">
        <v>0.488090937945589</v>
      </c>
      <c r="I13415" s="5">
        <v>0.62690937491855103</v>
      </c>
      <c r="J13415" s="7">
        <v>3.2422664986545899</v>
      </c>
      <c r="K13415" s="5">
        <v>1.71547787081815E-3</v>
      </c>
      <c r="L13415" s="7">
        <v>0.16896482654876899</v>
      </c>
      <c r="M13415" s="5">
        <v>0.866422490797496</v>
      </c>
    </row>
    <row r="13416" spans="1:13">
      <c r="A13416" s="23" t="s">
        <v>14943</v>
      </c>
      <c r="B13416" s="7">
        <v>0.63146290809466799</v>
      </c>
      <c r="C13416" s="5">
        <v>0.52922319241702298</v>
      </c>
      <c r="D13416" s="7">
        <v>0.26635955930463401</v>
      </c>
      <c r="E13416" s="5">
        <v>0.79107998780474598</v>
      </c>
      <c r="F13416" s="7">
        <v>0.99953105579630797</v>
      </c>
      <c r="G13416" s="5">
        <v>0.319926193411469</v>
      </c>
      <c r="H13416" s="7">
        <v>0.60736568760184795</v>
      </c>
      <c r="I13416" s="5">
        <v>0.54544280382666099</v>
      </c>
      <c r="J13416" s="7">
        <v>2.0337088007098898</v>
      </c>
      <c r="K13416" s="5">
        <v>4.5214594013417798E-2</v>
      </c>
      <c r="L13416" s="7">
        <v>1.65813887744288</v>
      </c>
      <c r="M13416" s="5">
        <v>0.10278338120295701</v>
      </c>
    </row>
    <row r="13417" spans="1:13">
      <c r="A13417" s="23" t="s">
        <v>14944</v>
      </c>
      <c r="B13417" s="7">
        <v>-0.38360508994370002</v>
      </c>
      <c r="C13417" s="5">
        <v>0.702110670746667</v>
      </c>
      <c r="D13417" s="7">
        <v>-0.157670855007112</v>
      </c>
      <c r="E13417" s="5">
        <v>0.87536412314100798</v>
      </c>
      <c r="F13417" s="7">
        <v>3.9948953460892</v>
      </c>
      <c r="G13417" s="5">
        <v>1.2308093866100699E-4</v>
      </c>
      <c r="H13417" s="7">
        <v>1.73291414904129</v>
      </c>
      <c r="I13417" s="5">
        <v>8.7220987853480994E-2</v>
      </c>
      <c r="J13417" s="7">
        <v>1.31483269638046</v>
      </c>
      <c r="K13417" s="5">
        <v>0.19223152311518299</v>
      </c>
      <c r="L13417" s="7">
        <v>-0.33611359651068301</v>
      </c>
      <c r="M13417" s="5">
        <v>0.73801939760338797</v>
      </c>
    </row>
    <row r="13418" spans="1:13">
      <c r="A13418" s="23" t="s">
        <v>14945</v>
      </c>
      <c r="B13418" s="7">
        <v>1.61107388790436</v>
      </c>
      <c r="C13418" s="5">
        <v>0.11041300783775</v>
      </c>
      <c r="D13418" s="7">
        <v>0.41309283149888598</v>
      </c>
      <c r="E13418" s="5">
        <v>0.68134079030587302</v>
      </c>
      <c r="F13418" s="7">
        <v>3.43448978894371</v>
      </c>
      <c r="G13418" s="5">
        <v>8.6250365778823201E-4</v>
      </c>
      <c r="H13418" s="7">
        <v>1.6167392323565799</v>
      </c>
      <c r="I13418" s="5">
        <v>0.11013335638613</v>
      </c>
      <c r="J13418" s="7">
        <v>0.95659642033375203</v>
      </c>
      <c r="K13418" s="5">
        <v>0.34158280783394401</v>
      </c>
      <c r="L13418" s="7">
        <v>4.2057110065877201E-2</v>
      </c>
      <c r="M13418" s="5">
        <v>0.96660014922250703</v>
      </c>
    </row>
    <row r="13419" spans="1:13">
      <c r="A13419" s="23" t="s">
        <v>14946</v>
      </c>
      <c r="B13419" s="7">
        <v>-0.47034308077141501</v>
      </c>
      <c r="C13419" s="5">
        <v>0.63916576502154698</v>
      </c>
      <c r="D13419" s="7">
        <v>-1.4998276307981899</v>
      </c>
      <c r="E13419" s="5">
        <v>0.140075163135815</v>
      </c>
      <c r="F13419" s="7">
        <v>2.1673552061505501</v>
      </c>
      <c r="G13419" s="5">
        <v>3.2557892229535798E-2</v>
      </c>
      <c r="H13419" s="7">
        <v>-1.1104991524750301</v>
      </c>
      <c r="I13419" s="5">
        <v>0.27033164568261703</v>
      </c>
      <c r="J13419" s="7">
        <v>1.27505722183167</v>
      </c>
      <c r="K13419" s="5">
        <v>0.20588987672377901</v>
      </c>
      <c r="L13419" s="7">
        <v>-1.20847154805624</v>
      </c>
      <c r="M13419" s="5">
        <v>0.231855547916064</v>
      </c>
    </row>
    <row r="13420" spans="1:13">
      <c r="A13420" s="23" t="s">
        <v>14947</v>
      </c>
      <c r="B13420" s="7">
        <v>-0.44649779987970201</v>
      </c>
      <c r="C13420" s="5">
        <v>0.65623292110143805</v>
      </c>
      <c r="D13420" s="7">
        <v>1.1904396128691499</v>
      </c>
      <c r="E13420" s="5">
        <v>0.239609125974723</v>
      </c>
      <c r="F13420" s="7">
        <v>-1.0578401395869801</v>
      </c>
      <c r="G13420" s="5">
        <v>0.29265184730870297</v>
      </c>
      <c r="H13420" s="7">
        <v>0.69991710184785605</v>
      </c>
      <c r="I13420" s="5">
        <v>0.48614445869863099</v>
      </c>
      <c r="J13420" s="7">
        <v>-0.17209311414890899</v>
      </c>
      <c r="K13420" s="5">
        <v>0.86378834732254794</v>
      </c>
      <c r="L13420" s="7">
        <v>-9.3511162561294506E-2</v>
      </c>
      <c r="M13420" s="5">
        <v>0.92582540456823903</v>
      </c>
    </row>
    <row r="13421" spans="1:13">
      <c r="A13421" s="23" t="s">
        <v>14948</v>
      </c>
      <c r="B13421" s="7">
        <v>-2.2844659328318699</v>
      </c>
      <c r="C13421" s="5">
        <v>2.4523615378878601E-2</v>
      </c>
      <c r="D13421" s="7">
        <v>-1.7011712482866399</v>
      </c>
      <c r="E13421" s="5">
        <v>9.5249384178058102E-2</v>
      </c>
      <c r="F13421" s="7">
        <v>-3.0373006488967902</v>
      </c>
      <c r="G13421" s="5">
        <v>3.03779502992373E-3</v>
      </c>
      <c r="H13421" s="7">
        <v>-5.0246118118616501</v>
      </c>
      <c r="I13421" s="5">
        <v>3.3238732242145601E-6</v>
      </c>
      <c r="J13421" s="7">
        <v>-1.2071044265921</v>
      </c>
      <c r="K13421" s="5">
        <v>0.230862489983436</v>
      </c>
      <c r="L13421" s="7">
        <v>-3.05947385191666</v>
      </c>
      <c r="M13421" s="5">
        <v>3.3763119436043799E-3</v>
      </c>
    </row>
    <row r="13422" spans="1:13">
      <c r="A13422" s="23" t="s">
        <v>14949</v>
      </c>
      <c r="B13422" s="7">
        <v>-2.05434864166067</v>
      </c>
      <c r="C13422" s="5">
        <v>4.2631554675172503E-2</v>
      </c>
      <c r="D13422" s="7">
        <v>-3.56173671101502</v>
      </c>
      <c r="E13422" s="5">
        <v>8.3164007147327698E-4</v>
      </c>
      <c r="F13422" s="7">
        <v>-0.89271472135071805</v>
      </c>
      <c r="G13422" s="5">
        <v>0.37413203426825298</v>
      </c>
      <c r="H13422" s="7">
        <v>-4.0330800409835001</v>
      </c>
      <c r="I13422" s="5">
        <v>1.31139489424093E-4</v>
      </c>
      <c r="J13422" s="7">
        <v>-2.5762357873117199</v>
      </c>
      <c r="K13422" s="5">
        <v>1.17810934140876E-2</v>
      </c>
      <c r="L13422" s="7">
        <v>-4.4004216472586704</v>
      </c>
      <c r="M13422" s="5">
        <v>4.7937211596326898E-5</v>
      </c>
    </row>
    <row r="13423" spans="1:13">
      <c r="A13423" s="23" t="s">
        <v>14950</v>
      </c>
      <c r="B13423" s="7">
        <v>0.31326984503469701</v>
      </c>
      <c r="C13423" s="5">
        <v>0.75474826667732997</v>
      </c>
      <c r="D13423" s="7">
        <v>-2.8953475186982298</v>
      </c>
      <c r="E13423" s="5">
        <v>5.6428000746227098E-3</v>
      </c>
      <c r="F13423" s="7">
        <v>1.8375464627097899</v>
      </c>
      <c r="G13423" s="5">
        <v>6.9069098869628406E-2</v>
      </c>
      <c r="H13423" s="7">
        <v>-1.2125961717173801</v>
      </c>
      <c r="I13423" s="5">
        <v>0.22909006069236201</v>
      </c>
      <c r="J13423" s="7">
        <v>2.4890190720799499</v>
      </c>
      <c r="K13423" s="5">
        <v>1.4832454145972999E-2</v>
      </c>
      <c r="L13423" s="7">
        <v>-1.7653426252492399</v>
      </c>
      <c r="M13423" s="5">
        <v>8.2862477093288298E-2</v>
      </c>
    </row>
    <row r="13424" spans="1:13">
      <c r="A13424" s="23" t="s">
        <v>19006</v>
      </c>
      <c r="B13424" s="7">
        <v>1.6925443770804101</v>
      </c>
      <c r="C13424" s="5">
        <v>9.3751992651035496E-2</v>
      </c>
      <c r="D13424" s="7">
        <v>-9.4826511898335797E-2</v>
      </c>
      <c r="E13424" s="5">
        <v>0.92483935560682196</v>
      </c>
      <c r="F13424" s="7">
        <v>3.0238237104255701</v>
      </c>
      <c r="G13424" s="5">
        <v>3.1644909814174602E-3</v>
      </c>
      <c r="H13424" s="7">
        <v>1.4593972002158899</v>
      </c>
      <c r="I13424" s="5">
        <v>0.14863169181948099</v>
      </c>
      <c r="J13424" s="7">
        <v>-4.5226885842234701</v>
      </c>
      <c r="K13424" s="5">
        <v>2.0389207049348201E-5</v>
      </c>
      <c r="L13424" s="7">
        <v>-3.6507748201719101</v>
      </c>
      <c r="M13424" s="5">
        <v>5.6918804139037603E-4</v>
      </c>
    </row>
    <row r="13425" spans="1:13">
      <c r="A13425" s="23" t="s">
        <v>18997</v>
      </c>
      <c r="B13425" s="7">
        <v>0.15294124319530999</v>
      </c>
      <c r="C13425" s="5">
        <v>0.87876231238774605</v>
      </c>
      <c r="D13425" s="7">
        <v>3.24427705979125</v>
      </c>
      <c r="E13425" s="5">
        <v>2.12385673614207E-3</v>
      </c>
      <c r="F13425" s="7">
        <v>-4.11466667017147</v>
      </c>
      <c r="G13425" s="5">
        <v>7.9247500522586602E-5</v>
      </c>
      <c r="H13425" s="7">
        <v>-2.3284472538234402</v>
      </c>
      <c r="I13425" s="5">
        <v>2.2585775276889701E-2</v>
      </c>
      <c r="J13425" s="7">
        <v>-2.70565749616238</v>
      </c>
      <c r="K13425" s="5">
        <v>8.29004257270099E-3</v>
      </c>
      <c r="L13425" s="7">
        <v>-3.0354592709487598</v>
      </c>
      <c r="M13425" s="5">
        <v>3.6159282014526701E-3</v>
      </c>
    </row>
    <row r="13426" spans="1:13">
      <c r="A13426" s="23" t="s">
        <v>18996</v>
      </c>
      <c r="B13426" s="7">
        <v>0.20916691509913499</v>
      </c>
      <c r="C13426" s="5">
        <v>0.83475658368183503</v>
      </c>
      <c r="D13426" s="7">
        <v>2.4686593968668999</v>
      </c>
      <c r="E13426" s="5">
        <v>1.70977180061164E-2</v>
      </c>
      <c r="F13426" s="7">
        <v>0.268145826494182</v>
      </c>
      <c r="G13426" s="5">
        <v>0.78913395941283204</v>
      </c>
      <c r="H13426" s="7">
        <v>-1.5289617286875501</v>
      </c>
      <c r="I13426" s="5">
        <v>0.13048082324968299</v>
      </c>
      <c r="J13426" s="7">
        <v>3.1136300947829101</v>
      </c>
      <c r="K13426" s="5">
        <v>2.54503801004342E-3</v>
      </c>
      <c r="L13426" s="7">
        <v>2.0975153991830799</v>
      </c>
      <c r="M13426" s="5">
        <v>4.0393981662547297E-2</v>
      </c>
    </row>
    <row r="13427" spans="1:13">
      <c r="A13427" s="23" t="s">
        <v>18995</v>
      </c>
      <c r="B13427" s="7">
        <v>0.71893464193129297</v>
      </c>
      <c r="C13427" s="5">
        <v>0.47390956562943898</v>
      </c>
      <c r="D13427" s="7">
        <v>-0.25563056935328898</v>
      </c>
      <c r="E13427" s="5">
        <v>0.79930616723480397</v>
      </c>
      <c r="F13427" s="7">
        <v>1.52182000025556</v>
      </c>
      <c r="G13427" s="5">
        <v>0.13117894895037799</v>
      </c>
      <c r="H13427" s="7">
        <v>2.3321551477216098</v>
      </c>
      <c r="I13427" s="5">
        <v>2.2378761216802701E-2</v>
      </c>
      <c r="J13427" s="7">
        <v>0.134622624777818</v>
      </c>
      <c r="K13427" s="5">
        <v>0.89324014187672196</v>
      </c>
      <c r="L13427" s="7">
        <v>-0.22194064632952901</v>
      </c>
      <c r="M13427" s="5">
        <v>0.82515335578806703</v>
      </c>
    </row>
    <row r="13428" spans="1:13">
      <c r="A13428" s="23" t="s">
        <v>18994</v>
      </c>
      <c r="B13428" s="7">
        <v>1.8710221540022001</v>
      </c>
      <c r="C13428" s="5">
        <v>6.4356232685985407E-2</v>
      </c>
      <c r="D13428" s="7">
        <v>0.90761266388966499</v>
      </c>
      <c r="E13428" s="5">
        <v>0.36852507704427201</v>
      </c>
      <c r="F13428" s="7">
        <v>4.9296672049524597</v>
      </c>
      <c r="G13428" s="5">
        <v>3.2376003970041401E-6</v>
      </c>
      <c r="H13428" s="7">
        <v>2.6336940328985601</v>
      </c>
      <c r="I13428" s="5">
        <v>1.0253371573113099E-2</v>
      </c>
      <c r="J13428" s="7">
        <v>7.6143197343752202</v>
      </c>
      <c r="K13428" s="5">
        <v>4.0365210922342597E-11</v>
      </c>
      <c r="L13428" s="7">
        <v>3.4326674118417002</v>
      </c>
      <c r="M13428" s="5">
        <v>1.1194928177389E-3</v>
      </c>
    </row>
    <row r="13429" spans="1:13">
      <c r="A13429" s="23" t="s">
        <v>18993</v>
      </c>
      <c r="B13429" s="7">
        <v>1.28843169052467</v>
      </c>
      <c r="C13429" s="5">
        <v>0.200660501032594</v>
      </c>
      <c r="D13429" s="7">
        <v>1.0351279969265399</v>
      </c>
      <c r="E13429" s="5">
        <v>0.30569088081164097</v>
      </c>
      <c r="F13429" s="7">
        <v>-0.15152516930020901</v>
      </c>
      <c r="G13429" s="5">
        <v>0.87986370577442197</v>
      </c>
      <c r="H13429" s="7">
        <v>-0.52337543121624996</v>
      </c>
      <c r="I13429" s="5">
        <v>0.60225602420318103</v>
      </c>
      <c r="J13429" s="7">
        <v>-1.79436454048071</v>
      </c>
      <c r="K13429" s="5">
        <v>7.6440495176626794E-2</v>
      </c>
      <c r="L13429" s="7">
        <v>-2.9693415703948598</v>
      </c>
      <c r="M13429" s="5">
        <v>4.3601464985121496E-3</v>
      </c>
    </row>
    <row r="13430" spans="1:13">
      <c r="A13430" s="23" t="s">
        <v>19005</v>
      </c>
      <c r="B13430" s="7">
        <v>0.30619509288758501</v>
      </c>
      <c r="C13430" s="5">
        <v>0.76011234318550502</v>
      </c>
      <c r="D13430" s="7">
        <v>2.51424683851228</v>
      </c>
      <c r="E13430" s="5">
        <v>1.5262378541683899E-2</v>
      </c>
      <c r="F13430" s="7">
        <v>1.8777026630279701</v>
      </c>
      <c r="G13430" s="5">
        <v>6.3306963770299499E-2</v>
      </c>
      <c r="H13430" s="7">
        <v>0.31804557592900901</v>
      </c>
      <c r="I13430" s="5">
        <v>0.75133425077610605</v>
      </c>
      <c r="J13430" s="7">
        <v>1.83496555770909</v>
      </c>
      <c r="K13430" s="5">
        <v>7.0136927818790898E-2</v>
      </c>
      <c r="L13430" s="7">
        <v>1.7808792991493001</v>
      </c>
      <c r="M13430" s="5">
        <v>8.0261044888156496E-2</v>
      </c>
    </row>
    <row r="13431" spans="1:13">
      <c r="A13431" s="23" t="s">
        <v>19004</v>
      </c>
      <c r="B13431" s="7">
        <v>-1.34073597951535</v>
      </c>
      <c r="C13431" s="5">
        <v>0.18313763569626401</v>
      </c>
      <c r="D13431" s="7">
        <v>-2.5247418655365799</v>
      </c>
      <c r="E13431" s="5">
        <v>1.4866009530027599E-2</v>
      </c>
      <c r="F13431" s="7">
        <v>-0.121366065887953</v>
      </c>
      <c r="G13431" s="5">
        <v>0.90364222738712496</v>
      </c>
      <c r="H13431" s="7">
        <v>-2.2086989162420698</v>
      </c>
      <c r="I13431" s="5">
        <v>3.0250163753277999E-2</v>
      </c>
      <c r="J13431" s="7">
        <v>0.213856810577392</v>
      </c>
      <c r="K13431" s="5">
        <v>0.83118958734672199</v>
      </c>
      <c r="L13431" s="7">
        <v>-1.3315456513268999</v>
      </c>
      <c r="M13431" s="5">
        <v>0.188310234467614</v>
      </c>
    </row>
    <row r="13432" spans="1:13">
      <c r="A13432" s="23" t="s">
        <v>19003</v>
      </c>
      <c r="B13432" s="7">
        <v>0.71154099969611595</v>
      </c>
      <c r="C13432" s="5">
        <v>0.47845675946611299</v>
      </c>
      <c r="D13432" s="7">
        <v>-1.6495692179007999</v>
      </c>
      <c r="E13432" s="5">
        <v>0.105428142737719</v>
      </c>
      <c r="F13432" s="7">
        <v>-1.1171350340335799</v>
      </c>
      <c r="G13432" s="5">
        <v>0.266587032433104</v>
      </c>
      <c r="H13432" s="7">
        <v>-2.5856093307855499</v>
      </c>
      <c r="I13432" s="5">
        <v>1.16605237592624E-2</v>
      </c>
      <c r="J13432" s="7">
        <v>-7.5163647835712402</v>
      </c>
      <c r="K13432" s="5">
        <v>6.2904603891272801E-11</v>
      </c>
      <c r="L13432" s="7">
        <v>-8.1572703262861594</v>
      </c>
      <c r="M13432" s="5">
        <v>3.7685169480097202E-11</v>
      </c>
    </row>
    <row r="13433" spans="1:13">
      <c r="A13433" s="23" t="s">
        <v>19002</v>
      </c>
      <c r="B13433" s="7">
        <v>-3.6587433390597899</v>
      </c>
      <c r="C13433" s="5">
        <v>4.1221477432544198E-4</v>
      </c>
      <c r="D13433" s="7">
        <v>-3.3371890516911402</v>
      </c>
      <c r="E13433" s="5">
        <v>1.6214959889029499E-3</v>
      </c>
      <c r="F13433" s="7">
        <v>-1.7288556615525299</v>
      </c>
      <c r="G13433" s="5">
        <v>8.6890500282578803E-2</v>
      </c>
      <c r="H13433" s="7">
        <v>-2.61156182598693</v>
      </c>
      <c r="I13433" s="5">
        <v>1.08807080774946E-2</v>
      </c>
      <c r="J13433" s="7">
        <v>-3.5815746470676801</v>
      </c>
      <c r="K13433" s="5">
        <v>5.7770396003615099E-4</v>
      </c>
      <c r="L13433" s="7">
        <v>-3.1184981581668598</v>
      </c>
      <c r="M13433" s="5">
        <v>2.84895286607928E-3</v>
      </c>
    </row>
    <row r="13434" spans="1:13">
      <c r="A13434" s="23" t="s">
        <v>19001</v>
      </c>
      <c r="B13434" s="7">
        <v>-2.4937458648203799</v>
      </c>
      <c r="C13434" s="5">
        <v>1.4332463044814401E-2</v>
      </c>
      <c r="D13434" s="7">
        <v>0.56176213274972098</v>
      </c>
      <c r="E13434" s="5">
        <v>0.57683873133241303</v>
      </c>
      <c r="F13434" s="7">
        <v>-0.412710589916848</v>
      </c>
      <c r="G13434" s="5">
        <v>0.68069345000460701</v>
      </c>
      <c r="H13434" s="7">
        <v>0.29409747435995898</v>
      </c>
      <c r="I13434" s="5">
        <v>0.76949582095631297</v>
      </c>
      <c r="J13434" s="7">
        <v>-0.83449053597429301</v>
      </c>
      <c r="K13434" s="5">
        <v>0.40642918594100902</v>
      </c>
      <c r="L13434" s="7">
        <v>0.468016496602982</v>
      </c>
      <c r="M13434" s="5">
        <v>0.64155745358533101</v>
      </c>
    </row>
    <row r="13435" spans="1:13">
      <c r="A13435" s="23" t="s">
        <v>19000</v>
      </c>
      <c r="B13435" s="7">
        <v>0.73895436287044602</v>
      </c>
      <c r="C13435" s="5">
        <v>0.46171908861502597</v>
      </c>
      <c r="D13435" s="7">
        <v>-0.236485787328296</v>
      </c>
      <c r="E13435" s="5">
        <v>0.8140415493298</v>
      </c>
      <c r="F13435" s="7">
        <v>0.51282045403193099</v>
      </c>
      <c r="G13435" s="5">
        <v>0.609196711288849</v>
      </c>
      <c r="H13435" s="7">
        <v>-1.82790566703668</v>
      </c>
      <c r="I13435" s="5">
        <v>7.15407065158329E-2</v>
      </c>
      <c r="J13435" s="7">
        <v>-1.04098796158187</v>
      </c>
      <c r="K13435" s="5">
        <v>0.30094072228926799</v>
      </c>
      <c r="L13435" s="7">
        <v>-3.6099518288514498</v>
      </c>
      <c r="M13435" s="5">
        <v>6.4707455114725195E-4</v>
      </c>
    </row>
    <row r="13436" spans="1:13">
      <c r="A13436" s="23" t="s">
        <v>18999</v>
      </c>
      <c r="B13436" s="7">
        <v>1.55777821761238</v>
      </c>
      <c r="C13436" s="5">
        <v>0.122542659949344</v>
      </c>
      <c r="D13436" s="7">
        <v>1.2452641945707801</v>
      </c>
      <c r="E13436" s="5">
        <v>0.21895693283242301</v>
      </c>
      <c r="F13436" s="7">
        <v>0.61529602294571095</v>
      </c>
      <c r="G13436" s="5">
        <v>0.53974318453604697</v>
      </c>
      <c r="H13436" s="7">
        <v>-1.1123541789201901</v>
      </c>
      <c r="I13436" s="5">
        <v>0.269538697281762</v>
      </c>
      <c r="J13436" s="7">
        <v>0.112293605590619</v>
      </c>
      <c r="K13436" s="5">
        <v>0.910865051439677</v>
      </c>
      <c r="L13436" s="7">
        <v>-0.59815325823053</v>
      </c>
      <c r="M13436" s="5">
        <v>0.55210710005280705</v>
      </c>
    </row>
    <row r="13437" spans="1:13">
      <c r="A13437" s="23" t="s">
        <v>18998</v>
      </c>
      <c r="B13437" s="7">
        <v>1.9588370891576199</v>
      </c>
      <c r="C13437" s="5">
        <v>5.3003428737840502E-2</v>
      </c>
      <c r="D13437" s="7">
        <v>1.2003061366219501</v>
      </c>
      <c r="E13437" s="5">
        <v>0.23579143709626099</v>
      </c>
      <c r="F13437" s="7">
        <v>3.8356146609590298</v>
      </c>
      <c r="G13437" s="5">
        <v>2.18225915315239E-4</v>
      </c>
      <c r="H13437" s="7">
        <v>1.65298214113789</v>
      </c>
      <c r="I13437" s="5">
        <v>0.10251487103604701</v>
      </c>
      <c r="J13437" s="7">
        <v>2.2643650063402401</v>
      </c>
      <c r="K13437" s="5">
        <v>2.61912246258472E-2</v>
      </c>
      <c r="L13437" s="7">
        <v>0.96219478002946301</v>
      </c>
      <c r="M13437" s="5">
        <v>0.34001601637450302</v>
      </c>
    </row>
    <row r="13438" spans="1:13">
      <c r="A13438" s="23" t="s">
        <v>14951</v>
      </c>
      <c r="B13438" s="7">
        <v>-0.68865298470138903</v>
      </c>
      <c r="C13438" s="5">
        <v>0.49268548637343001</v>
      </c>
      <c r="D13438" s="7">
        <v>-0.72578828531127004</v>
      </c>
      <c r="E13438" s="5">
        <v>0.471421072639856</v>
      </c>
      <c r="F13438" s="7">
        <v>2.9550495812579398</v>
      </c>
      <c r="G13438" s="5">
        <v>3.8905769651711702E-3</v>
      </c>
      <c r="H13438" s="7">
        <v>-0.55964282227671103</v>
      </c>
      <c r="I13438" s="5">
        <v>0.577390689485061</v>
      </c>
      <c r="J13438" s="7">
        <v>3.40174183152293</v>
      </c>
      <c r="K13438" s="5">
        <v>1.0373032242884099E-3</v>
      </c>
      <c r="L13438" s="7">
        <v>0.79946710580549896</v>
      </c>
      <c r="M13438" s="5">
        <v>0.42733870304310301</v>
      </c>
    </row>
    <row r="13439" spans="1:13">
      <c r="A13439" s="23" t="s">
        <v>14952</v>
      </c>
      <c r="B13439" s="7">
        <v>5.310534817672</v>
      </c>
      <c r="C13439" s="5">
        <v>6.9413001994870602E-7</v>
      </c>
      <c r="D13439" s="7">
        <v>-0.44747551230400701</v>
      </c>
      <c r="E13439" s="5">
        <v>0.65650374727037297</v>
      </c>
      <c r="F13439" s="7">
        <v>5.4650484817036604</v>
      </c>
      <c r="G13439" s="5">
        <v>3.34665806903668E-7</v>
      </c>
      <c r="H13439" s="7">
        <v>2.7500292806157201</v>
      </c>
      <c r="I13439" s="5">
        <v>7.46421250023898E-3</v>
      </c>
      <c r="J13439" s="7">
        <v>3.1582779846847102</v>
      </c>
      <c r="K13439" s="5">
        <v>2.22198791814195E-3</v>
      </c>
      <c r="L13439" s="7">
        <v>-1.9146966018795899</v>
      </c>
      <c r="M13439" s="5">
        <v>6.05547805260154E-2</v>
      </c>
    </row>
    <row r="13440" spans="1:13">
      <c r="A13440" s="23" t="s">
        <v>14953</v>
      </c>
      <c r="B13440" s="7">
        <v>2.5423789843381499</v>
      </c>
      <c r="C13440" s="5">
        <v>1.25926987574538E-2</v>
      </c>
      <c r="D13440" s="7">
        <v>1.9920033919535201</v>
      </c>
      <c r="E13440" s="5">
        <v>5.19584640044711E-2</v>
      </c>
      <c r="F13440" s="7">
        <v>2.8577271330651102</v>
      </c>
      <c r="G13440" s="5">
        <v>5.1823127569677998E-3</v>
      </c>
      <c r="H13440" s="7">
        <v>1.3200435301820901</v>
      </c>
      <c r="I13440" s="5">
        <v>0.19083527998217001</v>
      </c>
      <c r="J13440" s="7">
        <v>1.44502692436586</v>
      </c>
      <c r="K13440" s="5">
        <v>0.15226105901246201</v>
      </c>
      <c r="L13440" s="7">
        <v>1.32404502277786</v>
      </c>
      <c r="M13440" s="5">
        <v>0.190773329332592</v>
      </c>
    </row>
    <row r="13441" spans="1:13">
      <c r="A13441" s="23" t="s">
        <v>4263</v>
      </c>
      <c r="B13441" s="7">
        <v>3.1355217933517401</v>
      </c>
      <c r="C13441" s="5">
        <v>2.2706233896249298E-3</v>
      </c>
      <c r="D13441" s="7">
        <v>2.6972237728533699</v>
      </c>
      <c r="E13441" s="5">
        <v>9.5603795080422306E-3</v>
      </c>
      <c r="F13441" s="7">
        <v>-0.18714260987401199</v>
      </c>
      <c r="G13441" s="5">
        <v>0.85192424111878495</v>
      </c>
      <c r="H13441" s="7">
        <v>-1.5983723242029899</v>
      </c>
      <c r="I13441" s="5">
        <v>0.114164921019664</v>
      </c>
      <c r="J13441" s="7">
        <v>-5.3424456856065996</v>
      </c>
      <c r="K13441" s="5">
        <v>8.0490083531886902E-7</v>
      </c>
      <c r="L13441" s="7">
        <v>-5.4936204529194699</v>
      </c>
      <c r="M13441" s="5">
        <v>9.5511264275700402E-7</v>
      </c>
    </row>
    <row r="13442" spans="1:13">
      <c r="A13442" s="23" t="s">
        <v>14954</v>
      </c>
      <c r="B13442" s="7">
        <v>-0.469723401032201</v>
      </c>
      <c r="C13442" s="5">
        <v>0.63960690252058405</v>
      </c>
      <c r="D13442" s="7">
        <v>0.74493508210192905</v>
      </c>
      <c r="E13442" s="5">
        <v>0.45986916410805001</v>
      </c>
      <c r="F13442" s="7">
        <v>-0.60672151505738003</v>
      </c>
      <c r="G13442" s="5">
        <v>0.54539715851559301</v>
      </c>
      <c r="H13442" s="7">
        <v>-0.66436619022670895</v>
      </c>
      <c r="I13442" s="5">
        <v>0.50849345256004497</v>
      </c>
      <c r="J13442" s="7">
        <v>0.387134600236195</v>
      </c>
      <c r="K13442" s="5">
        <v>0.69965950659639498</v>
      </c>
      <c r="L13442" s="7">
        <v>-0.453538524441224</v>
      </c>
      <c r="M13442" s="5">
        <v>0.65188303719915397</v>
      </c>
    </row>
    <row r="13443" spans="1:13">
      <c r="A13443" s="23" t="s">
        <v>14955</v>
      </c>
      <c r="B13443" s="7">
        <v>4.4662943889966202</v>
      </c>
      <c r="C13443" s="5">
        <v>2.1531444921383499E-5</v>
      </c>
      <c r="D13443" s="7">
        <v>2.7988948773812901</v>
      </c>
      <c r="E13443" s="5">
        <v>7.3131906473070897E-3</v>
      </c>
      <c r="F13443" s="7">
        <v>2.5345706527344301</v>
      </c>
      <c r="G13443" s="5">
        <v>1.2793650174195301E-2</v>
      </c>
      <c r="H13443" s="7">
        <v>-0.93746111020173695</v>
      </c>
      <c r="I13443" s="5">
        <v>0.351530511359961</v>
      </c>
      <c r="J13443" s="7">
        <v>0.353481520387463</v>
      </c>
      <c r="K13443" s="5">
        <v>0.72463465810485195</v>
      </c>
      <c r="L13443" s="7">
        <v>-0.66596985449290702</v>
      </c>
      <c r="M13443" s="5">
        <v>0.50811672972291499</v>
      </c>
    </row>
    <row r="13444" spans="1:13">
      <c r="A13444" s="23" t="s">
        <v>14956</v>
      </c>
      <c r="B13444" s="7">
        <v>1.83784923262333</v>
      </c>
      <c r="C13444" s="5">
        <v>6.9145448337364704E-2</v>
      </c>
      <c r="D13444" s="7">
        <v>1.1186193737690799</v>
      </c>
      <c r="E13444" s="5">
        <v>0.26875661203398299</v>
      </c>
      <c r="F13444" s="7">
        <v>2.75506569379605</v>
      </c>
      <c r="G13444" s="5">
        <v>6.9618829982296699E-3</v>
      </c>
      <c r="H13444" s="7">
        <v>1.57619463491254</v>
      </c>
      <c r="I13444" s="5">
        <v>0.11918996883169</v>
      </c>
      <c r="J13444" s="7">
        <v>0.88018518006215196</v>
      </c>
      <c r="K13444" s="5">
        <v>0.381331365001079</v>
      </c>
      <c r="L13444" s="7">
        <v>-1.16903696917246</v>
      </c>
      <c r="M13444" s="5">
        <v>0.24725448306183401</v>
      </c>
    </row>
    <row r="13445" spans="1:13">
      <c r="A13445" s="23" t="s">
        <v>14957</v>
      </c>
      <c r="B13445" s="7">
        <v>-4.1541001583678501</v>
      </c>
      <c r="C13445" s="5">
        <v>7.0335886004624793E-5</v>
      </c>
      <c r="D13445" s="7">
        <v>-2.4773521412224899</v>
      </c>
      <c r="E13445" s="5">
        <v>1.67330524626924E-2</v>
      </c>
      <c r="F13445" s="7">
        <v>-3.4487639867590998</v>
      </c>
      <c r="G13445" s="5">
        <v>8.22758734603425E-4</v>
      </c>
      <c r="H13445" s="7">
        <v>-3.4811933184676702</v>
      </c>
      <c r="I13445" s="5">
        <v>8.3577303201816595E-4</v>
      </c>
      <c r="J13445" s="7">
        <v>-4.4975694330849301</v>
      </c>
      <c r="K13445" s="5">
        <v>2.2416590322365199E-5</v>
      </c>
      <c r="L13445" s="7">
        <v>-5.2840058500719298</v>
      </c>
      <c r="M13445" s="5">
        <v>2.0665398504361499E-6</v>
      </c>
    </row>
    <row r="13446" spans="1:13">
      <c r="A13446" s="23" t="s">
        <v>14958</v>
      </c>
      <c r="B13446" s="7">
        <v>-0.124882058492228</v>
      </c>
      <c r="C13446" s="5">
        <v>0.90087536820417702</v>
      </c>
      <c r="D13446" s="7">
        <v>1.18474763178317</v>
      </c>
      <c r="E13446" s="5">
        <v>0.24183187873923401</v>
      </c>
      <c r="F13446" s="7">
        <v>1.8599054033639</v>
      </c>
      <c r="G13446" s="5">
        <v>6.5809014923557299E-2</v>
      </c>
      <c r="H13446" s="7">
        <v>0.54554716452669105</v>
      </c>
      <c r="I13446" s="5">
        <v>0.58699617405430504</v>
      </c>
      <c r="J13446" s="7">
        <v>2.6768714812062302</v>
      </c>
      <c r="K13446" s="5">
        <v>8.9729255544273804E-3</v>
      </c>
      <c r="L13446" s="7">
        <v>2.4830819089889902</v>
      </c>
      <c r="M13446" s="5">
        <v>1.5991694465695001E-2</v>
      </c>
    </row>
    <row r="13447" spans="1:13">
      <c r="A13447" s="23" t="s">
        <v>14959</v>
      </c>
      <c r="B13447" s="7">
        <v>-0.50864564390281897</v>
      </c>
      <c r="C13447" s="5">
        <v>0.61215559216139104</v>
      </c>
      <c r="D13447" s="7">
        <v>1.81938472913391</v>
      </c>
      <c r="E13447" s="5">
        <v>7.4965369524785705E-2</v>
      </c>
      <c r="F13447" s="7">
        <v>-0.87772194109266899</v>
      </c>
      <c r="G13447" s="5">
        <v>0.382177771382752</v>
      </c>
      <c r="H13447" s="7">
        <v>0.97401201496544099</v>
      </c>
      <c r="I13447" s="5">
        <v>0.333181645056499</v>
      </c>
      <c r="J13447" s="7">
        <v>0.40499784075554801</v>
      </c>
      <c r="K13447" s="5">
        <v>0.68653371930632001</v>
      </c>
      <c r="L13447" s="7">
        <v>0.15396338203885601</v>
      </c>
      <c r="M13447" s="5">
        <v>0.87818243435736298</v>
      </c>
    </row>
    <row r="13448" spans="1:13">
      <c r="A13448" s="23" t="s">
        <v>14961</v>
      </c>
      <c r="B13448" s="7">
        <v>-0.18802355956605599</v>
      </c>
      <c r="C13448" s="5">
        <v>0.85125096406021095</v>
      </c>
      <c r="D13448" s="7">
        <v>3.4064761857062602</v>
      </c>
      <c r="E13448" s="5">
        <v>1.3226028363722199E-3</v>
      </c>
      <c r="F13448" s="7">
        <v>0.135603713647511</v>
      </c>
      <c r="G13448" s="5">
        <v>0.89240446738217005</v>
      </c>
      <c r="H13448" s="7">
        <v>1.48111509551456</v>
      </c>
      <c r="I13448" s="5">
        <v>0.142765040629597</v>
      </c>
      <c r="J13448" s="7">
        <v>-0.44786557147637202</v>
      </c>
      <c r="K13448" s="5">
        <v>0.65543123828794103</v>
      </c>
      <c r="L13448" s="7">
        <v>0.82817161072368295</v>
      </c>
      <c r="M13448" s="5">
        <v>0.41102756476513802</v>
      </c>
    </row>
    <row r="13449" spans="1:13">
      <c r="A13449" s="23" t="s">
        <v>14962</v>
      </c>
      <c r="B13449" s="7">
        <v>-0.97388025878691198</v>
      </c>
      <c r="C13449" s="5">
        <v>0.33253840419882102</v>
      </c>
      <c r="D13449" s="7">
        <v>-1.0478545764734599</v>
      </c>
      <c r="E13449" s="5">
        <v>0.299846874375848</v>
      </c>
      <c r="F13449" s="7">
        <v>-0.359258918368841</v>
      </c>
      <c r="G13449" s="5">
        <v>0.72015139680587803</v>
      </c>
      <c r="H13449" s="7">
        <v>1.81379183085007</v>
      </c>
      <c r="I13449" s="5">
        <v>7.3709719304057397E-2</v>
      </c>
      <c r="J13449" s="7">
        <v>-2.8168766190173899</v>
      </c>
      <c r="K13449" s="5">
        <v>6.0737282421801401E-3</v>
      </c>
      <c r="L13449" s="7">
        <v>-1.5156534339742</v>
      </c>
      <c r="M13449" s="5">
        <v>0.13513339288479001</v>
      </c>
    </row>
    <row r="13450" spans="1:13">
      <c r="A13450" s="23" t="s">
        <v>14963</v>
      </c>
      <c r="B13450" s="7">
        <v>-1.7239756235546999</v>
      </c>
      <c r="C13450" s="5">
        <v>8.7897952320457606E-2</v>
      </c>
      <c r="D13450" s="7">
        <v>-2.8229167561896502</v>
      </c>
      <c r="E13450" s="5">
        <v>6.8589808901933103E-3</v>
      </c>
      <c r="F13450" s="7">
        <v>-0.44038698935493498</v>
      </c>
      <c r="G13450" s="5">
        <v>0.660597921417166</v>
      </c>
      <c r="H13450" s="7">
        <v>-1.92248827009017</v>
      </c>
      <c r="I13450" s="5">
        <v>5.8341878477062098E-2</v>
      </c>
      <c r="J13450" s="7">
        <v>-0.89433686211285701</v>
      </c>
      <c r="K13450" s="5">
        <v>0.37375922368749298</v>
      </c>
      <c r="L13450" s="7">
        <v>-1.77411355371132</v>
      </c>
      <c r="M13450" s="5">
        <v>8.1385397599694001E-2</v>
      </c>
    </row>
    <row r="13451" spans="1:13">
      <c r="A13451" s="23" t="s">
        <v>14964</v>
      </c>
      <c r="B13451" s="7">
        <v>-1.02608531389883</v>
      </c>
      <c r="C13451" s="5">
        <v>0.30740339368971198</v>
      </c>
      <c r="D13451" s="7">
        <v>-0.380423199230358</v>
      </c>
      <c r="E13451" s="5">
        <v>0.70527548834026699</v>
      </c>
      <c r="F13451" s="7">
        <v>-0.52772170328217305</v>
      </c>
      <c r="G13451" s="5">
        <v>0.59884994967115202</v>
      </c>
      <c r="H13451" s="7">
        <v>7.0752824861416305E-2</v>
      </c>
      <c r="I13451" s="5">
        <v>0.94378280183561902</v>
      </c>
      <c r="J13451" s="7">
        <v>-0.33914907474686901</v>
      </c>
      <c r="K13451" s="5">
        <v>0.73536444992974104</v>
      </c>
      <c r="L13451" s="7">
        <v>0.87627741860243202</v>
      </c>
      <c r="M13451" s="5">
        <v>0.38455729600367999</v>
      </c>
    </row>
    <row r="13452" spans="1:13">
      <c r="A13452" s="23" t="s">
        <v>14965</v>
      </c>
      <c r="B13452" s="7">
        <v>-2.0893384366258099</v>
      </c>
      <c r="C13452" s="5">
        <v>3.9294588305750999E-2</v>
      </c>
      <c r="D13452" s="7">
        <v>-2.3767718220491898</v>
      </c>
      <c r="E13452" s="5">
        <v>2.1415223390057001E-2</v>
      </c>
      <c r="F13452" s="7">
        <v>-3.3705052918621101</v>
      </c>
      <c r="G13452" s="5">
        <v>1.0638988990341899E-3</v>
      </c>
      <c r="H13452" s="7">
        <v>-4.3239531386078598</v>
      </c>
      <c r="I13452" s="5">
        <v>4.6538088967375697E-5</v>
      </c>
      <c r="J13452" s="7">
        <v>-6.6468185596245304</v>
      </c>
      <c r="K13452" s="5">
        <v>3.0774579972265499E-9</v>
      </c>
      <c r="L13452" s="7">
        <v>-7.1375290034496404</v>
      </c>
      <c r="M13452" s="5">
        <v>1.8771508702606701E-9</v>
      </c>
    </row>
    <row r="13453" spans="1:13">
      <c r="A13453" s="23" t="s">
        <v>14966</v>
      </c>
      <c r="B13453" s="7">
        <v>-0.104840707118662</v>
      </c>
      <c r="C13453" s="5">
        <v>0.91671869333134604</v>
      </c>
      <c r="D13453" s="7">
        <v>1.11925220056625</v>
      </c>
      <c r="E13453" s="5">
        <v>0.268489265981042</v>
      </c>
      <c r="F13453" s="7">
        <v>-2.7107328032534102</v>
      </c>
      <c r="G13453" s="5">
        <v>7.8901078730661493E-3</v>
      </c>
      <c r="H13453" s="7">
        <v>-0.79371570823390303</v>
      </c>
      <c r="I13453" s="5">
        <v>0.42986504047673102</v>
      </c>
      <c r="J13453" s="7">
        <v>-2.7363537746917701</v>
      </c>
      <c r="K13453" s="5">
        <v>7.6142947330838902E-3</v>
      </c>
      <c r="L13453" s="7">
        <v>-1.3686966046037901</v>
      </c>
      <c r="M13453" s="5">
        <v>0.17646437998123499</v>
      </c>
    </row>
    <row r="13454" spans="1:13">
      <c r="A13454" s="23" t="s">
        <v>14967</v>
      </c>
      <c r="B13454" s="7">
        <v>1.0616403370923599</v>
      </c>
      <c r="C13454" s="5">
        <v>0.29103510519917902</v>
      </c>
      <c r="D13454" s="7">
        <v>0.503408131987783</v>
      </c>
      <c r="E13454" s="5">
        <v>0.61693300236161996</v>
      </c>
      <c r="F13454" s="7">
        <v>-0.92697148311609201</v>
      </c>
      <c r="G13454" s="5">
        <v>0.35615116752508502</v>
      </c>
      <c r="H13454" s="7">
        <v>-0.84519164885036902</v>
      </c>
      <c r="I13454" s="5">
        <v>0.40069211673191901</v>
      </c>
      <c r="J13454" s="7">
        <v>-6.0549014126898504</v>
      </c>
      <c r="K13454" s="5">
        <v>4.0502070580394199E-8</v>
      </c>
      <c r="L13454" s="7">
        <v>-5.8257267454677697</v>
      </c>
      <c r="M13454" s="5">
        <v>2.7704662596668201E-7</v>
      </c>
    </row>
    <row r="13455" spans="1:13">
      <c r="A13455" s="23" t="s">
        <v>14968</v>
      </c>
      <c r="B13455" s="7">
        <v>0.61245163073744502</v>
      </c>
      <c r="C13455" s="5">
        <v>0.54167211150817496</v>
      </c>
      <c r="D13455" s="7">
        <v>-0.64378583612829499</v>
      </c>
      <c r="E13455" s="5">
        <v>0.52271633280975704</v>
      </c>
      <c r="F13455" s="7">
        <v>2.5917194827307601</v>
      </c>
      <c r="G13455" s="5">
        <v>1.09639838757983E-2</v>
      </c>
      <c r="H13455" s="7">
        <v>0.94776456544641197</v>
      </c>
      <c r="I13455" s="5">
        <v>0.34629315346732897</v>
      </c>
      <c r="J13455" s="7">
        <v>-4.7173293635533504</v>
      </c>
      <c r="K13455" s="5">
        <v>9.6919980383613997E-6</v>
      </c>
      <c r="L13455" s="7">
        <v>-4.3326348800348198</v>
      </c>
      <c r="M13455" s="5">
        <v>6.04634229887197E-5</v>
      </c>
    </row>
    <row r="13456" spans="1:13">
      <c r="A13456" s="23" t="s">
        <v>14969</v>
      </c>
      <c r="B13456" s="7">
        <v>5.8696598250164502</v>
      </c>
      <c r="C13456" s="5">
        <v>6.0910334197289393E-8</v>
      </c>
      <c r="D13456" s="7">
        <v>4.6839682676358096</v>
      </c>
      <c r="E13456" s="5">
        <v>2.2654239517601499E-5</v>
      </c>
      <c r="F13456" s="7">
        <v>5.77787185852611</v>
      </c>
      <c r="G13456" s="5">
        <v>8.4308503540982197E-8</v>
      </c>
      <c r="H13456" s="7">
        <v>2.4694041923815799</v>
      </c>
      <c r="I13456" s="5">
        <v>1.58087272546013E-2</v>
      </c>
      <c r="J13456" s="7">
        <v>4.2893253389351003</v>
      </c>
      <c r="K13456" s="5">
        <v>4.8656547675430699E-5</v>
      </c>
      <c r="L13456" s="7">
        <v>1.9601305136284299</v>
      </c>
      <c r="M13456" s="5">
        <v>5.4875409175601103E-2</v>
      </c>
    </row>
    <row r="13457" spans="1:13">
      <c r="A13457" s="23" t="s">
        <v>14970</v>
      </c>
      <c r="B13457" s="7">
        <v>1.7924766519447199</v>
      </c>
      <c r="C13457" s="5">
        <v>7.6174010231787798E-2</v>
      </c>
      <c r="D13457" s="7">
        <v>-1.0455331084309301</v>
      </c>
      <c r="E13457" s="5">
        <v>0.30090712008149301</v>
      </c>
      <c r="F13457" s="7">
        <v>2.0256701231416399</v>
      </c>
      <c r="G13457" s="5">
        <v>4.5436040172906401E-2</v>
      </c>
      <c r="H13457" s="7">
        <v>-0.40939634683855602</v>
      </c>
      <c r="I13457" s="5">
        <v>0.68341568808006603</v>
      </c>
      <c r="J13457" s="7">
        <v>2.3386428130238301</v>
      </c>
      <c r="K13457" s="5">
        <v>2.17888281302062E-2</v>
      </c>
      <c r="L13457" s="7">
        <v>0.52075490314744899</v>
      </c>
      <c r="M13457" s="5">
        <v>0.60455468369948295</v>
      </c>
    </row>
    <row r="13458" spans="1:13">
      <c r="A13458" s="23" t="s">
        <v>14974</v>
      </c>
      <c r="B13458" s="7">
        <v>3.4221825856351802</v>
      </c>
      <c r="C13458" s="5">
        <v>9.1099664341363603E-4</v>
      </c>
      <c r="D13458" s="7">
        <v>4.4330642958118798</v>
      </c>
      <c r="E13458" s="5">
        <v>5.2343272690370098E-5</v>
      </c>
      <c r="F13458" s="7">
        <v>2.8039885425767799</v>
      </c>
      <c r="G13458" s="5">
        <v>6.0539178653099797E-3</v>
      </c>
      <c r="H13458" s="7">
        <v>0.66007549499472395</v>
      </c>
      <c r="I13458" s="5">
        <v>0.51122748893800296</v>
      </c>
      <c r="J13458" s="7">
        <v>-0.221132053818342</v>
      </c>
      <c r="K13458" s="5">
        <v>0.82553932702291799</v>
      </c>
      <c r="L13458" s="7">
        <v>-4.6659152672437401</v>
      </c>
      <c r="M13458" s="5">
        <v>1.9046947148331401E-5</v>
      </c>
    </row>
    <row r="13459" spans="1:13">
      <c r="A13459" s="23" t="s">
        <v>14971</v>
      </c>
      <c r="B13459" s="7">
        <v>1.2462947100803401</v>
      </c>
      <c r="C13459" s="5">
        <v>0.21565770429058401</v>
      </c>
      <c r="D13459" s="7">
        <v>1.8522635600008101E-2</v>
      </c>
      <c r="E13459" s="5">
        <v>0.98529713836610899</v>
      </c>
      <c r="F13459" s="7">
        <v>2.1656541344839799</v>
      </c>
      <c r="G13459" s="5">
        <v>3.2691387190545998E-2</v>
      </c>
      <c r="H13459" s="7">
        <v>0.84981010967413195</v>
      </c>
      <c r="I13459" s="5">
        <v>0.39813533086253999</v>
      </c>
      <c r="J13459" s="7">
        <v>2.1532708170468</v>
      </c>
      <c r="K13459" s="5">
        <v>3.4234767549674402E-2</v>
      </c>
      <c r="L13459" s="7">
        <v>1.1238051652958201</v>
      </c>
      <c r="M13459" s="5">
        <v>0.26580645848158102</v>
      </c>
    </row>
    <row r="13460" spans="1:13">
      <c r="A13460" s="23" t="s">
        <v>14972</v>
      </c>
      <c r="B13460" s="7">
        <v>0.75280493739409704</v>
      </c>
      <c r="C13460" s="5">
        <v>0.453390270536354</v>
      </c>
      <c r="D13460" s="7">
        <v>-2.1583006310422901</v>
      </c>
      <c r="E13460" s="5">
        <v>3.5831365566466301E-2</v>
      </c>
      <c r="F13460" s="7">
        <v>1.2889085274418499</v>
      </c>
      <c r="G13460" s="5">
        <v>0.20037424112713101</v>
      </c>
      <c r="H13460" s="7">
        <v>-0.32873327413066</v>
      </c>
      <c r="I13460" s="5">
        <v>0.74327344242720905</v>
      </c>
      <c r="J13460" s="7">
        <v>1.5288656417444799</v>
      </c>
      <c r="K13460" s="5">
        <v>0.13014632851613001</v>
      </c>
      <c r="L13460" s="7">
        <v>-0.36174329078847201</v>
      </c>
      <c r="M13460" s="5">
        <v>0.71888145625337796</v>
      </c>
    </row>
    <row r="13461" spans="1:13">
      <c r="A13461" s="23" t="s">
        <v>14973</v>
      </c>
      <c r="B13461" s="7">
        <v>0.95780283806894095</v>
      </c>
      <c r="C13461" s="5">
        <v>0.34054339150934398</v>
      </c>
      <c r="D13461" s="7">
        <v>-1.06734545404564</v>
      </c>
      <c r="E13461" s="5">
        <v>0.29104645323956602</v>
      </c>
      <c r="F13461" s="7">
        <v>1.2604000666528701</v>
      </c>
      <c r="G13461" s="5">
        <v>0.210429240342413</v>
      </c>
      <c r="H13461" s="7">
        <v>2.1853637066384599</v>
      </c>
      <c r="I13461" s="5">
        <v>3.19847079284937E-2</v>
      </c>
      <c r="J13461" s="7">
        <v>2.5194538410694598</v>
      </c>
      <c r="K13461" s="5">
        <v>1.3695218407793501E-2</v>
      </c>
      <c r="L13461" s="7">
        <v>1.4704424317520699</v>
      </c>
      <c r="M13461" s="5">
        <v>0.14694087812334899</v>
      </c>
    </row>
    <row r="13462" spans="1:13">
      <c r="A13462" s="23" t="s">
        <v>14975</v>
      </c>
      <c r="B13462" s="7">
        <v>2.6382184669106201</v>
      </c>
      <c r="C13462" s="5">
        <v>9.7093324793960604E-3</v>
      </c>
      <c r="D13462" s="7">
        <v>3.3532133410926699</v>
      </c>
      <c r="E13462" s="5">
        <v>1.5471490402085299E-3</v>
      </c>
      <c r="F13462" s="7">
        <v>1.54180442101044</v>
      </c>
      <c r="G13462" s="5">
        <v>0.12624853927754301</v>
      </c>
      <c r="H13462" s="7">
        <v>1.21774814887708</v>
      </c>
      <c r="I13462" s="5">
        <v>0.22713707282359499</v>
      </c>
      <c r="J13462" s="7">
        <v>0.87990837741887096</v>
      </c>
      <c r="K13462" s="5">
        <v>0.381480423755303</v>
      </c>
      <c r="L13462" s="7">
        <v>-0.80563607174756502</v>
      </c>
      <c r="M13462" s="5">
        <v>0.42380093230946903</v>
      </c>
    </row>
    <row r="13463" spans="1:13">
      <c r="A13463" s="23" t="s">
        <v>14977</v>
      </c>
      <c r="B13463" s="7">
        <v>1.9322431858957201</v>
      </c>
      <c r="C13463" s="5">
        <v>5.6247021460991899E-2</v>
      </c>
      <c r="D13463" s="7">
        <v>-0.34353849330208303</v>
      </c>
      <c r="E13463" s="5">
        <v>0.73266311639661497</v>
      </c>
      <c r="F13463" s="7">
        <v>3.1567884214825801</v>
      </c>
      <c r="G13463" s="5">
        <v>2.1031630761642098E-3</v>
      </c>
      <c r="H13463" s="7">
        <v>1.6076996427232499</v>
      </c>
      <c r="I13463" s="5">
        <v>0.112102989282561</v>
      </c>
      <c r="J13463" s="7">
        <v>2.4140739550277401</v>
      </c>
      <c r="K13463" s="5">
        <v>1.80020159981337E-2</v>
      </c>
      <c r="L13463" s="7">
        <v>1.85813931440314</v>
      </c>
      <c r="M13463" s="5">
        <v>6.8316205036834499E-2</v>
      </c>
    </row>
    <row r="13464" spans="1:13">
      <c r="A13464" s="23" t="s">
        <v>14976</v>
      </c>
      <c r="B13464" s="7">
        <v>-0.50539978960927601</v>
      </c>
      <c r="C13464" s="5">
        <v>0.61442454920591305</v>
      </c>
      <c r="D13464" s="7">
        <v>-1.4352886884682901</v>
      </c>
      <c r="E13464" s="5">
        <v>0.15755767540142199</v>
      </c>
      <c r="F13464" s="7">
        <v>0.70593328911599595</v>
      </c>
      <c r="G13464" s="5">
        <v>0.48185477910955599</v>
      </c>
      <c r="H13464" s="7">
        <v>9.3263215957466693E-3</v>
      </c>
      <c r="I13464" s="5">
        <v>0.99258354333709797</v>
      </c>
      <c r="J13464" s="7">
        <v>-3.8971832926694701</v>
      </c>
      <c r="K13464" s="5">
        <v>1.97930708541287E-4</v>
      </c>
      <c r="L13464" s="7">
        <v>-2.01039758972715</v>
      </c>
      <c r="M13464" s="5">
        <v>4.9129206905530499E-2</v>
      </c>
    </row>
    <row r="13465" spans="1:13">
      <c r="A13465" s="23" t="s">
        <v>14978</v>
      </c>
      <c r="B13465" s="7">
        <v>-0.763967696357021</v>
      </c>
      <c r="C13465" s="5">
        <v>0.446740843072989</v>
      </c>
      <c r="D13465" s="7">
        <v>-1.5826326629369201</v>
      </c>
      <c r="E13465" s="5">
        <v>0.119939113725932</v>
      </c>
      <c r="F13465" s="7">
        <v>5.7528918759502001E-2</v>
      </c>
      <c r="G13465" s="5">
        <v>0.954237532477755</v>
      </c>
      <c r="H13465" s="7">
        <v>1.3789430359972501</v>
      </c>
      <c r="I13465" s="5">
        <v>0.17201101126913501</v>
      </c>
      <c r="J13465" s="7">
        <v>0.862836262599041</v>
      </c>
      <c r="K13465" s="5">
        <v>0.39074406523445199</v>
      </c>
      <c r="L13465" s="7">
        <v>-0.53401054473300602</v>
      </c>
      <c r="M13465" s="5">
        <v>0.59541085685912398</v>
      </c>
    </row>
    <row r="13466" spans="1:13">
      <c r="A13466" s="23" t="s">
        <v>14979</v>
      </c>
      <c r="B13466" s="7">
        <v>0.25238406993555401</v>
      </c>
      <c r="C13466" s="5">
        <v>0.801278238326248</v>
      </c>
      <c r="D13466" s="7">
        <v>0.31763468893529301</v>
      </c>
      <c r="E13466" s="5">
        <v>0.75211171073675298</v>
      </c>
      <c r="F13466" s="7">
        <v>1.3431621645662399</v>
      </c>
      <c r="G13466" s="5">
        <v>0.18222986947273501</v>
      </c>
      <c r="H13466" s="7">
        <v>1.29694029421041</v>
      </c>
      <c r="I13466" s="5">
        <v>0.198627518750774</v>
      </c>
      <c r="J13466" s="7">
        <v>1.5405510051015201</v>
      </c>
      <c r="K13466" s="5">
        <v>0.12727642963595701</v>
      </c>
      <c r="L13466" s="7">
        <v>1.3042244376143399</v>
      </c>
      <c r="M13466" s="5">
        <v>0.19739918623338301</v>
      </c>
    </row>
    <row r="13467" spans="1:13">
      <c r="A13467" s="23" t="s">
        <v>14980</v>
      </c>
      <c r="B13467" s="7">
        <v>1.78046539850374</v>
      </c>
      <c r="C13467" s="5">
        <v>7.8130696163461494E-2</v>
      </c>
      <c r="D13467" s="7">
        <v>0.13980231621025499</v>
      </c>
      <c r="E13467" s="5">
        <v>0.88938925408912395</v>
      </c>
      <c r="F13467" s="7">
        <v>1.96307967957042</v>
      </c>
      <c r="G13467" s="5">
        <v>5.2387108296064001E-2</v>
      </c>
      <c r="H13467" s="7">
        <v>0.34711800801241099</v>
      </c>
      <c r="I13467" s="5">
        <v>0.72947481211753296</v>
      </c>
      <c r="J13467" s="7">
        <v>1.3599531256239801</v>
      </c>
      <c r="K13467" s="5">
        <v>0.177572169500118</v>
      </c>
      <c r="L13467" s="7">
        <v>-0.55991206452297104</v>
      </c>
      <c r="M13467" s="5">
        <v>0.57773330531606204</v>
      </c>
    </row>
    <row r="13468" spans="1:13">
      <c r="A13468" s="23" t="s">
        <v>14981</v>
      </c>
      <c r="B13468" s="7">
        <v>4.6102445165445198</v>
      </c>
      <c r="C13468" s="5">
        <v>1.22678847657083E-5</v>
      </c>
      <c r="D13468" s="7">
        <v>3.8442721801797499</v>
      </c>
      <c r="E13468" s="5">
        <v>3.4886566266896502E-4</v>
      </c>
      <c r="F13468" s="7">
        <v>2.7758717082433799</v>
      </c>
      <c r="G13468" s="5">
        <v>6.5615519586643498E-3</v>
      </c>
      <c r="H13468" s="7">
        <v>2.5067574529119701</v>
      </c>
      <c r="I13468" s="5">
        <v>1.4349717151703099E-2</v>
      </c>
      <c r="J13468" s="7">
        <v>-4.6123528642183498</v>
      </c>
      <c r="K13468" s="5">
        <v>1.45036088970603E-5</v>
      </c>
      <c r="L13468" s="7">
        <v>-3.9186641606672499</v>
      </c>
      <c r="M13468" s="5">
        <v>2.41023072462166E-4</v>
      </c>
    </row>
    <row r="13469" spans="1:13">
      <c r="A13469" s="23" t="s">
        <v>14982</v>
      </c>
      <c r="B13469" s="7">
        <v>0.13416833127934</v>
      </c>
      <c r="C13469" s="5">
        <v>0.89354745385964596</v>
      </c>
      <c r="D13469" s="7">
        <v>-0.96117182187114003</v>
      </c>
      <c r="E13469" s="5">
        <v>0.34118505710892999</v>
      </c>
      <c r="F13469" s="7">
        <v>1.4692860048130501</v>
      </c>
      <c r="G13469" s="5">
        <v>0.14486323562084499</v>
      </c>
      <c r="H13469" s="7">
        <v>-0.88752286827351601</v>
      </c>
      <c r="I13469" s="5">
        <v>0.37763481982707198</v>
      </c>
      <c r="J13469" s="7">
        <v>0.89087665968103202</v>
      </c>
      <c r="K13469" s="5">
        <v>0.37560186807122398</v>
      </c>
      <c r="L13469" s="7">
        <v>-2.4758355797390399</v>
      </c>
      <c r="M13469" s="5">
        <v>1.6286921933930099E-2</v>
      </c>
    </row>
    <row r="13470" spans="1:13">
      <c r="A13470" s="23" t="s">
        <v>14983</v>
      </c>
      <c r="B13470" s="7">
        <v>0.95055317544014195</v>
      </c>
      <c r="C13470" s="5">
        <v>0.34419369487530799</v>
      </c>
      <c r="D13470" s="7">
        <v>-1.8772882156817501</v>
      </c>
      <c r="E13470" s="5">
        <v>6.6438287056451301E-2</v>
      </c>
      <c r="F13470" s="7">
        <v>1.5513209422898899</v>
      </c>
      <c r="G13470" s="5">
        <v>0.123952746320574</v>
      </c>
      <c r="H13470" s="7">
        <v>1.8699848000487001E-2</v>
      </c>
      <c r="I13470" s="5">
        <v>0.98513020830511699</v>
      </c>
      <c r="J13470" s="7">
        <v>2.0722054696676802</v>
      </c>
      <c r="K13470" s="5">
        <v>4.1388244168467203E-2</v>
      </c>
      <c r="L13470" s="7">
        <v>-1.73143840103741</v>
      </c>
      <c r="M13470" s="5">
        <v>8.8783315915193506E-2</v>
      </c>
    </row>
    <row r="13471" spans="1:13">
      <c r="A13471" s="23" t="s">
        <v>14984</v>
      </c>
      <c r="B13471" s="7">
        <v>-0.148671624387573</v>
      </c>
      <c r="C13471" s="5">
        <v>0.88212139532639899</v>
      </c>
      <c r="D13471" s="7">
        <v>-1.46225055551502</v>
      </c>
      <c r="E13471" s="5">
        <v>0.15005709052545799</v>
      </c>
      <c r="F13471" s="7">
        <v>0.350946711149277</v>
      </c>
      <c r="G13471" s="5">
        <v>0.72635929609174998</v>
      </c>
      <c r="H13471" s="7">
        <v>-8.94893946868092E-3</v>
      </c>
      <c r="I13471" s="5">
        <v>0.99288363602173602</v>
      </c>
      <c r="J13471" s="7">
        <v>1.31889790890486</v>
      </c>
      <c r="K13471" s="5">
        <v>0.19087471257682001</v>
      </c>
      <c r="L13471" s="7">
        <v>-0.41087888358001501</v>
      </c>
      <c r="M13471" s="5">
        <v>0.68270196228278102</v>
      </c>
    </row>
    <row r="13472" spans="1:13">
      <c r="A13472" s="23" t="s">
        <v>14985</v>
      </c>
      <c r="B13472" s="7">
        <v>0.73591163602560095</v>
      </c>
      <c r="C13472" s="5">
        <v>0.46356034035100502</v>
      </c>
      <c r="D13472" s="7">
        <v>-0.57346455823308196</v>
      </c>
      <c r="E13472" s="5">
        <v>0.56895298182983001</v>
      </c>
      <c r="F13472" s="7">
        <v>1.1983578223996301</v>
      </c>
      <c r="G13472" s="5">
        <v>0.23358212585315299</v>
      </c>
      <c r="H13472" s="7">
        <v>-6.0424227947858997E-2</v>
      </c>
      <c r="I13472" s="5">
        <v>0.95197848713289801</v>
      </c>
      <c r="J13472" s="7">
        <v>1.64776358261984</v>
      </c>
      <c r="K13472" s="5">
        <v>0.103228057671425</v>
      </c>
      <c r="L13472" s="7">
        <v>-1.1318583882304001</v>
      </c>
      <c r="M13472" s="5">
        <v>0.26243329429087398</v>
      </c>
    </row>
    <row r="13473" spans="1:13">
      <c r="A13473" s="23" t="s">
        <v>14986</v>
      </c>
      <c r="B13473" s="7">
        <v>2.7141376300911402</v>
      </c>
      <c r="C13473" s="5">
        <v>7.8650741801677797E-3</v>
      </c>
      <c r="D13473" s="7">
        <v>2.2075945279774101</v>
      </c>
      <c r="E13473" s="5">
        <v>3.1985241093218097E-2</v>
      </c>
      <c r="F13473" s="7">
        <v>2.5491554205982001</v>
      </c>
      <c r="G13473" s="5">
        <v>1.23023293695145E-2</v>
      </c>
      <c r="H13473" s="7">
        <v>0.49977980915466502</v>
      </c>
      <c r="I13473" s="5">
        <v>0.61869326880322295</v>
      </c>
      <c r="J13473" s="7">
        <v>1.29297950308191</v>
      </c>
      <c r="K13473" s="5">
        <v>0.19964921311815201</v>
      </c>
      <c r="L13473" s="7">
        <v>-0.67404532413690899</v>
      </c>
      <c r="M13473" s="5">
        <v>0.50300696041652404</v>
      </c>
    </row>
    <row r="13474" spans="1:13">
      <c r="A13474" s="23" t="s">
        <v>14988</v>
      </c>
      <c r="B13474" s="7">
        <v>1.7207591699565601</v>
      </c>
      <c r="C13474" s="5">
        <v>8.8482921531104694E-2</v>
      </c>
      <c r="D13474" s="7">
        <v>-0.74787189510506902</v>
      </c>
      <c r="E13474" s="5">
        <v>0.458111841201013</v>
      </c>
      <c r="F13474" s="7">
        <v>2.0980356803434201</v>
      </c>
      <c r="G13474" s="5">
        <v>3.8397328861971197E-2</v>
      </c>
      <c r="H13474" s="7">
        <v>0.67145349695755996</v>
      </c>
      <c r="I13474" s="5">
        <v>0.503994595285293</v>
      </c>
      <c r="J13474" s="7">
        <v>2.49210589189848</v>
      </c>
      <c r="K13474" s="5">
        <v>1.47133672948051E-2</v>
      </c>
      <c r="L13474" s="7">
        <v>-0.94299767943452295</v>
      </c>
      <c r="M13474" s="5">
        <v>0.34966196394000099</v>
      </c>
    </row>
    <row r="13475" spans="1:13">
      <c r="A13475" s="23" t="s">
        <v>14987</v>
      </c>
      <c r="B13475" s="7">
        <v>1.3263331340965701</v>
      </c>
      <c r="C13475" s="5">
        <v>0.187843810869459</v>
      </c>
      <c r="D13475" s="7">
        <v>-0.52591448371216398</v>
      </c>
      <c r="E13475" s="5">
        <v>0.60131987437957701</v>
      </c>
      <c r="F13475" s="7">
        <v>0.39357727520978403</v>
      </c>
      <c r="G13475" s="5">
        <v>0.694722785580838</v>
      </c>
      <c r="H13475" s="7">
        <v>0.83858873950452695</v>
      </c>
      <c r="I13475" s="5">
        <v>0.40436492590082401</v>
      </c>
      <c r="J13475" s="7">
        <v>2.43235295566202</v>
      </c>
      <c r="K13475" s="5">
        <v>1.7177723485146301E-2</v>
      </c>
      <c r="L13475" s="7">
        <v>0.14162002098675799</v>
      </c>
      <c r="M13475" s="5">
        <v>0.88787950928096604</v>
      </c>
    </row>
    <row r="13476" spans="1:13">
      <c r="A13476" s="23" t="s">
        <v>14989</v>
      </c>
      <c r="B13476" s="7">
        <v>1.88052703932412</v>
      </c>
      <c r="C13476" s="5">
        <v>6.3036377661513598E-2</v>
      </c>
      <c r="D13476" s="7">
        <v>-1.00163502850575</v>
      </c>
      <c r="E13476" s="5">
        <v>0.32144079401178899</v>
      </c>
      <c r="F13476" s="7">
        <v>2.5608807812838901</v>
      </c>
      <c r="G13476" s="5">
        <v>1.19197075501437E-2</v>
      </c>
      <c r="H13476" s="7">
        <v>-0.19681563905497401</v>
      </c>
      <c r="I13476" s="5">
        <v>0.84450418493403401</v>
      </c>
      <c r="J13476" s="7">
        <v>3.3034171619573001</v>
      </c>
      <c r="K13476" s="5">
        <v>1.4170889346235499E-3</v>
      </c>
      <c r="L13476" s="7">
        <v>-0.87964618059075805</v>
      </c>
      <c r="M13476" s="5">
        <v>0.38274458027000002</v>
      </c>
    </row>
    <row r="13477" spans="1:13">
      <c r="A13477" s="23" t="s">
        <v>14990</v>
      </c>
      <c r="B13477" s="7">
        <v>8.8728882043974097E-2</v>
      </c>
      <c r="C13477" s="5">
        <v>0.92948031457449098</v>
      </c>
      <c r="D13477" s="7">
        <v>0.53656540080598503</v>
      </c>
      <c r="E13477" s="5">
        <v>0.59399574006669797</v>
      </c>
      <c r="F13477" s="7">
        <v>-3.2373079656991499</v>
      </c>
      <c r="G13477" s="5">
        <v>1.6326987926244801E-3</v>
      </c>
      <c r="H13477" s="7">
        <v>-0.81736306898380395</v>
      </c>
      <c r="I13477" s="5">
        <v>0.41630997282409998</v>
      </c>
      <c r="J13477" s="7">
        <v>-8.9670124675641691</v>
      </c>
      <c r="K13477" s="5">
        <v>8.3710139468489596E-14</v>
      </c>
      <c r="L13477" s="7">
        <v>-7.8666759308402803</v>
      </c>
      <c r="M13477" s="5">
        <v>1.14467431825452E-10</v>
      </c>
    </row>
    <row r="13478" spans="1:13">
      <c r="A13478" s="23" t="s">
        <v>14991</v>
      </c>
      <c r="B13478" s="7">
        <v>0.16819359795390401</v>
      </c>
      <c r="C13478" s="5">
        <v>0.86678117377966402</v>
      </c>
      <c r="D13478" s="7">
        <v>-0.67723478062103304</v>
      </c>
      <c r="E13478" s="5">
        <v>0.50144206958024296</v>
      </c>
      <c r="F13478" s="7">
        <v>0.97690607227763404</v>
      </c>
      <c r="G13478" s="5">
        <v>0.33094974873198602</v>
      </c>
      <c r="H13478" s="7">
        <v>-0.45819716630692803</v>
      </c>
      <c r="I13478" s="5">
        <v>0.64813566560037805</v>
      </c>
      <c r="J13478" s="7">
        <v>0.48548244102732202</v>
      </c>
      <c r="K13478" s="5">
        <v>0.62862881587800401</v>
      </c>
      <c r="L13478" s="7">
        <v>-0.19016620702816101</v>
      </c>
      <c r="M13478" s="5">
        <v>0.84985453073081296</v>
      </c>
    </row>
    <row r="13479" spans="1:13">
      <c r="A13479" s="23" t="s">
        <v>14992</v>
      </c>
      <c r="B13479" s="7">
        <v>2.1142976007389498</v>
      </c>
      <c r="C13479" s="5">
        <v>3.7054108487841401E-2</v>
      </c>
      <c r="D13479" s="7">
        <v>1.7742637540022801</v>
      </c>
      <c r="E13479" s="5">
        <v>8.2232753142909606E-2</v>
      </c>
      <c r="F13479" s="7">
        <v>-0.52484657040166705</v>
      </c>
      <c r="G13479" s="5">
        <v>0.60084000978061403</v>
      </c>
      <c r="H13479" s="7">
        <v>0.13734915109111201</v>
      </c>
      <c r="I13479" s="5">
        <v>0.89112288196789402</v>
      </c>
      <c r="J13479" s="7">
        <v>-4.5534711031557</v>
      </c>
      <c r="K13479" s="5">
        <v>1.81462200286344E-5</v>
      </c>
      <c r="L13479" s="7">
        <v>-4.1193950613388699</v>
      </c>
      <c r="M13479" s="5">
        <v>1.24232471187655E-4</v>
      </c>
    </row>
    <row r="13480" spans="1:13">
      <c r="A13480" s="23" t="s">
        <v>14993</v>
      </c>
      <c r="B13480" s="7">
        <v>2.5681975213503399</v>
      </c>
      <c r="C13480" s="5">
        <v>1.17484184615102E-2</v>
      </c>
      <c r="D13480" s="7">
        <v>2.4110769172603899</v>
      </c>
      <c r="E13480" s="5">
        <v>1.9700231938161498E-2</v>
      </c>
      <c r="F13480" s="7">
        <v>1.05546979814144</v>
      </c>
      <c r="G13480" s="5">
        <v>0.29372873354024498</v>
      </c>
      <c r="H13480" s="7">
        <v>3.8805402488530301</v>
      </c>
      <c r="I13480" s="5">
        <v>2.2222754133034001E-4</v>
      </c>
      <c r="J13480" s="7">
        <v>-7.6771620328362999</v>
      </c>
      <c r="K13480" s="5">
        <v>3.0353745557374001E-11</v>
      </c>
      <c r="L13480" s="7">
        <v>-3.9344251251331599</v>
      </c>
      <c r="M13480" s="5">
        <v>2.2893032268146601E-4</v>
      </c>
    </row>
    <row r="13481" spans="1:13">
      <c r="A13481" s="23" t="s">
        <v>14994</v>
      </c>
      <c r="B13481" s="7">
        <v>3.0524850631062801</v>
      </c>
      <c r="C13481" s="5">
        <v>2.92848922593659E-3</v>
      </c>
      <c r="D13481" s="7">
        <v>2.0564420860529999</v>
      </c>
      <c r="E13481" s="5">
        <v>4.5085580467054798E-2</v>
      </c>
      <c r="F13481" s="7">
        <v>3.5656424844510801</v>
      </c>
      <c r="G13481" s="5">
        <v>5.5640542258967695E-4</v>
      </c>
      <c r="H13481" s="7">
        <v>1.36471637283832</v>
      </c>
      <c r="I13481" s="5">
        <v>0.17642272296612199</v>
      </c>
      <c r="J13481" s="7">
        <v>2.0292896179556998</v>
      </c>
      <c r="K13481" s="5">
        <v>4.5672687821789099E-2</v>
      </c>
      <c r="L13481" s="7">
        <v>1.3952278861082801</v>
      </c>
      <c r="M13481" s="5">
        <v>0.16835975073903001</v>
      </c>
    </row>
    <row r="13482" spans="1:13">
      <c r="A13482" s="23" t="s">
        <v>14995</v>
      </c>
      <c r="B13482" s="7">
        <v>2.8508118925189398</v>
      </c>
      <c r="C13482" s="5">
        <v>5.3277006150127103E-3</v>
      </c>
      <c r="D13482" s="7">
        <v>1.31341609487086</v>
      </c>
      <c r="E13482" s="5">
        <v>0.19515985692606599</v>
      </c>
      <c r="F13482" s="7">
        <v>3.9385919379919501</v>
      </c>
      <c r="G13482" s="5">
        <v>1.5095345464417401E-4</v>
      </c>
      <c r="H13482" s="7">
        <v>2.6057335122459002</v>
      </c>
      <c r="I13482" s="5">
        <v>1.10516008334902E-2</v>
      </c>
      <c r="J13482" s="7">
        <v>2.5691993987602602</v>
      </c>
      <c r="K13482" s="5">
        <v>1.2004402497631E-2</v>
      </c>
      <c r="L13482" s="7">
        <v>1.8814355323946801</v>
      </c>
      <c r="M13482" s="5">
        <v>6.5022992015142805E-2</v>
      </c>
    </row>
    <row r="13483" spans="1:13">
      <c r="A13483" s="23" t="s">
        <v>14996</v>
      </c>
      <c r="B13483" s="7">
        <v>3.1369188944599302</v>
      </c>
      <c r="C13483" s="5">
        <v>2.2608346948277498E-3</v>
      </c>
      <c r="D13483" s="7">
        <v>2.6396959705844898</v>
      </c>
      <c r="E13483" s="5">
        <v>1.10975783811041E-2</v>
      </c>
      <c r="F13483" s="7">
        <v>1.1059743616317601</v>
      </c>
      <c r="G13483" s="5">
        <v>0.27136503563951597</v>
      </c>
      <c r="H13483" s="7">
        <v>-1.00144645002607</v>
      </c>
      <c r="I13483" s="5">
        <v>0.31983115271913998</v>
      </c>
      <c r="J13483" s="7">
        <v>-0.60385404149433397</v>
      </c>
      <c r="K13483" s="5">
        <v>0.54760762847979305</v>
      </c>
      <c r="L13483" s="7">
        <v>0.12418243293442099</v>
      </c>
      <c r="M13483" s="5">
        <v>0.90160772773925502</v>
      </c>
    </row>
    <row r="13484" spans="1:13">
      <c r="A13484" s="23" t="s">
        <v>9948</v>
      </c>
      <c r="B13484" s="7">
        <v>-0.63377878345940097</v>
      </c>
      <c r="C13484" s="5">
        <v>0.52771687571928405</v>
      </c>
      <c r="D13484" s="7">
        <v>-0.18718172936865299</v>
      </c>
      <c r="E13484" s="5">
        <v>0.85229106202377103</v>
      </c>
      <c r="F13484" s="7">
        <v>2.0171859352592301</v>
      </c>
      <c r="G13484" s="5">
        <v>4.6329438742829999E-2</v>
      </c>
      <c r="H13484" s="7">
        <v>-0.153119702131496</v>
      </c>
      <c r="I13484" s="5">
        <v>0.87871510004085196</v>
      </c>
      <c r="J13484" s="7">
        <v>-2.9100448613792498</v>
      </c>
      <c r="K13484" s="5">
        <v>4.6508184129890702E-3</v>
      </c>
      <c r="L13484" s="7">
        <v>-2.6900011531705399</v>
      </c>
      <c r="M13484" s="5">
        <v>9.3568644386781905E-3</v>
      </c>
    </row>
    <row r="13485" spans="1:13">
      <c r="A13485" s="23" t="s">
        <v>14997</v>
      </c>
      <c r="B13485" s="7">
        <v>3.97245260139491</v>
      </c>
      <c r="C13485" s="5">
        <v>1.3672630146894599E-4</v>
      </c>
      <c r="D13485" s="7">
        <v>7.5103985977374599</v>
      </c>
      <c r="E13485" s="5">
        <v>1.0786312457522601E-9</v>
      </c>
      <c r="F13485" s="7">
        <v>3.3262043419438001</v>
      </c>
      <c r="G13485" s="5">
        <v>1.22836238069854E-3</v>
      </c>
      <c r="H13485" s="7">
        <v>2.8866441301751899E-3</v>
      </c>
      <c r="I13485" s="5">
        <v>0.99770445880106595</v>
      </c>
      <c r="J13485" s="7">
        <v>2.7813347752528301</v>
      </c>
      <c r="K13485" s="5">
        <v>6.7146079247703203E-3</v>
      </c>
      <c r="L13485" s="7">
        <v>1.8726198161119401</v>
      </c>
      <c r="M13485" s="5">
        <v>6.6253050362315102E-2</v>
      </c>
    </row>
    <row r="13486" spans="1:13">
      <c r="A13486" s="23" t="s">
        <v>14998</v>
      </c>
      <c r="B13486" s="7">
        <v>1.11214884246935</v>
      </c>
      <c r="C13486" s="5">
        <v>0.268822942178711</v>
      </c>
      <c r="D13486" s="7">
        <v>-0.27185513739592099</v>
      </c>
      <c r="E13486" s="5">
        <v>0.78687560086560304</v>
      </c>
      <c r="F13486" s="7">
        <v>0.77579530771125405</v>
      </c>
      <c r="G13486" s="5">
        <v>0.439682659642044</v>
      </c>
      <c r="H13486" s="7">
        <v>1.7915125890566901</v>
      </c>
      <c r="I13486" s="5">
        <v>7.7245042342678497E-2</v>
      </c>
      <c r="J13486" s="7">
        <v>0.89480306903392304</v>
      </c>
      <c r="K13486" s="5">
        <v>0.37351139302342001</v>
      </c>
      <c r="L13486" s="7">
        <v>-0.218884818906704</v>
      </c>
      <c r="M13486" s="5">
        <v>0.827521641618577</v>
      </c>
    </row>
    <row r="13487" spans="1:13">
      <c r="A13487" s="23" t="s">
        <v>14999</v>
      </c>
      <c r="B13487" s="7">
        <v>6.7690276004179104</v>
      </c>
      <c r="C13487" s="5">
        <v>9.9233415415228404E-10</v>
      </c>
      <c r="D13487" s="7">
        <v>7.5808239846020999</v>
      </c>
      <c r="E13487" s="5">
        <v>8.4018981157573497E-10</v>
      </c>
      <c r="F13487" s="7">
        <v>4.2212492714306</v>
      </c>
      <c r="G13487" s="5">
        <v>5.3198602717528997E-5</v>
      </c>
      <c r="H13487" s="7">
        <v>2.0924065949511901</v>
      </c>
      <c r="I13487" s="5">
        <v>3.97856274373019E-2</v>
      </c>
      <c r="J13487" s="7">
        <v>1.17951134745486</v>
      </c>
      <c r="K13487" s="5">
        <v>0.24160544781632101</v>
      </c>
      <c r="L13487" s="7">
        <v>1.1938185483152099</v>
      </c>
      <c r="M13487" s="5">
        <v>0.23749382011657499</v>
      </c>
    </row>
    <row r="13488" spans="1:13">
      <c r="A13488" s="23" t="s">
        <v>15000</v>
      </c>
      <c r="B13488" s="7">
        <v>3.2468946239255199</v>
      </c>
      <c r="C13488" s="5">
        <v>1.60254555058065E-3</v>
      </c>
      <c r="D13488" s="7">
        <v>4.6222517808074501</v>
      </c>
      <c r="E13488" s="5">
        <v>2.78749728071291E-5</v>
      </c>
      <c r="F13488" s="7">
        <v>0.30814511652346699</v>
      </c>
      <c r="G13488" s="5">
        <v>0.75860652062424605</v>
      </c>
      <c r="H13488" s="7">
        <v>-1.51825336995946</v>
      </c>
      <c r="I13488" s="5">
        <v>0.13315482355420899</v>
      </c>
      <c r="J13488" s="7">
        <v>-0.48392945338014098</v>
      </c>
      <c r="K13488" s="5">
        <v>0.62972584746864402</v>
      </c>
      <c r="L13488" s="7">
        <v>-0.114168259363922</v>
      </c>
      <c r="M13488" s="5">
        <v>0.90950561350918202</v>
      </c>
    </row>
    <row r="13489" spans="1:13">
      <c r="A13489" s="23" t="s">
        <v>15001</v>
      </c>
      <c r="B13489" s="7">
        <v>0.98792394558387397</v>
      </c>
      <c r="C13489" s="5">
        <v>0.32564782696423999</v>
      </c>
      <c r="D13489" s="7">
        <v>0.98207902986231299</v>
      </c>
      <c r="E13489" s="5">
        <v>0.33088529682412998</v>
      </c>
      <c r="F13489" s="7">
        <v>-1.52693801740447</v>
      </c>
      <c r="G13489" s="5">
        <v>0.12990205932795701</v>
      </c>
      <c r="H13489" s="7">
        <v>-2.1881247471018601</v>
      </c>
      <c r="I13489" s="5">
        <v>3.1775037223670699E-2</v>
      </c>
      <c r="J13489" s="7">
        <v>-1.9972030868233499</v>
      </c>
      <c r="K13489" s="5">
        <v>4.9119711777321801E-2</v>
      </c>
      <c r="L13489" s="7">
        <v>-0.96416168293460203</v>
      </c>
      <c r="M13489" s="5">
        <v>0.339037689142277</v>
      </c>
    </row>
    <row r="13490" spans="1:13">
      <c r="A13490" s="23" t="s">
        <v>15002</v>
      </c>
      <c r="B13490" s="7">
        <v>1.0213449876341401</v>
      </c>
      <c r="C13490" s="5">
        <v>0.309631558772892</v>
      </c>
      <c r="D13490" s="7">
        <v>-0.36654423844469403</v>
      </c>
      <c r="E13490" s="5">
        <v>0.715537067837411</v>
      </c>
      <c r="F13490" s="7">
        <v>1.5791330906637999</v>
      </c>
      <c r="G13490" s="5">
        <v>0.11743243363917601</v>
      </c>
      <c r="H13490" s="7">
        <v>-0.52257191835675998</v>
      </c>
      <c r="I13490" s="5">
        <v>0.60281245708894005</v>
      </c>
      <c r="J13490" s="7">
        <v>1.6896761320002001</v>
      </c>
      <c r="K13490" s="5">
        <v>9.4888736112329605E-2</v>
      </c>
      <c r="L13490" s="7">
        <v>-0.57647815643201195</v>
      </c>
      <c r="M13490" s="5">
        <v>0.56656162767759399</v>
      </c>
    </row>
    <row r="13491" spans="1:13">
      <c r="A13491" s="23" t="s">
        <v>15003</v>
      </c>
      <c r="B13491" s="7">
        <v>3.2070944693732701</v>
      </c>
      <c r="C13491" s="5">
        <v>1.8167677862197099E-3</v>
      </c>
      <c r="D13491" s="7">
        <v>1.7819121852166</v>
      </c>
      <c r="E13491" s="5">
        <v>8.09609232574173E-2</v>
      </c>
      <c r="F13491" s="7">
        <v>0.45430799240217101</v>
      </c>
      <c r="G13491" s="5">
        <v>0.65058200887064799</v>
      </c>
      <c r="H13491" s="7">
        <v>-0.86381469246616405</v>
      </c>
      <c r="I13491" s="5">
        <v>0.39044388534348701</v>
      </c>
      <c r="J13491" s="7">
        <v>-1.70184113212613</v>
      </c>
      <c r="K13491" s="5">
        <v>9.2573901735906294E-2</v>
      </c>
      <c r="L13491" s="7">
        <v>-2.7079767836033501</v>
      </c>
      <c r="M13491" s="5">
        <v>8.9203175123080698E-3</v>
      </c>
    </row>
    <row r="13492" spans="1:13">
      <c r="A13492" s="23" t="s">
        <v>15004</v>
      </c>
      <c r="B13492" s="7">
        <v>2.0066721419765798</v>
      </c>
      <c r="C13492" s="5">
        <v>4.7568078380011897E-2</v>
      </c>
      <c r="D13492" s="7">
        <v>1.6849201177600299</v>
      </c>
      <c r="E13492" s="5">
        <v>9.8363718565340194E-2</v>
      </c>
      <c r="F13492" s="7">
        <v>0.41847299143610001</v>
      </c>
      <c r="G13492" s="5">
        <v>0.67648982270224001</v>
      </c>
      <c r="H13492" s="7">
        <v>-0.84927249636630697</v>
      </c>
      <c r="I13492" s="5">
        <v>0.39843243760671798</v>
      </c>
      <c r="J13492" s="7">
        <v>-1.0263100897089501</v>
      </c>
      <c r="K13492" s="5">
        <v>0.30776348380649399</v>
      </c>
      <c r="L13492" s="7">
        <v>0.21345763189860001</v>
      </c>
      <c r="M13492" s="5">
        <v>0.83173170415953501</v>
      </c>
    </row>
    <row r="13493" spans="1:13">
      <c r="A13493" s="23" t="s">
        <v>15005</v>
      </c>
      <c r="B13493" s="7">
        <v>3.6195895767301902</v>
      </c>
      <c r="C13493" s="5">
        <v>4.7115039437093802E-4</v>
      </c>
      <c r="D13493" s="7">
        <v>3.4750285604498501</v>
      </c>
      <c r="E13493" s="5">
        <v>1.07894852583579E-3</v>
      </c>
      <c r="F13493" s="7">
        <v>3.0554664980699902</v>
      </c>
      <c r="G13493" s="5">
        <v>2.8744416642614498E-3</v>
      </c>
      <c r="H13493" s="7">
        <v>1.53335948133443</v>
      </c>
      <c r="I13493" s="5">
        <v>0.129395039778535</v>
      </c>
      <c r="J13493" s="7">
        <v>-4.5128736138894898E-2</v>
      </c>
      <c r="K13493" s="5">
        <v>0.96411441698526901</v>
      </c>
      <c r="L13493" s="7">
        <v>-0.55059095704336602</v>
      </c>
      <c r="M13493" s="5">
        <v>0.58406563378941101</v>
      </c>
    </row>
    <row r="13494" spans="1:13">
      <c r="A13494" s="23" t="s">
        <v>15006</v>
      </c>
      <c r="B13494" s="7">
        <v>-2.2526296522010498</v>
      </c>
      <c r="C13494" s="5">
        <v>2.6536031866614501E-2</v>
      </c>
      <c r="D13494" s="7">
        <v>-0.32595674701475902</v>
      </c>
      <c r="E13494" s="5">
        <v>0.74584509294679702</v>
      </c>
      <c r="F13494" s="7">
        <v>1.30093751349617</v>
      </c>
      <c r="G13494" s="5">
        <v>0.19624003729425701</v>
      </c>
      <c r="H13494" s="7">
        <v>0.42377889566624899</v>
      </c>
      <c r="I13494" s="5">
        <v>0.67294001377602697</v>
      </c>
      <c r="J13494" s="7">
        <v>2.1752844244051102</v>
      </c>
      <c r="K13494" s="5">
        <v>3.2488439486850297E-2</v>
      </c>
      <c r="L13494" s="7">
        <v>2.2755243590396699</v>
      </c>
      <c r="M13494" s="5">
        <v>2.6652363292427199E-2</v>
      </c>
    </row>
    <row r="13495" spans="1:13">
      <c r="A13495" s="23" t="s">
        <v>15007</v>
      </c>
      <c r="B13495" s="7">
        <v>-2.0844526211185301</v>
      </c>
      <c r="C13495" s="5">
        <v>3.9746582181567403E-2</v>
      </c>
      <c r="D13495" s="7">
        <v>-1.84854037844456</v>
      </c>
      <c r="E13495" s="5">
        <v>7.0563028317253099E-2</v>
      </c>
      <c r="F13495" s="7">
        <v>-2.2079944823444801</v>
      </c>
      <c r="G13495" s="5">
        <v>2.9506581892988999E-2</v>
      </c>
      <c r="H13495" s="7">
        <v>-4.2752859417353504</v>
      </c>
      <c r="I13495" s="5">
        <v>5.5492988469672403E-5</v>
      </c>
      <c r="J13495" s="7">
        <v>-3.9752635917396701</v>
      </c>
      <c r="K13495" s="5">
        <v>1.50610059721328E-4</v>
      </c>
      <c r="L13495" s="7">
        <v>-4.9047022666564999</v>
      </c>
      <c r="M13495" s="5">
        <v>8.1641404983813805E-6</v>
      </c>
    </row>
    <row r="13496" spans="1:13">
      <c r="A13496" s="23" t="s">
        <v>15008</v>
      </c>
      <c r="B13496" s="7">
        <v>4.38072875963418</v>
      </c>
      <c r="C13496" s="5">
        <v>2.9933843220320699E-5</v>
      </c>
      <c r="D13496" s="7">
        <v>2.5290704549110599</v>
      </c>
      <c r="E13496" s="5">
        <v>1.4705270846786E-2</v>
      </c>
      <c r="F13496" s="7">
        <v>2.80366094637521</v>
      </c>
      <c r="G13496" s="5">
        <v>6.0596197390297302E-3</v>
      </c>
      <c r="H13496" s="7">
        <v>1.4685143004335599</v>
      </c>
      <c r="I13496" s="5">
        <v>0.14614641137502299</v>
      </c>
      <c r="J13496" s="7">
        <v>0.810398205040328</v>
      </c>
      <c r="K13496" s="5">
        <v>0.420057076799558</v>
      </c>
      <c r="L13496" s="7">
        <v>-0.62439943010794297</v>
      </c>
      <c r="M13496" s="5">
        <v>0.53485664215728002</v>
      </c>
    </row>
    <row r="13497" spans="1:13">
      <c r="A13497" s="23" t="s">
        <v>15009</v>
      </c>
      <c r="B13497" s="7">
        <v>-3.3409776459679201</v>
      </c>
      <c r="C13497" s="5">
        <v>1.1863723699829299E-3</v>
      </c>
      <c r="D13497" s="7">
        <v>-4.2741247114057197</v>
      </c>
      <c r="E13497" s="5">
        <v>8.8239398388282805E-5</v>
      </c>
      <c r="F13497" s="7">
        <v>-3.1000375577264099</v>
      </c>
      <c r="G13497" s="5">
        <v>2.50750084690955E-3</v>
      </c>
      <c r="H13497" s="7">
        <v>-4.2689579254257604</v>
      </c>
      <c r="I13497" s="5">
        <v>5.6773132973348302E-5</v>
      </c>
      <c r="J13497" s="7">
        <v>-4.2566415711163303</v>
      </c>
      <c r="K13497" s="5">
        <v>5.4850173870032899E-5</v>
      </c>
      <c r="L13497" s="7">
        <v>-5.2500127324018004</v>
      </c>
      <c r="M13497" s="5">
        <v>2.3402509916246E-6</v>
      </c>
    </row>
    <row r="13498" spans="1:13">
      <c r="A13498" s="23" t="s">
        <v>15010</v>
      </c>
      <c r="B13498" s="7">
        <v>-5.0641946839316798</v>
      </c>
      <c r="C13498" s="5">
        <v>1.9530351131303901E-6</v>
      </c>
      <c r="D13498" s="7">
        <v>-3.9325006404697298</v>
      </c>
      <c r="E13498" s="5">
        <v>2.6439425130489702E-4</v>
      </c>
      <c r="F13498" s="7">
        <v>-3.61150594775384</v>
      </c>
      <c r="G13498" s="5">
        <v>4.76111316510132E-4</v>
      </c>
      <c r="H13498" s="7">
        <v>-4.6219786738790702</v>
      </c>
      <c r="I13498" s="5">
        <v>1.5499814012941402E-5</v>
      </c>
      <c r="J13498" s="7">
        <v>-3.3042927422304</v>
      </c>
      <c r="K13498" s="5">
        <v>1.4131936765972601E-3</v>
      </c>
      <c r="L13498" s="7">
        <v>-4.3472638680889899</v>
      </c>
      <c r="M13498" s="5">
        <v>5.7516193700309498E-5</v>
      </c>
    </row>
    <row r="13499" spans="1:13">
      <c r="A13499" s="23" t="s">
        <v>15011</v>
      </c>
      <c r="B13499" s="7">
        <v>-0.105903741635595</v>
      </c>
      <c r="C13499" s="5">
        <v>0.91587742925785798</v>
      </c>
      <c r="D13499" s="7">
        <v>1.0307981743625101</v>
      </c>
      <c r="E13499" s="5">
        <v>0.30769675905251798</v>
      </c>
      <c r="F13499" s="7">
        <v>3.8895843658365501</v>
      </c>
      <c r="G13499" s="5">
        <v>1.80034609211749E-4</v>
      </c>
      <c r="H13499" s="7">
        <v>1.3338554075120601</v>
      </c>
      <c r="I13499" s="5">
        <v>0.186287742728003</v>
      </c>
      <c r="J13499" s="7">
        <v>4.2908529482690501</v>
      </c>
      <c r="K13499" s="5">
        <v>4.8384226545540197E-5</v>
      </c>
      <c r="L13499" s="7">
        <v>3.7483109219483399</v>
      </c>
      <c r="M13499" s="5">
        <v>4.1773044829601099E-4</v>
      </c>
    </row>
    <row r="13500" spans="1:13">
      <c r="A13500" s="23" t="s">
        <v>15012</v>
      </c>
      <c r="B13500" s="7">
        <v>-2.4323510910700898</v>
      </c>
      <c r="C13500" s="5">
        <v>1.68345522524725E-2</v>
      </c>
      <c r="D13500" s="7">
        <v>0.19341449508627201</v>
      </c>
      <c r="E13500" s="5">
        <v>0.84743389108410805</v>
      </c>
      <c r="F13500" s="7">
        <v>2.4056742828217899</v>
      </c>
      <c r="G13500" s="5">
        <v>1.7961734891011601E-2</v>
      </c>
      <c r="H13500" s="7">
        <v>2.45882672737498</v>
      </c>
      <c r="I13500" s="5">
        <v>1.6245388881510399E-2</v>
      </c>
      <c r="J13500" s="7">
        <v>-0.82645445621272196</v>
      </c>
      <c r="K13500" s="5">
        <v>0.410944670736266</v>
      </c>
      <c r="L13500" s="7">
        <v>-0.745308825518606</v>
      </c>
      <c r="M13500" s="5">
        <v>0.45914740279695998</v>
      </c>
    </row>
    <row r="13501" spans="1:13">
      <c r="A13501" s="23" t="s">
        <v>15013</v>
      </c>
      <c r="B13501" s="7">
        <v>-1.18327816310191</v>
      </c>
      <c r="C13501" s="5">
        <v>0.23959085715373299</v>
      </c>
      <c r="D13501" s="7">
        <v>-0.87590489380104997</v>
      </c>
      <c r="E13501" s="5">
        <v>0.38535548536242997</v>
      </c>
      <c r="F13501" s="7">
        <v>-0.58786481977758998</v>
      </c>
      <c r="G13501" s="5">
        <v>0.55793515487676304</v>
      </c>
      <c r="H13501" s="7">
        <v>-1.1065491442267801</v>
      </c>
      <c r="I13501" s="5">
        <v>0.272025545800827</v>
      </c>
      <c r="J13501" s="7">
        <v>0.89766448113061004</v>
      </c>
      <c r="K13501" s="5">
        <v>0.37199256655846902</v>
      </c>
      <c r="L13501" s="7">
        <v>-0.78448940283774504</v>
      </c>
      <c r="M13501" s="5">
        <v>0.43600124742839502</v>
      </c>
    </row>
    <row r="13502" spans="1:13">
      <c r="A13502" s="23" t="s">
        <v>15014</v>
      </c>
      <c r="B13502" s="7">
        <v>0.76846596415623303</v>
      </c>
      <c r="C13502" s="5">
        <v>0.44407732730793698</v>
      </c>
      <c r="D13502" s="7">
        <v>1.0892463399786501</v>
      </c>
      <c r="E13502" s="5">
        <v>0.281373423809885</v>
      </c>
      <c r="F13502" s="7">
        <v>3.6538626420622302</v>
      </c>
      <c r="G13502" s="5">
        <v>4.1180931231317197E-4</v>
      </c>
      <c r="H13502" s="7">
        <v>0.62344723625379495</v>
      </c>
      <c r="I13502" s="5">
        <v>0.53488213256665196</v>
      </c>
      <c r="J13502" s="7">
        <v>1.6734165123646101</v>
      </c>
      <c r="K13502" s="5">
        <v>9.8056241179842504E-2</v>
      </c>
      <c r="L13502" s="7">
        <v>-6.9448093846689707E-2</v>
      </c>
      <c r="M13502" s="5">
        <v>0.94487601747489203</v>
      </c>
    </row>
    <row r="13503" spans="1:13">
      <c r="A13503" s="23" t="s">
        <v>10101</v>
      </c>
      <c r="B13503" s="7">
        <v>-0.95804955473810804</v>
      </c>
      <c r="C13503" s="5">
        <v>0.34041961105374302</v>
      </c>
      <c r="D13503" s="7">
        <v>0.36330842431745197</v>
      </c>
      <c r="E13503" s="5">
        <v>0.71793722638351998</v>
      </c>
      <c r="F13503" s="7">
        <v>-3.0441794036189601E-2</v>
      </c>
      <c r="G13503" s="5">
        <v>0.975774787278748</v>
      </c>
      <c r="H13503" s="7">
        <v>0.27337434686161699</v>
      </c>
      <c r="I13503" s="5">
        <v>0.78531687041966303</v>
      </c>
      <c r="J13503" s="7">
        <v>1.31851343805209</v>
      </c>
      <c r="K13503" s="5">
        <v>0.19100272589601799</v>
      </c>
      <c r="L13503" s="7">
        <v>2.5113947838611499</v>
      </c>
      <c r="M13503" s="5">
        <v>1.4883927220125499E-2</v>
      </c>
    </row>
    <row r="13504" spans="1:13">
      <c r="A13504" s="23" t="s">
        <v>15015</v>
      </c>
      <c r="B13504" s="7">
        <v>-3.5930401445453199</v>
      </c>
      <c r="C13504" s="5">
        <v>5.1556308167158098E-4</v>
      </c>
      <c r="D13504" s="7">
        <v>0.25437199221230899</v>
      </c>
      <c r="E13504" s="5">
        <v>0.80027267530337198</v>
      </c>
      <c r="F13504" s="7">
        <v>-4.4230948717445902</v>
      </c>
      <c r="G13504" s="5">
        <v>2.4591460117561099E-5</v>
      </c>
      <c r="H13504" s="7">
        <v>-2.2026285151623299</v>
      </c>
      <c r="I13504" s="5">
        <v>3.0693265247387601E-2</v>
      </c>
      <c r="J13504" s="7">
        <v>-1.54032184544176</v>
      </c>
      <c r="K13504" s="5">
        <v>0.127332224736011</v>
      </c>
      <c r="L13504" s="7">
        <v>0.92896014425268203</v>
      </c>
      <c r="M13504" s="5">
        <v>0.35682715328958198</v>
      </c>
    </row>
    <row r="13505" spans="1:13">
      <c r="A13505" s="23" t="s">
        <v>15016</v>
      </c>
      <c r="B13505" s="7">
        <v>3.2930242296240499</v>
      </c>
      <c r="C13505" s="5">
        <v>1.38386296806807E-3</v>
      </c>
      <c r="D13505" s="7">
        <v>-9.5165797833192803E-2</v>
      </c>
      <c r="E13505" s="5">
        <v>0.92457125927098005</v>
      </c>
      <c r="F13505" s="7">
        <v>3.8525892831565698</v>
      </c>
      <c r="G13505" s="5">
        <v>2.0545118298779399E-4</v>
      </c>
      <c r="H13505" s="7">
        <v>-0.437839938748188</v>
      </c>
      <c r="I13505" s="5">
        <v>0.66276070374812401</v>
      </c>
      <c r="J13505" s="7">
        <v>4.1797379727293</v>
      </c>
      <c r="K13505" s="5">
        <v>7.2568421757304198E-5</v>
      </c>
      <c r="L13505" s="7">
        <v>1.67733079470786</v>
      </c>
      <c r="M13505" s="5">
        <v>9.8953965542502506E-2</v>
      </c>
    </row>
    <row r="13506" spans="1:13">
      <c r="A13506" s="23" t="s">
        <v>15017</v>
      </c>
      <c r="B13506" s="7">
        <v>1.0004513118443801</v>
      </c>
      <c r="C13506" s="5">
        <v>0.31958137268171999</v>
      </c>
      <c r="D13506" s="7">
        <v>2.6583881559836202</v>
      </c>
      <c r="E13506" s="5">
        <v>1.0574894251808201E-2</v>
      </c>
      <c r="F13506" s="7">
        <v>-2.9711114983740701</v>
      </c>
      <c r="G13506" s="5">
        <v>3.7084263089187199E-3</v>
      </c>
      <c r="H13506" s="7">
        <v>-3.5979944997751101</v>
      </c>
      <c r="I13506" s="5">
        <v>5.7230953968693404E-4</v>
      </c>
      <c r="J13506" s="7">
        <v>0.93379546702929195</v>
      </c>
      <c r="K13506" s="5">
        <v>0.35315101508233099</v>
      </c>
      <c r="L13506" s="7">
        <v>1.9208986723961601</v>
      </c>
      <c r="M13506" s="5">
        <v>5.9751163746974999E-2</v>
      </c>
    </row>
    <row r="13507" spans="1:13">
      <c r="A13507" s="23" t="s">
        <v>15018</v>
      </c>
      <c r="B13507" s="7">
        <v>-0.52842178172915899</v>
      </c>
      <c r="C13507" s="5">
        <v>0.598413564154751</v>
      </c>
      <c r="D13507" s="7">
        <v>-0.197099716236869</v>
      </c>
      <c r="E13507" s="5">
        <v>0.84456480711242998</v>
      </c>
      <c r="F13507" s="7">
        <v>-0.66124498302240198</v>
      </c>
      <c r="G13507" s="5">
        <v>0.50996084729205504</v>
      </c>
      <c r="H13507" s="7">
        <v>2.2654615526153998E-2</v>
      </c>
      <c r="I13507" s="5">
        <v>0.98198594396500305</v>
      </c>
      <c r="J13507" s="7">
        <v>-1.0424057144554999</v>
      </c>
      <c r="K13507" s="5">
        <v>0.300287179788152</v>
      </c>
      <c r="L13507" s="7">
        <v>1.2248568577346901</v>
      </c>
      <c r="M13507" s="5">
        <v>0.22566696463470001</v>
      </c>
    </row>
    <row r="13508" spans="1:13">
      <c r="A13508" s="23" t="s">
        <v>15019</v>
      </c>
      <c r="B13508" s="7">
        <v>-4.5574612487555202</v>
      </c>
      <c r="C13508" s="5">
        <v>1.50960561286445E-5</v>
      </c>
      <c r="D13508" s="7">
        <v>-0.43043758127722498</v>
      </c>
      <c r="E13508" s="5">
        <v>0.66876475926940304</v>
      </c>
      <c r="F13508" s="7">
        <v>-1.93481634807722</v>
      </c>
      <c r="G13508" s="5">
        <v>5.5810294759854197E-2</v>
      </c>
      <c r="H13508" s="7">
        <v>-0.872431761786991</v>
      </c>
      <c r="I13508" s="5">
        <v>0.38575740304635903</v>
      </c>
      <c r="J13508" s="7">
        <v>1.1012156864651701</v>
      </c>
      <c r="K13508" s="5">
        <v>0.27402480024819897</v>
      </c>
      <c r="L13508" s="7">
        <v>2.7423669748038</v>
      </c>
      <c r="M13508" s="5">
        <v>8.1367597081358992E-3</v>
      </c>
    </row>
    <row r="13509" spans="1:13">
      <c r="A13509" s="23" t="s">
        <v>15020</v>
      </c>
      <c r="B13509" s="7">
        <v>-0.250819714631767</v>
      </c>
      <c r="C13509" s="5">
        <v>0.80248403132059298</v>
      </c>
      <c r="D13509" s="7">
        <v>-2.3011740385109198</v>
      </c>
      <c r="E13509" s="5">
        <v>2.5675555360355901E-2</v>
      </c>
      <c r="F13509" s="7">
        <v>0.23327862448789599</v>
      </c>
      <c r="G13509" s="5">
        <v>0.816017188307951</v>
      </c>
      <c r="H13509" s="7">
        <v>-3.1746756872939201</v>
      </c>
      <c r="I13509" s="5">
        <v>2.17654369566018E-3</v>
      </c>
      <c r="J13509" s="7">
        <v>-0.68497942155621105</v>
      </c>
      <c r="K13509" s="5">
        <v>0.49528862332792201</v>
      </c>
      <c r="L13509" s="7">
        <v>-4.2547451396458396</v>
      </c>
      <c r="M13509" s="5">
        <v>7.87990517481679E-5</v>
      </c>
    </row>
    <row r="13510" spans="1:13">
      <c r="A13510" s="23" t="s">
        <v>15021</v>
      </c>
      <c r="B13510" s="7">
        <v>-0.93007496308939797</v>
      </c>
      <c r="C13510" s="5">
        <v>0.35464118373110598</v>
      </c>
      <c r="D13510" s="7">
        <v>1.81883918902694</v>
      </c>
      <c r="E13510" s="5">
        <v>7.5049898917078403E-2</v>
      </c>
      <c r="F13510" s="7">
        <v>0.52641327123926995</v>
      </c>
      <c r="G13510" s="5">
        <v>0.59975522164173101</v>
      </c>
      <c r="H13510" s="7">
        <v>-0.22461386942487299</v>
      </c>
      <c r="I13510" s="5">
        <v>0.82289049361616295</v>
      </c>
      <c r="J13510" s="7">
        <v>6.3203829833151604</v>
      </c>
      <c r="K13510" s="5">
        <v>1.2862444755252699E-8</v>
      </c>
      <c r="L13510" s="7">
        <v>4.99872754208545</v>
      </c>
      <c r="M13510" s="5">
        <v>5.8252580636248799E-6</v>
      </c>
    </row>
    <row r="13511" spans="1:13">
      <c r="A13511" s="23" t="s">
        <v>15022</v>
      </c>
      <c r="B13511" s="7">
        <v>2.33631114598905</v>
      </c>
      <c r="C13511" s="5">
        <v>2.15330507763461E-2</v>
      </c>
      <c r="D13511" s="7">
        <v>1.4790798579195601</v>
      </c>
      <c r="E13511" s="5">
        <v>0.145519461129689</v>
      </c>
      <c r="F13511" s="7">
        <v>2.89993505602571</v>
      </c>
      <c r="G13511" s="5">
        <v>4.5801316845209498E-3</v>
      </c>
      <c r="H13511" s="7">
        <v>0.84394936711177904</v>
      </c>
      <c r="I13511" s="5">
        <v>0.40138155920074903</v>
      </c>
      <c r="J13511" s="7">
        <v>-1.2694893350105201</v>
      </c>
      <c r="K13511" s="5">
        <v>0.207857738308246</v>
      </c>
      <c r="L13511" s="7">
        <v>-2.8933594340094899</v>
      </c>
      <c r="M13511" s="5">
        <v>5.3903407147915198E-3</v>
      </c>
    </row>
    <row r="13512" spans="1:13">
      <c r="A13512" s="23" t="s">
        <v>15023</v>
      </c>
      <c r="B13512" s="7">
        <v>-3.7513074707593201</v>
      </c>
      <c r="C13512" s="5">
        <v>2.9944915133432498E-4</v>
      </c>
      <c r="D13512" s="7">
        <v>-3.1161461942670599</v>
      </c>
      <c r="E13512" s="5">
        <v>3.06152574160823E-3</v>
      </c>
      <c r="F13512" s="7">
        <v>-2.5547498482840498</v>
      </c>
      <c r="G13512" s="5">
        <v>1.21184155132694E-2</v>
      </c>
      <c r="H13512" s="7">
        <v>-1.4283394014567099</v>
      </c>
      <c r="I13512" s="5">
        <v>0.15734548447045499</v>
      </c>
      <c r="J13512" s="7">
        <v>-3.6364053237074798</v>
      </c>
      <c r="K13512" s="5">
        <v>4.8150181165828199E-4</v>
      </c>
      <c r="L13512" s="7">
        <v>-1.9134591374115</v>
      </c>
      <c r="M13512" s="5">
        <v>6.07162172160133E-2</v>
      </c>
    </row>
    <row r="13513" spans="1:13">
      <c r="A13513" s="23" t="s">
        <v>15024</v>
      </c>
      <c r="B13513" s="7">
        <v>-1.5461864952043201</v>
      </c>
      <c r="C13513" s="5">
        <v>0.12531599709442101</v>
      </c>
      <c r="D13513" s="7">
        <v>-2.9407775496779598</v>
      </c>
      <c r="E13513" s="5">
        <v>4.9856841189643798E-3</v>
      </c>
      <c r="F13513" s="7">
        <v>2.1789809745395301</v>
      </c>
      <c r="G13513" s="5">
        <v>3.1658159825961103E-2</v>
      </c>
      <c r="H13513" s="7">
        <v>0.172783002525948</v>
      </c>
      <c r="I13513" s="5">
        <v>0.86328743534289198</v>
      </c>
      <c r="J13513" s="7">
        <v>-3.28500893748441</v>
      </c>
      <c r="K13513" s="5">
        <v>1.50135359964949E-3</v>
      </c>
      <c r="L13513" s="7">
        <v>-3.2151316654714002</v>
      </c>
      <c r="M13513" s="5">
        <v>2.14889643274927E-3</v>
      </c>
    </row>
    <row r="13514" spans="1:13">
      <c r="A13514" s="23" t="s">
        <v>15025</v>
      </c>
      <c r="B13514" s="7">
        <v>-0.347499210770712</v>
      </c>
      <c r="C13514" s="5">
        <v>0.72896919591531095</v>
      </c>
      <c r="D13514" s="7">
        <v>-1.0122217689174</v>
      </c>
      <c r="E13514" s="5">
        <v>0.316404399706393</v>
      </c>
      <c r="F13514" s="7">
        <v>1.53239454640188</v>
      </c>
      <c r="G13514" s="5">
        <v>0.12855152081245899</v>
      </c>
      <c r="H13514" s="7">
        <v>0.78284995702745197</v>
      </c>
      <c r="I13514" s="5">
        <v>0.43618017440779999</v>
      </c>
      <c r="J13514" s="7">
        <v>-1.37029986853235</v>
      </c>
      <c r="K13514" s="5">
        <v>0.174333233796898</v>
      </c>
      <c r="L13514" s="7">
        <v>-7.2313054089760298E-2</v>
      </c>
      <c r="M13514" s="5">
        <v>0.94260592391008102</v>
      </c>
    </row>
    <row r="13515" spans="1:13">
      <c r="A13515" s="23" t="s">
        <v>15026</v>
      </c>
      <c r="B13515" s="7">
        <v>-0.29395061730042399</v>
      </c>
      <c r="C13515" s="5">
        <v>0.76942370739685995</v>
      </c>
      <c r="D13515" s="7">
        <v>-4.1395497259162299E-2</v>
      </c>
      <c r="E13515" s="5">
        <v>0.96714881937325703</v>
      </c>
      <c r="F13515" s="7">
        <v>2.5855917926598799</v>
      </c>
      <c r="G13515" s="5">
        <v>1.11481969978506E-2</v>
      </c>
      <c r="H13515" s="7">
        <v>1.5139955501745399</v>
      </c>
      <c r="I13515" s="5">
        <v>0.134229998578206</v>
      </c>
      <c r="J13515" s="7">
        <v>1.80091069508784</v>
      </c>
      <c r="K13515" s="5">
        <v>7.5393431345915904E-2</v>
      </c>
      <c r="L13515" s="7">
        <v>1.85177153570552</v>
      </c>
      <c r="M13515" s="5">
        <v>6.9240493415869603E-2</v>
      </c>
    </row>
    <row r="13516" spans="1:13">
      <c r="A13516" s="23" t="s">
        <v>15027</v>
      </c>
      <c r="B13516" s="7">
        <v>0.33735523920421101</v>
      </c>
      <c r="C13516" s="5">
        <v>0.73657803279821599</v>
      </c>
      <c r="D13516" s="7">
        <v>-8.1245612715585506E-3</v>
      </c>
      <c r="E13516" s="5">
        <v>0.99355059767286502</v>
      </c>
      <c r="F13516" s="7">
        <v>3.3065514977869501</v>
      </c>
      <c r="G13516" s="5">
        <v>1.30870461047515E-3</v>
      </c>
      <c r="H13516" s="7">
        <v>0.52791380626051099</v>
      </c>
      <c r="I13516" s="5">
        <v>0.59911764053260197</v>
      </c>
      <c r="J13516" s="7">
        <v>0.98506005850520995</v>
      </c>
      <c r="K13516" s="5">
        <v>0.32749223512281</v>
      </c>
      <c r="L13516" s="7">
        <v>-0.54552150018564904</v>
      </c>
      <c r="M13516" s="5">
        <v>0.58752345775404702</v>
      </c>
    </row>
    <row r="13517" spans="1:13">
      <c r="A13517" s="23" t="s">
        <v>15028</v>
      </c>
      <c r="B13517" s="7">
        <v>-0.61490239251468304</v>
      </c>
      <c r="C13517" s="5">
        <v>0.54005901197808404</v>
      </c>
      <c r="D13517" s="7">
        <v>2.36481216891955</v>
      </c>
      <c r="E13517" s="5">
        <v>2.20439079399645E-2</v>
      </c>
      <c r="F13517" s="7">
        <v>1.03776699443956</v>
      </c>
      <c r="G13517" s="5">
        <v>0.30185667854716702</v>
      </c>
      <c r="H13517" s="7">
        <v>0.51184661373854301</v>
      </c>
      <c r="I13517" s="5">
        <v>0.61026222469101499</v>
      </c>
      <c r="J13517" s="7">
        <v>5.8179728768987298</v>
      </c>
      <c r="K13517" s="5">
        <v>1.11160230699251E-7</v>
      </c>
      <c r="L13517" s="7">
        <v>6.5290125980825104</v>
      </c>
      <c r="M13517" s="5">
        <v>1.9304025996496801E-8</v>
      </c>
    </row>
    <row r="13518" spans="1:13">
      <c r="A13518" s="23" t="s">
        <v>15029</v>
      </c>
      <c r="B13518" s="7">
        <v>-0.68682277322873997</v>
      </c>
      <c r="C13518" s="5">
        <v>0.49383313331041601</v>
      </c>
      <c r="D13518" s="7">
        <v>-1.6590119101669899E-2</v>
      </c>
      <c r="E13518" s="5">
        <v>0.98683097558624699</v>
      </c>
      <c r="F13518" s="7">
        <v>0.96164528019421103</v>
      </c>
      <c r="G13518" s="5">
        <v>0.33852445183844798</v>
      </c>
      <c r="H13518" s="7">
        <v>2.1291693964970499</v>
      </c>
      <c r="I13518" s="5">
        <v>3.6522660381848197E-2</v>
      </c>
      <c r="J13518" s="7">
        <v>-0.42506639489754799</v>
      </c>
      <c r="K13518" s="5">
        <v>0.67190165330338902</v>
      </c>
      <c r="L13518" s="7">
        <v>-1.3300687774764</v>
      </c>
      <c r="M13518" s="5">
        <v>0.18879330441730999</v>
      </c>
    </row>
    <row r="13519" spans="1:13">
      <c r="A13519" s="23" t="s">
        <v>15030</v>
      </c>
      <c r="B13519" s="7">
        <v>-2.2361637416373501</v>
      </c>
      <c r="C13519" s="5">
        <v>2.7632630357075499E-2</v>
      </c>
      <c r="D13519" s="7">
        <v>-0.97614781562738895</v>
      </c>
      <c r="E13519" s="5">
        <v>0.33378597693050499</v>
      </c>
      <c r="F13519" s="7">
        <v>-2.0925626893254301</v>
      </c>
      <c r="G13519" s="5">
        <v>3.8894668921876603E-2</v>
      </c>
      <c r="H13519" s="7">
        <v>-3.37040149232738</v>
      </c>
      <c r="I13519" s="5">
        <v>1.1886243175989401E-3</v>
      </c>
      <c r="J13519" s="7">
        <v>-2.6974766093174201</v>
      </c>
      <c r="K13519" s="5">
        <v>8.4791342163953402E-3</v>
      </c>
      <c r="L13519" s="7">
        <v>-2.2038601792017301</v>
      </c>
      <c r="M13519" s="5">
        <v>3.1588524303823903E-2</v>
      </c>
    </row>
    <row r="13520" spans="1:13">
      <c r="A13520" s="23" t="s">
        <v>15031</v>
      </c>
      <c r="B13520" s="7">
        <v>0.37188175958865899</v>
      </c>
      <c r="C13520" s="5">
        <v>0.710792044214279</v>
      </c>
      <c r="D13520" s="7">
        <v>1.1114686139576699</v>
      </c>
      <c r="E13520" s="5">
        <v>0.27179064280722198</v>
      </c>
      <c r="F13520" s="7">
        <v>0.733164781915153</v>
      </c>
      <c r="G13520" s="5">
        <v>0.46515622264315998</v>
      </c>
      <c r="H13520" s="7">
        <v>0.198201218494653</v>
      </c>
      <c r="I13520" s="5">
        <v>0.84342389005507501</v>
      </c>
      <c r="J13520" s="7">
        <v>2.8578000355196398</v>
      </c>
      <c r="K13520" s="5">
        <v>5.4055766775492099E-3</v>
      </c>
      <c r="L13520" s="7">
        <v>0.588678656453682</v>
      </c>
      <c r="M13520" s="5">
        <v>0.55840254389819299</v>
      </c>
    </row>
    <row r="13521" spans="1:13">
      <c r="A13521" s="23" t="s">
        <v>15032</v>
      </c>
      <c r="B13521" s="7">
        <v>0.79614015244449399</v>
      </c>
      <c r="C13521" s="5">
        <v>0.42789471929928302</v>
      </c>
      <c r="D13521" s="7">
        <v>1.4404312376875801</v>
      </c>
      <c r="E13521" s="5">
        <v>0.156104885042465</v>
      </c>
      <c r="F13521" s="7">
        <v>3.9754919034270002</v>
      </c>
      <c r="G13521" s="5">
        <v>1.3207853666528699E-4</v>
      </c>
      <c r="H13521" s="7">
        <v>3.5942060797145201</v>
      </c>
      <c r="I13521" s="5">
        <v>5.7944970990102599E-4</v>
      </c>
      <c r="J13521" s="7">
        <v>1.48082241255117</v>
      </c>
      <c r="K13521" s="5">
        <v>0.14248621427370101</v>
      </c>
      <c r="L13521" s="7">
        <v>1.66973287497446</v>
      </c>
      <c r="M13521" s="5">
        <v>0.10045578972144301</v>
      </c>
    </row>
    <row r="13522" spans="1:13">
      <c r="A13522" s="23" t="s">
        <v>15033</v>
      </c>
      <c r="B13522" s="7">
        <v>1.4161746013622201</v>
      </c>
      <c r="C13522" s="5">
        <v>0.15992762925118301</v>
      </c>
      <c r="D13522" s="7">
        <v>2.79165033537305</v>
      </c>
      <c r="E13522" s="5">
        <v>7.4555364054330496E-3</v>
      </c>
      <c r="F13522" s="7">
        <v>5.8261693100285399</v>
      </c>
      <c r="G13522" s="5">
        <v>6.79311815482489E-8</v>
      </c>
      <c r="H13522" s="7">
        <v>3.5942509289233602</v>
      </c>
      <c r="I13522" s="5">
        <v>5.7936468834976203E-4</v>
      </c>
      <c r="J13522" s="7">
        <v>5.7649697223497904</v>
      </c>
      <c r="K13522" s="5">
        <v>1.39052634970973E-7</v>
      </c>
      <c r="L13522" s="7">
        <v>5.5695978668399704</v>
      </c>
      <c r="M13522" s="5">
        <v>7.2066928939842103E-7</v>
      </c>
    </row>
    <row r="13523" spans="1:13">
      <c r="A13523" s="23" t="s">
        <v>15034</v>
      </c>
      <c r="B13523" s="7">
        <v>7.5975118051836293E-2</v>
      </c>
      <c r="C13523" s="5">
        <v>0.93959537306728202</v>
      </c>
      <c r="D13523" s="7">
        <v>-0.210034228860698</v>
      </c>
      <c r="E13523" s="5">
        <v>0.83451186209065498</v>
      </c>
      <c r="F13523" s="7">
        <v>2.6903386326276699</v>
      </c>
      <c r="G13523" s="5">
        <v>8.3537746522137305E-3</v>
      </c>
      <c r="H13523" s="7">
        <v>1.36302895187007</v>
      </c>
      <c r="I13523" s="5">
        <v>0.176951652224692</v>
      </c>
      <c r="J13523" s="7">
        <v>2.8087236816603798</v>
      </c>
      <c r="K13523" s="5">
        <v>6.2155720944565597E-3</v>
      </c>
      <c r="L13523" s="7">
        <v>1.49832127310441</v>
      </c>
      <c r="M13523" s="5">
        <v>0.13956782589894701</v>
      </c>
    </row>
    <row r="13524" spans="1:13">
      <c r="A13524" s="23" t="s">
        <v>15036</v>
      </c>
      <c r="B13524" s="7">
        <v>1.70669727351879</v>
      </c>
      <c r="C13524" s="5">
        <v>9.1077854886481097E-2</v>
      </c>
      <c r="D13524" s="7">
        <v>1.6413834436105501</v>
      </c>
      <c r="E13524" s="5">
        <v>0.10712181862791099</v>
      </c>
      <c r="F13524" s="7">
        <v>2.14349007194672</v>
      </c>
      <c r="G13524" s="5">
        <v>3.4474709650289599E-2</v>
      </c>
      <c r="H13524" s="7">
        <v>-0.470865170166895</v>
      </c>
      <c r="I13524" s="5">
        <v>0.63910366955480002</v>
      </c>
      <c r="J13524" s="7">
        <v>3.0163079844879701</v>
      </c>
      <c r="K13524" s="5">
        <v>3.40645742086906E-3</v>
      </c>
      <c r="L13524" s="7">
        <v>2.2461875809926699</v>
      </c>
      <c r="M13524" s="5">
        <v>2.8583857809923799E-2</v>
      </c>
    </row>
    <row r="13525" spans="1:13">
      <c r="A13525" s="23" t="s">
        <v>6062</v>
      </c>
      <c r="B13525" s="7">
        <v>-1.74124659860597</v>
      </c>
      <c r="C13525" s="5">
        <v>8.4810856672395393E-2</v>
      </c>
      <c r="D13525" s="7">
        <v>-1.26838218345135</v>
      </c>
      <c r="E13525" s="5">
        <v>0.21065466558399701</v>
      </c>
      <c r="F13525" s="7">
        <v>-0.57066960743890505</v>
      </c>
      <c r="G13525" s="5">
        <v>0.569491108220888</v>
      </c>
      <c r="H13525" s="7">
        <v>1.0853514654396299</v>
      </c>
      <c r="I13525" s="5">
        <v>0.28124238386237499</v>
      </c>
      <c r="J13525" s="7">
        <v>-0.26299219410880398</v>
      </c>
      <c r="K13525" s="5">
        <v>0.79321626664185396</v>
      </c>
      <c r="L13525" s="7">
        <v>0.35564262870577101</v>
      </c>
      <c r="M13525" s="5">
        <v>0.72342103260662305</v>
      </c>
    </row>
    <row r="13526" spans="1:13">
      <c r="A13526" s="23" t="s">
        <v>15037</v>
      </c>
      <c r="B13526" s="7">
        <v>-3.3794309315464499</v>
      </c>
      <c r="C13526" s="5">
        <v>1.04744848926401E-3</v>
      </c>
      <c r="D13526" s="7">
        <v>-1.74853997066525</v>
      </c>
      <c r="E13526" s="5">
        <v>8.6633371361890504E-2</v>
      </c>
      <c r="F13526" s="7">
        <v>-2.2088979663881401</v>
      </c>
      <c r="G13526" s="5">
        <v>2.9441682055822701E-2</v>
      </c>
      <c r="H13526" s="7">
        <v>-1.57021293656744</v>
      </c>
      <c r="I13526" s="5">
        <v>0.120575167457027</v>
      </c>
      <c r="J13526" s="7">
        <v>-2.3726561446015801</v>
      </c>
      <c r="K13526" s="5">
        <v>2.0001577842082501E-2</v>
      </c>
      <c r="L13526" s="7">
        <v>-2.6204598481547401</v>
      </c>
      <c r="M13526" s="5">
        <v>1.1236134052694999E-2</v>
      </c>
    </row>
    <row r="13527" spans="1:13">
      <c r="A13527" s="23" t="s">
        <v>15038</v>
      </c>
      <c r="B13527" s="7">
        <v>-1.27453290827621</v>
      </c>
      <c r="C13527" s="5">
        <v>0.20551943214368601</v>
      </c>
      <c r="D13527" s="7">
        <v>-2.1738783816137901</v>
      </c>
      <c r="E13527" s="5">
        <v>3.4574127555947402E-2</v>
      </c>
      <c r="F13527" s="7">
        <v>-0.68425549782220196</v>
      </c>
      <c r="G13527" s="5">
        <v>0.49538091108476501</v>
      </c>
      <c r="H13527" s="7">
        <v>-0.58264645689780403</v>
      </c>
      <c r="I13527" s="5">
        <v>0.561879006263589</v>
      </c>
      <c r="J13527" s="7">
        <v>-1.1386196898880101</v>
      </c>
      <c r="K13527" s="5">
        <v>0.258177423746487</v>
      </c>
      <c r="L13527" s="7">
        <v>-0.917751627655083</v>
      </c>
      <c r="M13527" s="5">
        <v>0.36261601942828098</v>
      </c>
    </row>
    <row r="13528" spans="1:13">
      <c r="A13528" s="23" t="s">
        <v>15039</v>
      </c>
      <c r="B13528" s="7">
        <v>-1.8126528980399099</v>
      </c>
      <c r="C13528" s="5">
        <v>7.2978656488542404E-2</v>
      </c>
      <c r="D13528" s="7">
        <v>-0.53842626684109096</v>
      </c>
      <c r="E13528" s="5">
        <v>0.59272043832152099</v>
      </c>
      <c r="F13528" s="7">
        <v>0.97039985265212003</v>
      </c>
      <c r="G13528" s="5">
        <v>0.33416540489933799</v>
      </c>
      <c r="H13528" s="7">
        <v>-0.25209840831852898</v>
      </c>
      <c r="I13528" s="5">
        <v>0.80165456774602395</v>
      </c>
      <c r="J13528" s="7">
        <v>-0.37964627802176298</v>
      </c>
      <c r="K13528" s="5">
        <v>0.70518945740408501</v>
      </c>
      <c r="L13528" s="7">
        <v>5.2990266596379801E-2</v>
      </c>
      <c r="M13528" s="5">
        <v>0.95792494499069403</v>
      </c>
    </row>
    <row r="13529" spans="1:13">
      <c r="A13529" s="23" t="s">
        <v>15040</v>
      </c>
      <c r="B13529" s="7">
        <v>-3.8205082088429698</v>
      </c>
      <c r="C13529" s="5">
        <v>2.3502314392673799E-4</v>
      </c>
      <c r="D13529" s="7">
        <v>-1.8385002785284399</v>
      </c>
      <c r="E13529" s="5">
        <v>7.2053704456912199E-2</v>
      </c>
      <c r="F13529" s="7">
        <v>-7.4183073132454496</v>
      </c>
      <c r="G13529" s="5">
        <v>3.7898132979532302E-11</v>
      </c>
      <c r="H13529" s="7">
        <v>-6.7886058373557097</v>
      </c>
      <c r="I13529" s="5">
        <v>2.3060239555077501E-9</v>
      </c>
      <c r="J13529" s="7">
        <v>-6.0962651396040197</v>
      </c>
      <c r="K13529" s="5">
        <v>3.3909038451905598E-8</v>
      </c>
      <c r="L13529" s="7">
        <v>-5.5174143685857002</v>
      </c>
      <c r="M13529" s="5">
        <v>8.7456603915017196E-7</v>
      </c>
    </row>
    <row r="13530" spans="1:13">
      <c r="A13530" s="23" t="s">
        <v>15041</v>
      </c>
      <c r="B13530" s="7">
        <v>2.6936298771319702</v>
      </c>
      <c r="C13530" s="5">
        <v>8.3289738124055508E-3</v>
      </c>
      <c r="D13530" s="7">
        <v>3.4973011860835901</v>
      </c>
      <c r="E13530" s="5">
        <v>1.0094523631822901E-3</v>
      </c>
      <c r="F13530" s="7">
        <v>2.24322499887991</v>
      </c>
      <c r="G13530" s="5">
        <v>2.7066464639317701E-2</v>
      </c>
      <c r="H13530" s="7">
        <v>-1.03529283202488</v>
      </c>
      <c r="I13530" s="5">
        <v>0.303858818588497</v>
      </c>
      <c r="J13530" s="7">
        <v>1.09933690360201</v>
      </c>
      <c r="K13530" s="5">
        <v>0.27483828921278702</v>
      </c>
      <c r="L13530" s="7">
        <v>0.23496743215696</v>
      </c>
      <c r="M13530" s="5">
        <v>0.81507608463666104</v>
      </c>
    </row>
    <row r="13531" spans="1:13">
      <c r="A13531" s="23" t="s">
        <v>15042</v>
      </c>
      <c r="B13531" s="7">
        <v>4.4171047124933596</v>
      </c>
      <c r="C13531" s="5">
        <v>2.6033286127996499E-5</v>
      </c>
      <c r="D13531" s="7">
        <v>5.13236938767451</v>
      </c>
      <c r="E13531" s="5">
        <v>4.9054743133253201E-6</v>
      </c>
      <c r="F13531" s="7">
        <v>3.3576255207996399</v>
      </c>
      <c r="G13531" s="5">
        <v>1.10944817831584E-3</v>
      </c>
      <c r="H13531" s="7">
        <v>-0.45010673549695901</v>
      </c>
      <c r="I13531" s="5">
        <v>0.653931831425689</v>
      </c>
      <c r="J13531" s="7">
        <v>-0.89600261077856402</v>
      </c>
      <c r="K13531" s="5">
        <v>0.37287420562186102</v>
      </c>
      <c r="L13531" s="7">
        <v>-0.69785403611478103</v>
      </c>
      <c r="M13531" s="5">
        <v>0.48810557638032898</v>
      </c>
    </row>
    <row r="13532" spans="1:13">
      <c r="A13532" s="23" t="s">
        <v>15043</v>
      </c>
      <c r="B13532" s="7">
        <v>0.55739809312539601</v>
      </c>
      <c r="C13532" s="5">
        <v>0.57853948581481196</v>
      </c>
      <c r="D13532" s="7">
        <v>1.3285465838556201</v>
      </c>
      <c r="E13532" s="5">
        <v>0.190151987882514</v>
      </c>
      <c r="F13532" s="7">
        <v>0.64864581720935899</v>
      </c>
      <c r="G13532" s="5">
        <v>0.51803944825679604</v>
      </c>
      <c r="H13532" s="7">
        <v>3.1645433163819399</v>
      </c>
      <c r="I13532" s="5">
        <v>2.2444038632452199E-3</v>
      </c>
      <c r="J13532" s="7">
        <v>0.59237450948497306</v>
      </c>
      <c r="K13532" s="5">
        <v>0.55522982190010295</v>
      </c>
      <c r="L13532" s="7">
        <v>2.8781260774348199</v>
      </c>
      <c r="M13532" s="5">
        <v>5.6223146970604803E-3</v>
      </c>
    </row>
    <row r="13533" spans="1:13">
      <c r="A13533" s="23" t="s">
        <v>15044</v>
      </c>
      <c r="B13533" s="7">
        <v>-0.47750471072856698</v>
      </c>
      <c r="C13533" s="5">
        <v>0.63407698157186898</v>
      </c>
      <c r="D13533" s="7">
        <v>0.70386385959484099</v>
      </c>
      <c r="E13533" s="5">
        <v>0.484849134271152</v>
      </c>
      <c r="F13533" s="7">
        <v>1.44476919690151</v>
      </c>
      <c r="G13533" s="5">
        <v>0.151618059550443</v>
      </c>
      <c r="H13533" s="7">
        <v>1.8028763663445599</v>
      </c>
      <c r="I13533" s="5">
        <v>7.5424582597716505E-2</v>
      </c>
      <c r="J13533" s="7">
        <v>1.3776302770511899</v>
      </c>
      <c r="K13533" s="5">
        <v>0.17206585624303</v>
      </c>
      <c r="L13533" s="7">
        <v>1.4405595391158399</v>
      </c>
      <c r="M13533" s="5">
        <v>0.15517982786266701</v>
      </c>
    </row>
    <row r="13534" spans="1:13">
      <c r="A13534" s="23" t="s">
        <v>15045</v>
      </c>
      <c r="B13534" s="7">
        <v>-2.5170248266366602</v>
      </c>
      <c r="C13534" s="5">
        <v>1.34744801393742E-2</v>
      </c>
      <c r="D13534" s="7">
        <v>-0.28365917253881501</v>
      </c>
      <c r="E13534" s="5">
        <v>0.77786670819221404</v>
      </c>
      <c r="F13534" s="7">
        <v>-2.4474345315544901</v>
      </c>
      <c r="G13534" s="5">
        <v>1.61135319218455E-2</v>
      </c>
      <c r="H13534" s="7">
        <v>-3.06147164479931</v>
      </c>
      <c r="I13534" s="5">
        <v>3.05638436441704E-3</v>
      </c>
      <c r="J13534" s="7">
        <v>-2.2262066823811102</v>
      </c>
      <c r="K13534" s="5">
        <v>2.8743774147190398E-2</v>
      </c>
      <c r="L13534" s="7">
        <v>-0.96977222911911698</v>
      </c>
      <c r="M13534" s="5">
        <v>0.33625723002333602</v>
      </c>
    </row>
    <row r="13535" spans="1:13">
      <c r="A13535" s="23" t="s">
        <v>15046</v>
      </c>
      <c r="B13535" s="7">
        <v>-3.3655085072993902</v>
      </c>
      <c r="C13535" s="5">
        <v>1.0958811844883399E-3</v>
      </c>
      <c r="D13535" s="7">
        <v>-1.79624021434195</v>
      </c>
      <c r="E13535" s="5">
        <v>7.8622662067306101E-2</v>
      </c>
      <c r="F13535" s="7">
        <v>-1.6022839975322101</v>
      </c>
      <c r="G13535" s="5">
        <v>0.112215860305072</v>
      </c>
      <c r="H13535" s="7">
        <v>-1.01778873790816</v>
      </c>
      <c r="I13535" s="5">
        <v>0.312050417856025</v>
      </c>
      <c r="J13535" s="7">
        <v>-3.5386164371909699</v>
      </c>
      <c r="K13535" s="5">
        <v>6.65527788550255E-4</v>
      </c>
      <c r="L13535" s="7">
        <v>-2.0171679621184002</v>
      </c>
      <c r="M13535" s="5">
        <v>4.8396316527150499E-2</v>
      </c>
    </row>
    <row r="13536" spans="1:13">
      <c r="A13536" s="23" t="s">
        <v>15047</v>
      </c>
      <c r="B13536" s="7">
        <v>-0.64732031313122096</v>
      </c>
      <c r="C13536" s="5">
        <v>0.51895369915595102</v>
      </c>
      <c r="D13536" s="7">
        <v>0.50554718859918402</v>
      </c>
      <c r="E13536" s="5">
        <v>0.615441234381776</v>
      </c>
      <c r="F13536" s="7">
        <v>-2.5771748347634098</v>
      </c>
      <c r="G13536" s="5">
        <v>1.1405779006961899E-2</v>
      </c>
      <c r="H13536" s="7">
        <v>-4.1001168983286203</v>
      </c>
      <c r="I13536" s="5">
        <v>1.03641327057045E-4</v>
      </c>
      <c r="J13536" s="7">
        <v>-2.3456366961438699</v>
      </c>
      <c r="K13536" s="5">
        <v>2.14101752900543E-2</v>
      </c>
      <c r="L13536" s="7">
        <v>-3.55360999386544</v>
      </c>
      <c r="M13536" s="5">
        <v>7.7142533204554097E-4</v>
      </c>
    </row>
    <row r="13537" spans="1:13">
      <c r="A13537" s="23" t="s">
        <v>15048</v>
      </c>
      <c r="B13537" s="7">
        <v>1.29963246163405</v>
      </c>
      <c r="C13537" s="5">
        <v>0.196807143108398</v>
      </c>
      <c r="D13537" s="7">
        <v>0.33081795421322202</v>
      </c>
      <c r="E13537" s="5">
        <v>0.74219251278246301</v>
      </c>
      <c r="F13537" s="7">
        <v>1.1233621278372901</v>
      </c>
      <c r="G13537" s="5">
        <v>0.263946825965646</v>
      </c>
      <c r="H13537" s="7">
        <v>0.130022789210996</v>
      </c>
      <c r="I13537" s="5">
        <v>0.89689649587825804</v>
      </c>
      <c r="J13537" s="7">
        <v>-2.44582080240514</v>
      </c>
      <c r="K13537" s="5">
        <v>1.65921363695202E-2</v>
      </c>
      <c r="L13537" s="7">
        <v>-2.0873351914012801</v>
      </c>
      <c r="M13537" s="5">
        <v>4.1339672945925998E-2</v>
      </c>
    </row>
    <row r="13538" spans="1:13">
      <c r="A13538" s="23" t="s">
        <v>15049</v>
      </c>
      <c r="B13538" s="7">
        <v>1.14929791903046</v>
      </c>
      <c r="C13538" s="5">
        <v>0.25325912376663701</v>
      </c>
      <c r="D13538" s="7">
        <v>0.77037709944183397</v>
      </c>
      <c r="E13538" s="5">
        <v>0.44477479910946899</v>
      </c>
      <c r="F13538" s="7">
        <v>2.3723648274186302</v>
      </c>
      <c r="G13538" s="5">
        <v>1.9568623610313401E-2</v>
      </c>
      <c r="H13538" s="7">
        <v>0.54330820618062403</v>
      </c>
      <c r="I13538" s="5">
        <v>0.58852883470000905</v>
      </c>
      <c r="J13538" s="7">
        <v>4.1567207354425904</v>
      </c>
      <c r="K13538" s="5">
        <v>7.8866534157042396E-5</v>
      </c>
      <c r="L13538" s="7">
        <v>3.0255959758958801</v>
      </c>
      <c r="M13538" s="5">
        <v>3.71886806410914E-3</v>
      </c>
    </row>
    <row r="13539" spans="1:13">
      <c r="A13539" s="23" t="s">
        <v>15050</v>
      </c>
      <c r="B13539" s="7">
        <v>2.7388957122744402</v>
      </c>
      <c r="C13539" s="5">
        <v>7.3364044067486603E-3</v>
      </c>
      <c r="D13539" s="7">
        <v>-0.66412426741628705</v>
      </c>
      <c r="E13539" s="5">
        <v>0.509723942389536</v>
      </c>
      <c r="F13539" s="7">
        <v>3.6346016271949999</v>
      </c>
      <c r="G13539" s="5">
        <v>4.3995656439707901E-4</v>
      </c>
      <c r="H13539" s="7">
        <v>-4.9727180605662301E-2</v>
      </c>
      <c r="I13539" s="5">
        <v>0.96047198991957705</v>
      </c>
      <c r="J13539" s="7">
        <v>3.5488409719121599</v>
      </c>
      <c r="K13539" s="5">
        <v>6.4354562149517198E-4</v>
      </c>
      <c r="L13539" s="7">
        <v>1.8051362223896701</v>
      </c>
      <c r="M13539" s="5">
        <v>7.6335913343587802E-2</v>
      </c>
    </row>
    <row r="13540" spans="1:13">
      <c r="A13540" s="23" t="s">
        <v>15052</v>
      </c>
      <c r="B13540" s="7">
        <v>0.72683795069145196</v>
      </c>
      <c r="C13540" s="5">
        <v>0.46907571084419702</v>
      </c>
      <c r="D13540" s="7">
        <v>-0.714684693661645</v>
      </c>
      <c r="E13540" s="5">
        <v>0.47819513379197898</v>
      </c>
      <c r="F13540" s="7">
        <v>1.53062827729933</v>
      </c>
      <c r="G13540" s="5">
        <v>0.128987470291619</v>
      </c>
      <c r="H13540" s="7">
        <v>1.2563402788045299</v>
      </c>
      <c r="I13540" s="5">
        <v>0.21289185641969599</v>
      </c>
      <c r="J13540" s="7">
        <v>0.863641758066927</v>
      </c>
      <c r="K13540" s="5">
        <v>0.39030388413299999</v>
      </c>
      <c r="L13540" s="7">
        <v>1.0508682233054001</v>
      </c>
      <c r="M13540" s="5">
        <v>0.29775410230011601</v>
      </c>
    </row>
    <row r="13541" spans="1:13">
      <c r="A13541" s="23" t="s">
        <v>15053</v>
      </c>
      <c r="B13541" s="7">
        <v>0.74914849774468095</v>
      </c>
      <c r="C13541" s="5">
        <v>0.45558060876093198</v>
      </c>
      <c r="D13541" s="7">
        <v>-2.1126911579933001</v>
      </c>
      <c r="E13541" s="5">
        <v>3.97462435070077E-2</v>
      </c>
      <c r="F13541" s="7">
        <v>0.37777203732356202</v>
      </c>
      <c r="G13541" s="5">
        <v>0.70639267963667696</v>
      </c>
      <c r="H13541" s="7">
        <v>-8.2148791758512293E-2</v>
      </c>
      <c r="I13541" s="5">
        <v>0.93474723858959596</v>
      </c>
      <c r="J13541" s="7">
        <v>0.28681505644004102</v>
      </c>
      <c r="K13541" s="5">
        <v>0.77497740761065304</v>
      </c>
      <c r="L13541" s="7">
        <v>0.30377134710509501</v>
      </c>
      <c r="M13541" s="5">
        <v>0.76240822170971001</v>
      </c>
    </row>
    <row r="13542" spans="1:13">
      <c r="A13542" s="23" t="s">
        <v>15054</v>
      </c>
      <c r="B13542" s="7">
        <v>2.23712403527938</v>
      </c>
      <c r="C13542" s="5">
        <v>2.7567603308884699E-2</v>
      </c>
      <c r="D13542" s="7">
        <v>-0.54788083486548</v>
      </c>
      <c r="E13542" s="5">
        <v>0.586261044864544</v>
      </c>
      <c r="F13542" s="7">
        <v>1.98776780619905</v>
      </c>
      <c r="G13542" s="5">
        <v>4.9544357760753402E-2</v>
      </c>
      <c r="H13542" s="7">
        <v>1.6418634869811799</v>
      </c>
      <c r="I13542" s="5">
        <v>0.10480523264004001</v>
      </c>
      <c r="J13542" s="7">
        <v>1.35344076910981</v>
      </c>
      <c r="K13542" s="5">
        <v>0.17963406823938799</v>
      </c>
      <c r="L13542" s="7">
        <v>0.55010176607163097</v>
      </c>
      <c r="M13542" s="5">
        <v>0.58439888160614795</v>
      </c>
    </row>
    <row r="13543" spans="1:13">
      <c r="A13543" s="23" t="s">
        <v>15055</v>
      </c>
      <c r="B13543" s="7">
        <v>1.18375860101091</v>
      </c>
      <c r="C13543" s="5">
        <v>0.23940146656313499</v>
      </c>
      <c r="D13543" s="7">
        <v>0.22815210816069401</v>
      </c>
      <c r="E13543" s="5">
        <v>0.820477422915184</v>
      </c>
      <c r="F13543" s="7">
        <v>4.3489816313908598</v>
      </c>
      <c r="G13543" s="5">
        <v>3.2728432437295502E-5</v>
      </c>
      <c r="H13543" s="7">
        <v>2.2876042946084598</v>
      </c>
      <c r="I13543" s="5">
        <v>2.49808634883197E-2</v>
      </c>
      <c r="J13543" s="7">
        <v>3.10637584856745</v>
      </c>
      <c r="K13543" s="5">
        <v>2.6014853460555498E-3</v>
      </c>
      <c r="L13543" s="7">
        <v>1.2122777165619401</v>
      </c>
      <c r="M13543" s="5">
        <v>0.23040707561429499</v>
      </c>
    </row>
    <row r="13544" spans="1:13">
      <c r="A13544" s="23" t="s">
        <v>15056</v>
      </c>
      <c r="B13544" s="7">
        <v>1.51915196189312</v>
      </c>
      <c r="C13544" s="5">
        <v>0.13197708033338901</v>
      </c>
      <c r="D13544" s="7">
        <v>2.45592177525163</v>
      </c>
      <c r="E13544" s="5">
        <v>1.7645055622285698E-2</v>
      </c>
      <c r="F13544" s="7">
        <v>2.6032455070551599</v>
      </c>
      <c r="G13544" s="5">
        <v>1.06249054899287E-2</v>
      </c>
      <c r="H13544" s="7">
        <v>2.8231608900523302</v>
      </c>
      <c r="I13544" s="5">
        <v>6.0860859629067498E-3</v>
      </c>
      <c r="J13544" s="7">
        <v>6.5948942838193103</v>
      </c>
      <c r="K13544" s="5">
        <v>3.8687109462160998E-9</v>
      </c>
      <c r="L13544" s="7">
        <v>8.0757518399634591</v>
      </c>
      <c r="M13544" s="5">
        <v>5.14479259000513E-11</v>
      </c>
    </row>
    <row r="13545" spans="1:13">
      <c r="A13545" s="23" t="s">
        <v>15057</v>
      </c>
      <c r="B13545" s="7">
        <v>0.89015481303799904</v>
      </c>
      <c r="C13545" s="5">
        <v>0.37558523396698201</v>
      </c>
      <c r="D13545" s="7">
        <v>0.17621373336343699</v>
      </c>
      <c r="E13545" s="5">
        <v>0.86085230482855601</v>
      </c>
      <c r="F13545" s="7">
        <v>-1.35308676710519</v>
      </c>
      <c r="G13545" s="5">
        <v>0.17904886890251201</v>
      </c>
      <c r="H13545" s="7">
        <v>-2.4149936200781998</v>
      </c>
      <c r="I13545" s="5">
        <v>1.81723580530436E-2</v>
      </c>
      <c r="J13545" s="7">
        <v>-3.2195854417371601</v>
      </c>
      <c r="K13545" s="5">
        <v>1.84040493599334E-3</v>
      </c>
      <c r="L13545" s="7">
        <v>-2.90679460488324</v>
      </c>
      <c r="M13545" s="5">
        <v>5.1931427283928404E-3</v>
      </c>
    </row>
    <row r="13546" spans="1:13">
      <c r="A13546" s="23" t="s">
        <v>15058</v>
      </c>
      <c r="B13546" s="7">
        <v>1.30140167115614</v>
      </c>
      <c r="C13546" s="5">
        <v>0.19620355480974599</v>
      </c>
      <c r="D13546" s="7">
        <v>2.1773145817664501</v>
      </c>
      <c r="E13546" s="5">
        <v>3.4302086837250501E-2</v>
      </c>
      <c r="F13546" s="7">
        <v>0.70904452826095099</v>
      </c>
      <c r="G13546" s="5">
        <v>0.47993034807760998</v>
      </c>
      <c r="H13546" s="7">
        <v>2.0085673913075399</v>
      </c>
      <c r="I13546" s="5">
        <v>4.81832584176312E-2</v>
      </c>
      <c r="J13546" s="7">
        <v>5.0459946982186201</v>
      </c>
      <c r="K13546" s="5">
        <v>2.6666889797330699E-6</v>
      </c>
      <c r="L13546" s="7">
        <v>5.8365471581409798</v>
      </c>
      <c r="M13546" s="5">
        <v>2.6602667013290698E-7</v>
      </c>
    </row>
    <row r="13547" spans="1:13">
      <c r="A13547" s="23" t="s">
        <v>15059</v>
      </c>
      <c r="B13547" s="7">
        <v>0.16118919419969899</v>
      </c>
      <c r="C13547" s="5">
        <v>0.87227963844810497</v>
      </c>
      <c r="D13547" s="7">
        <v>-0.69420175124944905</v>
      </c>
      <c r="E13547" s="5">
        <v>0.49083404968906202</v>
      </c>
      <c r="F13547" s="7">
        <v>-1.4558678632728099</v>
      </c>
      <c r="G13547" s="5">
        <v>0.148530602223618</v>
      </c>
      <c r="H13547" s="7">
        <v>-0.633599338856217</v>
      </c>
      <c r="I13547" s="5">
        <v>0.52826987850678597</v>
      </c>
      <c r="J13547" s="7">
        <v>-4.9688361367307001</v>
      </c>
      <c r="K13547" s="5">
        <v>3.6237289345216502E-6</v>
      </c>
      <c r="L13547" s="7">
        <v>-3.9092946585991801</v>
      </c>
      <c r="M13547" s="5">
        <v>2.4850092253655802E-4</v>
      </c>
    </row>
    <row r="13548" spans="1:13">
      <c r="A13548" s="23" t="s">
        <v>15060</v>
      </c>
      <c r="B13548" s="7">
        <v>1.18595463780601</v>
      </c>
      <c r="C13548" s="5">
        <v>0.23853714498602399</v>
      </c>
      <c r="D13548" s="7">
        <v>0.72000895383515295</v>
      </c>
      <c r="E13548" s="5">
        <v>0.47494009212473898</v>
      </c>
      <c r="F13548" s="7">
        <v>1.2804941370454299</v>
      </c>
      <c r="G13548" s="5">
        <v>0.203304279524436</v>
      </c>
      <c r="H13548" s="7">
        <v>1.2728671292940501</v>
      </c>
      <c r="I13548" s="5">
        <v>0.20699680084956601</v>
      </c>
      <c r="J13548" s="7">
        <v>2.3096239249403898</v>
      </c>
      <c r="K13548" s="5">
        <v>2.34240611796043E-2</v>
      </c>
      <c r="L13548" s="7">
        <v>1.09731971300015</v>
      </c>
      <c r="M13548" s="5">
        <v>0.27711575937294503</v>
      </c>
    </row>
    <row r="13549" spans="1:13">
      <c r="A13549" s="23" t="s">
        <v>15061</v>
      </c>
      <c r="B13549" s="7">
        <v>-3.7339026188923201</v>
      </c>
      <c r="C13549" s="5">
        <v>3.1812054066057802E-4</v>
      </c>
      <c r="D13549" s="7">
        <v>-2.3924339959876302</v>
      </c>
      <c r="E13549" s="5">
        <v>2.0616260367717201E-2</v>
      </c>
      <c r="F13549" s="7">
        <v>-2.7011325563373201</v>
      </c>
      <c r="G13549" s="5">
        <v>8.1053772254268408E-3</v>
      </c>
      <c r="H13549" s="7">
        <v>-2.5368442264787099</v>
      </c>
      <c r="I13549" s="5">
        <v>1.32638819090237E-2</v>
      </c>
      <c r="J13549" s="7">
        <v>-4.18587165693922</v>
      </c>
      <c r="K13549" s="5">
        <v>7.0973596842544503E-5</v>
      </c>
      <c r="L13549" s="7">
        <v>-4.1010769310249504</v>
      </c>
      <c r="M13549" s="5">
        <v>1.3206090722828201E-4</v>
      </c>
    </row>
    <row r="13550" spans="1:13">
      <c r="A13550" s="23" t="s">
        <v>15062</v>
      </c>
      <c r="B13550" s="7">
        <v>-1.5695102469944799</v>
      </c>
      <c r="C13550" s="5">
        <v>0.119785567106</v>
      </c>
      <c r="D13550" s="7">
        <v>-0.25658154479380002</v>
      </c>
      <c r="E13550" s="5">
        <v>0.79857608798153401</v>
      </c>
      <c r="F13550" s="7">
        <v>-4.4766620570862097</v>
      </c>
      <c r="G13550" s="5">
        <v>1.99656952822018E-5</v>
      </c>
      <c r="H13550" s="7">
        <v>-6.2454724134739203</v>
      </c>
      <c r="I13550" s="5">
        <v>2.32073097939941E-8</v>
      </c>
      <c r="J13550" s="7">
        <v>-7.95777669901618</v>
      </c>
      <c r="K13550" s="5">
        <v>8.4702258569096194E-12</v>
      </c>
      <c r="L13550" s="7">
        <v>-6.9426497407053001</v>
      </c>
      <c r="M13550" s="5">
        <v>3.9646133075285201E-9</v>
      </c>
    </row>
    <row r="13551" spans="1:13">
      <c r="A13551" s="23" t="s">
        <v>15063</v>
      </c>
      <c r="B13551" s="7">
        <v>1.19920534477444</v>
      </c>
      <c r="C13551" s="5">
        <v>0.23336934521307501</v>
      </c>
      <c r="D13551" s="7">
        <v>0.254220535637662</v>
      </c>
      <c r="E13551" s="5">
        <v>0.80038900571301697</v>
      </c>
      <c r="F13551" s="7">
        <v>1.1419007944653501</v>
      </c>
      <c r="G13551" s="5">
        <v>0.25619523563582502</v>
      </c>
      <c r="H13551" s="7">
        <v>-0.399709041601713</v>
      </c>
      <c r="I13551" s="5">
        <v>0.69050689984365599</v>
      </c>
      <c r="J13551" s="7">
        <v>-2.0736656282010499</v>
      </c>
      <c r="K13551" s="5">
        <v>4.1248781925479101E-2</v>
      </c>
      <c r="L13551" s="7">
        <v>-3.3361668057018901</v>
      </c>
      <c r="M13551" s="5">
        <v>1.4993394381235599E-3</v>
      </c>
    </row>
    <row r="13552" spans="1:13">
      <c r="A13552" s="23" t="s">
        <v>15064</v>
      </c>
      <c r="B13552" s="7">
        <v>8.6516407148543306E-2</v>
      </c>
      <c r="C13552" s="5">
        <v>0.93123425448318597</v>
      </c>
      <c r="D13552" s="7">
        <v>2.1221056916600198</v>
      </c>
      <c r="E13552" s="5">
        <v>3.8908791496282999E-2</v>
      </c>
      <c r="F13552" s="7">
        <v>-1.40752309018526</v>
      </c>
      <c r="G13552" s="5">
        <v>0.162342549916275</v>
      </c>
      <c r="H13552" s="7">
        <v>-1.2599427709027999</v>
      </c>
      <c r="I13552" s="5">
        <v>0.21159643637846401</v>
      </c>
      <c r="J13552" s="7">
        <v>0.218075209480074</v>
      </c>
      <c r="K13552" s="5">
        <v>0.827912298428225</v>
      </c>
      <c r="L13552" s="7">
        <v>1.03750502039232</v>
      </c>
      <c r="M13552" s="5">
        <v>0.303881930913253</v>
      </c>
    </row>
    <row r="13553" spans="1:13">
      <c r="A13553" s="23" t="s">
        <v>15065</v>
      </c>
      <c r="B13553" s="7">
        <v>2.6230059219479198</v>
      </c>
      <c r="C13553" s="5">
        <v>1.01229296158047E-2</v>
      </c>
      <c r="D13553" s="7">
        <v>3.44822414217249</v>
      </c>
      <c r="E13553" s="5">
        <v>1.1686370537599201E-3</v>
      </c>
      <c r="F13553" s="7">
        <v>2.96049109518541</v>
      </c>
      <c r="G13553" s="5">
        <v>3.8279632640705998E-3</v>
      </c>
      <c r="H13553" s="7">
        <v>2.6281450080356299</v>
      </c>
      <c r="I13553" s="5">
        <v>1.04074962355788E-2</v>
      </c>
      <c r="J13553" s="7">
        <v>4.62803655320754</v>
      </c>
      <c r="K13553" s="5">
        <v>1.36599319348871E-5</v>
      </c>
      <c r="L13553" s="7">
        <v>3.85711913517143</v>
      </c>
      <c r="M13553" s="5">
        <v>2.94402251806923E-4</v>
      </c>
    </row>
    <row r="13554" spans="1:13">
      <c r="A13554" s="23" t="s">
        <v>15066</v>
      </c>
      <c r="B13554" s="7">
        <v>-3.6089389933125799</v>
      </c>
      <c r="C13554" s="5">
        <v>4.8851324996416904E-4</v>
      </c>
      <c r="D13554" s="7">
        <v>-4.6761106868827804</v>
      </c>
      <c r="E13554" s="5">
        <v>2.3261461052501E-5</v>
      </c>
      <c r="F13554" s="7">
        <v>-3.0325299069257601</v>
      </c>
      <c r="G13554" s="5">
        <v>3.0820977156692801E-3</v>
      </c>
      <c r="H13554" s="7">
        <v>-4.1207233392097598</v>
      </c>
      <c r="I13554" s="5">
        <v>9.6368264975145297E-5</v>
      </c>
      <c r="J13554" s="7">
        <v>-5.9362755345455502</v>
      </c>
      <c r="K13554" s="5">
        <v>6.7263202504815996E-8</v>
      </c>
      <c r="L13554" s="7">
        <v>-6.6931427343690402</v>
      </c>
      <c r="M13554" s="5">
        <v>1.03100373442596E-8</v>
      </c>
    </row>
    <row r="13555" spans="1:13">
      <c r="A13555" s="23" t="s">
        <v>15067</v>
      </c>
      <c r="B13555" s="7">
        <v>1.95149806423522</v>
      </c>
      <c r="C13555" s="5">
        <v>5.3882295554009398E-2</v>
      </c>
      <c r="D13555" s="7">
        <v>1.8802101329730001</v>
      </c>
      <c r="E13555" s="5">
        <v>6.6030745388987205E-2</v>
      </c>
      <c r="F13555" s="7">
        <v>-2.4892205409658699</v>
      </c>
      <c r="G13555" s="5">
        <v>1.4435914375116E-2</v>
      </c>
      <c r="H13555" s="7">
        <v>-3.4992974271289499</v>
      </c>
      <c r="I13555" s="5">
        <v>7.8851618086065204E-4</v>
      </c>
      <c r="J13555" s="7">
        <v>-6.3900644216945599</v>
      </c>
      <c r="K13555" s="5">
        <v>9.4947796897756201E-9</v>
      </c>
      <c r="L13555" s="7">
        <v>-5.4841875919244396</v>
      </c>
      <c r="M13555" s="5">
        <v>9.8903503172818204E-7</v>
      </c>
    </row>
    <row r="13556" spans="1:13">
      <c r="A13556" s="23" t="s">
        <v>15068</v>
      </c>
      <c r="B13556" s="7">
        <v>-3.78781069019352</v>
      </c>
      <c r="C13556" s="5">
        <v>2.63618878119728E-4</v>
      </c>
      <c r="D13556" s="7">
        <v>-1.78684002468194</v>
      </c>
      <c r="E13556" s="5">
        <v>8.0150241958438798E-2</v>
      </c>
      <c r="F13556" s="7">
        <v>-1.4977813940073601</v>
      </c>
      <c r="G13556" s="5">
        <v>0.137308910499988</v>
      </c>
      <c r="H13556" s="7">
        <v>-1.0658766523227301</v>
      </c>
      <c r="I13556" s="5">
        <v>0.28989870499799802</v>
      </c>
      <c r="J13556" s="7">
        <v>-1.4818560818097</v>
      </c>
      <c r="K13556" s="5">
        <v>0.14221140793516601</v>
      </c>
      <c r="L13556" s="7">
        <v>0.41203592707352299</v>
      </c>
      <c r="M13556" s="5">
        <v>0.68185856326323901</v>
      </c>
    </row>
    <row r="13557" spans="1:13">
      <c r="A13557" s="23" t="s">
        <v>15069</v>
      </c>
      <c r="B13557" s="7">
        <v>-3.3462838697278201</v>
      </c>
      <c r="C13557" s="5">
        <v>1.16622353372458E-3</v>
      </c>
      <c r="D13557" s="7">
        <v>-2.7134006922975602</v>
      </c>
      <c r="E13557" s="5">
        <v>9.1648051181915692E-3</v>
      </c>
      <c r="F13557" s="7">
        <v>-4.7941129527769304</v>
      </c>
      <c r="G13557" s="5">
        <v>5.6379760745554803E-6</v>
      </c>
      <c r="H13557" s="7">
        <v>-0.69701104063544495</v>
      </c>
      <c r="I13557" s="5">
        <v>0.487950786472855</v>
      </c>
      <c r="J13557" s="7">
        <v>-5.61163358889186</v>
      </c>
      <c r="K13557" s="5">
        <v>2.6458576289980998E-7</v>
      </c>
      <c r="L13557" s="7">
        <v>-4.7598359285817802</v>
      </c>
      <c r="M13557" s="5">
        <v>1.36741016675896E-5</v>
      </c>
    </row>
    <row r="13558" spans="1:13">
      <c r="A13558" s="23" t="s">
        <v>15071</v>
      </c>
      <c r="B13558" s="7">
        <v>1.6738534846795601</v>
      </c>
      <c r="C13558" s="5">
        <v>9.7381196778256504E-2</v>
      </c>
      <c r="D13558" s="7">
        <v>2.9175029771820302</v>
      </c>
      <c r="E13558" s="5">
        <v>5.3128740724897204E-3</v>
      </c>
      <c r="F13558" s="7">
        <v>-1.0698121896061299</v>
      </c>
      <c r="G13558" s="5">
        <v>0.28725388551450098</v>
      </c>
      <c r="H13558" s="7">
        <v>-2.2700767985644998</v>
      </c>
      <c r="I13558" s="5">
        <v>2.6075708571891398E-2</v>
      </c>
      <c r="J13558" s="7">
        <v>-3.62844444814022</v>
      </c>
      <c r="K13558" s="5">
        <v>4.9445773732691698E-4</v>
      </c>
      <c r="L13558" s="7">
        <v>-3.5852944400756699</v>
      </c>
      <c r="M13558" s="5">
        <v>6.9894038952151704E-4</v>
      </c>
    </row>
    <row r="13559" spans="1:13">
      <c r="A13559" s="23" t="s">
        <v>15072</v>
      </c>
      <c r="B13559" s="7">
        <v>-5.1379018945240302</v>
      </c>
      <c r="C13559" s="5">
        <v>1.43686588830351E-6</v>
      </c>
      <c r="D13559" s="7">
        <v>-1.44404504157881</v>
      </c>
      <c r="E13559" s="5">
        <v>0.15509025376975899</v>
      </c>
      <c r="F13559" s="7">
        <v>-3.1424910725129198</v>
      </c>
      <c r="G13559" s="5">
        <v>2.19888027248249E-3</v>
      </c>
      <c r="H13559" s="7">
        <v>-7.6901981284994E-3</v>
      </c>
      <c r="I13559" s="5">
        <v>0.99388458903774002</v>
      </c>
      <c r="J13559" s="7">
        <v>-2.9179871248978602</v>
      </c>
      <c r="K13559" s="5">
        <v>4.5449853229362304E-3</v>
      </c>
      <c r="L13559" s="7">
        <v>-0.17864268166553099</v>
      </c>
      <c r="M13559" s="5">
        <v>0.85885172230245599</v>
      </c>
    </row>
    <row r="13560" spans="1:13">
      <c r="A13560" s="23" t="s">
        <v>15073</v>
      </c>
      <c r="B13560" s="7">
        <v>2.9671736018472501</v>
      </c>
      <c r="C13560" s="5">
        <v>3.7849683142875501E-3</v>
      </c>
      <c r="D13560" s="7">
        <v>2.2386795985714101</v>
      </c>
      <c r="E13560" s="5">
        <v>2.9751694264462902E-2</v>
      </c>
      <c r="F13560" s="7">
        <v>-0.28446797079444702</v>
      </c>
      <c r="G13560" s="5">
        <v>0.77663419604148298</v>
      </c>
      <c r="H13560" s="7">
        <v>-2.5622493320544901</v>
      </c>
      <c r="I13560" s="5">
        <v>1.2405321279028599E-2</v>
      </c>
      <c r="J13560" s="7">
        <v>-5.4248171531612398E-2</v>
      </c>
      <c r="K13560" s="5">
        <v>0.95686939340386901</v>
      </c>
      <c r="L13560" s="7">
        <v>-1.6898587291463401</v>
      </c>
      <c r="M13560" s="5">
        <v>9.65178705308809E-2</v>
      </c>
    </row>
    <row r="13561" spans="1:13">
      <c r="A13561" s="23" t="s">
        <v>15074</v>
      </c>
      <c r="B13561" s="7">
        <v>4.2666818886591598</v>
      </c>
      <c r="C13561" s="5">
        <v>4.6167864856285397E-5</v>
      </c>
      <c r="D13561" s="7">
        <v>5.8985686095774303</v>
      </c>
      <c r="E13561" s="5">
        <v>3.3527186403084502E-7</v>
      </c>
      <c r="F13561" s="7">
        <v>0.57661413655550697</v>
      </c>
      <c r="G13561" s="5">
        <v>0.56548302814668205</v>
      </c>
      <c r="H13561" s="7">
        <v>-1.86887647271027</v>
      </c>
      <c r="I13561" s="5">
        <v>6.5544564982055603E-2</v>
      </c>
      <c r="J13561" s="7">
        <v>-0.22381216927839501</v>
      </c>
      <c r="K13561" s="5">
        <v>0.823460137063181</v>
      </c>
      <c r="L13561" s="7">
        <v>-0.22368482767822201</v>
      </c>
      <c r="M13561" s="5">
        <v>0.82380233447041096</v>
      </c>
    </row>
    <row r="13562" spans="1:13">
      <c r="A13562" s="23" t="s">
        <v>15075</v>
      </c>
      <c r="B13562" s="7">
        <v>0.20248005184175999</v>
      </c>
      <c r="C13562" s="5">
        <v>0.83996553794769302</v>
      </c>
      <c r="D13562" s="7">
        <v>0.54073055056772701</v>
      </c>
      <c r="E13562" s="5">
        <v>0.59114304616123603</v>
      </c>
      <c r="F13562" s="7">
        <v>7.3179760521190298</v>
      </c>
      <c r="G13562" s="5">
        <v>6.1812833964122901E-11</v>
      </c>
      <c r="H13562" s="7">
        <v>4.4865342199303697</v>
      </c>
      <c r="I13562" s="5">
        <v>2.5662188941645799E-5</v>
      </c>
      <c r="J13562" s="7">
        <v>8.8327784263576294</v>
      </c>
      <c r="K13562" s="5">
        <v>1.54834156406843E-13</v>
      </c>
      <c r="L13562" s="7">
        <v>5.41630656737685</v>
      </c>
      <c r="M13562" s="5">
        <v>1.27083213059001E-6</v>
      </c>
    </row>
    <row r="13563" spans="1:13">
      <c r="A13563" s="23" t="s">
        <v>15076</v>
      </c>
      <c r="B13563" s="7">
        <v>7.3442047759292195E-2</v>
      </c>
      <c r="C13563" s="5">
        <v>0.94160559242878294</v>
      </c>
      <c r="D13563" s="7">
        <v>0.36058800470240998</v>
      </c>
      <c r="E13563" s="5">
        <v>0.71995731618311298</v>
      </c>
      <c r="F13563" s="7">
        <v>5.3294726575345903</v>
      </c>
      <c r="G13563" s="5">
        <v>6.0129497192927004E-7</v>
      </c>
      <c r="H13563" s="7">
        <v>2.4189046164104</v>
      </c>
      <c r="I13563" s="5">
        <v>1.79924816979165E-2</v>
      </c>
      <c r="J13563" s="7">
        <v>5.4801408110710899</v>
      </c>
      <c r="K13563" s="5">
        <v>4.5687482423163298E-7</v>
      </c>
      <c r="L13563" s="7">
        <v>2.6986822768016401</v>
      </c>
      <c r="M13563" s="5">
        <v>9.1436528715544696E-3</v>
      </c>
    </row>
    <row r="13564" spans="1:13">
      <c r="A13564" s="23" t="s">
        <v>15077</v>
      </c>
      <c r="B13564" s="7">
        <v>-2.9756406882536899</v>
      </c>
      <c r="C13564" s="5">
        <v>3.6906282292670099E-3</v>
      </c>
      <c r="D13564" s="7">
        <v>-4.1705501881490301</v>
      </c>
      <c r="E13564" s="5">
        <v>1.2353849956154501E-4</v>
      </c>
      <c r="F13564" s="7">
        <v>0.55975187585131103</v>
      </c>
      <c r="G13564" s="5">
        <v>0.57688799929311496</v>
      </c>
      <c r="H13564" s="7">
        <v>-0.3793277119954</v>
      </c>
      <c r="I13564" s="5">
        <v>0.70551640691158701</v>
      </c>
      <c r="J13564" s="7">
        <v>-5.8170482096627802</v>
      </c>
      <c r="K13564" s="5">
        <v>1.1159595659113099E-7</v>
      </c>
      <c r="L13564" s="7">
        <v>-6.9855458110634396</v>
      </c>
      <c r="M13564" s="5">
        <v>3.3632331642991602E-9</v>
      </c>
    </row>
    <row r="13565" spans="1:13">
      <c r="A13565" s="23" t="s">
        <v>15078</v>
      </c>
      <c r="B13565" s="7">
        <v>3.31205106680902</v>
      </c>
      <c r="C13565" s="5">
        <v>1.3020779878163799E-3</v>
      </c>
      <c r="D13565" s="7">
        <v>1.8945132552077699</v>
      </c>
      <c r="E13565" s="5">
        <v>6.4066293462501103E-2</v>
      </c>
      <c r="F13565" s="7">
        <v>1.4120136909591099</v>
      </c>
      <c r="G13565" s="5">
        <v>0.16101954616991099</v>
      </c>
      <c r="H13565" s="7">
        <v>0.58018148923106505</v>
      </c>
      <c r="I13565" s="5">
        <v>0.56353129931254797</v>
      </c>
      <c r="J13565" s="7">
        <v>1.6258595482754099</v>
      </c>
      <c r="K13565" s="5">
        <v>0.107816915533272</v>
      </c>
      <c r="L13565" s="7">
        <v>7.0698020708434894E-2</v>
      </c>
      <c r="M13565" s="5">
        <v>0.94388556183641503</v>
      </c>
    </row>
    <row r="13566" spans="1:13">
      <c r="A13566" s="23" t="s">
        <v>15079</v>
      </c>
      <c r="B13566" s="7">
        <v>1.1546743187092701</v>
      </c>
      <c r="C13566" s="5">
        <v>0.251060528779951</v>
      </c>
      <c r="D13566" s="7">
        <v>1.5360908639189499</v>
      </c>
      <c r="E13566" s="5">
        <v>0.13094873453887501</v>
      </c>
      <c r="F13566" s="7">
        <v>-0.68064395700921299</v>
      </c>
      <c r="G13566" s="5">
        <v>0.49765421392907799</v>
      </c>
      <c r="H13566" s="7">
        <v>0.29353031056543899</v>
      </c>
      <c r="I13566" s="5">
        <v>0.76992755505313304</v>
      </c>
      <c r="J13566" s="7">
        <v>0.37625117327970498</v>
      </c>
      <c r="K13566" s="5">
        <v>0.70770192005848198</v>
      </c>
      <c r="L13566" s="7">
        <v>1.52240710348639</v>
      </c>
      <c r="M13566" s="5">
        <v>0.13343601657280299</v>
      </c>
    </row>
    <row r="13567" spans="1:13">
      <c r="A13567" s="23" t="s">
        <v>15080</v>
      </c>
      <c r="B13567" s="7">
        <v>-0.51904007511460504</v>
      </c>
      <c r="C13567" s="5">
        <v>0.60491501279686699</v>
      </c>
      <c r="D13567" s="7">
        <v>-2.16128705934665</v>
      </c>
      <c r="E13567" s="5">
        <v>3.5587270225357501E-2</v>
      </c>
      <c r="F13567" s="7">
        <v>-0.30692343637026098</v>
      </c>
      <c r="G13567" s="5">
        <v>0.75953354626444303</v>
      </c>
      <c r="H13567" s="7">
        <v>-0.31153408160833901</v>
      </c>
      <c r="I13567" s="5">
        <v>0.75625897847648005</v>
      </c>
      <c r="J13567" s="7">
        <v>-4.7578793405768796</v>
      </c>
      <c r="K13567" s="5">
        <v>8.2844275477466493E-6</v>
      </c>
      <c r="L13567" s="7">
        <v>-3.9712478797267501</v>
      </c>
      <c r="M13567" s="5">
        <v>2.02912434370775E-4</v>
      </c>
    </row>
    <row r="13568" spans="1:13">
      <c r="A13568" s="23" t="s">
        <v>15081</v>
      </c>
      <c r="B13568" s="7">
        <v>-5.5569770320341902</v>
      </c>
      <c r="C13568" s="5">
        <v>2.4079904481621001E-7</v>
      </c>
      <c r="D13568" s="7">
        <v>-4.3377740850719997</v>
      </c>
      <c r="E13568" s="5">
        <v>7.1646534498123195E-5</v>
      </c>
      <c r="F13568" s="7">
        <v>-6.2926238005000803</v>
      </c>
      <c r="G13568" s="5">
        <v>8.1116977468329394E-9</v>
      </c>
      <c r="H13568" s="7">
        <v>-4.1795766813797304</v>
      </c>
      <c r="I13568" s="5">
        <v>7.8201926301206006E-5</v>
      </c>
      <c r="J13568" s="7">
        <v>-8.2129184931901893</v>
      </c>
      <c r="K13568" s="5">
        <v>2.6434917369457101E-12</v>
      </c>
      <c r="L13568" s="7">
        <v>-5.0308899379315299</v>
      </c>
      <c r="M13568" s="5">
        <v>5.1875466166360002E-6</v>
      </c>
    </row>
    <row r="13569" spans="1:13">
      <c r="A13569" s="23" t="s">
        <v>15082</v>
      </c>
      <c r="B13569" s="7">
        <v>1.8042321630105902E-2</v>
      </c>
      <c r="C13569" s="5">
        <v>0.98564215100535402</v>
      </c>
      <c r="D13569" s="7">
        <v>2.0764273420789198E-2</v>
      </c>
      <c r="E13569" s="5">
        <v>0.98351802230447505</v>
      </c>
      <c r="F13569" s="7">
        <v>-1.4052770723440899</v>
      </c>
      <c r="G13569" s="5">
        <v>0.16300737852404801</v>
      </c>
      <c r="H13569" s="7">
        <v>-0.98655597881314006</v>
      </c>
      <c r="I13569" s="5">
        <v>0.32703243916749603</v>
      </c>
      <c r="J13569" s="7">
        <v>-0.52034760424134496</v>
      </c>
      <c r="K13569" s="5">
        <v>0.60422344167167596</v>
      </c>
      <c r="L13569" s="7">
        <v>0.14566110243021799</v>
      </c>
      <c r="M13569" s="5">
        <v>0.88470282117946997</v>
      </c>
    </row>
    <row r="13570" spans="1:13">
      <c r="A13570" s="23" t="s">
        <v>15083</v>
      </c>
      <c r="B13570" s="7">
        <v>0.757966342516319</v>
      </c>
      <c r="C13570" s="5">
        <v>0.45030870039543502</v>
      </c>
      <c r="D13570" s="7">
        <v>0.72163925876596802</v>
      </c>
      <c r="E13570" s="5">
        <v>0.47394590115769603</v>
      </c>
      <c r="F13570" s="7">
        <v>2.5019807720379101</v>
      </c>
      <c r="G13570" s="5">
        <v>1.3955733723499701E-2</v>
      </c>
      <c r="H13570" s="7">
        <v>0.48321855139929498</v>
      </c>
      <c r="I13570" s="5">
        <v>0.63034824643443099</v>
      </c>
      <c r="J13570" s="7">
        <v>3.83749410023899</v>
      </c>
      <c r="K13570" s="5">
        <v>2.43382163105615E-4</v>
      </c>
      <c r="L13570" s="7">
        <v>2.92538249417996</v>
      </c>
      <c r="M13570" s="5">
        <v>4.9313309170057398E-3</v>
      </c>
    </row>
    <row r="13571" spans="1:13">
      <c r="A13571" s="23" t="s">
        <v>15084</v>
      </c>
      <c r="B13571" s="7">
        <v>1.02524131370782</v>
      </c>
      <c r="C13571" s="5">
        <v>0.30779932069463101</v>
      </c>
      <c r="D13571" s="7">
        <v>-0.89144359017226504</v>
      </c>
      <c r="E13571" s="5">
        <v>0.37704787873547702</v>
      </c>
      <c r="F13571" s="7">
        <v>-0.16713748117463501</v>
      </c>
      <c r="G13571" s="5">
        <v>0.86759605254538497</v>
      </c>
      <c r="H13571" s="7">
        <v>-3.35001128999957</v>
      </c>
      <c r="I13571" s="5">
        <v>1.26725941226983E-3</v>
      </c>
      <c r="J13571" s="7">
        <v>-1.32165220907831</v>
      </c>
      <c r="K13571" s="5">
        <v>0.18995952158708701</v>
      </c>
      <c r="L13571" s="7">
        <v>-5.1683874335986904</v>
      </c>
      <c r="M13571" s="5">
        <v>3.1518025597015598E-6</v>
      </c>
    </row>
    <row r="13572" spans="1:13">
      <c r="A13572" s="23" t="s">
        <v>15085</v>
      </c>
      <c r="B13572" s="7">
        <v>-0.31033703196927798</v>
      </c>
      <c r="C13572" s="5">
        <v>0.75697048482612705</v>
      </c>
      <c r="D13572" s="7">
        <v>-0.657613345484791</v>
      </c>
      <c r="E13572" s="5">
        <v>0.51386414144205395</v>
      </c>
      <c r="F13572" s="7">
        <v>1.1356595036777899</v>
      </c>
      <c r="G13572" s="5">
        <v>0.25878679368922403</v>
      </c>
      <c r="H13572" s="7">
        <v>0.84508126203982203</v>
      </c>
      <c r="I13572" s="5">
        <v>0.40075334989352901</v>
      </c>
      <c r="J13572" s="7">
        <v>-8.4109399680972002E-2</v>
      </c>
      <c r="K13572" s="5">
        <v>0.93317445434167601</v>
      </c>
      <c r="L13572" s="7">
        <v>-0.67502494557508697</v>
      </c>
      <c r="M13572" s="5">
        <v>0.50238900389508201</v>
      </c>
    </row>
    <row r="13573" spans="1:13">
      <c r="A13573" s="23" t="s">
        <v>15086</v>
      </c>
      <c r="B13573" s="7">
        <v>-0.84545506628604805</v>
      </c>
      <c r="C13573" s="5">
        <v>0.399937492983857</v>
      </c>
      <c r="D13573" s="7">
        <v>-1.44115803752909</v>
      </c>
      <c r="E13573" s="5">
        <v>0.155900408797817</v>
      </c>
      <c r="F13573" s="7">
        <v>2.6386168505855601</v>
      </c>
      <c r="G13573" s="5">
        <v>9.6426143057917607E-3</v>
      </c>
      <c r="H13573" s="7">
        <v>1.7569044185895899</v>
      </c>
      <c r="I13573" s="5">
        <v>8.3015419054430606E-2</v>
      </c>
      <c r="J13573" s="7">
        <v>0.87921989355781505</v>
      </c>
      <c r="K13573" s="5">
        <v>0.381851331529169</v>
      </c>
      <c r="L13573" s="7">
        <v>-0.55796362150666701</v>
      </c>
      <c r="M13573" s="5">
        <v>0.57905424212867096</v>
      </c>
    </row>
    <row r="13574" spans="1:13">
      <c r="A13574" s="23" t="s">
        <v>15087</v>
      </c>
      <c r="B13574" s="7">
        <v>3.3742699759189798</v>
      </c>
      <c r="C13574" s="5">
        <v>1.0651627445003699E-3</v>
      </c>
      <c r="D13574" s="7">
        <v>3.3781537085126998</v>
      </c>
      <c r="E13574" s="5">
        <v>1.4378366918169001E-3</v>
      </c>
      <c r="F13574" s="7">
        <v>1.1192394652351101</v>
      </c>
      <c r="G13574" s="5">
        <v>0.26569272566146801</v>
      </c>
      <c r="H13574" s="7">
        <v>1.0082903349493</v>
      </c>
      <c r="I13574" s="5">
        <v>0.31655708723905401</v>
      </c>
      <c r="J13574" s="7">
        <v>-4.0784883129646001</v>
      </c>
      <c r="K13574" s="5">
        <v>1.04448328812693E-4</v>
      </c>
      <c r="L13574" s="7">
        <v>-2.9908595466438599</v>
      </c>
      <c r="M13574" s="5">
        <v>4.1035712785813996E-3</v>
      </c>
    </row>
    <row r="13575" spans="1:13">
      <c r="A13575" s="23" t="s">
        <v>15088</v>
      </c>
      <c r="B13575" s="7">
        <v>2.3893726512149001</v>
      </c>
      <c r="C13575" s="5">
        <v>1.8810772209598901E-2</v>
      </c>
      <c r="D13575" s="7">
        <v>0.40183306013195402</v>
      </c>
      <c r="E13575" s="5">
        <v>0.689554255156547</v>
      </c>
      <c r="F13575" s="7">
        <v>3.0111936391541301</v>
      </c>
      <c r="G13575" s="5">
        <v>3.2876454117645101E-3</v>
      </c>
      <c r="H13575" s="7">
        <v>1.6990671099486001</v>
      </c>
      <c r="I13575" s="5">
        <v>9.3451248354261898E-2</v>
      </c>
      <c r="J13575" s="7">
        <v>-4.5568933897354302</v>
      </c>
      <c r="K13575" s="5">
        <v>1.7912164300058199E-5</v>
      </c>
      <c r="L13575" s="7">
        <v>-2.5943825967379301</v>
      </c>
      <c r="M13575" s="5">
        <v>1.20253503514206E-2</v>
      </c>
    </row>
    <row r="13576" spans="1:13">
      <c r="A13576" s="23" t="s">
        <v>15089</v>
      </c>
      <c r="B13576" s="7">
        <v>1.2847057028945501</v>
      </c>
      <c r="C13576" s="5">
        <v>0.20195465368759699</v>
      </c>
      <c r="D13576" s="7">
        <v>-1.40493183177492</v>
      </c>
      <c r="E13576" s="5">
        <v>0.16634969415267201</v>
      </c>
      <c r="F13576" s="7">
        <v>1.09989425366169</v>
      </c>
      <c r="G13576" s="5">
        <v>0.27399290077292898</v>
      </c>
      <c r="H13576" s="7">
        <v>-2.0592323194352198</v>
      </c>
      <c r="I13576" s="5">
        <v>4.2943715178010503E-2</v>
      </c>
      <c r="J13576" s="7">
        <v>0.69286898802991403</v>
      </c>
      <c r="K13576" s="5">
        <v>0.49034948944638801</v>
      </c>
      <c r="L13576" s="7">
        <v>-2.9062915220434</v>
      </c>
      <c r="M13576" s="5">
        <v>5.2004046594654203E-3</v>
      </c>
    </row>
    <row r="13577" spans="1:13">
      <c r="A13577" s="23" t="s">
        <v>15090</v>
      </c>
      <c r="B13577" s="7">
        <v>1.77379326838521</v>
      </c>
      <c r="C13577" s="5">
        <v>7.9235449491760507E-2</v>
      </c>
      <c r="D13577" s="7">
        <v>-0.88060184725753599</v>
      </c>
      <c r="E13577" s="5">
        <v>0.38283222727888799</v>
      </c>
      <c r="F13577" s="7">
        <v>1.7855588624190399</v>
      </c>
      <c r="G13577" s="5">
        <v>7.7172092766888301E-2</v>
      </c>
      <c r="H13577" s="7">
        <v>-0.57740424986261696</v>
      </c>
      <c r="I13577" s="5">
        <v>0.56539576891465804</v>
      </c>
      <c r="J13577" s="7">
        <v>-0.63360077904295597</v>
      </c>
      <c r="K13577" s="5">
        <v>0.528104757293553</v>
      </c>
      <c r="L13577" s="7">
        <v>-1.99143826051205</v>
      </c>
      <c r="M13577" s="5">
        <v>5.1232616518012503E-2</v>
      </c>
    </row>
    <row r="13578" spans="1:13">
      <c r="A13578" s="23" t="s">
        <v>15091</v>
      </c>
      <c r="B13578" s="7">
        <v>2.1562953009611299</v>
      </c>
      <c r="C13578" s="5">
        <v>3.35331292896245E-2</v>
      </c>
      <c r="D13578" s="7">
        <v>-5.7403442477931402E-2</v>
      </c>
      <c r="E13578" s="5">
        <v>0.95445727155965598</v>
      </c>
      <c r="F13578" s="7">
        <v>2.5636185484269598</v>
      </c>
      <c r="G13578" s="5">
        <v>1.1831925262872601E-2</v>
      </c>
      <c r="H13578" s="7">
        <v>2.27818826439271</v>
      </c>
      <c r="I13578" s="5">
        <v>2.5563876841365199E-2</v>
      </c>
      <c r="J13578" s="7">
        <v>1.5243030462476901</v>
      </c>
      <c r="K13578" s="5">
        <v>0.13128068078251801</v>
      </c>
      <c r="L13578" s="7">
        <v>0.76678225003580103</v>
      </c>
      <c r="M13578" s="5">
        <v>0.44637530184351298</v>
      </c>
    </row>
    <row r="13579" spans="1:13">
      <c r="A13579" s="23" t="s">
        <v>15092</v>
      </c>
      <c r="B13579" s="7">
        <v>-1.16790728017047</v>
      </c>
      <c r="C13579" s="5">
        <v>0.2457068311575</v>
      </c>
      <c r="D13579" s="7">
        <v>-1.50239427799652</v>
      </c>
      <c r="E13579" s="5">
        <v>0.13941303856927001</v>
      </c>
      <c r="F13579" s="7">
        <v>2.6619385199565602</v>
      </c>
      <c r="G13579" s="5">
        <v>9.0406910383123602E-3</v>
      </c>
      <c r="H13579" s="7">
        <v>0.65055966255925601</v>
      </c>
      <c r="I13579" s="5">
        <v>0.51731882435878596</v>
      </c>
      <c r="J13579" s="7">
        <v>-1.96618853043803</v>
      </c>
      <c r="K13579" s="5">
        <v>5.2660498056217898E-2</v>
      </c>
      <c r="L13579" s="7">
        <v>-2.6212909751181801</v>
      </c>
      <c r="M13579" s="5">
        <v>1.1211774875658701E-2</v>
      </c>
    </row>
    <row r="13580" spans="1:13">
      <c r="A13580" s="23" t="s">
        <v>15093</v>
      </c>
      <c r="B13580" s="7">
        <v>1.50589216618722</v>
      </c>
      <c r="C13580" s="5">
        <v>0.13534448008917099</v>
      </c>
      <c r="D13580" s="7">
        <v>1.58552680976014</v>
      </c>
      <c r="E13580" s="5">
        <v>0.119279933457465</v>
      </c>
      <c r="F13580" s="7">
        <v>0.15639997329254299</v>
      </c>
      <c r="G13580" s="5">
        <v>0.87602995292106101</v>
      </c>
      <c r="H13580" s="7">
        <v>0.78963388731227602</v>
      </c>
      <c r="I13580" s="5">
        <v>0.43223100325480102</v>
      </c>
      <c r="J13580" s="7">
        <v>1.7676881372651501</v>
      </c>
      <c r="K13580" s="5">
        <v>8.0833024431220701E-2</v>
      </c>
      <c r="L13580" s="7">
        <v>1.70130184404625</v>
      </c>
      <c r="M13580" s="5">
        <v>9.4335964417832902E-2</v>
      </c>
    </row>
    <row r="13581" spans="1:13">
      <c r="A13581" s="23" t="s">
        <v>15094</v>
      </c>
      <c r="B13581" s="7">
        <v>1.7287844330158399</v>
      </c>
      <c r="C13581" s="5">
        <v>8.70292958612576E-2</v>
      </c>
      <c r="D13581" s="7">
        <v>-2.2558505294731699</v>
      </c>
      <c r="E13581" s="5">
        <v>2.85781306769709E-2</v>
      </c>
      <c r="F13581" s="7">
        <v>2.69391738069127</v>
      </c>
      <c r="G13581" s="5">
        <v>8.2706623960471307E-3</v>
      </c>
      <c r="H13581" s="7">
        <v>0.232772742811475</v>
      </c>
      <c r="I13581" s="5">
        <v>0.81657194772612096</v>
      </c>
      <c r="J13581" s="7">
        <v>2.1271151663118002</v>
      </c>
      <c r="K13581" s="5">
        <v>3.6415385617305E-2</v>
      </c>
      <c r="L13581" s="7">
        <v>0.57704517386537901</v>
      </c>
      <c r="M13581" s="5">
        <v>0.56618113768797995</v>
      </c>
    </row>
    <row r="13582" spans="1:13">
      <c r="A13582" s="23" t="s">
        <v>15095</v>
      </c>
      <c r="B13582" s="7">
        <v>2.1989411707400501</v>
      </c>
      <c r="C13582" s="5">
        <v>3.0258885118009698E-2</v>
      </c>
      <c r="D13582" s="7">
        <v>-0.742409514191398</v>
      </c>
      <c r="E13582" s="5">
        <v>0.46138351318563198</v>
      </c>
      <c r="F13582" s="7">
        <v>2.3233352114970902</v>
      </c>
      <c r="G13582" s="5">
        <v>2.2165716761775801E-2</v>
      </c>
      <c r="H13582" s="7">
        <v>1.27063792120365</v>
      </c>
      <c r="I13582" s="5">
        <v>0.207784824678273</v>
      </c>
      <c r="J13582" s="7">
        <v>2.5103558005661002</v>
      </c>
      <c r="K13582" s="5">
        <v>1.4026674792824999E-2</v>
      </c>
      <c r="L13582" s="7">
        <v>0.95300378711873202</v>
      </c>
      <c r="M13582" s="5">
        <v>0.34461216039885201</v>
      </c>
    </row>
    <row r="13583" spans="1:13">
      <c r="A13583" s="23" t="s">
        <v>15096</v>
      </c>
      <c r="B13583" s="7">
        <v>1.66752352495141</v>
      </c>
      <c r="C13583" s="5">
        <v>9.8635833355009001E-2</v>
      </c>
      <c r="D13583" s="7">
        <v>0.67713170739640605</v>
      </c>
      <c r="E13583" s="5">
        <v>0.50150689298481099</v>
      </c>
      <c r="F13583" s="7">
        <v>-4.4970790329235101E-2</v>
      </c>
      <c r="G13583" s="5">
        <v>0.96421938506003102</v>
      </c>
      <c r="H13583" s="7">
        <v>-1.47421913679884</v>
      </c>
      <c r="I13583" s="5">
        <v>0.14460787506098899</v>
      </c>
      <c r="J13583" s="7">
        <v>-0.14774286263998401</v>
      </c>
      <c r="K13583" s="5">
        <v>0.88290838700803098</v>
      </c>
      <c r="L13583" s="7">
        <v>-0.85223219268690298</v>
      </c>
      <c r="M13583" s="5">
        <v>0.397651924155703</v>
      </c>
    </row>
    <row r="13584" spans="1:13">
      <c r="A13584" s="23" t="s">
        <v>15097</v>
      </c>
      <c r="B13584" s="7">
        <v>3.8914291947192199</v>
      </c>
      <c r="C13584" s="5">
        <v>1.8281863734742501E-4</v>
      </c>
      <c r="D13584" s="7">
        <v>3.9646187911042499</v>
      </c>
      <c r="E13584" s="5">
        <v>2.3885413661039399E-4</v>
      </c>
      <c r="F13584" s="7">
        <v>0.33833045945283902</v>
      </c>
      <c r="G13584" s="5">
        <v>0.735816461796304</v>
      </c>
      <c r="H13584" s="7">
        <v>-1.4811524933950799</v>
      </c>
      <c r="I13584" s="5">
        <v>0.142755097007606</v>
      </c>
      <c r="J13584" s="7">
        <v>-1.2883982980438</v>
      </c>
      <c r="K13584" s="5">
        <v>0.20123087426900299</v>
      </c>
      <c r="L13584" s="7">
        <v>-2.1051797557824998</v>
      </c>
      <c r="M13584" s="5">
        <v>3.96944775216986E-2</v>
      </c>
    </row>
    <row r="13585" spans="1:13">
      <c r="A13585" s="23" t="s">
        <v>15098</v>
      </c>
      <c r="B13585" s="7">
        <v>-2.1579866391442999</v>
      </c>
      <c r="C13585" s="5">
        <v>3.3397634456501499E-2</v>
      </c>
      <c r="D13585" s="7">
        <v>-1.0716335303923199</v>
      </c>
      <c r="E13585" s="5">
        <v>0.28913459251976198</v>
      </c>
      <c r="F13585" s="7">
        <v>-2.86478245036208</v>
      </c>
      <c r="G13585" s="5">
        <v>5.0768486576624403E-3</v>
      </c>
      <c r="H13585" s="7">
        <v>-3.9959234417991101</v>
      </c>
      <c r="I13585" s="5">
        <v>1.49273166325E-4</v>
      </c>
      <c r="J13585" s="7">
        <v>-2.3704124792396799</v>
      </c>
      <c r="K13585" s="5">
        <v>2.0115328986616901E-2</v>
      </c>
      <c r="L13585" s="7">
        <v>-1.0933697589204101</v>
      </c>
      <c r="M13585" s="5">
        <v>0.27883081938277599</v>
      </c>
    </row>
    <row r="13586" spans="1:13">
      <c r="A13586" s="23" t="s">
        <v>15099</v>
      </c>
      <c r="B13586" s="7">
        <v>4.6914752495335996</v>
      </c>
      <c r="C13586" s="5">
        <v>8.8916465475967399E-6</v>
      </c>
      <c r="D13586" s="7">
        <v>2.6975957443111702</v>
      </c>
      <c r="E13586" s="5">
        <v>9.55111010450721E-3</v>
      </c>
      <c r="F13586" s="7">
        <v>2.6847431562448398</v>
      </c>
      <c r="G13586" s="5">
        <v>8.4852434707818197E-3</v>
      </c>
      <c r="H13586" s="7">
        <v>0.58883995832484404</v>
      </c>
      <c r="I13586" s="5">
        <v>0.55773800955642805</v>
      </c>
      <c r="J13586" s="7">
        <v>-3.0091544518348901</v>
      </c>
      <c r="K13586" s="5">
        <v>3.47941076230498E-3</v>
      </c>
      <c r="L13586" s="7">
        <v>-2.75849017151232</v>
      </c>
      <c r="M13586" s="5">
        <v>7.7916214281548001E-3</v>
      </c>
    </row>
    <row r="13587" spans="1:13">
      <c r="A13587" s="23" t="s">
        <v>15100</v>
      </c>
      <c r="B13587" s="7">
        <v>2.7119097028016501</v>
      </c>
      <c r="C13587" s="5">
        <v>7.9143083237610008E-3</v>
      </c>
      <c r="D13587" s="7">
        <v>1.8079878941093599</v>
      </c>
      <c r="E13587" s="5">
        <v>7.6748003915233301E-2</v>
      </c>
      <c r="F13587" s="7">
        <v>3.88330959826544</v>
      </c>
      <c r="G13587" s="5">
        <v>1.8412311538653901E-4</v>
      </c>
      <c r="H13587" s="7">
        <v>2.4509981141923598</v>
      </c>
      <c r="I13587" s="5">
        <v>1.65755013439297E-2</v>
      </c>
      <c r="J13587" s="7">
        <v>2.7415896666203698E-2</v>
      </c>
      <c r="K13587" s="5">
        <v>0.97819463228252801</v>
      </c>
      <c r="L13587" s="7">
        <v>-0.39154594790087199</v>
      </c>
      <c r="M13587" s="5">
        <v>0.69685370281609005</v>
      </c>
    </row>
    <row r="13588" spans="1:13">
      <c r="A13588" s="23" t="s">
        <v>15101</v>
      </c>
      <c r="B13588" s="7">
        <v>0.13391715836200399</v>
      </c>
      <c r="C13588" s="5">
        <v>0.89374553910744303</v>
      </c>
      <c r="D13588" s="7">
        <v>1.56767542719441</v>
      </c>
      <c r="E13588" s="5">
        <v>0.123392825370691</v>
      </c>
      <c r="F13588" s="7">
        <v>-2.7559045401947002</v>
      </c>
      <c r="G13588" s="5">
        <v>6.9453212630358101E-3</v>
      </c>
      <c r="H13588" s="7">
        <v>-2.2781436511134601</v>
      </c>
      <c r="I13588" s="5">
        <v>2.55666675098042E-2</v>
      </c>
      <c r="J13588" s="7">
        <v>-2.03875389112725</v>
      </c>
      <c r="K13588" s="5">
        <v>4.4696445725790901E-2</v>
      </c>
      <c r="L13588" s="7">
        <v>-1.60173006877248</v>
      </c>
      <c r="M13588" s="5">
        <v>0.114743403652992</v>
      </c>
    </row>
    <row r="13589" spans="1:13">
      <c r="A13589" s="23" t="s">
        <v>15102</v>
      </c>
      <c r="B13589" s="7">
        <v>-2.1056161606794901</v>
      </c>
      <c r="C13589" s="5">
        <v>3.78205502012052E-2</v>
      </c>
      <c r="D13589" s="7">
        <v>0.83747394069881598</v>
      </c>
      <c r="E13589" s="5">
        <v>0.40639253121512098</v>
      </c>
      <c r="F13589" s="7">
        <v>-1.1733371428967201</v>
      </c>
      <c r="G13589" s="5">
        <v>0.24342026307473499</v>
      </c>
      <c r="H13589" s="7">
        <v>-3.0339762605396201</v>
      </c>
      <c r="I13589" s="5">
        <v>3.3151781465694499E-3</v>
      </c>
      <c r="J13589" s="7">
        <v>-1.27091768167617</v>
      </c>
      <c r="K13589" s="5">
        <v>0.20735159707081299</v>
      </c>
      <c r="L13589" s="7">
        <v>-1.3340697987567101</v>
      </c>
      <c r="M13589" s="5">
        <v>0.18748678008866401</v>
      </c>
    </row>
    <row r="13590" spans="1:13">
      <c r="A13590" s="23" t="s">
        <v>15103</v>
      </c>
      <c r="B13590" s="7">
        <v>-8.5549287261710003E-2</v>
      </c>
      <c r="C13590" s="5">
        <v>0.93200104601274603</v>
      </c>
      <c r="D13590" s="7">
        <v>-0.36954266041953399</v>
      </c>
      <c r="E13590" s="5">
        <v>0.71331557830743397</v>
      </c>
      <c r="F13590" s="7">
        <v>-4.4381425232556904</v>
      </c>
      <c r="G13590" s="5">
        <v>2.3196739621108401E-5</v>
      </c>
      <c r="H13590" s="7">
        <v>-5.0498559301168804</v>
      </c>
      <c r="I13590" s="5">
        <v>3.0122839535420999E-6</v>
      </c>
      <c r="J13590" s="7">
        <v>-4.2359878309389298</v>
      </c>
      <c r="K13590" s="5">
        <v>5.9149110371261398E-5</v>
      </c>
      <c r="L13590" s="7">
        <v>-4.1094941554039099</v>
      </c>
      <c r="M13590" s="5">
        <v>1.2840623227701499E-4</v>
      </c>
    </row>
    <row r="13591" spans="1:13">
      <c r="A13591" s="23" t="s">
        <v>15104</v>
      </c>
      <c r="B13591" s="7">
        <v>-2.8920114922683</v>
      </c>
      <c r="C13591" s="5">
        <v>4.7253477368384301E-3</v>
      </c>
      <c r="D13591" s="7">
        <v>-1.1561055691981501</v>
      </c>
      <c r="E13591" s="5">
        <v>0.25324383092833302</v>
      </c>
      <c r="F13591" s="7">
        <v>-0.34946843303451602</v>
      </c>
      <c r="G13591" s="5">
        <v>0.72746526199988604</v>
      </c>
      <c r="H13591" s="7">
        <v>-2.0656785917536502</v>
      </c>
      <c r="I13591" s="5">
        <v>4.2313652213350199E-2</v>
      </c>
      <c r="J13591" s="7">
        <v>-1.3947645470880601</v>
      </c>
      <c r="K13591" s="5">
        <v>0.166853755285958</v>
      </c>
      <c r="L13591" s="7">
        <v>-1.66845304556916</v>
      </c>
      <c r="M13591" s="5">
        <v>0.10071059004970701</v>
      </c>
    </row>
    <row r="13592" spans="1:13">
      <c r="A13592" s="23" t="s">
        <v>10160</v>
      </c>
      <c r="B13592" s="7">
        <v>-0.246900634655082</v>
      </c>
      <c r="C13592" s="5">
        <v>0.80550691957708598</v>
      </c>
      <c r="D13592" s="7">
        <v>1.9444547399381101E-2</v>
      </c>
      <c r="E13592" s="5">
        <v>0.98456543688646703</v>
      </c>
      <c r="F13592" s="7">
        <v>1.0486804033849</v>
      </c>
      <c r="G13592" s="5">
        <v>0.29682818555611301</v>
      </c>
      <c r="H13592" s="7">
        <v>0.38409424153066302</v>
      </c>
      <c r="I13592" s="5">
        <v>0.70199541865442205</v>
      </c>
      <c r="J13592" s="7">
        <v>-1.0301008573963699</v>
      </c>
      <c r="K13592" s="5">
        <v>0.30599150181606499</v>
      </c>
      <c r="L13592" s="7">
        <v>-0.63380297057889101</v>
      </c>
      <c r="M13592" s="5">
        <v>0.52874468528895402</v>
      </c>
    </row>
    <row r="13593" spans="1:13">
      <c r="A13593" s="23" t="s">
        <v>15105</v>
      </c>
      <c r="B13593" s="7">
        <v>0.71539223791451201</v>
      </c>
      <c r="C13593" s="5">
        <v>0.47608517816247198</v>
      </c>
      <c r="D13593" s="7">
        <v>0.84618460129516204</v>
      </c>
      <c r="E13593" s="5">
        <v>0.40156336499224299</v>
      </c>
      <c r="F13593" s="7">
        <v>0.89384826836167297</v>
      </c>
      <c r="G13593" s="5">
        <v>0.37352808057372</v>
      </c>
      <c r="H13593" s="7">
        <v>-0.55109342371481596</v>
      </c>
      <c r="I13593" s="5">
        <v>0.58320767172230503</v>
      </c>
      <c r="J13593" s="7">
        <v>-0.27750065853543499</v>
      </c>
      <c r="K13593" s="5">
        <v>0.78209411751327096</v>
      </c>
      <c r="L13593" s="7">
        <v>-0.74240471819292697</v>
      </c>
      <c r="M13593" s="5">
        <v>0.46089072266842201</v>
      </c>
    </row>
    <row r="13594" spans="1:13">
      <c r="A13594" s="23" t="s">
        <v>15106</v>
      </c>
      <c r="B13594" s="7">
        <v>-1.06628434283658</v>
      </c>
      <c r="C13594" s="5">
        <v>0.28894194120692002</v>
      </c>
      <c r="D13594" s="7">
        <v>-1.4891602985974399</v>
      </c>
      <c r="E13594" s="5">
        <v>0.142853798550684</v>
      </c>
      <c r="F13594" s="7">
        <v>-2.59118069760197</v>
      </c>
      <c r="G13594" s="5">
        <v>1.09800702861286E-2</v>
      </c>
      <c r="H13594" s="7">
        <v>-1.3664933661598699</v>
      </c>
      <c r="I13594" s="5">
        <v>0.17586701733839599</v>
      </c>
      <c r="J13594" s="7">
        <v>-1.5904378482161901</v>
      </c>
      <c r="K13594" s="5">
        <v>0.11558436356893299</v>
      </c>
      <c r="L13594" s="7">
        <v>-1.24227895552001</v>
      </c>
      <c r="M13594" s="5">
        <v>0.21922051197405901</v>
      </c>
    </row>
    <row r="13595" spans="1:13">
      <c r="A13595" s="23" t="s">
        <v>15107</v>
      </c>
      <c r="B13595" s="7">
        <v>2.7377372941796501</v>
      </c>
      <c r="C13595" s="5">
        <v>7.3604001077521696E-3</v>
      </c>
      <c r="D13595" s="7">
        <v>1.7049800882355199</v>
      </c>
      <c r="E13595" s="5">
        <v>9.4531361686607099E-2</v>
      </c>
      <c r="F13595" s="7">
        <v>3.6812592415454701</v>
      </c>
      <c r="G13595" s="5">
        <v>3.7469957791778702E-4</v>
      </c>
      <c r="H13595" s="7">
        <v>3.2006054904395</v>
      </c>
      <c r="I13595" s="5">
        <v>2.0115181802305201E-3</v>
      </c>
      <c r="J13595" s="7">
        <v>5.0944431587196402</v>
      </c>
      <c r="K13595" s="5">
        <v>2.1971638711610699E-6</v>
      </c>
      <c r="L13595" s="7">
        <v>3.8427546759601401</v>
      </c>
      <c r="M13595" s="5">
        <v>3.0840650468010202E-4</v>
      </c>
    </row>
    <row r="13596" spans="1:13">
      <c r="A13596" s="23" t="s">
        <v>15108</v>
      </c>
      <c r="B13596" s="7">
        <v>0.23302098969332799</v>
      </c>
      <c r="C13596" s="5">
        <v>0.81623611263128604</v>
      </c>
      <c r="D13596" s="7">
        <v>-1.9599361810887901</v>
      </c>
      <c r="E13596" s="5">
        <v>5.5703285040682601E-2</v>
      </c>
      <c r="F13596" s="7">
        <v>0.62615621400792598</v>
      </c>
      <c r="G13596" s="5">
        <v>0.53262504325759497</v>
      </c>
      <c r="H13596" s="7">
        <v>-2.23916720452833</v>
      </c>
      <c r="I13596" s="5">
        <v>2.81098440595445E-2</v>
      </c>
      <c r="J13596" s="7">
        <v>-0.358305899749088</v>
      </c>
      <c r="K13596" s="5">
        <v>0.721035182538867</v>
      </c>
      <c r="L13596" s="7">
        <v>-2.7303252342489999</v>
      </c>
      <c r="M13596" s="5">
        <v>8.4036306302910802E-3</v>
      </c>
    </row>
    <row r="13597" spans="1:13">
      <c r="A13597" s="23" t="s">
        <v>15109</v>
      </c>
      <c r="B13597" s="7">
        <v>-1.7861668034248701</v>
      </c>
      <c r="C13597" s="5">
        <v>7.7196791397685205E-2</v>
      </c>
      <c r="D13597" s="7">
        <v>-2.1024159592862501</v>
      </c>
      <c r="E13597" s="5">
        <v>4.0678207892199197E-2</v>
      </c>
      <c r="F13597" s="7">
        <v>-0.38622177291318499</v>
      </c>
      <c r="G13597" s="5">
        <v>0.70014483832253904</v>
      </c>
      <c r="H13597" s="7">
        <v>-1.50499042319575</v>
      </c>
      <c r="I13597" s="5">
        <v>0.13652650386592899</v>
      </c>
      <c r="J13597" s="7">
        <v>-5.0445682562303604</v>
      </c>
      <c r="K13597" s="5">
        <v>2.68190366901836E-6</v>
      </c>
      <c r="L13597" s="7">
        <v>-5.5652839700679397</v>
      </c>
      <c r="M13597" s="5">
        <v>7.32305146314276E-7</v>
      </c>
    </row>
    <row r="13598" spans="1:13">
      <c r="A13598" s="23" t="s">
        <v>18913</v>
      </c>
      <c r="B13598" s="7">
        <v>5.0549130637133901</v>
      </c>
      <c r="C13598" s="5">
        <v>2.0296670893944499E-6</v>
      </c>
      <c r="D13598" s="7">
        <v>4.2187004170074101</v>
      </c>
      <c r="E13598" s="5">
        <v>1.0568987719140299E-4</v>
      </c>
      <c r="F13598" s="7">
        <v>1.26252257886733</v>
      </c>
      <c r="G13598" s="5">
        <v>0.209668088107961</v>
      </c>
      <c r="H13598" s="7">
        <v>0.63867011990365596</v>
      </c>
      <c r="I13598" s="5">
        <v>0.52498316111775201</v>
      </c>
      <c r="J13598" s="7">
        <v>2.89057136845173</v>
      </c>
      <c r="K13598" s="5">
        <v>4.9199957760325801E-3</v>
      </c>
      <c r="L13598" s="7">
        <v>2.4960924348322502</v>
      </c>
      <c r="M13598" s="5">
        <v>1.5473718957151999E-2</v>
      </c>
    </row>
    <row r="13599" spans="1:13">
      <c r="A13599" s="23" t="s">
        <v>18914</v>
      </c>
      <c r="B13599" s="7">
        <v>-1.09074900863584</v>
      </c>
      <c r="C13599" s="5">
        <v>0.27808541826938898</v>
      </c>
      <c r="D13599" s="7">
        <v>0.85347939483922097</v>
      </c>
      <c r="E13599" s="5">
        <v>0.397546588717549</v>
      </c>
      <c r="F13599" s="7">
        <v>-3.9811413837533398</v>
      </c>
      <c r="G13599" s="5">
        <v>1.29395879507815E-4</v>
      </c>
      <c r="H13599" s="7">
        <v>-0.83030612213511701</v>
      </c>
      <c r="I13599" s="5">
        <v>0.40900100023707903</v>
      </c>
      <c r="J13599" s="7">
        <v>-2.6039422004002799</v>
      </c>
      <c r="K13599" s="5">
        <v>1.0937812879309399E-2</v>
      </c>
      <c r="L13599" s="7">
        <v>-0.20016894881681899</v>
      </c>
      <c r="M13599" s="5">
        <v>0.84206091247415904</v>
      </c>
    </row>
    <row r="13600" spans="1:13">
      <c r="A13600" s="23" t="s">
        <v>15110</v>
      </c>
      <c r="B13600" s="7">
        <v>-2.2332397374603401</v>
      </c>
      <c r="C13600" s="5">
        <v>2.7831459611875199E-2</v>
      </c>
      <c r="D13600" s="7">
        <v>0.162650606714451</v>
      </c>
      <c r="E13600" s="5">
        <v>0.87146246388761495</v>
      </c>
      <c r="F13600" s="7">
        <v>-4.0569532043611103</v>
      </c>
      <c r="G13600" s="5">
        <v>9.8075726958834206E-5</v>
      </c>
      <c r="H13600" s="7">
        <v>-3.4892987994606002</v>
      </c>
      <c r="I13600" s="5">
        <v>8.1429333912585696E-4</v>
      </c>
      <c r="J13600" s="7">
        <v>-5.8206439543462301</v>
      </c>
      <c r="K13600" s="5">
        <v>1.09910945513745E-7</v>
      </c>
      <c r="L13600" s="7">
        <v>-3.8561493559873798</v>
      </c>
      <c r="M13600" s="5">
        <v>2.9532814689945698E-4</v>
      </c>
    </row>
    <row r="13601" spans="1:13">
      <c r="A13601" s="23" t="s">
        <v>15111</v>
      </c>
      <c r="B13601" s="7">
        <v>2.00309878999101</v>
      </c>
      <c r="C13601" s="5">
        <v>4.79569827709743E-2</v>
      </c>
      <c r="D13601" s="7">
        <v>-0.89326823233393204</v>
      </c>
      <c r="E13601" s="5">
        <v>0.376079874053035</v>
      </c>
      <c r="F13601" s="7">
        <v>5.0732538396352602</v>
      </c>
      <c r="G13601" s="5">
        <v>1.7827554643767199E-6</v>
      </c>
      <c r="H13601" s="7">
        <v>1.51231747329755</v>
      </c>
      <c r="I13601" s="5">
        <v>0.13465561954464</v>
      </c>
      <c r="J13601" s="7">
        <v>8.3768032172934298E-2</v>
      </c>
      <c r="K13601" s="5">
        <v>0.93344503058200001</v>
      </c>
      <c r="L13601" s="7">
        <v>-1.90247022417668</v>
      </c>
      <c r="M13601" s="5">
        <v>6.2165928075469098E-2</v>
      </c>
    </row>
    <row r="13602" spans="1:13">
      <c r="A13602" s="23" t="s">
        <v>2454</v>
      </c>
      <c r="B13602" s="7">
        <v>1.7739412793009099</v>
      </c>
      <c r="C13602" s="5">
        <v>7.9210803054934095E-2</v>
      </c>
      <c r="D13602" s="7">
        <v>0.33261020911692402</v>
      </c>
      <c r="E13602" s="5">
        <v>0.7408473642833</v>
      </c>
      <c r="F13602" s="7">
        <v>2.1996925635777198</v>
      </c>
      <c r="G13602" s="5">
        <v>3.0108801537877299E-2</v>
      </c>
      <c r="H13602" s="7">
        <v>0.72288071582535696</v>
      </c>
      <c r="I13602" s="5">
        <v>0.47200147064055398</v>
      </c>
      <c r="J13602" s="7">
        <v>1.75135831702635</v>
      </c>
      <c r="K13602" s="5">
        <v>8.3623441411698807E-2</v>
      </c>
      <c r="L13602" s="7">
        <v>0.35017345763044999</v>
      </c>
      <c r="M13602" s="5">
        <v>0.72749922341750295</v>
      </c>
    </row>
    <row r="13603" spans="1:13">
      <c r="A13603" s="23" t="s">
        <v>9975</v>
      </c>
      <c r="B13603" s="7">
        <v>2.84397486476814</v>
      </c>
      <c r="C13603" s="5">
        <v>5.4342194944061502E-3</v>
      </c>
      <c r="D13603" s="7">
        <v>2.4020597337090202</v>
      </c>
      <c r="E13603" s="5">
        <v>2.0138620822278502E-2</v>
      </c>
      <c r="F13603" s="7">
        <v>-0.42936396421960898</v>
      </c>
      <c r="G13603" s="5">
        <v>0.66857291097517701</v>
      </c>
      <c r="H13603" s="7">
        <v>0.76051886430510596</v>
      </c>
      <c r="I13603" s="5">
        <v>0.44932884262725098</v>
      </c>
      <c r="J13603" s="7">
        <v>-3.5067827484268901</v>
      </c>
      <c r="K13603" s="5">
        <v>7.3860923192530404E-4</v>
      </c>
      <c r="L13603" s="7">
        <v>-0.42814150593295403</v>
      </c>
      <c r="M13603" s="5">
        <v>0.670161554878836</v>
      </c>
    </row>
    <row r="13604" spans="1:13">
      <c r="A13604" s="23" t="s">
        <v>15112</v>
      </c>
      <c r="B13604" s="7">
        <v>0.38221382402508702</v>
      </c>
      <c r="C13604" s="5">
        <v>0.70313889747196601</v>
      </c>
      <c r="D13604" s="7">
        <v>-0.384463169698532</v>
      </c>
      <c r="E13604" s="5">
        <v>0.70229874150259197</v>
      </c>
      <c r="F13604" s="7">
        <v>-0.84538653748677695</v>
      </c>
      <c r="G13604" s="5">
        <v>0.39989333795714499</v>
      </c>
      <c r="H13604" s="7">
        <v>-0.36084734679774</v>
      </c>
      <c r="I13604" s="5">
        <v>0.71922797267773297</v>
      </c>
      <c r="J13604" s="7">
        <v>-1.3022775992542599</v>
      </c>
      <c r="K13604" s="5">
        <v>0.19646751004142299</v>
      </c>
      <c r="L13604" s="7">
        <v>-2.3610168924778301</v>
      </c>
      <c r="M13604" s="5">
        <v>2.1667352128084402E-2</v>
      </c>
    </row>
    <row r="13605" spans="1:13">
      <c r="A13605" s="23" t="s">
        <v>15113</v>
      </c>
      <c r="B13605" s="7">
        <v>-3.45815431879937</v>
      </c>
      <c r="C13605" s="5">
        <v>8.0932686173782495E-4</v>
      </c>
      <c r="D13605" s="7">
        <v>0.57932135301613896</v>
      </c>
      <c r="E13605" s="5">
        <v>0.56502637343560302</v>
      </c>
      <c r="F13605" s="7">
        <v>-4.7747289346036599</v>
      </c>
      <c r="G13605" s="5">
        <v>6.0991128760438597E-6</v>
      </c>
      <c r="H13605" s="7">
        <v>-1.67772072626222</v>
      </c>
      <c r="I13605" s="5">
        <v>9.7564538935558803E-2</v>
      </c>
      <c r="J13605" s="7">
        <v>9.1831707217706296E-2</v>
      </c>
      <c r="K13605" s="5">
        <v>0.92705572617742105</v>
      </c>
      <c r="L13605" s="7">
        <v>1.94773300176539</v>
      </c>
      <c r="M13605" s="5">
        <v>5.6378022912598101E-2</v>
      </c>
    </row>
    <row r="13606" spans="1:13">
      <c r="A13606" s="23" t="s">
        <v>15114</v>
      </c>
      <c r="B13606" s="7">
        <v>3.2639033106377502E-3</v>
      </c>
      <c r="C13606" s="5">
        <v>0.99740248974165502</v>
      </c>
      <c r="D13606" s="7">
        <v>0.70066831221132497</v>
      </c>
      <c r="E13606" s="5">
        <v>0.48682400260763198</v>
      </c>
      <c r="F13606" s="7">
        <v>0.67752459678712196</v>
      </c>
      <c r="G13606" s="5">
        <v>0.49962223886621798</v>
      </c>
      <c r="H13606" s="7">
        <v>0.89533566472334103</v>
      </c>
      <c r="I13606" s="5">
        <v>0.37347223934128199</v>
      </c>
      <c r="J13606" s="7">
        <v>1.91786614797646</v>
      </c>
      <c r="K13606" s="5">
        <v>5.8609206730546398E-2</v>
      </c>
      <c r="L13606" s="7">
        <v>2.81862574773568</v>
      </c>
      <c r="M13606" s="5">
        <v>6.61974849555509E-3</v>
      </c>
    </row>
    <row r="13607" spans="1:13">
      <c r="A13607" s="23" t="s">
        <v>15115</v>
      </c>
      <c r="B13607" s="7">
        <v>-7.0591487771239798</v>
      </c>
      <c r="C13607" s="5">
        <v>2.5212370423866598E-10</v>
      </c>
      <c r="D13607" s="7">
        <v>-2.1847900889381799</v>
      </c>
      <c r="E13607" s="5">
        <v>3.3716761887900099E-2</v>
      </c>
      <c r="F13607" s="7">
        <v>-6.87902253980055</v>
      </c>
      <c r="G13607" s="5">
        <v>5.1368721978839596E-10</v>
      </c>
      <c r="H13607" s="7">
        <v>-3.5240588888272302</v>
      </c>
      <c r="I13607" s="5">
        <v>7.2796452659435005E-4</v>
      </c>
      <c r="J13607" s="7">
        <v>-5.1755047740323201</v>
      </c>
      <c r="K13607" s="5">
        <v>1.5860670590784299E-6</v>
      </c>
      <c r="L13607" s="7">
        <v>-0.115580427118556</v>
      </c>
      <c r="M13607" s="5">
        <v>0.90839130312205796</v>
      </c>
    </row>
    <row r="13608" spans="1:13">
      <c r="A13608" s="23" t="s">
        <v>15116</v>
      </c>
      <c r="B13608" s="7">
        <v>2.3175144697476</v>
      </c>
      <c r="C13608" s="5">
        <v>2.2577836437185299E-2</v>
      </c>
      <c r="D13608" s="7">
        <v>-0.21586171728891199</v>
      </c>
      <c r="E13608" s="5">
        <v>0.82999161684567502</v>
      </c>
      <c r="F13608" s="7">
        <v>1.4417849845269799</v>
      </c>
      <c r="G13608" s="5">
        <v>0.15245662134233601</v>
      </c>
      <c r="H13608" s="7">
        <v>-0.60733181233939004</v>
      </c>
      <c r="I13608" s="5">
        <v>0.54546516046155102</v>
      </c>
      <c r="J13608" s="7">
        <v>1.20489751199978</v>
      </c>
      <c r="K13608" s="5">
        <v>0.23170879081141199</v>
      </c>
      <c r="L13608" s="7">
        <v>0.81482236527372298</v>
      </c>
      <c r="M13608" s="5">
        <v>0.418565503341437</v>
      </c>
    </row>
    <row r="13609" spans="1:13">
      <c r="A13609" s="23" t="s">
        <v>4862</v>
      </c>
      <c r="B13609" s="7">
        <v>0.33660112402513298</v>
      </c>
      <c r="C13609" s="5">
        <v>0.73714474270075203</v>
      </c>
      <c r="D13609" s="7">
        <v>1.73878195832413</v>
      </c>
      <c r="E13609" s="5">
        <v>8.8353200104747606E-2</v>
      </c>
      <c r="F13609" s="7">
        <v>-1.46371909565103</v>
      </c>
      <c r="G13609" s="5">
        <v>0.14637611349496099</v>
      </c>
      <c r="H13609" s="7">
        <v>-2.6871215730546401</v>
      </c>
      <c r="I13609" s="5">
        <v>8.8720694646994905E-3</v>
      </c>
      <c r="J13609" s="7">
        <v>0.469117769448474</v>
      </c>
      <c r="K13609" s="5">
        <v>0.64023037182322495</v>
      </c>
      <c r="L13609" s="7">
        <v>0.38199792840062202</v>
      </c>
      <c r="M13609" s="5">
        <v>0.703883406984392</v>
      </c>
    </row>
    <row r="13610" spans="1:13">
      <c r="A13610" s="23" t="s">
        <v>15117</v>
      </c>
      <c r="B13610" s="7">
        <v>2.3838758597017198</v>
      </c>
      <c r="C13610" s="5">
        <v>1.9077844979635401E-2</v>
      </c>
      <c r="D13610" s="7">
        <v>-0.66374587173264898</v>
      </c>
      <c r="E13610" s="5">
        <v>0.50996406508900505</v>
      </c>
      <c r="F13610" s="7">
        <v>3.2444797840267201</v>
      </c>
      <c r="G13610" s="5">
        <v>1.5959536724969E-3</v>
      </c>
      <c r="H13610" s="7">
        <v>1.4193631125257899</v>
      </c>
      <c r="I13610" s="5">
        <v>0.15993614152104199</v>
      </c>
      <c r="J13610" s="7">
        <v>2.43646465389683</v>
      </c>
      <c r="K13610" s="5">
        <v>1.69970169326643E-2</v>
      </c>
      <c r="L13610" s="7">
        <v>0.25967441369060101</v>
      </c>
      <c r="M13610" s="5">
        <v>0.79605057136274404</v>
      </c>
    </row>
    <row r="13611" spans="1:13">
      <c r="A13611" s="23" t="s">
        <v>15118</v>
      </c>
      <c r="B13611" s="7">
        <v>-3.88965313630225</v>
      </c>
      <c r="C13611" s="5">
        <v>1.8397882094709999E-4</v>
      </c>
      <c r="D13611" s="7">
        <v>-2.6145817020284299</v>
      </c>
      <c r="E13611" s="5">
        <v>1.1837091924429E-2</v>
      </c>
      <c r="F13611" s="7">
        <v>-2.61506209461982</v>
      </c>
      <c r="G13611" s="5">
        <v>1.02871323579971E-2</v>
      </c>
      <c r="H13611" s="7">
        <v>-2.7516417526128301</v>
      </c>
      <c r="I13611" s="5">
        <v>7.4309736096479099E-3</v>
      </c>
      <c r="J13611" s="7">
        <v>-5.0854386867854302</v>
      </c>
      <c r="K13611" s="5">
        <v>2.2778369443475501E-6</v>
      </c>
      <c r="L13611" s="7">
        <v>-3.2125981812895401</v>
      </c>
      <c r="M13611" s="5">
        <v>2.1649760588480999E-3</v>
      </c>
    </row>
    <row r="13612" spans="1:13">
      <c r="A13612" s="23" t="s">
        <v>15119</v>
      </c>
      <c r="B13612" s="7">
        <v>2.0599626866902598</v>
      </c>
      <c r="C13612" s="5">
        <v>4.2080285641200102E-2</v>
      </c>
      <c r="D13612" s="7">
        <v>1.6195338212496</v>
      </c>
      <c r="E13612" s="5">
        <v>0.11175161173336801</v>
      </c>
      <c r="F13612" s="7">
        <v>1.3840933261461501</v>
      </c>
      <c r="G13612" s="5">
        <v>0.169380701740422</v>
      </c>
      <c r="H13612" s="7">
        <v>0.62296163170937902</v>
      </c>
      <c r="I13612" s="5">
        <v>0.53519947983401694</v>
      </c>
      <c r="J13612" s="7">
        <v>3.3687473442087299</v>
      </c>
      <c r="K13612" s="5">
        <v>1.1525291860351001E-3</v>
      </c>
      <c r="L13612" s="7">
        <v>3.9151117070793702</v>
      </c>
      <c r="M13612" s="5">
        <v>2.43832449153878E-4</v>
      </c>
    </row>
    <row r="13613" spans="1:13">
      <c r="A13613" s="23" t="s">
        <v>15120</v>
      </c>
      <c r="B13613" s="7">
        <v>2.3424899064557798</v>
      </c>
      <c r="C13613" s="5">
        <v>2.1199071521390399E-2</v>
      </c>
      <c r="D13613" s="7">
        <v>2.20753640756178</v>
      </c>
      <c r="E13613" s="5">
        <v>3.1989552376261103E-2</v>
      </c>
      <c r="F13613" s="7">
        <v>-0.31098531042298699</v>
      </c>
      <c r="G13613" s="5">
        <v>0.75645270994722202</v>
      </c>
      <c r="H13613" s="7">
        <v>-0.46862143644802801</v>
      </c>
      <c r="I13613" s="5">
        <v>0.64069947767359103</v>
      </c>
      <c r="J13613" s="7">
        <v>-0.87033133785472505</v>
      </c>
      <c r="K13613" s="5">
        <v>0.38666008301028698</v>
      </c>
      <c r="L13613" s="7">
        <v>0.37486358952855497</v>
      </c>
      <c r="M13613" s="5">
        <v>0.70915309360507195</v>
      </c>
    </row>
    <row r="13614" spans="1:13">
      <c r="A13614" s="23" t="s">
        <v>13965</v>
      </c>
      <c r="B13614" s="7">
        <v>1.9178207131532801</v>
      </c>
      <c r="C13614" s="5">
        <v>5.8075233510567002E-2</v>
      </c>
      <c r="D13614" s="7">
        <v>1.3607290607627101</v>
      </c>
      <c r="E13614" s="5">
        <v>0.17982560523643201</v>
      </c>
      <c r="F13614" s="7">
        <v>8.0116319640469804</v>
      </c>
      <c r="G13614" s="5">
        <v>2.0328956572932E-12</v>
      </c>
      <c r="H13614" s="7">
        <v>4.7119853548019703</v>
      </c>
      <c r="I13614" s="5">
        <v>1.1043021488636201E-5</v>
      </c>
      <c r="J13614" s="7">
        <v>6.9543023884089203</v>
      </c>
      <c r="K13614" s="5">
        <v>7.86668565745269E-10</v>
      </c>
      <c r="L13614" s="7">
        <v>4.7988310480319596</v>
      </c>
      <c r="M13614" s="5">
        <v>1.19079655167185E-5</v>
      </c>
    </row>
    <row r="13615" spans="1:13">
      <c r="A13615" s="23" t="s">
        <v>15121</v>
      </c>
      <c r="B13615" s="7">
        <v>-1.6843351481035</v>
      </c>
      <c r="C13615" s="5">
        <v>9.5332178979730703E-2</v>
      </c>
      <c r="D13615" s="7">
        <v>-2.5733211241637699</v>
      </c>
      <c r="E13615" s="5">
        <v>1.31503721777115E-2</v>
      </c>
      <c r="F13615" s="7">
        <v>4.84974796085893</v>
      </c>
      <c r="G13615" s="5">
        <v>4.49469014147938E-6</v>
      </c>
      <c r="H13615" s="7">
        <v>2.5088639080992001</v>
      </c>
      <c r="I13615" s="5">
        <v>1.42711678800216E-2</v>
      </c>
      <c r="J13615" s="7">
        <v>1.66315987081854</v>
      </c>
      <c r="K13615" s="5">
        <v>0.10009819361554601</v>
      </c>
      <c r="L13615" s="7">
        <v>1.5593040451920299</v>
      </c>
      <c r="M13615" s="5">
        <v>0.12445992577461699</v>
      </c>
    </row>
    <row r="13616" spans="1:13">
      <c r="A13616" s="23" t="s">
        <v>15122</v>
      </c>
      <c r="B13616" s="7">
        <v>-3.5960908804481102</v>
      </c>
      <c r="C13616" s="5">
        <v>5.10265127087451E-4</v>
      </c>
      <c r="D13616" s="7">
        <v>-4.3697860028386799</v>
      </c>
      <c r="E13616" s="5">
        <v>6.4492962957471905E-5</v>
      </c>
      <c r="F13616" s="7">
        <v>-0.410308087420517</v>
      </c>
      <c r="G13616" s="5">
        <v>0.68244904435272602</v>
      </c>
      <c r="H13616" s="7">
        <v>-1.60323065871892</v>
      </c>
      <c r="I13616" s="5">
        <v>0.11308715058758401</v>
      </c>
      <c r="J13616" s="7">
        <v>-3.3555903752015501</v>
      </c>
      <c r="K13616" s="5">
        <v>1.2017532084120999E-3</v>
      </c>
      <c r="L13616" s="7">
        <v>-4.0011960999151297</v>
      </c>
      <c r="M13616" s="5">
        <v>1.8387674791088101E-4</v>
      </c>
    </row>
    <row r="13617" spans="1:13">
      <c r="A13617" s="23" t="s">
        <v>15123</v>
      </c>
      <c r="B13617" s="7">
        <v>1.4989849359135801</v>
      </c>
      <c r="C13617" s="5">
        <v>0.137125118450898</v>
      </c>
      <c r="D13617" s="7">
        <v>3.75908498370501</v>
      </c>
      <c r="E13617" s="5">
        <v>4.5475668462286101E-4</v>
      </c>
      <c r="F13617" s="7">
        <v>2.6175210817782801</v>
      </c>
      <c r="G13617" s="5">
        <v>1.02180741975136E-2</v>
      </c>
      <c r="H13617" s="7">
        <v>2.4387436990243598</v>
      </c>
      <c r="I13617" s="5">
        <v>1.7104312953441201E-2</v>
      </c>
      <c r="J13617" s="7">
        <v>3.0038772589971399</v>
      </c>
      <c r="K13617" s="5">
        <v>3.5341538991109801E-3</v>
      </c>
      <c r="L13617" s="7">
        <v>2.7607554783908901</v>
      </c>
      <c r="M13617" s="5">
        <v>7.7442228167199896E-3</v>
      </c>
    </row>
    <row r="13618" spans="1:13">
      <c r="A13618" s="23" t="s">
        <v>15124</v>
      </c>
      <c r="B13618" s="7">
        <v>0.75007224867423805</v>
      </c>
      <c r="C13618" s="5">
        <v>0.45502667865117802</v>
      </c>
      <c r="D13618" s="7">
        <v>0.41014827414974397</v>
      </c>
      <c r="E13618" s="5">
        <v>0.68348499698273502</v>
      </c>
      <c r="F13618" s="7">
        <v>0.24151072599161599</v>
      </c>
      <c r="G13618" s="5">
        <v>0.80964894972624202</v>
      </c>
      <c r="H13618" s="7">
        <v>-0.206970266634148</v>
      </c>
      <c r="I13618" s="5">
        <v>0.83659397552237502</v>
      </c>
      <c r="J13618" s="7">
        <v>0.65977029435239498</v>
      </c>
      <c r="K13618" s="5">
        <v>0.51125012427446204</v>
      </c>
      <c r="L13618" s="7">
        <v>1.0569193457603101</v>
      </c>
      <c r="M13618" s="5">
        <v>0.295007366928903</v>
      </c>
    </row>
    <row r="13619" spans="1:13">
      <c r="A13619" s="23" t="s">
        <v>15125</v>
      </c>
      <c r="B13619" s="7">
        <v>1.4839923558822801</v>
      </c>
      <c r="C13619" s="5">
        <v>0.14105321216353001</v>
      </c>
      <c r="D13619" s="7">
        <v>1.5644307923293299</v>
      </c>
      <c r="E13619" s="5">
        <v>0.124152496784109</v>
      </c>
      <c r="F13619" s="7">
        <v>0.80342992513094902</v>
      </c>
      <c r="G13619" s="5">
        <v>0.42361307596169401</v>
      </c>
      <c r="H13619" s="7">
        <v>-0.64985233262961595</v>
      </c>
      <c r="I13619" s="5">
        <v>0.51777313068937303</v>
      </c>
      <c r="J13619" s="7">
        <v>1.7892471949992701</v>
      </c>
      <c r="K13619" s="5">
        <v>7.7267404706800102E-2</v>
      </c>
      <c r="L13619" s="7">
        <v>0.66311288743283203</v>
      </c>
      <c r="M13619" s="5">
        <v>0.50993115322332505</v>
      </c>
    </row>
    <row r="13620" spans="1:13">
      <c r="A13620" s="23" t="s">
        <v>15126</v>
      </c>
      <c r="B13620" s="7">
        <v>-0.39565595175068102</v>
      </c>
      <c r="C13620" s="5">
        <v>0.69322771956704898</v>
      </c>
      <c r="D13620" s="7">
        <v>-0.93120881291342705</v>
      </c>
      <c r="E13620" s="5">
        <v>0.35631108871042499</v>
      </c>
      <c r="F13620" s="7">
        <v>-3.2334404013253302</v>
      </c>
      <c r="G13620" s="5">
        <v>1.6528408830967401E-3</v>
      </c>
      <c r="H13620" s="7">
        <v>-1.9773690080072901</v>
      </c>
      <c r="I13620" s="5">
        <v>5.1674976290132998E-2</v>
      </c>
      <c r="J13620" s="7">
        <v>-4.9831881703353798</v>
      </c>
      <c r="K13620" s="5">
        <v>3.4233807285204701E-6</v>
      </c>
      <c r="L13620" s="7">
        <v>-3.4996676956755701</v>
      </c>
      <c r="M13620" s="5">
        <v>9.1157553269743605E-4</v>
      </c>
    </row>
    <row r="13621" spans="1:13">
      <c r="A13621" s="23" t="s">
        <v>15127</v>
      </c>
      <c r="B13621" s="7">
        <v>3.9169170274558303E-2</v>
      </c>
      <c r="C13621" s="5">
        <v>0.96883601734162095</v>
      </c>
      <c r="D13621" s="7">
        <v>1.64459042082331</v>
      </c>
      <c r="E13621" s="5">
        <v>0.106455650630304</v>
      </c>
      <c r="F13621" s="7">
        <v>-1.48669772407984</v>
      </c>
      <c r="G13621" s="5">
        <v>0.14020979412089099</v>
      </c>
      <c r="H13621" s="7">
        <v>-1.29282690512929</v>
      </c>
      <c r="I13621" s="5">
        <v>0.200039424448648</v>
      </c>
      <c r="J13621" s="7">
        <v>-0.92376902575826803</v>
      </c>
      <c r="K13621" s="5">
        <v>0.35831695670144198</v>
      </c>
      <c r="L13621" s="7">
        <v>-0.50465812140383204</v>
      </c>
      <c r="M13621" s="5">
        <v>0.61574447578384905</v>
      </c>
    </row>
    <row r="13622" spans="1:13">
      <c r="A13622" s="23" t="s">
        <v>18915</v>
      </c>
      <c r="B13622" s="7">
        <v>5.8478469844419401E-2</v>
      </c>
      <c r="C13622" s="5">
        <v>0.95348781456165399</v>
      </c>
      <c r="D13622" s="7">
        <v>-3.8582326331297698E-2</v>
      </c>
      <c r="E13622" s="5">
        <v>0.96938016105406299</v>
      </c>
      <c r="F13622" s="7">
        <v>9.3750763248914099E-2</v>
      </c>
      <c r="G13622" s="5">
        <v>0.92549287272814196</v>
      </c>
      <c r="H13622" s="7">
        <v>-0.51877637481578198</v>
      </c>
      <c r="I13622" s="5">
        <v>0.60544405736886497</v>
      </c>
      <c r="J13622" s="7">
        <v>2.2719852890574601</v>
      </c>
      <c r="K13622" s="5">
        <v>2.5706067710970101E-2</v>
      </c>
      <c r="L13622" s="7">
        <v>1.5135606656977301</v>
      </c>
      <c r="M13622" s="5">
        <v>0.13566282266402799</v>
      </c>
    </row>
    <row r="13623" spans="1:13">
      <c r="A13623" s="23" t="s">
        <v>15128</v>
      </c>
      <c r="B13623" s="7">
        <v>-1.6957860649063601</v>
      </c>
      <c r="C13623" s="5">
        <v>9.3133907770626204E-2</v>
      </c>
      <c r="D13623" s="7">
        <v>-1.3288449443560899</v>
      </c>
      <c r="E13623" s="5">
        <v>0.190054226911471</v>
      </c>
      <c r="F13623" s="7">
        <v>1.5744809011188099</v>
      </c>
      <c r="G13623" s="5">
        <v>0.11850366418234901</v>
      </c>
      <c r="H13623" s="7">
        <v>2.2425670654367802</v>
      </c>
      <c r="I13623" s="5">
        <v>2.7879471242260201E-2</v>
      </c>
      <c r="J13623" s="7">
        <v>-0.78000278637200604</v>
      </c>
      <c r="K13623" s="5">
        <v>0.43763490407455602</v>
      </c>
      <c r="L13623" s="7">
        <v>-0.17200284570285301</v>
      </c>
      <c r="M13623" s="5">
        <v>0.86404452674144405</v>
      </c>
    </row>
    <row r="13624" spans="1:13">
      <c r="A13624" s="23" t="s">
        <v>15129</v>
      </c>
      <c r="B13624" s="7">
        <v>3.3026096762475001</v>
      </c>
      <c r="C13624" s="5">
        <v>1.3420775755654301E-3</v>
      </c>
      <c r="D13624" s="7">
        <v>2.4647327736612601</v>
      </c>
      <c r="E13624" s="5">
        <v>1.7264786250642501E-2</v>
      </c>
      <c r="F13624" s="7">
        <v>5.6125568962865096</v>
      </c>
      <c r="G13624" s="5">
        <v>1.7548165386944199E-7</v>
      </c>
      <c r="H13624" s="7">
        <v>2.8035174975747399</v>
      </c>
      <c r="I13624" s="5">
        <v>6.4312651615161696E-3</v>
      </c>
      <c r="J13624" s="7">
        <v>1.5179796093569999</v>
      </c>
      <c r="K13624" s="5">
        <v>0.13286570297505901</v>
      </c>
      <c r="L13624" s="7">
        <v>0.57727731915263503</v>
      </c>
      <c r="M13624" s="5">
        <v>0.56602539580912803</v>
      </c>
    </row>
    <row r="13625" spans="1:13">
      <c r="A13625" s="23" t="s">
        <v>15130</v>
      </c>
      <c r="B13625" s="7">
        <v>0.75510893108534305</v>
      </c>
      <c r="C13625" s="5">
        <v>0.45201320097491199</v>
      </c>
      <c r="D13625" s="7">
        <v>0.87319367438642304</v>
      </c>
      <c r="E13625" s="5">
        <v>0.38681674214054002</v>
      </c>
      <c r="F13625" s="7">
        <v>4.4888912555336598</v>
      </c>
      <c r="G13625" s="5">
        <v>1.9034156354270301E-5</v>
      </c>
      <c r="H13625" s="7">
        <v>1.8347077287401301</v>
      </c>
      <c r="I13625" s="5">
        <v>7.0514570582925803E-2</v>
      </c>
      <c r="J13625" s="7">
        <v>4.23516167870876</v>
      </c>
      <c r="K13625" s="5">
        <v>5.9327656912304199E-5</v>
      </c>
      <c r="L13625" s="7">
        <v>2.82263869689374</v>
      </c>
      <c r="M13625" s="5">
        <v>6.54765117442323E-3</v>
      </c>
    </row>
    <row r="13626" spans="1:13">
      <c r="A13626" s="23" t="s">
        <v>15131</v>
      </c>
      <c r="B13626" s="7">
        <v>1.86247815250538</v>
      </c>
      <c r="C13626" s="5">
        <v>6.5562354798218495E-2</v>
      </c>
      <c r="D13626" s="7">
        <v>1.2230074078337601</v>
      </c>
      <c r="E13626" s="5">
        <v>0.227176445503594</v>
      </c>
      <c r="F13626" s="7">
        <v>3.65265268490373</v>
      </c>
      <c r="G13626" s="5">
        <v>4.13526030921471E-4</v>
      </c>
      <c r="H13626" s="7">
        <v>0.73645640494768905</v>
      </c>
      <c r="I13626" s="5">
        <v>0.46375035847931401</v>
      </c>
      <c r="J13626" s="7">
        <v>6.5799757803370502</v>
      </c>
      <c r="K13626" s="5">
        <v>4.1312315254503003E-9</v>
      </c>
      <c r="L13626" s="7">
        <v>4.73740198275868</v>
      </c>
      <c r="M13626" s="5">
        <v>1.4803769176710901E-5</v>
      </c>
    </row>
    <row r="13627" spans="1:13">
      <c r="A13627" s="23" t="s">
        <v>15132</v>
      </c>
      <c r="B13627" s="7">
        <v>1.66669702084529</v>
      </c>
      <c r="C13627" s="5">
        <v>9.8800614621394195E-2</v>
      </c>
      <c r="D13627" s="7">
        <v>-1.1771424266909301</v>
      </c>
      <c r="E13627" s="5">
        <v>0.24482504637178901</v>
      </c>
      <c r="F13627" s="7">
        <v>1.9808107289330601</v>
      </c>
      <c r="G13627" s="5">
        <v>5.0331835615900197E-2</v>
      </c>
      <c r="H13627" s="7">
        <v>-1.33374147121938</v>
      </c>
      <c r="I13627" s="5">
        <v>0.18632491896839101</v>
      </c>
      <c r="J13627" s="7">
        <v>-1.86900890256843</v>
      </c>
      <c r="K13627" s="5">
        <v>6.5191878297870695E-2</v>
      </c>
      <c r="L13627" s="7">
        <v>-4.2741258920372296</v>
      </c>
      <c r="M13627" s="5">
        <v>7.3787479328130806E-5</v>
      </c>
    </row>
    <row r="13628" spans="1:13">
      <c r="A13628" s="23" t="s">
        <v>15133</v>
      </c>
      <c r="B13628" s="7">
        <v>-1.9376497011942799</v>
      </c>
      <c r="C13628" s="5">
        <v>5.5574338380699098E-2</v>
      </c>
      <c r="D13628" s="7">
        <v>-2.63376004625268</v>
      </c>
      <c r="E13628" s="5">
        <v>1.12684471125158E-2</v>
      </c>
      <c r="F13628" s="7">
        <v>-1.0465545758391399</v>
      </c>
      <c r="G13628" s="5">
        <v>0.29780320251675801</v>
      </c>
      <c r="H13628" s="7">
        <v>-2.5404321966089101</v>
      </c>
      <c r="I13628" s="5">
        <v>1.3139463055427E-2</v>
      </c>
      <c r="J13628" s="7">
        <v>-1.6815336751878001</v>
      </c>
      <c r="K13628" s="5">
        <v>9.6464360343072E-2</v>
      </c>
      <c r="L13628" s="7">
        <v>-1.95485720074367</v>
      </c>
      <c r="M13628" s="5">
        <v>5.5510309252316398E-2</v>
      </c>
    </row>
    <row r="13629" spans="1:13">
      <c r="A13629" s="23" t="s">
        <v>18916</v>
      </c>
      <c r="B13629" s="7">
        <v>-6.7907504678931003</v>
      </c>
      <c r="C13629" s="5">
        <v>8.9612942883873596E-10</v>
      </c>
      <c r="D13629" s="7">
        <v>-5.8907500689705197</v>
      </c>
      <c r="E13629" s="5">
        <v>3.4468063973391199E-7</v>
      </c>
      <c r="F13629" s="7">
        <v>-5.83414974662674</v>
      </c>
      <c r="G13629" s="5">
        <v>6.5544483073606197E-8</v>
      </c>
      <c r="H13629" s="7">
        <v>-3.3839562341743799</v>
      </c>
      <c r="I13629" s="5">
        <v>1.1389196370720301E-3</v>
      </c>
      <c r="J13629" s="7">
        <v>-7.8389218923769901</v>
      </c>
      <c r="K13629" s="5">
        <v>1.4553157713407701E-11</v>
      </c>
      <c r="L13629" s="7">
        <v>-3.5906415065622599</v>
      </c>
      <c r="M13629" s="5">
        <v>6.8736698634267704E-4</v>
      </c>
    </row>
    <row r="13630" spans="1:13">
      <c r="A13630" s="23" t="s">
        <v>15134</v>
      </c>
      <c r="B13630" s="7">
        <v>-3.3872047201319702</v>
      </c>
      <c r="C13630" s="5">
        <v>1.02128776143327E-3</v>
      </c>
      <c r="D13630" s="7">
        <v>-1.17662327672275</v>
      </c>
      <c r="E13630" s="5">
        <v>0.245030340352138</v>
      </c>
      <c r="F13630" s="7">
        <v>-1.45496180185743</v>
      </c>
      <c r="G13630" s="5">
        <v>0.148780812051963</v>
      </c>
      <c r="H13630" s="7">
        <v>-3.0189948776074602</v>
      </c>
      <c r="I13630" s="5">
        <v>3.46461500674441E-3</v>
      </c>
      <c r="J13630" s="7">
        <v>0.321329722086376</v>
      </c>
      <c r="K13630" s="5">
        <v>0.74877813991042197</v>
      </c>
      <c r="L13630" s="7">
        <v>1.2063329642243199</v>
      </c>
      <c r="M13630" s="5">
        <v>0.232672311927836</v>
      </c>
    </row>
    <row r="13631" spans="1:13">
      <c r="A13631" s="23" t="s">
        <v>15135</v>
      </c>
      <c r="B13631" s="7">
        <v>4.7103272608614297</v>
      </c>
      <c r="C13631" s="5">
        <v>8.2479474094391296E-6</v>
      </c>
      <c r="D13631" s="7">
        <v>4.8616102259031004</v>
      </c>
      <c r="E13631" s="5">
        <v>1.24141280064836E-5</v>
      </c>
      <c r="F13631" s="7">
        <v>5.3643389272797304</v>
      </c>
      <c r="G13631" s="5">
        <v>5.1754265723654196E-7</v>
      </c>
      <c r="H13631" s="7">
        <v>2.86314934840907</v>
      </c>
      <c r="I13631" s="5">
        <v>5.4354147863923397E-3</v>
      </c>
      <c r="J13631" s="7">
        <v>6.6018645709775301</v>
      </c>
      <c r="K13631" s="5">
        <v>3.7517881026866402E-9</v>
      </c>
      <c r="L13631" s="7">
        <v>5.7768755673827297</v>
      </c>
      <c r="M13631" s="5">
        <v>3.3270038600829503E-7</v>
      </c>
    </row>
    <row r="13632" spans="1:13">
      <c r="A13632" s="23" t="s">
        <v>15136</v>
      </c>
      <c r="B13632" s="7">
        <v>0.83356006321857301</v>
      </c>
      <c r="C13632" s="5">
        <v>0.40657685538743599</v>
      </c>
      <c r="D13632" s="7">
        <v>-0.19688465953668299</v>
      </c>
      <c r="E13632" s="5">
        <v>0.84473217889313101</v>
      </c>
      <c r="F13632" s="7">
        <v>0.16370866049634</v>
      </c>
      <c r="G13632" s="5">
        <v>0.87028764589681096</v>
      </c>
      <c r="H13632" s="7">
        <v>1.6091835589449901</v>
      </c>
      <c r="I13632" s="5">
        <v>0.11177772865573</v>
      </c>
      <c r="J13632" s="7">
        <v>-0.36950945606683999</v>
      </c>
      <c r="K13632" s="5">
        <v>0.71270055517655695</v>
      </c>
      <c r="L13632" s="7">
        <v>0.56121025052493301</v>
      </c>
      <c r="M13632" s="5">
        <v>0.57685401572311101</v>
      </c>
    </row>
    <row r="13633" spans="1:13">
      <c r="A13633" s="23" t="s">
        <v>15137</v>
      </c>
      <c r="B13633" s="7">
        <v>-2.28975898228585</v>
      </c>
      <c r="C13633" s="5">
        <v>2.42023823965372E-2</v>
      </c>
      <c r="D13633" s="7">
        <v>-1.58094246501602</v>
      </c>
      <c r="E13633" s="5">
        <v>0.120325436902826</v>
      </c>
      <c r="F13633" s="7">
        <v>-1.6992540254791699</v>
      </c>
      <c r="G13633" s="5">
        <v>9.2349490503963794E-2</v>
      </c>
      <c r="H13633" s="7">
        <v>-2.7747672832149202</v>
      </c>
      <c r="I13633" s="5">
        <v>6.9689390482624699E-3</v>
      </c>
      <c r="J13633" s="7">
        <v>-0.239728543880765</v>
      </c>
      <c r="K13633" s="5">
        <v>0.81113894275535303</v>
      </c>
      <c r="L13633" s="7">
        <v>-1.14357217022851</v>
      </c>
      <c r="M13633" s="5">
        <v>0.25758122805782802</v>
      </c>
    </row>
    <row r="13634" spans="1:13">
      <c r="A13634" s="23" t="s">
        <v>15138</v>
      </c>
      <c r="B13634" s="7">
        <v>2.1451606401641099</v>
      </c>
      <c r="C13634" s="5">
        <v>3.4437113734534203E-2</v>
      </c>
      <c r="D13634" s="7">
        <v>1.14322123883366</v>
      </c>
      <c r="E13634" s="5">
        <v>0.25850159587535998</v>
      </c>
      <c r="F13634" s="7">
        <v>1.0418742185643399</v>
      </c>
      <c r="G13634" s="5">
        <v>0.29995750937343701</v>
      </c>
      <c r="H13634" s="7">
        <v>0.97894195102935599</v>
      </c>
      <c r="I13634" s="5">
        <v>0.33075590596355597</v>
      </c>
      <c r="J13634" s="7">
        <v>1.4231034246085099</v>
      </c>
      <c r="K13634" s="5">
        <v>0.15849972584396901</v>
      </c>
      <c r="L13634" s="7">
        <v>1.0701823660507399</v>
      </c>
      <c r="M13634" s="5">
        <v>0.28904810204180797</v>
      </c>
    </row>
    <row r="13635" spans="1:13">
      <c r="A13635" s="23" t="s">
        <v>15139</v>
      </c>
      <c r="B13635" s="7">
        <v>1.1910492292743999</v>
      </c>
      <c r="C13635" s="5">
        <v>0.23654062166842599</v>
      </c>
      <c r="D13635" s="7">
        <v>0.173088370582654</v>
      </c>
      <c r="E13635" s="5">
        <v>0.86329499269400001</v>
      </c>
      <c r="F13635" s="7">
        <v>1.7670910721701001</v>
      </c>
      <c r="G13635" s="5">
        <v>8.0233538335731006E-2</v>
      </c>
      <c r="H13635" s="7">
        <v>-5.2052916570600703E-2</v>
      </c>
      <c r="I13635" s="5">
        <v>0.95862492180905601</v>
      </c>
      <c r="J13635" s="7">
        <v>1.98411965531088</v>
      </c>
      <c r="K13635" s="5">
        <v>5.05877841151708E-2</v>
      </c>
      <c r="L13635" s="7">
        <v>9.9164228908264707E-2</v>
      </c>
      <c r="M13635" s="5">
        <v>0.92135580788619398</v>
      </c>
    </row>
    <row r="13636" spans="1:13">
      <c r="A13636" s="23" t="s">
        <v>15140</v>
      </c>
      <c r="B13636" s="7">
        <v>2.3354386046183699</v>
      </c>
      <c r="C13636" s="5">
        <v>2.15805870040362E-2</v>
      </c>
      <c r="D13636" s="7">
        <v>2.50170804877868</v>
      </c>
      <c r="E13636" s="5">
        <v>1.5748494183871101E-2</v>
      </c>
      <c r="F13636" s="7">
        <v>-1.2016032198043001</v>
      </c>
      <c r="G13636" s="5">
        <v>0.23232729503577601</v>
      </c>
      <c r="H13636" s="7">
        <v>-0.89814762368938605</v>
      </c>
      <c r="I13636" s="5">
        <v>0.371981172700101</v>
      </c>
      <c r="J13636" s="7">
        <v>-2.7329922039782999</v>
      </c>
      <c r="K13636" s="5">
        <v>7.6857643218195297E-3</v>
      </c>
      <c r="L13636" s="7">
        <v>-1.67751527911422</v>
      </c>
      <c r="M13636" s="5">
        <v>9.8917729868432794E-2</v>
      </c>
    </row>
    <row r="13637" spans="1:13">
      <c r="A13637" s="23" t="s">
        <v>15141</v>
      </c>
      <c r="B13637" s="7">
        <v>-0.158748786471053</v>
      </c>
      <c r="C13637" s="5">
        <v>0.87419684846864698</v>
      </c>
      <c r="D13637" s="7">
        <v>-1.6889781250704601</v>
      </c>
      <c r="E13637" s="5">
        <v>9.7578300586573199E-2</v>
      </c>
      <c r="F13637" s="7">
        <v>2.0772543862950701</v>
      </c>
      <c r="G13637" s="5">
        <v>4.0315353933111003E-2</v>
      </c>
      <c r="H13637" s="7">
        <v>-1.04546631694729</v>
      </c>
      <c r="I13637" s="5">
        <v>0.29916536084075701</v>
      </c>
      <c r="J13637" s="7">
        <v>0.90007316754043598</v>
      </c>
      <c r="K13637" s="5">
        <v>0.370717072441684</v>
      </c>
      <c r="L13637" s="7">
        <v>-1.9494555897358401</v>
      </c>
      <c r="M13637" s="5">
        <v>5.6167159469081802E-2</v>
      </c>
    </row>
    <row r="13638" spans="1:13">
      <c r="A13638" s="23" t="s">
        <v>15142</v>
      </c>
      <c r="B13638" s="7">
        <v>1.8629919458615301</v>
      </c>
      <c r="C13638" s="5">
        <v>6.5489293609698199E-2</v>
      </c>
      <c r="D13638" s="7">
        <v>1.49370104202567</v>
      </c>
      <c r="E13638" s="5">
        <v>0.141665736374051</v>
      </c>
      <c r="F13638" s="7">
        <v>1.72718285530189</v>
      </c>
      <c r="G13638" s="5">
        <v>8.7191781198705104E-2</v>
      </c>
      <c r="H13638" s="7">
        <v>0.43548649344086199</v>
      </c>
      <c r="I13638" s="5">
        <v>0.66446009418257601</v>
      </c>
      <c r="J13638" s="7">
        <v>3.00928171875008</v>
      </c>
      <c r="K13638" s="5">
        <v>3.4781003110006601E-3</v>
      </c>
      <c r="L13638" s="7">
        <v>2.2442361765007601</v>
      </c>
      <c r="M13638" s="5">
        <v>2.8716619761521199E-2</v>
      </c>
    </row>
    <row r="13639" spans="1:13">
      <c r="A13639" s="23" t="s">
        <v>15143</v>
      </c>
      <c r="B13639" s="7">
        <v>-3.57835334587211</v>
      </c>
      <c r="C13639" s="5">
        <v>5.41805164349194E-4</v>
      </c>
      <c r="D13639" s="7">
        <v>-2.09790964039993</v>
      </c>
      <c r="E13639" s="5">
        <v>4.1092919347124598E-2</v>
      </c>
      <c r="F13639" s="7">
        <v>-0.182192372270781</v>
      </c>
      <c r="G13639" s="5">
        <v>0.85579693773660104</v>
      </c>
      <c r="H13639" s="7">
        <v>-1.44017207353008</v>
      </c>
      <c r="I13639" s="5">
        <v>0.15398015846702201</v>
      </c>
      <c r="J13639" s="7">
        <v>-0.97509174886794503</v>
      </c>
      <c r="K13639" s="5">
        <v>0.33238258935189802</v>
      </c>
      <c r="L13639" s="7">
        <v>-0.92557004896964401</v>
      </c>
      <c r="M13639" s="5">
        <v>0.358571700251482</v>
      </c>
    </row>
    <row r="13640" spans="1:13">
      <c r="A13640" s="23" t="s">
        <v>15144</v>
      </c>
      <c r="B13640" s="7">
        <v>1.9844428893648101</v>
      </c>
      <c r="C13640" s="5">
        <v>5.0031728785500502E-2</v>
      </c>
      <c r="D13640" s="7">
        <v>1.49486134778344</v>
      </c>
      <c r="E13640" s="5">
        <v>0.14136340693182201</v>
      </c>
      <c r="F13640" s="7">
        <v>1.46451178336289</v>
      </c>
      <c r="G13640" s="5">
        <v>0.14615994448560901</v>
      </c>
      <c r="H13640" s="7">
        <v>2.4437915990193799</v>
      </c>
      <c r="I13640" s="5">
        <v>1.6884679976442302E-2</v>
      </c>
      <c r="J13640" s="7">
        <v>-1.57985852648305</v>
      </c>
      <c r="K13640" s="5">
        <v>0.117989229350782</v>
      </c>
      <c r="L13640" s="7">
        <v>-1.2588698917154999</v>
      </c>
      <c r="M13640" s="5">
        <v>0.21320874012402</v>
      </c>
    </row>
    <row r="13641" spans="1:13">
      <c r="A13641" s="23" t="s">
        <v>15145</v>
      </c>
      <c r="B13641" s="7">
        <v>-2.82445263631109</v>
      </c>
      <c r="C13641" s="5">
        <v>5.7492062273375999E-3</v>
      </c>
      <c r="D13641" s="7">
        <v>-6.0351530021354099E-2</v>
      </c>
      <c r="E13641" s="5">
        <v>0.95212114399306502</v>
      </c>
      <c r="F13641" s="7">
        <v>-6.9914665967016099</v>
      </c>
      <c r="G13641" s="5">
        <v>2.9975914921588199E-10</v>
      </c>
      <c r="H13641" s="7">
        <v>-4.0830116566100996</v>
      </c>
      <c r="I13641" s="5">
        <v>1.1007729953566E-4</v>
      </c>
      <c r="J13641" s="7">
        <v>-7.3616905383999596</v>
      </c>
      <c r="K13641" s="5">
        <v>1.2651215488782099E-10</v>
      </c>
      <c r="L13641" s="7">
        <v>-2.9834454738528602</v>
      </c>
      <c r="M13641" s="5">
        <v>4.1903437608842896E-3</v>
      </c>
    </row>
    <row r="13642" spans="1:13">
      <c r="A13642" s="23" t="s">
        <v>15146</v>
      </c>
      <c r="B13642" s="7">
        <v>2.3602468127802601</v>
      </c>
      <c r="C13642" s="5">
        <v>2.02646313111297E-2</v>
      </c>
      <c r="D13642" s="7">
        <v>0.613900022571499</v>
      </c>
      <c r="E13642" s="5">
        <v>0.542121158609844</v>
      </c>
      <c r="F13642" s="7">
        <v>2.6243537355196001</v>
      </c>
      <c r="G13642" s="5">
        <v>1.00283793531086E-2</v>
      </c>
      <c r="H13642" s="7">
        <v>1.7362842680947901</v>
      </c>
      <c r="I13642" s="5">
        <v>8.6619811161849899E-2</v>
      </c>
      <c r="J13642" s="7">
        <v>-0.55499459743495005</v>
      </c>
      <c r="K13642" s="5">
        <v>0.58040917238164402</v>
      </c>
      <c r="L13642" s="7">
        <v>-1.8678707029154</v>
      </c>
      <c r="M13642" s="5">
        <v>6.6923811942797395E-2</v>
      </c>
    </row>
    <row r="13643" spans="1:13">
      <c r="A13643" s="23" t="s">
        <v>15147</v>
      </c>
      <c r="B13643" s="7">
        <v>4.8203622349012702</v>
      </c>
      <c r="C13643" s="5">
        <v>5.3017798178549702E-6</v>
      </c>
      <c r="D13643" s="7">
        <v>4.9886107987742996</v>
      </c>
      <c r="E13643" s="5">
        <v>8.0442270112610105E-6</v>
      </c>
      <c r="F13643" s="7">
        <v>2.7755490480804599</v>
      </c>
      <c r="G13643" s="5">
        <v>6.5675964947848704E-3</v>
      </c>
      <c r="H13643" s="7">
        <v>1.912886348055</v>
      </c>
      <c r="I13643" s="5">
        <v>5.9580266602011198E-2</v>
      </c>
      <c r="J13643" s="7">
        <v>-6.64562835683878E-2</v>
      </c>
      <c r="K13643" s="5">
        <v>0.94717632562370302</v>
      </c>
      <c r="L13643" s="7">
        <v>0.169907033423877</v>
      </c>
      <c r="M13643" s="5">
        <v>0.86568485860623001</v>
      </c>
    </row>
    <row r="13644" spans="1:13">
      <c r="A13644" s="23" t="s">
        <v>15148</v>
      </c>
      <c r="B13644" s="7">
        <v>2.2065937292958</v>
      </c>
      <c r="C13644" s="5">
        <v>2.9701828675902899E-2</v>
      </c>
      <c r="D13644" s="7">
        <v>0.56193805690529997</v>
      </c>
      <c r="E13644" s="5">
        <v>0.576719791522467</v>
      </c>
      <c r="F13644" s="7">
        <v>2.0072829345707301</v>
      </c>
      <c r="G13644" s="5">
        <v>4.7391184823767703E-2</v>
      </c>
      <c r="H13644" s="7">
        <v>0.45257099325794298</v>
      </c>
      <c r="I13644" s="5">
        <v>0.65216410477276598</v>
      </c>
      <c r="J13644" s="7">
        <v>-3.0386385644752498</v>
      </c>
      <c r="K13644" s="5">
        <v>3.1877478867421202E-3</v>
      </c>
      <c r="L13644" s="7">
        <v>-4.1308781633316096</v>
      </c>
      <c r="M13644" s="5">
        <v>1.1955599610660299E-4</v>
      </c>
    </row>
    <row r="13645" spans="1:13">
      <c r="A13645" s="23" t="s">
        <v>15149</v>
      </c>
      <c r="B13645" s="7">
        <v>0.107174341408555</v>
      </c>
      <c r="C13645" s="5">
        <v>0.91487202782131405</v>
      </c>
      <c r="D13645" s="7">
        <v>-0.92086804786479803</v>
      </c>
      <c r="E13645" s="5">
        <v>0.361631021826888</v>
      </c>
      <c r="F13645" s="7">
        <v>-1.31801385629075</v>
      </c>
      <c r="G13645" s="5">
        <v>0.190480528521453</v>
      </c>
      <c r="H13645" s="7">
        <v>0.44425859369896398</v>
      </c>
      <c r="I13645" s="5">
        <v>0.65813489532079295</v>
      </c>
      <c r="J13645" s="7">
        <v>-1.07047501923904</v>
      </c>
      <c r="K13645" s="5">
        <v>0.28754634528184703</v>
      </c>
      <c r="L13645" s="7">
        <v>-0.46624764396312901</v>
      </c>
      <c r="M13645" s="5">
        <v>0.64281523017981501</v>
      </c>
    </row>
    <row r="13646" spans="1:13">
      <c r="A13646" s="23" t="s">
        <v>15151</v>
      </c>
      <c r="B13646" s="7">
        <v>0.84648108678507705</v>
      </c>
      <c r="C13646" s="5">
        <v>0.39936792308633101</v>
      </c>
      <c r="D13646" s="7">
        <v>-1.23663569262581</v>
      </c>
      <c r="E13646" s="5">
        <v>0.22211696102356099</v>
      </c>
      <c r="F13646" s="7">
        <v>0.420295778637433</v>
      </c>
      <c r="G13646" s="5">
        <v>0.675162233079175</v>
      </c>
      <c r="H13646" s="7">
        <v>0.31495654721877298</v>
      </c>
      <c r="I13646" s="5">
        <v>0.75366924949996705</v>
      </c>
      <c r="J13646" s="7">
        <v>-0.21105878895531399</v>
      </c>
      <c r="K13646" s="5">
        <v>0.83336503426917097</v>
      </c>
      <c r="L13646" s="7">
        <v>-1.83482603400754</v>
      </c>
      <c r="M13646" s="5">
        <v>7.1751629957235594E-2</v>
      </c>
    </row>
    <row r="13647" spans="1:13">
      <c r="A13647" s="23" t="s">
        <v>15152</v>
      </c>
      <c r="B13647" s="7">
        <v>1.2884202810964001</v>
      </c>
      <c r="C13647" s="5">
        <v>0.200664454482369</v>
      </c>
      <c r="D13647" s="7">
        <v>-0.82782000945026102</v>
      </c>
      <c r="E13647" s="5">
        <v>0.41178619656549997</v>
      </c>
      <c r="F13647" s="7">
        <v>1.7337554461459701</v>
      </c>
      <c r="G13647" s="5">
        <v>8.6012929020328893E-2</v>
      </c>
      <c r="H13647" s="7">
        <v>5.6106067202324203E-3</v>
      </c>
      <c r="I13647" s="5">
        <v>0.99553830401340704</v>
      </c>
      <c r="J13647" s="7">
        <v>1.17202898905913</v>
      </c>
      <c r="K13647" s="5">
        <v>0.24457940635438</v>
      </c>
      <c r="L13647" s="7">
        <v>-7.5190671662306002E-2</v>
      </c>
      <c r="M13647" s="5">
        <v>0.94032628278734298</v>
      </c>
    </row>
    <row r="13648" spans="1:13">
      <c r="A13648" s="23" t="s">
        <v>15153</v>
      </c>
      <c r="B13648" s="7">
        <v>0.71499928127785695</v>
      </c>
      <c r="C13648" s="5">
        <v>0.476326859583102</v>
      </c>
      <c r="D13648" s="7">
        <v>-0.10566602777419799</v>
      </c>
      <c r="E13648" s="5">
        <v>0.91627872652993103</v>
      </c>
      <c r="F13648" s="7">
        <v>1.4115840096594501</v>
      </c>
      <c r="G13648" s="5">
        <v>0.16114577850853801</v>
      </c>
      <c r="H13648" s="7">
        <v>0.96613127810647703</v>
      </c>
      <c r="I13648" s="5">
        <v>0.33708357021176999</v>
      </c>
      <c r="J13648" s="7">
        <v>-0.31829659145524702</v>
      </c>
      <c r="K13648" s="5">
        <v>0.75106921977050101</v>
      </c>
      <c r="L13648" s="7">
        <v>0.225769575478003</v>
      </c>
      <c r="M13648" s="5">
        <v>0.82218821782675899</v>
      </c>
    </row>
    <row r="13649" spans="1:13">
      <c r="A13649" s="23" t="s">
        <v>15154</v>
      </c>
      <c r="B13649" s="7">
        <v>1.7685540951988299</v>
      </c>
      <c r="C13649" s="5">
        <v>8.0111952385844204E-2</v>
      </c>
      <c r="D13649" s="7">
        <v>-0.17775330703178999</v>
      </c>
      <c r="E13649" s="5">
        <v>0.85964952391824001</v>
      </c>
      <c r="F13649" s="7">
        <v>1.8707276149047301</v>
      </c>
      <c r="G13649" s="5">
        <v>6.4277889023128004E-2</v>
      </c>
      <c r="H13649" s="7">
        <v>2.8637861983533499</v>
      </c>
      <c r="I13649" s="5">
        <v>5.42559095770911E-3</v>
      </c>
      <c r="J13649" s="7">
        <v>1.5329032964981599</v>
      </c>
      <c r="K13649" s="5">
        <v>0.12914896065480899</v>
      </c>
      <c r="L13649" s="7">
        <v>0.67837246336928003</v>
      </c>
      <c r="M13649" s="5">
        <v>0.50028046506725399</v>
      </c>
    </row>
    <row r="13650" spans="1:13">
      <c r="A13650" s="23" t="s">
        <v>15155</v>
      </c>
      <c r="B13650" s="7">
        <v>2.07534340075896</v>
      </c>
      <c r="C13650" s="5">
        <v>4.0601260659473899E-2</v>
      </c>
      <c r="D13650" s="7">
        <v>1.3090965958226899</v>
      </c>
      <c r="E13650" s="5">
        <v>0.19660765780853301</v>
      </c>
      <c r="F13650" s="7">
        <v>1.32469760606808</v>
      </c>
      <c r="G13650" s="5">
        <v>0.18826095791729799</v>
      </c>
      <c r="H13650" s="7">
        <v>0.247604560870853</v>
      </c>
      <c r="I13650" s="5">
        <v>0.805116988365151</v>
      </c>
      <c r="J13650" s="7">
        <v>-1.8659558980622499</v>
      </c>
      <c r="K13650" s="5">
        <v>6.5623061818207498E-2</v>
      </c>
      <c r="L13650" s="7">
        <v>-2.2528208142041799</v>
      </c>
      <c r="M13650" s="5">
        <v>2.8136620165507501E-2</v>
      </c>
    </row>
    <row r="13651" spans="1:13">
      <c r="A13651" s="23" t="s">
        <v>15156</v>
      </c>
      <c r="B13651" s="7">
        <v>2.4468317416240701</v>
      </c>
      <c r="C13651" s="5">
        <v>1.6211652922118298E-2</v>
      </c>
      <c r="D13651" s="7">
        <v>-0.15332007311149601</v>
      </c>
      <c r="E13651" s="5">
        <v>0.87877554322623397</v>
      </c>
      <c r="F13651" s="7">
        <v>2.13915827420074</v>
      </c>
      <c r="G13651" s="5">
        <v>3.4832933559329801E-2</v>
      </c>
      <c r="H13651" s="7">
        <v>0.32706537655953599</v>
      </c>
      <c r="I13651" s="5">
        <v>0.74452953082052098</v>
      </c>
      <c r="J13651" s="7">
        <v>-0.76939264494519799</v>
      </c>
      <c r="K13651" s="5">
        <v>0.44387089058123602</v>
      </c>
      <c r="L13651" s="7">
        <v>-2.5432725474273599</v>
      </c>
      <c r="M13651" s="5">
        <v>1.37200943201872E-2</v>
      </c>
    </row>
    <row r="13652" spans="1:13">
      <c r="A13652" s="23" t="s">
        <v>15157</v>
      </c>
      <c r="B13652" s="7">
        <v>3.6322825471124101</v>
      </c>
      <c r="C13652" s="5">
        <v>4.5122133793752299E-4</v>
      </c>
      <c r="D13652" s="7">
        <v>2.7681566069557499</v>
      </c>
      <c r="E13652" s="5">
        <v>7.9349620713426907E-3</v>
      </c>
      <c r="F13652" s="7">
        <v>2.9392198355183701</v>
      </c>
      <c r="G13652" s="5">
        <v>4.0781319544199897E-3</v>
      </c>
      <c r="H13652" s="7">
        <v>0.47715526065851199</v>
      </c>
      <c r="I13652" s="5">
        <v>0.63463907221638305</v>
      </c>
      <c r="J13652" s="7">
        <v>0.75730619001986699</v>
      </c>
      <c r="K13652" s="5">
        <v>0.45103713364934001</v>
      </c>
      <c r="L13652" s="7">
        <v>-2.4950657760103598</v>
      </c>
      <c r="M13652" s="5">
        <v>1.5514034770482899E-2</v>
      </c>
    </row>
    <row r="13653" spans="1:13">
      <c r="A13653" s="23" t="s">
        <v>15158</v>
      </c>
      <c r="B13653" s="7">
        <v>1.23143589449124</v>
      </c>
      <c r="C13653" s="5">
        <v>0.22113709889681099</v>
      </c>
      <c r="D13653" s="7">
        <v>1.19185311009279</v>
      </c>
      <c r="E13653" s="5">
        <v>0.239059455519959</v>
      </c>
      <c r="F13653" s="7">
        <v>3.2673920245622998</v>
      </c>
      <c r="G13653" s="5">
        <v>1.48367329333458E-3</v>
      </c>
      <c r="H13653" s="7">
        <v>1.7746099032689999</v>
      </c>
      <c r="I13653" s="5">
        <v>8.0020266000011803E-2</v>
      </c>
      <c r="J13653" s="7">
        <v>4.8569241228155304</v>
      </c>
      <c r="K13653" s="5">
        <v>5.6311629108035902E-6</v>
      </c>
      <c r="L13653" s="7">
        <v>4.2885857767972198</v>
      </c>
      <c r="M13653" s="5">
        <v>7.0251267553541106E-5</v>
      </c>
    </row>
    <row r="13654" spans="1:13">
      <c r="A13654" s="23" t="s">
        <v>15159</v>
      </c>
      <c r="B13654" s="7">
        <v>2.0395470887702301</v>
      </c>
      <c r="C13654" s="5">
        <v>4.4114802835206399E-2</v>
      </c>
      <c r="D13654" s="7">
        <v>1.8542663226528799</v>
      </c>
      <c r="E13654" s="5">
        <v>6.9724619334257804E-2</v>
      </c>
      <c r="F13654" s="7">
        <v>-0.59563195545279302</v>
      </c>
      <c r="G13654" s="5">
        <v>0.55275351021490504</v>
      </c>
      <c r="H13654" s="7">
        <v>-0.315247995234679</v>
      </c>
      <c r="I13654" s="5">
        <v>0.75344884517812205</v>
      </c>
      <c r="J13654" s="7">
        <v>-3.41085649484274</v>
      </c>
      <c r="K13654" s="5">
        <v>1.0074395578633601E-3</v>
      </c>
      <c r="L13654" s="7">
        <v>-1.09726015802562</v>
      </c>
      <c r="M13654" s="5">
        <v>0.27714156309207899</v>
      </c>
    </row>
    <row r="13655" spans="1:13">
      <c r="A13655" s="23" t="s">
        <v>15160</v>
      </c>
      <c r="B13655" s="7">
        <v>-2.51243069809186</v>
      </c>
      <c r="C13655" s="5">
        <v>1.3640061379778501E-2</v>
      </c>
      <c r="D13655" s="7">
        <v>-1.52925348643759</v>
      </c>
      <c r="E13655" s="5">
        <v>0.132632182137945</v>
      </c>
      <c r="F13655" s="7">
        <v>-5.1748986356631903</v>
      </c>
      <c r="G13655" s="5">
        <v>1.1621983017364599E-6</v>
      </c>
      <c r="H13655" s="7">
        <v>-4.2894084191377297</v>
      </c>
      <c r="I13655" s="5">
        <v>5.2735822835315301E-5</v>
      </c>
      <c r="J13655" s="7">
        <v>-4.4494133513750196</v>
      </c>
      <c r="K13655" s="5">
        <v>2.6863185083421601E-5</v>
      </c>
      <c r="L13655" s="7">
        <v>-4.3641594663452796</v>
      </c>
      <c r="M13655" s="5">
        <v>5.4285881420368699E-5</v>
      </c>
    </row>
    <row r="13656" spans="1:13">
      <c r="A13656" s="23" t="s">
        <v>15161</v>
      </c>
      <c r="B13656" s="7">
        <v>-2.9099079467131399</v>
      </c>
      <c r="C13656" s="5">
        <v>4.4837417976918703E-3</v>
      </c>
      <c r="D13656" s="7">
        <v>-1.82646349201557</v>
      </c>
      <c r="E13656" s="5">
        <v>7.3875789802068006E-2</v>
      </c>
      <c r="F13656" s="7">
        <v>-4.3059371076653399</v>
      </c>
      <c r="G13656" s="5">
        <v>3.85875141794441E-5</v>
      </c>
      <c r="H13656" s="7">
        <v>-3.67542392957388</v>
      </c>
      <c r="I13656" s="5">
        <v>4.4344913490106E-4</v>
      </c>
      <c r="J13656" s="7">
        <v>-2.1738126566270002</v>
      </c>
      <c r="K13656" s="5">
        <v>3.2602722224437199E-2</v>
      </c>
      <c r="L13656" s="7">
        <v>-1.6650644374679799</v>
      </c>
      <c r="M13656" s="5">
        <v>0.101387779201713</v>
      </c>
    </row>
    <row r="13657" spans="1:13">
      <c r="A13657" s="23" t="s">
        <v>15162</v>
      </c>
      <c r="B13657" s="7">
        <v>1.4425564900227199</v>
      </c>
      <c r="C13657" s="5">
        <v>0.15236677476333399</v>
      </c>
      <c r="D13657" s="7">
        <v>-0.50223881955248695</v>
      </c>
      <c r="E13657" s="5">
        <v>0.617749165395578</v>
      </c>
      <c r="F13657" s="7">
        <v>2.5960689448041401</v>
      </c>
      <c r="G13657" s="5">
        <v>1.0834899111910899E-2</v>
      </c>
      <c r="H13657" s="7">
        <v>-0.17780709249224599</v>
      </c>
      <c r="I13657" s="5">
        <v>0.859353843852521</v>
      </c>
      <c r="J13657" s="7">
        <v>1.8312370674814999</v>
      </c>
      <c r="K13657" s="5">
        <v>7.0697087221036403E-2</v>
      </c>
      <c r="L13657" s="7">
        <v>-1.0116750913571899</v>
      </c>
      <c r="M13657" s="5">
        <v>0.31596876630447501</v>
      </c>
    </row>
    <row r="13658" spans="1:13">
      <c r="A13658" s="23" t="s">
        <v>15163</v>
      </c>
      <c r="B13658" s="7">
        <v>0.77965212608212298</v>
      </c>
      <c r="C13658" s="5">
        <v>0.43749383336624398</v>
      </c>
      <c r="D13658" s="7">
        <v>2.90097800445742</v>
      </c>
      <c r="E13658" s="5">
        <v>5.5571945628221896E-3</v>
      </c>
      <c r="F13658" s="7">
        <v>-1.3612628770925701</v>
      </c>
      <c r="G13658" s="5">
        <v>0.176459921767397</v>
      </c>
      <c r="H13658" s="7">
        <v>-0.79195759004816602</v>
      </c>
      <c r="I13658" s="5">
        <v>0.43088316379712799</v>
      </c>
      <c r="J13658" s="7">
        <v>-2.03570041600421</v>
      </c>
      <c r="K13658" s="5">
        <v>4.5009435384483099E-2</v>
      </c>
      <c r="L13658" s="7">
        <v>-0.87102855757067599</v>
      </c>
      <c r="M13658" s="5">
        <v>0.38739240584600698</v>
      </c>
    </row>
    <row r="13659" spans="1:13">
      <c r="A13659" s="23" t="s">
        <v>13233</v>
      </c>
      <c r="B13659" s="7">
        <v>-3.7123163766288698</v>
      </c>
      <c r="C13659" s="5">
        <v>3.4281691772015401E-4</v>
      </c>
      <c r="D13659" s="7">
        <v>-1.7104326001201899</v>
      </c>
      <c r="E13659" s="5">
        <v>9.3511270782564507E-2</v>
      </c>
      <c r="F13659" s="7">
        <v>7.3302395327882006E-2</v>
      </c>
      <c r="G13659" s="5">
        <v>0.94171045992962599</v>
      </c>
      <c r="H13659" s="7">
        <v>-0.106395160839151</v>
      </c>
      <c r="I13659" s="5">
        <v>0.91555290486498098</v>
      </c>
      <c r="J13659" s="7">
        <v>8.0980861534332593E-2</v>
      </c>
      <c r="K13659" s="5">
        <v>0.93565450039341203</v>
      </c>
      <c r="L13659" s="7">
        <v>-0.86266872127279304</v>
      </c>
      <c r="M13659" s="5">
        <v>0.39193480075078102</v>
      </c>
    </row>
    <row r="13660" spans="1:13">
      <c r="A13660" s="23" t="s">
        <v>15164</v>
      </c>
      <c r="B13660" s="7">
        <v>2.1394322504932299</v>
      </c>
      <c r="C13660" s="5">
        <v>3.4910365024744303E-2</v>
      </c>
      <c r="D13660" s="7">
        <v>-0.19100448968398301</v>
      </c>
      <c r="E13660" s="5">
        <v>0.84931130186954196</v>
      </c>
      <c r="F13660" s="7">
        <v>2.5093638041723301</v>
      </c>
      <c r="G13660" s="5">
        <v>1.3684483981282801E-2</v>
      </c>
      <c r="H13660" s="7">
        <v>-0.34488533683443701</v>
      </c>
      <c r="I13660" s="5">
        <v>0.73114588456015295</v>
      </c>
      <c r="J13660" s="7">
        <v>2.4442079213653201</v>
      </c>
      <c r="K13660" s="5">
        <v>1.6661311408715698E-2</v>
      </c>
      <c r="L13660" s="7">
        <v>0.112727617913605</v>
      </c>
      <c r="M13660" s="5">
        <v>0.91064258018992195</v>
      </c>
    </row>
    <row r="13661" spans="1:13">
      <c r="A13661" s="23" t="s">
        <v>15165</v>
      </c>
      <c r="B13661" s="7">
        <v>2.2010539433893701</v>
      </c>
      <c r="C13661" s="5">
        <v>3.01041852629024E-2</v>
      </c>
      <c r="D13661" s="7">
        <v>-0.37477291398160101</v>
      </c>
      <c r="E13661" s="5">
        <v>0.70944655762658504</v>
      </c>
      <c r="F13661" s="7">
        <v>2.7494936103149401</v>
      </c>
      <c r="G13661" s="5">
        <v>7.0728121015743899E-3</v>
      </c>
      <c r="H13661" s="7">
        <v>2.0362124925721901</v>
      </c>
      <c r="I13661" s="5">
        <v>4.5260140412189703E-2</v>
      </c>
      <c r="J13661" s="7">
        <v>3.0801104897483702</v>
      </c>
      <c r="K13661" s="5">
        <v>2.8157588682709701E-3</v>
      </c>
      <c r="L13661" s="7">
        <v>0.44562251376147799</v>
      </c>
      <c r="M13661" s="5">
        <v>0.65755795322956601</v>
      </c>
    </row>
    <row r="13662" spans="1:13">
      <c r="A13662" s="23" t="s">
        <v>15166</v>
      </c>
      <c r="B13662" s="7">
        <v>-1.13705157385416</v>
      </c>
      <c r="C13662" s="5">
        <v>0.25831781550232502</v>
      </c>
      <c r="D13662" s="7">
        <v>-0.35940665916123499</v>
      </c>
      <c r="E13662" s="5">
        <v>0.72083517175609502</v>
      </c>
      <c r="F13662" s="7">
        <v>2.4036689592959402</v>
      </c>
      <c r="G13662" s="5">
        <v>1.80550489124153E-2</v>
      </c>
      <c r="H13662" s="7">
        <v>1.1844168138140301</v>
      </c>
      <c r="I13662" s="5">
        <v>0.239988036425026</v>
      </c>
      <c r="J13662" s="7">
        <v>0.36724645108214699</v>
      </c>
      <c r="K13662" s="5">
        <v>0.71438129065204103</v>
      </c>
      <c r="L13662" s="7">
        <v>-0.30379887853443199</v>
      </c>
      <c r="M13662" s="5">
        <v>0.762387353292165</v>
      </c>
    </row>
    <row r="13663" spans="1:13">
      <c r="A13663" s="23" t="s">
        <v>15167</v>
      </c>
      <c r="B13663" s="7">
        <v>0.45938259586769098</v>
      </c>
      <c r="C13663" s="5">
        <v>0.64698731510692997</v>
      </c>
      <c r="D13663" s="7">
        <v>0.40497943320920299</v>
      </c>
      <c r="E13663" s="5">
        <v>0.68725527482036997</v>
      </c>
      <c r="F13663" s="7">
        <v>-1.0551255788132901</v>
      </c>
      <c r="G13663" s="5">
        <v>0.29388534224824903</v>
      </c>
      <c r="H13663" s="7">
        <v>-1.5614694418506501</v>
      </c>
      <c r="I13663" s="5">
        <v>0.12262301412646399</v>
      </c>
      <c r="J13663" s="7">
        <v>-1.4068226856377699</v>
      </c>
      <c r="K13663" s="5">
        <v>0.16325882267545999</v>
      </c>
      <c r="L13663" s="7">
        <v>-0.55351433645205905</v>
      </c>
      <c r="M13663" s="5">
        <v>0.58207605775139803</v>
      </c>
    </row>
    <row r="13664" spans="1:13">
      <c r="A13664" s="23" t="s">
        <v>15168</v>
      </c>
      <c r="B13664" s="7">
        <v>0.96622623517387096</v>
      </c>
      <c r="C13664" s="5">
        <v>0.33633384847638498</v>
      </c>
      <c r="D13664" s="7">
        <v>0.14908836905084799</v>
      </c>
      <c r="E13664" s="5">
        <v>0.88209582300567702</v>
      </c>
      <c r="F13664" s="7">
        <v>3.4699468850228299</v>
      </c>
      <c r="G13664" s="5">
        <v>7.6694319313246398E-4</v>
      </c>
      <c r="H13664" s="7">
        <v>-0.34769666899427998</v>
      </c>
      <c r="I13664" s="5">
        <v>0.72904191902809301</v>
      </c>
      <c r="J13664" s="7">
        <v>3.28562059368834</v>
      </c>
      <c r="K13664" s="5">
        <v>1.4984797770455601E-3</v>
      </c>
      <c r="L13664" s="7">
        <v>0.58804923326811398</v>
      </c>
      <c r="M13664" s="5">
        <v>0.55882203265028996</v>
      </c>
    </row>
    <row r="13665" spans="1:13">
      <c r="A13665" s="23" t="s">
        <v>15169</v>
      </c>
      <c r="B13665" s="7">
        <v>3.7751634118267399</v>
      </c>
      <c r="C13665" s="5">
        <v>2.7554414125882101E-4</v>
      </c>
      <c r="D13665" s="7">
        <v>2.4775914679183502</v>
      </c>
      <c r="E13665" s="5">
        <v>1.6723112869032799E-2</v>
      </c>
      <c r="F13665" s="7">
        <v>3.2072726891028398</v>
      </c>
      <c r="G13665" s="5">
        <v>1.79533658996774E-3</v>
      </c>
      <c r="H13665" s="7">
        <v>1.28611927551552</v>
      </c>
      <c r="I13665" s="5">
        <v>0.20235780698269301</v>
      </c>
      <c r="J13665" s="7">
        <v>-0.61674594471306199</v>
      </c>
      <c r="K13665" s="5">
        <v>0.53911092931709503</v>
      </c>
      <c r="L13665" s="7">
        <v>-2.19438897772755</v>
      </c>
      <c r="M13665" s="5">
        <v>3.2297752958576502E-2</v>
      </c>
    </row>
    <row r="13666" spans="1:13">
      <c r="A13666" s="23" t="s">
        <v>10156</v>
      </c>
      <c r="B13666" s="7">
        <v>4.3218837025006502</v>
      </c>
      <c r="C13666" s="5">
        <v>3.7464829118062603E-5</v>
      </c>
      <c r="D13666" s="7">
        <v>3.3790995386814702</v>
      </c>
      <c r="E13666" s="5">
        <v>1.4338390946225001E-3</v>
      </c>
      <c r="F13666" s="7">
        <v>1.58614697881554</v>
      </c>
      <c r="G13666" s="5">
        <v>0.115831987302854</v>
      </c>
      <c r="H13666" s="7">
        <v>1.19167758728871</v>
      </c>
      <c r="I13666" s="5">
        <v>0.23714500484745399</v>
      </c>
      <c r="J13666" s="7">
        <v>-1.0882756832640801</v>
      </c>
      <c r="K13666" s="5">
        <v>0.27966169295979598</v>
      </c>
      <c r="L13666" s="7">
        <v>-0.25106692668991698</v>
      </c>
      <c r="M13666" s="5">
        <v>0.80266525659760901</v>
      </c>
    </row>
    <row r="13667" spans="1:13">
      <c r="A13667" s="23" t="s">
        <v>15170</v>
      </c>
      <c r="B13667" s="7">
        <v>-1.3525644038551901</v>
      </c>
      <c r="C13667" s="5">
        <v>0.17933946862631001</v>
      </c>
      <c r="D13667" s="7">
        <v>0.127213398150616</v>
      </c>
      <c r="E13667" s="5">
        <v>0.89929212651090296</v>
      </c>
      <c r="F13667" s="7">
        <v>-2.7775213777422301</v>
      </c>
      <c r="G13667" s="5">
        <v>6.5307272337127402E-3</v>
      </c>
      <c r="H13667" s="7">
        <v>-3.67407563574606</v>
      </c>
      <c r="I13667" s="5">
        <v>4.4543548160259601E-4</v>
      </c>
      <c r="J13667" s="7">
        <v>-3.5825907703443498</v>
      </c>
      <c r="K13667" s="5">
        <v>5.7576602770967604E-4</v>
      </c>
      <c r="L13667" s="7">
        <v>-1.5764407601222099</v>
      </c>
      <c r="M13667" s="5">
        <v>0.120458678453557</v>
      </c>
    </row>
    <row r="13668" spans="1:13">
      <c r="A13668" s="23" t="s">
        <v>15171</v>
      </c>
      <c r="B13668" s="7">
        <v>1.77182564551176</v>
      </c>
      <c r="C13668" s="5">
        <v>7.9563695637843407E-2</v>
      </c>
      <c r="D13668" s="7">
        <v>1.59495429189775</v>
      </c>
      <c r="E13668" s="5">
        <v>0.117152969398439</v>
      </c>
      <c r="F13668" s="7">
        <v>0.20200934903012199</v>
      </c>
      <c r="G13668" s="5">
        <v>0.84031574558660604</v>
      </c>
      <c r="H13668" s="7">
        <v>-0.34077940719883998</v>
      </c>
      <c r="I13668" s="5">
        <v>0.73422241661121401</v>
      </c>
      <c r="J13668" s="7">
        <v>-6.3569378086592296</v>
      </c>
      <c r="K13668" s="5">
        <v>1.0970199381234901E-8</v>
      </c>
      <c r="L13668" s="7">
        <v>-6.1756039801479199</v>
      </c>
      <c r="M13668" s="5">
        <v>7.4050723586872396E-8</v>
      </c>
    </row>
    <row r="13669" spans="1:13">
      <c r="A13669" s="23" t="s">
        <v>15172</v>
      </c>
      <c r="B13669" s="7">
        <v>2.60363565934987</v>
      </c>
      <c r="C13669" s="5">
        <v>1.0672598033945199E-2</v>
      </c>
      <c r="D13669" s="7">
        <v>1.62129643751287</v>
      </c>
      <c r="E13669" s="5">
        <v>0.11137218672534401</v>
      </c>
      <c r="F13669" s="7">
        <v>3.6891325357623099</v>
      </c>
      <c r="G13669" s="5">
        <v>3.6463619582930302E-4</v>
      </c>
      <c r="H13669" s="7">
        <v>2.21544831832228</v>
      </c>
      <c r="I13669" s="5">
        <v>2.97640909686211E-2</v>
      </c>
      <c r="J13669" s="7">
        <v>0.195101854448092</v>
      </c>
      <c r="K13669" s="5">
        <v>0.845795820213184</v>
      </c>
      <c r="L13669" s="7">
        <v>-0.96139993622140196</v>
      </c>
      <c r="M13669" s="5">
        <v>0.34041189400421601</v>
      </c>
    </row>
    <row r="13670" spans="1:13">
      <c r="A13670" s="23" t="s">
        <v>15173</v>
      </c>
      <c r="B13670" s="7">
        <v>1.9265214511556801</v>
      </c>
      <c r="C13670" s="5">
        <v>5.6966409597352698E-2</v>
      </c>
      <c r="D13670" s="7">
        <v>1.2250389889141999</v>
      </c>
      <c r="E13670" s="5">
        <v>0.22641689592595199</v>
      </c>
      <c r="F13670" s="7">
        <v>1.16756962655301</v>
      </c>
      <c r="G13670" s="5">
        <v>0.24572937384933399</v>
      </c>
      <c r="H13670" s="7">
        <v>-1.2034287680900999</v>
      </c>
      <c r="I13670" s="5">
        <v>0.23259529257854</v>
      </c>
      <c r="J13670" s="7">
        <v>-1.12990078001533</v>
      </c>
      <c r="K13670" s="5">
        <v>0.26181236260785701</v>
      </c>
      <c r="L13670" s="7">
        <v>-3.62621740030038</v>
      </c>
      <c r="M13670" s="5">
        <v>6.1489397410879399E-4</v>
      </c>
    </row>
    <row r="13671" spans="1:13">
      <c r="A13671" s="23" t="s">
        <v>15174</v>
      </c>
      <c r="B13671" s="7">
        <v>1.7322321168004799</v>
      </c>
      <c r="C13671" s="5">
        <v>8.6410852071127406E-2</v>
      </c>
      <c r="D13671" s="7">
        <v>-1.88817435543291</v>
      </c>
      <c r="E13671" s="5">
        <v>6.4930683116756399E-2</v>
      </c>
      <c r="F13671" s="7">
        <v>2.6805312326072102</v>
      </c>
      <c r="G13671" s="5">
        <v>8.5854405242542006E-3</v>
      </c>
      <c r="H13671" s="7">
        <v>3.7462647555785503E-2</v>
      </c>
      <c r="I13671" s="5">
        <v>0.97021565914137797</v>
      </c>
      <c r="J13671" s="7">
        <v>1.06901235186184</v>
      </c>
      <c r="K13671" s="5">
        <v>0.28820094728884499</v>
      </c>
      <c r="L13671" s="7">
        <v>-0.52151933345466295</v>
      </c>
      <c r="M13671" s="5">
        <v>0.60402562064547805</v>
      </c>
    </row>
    <row r="13672" spans="1:13">
      <c r="A13672" s="23" t="s">
        <v>15175</v>
      </c>
      <c r="B13672" s="7">
        <v>1.4515860566990899</v>
      </c>
      <c r="C13672" s="5">
        <v>0.14984340793459</v>
      </c>
      <c r="D13672" s="7">
        <v>0.33007384701360798</v>
      </c>
      <c r="E13672" s="5">
        <v>0.74275122948806904</v>
      </c>
      <c r="F13672" s="7">
        <v>2.01510559006379</v>
      </c>
      <c r="G13672" s="5">
        <v>4.65507800266119E-2</v>
      </c>
      <c r="H13672" s="7">
        <v>1.6322621174065599</v>
      </c>
      <c r="I13672" s="5">
        <v>0.106816230284205</v>
      </c>
      <c r="J13672" s="7">
        <v>-2.16206315402489</v>
      </c>
      <c r="K13672" s="5">
        <v>3.3527709734120198E-2</v>
      </c>
      <c r="L13672" s="7">
        <v>-2.03279266592412</v>
      </c>
      <c r="M13672" s="5">
        <v>4.6740839473751697E-2</v>
      </c>
    </row>
    <row r="13673" spans="1:13">
      <c r="A13673" s="23" t="s">
        <v>15176</v>
      </c>
      <c r="B13673" s="7">
        <v>-0.30651859607933601</v>
      </c>
      <c r="C13673" s="5">
        <v>0.75986680506126003</v>
      </c>
      <c r="D13673" s="7">
        <v>-1.7941470377367801</v>
      </c>
      <c r="E13673" s="5">
        <v>7.89606842734982E-2</v>
      </c>
      <c r="F13673" s="7">
        <v>2.0819455021492099</v>
      </c>
      <c r="G13673" s="5">
        <v>3.9875322956798201E-2</v>
      </c>
      <c r="H13673" s="7">
        <v>-1.3095296646519401</v>
      </c>
      <c r="I13673" s="5">
        <v>0.19435245716334101</v>
      </c>
      <c r="J13673" s="7">
        <v>1.54137765330351</v>
      </c>
      <c r="K13673" s="5">
        <v>0.12707532079900399</v>
      </c>
      <c r="L13673" s="7">
        <v>-1.2939112113973701</v>
      </c>
      <c r="M13673" s="5">
        <v>0.20091448990777799</v>
      </c>
    </row>
    <row r="13674" spans="1:13">
      <c r="A13674" s="23" t="s">
        <v>15177</v>
      </c>
      <c r="B13674" s="7">
        <v>0.126779787216208</v>
      </c>
      <c r="C13674" s="5">
        <v>0.899377127863072</v>
      </c>
      <c r="D13674" s="7">
        <v>-1.484313348603</v>
      </c>
      <c r="E13674" s="5">
        <v>0.14413066115659301</v>
      </c>
      <c r="F13674" s="7">
        <v>-0.249107295922948</v>
      </c>
      <c r="G13674" s="5">
        <v>0.80378366590153805</v>
      </c>
      <c r="H13674" s="7">
        <v>-3.1902045897195399</v>
      </c>
      <c r="I13674" s="5">
        <v>2.0762541579827198E-3</v>
      </c>
      <c r="J13674" s="7">
        <v>-1.64576881500252</v>
      </c>
      <c r="K13674" s="5">
        <v>0.10363930471438999</v>
      </c>
      <c r="L13674" s="7">
        <v>-2.8222095583900701</v>
      </c>
      <c r="M13674" s="5">
        <v>6.5553263948345203E-3</v>
      </c>
    </row>
    <row r="13675" spans="1:13">
      <c r="A13675" s="23" t="s">
        <v>15178</v>
      </c>
      <c r="B13675" s="7">
        <v>0.131394523824928</v>
      </c>
      <c r="C13675" s="5">
        <v>0.895735363178081</v>
      </c>
      <c r="D13675" s="7">
        <v>-1.3085568345585601</v>
      </c>
      <c r="E13675" s="5">
        <v>0.19678914238432599</v>
      </c>
      <c r="F13675" s="7">
        <v>0.18870597398258401</v>
      </c>
      <c r="G13675" s="5">
        <v>0.85070192949657897</v>
      </c>
      <c r="H13675" s="7">
        <v>2.0665190970602301</v>
      </c>
      <c r="I13675" s="5">
        <v>4.2232091392795802E-2</v>
      </c>
      <c r="J13675" s="7">
        <v>-1.6487874955650399</v>
      </c>
      <c r="K13675" s="5">
        <v>0.10301747853962601</v>
      </c>
      <c r="L13675" s="7">
        <v>-1.2456785609143901</v>
      </c>
      <c r="M13675" s="5">
        <v>0.21797858481052501</v>
      </c>
    </row>
    <row r="13676" spans="1:13">
      <c r="A13676" s="23" t="s">
        <v>15179</v>
      </c>
      <c r="B13676" s="7">
        <v>-0.87558030828677802</v>
      </c>
      <c r="C13676" s="5">
        <v>0.38342125764316398</v>
      </c>
      <c r="D13676" s="7">
        <v>-1.5959591956222601</v>
      </c>
      <c r="E13676" s="5">
        <v>0.116928071323238</v>
      </c>
      <c r="F13676" s="7">
        <v>1.86438585419423</v>
      </c>
      <c r="G13676" s="5">
        <v>6.5171459207148202E-2</v>
      </c>
      <c r="H13676" s="7">
        <v>1.0770996209942201</v>
      </c>
      <c r="I13676" s="5">
        <v>0.28488813940839097</v>
      </c>
      <c r="J13676" s="7">
        <v>1.31706627107619</v>
      </c>
      <c r="K13676" s="5">
        <v>0.19148515122464199</v>
      </c>
      <c r="L13676" s="7">
        <v>0.77499078117882703</v>
      </c>
      <c r="M13676" s="5">
        <v>0.441548350027822</v>
      </c>
    </row>
    <row r="13677" spans="1:13">
      <c r="A13677" s="23" t="s">
        <v>15180</v>
      </c>
      <c r="B13677" s="7">
        <v>7.7515346134678503E-3</v>
      </c>
      <c r="C13677" s="5">
        <v>0.99383115210091499</v>
      </c>
      <c r="D13677" s="7">
        <v>0.14033526458145501</v>
      </c>
      <c r="E13677" s="5">
        <v>0.88897039955847301</v>
      </c>
      <c r="F13677" s="7">
        <v>-0.13500790050477901</v>
      </c>
      <c r="G13677" s="5">
        <v>0.89287431898193204</v>
      </c>
      <c r="H13677" s="7">
        <v>-0.67436125213426701</v>
      </c>
      <c r="I13677" s="5">
        <v>0.50215503695582098</v>
      </c>
      <c r="J13677" s="7">
        <v>2.1952903419985699</v>
      </c>
      <c r="K13677" s="5">
        <v>3.0969298323069001E-2</v>
      </c>
      <c r="L13677" s="7">
        <v>1.1731577357005201</v>
      </c>
      <c r="M13677" s="5">
        <v>0.24561175288020901</v>
      </c>
    </row>
    <row r="13678" spans="1:13">
      <c r="A13678" s="23" t="s">
        <v>15181</v>
      </c>
      <c r="B13678" s="7">
        <v>1.42581778746253</v>
      </c>
      <c r="C13678" s="5">
        <v>0.15713122284883799</v>
      </c>
      <c r="D13678" s="7">
        <v>0.148720196726253</v>
      </c>
      <c r="E13678" s="5">
        <v>0.88238480030122701</v>
      </c>
      <c r="F13678" s="7">
        <v>2.8173315471150602</v>
      </c>
      <c r="G13678" s="5">
        <v>5.8258073339841699E-3</v>
      </c>
      <c r="H13678" s="7">
        <v>0.79440724971223198</v>
      </c>
      <c r="I13678" s="5">
        <v>0.429464960848844</v>
      </c>
      <c r="J13678" s="7">
        <v>2.4984815216524998</v>
      </c>
      <c r="K13678" s="5">
        <v>1.4470113994577099E-2</v>
      </c>
      <c r="L13678" s="7">
        <v>-0.36526473758649602</v>
      </c>
      <c r="M13678" s="5">
        <v>0.71626572023201696</v>
      </c>
    </row>
    <row r="13679" spans="1:13">
      <c r="A13679" s="23" t="s">
        <v>15182</v>
      </c>
      <c r="B13679" s="7">
        <v>-0.55645425461834397</v>
      </c>
      <c r="C13679" s="5">
        <v>0.57918184923429294</v>
      </c>
      <c r="D13679" s="7">
        <v>3.84692543866492E-2</v>
      </c>
      <c r="E13679" s="5">
        <v>0.969469852374508</v>
      </c>
      <c r="F13679" s="7">
        <v>0.60332460551253597</v>
      </c>
      <c r="G13679" s="5">
        <v>0.54764527950405895</v>
      </c>
      <c r="H13679" s="7">
        <v>2.0186455839500099</v>
      </c>
      <c r="I13679" s="5">
        <v>4.7099394955669602E-2</v>
      </c>
      <c r="J13679" s="7">
        <v>-1.40337447840409</v>
      </c>
      <c r="K13679" s="5">
        <v>0.16428072351385101</v>
      </c>
      <c r="L13679" s="7">
        <v>-0.54220828120659403</v>
      </c>
      <c r="M13679" s="5">
        <v>0.58978861181628395</v>
      </c>
    </row>
    <row r="13680" spans="1:13">
      <c r="A13680" s="23" t="s">
        <v>15183</v>
      </c>
      <c r="B13680" s="7">
        <v>1.64733899244886</v>
      </c>
      <c r="C13680" s="5">
        <v>0.102724278094355</v>
      </c>
      <c r="D13680" s="7">
        <v>-1.2378773620463699</v>
      </c>
      <c r="E13680" s="5">
        <v>0.221660159776533</v>
      </c>
      <c r="F13680" s="7">
        <v>3.7535864804654899</v>
      </c>
      <c r="G13680" s="5">
        <v>2.91374011870356E-4</v>
      </c>
      <c r="H13680" s="7">
        <v>1.1417803627403</v>
      </c>
      <c r="I13680" s="5">
        <v>0.25717762937656902</v>
      </c>
      <c r="J13680" s="7">
        <v>0.36344424981930901</v>
      </c>
      <c r="K13680" s="5">
        <v>0.71720836398574095</v>
      </c>
      <c r="L13680" s="7">
        <v>-3.0322234455135599</v>
      </c>
      <c r="M13680" s="5">
        <v>3.6494026180477501E-3</v>
      </c>
    </row>
    <row r="13681" spans="1:13">
      <c r="A13681" s="23" t="s">
        <v>15184</v>
      </c>
      <c r="B13681" s="7">
        <v>0.40274361603192999</v>
      </c>
      <c r="C13681" s="5">
        <v>0.68802308322675998</v>
      </c>
      <c r="D13681" s="7">
        <v>0.65617911208989399</v>
      </c>
      <c r="E13681" s="5">
        <v>0.51477856777606101</v>
      </c>
      <c r="F13681" s="7">
        <v>0.62100970847321402</v>
      </c>
      <c r="G13681" s="5">
        <v>0.53599222075207298</v>
      </c>
      <c r="H13681" s="7">
        <v>2.4784208846401499</v>
      </c>
      <c r="I13681" s="5">
        <v>1.5444843084679701E-2</v>
      </c>
      <c r="J13681" s="7">
        <v>-2.8771159325258099E-2</v>
      </c>
      <c r="K13681" s="5">
        <v>0.977117011414533</v>
      </c>
      <c r="L13681" s="7">
        <v>3.8613478815429301</v>
      </c>
      <c r="M13681" s="5">
        <v>2.9039737180452799E-4</v>
      </c>
    </row>
    <row r="13682" spans="1:13">
      <c r="A13682" s="23" t="s">
        <v>15185</v>
      </c>
      <c r="B13682" s="7">
        <v>0.72861731087784898</v>
      </c>
      <c r="C13682" s="5">
        <v>0.467991243185786</v>
      </c>
      <c r="D13682" s="7">
        <v>1.6950001419010099</v>
      </c>
      <c r="E13682" s="5">
        <v>9.6422281843619395E-2</v>
      </c>
      <c r="F13682" s="7">
        <v>0.190432788785938</v>
      </c>
      <c r="G13682" s="5">
        <v>0.84935224760952899</v>
      </c>
      <c r="H13682" s="7">
        <v>-0.37351686608871998</v>
      </c>
      <c r="I13682" s="5">
        <v>0.70981753179923801</v>
      </c>
      <c r="J13682" s="7">
        <v>1.2526800607212001</v>
      </c>
      <c r="K13682" s="5">
        <v>0.21388286733799999</v>
      </c>
      <c r="L13682" s="7">
        <v>-0.22639265733126299</v>
      </c>
      <c r="M13682" s="5">
        <v>0.821705946078788</v>
      </c>
    </row>
    <row r="13683" spans="1:13">
      <c r="A13683" s="23" t="s">
        <v>15186</v>
      </c>
      <c r="B13683" s="7">
        <v>2.3057403749040501</v>
      </c>
      <c r="C13683" s="5">
        <v>2.3254846606815101E-2</v>
      </c>
      <c r="D13683" s="7">
        <v>2.7327367410451</v>
      </c>
      <c r="E13683" s="5">
        <v>8.7117568590896494E-3</v>
      </c>
      <c r="F13683" s="7">
        <v>2.46898964406763</v>
      </c>
      <c r="G13683" s="5">
        <v>1.5227575021822501E-2</v>
      </c>
      <c r="H13683" s="7">
        <v>1.23568351920326</v>
      </c>
      <c r="I13683" s="5">
        <v>0.22043271695608399</v>
      </c>
      <c r="J13683" s="7">
        <v>4.2342749763028502</v>
      </c>
      <c r="K13683" s="5">
        <v>5.95198676035219E-5</v>
      </c>
      <c r="L13683" s="7">
        <v>4.8120478723299902</v>
      </c>
      <c r="M13683" s="5">
        <v>1.1361646251194501E-5</v>
      </c>
    </row>
    <row r="13684" spans="1:13">
      <c r="A13684" s="23" t="s">
        <v>15187</v>
      </c>
      <c r="B13684" s="7">
        <v>-0.83146926739224802</v>
      </c>
      <c r="C13684" s="5">
        <v>0.40775072782294502</v>
      </c>
      <c r="D13684" s="7">
        <v>1.0306697065230901</v>
      </c>
      <c r="E13684" s="5">
        <v>0.30775641125707798</v>
      </c>
      <c r="F13684" s="7">
        <v>0.58494478353735602</v>
      </c>
      <c r="G13684" s="5">
        <v>0.55988936587404203</v>
      </c>
      <c r="H13684" s="7">
        <v>0.71562598343202299</v>
      </c>
      <c r="I13684" s="5">
        <v>0.47644441234296803</v>
      </c>
      <c r="J13684" s="7">
        <v>2.5425960902577298</v>
      </c>
      <c r="K13684" s="5">
        <v>1.2883634662155001E-2</v>
      </c>
      <c r="L13684" s="7">
        <v>2.6577129705389502</v>
      </c>
      <c r="M13684" s="5">
        <v>1.0190429489643001E-2</v>
      </c>
    </row>
    <row r="13685" spans="1:13">
      <c r="A13685" s="23" t="s">
        <v>15188</v>
      </c>
      <c r="B13685" s="7">
        <v>1.80024603516205</v>
      </c>
      <c r="C13685" s="5">
        <v>7.49300941808307E-2</v>
      </c>
      <c r="D13685" s="7">
        <v>2.6528535751006799</v>
      </c>
      <c r="E13685" s="5">
        <v>1.0727255199939299E-2</v>
      </c>
      <c r="F13685" s="7">
        <v>1.5231967532612001</v>
      </c>
      <c r="G13685" s="5">
        <v>0.13083449679742601</v>
      </c>
      <c r="H13685" s="7">
        <v>-0.62444035482913396</v>
      </c>
      <c r="I13685" s="5">
        <v>0.53423342156352405</v>
      </c>
      <c r="J13685" s="7">
        <v>3.7536439743015202</v>
      </c>
      <c r="K13685" s="5">
        <v>3.2434622773560499E-4</v>
      </c>
      <c r="L13685" s="7">
        <v>4.0344807446675501</v>
      </c>
      <c r="M13685" s="5">
        <v>1.64741681228114E-4</v>
      </c>
    </row>
    <row r="13686" spans="1:13">
      <c r="A13686" s="23" t="s">
        <v>15189</v>
      </c>
      <c r="B13686" s="7">
        <v>2.3065641034855</v>
      </c>
      <c r="C13686" s="5">
        <v>2.32069064422879E-2</v>
      </c>
      <c r="D13686" s="7">
        <v>0.97746130489056304</v>
      </c>
      <c r="E13686" s="5">
        <v>0.33314215727016599</v>
      </c>
      <c r="F13686" s="7">
        <v>1.63379622682707</v>
      </c>
      <c r="G13686" s="5">
        <v>0.10541512149636301</v>
      </c>
      <c r="H13686" s="7">
        <v>0.68974909850714194</v>
      </c>
      <c r="I13686" s="5">
        <v>0.49248071384870001</v>
      </c>
      <c r="J13686" s="7">
        <v>1.44144698784701</v>
      </c>
      <c r="K13686" s="5">
        <v>0.153266578798851</v>
      </c>
      <c r="L13686" s="7">
        <v>1.3083159709922001</v>
      </c>
      <c r="M13686" s="5">
        <v>0.196017444295287</v>
      </c>
    </row>
    <row r="13687" spans="1:13">
      <c r="A13687" s="23" t="s">
        <v>15190</v>
      </c>
      <c r="B13687" s="7">
        <v>-6.3261265003233896E-2</v>
      </c>
      <c r="C13687" s="5">
        <v>0.94968863963827399</v>
      </c>
      <c r="D13687" s="7">
        <v>0.64334258161642</v>
      </c>
      <c r="E13687" s="5">
        <v>0.52300142865674004</v>
      </c>
      <c r="F13687" s="7">
        <v>-0.81090329372734404</v>
      </c>
      <c r="G13687" s="5">
        <v>0.419327946565832</v>
      </c>
      <c r="H13687" s="7">
        <v>-0.737164151310988</v>
      </c>
      <c r="I13687" s="5">
        <v>0.46332245913800102</v>
      </c>
      <c r="J13687" s="7">
        <v>0.408563424225732</v>
      </c>
      <c r="K13687" s="5">
        <v>0.68392508356712201</v>
      </c>
      <c r="L13687" s="7">
        <v>1.1874306573319899</v>
      </c>
      <c r="M13687" s="5">
        <v>0.23998267290058101</v>
      </c>
    </row>
    <row r="13688" spans="1:13">
      <c r="A13688" s="23" t="s">
        <v>15191</v>
      </c>
      <c r="B13688" s="7">
        <v>1.19678297403887</v>
      </c>
      <c r="C13688" s="5">
        <v>0.23430800365759799</v>
      </c>
      <c r="D13688" s="7">
        <v>0.447650825010947</v>
      </c>
      <c r="E13688" s="5">
        <v>0.65637807390993297</v>
      </c>
      <c r="F13688" s="7">
        <v>7.5971544443349499</v>
      </c>
      <c r="G13688" s="5">
        <v>1.5777913450450001E-11</v>
      </c>
      <c r="H13688" s="7">
        <v>4.2127695264929601</v>
      </c>
      <c r="I13688" s="5">
        <v>6.9462731830121006E-5</v>
      </c>
      <c r="J13688" s="7">
        <v>5.1392884222674304</v>
      </c>
      <c r="K13688" s="5">
        <v>1.83519730582451E-6</v>
      </c>
      <c r="L13688" s="7">
        <v>2.0994184535367801</v>
      </c>
      <c r="M13688" s="5">
        <v>4.0219301380150001E-2</v>
      </c>
    </row>
    <row r="13689" spans="1:13">
      <c r="A13689" s="23" t="s">
        <v>15192</v>
      </c>
      <c r="B13689" s="7">
        <v>0.17805024233358199</v>
      </c>
      <c r="C13689" s="5">
        <v>0.85905483244354797</v>
      </c>
      <c r="D13689" s="7">
        <v>-1.2491108643625799</v>
      </c>
      <c r="E13689" s="5">
        <v>0.217558935827428</v>
      </c>
      <c r="F13689" s="7">
        <v>5.8913391765704297</v>
      </c>
      <c r="G13689" s="5">
        <v>5.0693017266194197E-8</v>
      </c>
      <c r="H13689" s="7">
        <v>2.4801681175135499</v>
      </c>
      <c r="I13689" s="5">
        <v>1.53752064471975E-2</v>
      </c>
      <c r="J13689" s="7">
        <v>3.9690462080790399</v>
      </c>
      <c r="K13689" s="5">
        <v>1.53940454535516E-4</v>
      </c>
      <c r="L13689" s="7">
        <v>0.87454762230057204</v>
      </c>
      <c r="M13689" s="5">
        <v>0.38549018264110602</v>
      </c>
    </row>
    <row r="13690" spans="1:13">
      <c r="A13690" s="23" t="s">
        <v>15194</v>
      </c>
      <c r="B13690" s="7">
        <v>0.74997674745466203</v>
      </c>
      <c r="C13690" s="5">
        <v>0.45508392839490303</v>
      </c>
      <c r="D13690" s="7">
        <v>0.12555174289351301</v>
      </c>
      <c r="E13690" s="5">
        <v>0.90060048482917199</v>
      </c>
      <c r="F13690" s="7">
        <v>8.9850420936019493</v>
      </c>
      <c r="G13690" s="5">
        <v>1.5375816708988299E-14</v>
      </c>
      <c r="H13690" s="7">
        <v>3.1522271577119501</v>
      </c>
      <c r="I13690" s="5">
        <v>2.3295517784157802E-3</v>
      </c>
      <c r="J13690" s="7">
        <v>9.2871634340128608</v>
      </c>
      <c r="K13690" s="5">
        <v>1.93232358717326E-14</v>
      </c>
      <c r="L13690" s="7">
        <v>4.1989119110185502</v>
      </c>
      <c r="M13690" s="5">
        <v>9.5152642947191106E-5</v>
      </c>
    </row>
    <row r="13691" spans="1:13">
      <c r="A13691" s="23" t="s">
        <v>15195</v>
      </c>
      <c r="B13691" s="7">
        <v>2.0515106395601399</v>
      </c>
      <c r="C13691" s="5">
        <v>4.2912583396945002E-2</v>
      </c>
      <c r="D13691" s="7">
        <v>-3.30702828603541E-2</v>
      </c>
      <c r="E13691" s="5">
        <v>0.97375288542263605</v>
      </c>
      <c r="F13691" s="7">
        <v>2.1769424434415199</v>
      </c>
      <c r="G13691" s="5">
        <v>3.1814341986900203E-2</v>
      </c>
      <c r="H13691" s="7">
        <v>1.8588876255681299</v>
      </c>
      <c r="I13691" s="5">
        <v>6.6966069541486997E-2</v>
      </c>
      <c r="J13691" s="7">
        <v>-4.8762309915769704</v>
      </c>
      <c r="K13691" s="5">
        <v>5.2205931987599704E-6</v>
      </c>
      <c r="L13691" s="7">
        <v>-4.0346192888844197</v>
      </c>
      <c r="M13691" s="5">
        <v>1.64666201596738E-4</v>
      </c>
    </row>
    <row r="13692" spans="1:13">
      <c r="A13692" s="23" t="s">
        <v>15196</v>
      </c>
      <c r="B13692" s="7">
        <v>4.3802303721624103</v>
      </c>
      <c r="C13692" s="5">
        <v>2.9991016127499701E-5</v>
      </c>
      <c r="D13692" s="7">
        <v>4.6952046784374</v>
      </c>
      <c r="E13692" s="5">
        <v>2.1812826512789E-5</v>
      </c>
      <c r="F13692" s="7">
        <v>1.07883530612891</v>
      </c>
      <c r="G13692" s="5">
        <v>0.28323088048896</v>
      </c>
      <c r="H13692" s="7">
        <v>-0.13895704606412901</v>
      </c>
      <c r="I13692" s="5">
        <v>0.88985654050127205</v>
      </c>
      <c r="J13692" s="7">
        <v>-4.2753929409136502</v>
      </c>
      <c r="K13692" s="5">
        <v>5.1209457645492998E-5</v>
      </c>
      <c r="L13692" s="7">
        <v>-4.8476605838050402</v>
      </c>
      <c r="M13692" s="5">
        <v>1.0008884415662601E-5</v>
      </c>
    </row>
    <row r="13693" spans="1:13">
      <c r="A13693" s="23" t="s">
        <v>15197</v>
      </c>
      <c r="B13693" s="7">
        <v>-6.5771310670653796E-2</v>
      </c>
      <c r="C13693" s="5">
        <v>0.94769526406334104</v>
      </c>
      <c r="D13693" s="7">
        <v>0.453163809243742</v>
      </c>
      <c r="E13693" s="5">
        <v>0.65243120629947504</v>
      </c>
      <c r="F13693" s="7">
        <v>-2.8358701081020499</v>
      </c>
      <c r="G13693" s="5">
        <v>5.5219168833149403E-3</v>
      </c>
      <c r="H13693" s="7">
        <v>-3.19514609515097</v>
      </c>
      <c r="I13693" s="5">
        <v>2.0452585389900001E-3</v>
      </c>
      <c r="J13693" s="7">
        <v>-4.2003646949052102</v>
      </c>
      <c r="K13693" s="5">
        <v>6.7338246930803805E-5</v>
      </c>
      <c r="L13693" s="7">
        <v>-4.4357569796498701</v>
      </c>
      <c r="M13693" s="5">
        <v>4.2448548693576703E-5</v>
      </c>
    </row>
    <row r="13694" spans="1:13">
      <c r="A13694" s="23" t="s">
        <v>15198</v>
      </c>
      <c r="B13694" s="7">
        <v>2.22003460976241</v>
      </c>
      <c r="C13694" s="5">
        <v>2.8745076502802301E-2</v>
      </c>
      <c r="D13694" s="7">
        <v>1.4199481328707799</v>
      </c>
      <c r="E13694" s="5">
        <v>0.16195421260264301</v>
      </c>
      <c r="F13694" s="7">
        <v>1.48997491118507</v>
      </c>
      <c r="G13694" s="5">
        <v>0.13934712976666699</v>
      </c>
      <c r="H13694" s="7">
        <v>-1.1577560078799201</v>
      </c>
      <c r="I13694" s="5">
        <v>0.25063733292935703</v>
      </c>
      <c r="J13694" s="7">
        <v>-0.47941248657971303</v>
      </c>
      <c r="K13694" s="5">
        <v>0.63292136052146897</v>
      </c>
      <c r="L13694" s="7">
        <v>-1.1020138928154499</v>
      </c>
      <c r="M13694" s="5">
        <v>0.27508716978257203</v>
      </c>
    </row>
    <row r="13695" spans="1:13">
      <c r="A13695" s="23" t="s">
        <v>15199</v>
      </c>
      <c r="B13695" s="7">
        <v>-0.306203063014933</v>
      </c>
      <c r="C13695" s="5">
        <v>0.76010629358345105</v>
      </c>
      <c r="D13695" s="7">
        <v>1.1629250994843401</v>
      </c>
      <c r="E13695" s="5">
        <v>0.25049222882900402</v>
      </c>
      <c r="F13695" s="7">
        <v>0.57521572547196598</v>
      </c>
      <c r="G13695" s="5">
        <v>0.56642466410233205</v>
      </c>
      <c r="H13695" s="7">
        <v>0.36730429151438798</v>
      </c>
      <c r="I13695" s="5">
        <v>0.71442646412393096</v>
      </c>
      <c r="J13695" s="7">
        <v>0.66663461548786496</v>
      </c>
      <c r="K13695" s="5">
        <v>0.50687694529804606</v>
      </c>
      <c r="L13695" s="7">
        <v>1.5549660089695101</v>
      </c>
      <c r="M13695" s="5">
        <v>0.12548951349693799</v>
      </c>
    </row>
    <row r="13696" spans="1:13">
      <c r="A13696" s="23" t="s">
        <v>15200</v>
      </c>
      <c r="B13696" s="7">
        <v>5.0393729905531197E-2</v>
      </c>
      <c r="C13696" s="5">
        <v>0.95991225837296401</v>
      </c>
      <c r="D13696" s="7">
        <v>-0.50619989708690205</v>
      </c>
      <c r="E13696" s="5">
        <v>0.61498636423188902</v>
      </c>
      <c r="F13696" s="7">
        <v>2.2151085623437701</v>
      </c>
      <c r="G13696" s="5">
        <v>2.8998920588624501E-2</v>
      </c>
      <c r="H13696" s="7">
        <v>-1.84767255715068</v>
      </c>
      <c r="I13696" s="5">
        <v>6.8592837984085803E-2</v>
      </c>
      <c r="J13696" s="7">
        <v>7.59921197002424</v>
      </c>
      <c r="K13696" s="5">
        <v>4.3226235569316498E-11</v>
      </c>
      <c r="L13696" s="7">
        <v>4.2121123620393002</v>
      </c>
      <c r="M13696" s="5">
        <v>9.1012317920862801E-5</v>
      </c>
    </row>
    <row r="13697" spans="1:13">
      <c r="A13697" s="23" t="s">
        <v>15201</v>
      </c>
      <c r="B13697" s="7">
        <v>-0.62556855074999695</v>
      </c>
      <c r="C13697" s="5">
        <v>0.53306705982765001</v>
      </c>
      <c r="D13697" s="7">
        <v>-2.0135600195126502</v>
      </c>
      <c r="E13697" s="5">
        <v>4.9564855939270902E-2</v>
      </c>
      <c r="F13697" s="7">
        <v>2.59324002602151</v>
      </c>
      <c r="G13697" s="5">
        <v>1.0918699854791601E-2</v>
      </c>
      <c r="H13697" s="7">
        <v>0.18615305352550801</v>
      </c>
      <c r="I13697" s="5">
        <v>0.85282731756854302</v>
      </c>
      <c r="J13697" s="7">
        <v>-0.58742639891283299</v>
      </c>
      <c r="K13697" s="5">
        <v>0.55853147934285796</v>
      </c>
      <c r="L13697" s="7">
        <v>-2.049021828895</v>
      </c>
      <c r="M13697" s="5">
        <v>4.5073332904638302E-2</v>
      </c>
    </row>
    <row r="13698" spans="1:13">
      <c r="A13698" s="23" t="s">
        <v>15202</v>
      </c>
      <c r="B13698" s="7">
        <v>1.7722997272586201</v>
      </c>
      <c r="C13698" s="5">
        <v>7.9484505078557893E-2</v>
      </c>
      <c r="D13698" s="7">
        <v>-0.26146984344546498</v>
      </c>
      <c r="E13698" s="5">
        <v>0.79482614002715002</v>
      </c>
      <c r="F13698" s="7">
        <v>-0.32191732667665501</v>
      </c>
      <c r="G13698" s="5">
        <v>0.74818065241861098</v>
      </c>
      <c r="H13698" s="7">
        <v>-3.2286016392658401</v>
      </c>
      <c r="I13698" s="5">
        <v>1.84653178106988E-3</v>
      </c>
      <c r="J13698" s="7">
        <v>-7.8872153604706799E-2</v>
      </c>
      <c r="K13698" s="5">
        <v>0.93732646978886203</v>
      </c>
      <c r="L13698" s="7">
        <v>-1.9410492020130301</v>
      </c>
      <c r="M13698" s="5">
        <v>5.72026079402157E-2</v>
      </c>
    </row>
    <row r="13699" spans="1:13">
      <c r="A13699" s="23" t="s">
        <v>15203</v>
      </c>
      <c r="B13699" s="7">
        <v>0.71308219234283299</v>
      </c>
      <c r="C13699" s="5">
        <v>0.47750691154909602</v>
      </c>
      <c r="D13699" s="7">
        <v>1.9639583506379099</v>
      </c>
      <c r="E13699" s="5">
        <v>5.5221204593687699E-2</v>
      </c>
      <c r="F13699" s="7">
        <v>5.9486914339832602</v>
      </c>
      <c r="G13699" s="5">
        <v>3.9134911200731199E-8</v>
      </c>
      <c r="H13699" s="7">
        <v>2.5451346864514499</v>
      </c>
      <c r="I13699" s="5">
        <v>1.29779905944993E-2</v>
      </c>
      <c r="J13699" s="7">
        <v>9.3347526732737602</v>
      </c>
      <c r="K13699" s="5">
        <v>1.5542019922583799E-14</v>
      </c>
      <c r="L13699" s="7">
        <v>6.6794868368107796</v>
      </c>
      <c r="M13699" s="5">
        <v>1.0862909683049801E-8</v>
      </c>
    </row>
    <row r="13700" spans="1:13">
      <c r="A13700" s="23" t="s">
        <v>15204</v>
      </c>
      <c r="B13700" s="7">
        <v>2.75207550522014</v>
      </c>
      <c r="C13700" s="5">
        <v>7.06837013669583E-3</v>
      </c>
      <c r="D13700" s="7">
        <v>2.6948612061918702</v>
      </c>
      <c r="E13700" s="5">
        <v>9.6194471406518094E-3</v>
      </c>
      <c r="F13700" s="7">
        <v>2.0303906172690902</v>
      </c>
      <c r="G13700" s="5">
        <v>4.4945374836114702E-2</v>
      </c>
      <c r="H13700" s="7">
        <v>0.53139484661361902</v>
      </c>
      <c r="I13700" s="5">
        <v>0.59671556218172594</v>
      </c>
      <c r="J13700" s="7">
        <v>-4.4623585972531501</v>
      </c>
      <c r="K13700" s="5">
        <v>2.55903087542792E-5</v>
      </c>
      <c r="L13700" s="7">
        <v>-4.2791695230749802</v>
      </c>
      <c r="M13700" s="5">
        <v>7.2534856704995905E-5</v>
      </c>
    </row>
    <row r="13701" spans="1:13">
      <c r="A13701" s="23" t="s">
        <v>15205</v>
      </c>
      <c r="B13701" s="7">
        <v>1.68990393140831</v>
      </c>
      <c r="C13701" s="5">
        <v>9.42579055193207E-2</v>
      </c>
      <c r="D13701" s="7">
        <v>-0.56885541868085499</v>
      </c>
      <c r="E13701" s="5">
        <v>0.57205253662469402</v>
      </c>
      <c r="F13701" s="7">
        <v>1.6450091754923399</v>
      </c>
      <c r="G13701" s="5">
        <v>0.10307681171013</v>
      </c>
      <c r="H13701" s="7">
        <v>1.8928534420963601</v>
      </c>
      <c r="I13701" s="5">
        <v>6.2235699253387802E-2</v>
      </c>
      <c r="J13701" s="7">
        <v>-2.9038170867866002</v>
      </c>
      <c r="K13701" s="5">
        <v>4.7353897498972203E-3</v>
      </c>
      <c r="L13701" s="7">
        <v>-3.3958962804908799</v>
      </c>
      <c r="M13701" s="5">
        <v>1.2519832081675801E-3</v>
      </c>
    </row>
    <row r="13702" spans="1:13">
      <c r="A13702" s="23" t="s">
        <v>15206</v>
      </c>
      <c r="B13702" s="7">
        <v>-1.1972154586620301</v>
      </c>
      <c r="C13702" s="5">
        <v>0.234140218801692</v>
      </c>
      <c r="D13702" s="7">
        <v>-1.91463618320875</v>
      </c>
      <c r="E13702" s="5">
        <v>6.1386898599949502E-2</v>
      </c>
      <c r="F13702" s="7">
        <v>4.3905459946132304</v>
      </c>
      <c r="G13702" s="5">
        <v>2.7890634529672301E-5</v>
      </c>
      <c r="H13702" s="7">
        <v>-8.2934423595733206E-2</v>
      </c>
      <c r="I13702" s="5">
        <v>0.93412463386491495</v>
      </c>
      <c r="J13702" s="7">
        <v>3.37827857950092</v>
      </c>
      <c r="K13702" s="5">
        <v>1.11806211657683E-3</v>
      </c>
      <c r="L13702" s="7">
        <v>-0.41092452606850399</v>
      </c>
      <c r="M13702" s="5">
        <v>0.68266868457393803</v>
      </c>
    </row>
    <row r="13703" spans="1:13">
      <c r="A13703" s="23" t="s">
        <v>15207</v>
      </c>
      <c r="B13703" s="7">
        <v>3.0392778641391098</v>
      </c>
      <c r="C13703" s="5">
        <v>3.0481260975418101E-3</v>
      </c>
      <c r="D13703" s="7">
        <v>-4.6244813320069501E-2</v>
      </c>
      <c r="E13703" s="5">
        <v>0.96330308737436499</v>
      </c>
      <c r="F13703" s="7">
        <v>3.8236949013792501</v>
      </c>
      <c r="G13703" s="5">
        <v>2.2764502266042801E-4</v>
      </c>
      <c r="H13703" s="7">
        <v>-0.75781846089554294</v>
      </c>
      <c r="I13703" s="5">
        <v>0.45093425707822798</v>
      </c>
      <c r="J13703" s="7">
        <v>2.8708373836065801</v>
      </c>
      <c r="K13703" s="5">
        <v>5.2073489545468596E-3</v>
      </c>
      <c r="L13703" s="7">
        <v>-1.33752875410834</v>
      </c>
      <c r="M13703" s="5">
        <v>0.186362798147994</v>
      </c>
    </row>
    <row r="13704" spans="1:13">
      <c r="A13704" s="23" t="s">
        <v>15208</v>
      </c>
      <c r="B13704" s="7">
        <v>3.3239890304531099</v>
      </c>
      <c r="C13704" s="5">
        <v>1.2531001567493501E-3</v>
      </c>
      <c r="D13704" s="7">
        <v>1.58281454681269</v>
      </c>
      <c r="E13704" s="5">
        <v>0.11989760084366501</v>
      </c>
      <c r="F13704" s="7">
        <v>4.6810310475728603</v>
      </c>
      <c r="G13704" s="5">
        <v>8.8962756267794492E-6</v>
      </c>
      <c r="H13704" s="7">
        <v>2.8603753495178199</v>
      </c>
      <c r="I13704" s="5">
        <v>5.4783968847539896E-3</v>
      </c>
      <c r="J13704" s="7">
        <v>-0.51961308683568497</v>
      </c>
      <c r="K13704" s="5">
        <v>0.60473311005618502</v>
      </c>
      <c r="L13704" s="7">
        <v>-2.8392604083553299</v>
      </c>
      <c r="M13704" s="5">
        <v>6.2566750374169E-3</v>
      </c>
    </row>
    <row r="13705" spans="1:13">
      <c r="A13705" s="23" t="s">
        <v>15209</v>
      </c>
      <c r="B13705" s="7">
        <v>3.0270313300569298</v>
      </c>
      <c r="C13705" s="5">
        <v>3.16308998425518E-3</v>
      </c>
      <c r="D13705" s="7">
        <v>1.57737094701244</v>
      </c>
      <c r="E13705" s="5">
        <v>0.12114507017380199</v>
      </c>
      <c r="F13705" s="7">
        <v>3.7334145857558898</v>
      </c>
      <c r="G13705" s="5">
        <v>3.1264713261278202E-4</v>
      </c>
      <c r="H13705" s="7">
        <v>2.4887821471224201</v>
      </c>
      <c r="I13705" s="5">
        <v>1.50359951779172E-2</v>
      </c>
      <c r="J13705" s="7">
        <v>-4.0044145223858099</v>
      </c>
      <c r="K13705" s="5">
        <v>1.3589489684574701E-4</v>
      </c>
      <c r="L13705" s="7">
        <v>-3.73540565645721</v>
      </c>
      <c r="M13705" s="5">
        <v>4.3528707109103998E-4</v>
      </c>
    </row>
    <row r="13706" spans="1:13">
      <c r="A13706" s="23" t="s">
        <v>15210</v>
      </c>
      <c r="B13706" s="7">
        <v>3.1229905536401601</v>
      </c>
      <c r="C13706" s="5">
        <v>2.36020216912109E-3</v>
      </c>
      <c r="D13706" s="7">
        <v>1.35213460409493</v>
      </c>
      <c r="E13706" s="5">
        <v>0.18254033909659201</v>
      </c>
      <c r="F13706" s="7">
        <v>3.6663748050565901</v>
      </c>
      <c r="G13706" s="5">
        <v>3.9444841479270099E-4</v>
      </c>
      <c r="H13706" s="7">
        <v>1.1039189404422201</v>
      </c>
      <c r="I13706" s="5">
        <v>0.27315757094229498</v>
      </c>
      <c r="J13706" s="7">
        <v>-2.15933225401883</v>
      </c>
      <c r="K13706" s="5">
        <v>3.3745947651803401E-2</v>
      </c>
      <c r="L13706" s="7">
        <v>-3.0242429835523299</v>
      </c>
      <c r="M13706" s="5">
        <v>3.7332001654278601E-3</v>
      </c>
    </row>
    <row r="13707" spans="1:13">
      <c r="A13707" s="23" t="s">
        <v>3558</v>
      </c>
      <c r="B13707" s="7">
        <v>0.48389951612579801</v>
      </c>
      <c r="C13707" s="5">
        <v>0.62954786674925201</v>
      </c>
      <c r="D13707" s="7">
        <v>-0.31916044443927999</v>
      </c>
      <c r="E13707" s="5">
        <v>0.75096152085963996</v>
      </c>
      <c r="F13707" s="7">
        <v>0.35175653701551801</v>
      </c>
      <c r="G13707" s="5">
        <v>0.72575367434303295</v>
      </c>
      <c r="H13707" s="7">
        <v>-1.1701607282211599</v>
      </c>
      <c r="I13707" s="5">
        <v>0.24564127303387201</v>
      </c>
      <c r="J13707" s="7">
        <v>-6.7009194339760496</v>
      </c>
      <c r="K13707" s="5">
        <v>2.42347077718663E-9</v>
      </c>
      <c r="L13707" s="7">
        <v>-5.8306627329268501</v>
      </c>
      <c r="M13707" s="5">
        <v>2.71964613646757E-7</v>
      </c>
    </row>
    <row r="13708" spans="1:13">
      <c r="A13708" s="23" t="s">
        <v>7005</v>
      </c>
      <c r="B13708" s="7">
        <v>1.46458527280605</v>
      </c>
      <c r="C13708" s="5">
        <v>0.14626770107517301</v>
      </c>
      <c r="D13708" s="7">
        <v>-1.44726721420837</v>
      </c>
      <c r="E13708" s="5">
        <v>0.154189938689095</v>
      </c>
      <c r="F13708" s="7">
        <v>1.9691062774227099</v>
      </c>
      <c r="G13708" s="5">
        <v>5.1680692519567903E-2</v>
      </c>
      <c r="H13708" s="7">
        <v>-0.290624209183314</v>
      </c>
      <c r="I13708" s="5">
        <v>0.77214086434607898</v>
      </c>
      <c r="J13708" s="7">
        <v>2.3961755061257302</v>
      </c>
      <c r="K13708" s="5">
        <v>1.8843150608083298E-2</v>
      </c>
      <c r="L13708" s="7">
        <v>-0.55394853158534596</v>
      </c>
      <c r="M13708" s="5">
        <v>0.58178083323306495</v>
      </c>
    </row>
    <row r="13709" spans="1:13">
      <c r="A13709" s="23" t="s">
        <v>15211</v>
      </c>
      <c r="B13709" s="7">
        <v>3.2898698349542999</v>
      </c>
      <c r="C13709" s="5">
        <v>1.39787810983534E-3</v>
      </c>
      <c r="D13709" s="7">
        <v>1.9499736274051001</v>
      </c>
      <c r="E13709" s="5">
        <v>5.6912941031004097E-2</v>
      </c>
      <c r="F13709" s="7">
        <v>3.5613662204962599</v>
      </c>
      <c r="G13709" s="5">
        <v>5.6451165390223896E-4</v>
      </c>
      <c r="H13709" s="7">
        <v>2.71849492077886</v>
      </c>
      <c r="I13709" s="5">
        <v>8.1421955695559992E-3</v>
      </c>
      <c r="J13709" s="7">
        <v>5.5606391861588298</v>
      </c>
      <c r="K13709" s="5">
        <v>3.27214977223519E-7</v>
      </c>
      <c r="L13709" s="7">
        <v>3.36890146622703</v>
      </c>
      <c r="M13709" s="5">
        <v>1.35856497222138E-3</v>
      </c>
    </row>
    <row r="13710" spans="1:13">
      <c r="A13710" s="23" t="s">
        <v>15212</v>
      </c>
      <c r="B13710" s="7">
        <v>1.4593007671219399E-2</v>
      </c>
      <c r="C13710" s="5">
        <v>0.98838685085904299</v>
      </c>
      <c r="D13710" s="7">
        <v>-0.81466559227241997</v>
      </c>
      <c r="E13710" s="5">
        <v>0.41920566298492201</v>
      </c>
      <c r="F13710" s="7">
        <v>0.45930253542100802</v>
      </c>
      <c r="G13710" s="5">
        <v>0.64700395626808005</v>
      </c>
      <c r="H13710" s="7">
        <v>1.4537906290142699</v>
      </c>
      <c r="I13710" s="5">
        <v>0.15017628880008499</v>
      </c>
      <c r="J13710" s="7">
        <v>0.89953538315848403</v>
      </c>
      <c r="K13710" s="5">
        <v>0.37100161038689999</v>
      </c>
      <c r="L13710" s="7">
        <v>1.39151824151693</v>
      </c>
      <c r="M13710" s="5">
        <v>0.16947539783238999</v>
      </c>
    </row>
    <row r="13711" spans="1:13">
      <c r="A13711" s="23" t="s">
        <v>15213</v>
      </c>
      <c r="B13711" s="7">
        <v>0.552452924152807</v>
      </c>
      <c r="C13711" s="5">
        <v>0.58190886906830996</v>
      </c>
      <c r="D13711" s="7">
        <v>-0.79846260888132004</v>
      </c>
      <c r="E13711" s="5">
        <v>0.42845518410913402</v>
      </c>
      <c r="F13711" s="7">
        <v>1.11186641907117</v>
      </c>
      <c r="G13711" s="5">
        <v>0.26883521389097798</v>
      </c>
      <c r="H13711" s="7">
        <v>1.35959133770214</v>
      </c>
      <c r="I13711" s="5">
        <v>0.17803291419888101</v>
      </c>
      <c r="J13711" s="7">
        <v>1.62213486694526</v>
      </c>
      <c r="K13711" s="5">
        <v>0.108613352577419</v>
      </c>
      <c r="L13711" s="7">
        <v>0.200885457877857</v>
      </c>
      <c r="M13711" s="5">
        <v>0.84150324509848196</v>
      </c>
    </row>
    <row r="13712" spans="1:13">
      <c r="A13712" s="23" t="s">
        <v>15214</v>
      </c>
      <c r="B13712" s="7">
        <v>2.9164965873951401</v>
      </c>
      <c r="C13712" s="5">
        <v>4.3976940453105103E-3</v>
      </c>
      <c r="D13712" s="7">
        <v>1.0956755966748</v>
      </c>
      <c r="E13712" s="5">
        <v>0.27857697646701002</v>
      </c>
      <c r="F13712" s="7">
        <v>1.9029233272319901</v>
      </c>
      <c r="G13712" s="5">
        <v>5.9898313644378497E-2</v>
      </c>
      <c r="H13712" s="7">
        <v>1.6269205531330799</v>
      </c>
      <c r="I13712" s="5">
        <v>0.107948450640968</v>
      </c>
      <c r="J13712" s="7">
        <v>0.88893550898002205</v>
      </c>
      <c r="K13712" s="5">
        <v>0.376638076789725</v>
      </c>
      <c r="L13712" s="7">
        <v>0.479445184815464</v>
      </c>
      <c r="M13712" s="5">
        <v>0.633456429213064</v>
      </c>
    </row>
    <row r="13713" spans="1:13">
      <c r="A13713" s="23" t="s">
        <v>15215</v>
      </c>
      <c r="B13713" s="7">
        <v>-0.31281103121615</v>
      </c>
      <c r="C13713" s="5">
        <v>0.75509577846086595</v>
      </c>
      <c r="D13713" s="7">
        <v>-0.50150946157357601</v>
      </c>
      <c r="E13713" s="5">
        <v>0.61825849317024295</v>
      </c>
      <c r="F13713" s="7">
        <v>1.5914809598702599</v>
      </c>
      <c r="G13713" s="5">
        <v>0.11462655288281801</v>
      </c>
      <c r="H13713" s="7">
        <v>-2.07812933070131</v>
      </c>
      <c r="I13713" s="5">
        <v>4.1119266735647503E-2</v>
      </c>
      <c r="J13713" s="7">
        <v>2.2740599648243802</v>
      </c>
      <c r="K13713" s="5">
        <v>2.55753587288397E-2</v>
      </c>
      <c r="L13713" s="7">
        <v>3.2413690602971998</v>
      </c>
      <c r="M13713" s="5">
        <v>1.9888511463196498E-3</v>
      </c>
    </row>
    <row r="13714" spans="1:13">
      <c r="A13714" s="23" t="s">
        <v>15217</v>
      </c>
      <c r="B13714" s="7">
        <v>2.9575157165697101</v>
      </c>
      <c r="C13714" s="5">
        <v>3.8952904799693599E-3</v>
      </c>
      <c r="D13714" s="7">
        <v>2.1196516131152201</v>
      </c>
      <c r="E13714" s="5">
        <v>3.9125587336860397E-2</v>
      </c>
      <c r="F13714" s="7">
        <v>2.0947590296976899</v>
      </c>
      <c r="G13714" s="5">
        <v>3.8694420433208102E-2</v>
      </c>
      <c r="H13714" s="7">
        <v>2.1793084727325201E-2</v>
      </c>
      <c r="I13714" s="5">
        <v>0.98267088718575402</v>
      </c>
      <c r="J13714" s="7">
        <v>-2.2980303977930699E-2</v>
      </c>
      <c r="K13714" s="5">
        <v>0.98172181345201104</v>
      </c>
      <c r="L13714" s="7">
        <v>-1.55212577597839</v>
      </c>
      <c r="M13714" s="5">
        <v>0.12616729598725601</v>
      </c>
    </row>
    <row r="13715" spans="1:13">
      <c r="A13715" s="23" t="s">
        <v>15218</v>
      </c>
      <c r="B13715" s="7">
        <v>-1.37299036734986</v>
      </c>
      <c r="C13715" s="5">
        <v>0.17292107955423</v>
      </c>
      <c r="D13715" s="7">
        <v>0.37036849512374198</v>
      </c>
      <c r="E13715" s="5">
        <v>0.71270416770593503</v>
      </c>
      <c r="F13715" s="7">
        <v>-2.3945399836881598</v>
      </c>
      <c r="G13715" s="5">
        <v>1.8485316537475201E-2</v>
      </c>
      <c r="H13715" s="7">
        <v>-1.2974714623198</v>
      </c>
      <c r="I13715" s="5">
        <v>0.198445740408011</v>
      </c>
      <c r="J13715" s="7">
        <v>-3.88782923911613</v>
      </c>
      <c r="K13715" s="5">
        <v>2.04473049350368E-4</v>
      </c>
      <c r="L13715" s="7">
        <v>-1.9184372212074601</v>
      </c>
      <c r="M13715" s="5">
        <v>6.0069006562009503E-2</v>
      </c>
    </row>
    <row r="13716" spans="1:13">
      <c r="A13716" s="23" t="s">
        <v>15219</v>
      </c>
      <c r="B13716" s="7">
        <v>2.5992680809101198</v>
      </c>
      <c r="C13716" s="5">
        <v>1.0800201155116E-2</v>
      </c>
      <c r="D13716" s="7">
        <v>4.4459952666966798</v>
      </c>
      <c r="E13716" s="5">
        <v>5.0151071545081601E-5</v>
      </c>
      <c r="F13716" s="7">
        <v>2.0299756165099301</v>
      </c>
      <c r="G13716" s="5">
        <v>4.4988328954443997E-2</v>
      </c>
      <c r="H13716" s="7">
        <v>1.7191998611074799</v>
      </c>
      <c r="I13716" s="5">
        <v>8.9702928707082297E-2</v>
      </c>
      <c r="J13716" s="7">
        <v>1.0857509120267099</v>
      </c>
      <c r="K13716" s="5">
        <v>0.28077082107659801</v>
      </c>
      <c r="L13716" s="7">
        <v>1.9412585772325299</v>
      </c>
      <c r="M13716" s="5">
        <v>5.7176621795498497E-2</v>
      </c>
    </row>
    <row r="13717" spans="1:13">
      <c r="A13717" s="23" t="s">
        <v>15220</v>
      </c>
      <c r="B13717" s="7">
        <v>-4.0626024412431097</v>
      </c>
      <c r="C13717" s="5">
        <v>9.8532135334135294E-5</v>
      </c>
      <c r="D13717" s="7">
        <v>-0.97673086446532398</v>
      </c>
      <c r="E13717" s="5">
        <v>0.33350008776950102</v>
      </c>
      <c r="F13717" s="7">
        <v>-1.9473102727337701</v>
      </c>
      <c r="G13717" s="5">
        <v>5.4274412185302198E-2</v>
      </c>
      <c r="H13717" s="7">
        <v>-1.00950649662285</v>
      </c>
      <c r="I13717" s="5">
        <v>0.31597763986138699</v>
      </c>
      <c r="J13717" s="7">
        <v>-3.1413504457292101</v>
      </c>
      <c r="K13717" s="5">
        <v>2.3396798369141499E-3</v>
      </c>
      <c r="L13717" s="7">
        <v>-0.619830568537036</v>
      </c>
      <c r="M13717" s="5">
        <v>0.53783938539537002</v>
      </c>
    </row>
    <row r="13718" spans="1:13">
      <c r="A13718" s="23" t="s">
        <v>15221</v>
      </c>
      <c r="B13718" s="7">
        <v>-1.5966843899696801</v>
      </c>
      <c r="C13718" s="5">
        <v>0.11358894133191801</v>
      </c>
      <c r="D13718" s="7">
        <v>-3.5196701066789</v>
      </c>
      <c r="E13718" s="5">
        <v>9.4396585321840202E-4</v>
      </c>
      <c r="F13718" s="7">
        <v>-2.1200062539020101</v>
      </c>
      <c r="G13718" s="5">
        <v>3.6455656777654402E-2</v>
      </c>
      <c r="H13718" s="7">
        <v>-2.7810208608564899</v>
      </c>
      <c r="I13718" s="5">
        <v>6.8485983847724101E-3</v>
      </c>
      <c r="J13718" s="7">
        <v>-5.73186863456898</v>
      </c>
      <c r="K13718" s="5">
        <v>1.5985738651659901E-7</v>
      </c>
      <c r="L13718" s="7">
        <v>-4.7443274685553902</v>
      </c>
      <c r="M13718" s="5">
        <v>1.44456278366704E-5</v>
      </c>
    </row>
    <row r="13719" spans="1:13">
      <c r="A13719" s="23" t="s">
        <v>15222</v>
      </c>
      <c r="B13719" s="7">
        <v>2.6642098927363702</v>
      </c>
      <c r="C13719" s="5">
        <v>9.0379371137704993E-3</v>
      </c>
      <c r="D13719" s="7">
        <v>2.0216025186684998</v>
      </c>
      <c r="E13719" s="5">
        <v>4.8696567909854799E-2</v>
      </c>
      <c r="F13719" s="7">
        <v>1.44903117470972</v>
      </c>
      <c r="G13719" s="5">
        <v>0.15042663406672599</v>
      </c>
      <c r="H13719" s="7">
        <v>0.51922497277758695</v>
      </c>
      <c r="I13719" s="5">
        <v>0.60513275322687698</v>
      </c>
      <c r="J13719" s="7">
        <v>2.1969884460945601</v>
      </c>
      <c r="K13719" s="5">
        <v>3.0843259066589E-2</v>
      </c>
      <c r="L13719" s="7">
        <v>0.92714526352815896</v>
      </c>
      <c r="M13719" s="5">
        <v>0.357760409289404</v>
      </c>
    </row>
    <row r="13720" spans="1:13">
      <c r="A13720" s="23" t="s">
        <v>10965</v>
      </c>
      <c r="B13720" s="7">
        <v>0.54301693763917303</v>
      </c>
      <c r="C13720" s="5">
        <v>0.58836377319417599</v>
      </c>
      <c r="D13720" s="7">
        <v>-0.58006741665863804</v>
      </c>
      <c r="E13720" s="5">
        <v>0.56452715124545405</v>
      </c>
      <c r="F13720" s="7">
        <v>0.89358560750340299</v>
      </c>
      <c r="G13720" s="5">
        <v>0.37366797169927202</v>
      </c>
      <c r="H13720" s="7">
        <v>2.73430691917337</v>
      </c>
      <c r="I13720" s="5">
        <v>7.79550826687721E-3</v>
      </c>
      <c r="J13720" s="7">
        <v>1.06065645893278</v>
      </c>
      <c r="K13720" s="5">
        <v>0.29196015695793698</v>
      </c>
      <c r="L13720" s="7">
        <v>1.76925146438237</v>
      </c>
      <c r="M13720" s="5">
        <v>8.2201471834306206E-2</v>
      </c>
    </row>
    <row r="13721" spans="1:13">
      <c r="A13721" s="23" t="s">
        <v>15223</v>
      </c>
      <c r="B13721" s="7">
        <v>1.8691980104589601</v>
      </c>
      <c r="C13721" s="5">
        <v>6.4612166172850302E-2</v>
      </c>
      <c r="D13721" s="7">
        <v>2.8182387509835101</v>
      </c>
      <c r="E13721" s="5">
        <v>6.9453318764467397E-3</v>
      </c>
      <c r="F13721" s="7">
        <v>-1.6915610872904701</v>
      </c>
      <c r="G13721" s="5">
        <v>9.3813058781616804E-2</v>
      </c>
      <c r="H13721" s="7">
        <v>-0.28966593487750197</v>
      </c>
      <c r="I13721" s="5">
        <v>0.77287110931908998</v>
      </c>
      <c r="J13721" s="7">
        <v>-2.40113075006817</v>
      </c>
      <c r="K13721" s="5">
        <v>1.8606844067197901E-2</v>
      </c>
      <c r="L13721" s="7">
        <v>-0.84349656792028405</v>
      </c>
      <c r="M13721" s="5">
        <v>0.40247675551284801</v>
      </c>
    </row>
    <row r="13722" spans="1:13">
      <c r="A13722" s="23" t="s">
        <v>15224</v>
      </c>
      <c r="B13722" s="7">
        <v>9.4371853320231402E-2</v>
      </c>
      <c r="C13722" s="5">
        <v>0.92500844290943496</v>
      </c>
      <c r="D13722" s="7">
        <v>-0.207710755044098</v>
      </c>
      <c r="E13722" s="5">
        <v>0.83631570800744603</v>
      </c>
      <c r="F13722" s="7">
        <v>-0.82004115992931603</v>
      </c>
      <c r="G13722" s="5">
        <v>0.41412372412643</v>
      </c>
      <c r="H13722" s="7">
        <v>0.216974892098691</v>
      </c>
      <c r="I13722" s="5">
        <v>0.82881705842795705</v>
      </c>
      <c r="J13722" s="7">
        <v>-2.6855371451646501</v>
      </c>
      <c r="K13722" s="5">
        <v>8.7621547747637699E-3</v>
      </c>
      <c r="L13722" s="7">
        <v>-1.1595611511395301</v>
      </c>
      <c r="M13722" s="5">
        <v>0.25106190983495502</v>
      </c>
    </row>
    <row r="13723" spans="1:13">
      <c r="A13723" s="23" t="s">
        <v>15225</v>
      </c>
      <c r="B13723" s="7">
        <v>-2.9113607115470099</v>
      </c>
      <c r="C13723" s="5">
        <v>4.4646366080068004E-3</v>
      </c>
      <c r="D13723" s="7">
        <v>-2.9224776948333302</v>
      </c>
      <c r="E13723" s="5">
        <v>5.2413045353695399E-3</v>
      </c>
      <c r="F13723" s="7">
        <v>-1.99690065055476</v>
      </c>
      <c r="G13723" s="5">
        <v>4.8526544815378402E-2</v>
      </c>
      <c r="H13723" s="7">
        <v>-0.101275086025505</v>
      </c>
      <c r="I13723" s="5">
        <v>0.919602354654389</v>
      </c>
      <c r="J13723" s="7">
        <v>-7.6037835858692402</v>
      </c>
      <c r="K13723" s="5">
        <v>4.2339809882404798E-11</v>
      </c>
      <c r="L13723" s="7">
        <v>-6.0657643345477004</v>
      </c>
      <c r="M13723" s="5">
        <v>1.12214921272886E-7</v>
      </c>
    </row>
    <row r="13724" spans="1:13">
      <c r="A13724" s="23" t="s">
        <v>15226</v>
      </c>
      <c r="B13724" s="7">
        <v>3.92175843982228</v>
      </c>
      <c r="C13724" s="5">
        <v>1.64052546027718E-4</v>
      </c>
      <c r="D13724" s="7">
        <v>3.8019496751427901</v>
      </c>
      <c r="E13724" s="5">
        <v>3.9810219214181001E-4</v>
      </c>
      <c r="F13724" s="7">
        <v>2.5982476037836899</v>
      </c>
      <c r="G13724" s="5">
        <v>1.07707568969453E-2</v>
      </c>
      <c r="H13724" s="7">
        <v>1.21278744737307</v>
      </c>
      <c r="I13724" s="5">
        <v>0.22901733554218501</v>
      </c>
      <c r="J13724" s="7">
        <v>0.50364719518183798</v>
      </c>
      <c r="K13724" s="5">
        <v>0.61585971378555704</v>
      </c>
      <c r="L13724" s="7">
        <v>0.46916649343699302</v>
      </c>
      <c r="M13724" s="5">
        <v>0.64074029201046001</v>
      </c>
    </row>
    <row r="13725" spans="1:13">
      <c r="A13725" s="23" t="s">
        <v>15227</v>
      </c>
      <c r="B13725" s="7">
        <v>3.4680933290704901</v>
      </c>
      <c r="C13725" s="5">
        <v>7.83180034719595E-4</v>
      </c>
      <c r="D13725" s="7">
        <v>5.0985258731242604</v>
      </c>
      <c r="E13725" s="5">
        <v>5.5129669392543403E-6</v>
      </c>
      <c r="F13725" s="7">
        <v>2.5063198155427</v>
      </c>
      <c r="G13725" s="5">
        <v>1.3795741168007801E-2</v>
      </c>
      <c r="H13725" s="7">
        <v>2.7178132961767698</v>
      </c>
      <c r="I13725" s="5">
        <v>8.1574523470573992E-3</v>
      </c>
      <c r="J13725" s="7">
        <v>5.4601764980048504</v>
      </c>
      <c r="K13725" s="5">
        <v>4.9615445622758597E-7</v>
      </c>
      <c r="L13725" s="7">
        <v>5.9219045483883903</v>
      </c>
      <c r="M13725" s="5">
        <v>1.93037672952672E-7</v>
      </c>
    </row>
    <row r="13726" spans="1:13">
      <c r="A13726" s="23" t="s">
        <v>15228</v>
      </c>
      <c r="B13726" s="7">
        <v>-7.3416370600504793E-2</v>
      </c>
      <c r="C13726" s="5">
        <v>0.94162597152265703</v>
      </c>
      <c r="D13726" s="7">
        <v>0.38930734460407401</v>
      </c>
      <c r="E13726" s="5">
        <v>0.69873563773899805</v>
      </c>
      <c r="F13726" s="7">
        <v>-1.6491568490830699</v>
      </c>
      <c r="G13726" s="5">
        <v>0.102222547288447</v>
      </c>
      <c r="H13726" s="7">
        <v>-0.13285108723530101</v>
      </c>
      <c r="I13726" s="5">
        <v>0.89466694936053504</v>
      </c>
      <c r="J13726" s="7">
        <v>-1.0441711218110501</v>
      </c>
      <c r="K13726" s="5">
        <v>0.29947472650039803</v>
      </c>
      <c r="L13726" s="7">
        <v>0.47103533947299803</v>
      </c>
      <c r="M13726" s="5">
        <v>0.63941328590638602</v>
      </c>
    </row>
    <row r="13727" spans="1:13">
      <c r="A13727" s="23" t="s">
        <v>15229</v>
      </c>
      <c r="B13727" s="7">
        <v>1.18730942391327</v>
      </c>
      <c r="C13727" s="5">
        <v>0.238005041681251</v>
      </c>
      <c r="D13727" s="7">
        <v>0.31430573432374598</v>
      </c>
      <c r="E13727" s="5">
        <v>0.75462320864698795</v>
      </c>
      <c r="F13727" s="7">
        <v>2.8214005126430601</v>
      </c>
      <c r="G13727" s="5">
        <v>5.7578257996948696E-3</v>
      </c>
      <c r="H13727" s="7">
        <v>1.1363901434036701</v>
      </c>
      <c r="I13727" s="5">
        <v>0.25941136660851799</v>
      </c>
      <c r="J13727" s="7">
        <v>3.1495270265911102</v>
      </c>
      <c r="K13727" s="5">
        <v>2.2821230204845E-3</v>
      </c>
      <c r="L13727" s="7">
        <v>0.43423475934028599</v>
      </c>
      <c r="M13727" s="5">
        <v>0.66575732580119695</v>
      </c>
    </row>
    <row r="13728" spans="1:13">
      <c r="A13728" s="23" t="s">
        <v>15230</v>
      </c>
      <c r="B13728" s="7">
        <v>-0.277790721071772</v>
      </c>
      <c r="C13728" s="5">
        <v>0.78176423852477805</v>
      </c>
      <c r="D13728" s="7">
        <v>-1.1379339251267699</v>
      </c>
      <c r="E13728" s="5">
        <v>0.26068163391298999</v>
      </c>
      <c r="F13728" s="7">
        <v>0.209357794003423</v>
      </c>
      <c r="G13728" s="5">
        <v>0.83459063329740601</v>
      </c>
      <c r="H13728" s="7">
        <v>0.45164322556028902</v>
      </c>
      <c r="I13728" s="5">
        <v>0.65282940242314802</v>
      </c>
      <c r="J13728" s="7">
        <v>0.58858806194938895</v>
      </c>
      <c r="K13728" s="5">
        <v>0.55775548037205802</v>
      </c>
      <c r="L13728" s="7">
        <v>1.14851853292369</v>
      </c>
      <c r="M13728" s="5">
        <v>0.25555165157250798</v>
      </c>
    </row>
    <row r="13729" spans="1:13">
      <c r="A13729" s="23" t="s">
        <v>15231</v>
      </c>
      <c r="B13729" s="7">
        <v>1.1946557044411401</v>
      </c>
      <c r="C13729" s="5">
        <v>0.23513454909340101</v>
      </c>
      <c r="D13729" s="7">
        <v>1.7032685300829999</v>
      </c>
      <c r="E13729" s="5">
        <v>9.4853460543465898E-2</v>
      </c>
      <c r="F13729" s="7">
        <v>0.75874166978900803</v>
      </c>
      <c r="G13729" s="5">
        <v>0.44977412761994401</v>
      </c>
      <c r="H13729" s="7">
        <v>0.39427250618630899</v>
      </c>
      <c r="I13729" s="5">
        <v>0.694498725254444</v>
      </c>
      <c r="J13729" s="7">
        <v>2.0171712024594601</v>
      </c>
      <c r="K13729" s="5">
        <v>4.69493692411075E-2</v>
      </c>
      <c r="L13729" s="7">
        <v>2.5001637319442498</v>
      </c>
      <c r="M13729" s="5">
        <v>1.5314773504181201E-2</v>
      </c>
    </row>
    <row r="13730" spans="1:13">
      <c r="A13730" s="23" t="s">
        <v>15232</v>
      </c>
      <c r="B13730" s="7">
        <v>1.8100334668473499</v>
      </c>
      <c r="C13730" s="5">
        <v>7.3387104212338197E-2</v>
      </c>
      <c r="D13730" s="7">
        <v>-0.66378345932070704</v>
      </c>
      <c r="E13730" s="5">
        <v>0.50994020999196399</v>
      </c>
      <c r="F13730" s="7">
        <v>2.9751088843341602</v>
      </c>
      <c r="G13730" s="5">
        <v>3.66433320674488E-3</v>
      </c>
      <c r="H13730" s="7">
        <v>0.628187065561575</v>
      </c>
      <c r="I13730" s="5">
        <v>0.53178970082222699</v>
      </c>
      <c r="J13730" s="7">
        <v>2.0368224540653501</v>
      </c>
      <c r="K13730" s="5">
        <v>4.48942053315083E-2</v>
      </c>
      <c r="L13730" s="7">
        <v>-0.18407763794262</v>
      </c>
      <c r="M13730" s="5">
        <v>0.85460586512637504</v>
      </c>
    </row>
    <row r="13731" spans="1:13">
      <c r="A13731" s="23" t="s">
        <v>15233</v>
      </c>
      <c r="B13731" s="7">
        <v>-0.13345673990887899</v>
      </c>
      <c r="C13731" s="5">
        <v>0.89410866142048195</v>
      </c>
      <c r="D13731" s="7">
        <v>-0.568207270974454</v>
      </c>
      <c r="E13731" s="5">
        <v>0.57248906566927604</v>
      </c>
      <c r="F13731" s="7">
        <v>1.1509213461029899</v>
      </c>
      <c r="G13731" s="5">
        <v>0.25248206795729</v>
      </c>
      <c r="H13731" s="7">
        <v>1.5068150377763401</v>
      </c>
      <c r="I13731" s="5">
        <v>0.13605870510946699</v>
      </c>
      <c r="J13731" s="7">
        <v>1.3658282651940199</v>
      </c>
      <c r="K13731" s="5">
        <v>0.175727466069829</v>
      </c>
      <c r="L13731" s="7">
        <v>0.32539245938014499</v>
      </c>
      <c r="M13731" s="5">
        <v>0.74607550720792704</v>
      </c>
    </row>
    <row r="13732" spans="1:13">
      <c r="A13732" s="23" t="s">
        <v>15234</v>
      </c>
      <c r="B13732" s="7">
        <v>2.72591373350935</v>
      </c>
      <c r="C13732" s="5">
        <v>7.6094364690873799E-3</v>
      </c>
      <c r="D13732" s="7">
        <v>1.42905124086809</v>
      </c>
      <c r="E13732" s="5">
        <v>0.15933392577956501</v>
      </c>
      <c r="F13732" s="7">
        <v>1.5715788647792499</v>
      </c>
      <c r="G13732" s="5">
        <v>0.119175827089073</v>
      </c>
      <c r="H13732" s="7">
        <v>-0.13844759019660199</v>
      </c>
      <c r="I13732" s="5">
        <v>0.89025774547760195</v>
      </c>
      <c r="J13732" s="7">
        <v>-7.6385129747041196E-3</v>
      </c>
      <c r="K13732" s="5">
        <v>0.99392396073630496</v>
      </c>
      <c r="L13732" s="7">
        <v>-1.54458851367489</v>
      </c>
      <c r="M13732" s="5">
        <v>0.12798015289384401</v>
      </c>
    </row>
    <row r="13733" spans="1:13">
      <c r="A13733" s="23" t="s">
        <v>15235</v>
      </c>
      <c r="B13733" s="7">
        <v>0.19150314936223001</v>
      </c>
      <c r="C13733" s="5">
        <v>0.84853170895035401</v>
      </c>
      <c r="D13733" s="7">
        <v>-1.56343175702479</v>
      </c>
      <c r="E13733" s="5">
        <v>0.12438715840280901</v>
      </c>
      <c r="F13733" s="7">
        <v>1.0434416351646401</v>
      </c>
      <c r="G13733" s="5">
        <v>0.29923487656520398</v>
      </c>
      <c r="H13733" s="7">
        <v>0.66885238190158403</v>
      </c>
      <c r="I13733" s="5">
        <v>0.505643230068753</v>
      </c>
      <c r="J13733" s="7">
        <v>1.1992573951132599</v>
      </c>
      <c r="K13733" s="5">
        <v>0.23388183296853601</v>
      </c>
      <c r="L13733" s="7">
        <v>0.22056384903121101</v>
      </c>
      <c r="M13733" s="5">
        <v>0.82622018173629497</v>
      </c>
    </row>
    <row r="13734" spans="1:13">
      <c r="A13734" s="23" t="s">
        <v>15236</v>
      </c>
      <c r="B13734" s="7">
        <v>2.0476036848374601</v>
      </c>
      <c r="C13734" s="5">
        <v>4.3302064062422499E-2</v>
      </c>
      <c r="D13734" s="7">
        <v>-0.91985248450655599</v>
      </c>
      <c r="E13734" s="5">
        <v>0.36215624523989798</v>
      </c>
      <c r="F13734" s="7">
        <v>2.1977658813151399</v>
      </c>
      <c r="G13734" s="5">
        <v>3.02500858400492E-2</v>
      </c>
      <c r="H13734" s="7">
        <v>1.7786316187250699</v>
      </c>
      <c r="I13734" s="5">
        <v>7.9352562616942707E-2</v>
      </c>
      <c r="J13734" s="7">
        <v>2.93644301040508</v>
      </c>
      <c r="K13734" s="5">
        <v>4.3075773624176696E-3</v>
      </c>
      <c r="L13734" s="7">
        <v>-0.83134106040543299</v>
      </c>
      <c r="M13734" s="5">
        <v>0.40925009265898898</v>
      </c>
    </row>
    <row r="13735" spans="1:13">
      <c r="A13735" s="23" t="s">
        <v>15237</v>
      </c>
      <c r="B13735" s="7">
        <v>2.53874247679023</v>
      </c>
      <c r="C13735" s="5">
        <v>1.2715899133618201E-2</v>
      </c>
      <c r="D13735" s="7">
        <v>1.98982370398494</v>
      </c>
      <c r="E13735" s="5">
        <v>5.2205952793777599E-2</v>
      </c>
      <c r="F13735" s="7">
        <v>0.56806578545749198</v>
      </c>
      <c r="G13735" s="5">
        <v>0.57125105068417703</v>
      </c>
      <c r="H13735" s="7">
        <v>1.5055046147940201</v>
      </c>
      <c r="I13735" s="5">
        <v>0.13639454632231701</v>
      </c>
      <c r="J13735" s="7">
        <v>-1.27121839708017</v>
      </c>
      <c r="K13735" s="5">
        <v>0.20724515331697399</v>
      </c>
      <c r="L13735" s="7">
        <v>-0.64603343894851795</v>
      </c>
      <c r="M13735" s="5">
        <v>0.520850277474464</v>
      </c>
    </row>
    <row r="13736" spans="1:13">
      <c r="A13736" s="23" t="s">
        <v>15238</v>
      </c>
      <c r="B13736" s="7">
        <v>2.75006429221028</v>
      </c>
      <c r="C13736" s="5">
        <v>7.1086858633043698E-3</v>
      </c>
      <c r="D13736" s="7">
        <v>1.65962303424362</v>
      </c>
      <c r="E13736" s="5">
        <v>0.103377995925984</v>
      </c>
      <c r="F13736" s="7">
        <v>-0.78550165098911495</v>
      </c>
      <c r="G13736" s="5">
        <v>0.43399832939847499</v>
      </c>
      <c r="H13736" s="7">
        <v>-1.98210076202049</v>
      </c>
      <c r="I13736" s="5">
        <v>5.1131887655501002E-2</v>
      </c>
      <c r="J13736" s="7">
        <v>-7.2658152658205104</v>
      </c>
      <c r="K13736" s="5">
        <v>1.9484484874266899E-10</v>
      </c>
      <c r="L13736" s="7">
        <v>-4.1923400526588201</v>
      </c>
      <c r="M13736" s="5">
        <v>9.7281385128296705E-5</v>
      </c>
    </row>
    <row r="13737" spans="1:13">
      <c r="A13737" s="23" t="s">
        <v>15239</v>
      </c>
      <c r="B13737" s="7">
        <v>-1.53276564085795</v>
      </c>
      <c r="C13737" s="5">
        <v>0.12858875617030099</v>
      </c>
      <c r="D13737" s="7">
        <v>0.73529575065985298</v>
      </c>
      <c r="E13737" s="5">
        <v>0.46566437993429399</v>
      </c>
      <c r="F13737" s="7">
        <v>-1.1473878275355899E-2</v>
      </c>
      <c r="G13737" s="5">
        <v>0.99086800410665798</v>
      </c>
      <c r="H13737" s="7">
        <v>-0.273118891896376</v>
      </c>
      <c r="I13737" s="5">
        <v>0.78551247804573898</v>
      </c>
      <c r="J13737" s="7">
        <v>-3.4034692702249898</v>
      </c>
      <c r="K13737" s="5">
        <v>1.03158006203706E-3</v>
      </c>
      <c r="L13737" s="7">
        <v>-2.1399245604151602</v>
      </c>
      <c r="M13737" s="5">
        <v>3.6654172925877603E-2</v>
      </c>
    </row>
    <row r="13738" spans="1:13">
      <c r="A13738" s="23" t="s">
        <v>15240</v>
      </c>
      <c r="B13738" s="7">
        <v>3.1947263061584201</v>
      </c>
      <c r="C13738" s="5">
        <v>1.8886005874540601E-3</v>
      </c>
      <c r="D13738" s="7">
        <v>4.8314286205597199</v>
      </c>
      <c r="E13738" s="5">
        <v>1.3756224086643899E-5</v>
      </c>
      <c r="F13738" s="7">
        <v>4.5689658794086601</v>
      </c>
      <c r="G13738" s="5">
        <v>1.3894544848618201E-5</v>
      </c>
      <c r="H13738" s="7">
        <v>2.3105226342612899</v>
      </c>
      <c r="I13738" s="5">
        <v>2.36106420333379E-2</v>
      </c>
      <c r="J13738" s="7">
        <v>12.122797464945799</v>
      </c>
      <c r="K13738" s="5">
        <v>5.6649973656680206E-20</v>
      </c>
      <c r="L13738" s="7">
        <v>8.4685920408119895</v>
      </c>
      <c r="M13738" s="5">
        <v>1.15143101783885E-11</v>
      </c>
    </row>
    <row r="13739" spans="1:13">
      <c r="A13739" s="23" t="s">
        <v>15241</v>
      </c>
      <c r="B13739" s="7">
        <v>-2.80517033902535</v>
      </c>
      <c r="C13739" s="5">
        <v>6.0766511060831897E-3</v>
      </c>
      <c r="D13739" s="7">
        <v>-0.16123500107921099</v>
      </c>
      <c r="E13739" s="5">
        <v>0.87257127410553204</v>
      </c>
      <c r="F13739" s="7">
        <v>1.5892349496268201</v>
      </c>
      <c r="G13739" s="5">
        <v>0.115132905481246</v>
      </c>
      <c r="H13739" s="7">
        <v>3.3592853231060098</v>
      </c>
      <c r="I13739" s="5">
        <v>1.2309052243326601E-3</v>
      </c>
      <c r="J13739" s="7">
        <v>0.48590182277569599</v>
      </c>
      <c r="K13739" s="5">
        <v>0.62833270732688795</v>
      </c>
      <c r="L13739" s="7">
        <v>2.2548593025520001</v>
      </c>
      <c r="M13739" s="5">
        <v>2.80004265560404E-2</v>
      </c>
    </row>
    <row r="13740" spans="1:13">
      <c r="A13740" s="23" t="s">
        <v>15242</v>
      </c>
      <c r="B13740" s="7">
        <v>-1.2587895381430201</v>
      </c>
      <c r="C13740" s="5">
        <v>0.211127473216701</v>
      </c>
      <c r="D13740" s="7">
        <v>-1.03434713796782</v>
      </c>
      <c r="E13740" s="5">
        <v>0.30605196742749702</v>
      </c>
      <c r="F13740" s="7">
        <v>-3.2602396585302502</v>
      </c>
      <c r="G13740" s="5">
        <v>1.51790453193867E-3</v>
      </c>
      <c r="H13740" s="7">
        <v>-3.1234361207077401</v>
      </c>
      <c r="I13740" s="5">
        <v>2.5405098928374201E-3</v>
      </c>
      <c r="J13740" s="7">
        <v>-3.7805464831489499</v>
      </c>
      <c r="K13740" s="5">
        <v>2.9591905795476101E-4</v>
      </c>
      <c r="L13740" s="7">
        <v>-2.8438141774166299</v>
      </c>
      <c r="M13740" s="5">
        <v>6.1790687218140003E-3</v>
      </c>
    </row>
    <row r="13741" spans="1:13">
      <c r="A13741" s="23" t="s">
        <v>15243</v>
      </c>
      <c r="B13741" s="7">
        <v>-0.44338691467963598</v>
      </c>
      <c r="C13741" s="5">
        <v>0.65847327299549097</v>
      </c>
      <c r="D13741" s="7">
        <v>-1.1757818559938E-2</v>
      </c>
      <c r="E13741" s="5">
        <v>0.99066657653757495</v>
      </c>
      <c r="F13741" s="7">
        <v>-0.12170445158538599</v>
      </c>
      <c r="G13741" s="5">
        <v>0.90337490327908998</v>
      </c>
      <c r="H13741" s="7">
        <v>-0.228435815825896</v>
      </c>
      <c r="I13741" s="5">
        <v>0.81992914523461202</v>
      </c>
      <c r="J13741" s="7">
        <v>-1.2015623463345499</v>
      </c>
      <c r="K13741" s="5">
        <v>0.23299200324340699</v>
      </c>
      <c r="L13741" s="7">
        <v>-1.1547972454056901</v>
      </c>
      <c r="M13741" s="5">
        <v>0.25299185646836098</v>
      </c>
    </row>
    <row r="13742" spans="1:13">
      <c r="A13742" s="23" t="s">
        <v>15244</v>
      </c>
      <c r="B13742" s="7">
        <v>-0.45869029596813599</v>
      </c>
      <c r="C13742" s="5">
        <v>0.64748269387647805</v>
      </c>
      <c r="D13742" s="7">
        <v>1.4610210124704901</v>
      </c>
      <c r="E13742" s="5">
        <v>0.15039292158432699</v>
      </c>
      <c r="F13742" s="7">
        <v>0.76820975899404897</v>
      </c>
      <c r="G13742" s="5">
        <v>0.44415502531831302</v>
      </c>
      <c r="H13742" s="7">
        <v>-0.29925943287010198</v>
      </c>
      <c r="I13742" s="5">
        <v>0.76556982226102599</v>
      </c>
      <c r="J13742" s="7">
        <v>3.6526423501085099</v>
      </c>
      <c r="K13742" s="5">
        <v>4.5606944297847202E-4</v>
      </c>
      <c r="L13742" s="7">
        <v>3.1146471106639502</v>
      </c>
      <c r="M13742" s="5">
        <v>2.8808593159697399E-3</v>
      </c>
    </row>
    <row r="13743" spans="1:13">
      <c r="A13743" s="23" t="s">
        <v>15245</v>
      </c>
      <c r="B13743" s="7">
        <v>0.42868219570362298</v>
      </c>
      <c r="C13743" s="5">
        <v>0.66910500836621001</v>
      </c>
      <c r="D13743" s="7">
        <v>1.96196925380131</v>
      </c>
      <c r="E13743" s="5">
        <v>5.5459159601624702E-2</v>
      </c>
      <c r="F13743" s="7">
        <v>3.0907830473948898</v>
      </c>
      <c r="G13743" s="5">
        <v>2.5799112113961999E-3</v>
      </c>
      <c r="H13743" s="7">
        <v>3.5072083898689499</v>
      </c>
      <c r="I13743" s="5">
        <v>7.6867056105294905E-4</v>
      </c>
      <c r="J13743" s="7">
        <v>0.97746546270017098</v>
      </c>
      <c r="K13743" s="5">
        <v>0.33121373289281197</v>
      </c>
      <c r="L13743" s="7">
        <v>1.6664061204329501</v>
      </c>
      <c r="M13743" s="5">
        <v>0.101119209596642</v>
      </c>
    </row>
    <row r="13744" spans="1:13">
      <c r="A13744" s="23" t="s">
        <v>15246</v>
      </c>
      <c r="B13744" s="7">
        <v>0.115197733082752</v>
      </c>
      <c r="C13744" s="5">
        <v>0.90852653074224499</v>
      </c>
      <c r="D13744" s="7">
        <v>3.1198850506497999</v>
      </c>
      <c r="E13744" s="5">
        <v>3.0293638249923099E-3</v>
      </c>
      <c r="F13744" s="7">
        <v>7.8170501758658695E-2</v>
      </c>
      <c r="G13744" s="5">
        <v>0.93784708487249802</v>
      </c>
      <c r="H13744" s="7">
        <v>1.1210445723176501</v>
      </c>
      <c r="I13744" s="5">
        <v>0.26584559288726001</v>
      </c>
      <c r="J13744" s="7">
        <v>-3.6049360449333601</v>
      </c>
      <c r="K13744" s="5">
        <v>5.3467585222635597E-4</v>
      </c>
      <c r="L13744" s="7">
        <v>-1.0706152368196</v>
      </c>
      <c r="M13744" s="5">
        <v>0.28885501980075801</v>
      </c>
    </row>
    <row r="13745" spans="1:13">
      <c r="A13745" s="23" t="s">
        <v>15247</v>
      </c>
      <c r="B13745" s="7">
        <v>2.9664305818604402</v>
      </c>
      <c r="C13745" s="5">
        <v>3.7933523570543698E-3</v>
      </c>
      <c r="D13745" s="7">
        <v>4.2784038804437703</v>
      </c>
      <c r="E13745" s="5">
        <v>8.7015343433513798E-5</v>
      </c>
      <c r="F13745" s="7">
        <v>-1.18860654521844</v>
      </c>
      <c r="G13745" s="5">
        <v>0.237381767384199</v>
      </c>
      <c r="H13745" s="7">
        <v>-2.5746040418701801</v>
      </c>
      <c r="I13745" s="5">
        <v>1.20062185807447E-2</v>
      </c>
      <c r="J13745" s="7">
        <v>-3.62551697491247</v>
      </c>
      <c r="K13745" s="5">
        <v>4.9930476377995595E-4</v>
      </c>
      <c r="L13745" s="7">
        <v>-2.83440386504643</v>
      </c>
      <c r="M13745" s="5">
        <v>6.3404329083393803E-3</v>
      </c>
    </row>
    <row r="13746" spans="1:13">
      <c r="A13746" s="23" t="s">
        <v>15248</v>
      </c>
      <c r="B13746" s="7">
        <v>0.82939293986993401</v>
      </c>
      <c r="C13746" s="5">
        <v>0.40891850477845398</v>
      </c>
      <c r="D13746" s="7">
        <v>0.41027925441850299</v>
      </c>
      <c r="E13746" s="5">
        <v>0.68338956192672795</v>
      </c>
      <c r="F13746" s="7">
        <v>5.4886614871501697E-2</v>
      </c>
      <c r="G13746" s="5">
        <v>0.95633722118090203</v>
      </c>
      <c r="H13746" s="7">
        <v>0.69968572055249301</v>
      </c>
      <c r="I13746" s="5">
        <v>0.48628814366148798</v>
      </c>
      <c r="J13746" s="7">
        <v>-0.41176269131042997</v>
      </c>
      <c r="K13746" s="5">
        <v>0.68158771471837298</v>
      </c>
      <c r="L13746" s="7">
        <v>0.87392548639826895</v>
      </c>
      <c r="M13746" s="5">
        <v>0.38582604998805398</v>
      </c>
    </row>
    <row r="13747" spans="1:13">
      <c r="A13747" s="23" t="s">
        <v>15249</v>
      </c>
      <c r="B13747" s="7">
        <v>3.1032738696412201</v>
      </c>
      <c r="C13747" s="5">
        <v>2.5078211622780299E-3</v>
      </c>
      <c r="D13747" s="7">
        <v>2.9198816514062602</v>
      </c>
      <c r="E13747" s="5">
        <v>5.2785401669522202E-3</v>
      </c>
      <c r="F13747" s="7">
        <v>2.8397652314054098</v>
      </c>
      <c r="G13747" s="5">
        <v>5.4599417994543901E-3</v>
      </c>
      <c r="H13747" s="7">
        <v>0.97251254975490098</v>
      </c>
      <c r="I13747" s="5">
        <v>0.333921763340642</v>
      </c>
      <c r="J13747" s="7">
        <v>4.12321636372935</v>
      </c>
      <c r="K13747" s="5">
        <v>8.8982686223195695E-5</v>
      </c>
      <c r="L13747" s="7">
        <v>2.35648464214762</v>
      </c>
      <c r="M13747" s="5">
        <v>2.1909104192983499E-2</v>
      </c>
    </row>
    <row r="13748" spans="1:13">
      <c r="A13748" s="23" t="s">
        <v>15250</v>
      </c>
      <c r="B13748" s="7">
        <v>0.65865209057484098</v>
      </c>
      <c r="C13748" s="5">
        <v>0.51167961485354096</v>
      </c>
      <c r="D13748" s="7">
        <v>0.93635381957953001</v>
      </c>
      <c r="E13748" s="5">
        <v>0.35368321722815899</v>
      </c>
      <c r="F13748" s="7">
        <v>-0.54629276314572395</v>
      </c>
      <c r="G13748" s="5">
        <v>0.58606946723734299</v>
      </c>
      <c r="H13748" s="7">
        <v>0.92328051352000096</v>
      </c>
      <c r="I13748" s="5">
        <v>0.35882190752910298</v>
      </c>
      <c r="J13748" s="7">
        <v>1.06309647986006</v>
      </c>
      <c r="K13748" s="5">
        <v>0.29085897039362202</v>
      </c>
      <c r="L13748" s="7">
        <v>1.38063623761839</v>
      </c>
      <c r="M13748" s="5">
        <v>0.17278091177698399</v>
      </c>
    </row>
    <row r="13749" spans="1:13">
      <c r="A13749" s="23" t="s">
        <v>9973</v>
      </c>
      <c r="B13749" s="7">
        <v>-1.6387159666101201</v>
      </c>
      <c r="C13749" s="5">
        <v>0.10451213710606699</v>
      </c>
      <c r="D13749" s="7">
        <v>-1.42199828579864</v>
      </c>
      <c r="E13749" s="5">
        <v>0.161361179233147</v>
      </c>
      <c r="F13749" s="7">
        <v>0.258289075138738</v>
      </c>
      <c r="G13749" s="5">
        <v>0.796709415632886</v>
      </c>
      <c r="H13749" s="7">
        <v>-0.27903206463716901</v>
      </c>
      <c r="I13749" s="5">
        <v>0.780988194460569</v>
      </c>
      <c r="J13749" s="7">
        <v>2.5395630932444302</v>
      </c>
      <c r="K13749" s="5">
        <v>1.29874734753102E-2</v>
      </c>
      <c r="L13749" s="7">
        <v>2.9397984366786001</v>
      </c>
      <c r="M13749" s="5">
        <v>4.7367751856519803E-3</v>
      </c>
    </row>
    <row r="13750" spans="1:13">
      <c r="A13750" s="23" t="s">
        <v>15251</v>
      </c>
      <c r="B13750" s="7">
        <v>-7.6854911526193503E-2</v>
      </c>
      <c r="C13750" s="5">
        <v>0.93889726850445698</v>
      </c>
      <c r="D13750" s="7">
        <v>-0.98774207544108195</v>
      </c>
      <c r="E13750" s="5">
        <v>0.32813149837005801</v>
      </c>
      <c r="F13750" s="7">
        <v>0.81495797735509901</v>
      </c>
      <c r="G13750" s="5">
        <v>0.417013910559839</v>
      </c>
      <c r="H13750" s="7">
        <v>0.96087611873994105</v>
      </c>
      <c r="I13750" s="5">
        <v>0.33970210334418</v>
      </c>
      <c r="J13750" s="7">
        <v>1.67110971834908</v>
      </c>
      <c r="K13750" s="5">
        <v>9.8512512932166896E-2</v>
      </c>
      <c r="L13750" s="7">
        <v>0.59931732838377305</v>
      </c>
      <c r="M13750" s="5">
        <v>0.55133610239619801</v>
      </c>
    </row>
    <row r="13751" spans="1:13">
      <c r="A13751" s="23" t="s">
        <v>15252</v>
      </c>
      <c r="B13751" s="7">
        <v>1.09771962581383</v>
      </c>
      <c r="C13751" s="5">
        <v>0.27504440148908399</v>
      </c>
      <c r="D13751" s="7">
        <v>2.0283561113241202</v>
      </c>
      <c r="E13751" s="5">
        <v>4.7977632386931202E-2</v>
      </c>
      <c r="F13751" s="7">
        <v>2.4058752466626201</v>
      </c>
      <c r="G13751" s="5">
        <v>1.7952407087693498E-2</v>
      </c>
      <c r="H13751" s="7">
        <v>2.5982265641114002</v>
      </c>
      <c r="I13751" s="5">
        <v>1.1275295983250701E-2</v>
      </c>
      <c r="J13751" s="7">
        <v>2.6181613306621698</v>
      </c>
      <c r="K13751" s="5">
        <v>1.0526592446627899E-2</v>
      </c>
      <c r="L13751" s="7">
        <v>1.4054602131829199</v>
      </c>
      <c r="M13751" s="5">
        <v>0.165311786495658</v>
      </c>
    </row>
    <row r="13752" spans="1:13">
      <c r="A13752" s="23" t="s">
        <v>15253</v>
      </c>
      <c r="B13752" s="7">
        <v>0.88123683232043704</v>
      </c>
      <c r="C13752" s="5">
        <v>0.380368013637636</v>
      </c>
      <c r="D13752" s="7">
        <v>-0.33867926240269602</v>
      </c>
      <c r="E13752" s="5">
        <v>0.73629841660991202</v>
      </c>
      <c r="F13752" s="7">
        <v>2.4436943116198901</v>
      </c>
      <c r="G13752" s="5">
        <v>1.6271860237376101E-2</v>
      </c>
      <c r="H13752" s="7">
        <v>1.42554123632714</v>
      </c>
      <c r="I13752" s="5">
        <v>0.15814956293501001</v>
      </c>
      <c r="J13752" s="7">
        <v>2.57295656928066</v>
      </c>
      <c r="K13752" s="5">
        <v>1.18846927226814E-2</v>
      </c>
      <c r="L13752" s="7">
        <v>1.9697452987865101</v>
      </c>
      <c r="M13752" s="5">
        <v>5.3733791367395402E-2</v>
      </c>
    </row>
    <row r="13753" spans="1:13">
      <c r="A13753" s="23" t="s">
        <v>15254</v>
      </c>
      <c r="B13753" s="7">
        <v>1.9833760253819801</v>
      </c>
      <c r="C13753" s="5">
        <v>5.0152651591188098E-2</v>
      </c>
      <c r="D13753" s="7">
        <v>0.34043871096104</v>
      </c>
      <c r="E13753" s="5">
        <v>0.73498142546003398</v>
      </c>
      <c r="F13753" s="7">
        <v>1.9418911194291499</v>
      </c>
      <c r="G13753" s="5">
        <v>5.4936139082073197E-2</v>
      </c>
      <c r="H13753" s="7">
        <v>1.9195788716740201</v>
      </c>
      <c r="I13753" s="5">
        <v>5.8714788229109298E-2</v>
      </c>
      <c r="J13753" s="7">
        <v>2.3882375701371599</v>
      </c>
      <c r="K13753" s="5">
        <v>1.9227269472248201E-2</v>
      </c>
      <c r="L13753" s="7">
        <v>1.7629493374805201</v>
      </c>
      <c r="M13753" s="5">
        <v>8.3269372637502795E-2</v>
      </c>
    </row>
    <row r="13754" spans="1:13">
      <c r="A13754" s="23" t="s">
        <v>15255</v>
      </c>
      <c r="B13754" s="7">
        <v>1.1230860570385901</v>
      </c>
      <c r="C13754" s="5">
        <v>0.26417298052743099</v>
      </c>
      <c r="D13754" s="7">
        <v>0.68825592727653295</v>
      </c>
      <c r="E13754" s="5">
        <v>0.49453726723576202</v>
      </c>
      <c r="F13754" s="7">
        <v>-1.9775301946662001</v>
      </c>
      <c r="G13754" s="5">
        <v>5.0706840387575502E-2</v>
      </c>
      <c r="H13754" s="7">
        <v>-3.3373425535280301</v>
      </c>
      <c r="I13754" s="5">
        <v>1.31855699866573E-3</v>
      </c>
      <c r="J13754" s="7">
        <v>-3.7183234737940301</v>
      </c>
      <c r="K13754" s="5">
        <v>3.6563673946079898E-4</v>
      </c>
      <c r="L13754" s="7">
        <v>-6.1923929092015797</v>
      </c>
      <c r="M13754" s="5">
        <v>6.9485145417497206E-8</v>
      </c>
    </row>
    <row r="13755" spans="1:13">
      <c r="A13755" s="23" t="s">
        <v>15256</v>
      </c>
      <c r="B13755" s="7">
        <v>-0.37015145091844098</v>
      </c>
      <c r="C13755" s="5">
        <v>0.71207664006934801</v>
      </c>
      <c r="D13755" s="7">
        <v>0.37511198460203499</v>
      </c>
      <c r="E13755" s="5">
        <v>0.70919599907612796</v>
      </c>
      <c r="F13755" s="7">
        <v>-1.7035876171072</v>
      </c>
      <c r="G13755" s="5">
        <v>9.1533260797813001E-2</v>
      </c>
      <c r="H13755" s="7">
        <v>-2.0440702695247199</v>
      </c>
      <c r="I13755" s="5">
        <v>4.4457631588893501E-2</v>
      </c>
      <c r="J13755" s="7">
        <v>0.60815851883801297</v>
      </c>
      <c r="K13755" s="5">
        <v>0.54476318041949101</v>
      </c>
      <c r="L13755" s="7">
        <v>0.40885661069005502</v>
      </c>
      <c r="M13755" s="5">
        <v>0.68417702593540597</v>
      </c>
    </row>
    <row r="13756" spans="1:13">
      <c r="A13756" s="23" t="s">
        <v>15257</v>
      </c>
      <c r="B13756" s="7">
        <v>1.7852594547103999</v>
      </c>
      <c r="C13756" s="5">
        <v>7.7344796440402305E-2</v>
      </c>
      <c r="D13756" s="7">
        <v>0.90077817709860097</v>
      </c>
      <c r="E13756" s="5">
        <v>0.37211238663693502</v>
      </c>
      <c r="F13756" s="7">
        <v>2.0328170331142501</v>
      </c>
      <c r="G13756" s="5">
        <v>4.4694933719285797E-2</v>
      </c>
      <c r="H13756" s="7">
        <v>0.23429424741775701</v>
      </c>
      <c r="I13756" s="5">
        <v>0.81539496688814905</v>
      </c>
      <c r="J13756" s="7">
        <v>0.99734546916158795</v>
      </c>
      <c r="K13756" s="5">
        <v>0.32153089434734</v>
      </c>
      <c r="L13756" s="7">
        <v>1.0304465486655801</v>
      </c>
      <c r="M13756" s="5">
        <v>0.30715313700154301</v>
      </c>
    </row>
    <row r="13757" spans="1:13">
      <c r="A13757" s="23" t="s">
        <v>15258</v>
      </c>
      <c r="B13757" s="7">
        <v>-0.87267538933441602</v>
      </c>
      <c r="C13757" s="5">
        <v>0.38499516410446</v>
      </c>
      <c r="D13757" s="7">
        <v>-1.5973345325373001</v>
      </c>
      <c r="E13757" s="5">
        <v>0.116620836647107</v>
      </c>
      <c r="F13757" s="7">
        <v>-0.73254642723085495</v>
      </c>
      <c r="G13757" s="5">
        <v>0.46553174450677698</v>
      </c>
      <c r="H13757" s="7">
        <v>0.18222818544834599</v>
      </c>
      <c r="I13757" s="5">
        <v>0.85589530609949205</v>
      </c>
      <c r="J13757" s="7">
        <v>-0.64783118364204395</v>
      </c>
      <c r="K13757" s="5">
        <v>0.51890393757181097</v>
      </c>
      <c r="L13757" s="7">
        <v>0.125215793454311</v>
      </c>
      <c r="M13757" s="5">
        <v>0.90079330137652303</v>
      </c>
    </row>
    <row r="13758" spans="1:13">
      <c r="A13758" s="23" t="s">
        <v>15259</v>
      </c>
      <c r="B13758" s="7">
        <v>2.4825847280691802</v>
      </c>
      <c r="C13758" s="5">
        <v>1.47609252726837E-2</v>
      </c>
      <c r="D13758" s="7">
        <v>2.0845568961159602</v>
      </c>
      <c r="E13758" s="5">
        <v>4.2343507355932598E-2</v>
      </c>
      <c r="F13758" s="7">
        <v>2.1983709711677499</v>
      </c>
      <c r="G13758" s="5">
        <v>3.0205652239111799E-2</v>
      </c>
      <c r="H13758" s="7">
        <v>2.2436950196396701</v>
      </c>
      <c r="I13758" s="5">
        <v>2.7803409295860702E-2</v>
      </c>
      <c r="J13758" s="7">
        <v>0.76963128246719004</v>
      </c>
      <c r="K13758" s="5">
        <v>0.443730068454116</v>
      </c>
      <c r="L13758" s="7">
        <v>1.0999536273108701</v>
      </c>
      <c r="M13758" s="5">
        <v>0.27597622868143801</v>
      </c>
    </row>
    <row r="13759" spans="1:13">
      <c r="A13759" s="23" t="s">
        <v>15260</v>
      </c>
      <c r="B13759" s="7">
        <v>-6.7984743191261501</v>
      </c>
      <c r="C13759" s="5">
        <v>8.6419747718440997E-10</v>
      </c>
      <c r="D13759" s="7">
        <v>-5.1378849663130604</v>
      </c>
      <c r="E13759" s="5">
        <v>4.8129345361166204E-6</v>
      </c>
      <c r="F13759" s="7">
        <v>-4.8949010791385303</v>
      </c>
      <c r="G13759" s="5">
        <v>3.7355927450446502E-6</v>
      </c>
      <c r="H13759" s="7">
        <v>-5.2875237706474998</v>
      </c>
      <c r="I13759" s="5">
        <v>1.18052394297256E-6</v>
      </c>
      <c r="J13759" s="7">
        <v>-8.0019655555081197</v>
      </c>
      <c r="K13759" s="5">
        <v>6.9248325072797297E-12</v>
      </c>
      <c r="L13759" s="7">
        <v>-5.4415847597192402</v>
      </c>
      <c r="M13759" s="5">
        <v>1.1576697502342799E-6</v>
      </c>
    </row>
    <row r="13760" spans="1:13">
      <c r="A13760" s="23" t="s">
        <v>15261</v>
      </c>
      <c r="B13760" s="7">
        <v>-3.5364195132400802</v>
      </c>
      <c r="C13760" s="5">
        <v>6.2386049956115401E-4</v>
      </c>
      <c r="D13760" s="7">
        <v>-5.0615219771372697</v>
      </c>
      <c r="E13760" s="5">
        <v>6.26225741164215E-6</v>
      </c>
      <c r="F13760" s="7">
        <v>-1.8169956280500801</v>
      </c>
      <c r="G13760" s="5">
        <v>7.2183244616614003E-2</v>
      </c>
      <c r="H13760" s="7">
        <v>-2.80212712193409</v>
      </c>
      <c r="I13760" s="5">
        <v>6.4563654945576903E-3</v>
      </c>
      <c r="J13760" s="7">
        <v>-10.048652006750199</v>
      </c>
      <c r="K13760" s="5">
        <v>5.9835626713705003E-16</v>
      </c>
      <c r="L13760" s="7">
        <v>-9.2056165368985496</v>
      </c>
      <c r="M13760" s="5">
        <v>7.1380350174727298E-13</v>
      </c>
    </row>
    <row r="13761" spans="1:13">
      <c r="A13761" s="23" t="s">
        <v>15262</v>
      </c>
      <c r="B13761" s="7">
        <v>2.0392515005113299</v>
      </c>
      <c r="C13761" s="5">
        <v>4.41448684185686E-2</v>
      </c>
      <c r="D13761" s="7">
        <v>1.0668884190608801</v>
      </c>
      <c r="E13761" s="5">
        <v>0.29125074026785303</v>
      </c>
      <c r="F13761" s="7">
        <v>1.53267232696089</v>
      </c>
      <c r="G13761" s="5">
        <v>0.12848306506364399</v>
      </c>
      <c r="H13761" s="7">
        <v>1.3573996171707701</v>
      </c>
      <c r="I13761" s="5">
        <v>0.178724908997001</v>
      </c>
      <c r="J13761" s="7">
        <v>1.7653981246622501</v>
      </c>
      <c r="K13761" s="5">
        <v>8.1219635337984E-2</v>
      </c>
      <c r="L13761" s="7">
        <v>3.1697804331136701</v>
      </c>
      <c r="M13761" s="5">
        <v>2.4544504848947601E-3</v>
      </c>
    </row>
    <row r="13762" spans="1:13">
      <c r="A13762" s="23" t="s">
        <v>10016</v>
      </c>
      <c r="B13762" s="7">
        <v>-0.69834898192041805</v>
      </c>
      <c r="C13762" s="5">
        <v>0.48662983506308499</v>
      </c>
      <c r="D13762" s="7">
        <v>0.45624621644235502</v>
      </c>
      <c r="E13762" s="5">
        <v>0.65022879822634505</v>
      </c>
      <c r="F13762" s="7">
        <v>0.98181892988472397</v>
      </c>
      <c r="G13762" s="5">
        <v>0.32853510752766502</v>
      </c>
      <c r="H13762" s="7">
        <v>0.78645562524721102</v>
      </c>
      <c r="I13762" s="5">
        <v>0.43407854865218198</v>
      </c>
      <c r="J13762" s="7">
        <v>6.0379633643254902</v>
      </c>
      <c r="K13762" s="5">
        <v>4.3553551153098697E-8</v>
      </c>
      <c r="L13762" s="7">
        <v>5.9869614526873303</v>
      </c>
      <c r="M13762" s="5">
        <v>1.5108712147202099E-7</v>
      </c>
    </row>
    <row r="13763" spans="1:13">
      <c r="A13763" s="23" t="s">
        <v>15263</v>
      </c>
      <c r="B13763" s="7">
        <v>0.93627112065634399</v>
      </c>
      <c r="C13763" s="5">
        <v>0.35145880581053102</v>
      </c>
      <c r="D13763" s="7">
        <v>2.4282327167554798</v>
      </c>
      <c r="E13763" s="5">
        <v>1.88898167984002E-2</v>
      </c>
      <c r="F13763" s="7">
        <v>1.36861000384297</v>
      </c>
      <c r="G13763" s="5">
        <v>0.17415771698113</v>
      </c>
      <c r="H13763" s="7">
        <v>1.44711517175606</v>
      </c>
      <c r="I13763" s="5">
        <v>0.15203161267897999</v>
      </c>
      <c r="J13763" s="7">
        <v>4.4633750636352199</v>
      </c>
      <c r="K13763" s="5">
        <v>2.54928732895932E-5</v>
      </c>
      <c r="L13763" s="7">
        <v>6.3553851044326404</v>
      </c>
      <c r="M13763" s="5">
        <v>3.7413152684139103E-8</v>
      </c>
    </row>
    <row r="13764" spans="1:13">
      <c r="A13764" s="23" t="s">
        <v>15264</v>
      </c>
      <c r="B13764" s="7">
        <v>2.4188409405050199E-2</v>
      </c>
      <c r="C13764" s="5">
        <v>0.98075201408979895</v>
      </c>
      <c r="D13764" s="7">
        <v>2.7721197999982898</v>
      </c>
      <c r="E13764" s="5">
        <v>7.8521410515378504E-3</v>
      </c>
      <c r="F13764" s="7">
        <v>-0.97936788552427501</v>
      </c>
      <c r="G13764" s="5">
        <v>0.32973832888735799</v>
      </c>
      <c r="H13764" s="7">
        <v>0.59879076134271403</v>
      </c>
      <c r="I13764" s="5">
        <v>0.55111675023877205</v>
      </c>
      <c r="J13764" s="7">
        <v>1.7092828226907799</v>
      </c>
      <c r="K13764" s="5">
        <v>9.1180754135117698E-2</v>
      </c>
      <c r="L13764" s="7">
        <v>2.6246175591889802</v>
      </c>
      <c r="M13764" s="5">
        <v>1.11147584609761E-2</v>
      </c>
    </row>
    <row r="13765" spans="1:13">
      <c r="A13765" s="23" t="s">
        <v>15265</v>
      </c>
      <c r="B13765" s="7">
        <v>-2.6447271429185402</v>
      </c>
      <c r="C13765" s="5">
        <v>9.5370947918096104E-3</v>
      </c>
      <c r="D13765" s="7">
        <v>-2.82882079827698</v>
      </c>
      <c r="E13765" s="5">
        <v>6.7514176866976597E-3</v>
      </c>
      <c r="F13765" s="7">
        <v>-2.7964580411509599</v>
      </c>
      <c r="G13765" s="5">
        <v>6.1862348614049201E-3</v>
      </c>
      <c r="H13765" s="7">
        <v>-2.5099684005757101</v>
      </c>
      <c r="I13765" s="5">
        <v>1.4230136399450701E-2</v>
      </c>
      <c r="J13765" s="7">
        <v>-1.3830427152718401</v>
      </c>
      <c r="K13765" s="5">
        <v>0.17040619951484001</v>
      </c>
      <c r="L13765" s="7">
        <v>-2.7848002969248702</v>
      </c>
      <c r="M13765" s="5">
        <v>7.2572111965449699E-3</v>
      </c>
    </row>
    <row r="13766" spans="1:13">
      <c r="A13766" s="23" t="s">
        <v>15266</v>
      </c>
      <c r="B13766" s="7">
        <v>-2.4313629793292999</v>
      </c>
      <c r="C13766" s="5">
        <v>1.6877824372892598E-2</v>
      </c>
      <c r="D13766" s="7">
        <v>-2.3115225345103201</v>
      </c>
      <c r="E13766" s="5">
        <v>2.50508598909585E-2</v>
      </c>
      <c r="F13766" s="7">
        <v>2.0554317678058101</v>
      </c>
      <c r="G13766" s="5">
        <v>4.2417683164945097E-2</v>
      </c>
      <c r="H13766" s="7">
        <v>1.51432811100112</v>
      </c>
      <c r="I13766" s="5">
        <v>0.13414577525799901</v>
      </c>
      <c r="J13766" s="7">
        <v>0.75509777533279498</v>
      </c>
      <c r="K13766" s="5">
        <v>0.45235370602359398</v>
      </c>
      <c r="L13766" s="7">
        <v>0.66200112240632303</v>
      </c>
      <c r="M13766" s="5">
        <v>0.51063816056488098</v>
      </c>
    </row>
    <row r="13767" spans="1:13">
      <c r="A13767" s="23" t="s">
        <v>15267</v>
      </c>
      <c r="B13767" s="7">
        <v>3.4120980628165198</v>
      </c>
      <c r="C13767" s="5">
        <v>9.4158756832569696E-4</v>
      </c>
      <c r="D13767" s="7">
        <v>0.84751488159660904</v>
      </c>
      <c r="E13767" s="5">
        <v>0.40082899829481899</v>
      </c>
      <c r="F13767" s="7">
        <v>1.42027605327953</v>
      </c>
      <c r="G13767" s="5">
        <v>0.15860693825271999</v>
      </c>
      <c r="H13767" s="7">
        <v>-2.8346940816224699</v>
      </c>
      <c r="I13767" s="5">
        <v>5.8914361466222802E-3</v>
      </c>
      <c r="J13767" s="7">
        <v>-4.3678923396702896</v>
      </c>
      <c r="K13767" s="5">
        <v>3.6405451285088503E-5</v>
      </c>
      <c r="L13767" s="7">
        <v>-6.87691513658568</v>
      </c>
      <c r="M13767" s="5">
        <v>5.10083608771244E-9</v>
      </c>
    </row>
    <row r="13768" spans="1:13">
      <c r="A13768" s="23" t="s">
        <v>15268</v>
      </c>
      <c r="B13768" s="7">
        <v>-1.67486048908839</v>
      </c>
      <c r="C13768" s="5">
        <v>9.7182801904254004E-2</v>
      </c>
      <c r="D13768" s="7">
        <v>-2.93968402670856</v>
      </c>
      <c r="E13768" s="5">
        <v>5.0006265568647203E-3</v>
      </c>
      <c r="F13768" s="7">
        <v>-3.6099422790815399</v>
      </c>
      <c r="G13768" s="5">
        <v>4.7865815571280102E-4</v>
      </c>
      <c r="H13768" s="7">
        <v>-3.5331959257526599</v>
      </c>
      <c r="I13768" s="5">
        <v>7.0675467729653795E-4</v>
      </c>
      <c r="J13768" s="7">
        <v>-5.0416629721397701</v>
      </c>
      <c r="K13768" s="5">
        <v>2.7131547138570098E-6</v>
      </c>
      <c r="L13768" s="7">
        <v>-4.5261960949259903</v>
      </c>
      <c r="M13768" s="5">
        <v>3.10402823676594E-5</v>
      </c>
    </row>
    <row r="13769" spans="1:13">
      <c r="A13769" s="23" t="s">
        <v>18917</v>
      </c>
      <c r="B13769" s="7">
        <v>4.2448470612949398</v>
      </c>
      <c r="C13769" s="5">
        <v>5.0122177394226098E-5</v>
      </c>
      <c r="D13769" s="7">
        <v>6.6970008678525001</v>
      </c>
      <c r="E13769" s="5">
        <v>1.9555933788697499E-8</v>
      </c>
      <c r="F13769" s="7">
        <v>4.1088147169752602</v>
      </c>
      <c r="G13769" s="5">
        <v>8.0985921455648097E-5</v>
      </c>
      <c r="H13769" s="7">
        <v>2.6997253707604201</v>
      </c>
      <c r="I13769" s="5">
        <v>8.5719707410514892E-3</v>
      </c>
      <c r="J13769" s="7">
        <v>9.4312807131775092</v>
      </c>
      <c r="K13769" s="5">
        <v>9.9944642864240899E-15</v>
      </c>
      <c r="L13769" s="7">
        <v>10.8290671811819</v>
      </c>
      <c r="M13769" s="5">
        <v>1.8719229130337E-15</v>
      </c>
    </row>
    <row r="13770" spans="1:13">
      <c r="A13770" s="23" t="s">
        <v>15269</v>
      </c>
      <c r="B13770" s="7">
        <v>1.8341280856657001</v>
      </c>
      <c r="C13770" s="5">
        <v>6.9700763741010696E-2</v>
      </c>
      <c r="D13770" s="7">
        <v>0.56437396538922102</v>
      </c>
      <c r="E13770" s="5">
        <v>0.575074134929484</v>
      </c>
      <c r="F13770" s="7">
        <v>3.1316882184874002</v>
      </c>
      <c r="G13770" s="5">
        <v>2.2738733597265099E-3</v>
      </c>
      <c r="H13770" s="7">
        <v>0.146287020060058</v>
      </c>
      <c r="I13770" s="5">
        <v>0.88408730007886305</v>
      </c>
      <c r="J13770" s="7">
        <v>3.9667451043494499</v>
      </c>
      <c r="K13770" s="5">
        <v>1.55190864787989E-4</v>
      </c>
      <c r="L13770" s="7">
        <v>3.63777559514548</v>
      </c>
      <c r="M13770" s="5">
        <v>5.9296169654334799E-4</v>
      </c>
    </row>
    <row r="13771" spans="1:13">
      <c r="A13771" s="23" t="s">
        <v>15270</v>
      </c>
      <c r="B13771" s="7">
        <v>1.5664947163031899</v>
      </c>
      <c r="C13771" s="5">
        <v>0.12048947881889099</v>
      </c>
      <c r="D13771" s="7">
        <v>-0.24931576461718699</v>
      </c>
      <c r="E13771" s="5">
        <v>0.80415870377211596</v>
      </c>
      <c r="F13771" s="7">
        <v>1.95020677326598</v>
      </c>
      <c r="G13771" s="5">
        <v>5.3923500069769398E-2</v>
      </c>
      <c r="H13771" s="7">
        <v>1.0904308324197101</v>
      </c>
      <c r="I13771" s="5">
        <v>0.27901439196442102</v>
      </c>
      <c r="J13771" s="7">
        <v>1.86076376596035</v>
      </c>
      <c r="K13771" s="5">
        <v>6.6361857205932101E-2</v>
      </c>
      <c r="L13771" s="7">
        <v>0.484990538585301</v>
      </c>
      <c r="M13771" s="5">
        <v>0.62954181727365199</v>
      </c>
    </row>
    <row r="13772" spans="1:13">
      <c r="A13772" s="23" t="s">
        <v>15271</v>
      </c>
      <c r="B13772" s="7">
        <v>1.1849810933407099</v>
      </c>
      <c r="C13772" s="5">
        <v>0.238920038653859</v>
      </c>
      <c r="D13772" s="7">
        <v>3.2155069013250301</v>
      </c>
      <c r="E13772" s="5">
        <v>2.3071411423660499E-3</v>
      </c>
      <c r="F13772" s="7">
        <v>1.23922759902235</v>
      </c>
      <c r="G13772" s="5">
        <v>0.21813318808448601</v>
      </c>
      <c r="H13772" s="7">
        <v>0.49510543367058901</v>
      </c>
      <c r="I13772" s="5">
        <v>0.62197313433768397</v>
      </c>
      <c r="J13772" s="7">
        <v>3.18430471823913</v>
      </c>
      <c r="K13772" s="5">
        <v>2.0517615609422801E-3</v>
      </c>
      <c r="L13772" s="7">
        <v>4.3085384213787696</v>
      </c>
      <c r="M13772" s="5">
        <v>6.5640725342425596E-5</v>
      </c>
    </row>
    <row r="13773" spans="1:13">
      <c r="A13773" s="23" t="s">
        <v>15272</v>
      </c>
      <c r="B13773" s="7">
        <v>5.9318169343226597E-2</v>
      </c>
      <c r="C13773" s="5">
        <v>0.952820725824711</v>
      </c>
      <c r="D13773" s="7">
        <v>1.02582746076241</v>
      </c>
      <c r="E13773" s="5">
        <v>0.31001059248018398</v>
      </c>
      <c r="F13773" s="7">
        <v>-0.99740932515747505</v>
      </c>
      <c r="G13773" s="5">
        <v>0.32094948766327003</v>
      </c>
      <c r="H13773" s="7">
        <v>-2.3305145814985799</v>
      </c>
      <c r="I13773" s="5">
        <v>2.2470146619675498E-2</v>
      </c>
      <c r="J13773" s="7">
        <v>-1.9714458300723401</v>
      </c>
      <c r="K13773" s="5">
        <v>5.2045428263766701E-2</v>
      </c>
      <c r="L13773" s="7">
        <v>-1.35399185693414</v>
      </c>
      <c r="M13773" s="5">
        <v>0.18108310788812099</v>
      </c>
    </row>
    <row r="13774" spans="1:13">
      <c r="A13774" s="23" t="s">
        <v>15273</v>
      </c>
      <c r="B13774" s="7">
        <v>-1.26456332343251</v>
      </c>
      <c r="C13774" s="5">
        <v>0.209057847373155</v>
      </c>
      <c r="D13774" s="7">
        <v>-0.46355948276917602</v>
      </c>
      <c r="E13774" s="5">
        <v>0.64501601533303499</v>
      </c>
      <c r="F13774" s="7">
        <v>-3.02908064364164</v>
      </c>
      <c r="G13774" s="5">
        <v>3.1145003140209599E-3</v>
      </c>
      <c r="H13774" s="7">
        <v>0.70008459920955401</v>
      </c>
      <c r="I13774" s="5">
        <v>0.486040459495646</v>
      </c>
      <c r="J13774" s="7">
        <v>-0.57805092446822004</v>
      </c>
      <c r="K13774" s="5">
        <v>0.56481384620600605</v>
      </c>
      <c r="L13774" s="7">
        <v>-7.6605364719495E-2</v>
      </c>
      <c r="M13774" s="5">
        <v>0.93920574944263602</v>
      </c>
    </row>
    <row r="13775" spans="1:13">
      <c r="A13775" s="23" t="s">
        <v>15274</v>
      </c>
      <c r="B13775" s="7">
        <v>-5.9313311938133504</v>
      </c>
      <c r="C13775" s="5">
        <v>4.6268175158128201E-8</v>
      </c>
      <c r="D13775" s="7">
        <v>-3.31291188822577</v>
      </c>
      <c r="E13775" s="5">
        <v>1.74061951354604E-3</v>
      </c>
      <c r="F13775" s="7">
        <v>-5.9633846160760697</v>
      </c>
      <c r="G13775" s="5">
        <v>3.6618173573467798E-8</v>
      </c>
      <c r="H13775" s="7">
        <v>-2.3805915376220601</v>
      </c>
      <c r="I13775" s="5">
        <v>1.9825086606473901E-2</v>
      </c>
      <c r="J13775" s="7">
        <v>-4.2259716165211998</v>
      </c>
      <c r="K13775" s="5">
        <v>6.1349165837549407E-5</v>
      </c>
      <c r="L13775" s="7">
        <v>-4.6084489509570501</v>
      </c>
      <c r="M13775" s="5">
        <v>2.3300246243097999E-5</v>
      </c>
    </row>
    <row r="13776" spans="1:13">
      <c r="A13776" s="23" t="s">
        <v>15275</v>
      </c>
      <c r="B13776" s="7">
        <v>0.93741381617380304</v>
      </c>
      <c r="C13776" s="5">
        <v>0.35087392423125302</v>
      </c>
      <c r="D13776" s="7">
        <v>-1.2451881458496099</v>
      </c>
      <c r="E13776" s="5">
        <v>0.218984638141931</v>
      </c>
      <c r="F13776" s="7">
        <v>1.41034113760655</v>
      </c>
      <c r="G13776" s="5">
        <v>0.161511338185649</v>
      </c>
      <c r="H13776" s="7">
        <v>1.3370056734943401</v>
      </c>
      <c r="I13776" s="5">
        <v>0.18526205682969701</v>
      </c>
      <c r="J13776" s="7">
        <v>1.2167682020058801</v>
      </c>
      <c r="K13776" s="5">
        <v>0.22718299892994101</v>
      </c>
      <c r="L13776" s="7">
        <v>0.181690992220959</v>
      </c>
      <c r="M13776" s="5">
        <v>0.85646981878240602</v>
      </c>
    </row>
    <row r="13777" spans="1:13">
      <c r="A13777" s="23" t="s">
        <v>15276</v>
      </c>
      <c r="B13777" s="7">
        <v>0.74726577103144998</v>
      </c>
      <c r="C13777" s="5">
        <v>0.45671078403443099</v>
      </c>
      <c r="D13777" s="7">
        <v>-1.2954911553335999</v>
      </c>
      <c r="E13777" s="5">
        <v>0.20122089401493101</v>
      </c>
      <c r="F13777" s="7">
        <v>1.8792265023593799</v>
      </c>
      <c r="G13777" s="5">
        <v>6.3096490750392406E-2</v>
      </c>
      <c r="H13777" s="7">
        <v>1.6141052845422601</v>
      </c>
      <c r="I13777" s="5">
        <v>0.110704365763971</v>
      </c>
      <c r="J13777" s="7">
        <v>2.2249394982729198</v>
      </c>
      <c r="K13777" s="5">
        <v>2.88321603874537E-2</v>
      </c>
      <c r="L13777" s="7">
        <v>0.59278794885850805</v>
      </c>
      <c r="M13777" s="5">
        <v>0.55566771039864504</v>
      </c>
    </row>
    <row r="13778" spans="1:13">
      <c r="A13778" s="23" t="s">
        <v>15277</v>
      </c>
      <c r="B13778" s="7">
        <v>-1.08498474457149</v>
      </c>
      <c r="C13778" s="5">
        <v>0.280617645432227</v>
      </c>
      <c r="D13778" s="7">
        <v>-2.1755447820001601</v>
      </c>
      <c r="E13778" s="5">
        <v>3.44419638672974E-2</v>
      </c>
      <c r="F13778" s="7">
        <v>-1.9140695893053801</v>
      </c>
      <c r="G13778" s="5">
        <v>5.8441826676507103E-2</v>
      </c>
      <c r="H13778" s="7">
        <v>-1.1201794432700301</v>
      </c>
      <c r="I13778" s="5">
        <v>0.26621164092125499</v>
      </c>
      <c r="J13778" s="7">
        <v>1.03983220196319</v>
      </c>
      <c r="K13778" s="5">
        <v>0.30147420702906502</v>
      </c>
      <c r="L13778" s="7">
        <v>2.52303209425799</v>
      </c>
      <c r="M13778" s="5">
        <v>1.4449087297671401E-2</v>
      </c>
    </row>
    <row r="13779" spans="1:13">
      <c r="A13779" s="23" t="s">
        <v>15278</v>
      </c>
      <c r="B13779" s="7">
        <v>0.65804917351186698</v>
      </c>
      <c r="C13779" s="5">
        <v>0.512065273171325</v>
      </c>
      <c r="D13779" s="7">
        <v>-0.61281865421093396</v>
      </c>
      <c r="E13779" s="5">
        <v>0.54283017513500098</v>
      </c>
      <c r="F13779" s="7">
        <v>0.31501914128634501</v>
      </c>
      <c r="G13779" s="5">
        <v>0.75339702700991495</v>
      </c>
      <c r="H13779" s="7">
        <v>0.49765523291288699</v>
      </c>
      <c r="I13779" s="5">
        <v>0.62018306364534603</v>
      </c>
      <c r="J13779" s="7">
        <v>0.58768514622025103</v>
      </c>
      <c r="K13779" s="5">
        <v>0.55835858810306405</v>
      </c>
      <c r="L13779" s="7">
        <v>1.60350559952066</v>
      </c>
      <c r="M13779" s="5">
        <v>0.11435050934337899</v>
      </c>
    </row>
    <row r="13780" spans="1:13">
      <c r="A13780" s="23" t="s">
        <v>15279</v>
      </c>
      <c r="B13780" s="7">
        <v>3.0931762049609399</v>
      </c>
      <c r="C13780" s="5">
        <v>2.5867012146385902E-3</v>
      </c>
      <c r="D13780" s="7">
        <v>2.8777070572735899</v>
      </c>
      <c r="E13780" s="5">
        <v>5.9190064701179898E-3</v>
      </c>
      <c r="F13780" s="7">
        <v>1.8281557256860399</v>
      </c>
      <c r="G13780" s="5">
        <v>7.0477934465340494E-2</v>
      </c>
      <c r="H13780" s="7">
        <v>3.8329885271008499</v>
      </c>
      <c r="I13780" s="5">
        <v>2.6132855358190901E-4</v>
      </c>
      <c r="J13780" s="7">
        <v>1.7189426757686199</v>
      </c>
      <c r="K13780" s="5">
        <v>8.9397999301248796E-2</v>
      </c>
      <c r="L13780" s="7">
        <v>1.1009635123414701</v>
      </c>
      <c r="M13780" s="5">
        <v>0.27554018558972299</v>
      </c>
    </row>
    <row r="13781" spans="1:13">
      <c r="A13781" s="23" t="s">
        <v>15280</v>
      </c>
      <c r="B13781" s="7">
        <v>0.68681546072476696</v>
      </c>
      <c r="C13781" s="5">
        <v>0.49383772157963801</v>
      </c>
      <c r="D13781" s="7">
        <v>2.3118971847290299</v>
      </c>
      <c r="E13781" s="5">
        <v>2.50285004009419E-2</v>
      </c>
      <c r="F13781" s="7">
        <v>0.212580206666556</v>
      </c>
      <c r="G13781" s="5">
        <v>0.83208286299795098</v>
      </c>
      <c r="H13781" s="7">
        <v>1.92746540524365</v>
      </c>
      <c r="I13781" s="5">
        <v>5.7708591702465097E-2</v>
      </c>
      <c r="J13781" s="7">
        <v>0.94248418090632502</v>
      </c>
      <c r="K13781" s="5">
        <v>0.34871330598024403</v>
      </c>
      <c r="L13781" s="7">
        <v>1.75637529013899</v>
      </c>
      <c r="M13781" s="5">
        <v>8.4395617770581993E-2</v>
      </c>
    </row>
    <row r="13782" spans="1:13">
      <c r="A13782" s="23" t="s">
        <v>15281</v>
      </c>
      <c r="B13782" s="7">
        <v>1.3967092172028399</v>
      </c>
      <c r="C13782" s="5">
        <v>0.16568857154659999</v>
      </c>
      <c r="D13782" s="7">
        <v>0.15423495999419401</v>
      </c>
      <c r="E13782" s="5">
        <v>0.87805799137982998</v>
      </c>
      <c r="F13782" s="7">
        <v>2.89429530547842</v>
      </c>
      <c r="G13782" s="5">
        <v>4.6566907592079801E-3</v>
      </c>
      <c r="H13782" s="7">
        <v>1.4570836479140501</v>
      </c>
      <c r="I13782" s="5">
        <v>0.149267563762852</v>
      </c>
      <c r="J13782" s="7">
        <v>-1.88340565871183</v>
      </c>
      <c r="K13782" s="5">
        <v>6.3190528449259001E-2</v>
      </c>
      <c r="L13782" s="7">
        <v>-0.93532385202903001</v>
      </c>
      <c r="M13782" s="5">
        <v>0.35356723135924101</v>
      </c>
    </row>
    <row r="13783" spans="1:13">
      <c r="A13783" s="23" t="s">
        <v>15282</v>
      </c>
      <c r="B13783" s="7">
        <v>3.3530425756404498</v>
      </c>
      <c r="C13783" s="5">
        <v>1.1410241781807499E-3</v>
      </c>
      <c r="D13783" s="7">
        <v>1.2874008189605699</v>
      </c>
      <c r="E13783" s="5">
        <v>0.20400243608632801</v>
      </c>
      <c r="F13783" s="7">
        <v>2.64005997493051</v>
      </c>
      <c r="G13783" s="5">
        <v>9.6043406879967493E-3</v>
      </c>
      <c r="H13783" s="7">
        <v>2.8494637302751502</v>
      </c>
      <c r="I13783" s="5">
        <v>5.6505222468279104E-3</v>
      </c>
      <c r="J13783" s="7">
        <v>1.8563578760967401</v>
      </c>
      <c r="K13783" s="5">
        <v>6.6994237815268504E-2</v>
      </c>
      <c r="L13783" s="7">
        <v>0.766606004217944</v>
      </c>
      <c r="M13783" s="5">
        <v>0.44647927865646297</v>
      </c>
    </row>
    <row r="13784" spans="1:13">
      <c r="A13784" s="23" t="s">
        <v>15283</v>
      </c>
      <c r="B13784" s="7">
        <v>1.0967066646508701</v>
      </c>
      <c r="C13784" s="5">
        <v>0.27548488084749401</v>
      </c>
      <c r="D13784" s="7">
        <v>-0.924360660818485</v>
      </c>
      <c r="E13784" s="5">
        <v>0.35982849107263298</v>
      </c>
      <c r="F13784" s="7">
        <v>1.9623849641395501</v>
      </c>
      <c r="G13784" s="5">
        <v>5.2469064579316403E-2</v>
      </c>
      <c r="H13784" s="7">
        <v>0.315987023008719</v>
      </c>
      <c r="I13784" s="5">
        <v>0.75289005554137101</v>
      </c>
      <c r="J13784" s="7">
        <v>2.6149523457710799</v>
      </c>
      <c r="K13784" s="5">
        <v>1.06181538684623E-2</v>
      </c>
      <c r="L13784" s="7">
        <v>0.488535378849978</v>
      </c>
      <c r="M13784" s="5">
        <v>0.62704499715800499</v>
      </c>
    </row>
    <row r="13785" spans="1:13">
      <c r="A13785" s="23" t="s">
        <v>15284</v>
      </c>
      <c r="B13785" s="7">
        <v>0.86672061261663702</v>
      </c>
      <c r="C13785" s="5">
        <v>0.38823402144130198</v>
      </c>
      <c r="D13785" s="7">
        <v>0.36848581632563399</v>
      </c>
      <c r="E13785" s="5">
        <v>0.71409829475526798</v>
      </c>
      <c r="F13785" s="7">
        <v>0.89254117052119797</v>
      </c>
      <c r="G13785" s="5">
        <v>0.37422455621421502</v>
      </c>
      <c r="H13785" s="7">
        <v>0.235861303149556</v>
      </c>
      <c r="I13785" s="5">
        <v>0.81418319341930601</v>
      </c>
      <c r="J13785" s="7">
        <v>1.26177910258082</v>
      </c>
      <c r="K13785" s="5">
        <v>0.21060565783211099</v>
      </c>
      <c r="L13785" s="7">
        <v>1.13004582264702</v>
      </c>
      <c r="M13785" s="5">
        <v>0.263189844744874</v>
      </c>
    </row>
    <row r="13786" spans="1:13">
      <c r="A13786" s="23" t="s">
        <v>15285</v>
      </c>
      <c r="B13786" s="7">
        <v>1.0047155382072199</v>
      </c>
      <c r="C13786" s="5">
        <v>0.31753363223678199</v>
      </c>
      <c r="D13786" s="7">
        <v>-0.187085025288172</v>
      </c>
      <c r="E13786" s="5">
        <v>0.85236646917800496</v>
      </c>
      <c r="F13786" s="7">
        <v>4.9501369127311001</v>
      </c>
      <c r="G13786" s="5">
        <v>2.9752714995012099E-6</v>
      </c>
      <c r="H13786" s="7">
        <v>5.6875803589964198</v>
      </c>
      <c r="I13786" s="5">
        <v>2.3503632358184501E-7</v>
      </c>
      <c r="J13786" s="7">
        <v>1.43694551568578</v>
      </c>
      <c r="K13786" s="5">
        <v>0.15453822627442601</v>
      </c>
      <c r="L13786" s="7">
        <v>1.19224610102504</v>
      </c>
      <c r="M13786" s="5">
        <v>0.238104734312825</v>
      </c>
    </row>
    <row r="13787" spans="1:13">
      <c r="A13787" s="23" t="s">
        <v>13760</v>
      </c>
      <c r="B13787" s="7">
        <v>4.1101998720597299</v>
      </c>
      <c r="C13787" s="5">
        <v>8.2731007999301204E-5</v>
      </c>
      <c r="D13787" s="7">
        <v>1.55230854558903</v>
      </c>
      <c r="E13787" s="5">
        <v>0.12702402764319401</v>
      </c>
      <c r="F13787" s="7">
        <v>1.76011141724342</v>
      </c>
      <c r="G13787" s="5">
        <v>8.1416347276243695E-2</v>
      </c>
      <c r="H13787" s="7">
        <v>2.3662305458424999</v>
      </c>
      <c r="I13787" s="5">
        <v>2.0553733445577999E-2</v>
      </c>
      <c r="J13787" s="7">
        <v>-1.88670629545422</v>
      </c>
      <c r="K13787" s="5">
        <v>6.2739052451837002E-2</v>
      </c>
      <c r="L13787" s="7">
        <v>-2.7792390033470902</v>
      </c>
      <c r="M13787" s="5">
        <v>7.36727594995588E-3</v>
      </c>
    </row>
    <row r="13788" spans="1:13">
      <c r="A13788" s="23" t="s">
        <v>15286</v>
      </c>
      <c r="B13788" s="7">
        <v>0.40190044156620902</v>
      </c>
      <c r="C13788" s="5">
        <v>0.68864146593547604</v>
      </c>
      <c r="D13788" s="7">
        <v>-0.80422047065810698</v>
      </c>
      <c r="E13788" s="5">
        <v>0.425154353165756</v>
      </c>
      <c r="F13788" s="7">
        <v>1.9757222288212799</v>
      </c>
      <c r="G13788" s="5">
        <v>5.0914526223741E-2</v>
      </c>
      <c r="H13788" s="7">
        <v>0.98845510258574898</v>
      </c>
      <c r="I13788" s="5">
        <v>0.32610805928498499</v>
      </c>
      <c r="J13788" s="7">
        <v>2.3421926155144401</v>
      </c>
      <c r="K13788" s="5">
        <v>2.1595904415755301E-2</v>
      </c>
      <c r="L13788" s="7">
        <v>1.52120160388699</v>
      </c>
      <c r="M13788" s="5">
        <v>0.13373774283739401</v>
      </c>
    </row>
    <row r="13789" spans="1:13">
      <c r="A13789" s="23" t="s">
        <v>15287</v>
      </c>
      <c r="B13789" s="7">
        <v>-0.50332317551587302</v>
      </c>
      <c r="C13789" s="5">
        <v>0.61587813966922</v>
      </c>
      <c r="D13789" s="7">
        <v>-1.19269232116387</v>
      </c>
      <c r="E13789" s="5">
        <v>0.23873354337986899</v>
      </c>
      <c r="F13789" s="7">
        <v>0.78421716043227296</v>
      </c>
      <c r="G13789" s="5">
        <v>0.43474808248249203</v>
      </c>
      <c r="H13789" s="7">
        <v>0.58188087726501203</v>
      </c>
      <c r="I13789" s="5">
        <v>0.56239192633179902</v>
      </c>
      <c r="J13789" s="7">
        <v>1.56306439700306</v>
      </c>
      <c r="K13789" s="5">
        <v>0.121888747206557</v>
      </c>
      <c r="L13789" s="7">
        <v>0.18944811664959199</v>
      </c>
      <c r="M13789" s="5">
        <v>0.85041461917620298</v>
      </c>
    </row>
    <row r="13790" spans="1:13">
      <c r="A13790" s="23" t="s">
        <v>15288</v>
      </c>
      <c r="B13790" s="7">
        <v>0.242789478867727</v>
      </c>
      <c r="C13790" s="5">
        <v>0.80868113565122801</v>
      </c>
      <c r="D13790" s="7">
        <v>0.57640924261181903</v>
      </c>
      <c r="E13790" s="5">
        <v>0.56697707892039495</v>
      </c>
      <c r="F13790" s="7">
        <v>-1.04887753996037</v>
      </c>
      <c r="G13790" s="5">
        <v>0.296737878203234</v>
      </c>
      <c r="H13790" s="7">
        <v>-0.50739767832133398</v>
      </c>
      <c r="I13790" s="5">
        <v>0.61336463135823804</v>
      </c>
      <c r="J13790" s="7">
        <v>-4.7330340136979201</v>
      </c>
      <c r="K13790" s="5">
        <v>9.1212331100062308E-6</v>
      </c>
      <c r="L13790" s="7">
        <v>-3.5911181697179599</v>
      </c>
      <c r="M13790" s="5">
        <v>6.8634419864801695E-4</v>
      </c>
    </row>
    <row r="13791" spans="1:13">
      <c r="A13791" s="23" t="s">
        <v>15289</v>
      </c>
      <c r="B13791" s="7">
        <v>-3.0966547809733602</v>
      </c>
      <c r="C13791" s="5">
        <v>2.5592710830050899E-3</v>
      </c>
      <c r="D13791" s="7">
        <v>-2.58482298331454</v>
      </c>
      <c r="E13791" s="5">
        <v>1.2771526927839699E-2</v>
      </c>
      <c r="F13791" s="7">
        <v>-8.2229983018994908</v>
      </c>
      <c r="G13791" s="5">
        <v>7.0901668515666503E-13</v>
      </c>
      <c r="H13791" s="7">
        <v>-6.5270077400306299</v>
      </c>
      <c r="I13791" s="5">
        <v>7.05169854840226E-9</v>
      </c>
      <c r="J13791" s="7">
        <v>-11.3566097141477</v>
      </c>
      <c r="K13791" s="5">
        <v>1.66129091323508E-18</v>
      </c>
      <c r="L13791" s="7">
        <v>-6.5890689173291204</v>
      </c>
      <c r="M13791" s="5">
        <v>1.5348021453802901E-8</v>
      </c>
    </row>
    <row r="13792" spans="1:13">
      <c r="A13792" s="23" t="s">
        <v>15290</v>
      </c>
      <c r="B13792" s="7">
        <v>-1.64824080770847</v>
      </c>
      <c r="C13792" s="5">
        <v>0.1025387353333</v>
      </c>
      <c r="D13792" s="7">
        <v>0.102768539747256</v>
      </c>
      <c r="E13792" s="5">
        <v>0.91856611311291403</v>
      </c>
      <c r="F13792" s="7">
        <v>-3.5091338533702299</v>
      </c>
      <c r="G13792" s="5">
        <v>6.7296955762672695E-4</v>
      </c>
      <c r="H13792" s="7">
        <v>-1.4105045990460101</v>
      </c>
      <c r="I13792" s="5">
        <v>0.16252494119944699</v>
      </c>
      <c r="J13792" s="7">
        <v>-1.2938456183685301</v>
      </c>
      <c r="K13792" s="5">
        <v>0.199351229033644</v>
      </c>
      <c r="L13792" s="7">
        <v>1.4916602490794499</v>
      </c>
      <c r="M13792" s="5">
        <v>0.14130233001168499</v>
      </c>
    </row>
    <row r="13793" spans="1:13">
      <c r="A13793" s="23" t="s">
        <v>15291</v>
      </c>
      <c r="B13793" s="7">
        <v>1.6117665657884099</v>
      </c>
      <c r="C13793" s="5">
        <v>0.110261940737288</v>
      </c>
      <c r="D13793" s="7">
        <v>-1.06609145879204</v>
      </c>
      <c r="E13793" s="5">
        <v>0.29160720593731598</v>
      </c>
      <c r="F13793" s="7">
        <v>2.6004124134442099</v>
      </c>
      <c r="G13793" s="5">
        <v>1.07073619547727E-2</v>
      </c>
      <c r="H13793" s="7">
        <v>0.81291545510574403</v>
      </c>
      <c r="I13793" s="5">
        <v>0.41883959444867003</v>
      </c>
      <c r="J13793" s="7">
        <v>2.3679877388700898</v>
      </c>
      <c r="K13793" s="5">
        <v>2.02389064423029E-2</v>
      </c>
      <c r="L13793" s="7">
        <v>-9.1049027858457296E-2</v>
      </c>
      <c r="M13793" s="5">
        <v>0.92777285142202404</v>
      </c>
    </row>
    <row r="13794" spans="1:13">
      <c r="A13794" s="23" t="s">
        <v>15292</v>
      </c>
      <c r="B13794" s="7">
        <v>0.61866811241721698</v>
      </c>
      <c r="C13794" s="5">
        <v>0.53758516863750105</v>
      </c>
      <c r="D13794" s="7">
        <v>-0.826716327225823</v>
      </c>
      <c r="E13794" s="5">
        <v>0.41240560228815298</v>
      </c>
      <c r="F13794" s="7">
        <v>2.0481413812661602</v>
      </c>
      <c r="G13794" s="5">
        <v>4.3140680650581402E-2</v>
      </c>
      <c r="H13794" s="7">
        <v>1.5939322676301499</v>
      </c>
      <c r="I13794" s="5">
        <v>0.115157100038463</v>
      </c>
      <c r="J13794" s="7">
        <v>1.38821574637087</v>
      </c>
      <c r="K13794" s="5">
        <v>0.16883139730591001</v>
      </c>
      <c r="L13794" s="7">
        <v>1.09099038114875</v>
      </c>
      <c r="M13794" s="5">
        <v>0.27986750917749698</v>
      </c>
    </row>
    <row r="13795" spans="1:13">
      <c r="A13795" s="23" t="s">
        <v>15293</v>
      </c>
      <c r="B13795" s="7">
        <v>2.10566710501605</v>
      </c>
      <c r="C13795" s="5">
        <v>3.78160129278243E-2</v>
      </c>
      <c r="D13795" s="7">
        <v>-0.87224268525020299</v>
      </c>
      <c r="E13795" s="5">
        <v>0.38733011807308299</v>
      </c>
      <c r="F13795" s="7">
        <v>3.8196588283314599</v>
      </c>
      <c r="G13795" s="5">
        <v>2.3092121053328699E-4</v>
      </c>
      <c r="H13795" s="7">
        <v>2.5239359897717399</v>
      </c>
      <c r="I13795" s="5">
        <v>1.37203303892373E-2</v>
      </c>
      <c r="J13795" s="7">
        <v>3.9185050843347198</v>
      </c>
      <c r="K13795" s="5">
        <v>1.8375824563906699E-4</v>
      </c>
      <c r="L13795" s="7">
        <v>2.14044370451892</v>
      </c>
      <c r="M13795" s="5">
        <v>3.6610333598406999E-2</v>
      </c>
    </row>
    <row r="13796" spans="1:13">
      <c r="A13796" s="23" t="s">
        <v>15294</v>
      </c>
      <c r="B13796" s="7">
        <v>-2.4398544818018602</v>
      </c>
      <c r="C13796" s="5">
        <v>1.6509172207668101E-2</v>
      </c>
      <c r="D13796" s="7">
        <v>-2.3264079931105202</v>
      </c>
      <c r="E13796" s="5">
        <v>2.4176071427902901E-2</v>
      </c>
      <c r="F13796" s="7">
        <v>-2.67506901126242</v>
      </c>
      <c r="G13796" s="5">
        <v>8.71697921566E-3</v>
      </c>
      <c r="H13796" s="7">
        <v>0.64179724337014898</v>
      </c>
      <c r="I13796" s="5">
        <v>0.52296159612751303</v>
      </c>
      <c r="J13796" s="7">
        <v>-1.2706545738911701</v>
      </c>
      <c r="K13796" s="5">
        <v>0.20744476204393</v>
      </c>
      <c r="L13796" s="7">
        <v>-1.3646266431621501</v>
      </c>
      <c r="M13796" s="5">
        <v>0.17773363261275599</v>
      </c>
    </row>
    <row r="13797" spans="1:13">
      <c r="A13797" s="23" t="s">
        <v>15295</v>
      </c>
      <c r="B13797" s="7">
        <v>2.15353451378803</v>
      </c>
      <c r="C13797" s="5">
        <v>3.3755324691426898E-2</v>
      </c>
      <c r="D13797" s="7">
        <v>-0.45747548450888897</v>
      </c>
      <c r="E13797" s="5">
        <v>0.64935135123522403</v>
      </c>
      <c r="F13797" s="7">
        <v>2.34372917600508</v>
      </c>
      <c r="G13797" s="5">
        <v>2.10505960554737E-2</v>
      </c>
      <c r="H13797" s="7">
        <v>2.78859866321744</v>
      </c>
      <c r="I13797" s="5">
        <v>6.70532829298993E-3</v>
      </c>
      <c r="J13797" s="7">
        <v>2.0266838219426599</v>
      </c>
      <c r="K13797" s="5">
        <v>4.5944667404497097E-2</v>
      </c>
      <c r="L13797" s="7">
        <v>1.0768249699997301</v>
      </c>
      <c r="M13797" s="5">
        <v>0.286094983781217</v>
      </c>
    </row>
    <row r="13798" spans="1:13">
      <c r="A13798" s="23" t="s">
        <v>15296</v>
      </c>
      <c r="B13798" s="7">
        <v>-2.7487239149879401</v>
      </c>
      <c r="C13798" s="5">
        <v>7.1356706608854603E-3</v>
      </c>
      <c r="D13798" s="7">
        <v>-1.0061401175134801</v>
      </c>
      <c r="E13798" s="5">
        <v>0.31929104275632603</v>
      </c>
      <c r="F13798" s="7">
        <v>-3.8684779087819199</v>
      </c>
      <c r="G13798" s="5">
        <v>1.9414215797990001E-4</v>
      </c>
      <c r="H13798" s="7">
        <v>-2.9821600746827599</v>
      </c>
      <c r="I13798" s="5">
        <v>3.8590256550924502E-3</v>
      </c>
      <c r="J13798" s="7">
        <v>-4.8805080878852198</v>
      </c>
      <c r="K13798" s="5">
        <v>5.1336677850344802E-6</v>
      </c>
      <c r="L13798" s="7">
        <v>-2.5534747775556199</v>
      </c>
      <c r="M13798" s="5">
        <v>1.3365427254245801E-2</v>
      </c>
    </row>
    <row r="13799" spans="1:13">
      <c r="A13799" s="23" t="s">
        <v>15297</v>
      </c>
      <c r="B13799" s="7">
        <v>2.0035563286100002</v>
      </c>
      <c r="C13799" s="5">
        <v>4.7907035746824297E-2</v>
      </c>
      <c r="D13799" s="7">
        <v>0.81238101617359804</v>
      </c>
      <c r="E13799" s="5">
        <v>0.42050244268707698</v>
      </c>
      <c r="F13799" s="7">
        <v>1.9864814971999101</v>
      </c>
      <c r="G13799" s="5">
        <v>4.9689160852590099E-2</v>
      </c>
      <c r="H13799" s="7">
        <v>1.1039365439820601</v>
      </c>
      <c r="I13799" s="5">
        <v>0.27314998356832698</v>
      </c>
      <c r="J13799" s="7">
        <v>2.96500807885683</v>
      </c>
      <c r="K13799" s="5">
        <v>3.9626139735624002E-3</v>
      </c>
      <c r="L13799" s="7">
        <v>2.4563016782566098</v>
      </c>
      <c r="M13799" s="5">
        <v>1.7107402502336999E-2</v>
      </c>
    </row>
    <row r="13800" spans="1:13">
      <c r="A13800" s="23" t="s">
        <v>15299</v>
      </c>
      <c r="B13800" s="7">
        <v>3.6373711051511801</v>
      </c>
      <c r="C13800" s="5">
        <v>4.4345839639514401E-4</v>
      </c>
      <c r="D13800" s="7">
        <v>2.4928287669664799</v>
      </c>
      <c r="E13800" s="5">
        <v>1.6101178653343901E-2</v>
      </c>
      <c r="F13800" s="7">
        <v>2.2552367546091698</v>
      </c>
      <c r="G13800" s="5">
        <v>2.62758963143064E-2</v>
      </c>
      <c r="H13800" s="7">
        <v>0.29226940436777699</v>
      </c>
      <c r="I13800" s="5">
        <v>0.77088763738226596</v>
      </c>
      <c r="J13800" s="7">
        <v>3.3903212685930399</v>
      </c>
      <c r="K13800" s="5">
        <v>1.07589995902783E-3</v>
      </c>
      <c r="L13800" s="7">
        <v>2.1966546956037099</v>
      </c>
      <c r="M13800" s="5">
        <v>3.2126827443164099E-2</v>
      </c>
    </row>
    <row r="13801" spans="1:13">
      <c r="A13801" s="23" t="s">
        <v>15300</v>
      </c>
      <c r="B13801" s="7">
        <v>-1.28817913476723</v>
      </c>
      <c r="C13801" s="5">
        <v>0.200748026941825</v>
      </c>
      <c r="D13801" s="7">
        <v>-2.46882577263229</v>
      </c>
      <c r="E13801" s="5">
        <v>1.7090671514948599E-2</v>
      </c>
      <c r="F13801" s="7">
        <v>-4.2484165672899099</v>
      </c>
      <c r="G13801" s="5">
        <v>4.8011822608993203E-5</v>
      </c>
      <c r="H13801" s="7">
        <v>-3.91993566267436</v>
      </c>
      <c r="I13801" s="5">
        <v>1.94138552407778E-4</v>
      </c>
      <c r="J13801" s="7">
        <v>-6.6887038736445401</v>
      </c>
      <c r="K13801" s="5">
        <v>2.5578996443351701E-9</v>
      </c>
      <c r="L13801" s="7">
        <v>-4.8253385313554196</v>
      </c>
      <c r="M13801" s="5">
        <v>1.0837051202348E-5</v>
      </c>
    </row>
    <row r="13802" spans="1:13">
      <c r="A13802" s="23" t="s">
        <v>15301</v>
      </c>
      <c r="B13802" s="7">
        <v>2.3033406423277998</v>
      </c>
      <c r="C13802" s="5">
        <v>2.3395006647831999E-2</v>
      </c>
      <c r="D13802" s="7">
        <v>3.4358968157873599</v>
      </c>
      <c r="E13802" s="5">
        <v>1.2122281142150401E-3</v>
      </c>
      <c r="F13802" s="7">
        <v>-0.16765262878878801</v>
      </c>
      <c r="G13802" s="5">
        <v>0.86719180007467001</v>
      </c>
      <c r="H13802" s="7">
        <v>0.33211383865211802</v>
      </c>
      <c r="I13802" s="5">
        <v>0.74072969032673397</v>
      </c>
      <c r="J13802" s="7">
        <v>-2.7540562859406301</v>
      </c>
      <c r="K13802" s="5">
        <v>7.2478371344368896E-3</v>
      </c>
      <c r="L13802" s="7">
        <v>-0.66619319459106396</v>
      </c>
      <c r="M13802" s="5">
        <v>0.50797503591230697</v>
      </c>
    </row>
    <row r="13803" spans="1:13">
      <c r="A13803" s="23" t="s">
        <v>15302</v>
      </c>
      <c r="B13803" s="7">
        <v>-0.36786812489478599</v>
      </c>
      <c r="C13803" s="5">
        <v>0.71377307096857601</v>
      </c>
      <c r="D13803" s="7">
        <v>6.9966391068592799E-3</v>
      </c>
      <c r="E13803" s="5">
        <v>0.99444594361272298</v>
      </c>
      <c r="F13803" s="7">
        <v>-0.57313917266269299</v>
      </c>
      <c r="G13803" s="5">
        <v>0.56782434137733895</v>
      </c>
      <c r="H13803" s="7">
        <v>-0.29536985579281899</v>
      </c>
      <c r="I13803" s="5">
        <v>0.76852752933736102</v>
      </c>
      <c r="J13803" s="7">
        <v>-2.1781697831866</v>
      </c>
      <c r="K13803" s="5">
        <v>3.2265405160649303E-2</v>
      </c>
      <c r="L13803" s="7">
        <v>-1.32690027329018</v>
      </c>
      <c r="M13803" s="5">
        <v>0.189832852895059</v>
      </c>
    </row>
    <row r="13804" spans="1:13">
      <c r="A13804" s="23" t="s">
        <v>15303</v>
      </c>
      <c r="B13804" s="7">
        <v>-2.2510539739679101</v>
      </c>
      <c r="C13804" s="5">
        <v>2.6639291552338101E-2</v>
      </c>
      <c r="D13804" s="7">
        <v>-3.3961791351012098</v>
      </c>
      <c r="E13804" s="5">
        <v>1.36344304800163E-3</v>
      </c>
      <c r="F13804" s="7">
        <v>0.158510921377989</v>
      </c>
      <c r="G13804" s="5">
        <v>0.87437072377066205</v>
      </c>
      <c r="H13804" s="7">
        <v>-0.57547886099464496</v>
      </c>
      <c r="I13804" s="5">
        <v>0.56669013032591797</v>
      </c>
      <c r="J13804" s="7">
        <v>1.9524912429882599</v>
      </c>
      <c r="K13804" s="5">
        <v>5.4292118065521498E-2</v>
      </c>
      <c r="L13804" s="7">
        <v>-1.53627453867278E-2</v>
      </c>
      <c r="M13804" s="5">
        <v>0.98779643246191096</v>
      </c>
    </row>
    <row r="13805" spans="1:13">
      <c r="A13805" s="23" t="s">
        <v>15304</v>
      </c>
      <c r="B13805" s="7">
        <v>1.8284061961083</v>
      </c>
      <c r="C13805" s="5">
        <v>7.0561905320358595E-2</v>
      </c>
      <c r="D13805" s="7">
        <v>1.99757991353507</v>
      </c>
      <c r="E13805" s="5">
        <v>5.1329888083564999E-2</v>
      </c>
      <c r="F13805" s="7">
        <v>-0.53802070962600301</v>
      </c>
      <c r="G13805" s="5">
        <v>0.59174638078292696</v>
      </c>
      <c r="H13805" s="7">
        <v>-0.25247764380231702</v>
      </c>
      <c r="I13805" s="5">
        <v>0.80136255499402798</v>
      </c>
      <c r="J13805" s="7">
        <v>-4.0017934198610599</v>
      </c>
      <c r="K13805" s="5">
        <v>1.3715941803369401E-4</v>
      </c>
      <c r="L13805" s="7">
        <v>-3.7668529597670899</v>
      </c>
      <c r="M13805" s="5">
        <v>3.9368899832116201E-4</v>
      </c>
    </row>
    <row r="13806" spans="1:13">
      <c r="A13806" s="23" t="s">
        <v>15305</v>
      </c>
      <c r="B13806" s="7">
        <v>-0.59064014113539098</v>
      </c>
      <c r="C13806" s="5">
        <v>0.55613522993488795</v>
      </c>
      <c r="D13806" s="7">
        <v>-1.6152145490444201</v>
      </c>
      <c r="E13806" s="5">
        <v>0.11268583372440601</v>
      </c>
      <c r="F13806" s="7">
        <v>0.59856384197572399</v>
      </c>
      <c r="G13806" s="5">
        <v>0.55080382416056906</v>
      </c>
      <c r="H13806" s="7">
        <v>-0.37531466079445802</v>
      </c>
      <c r="I13806" s="5">
        <v>0.70848580801343297</v>
      </c>
      <c r="J13806" s="7">
        <v>-0.95708396767960102</v>
      </c>
      <c r="K13806" s="5">
        <v>0.34133817442349801</v>
      </c>
      <c r="L13806" s="7">
        <v>-0.40833437889827401</v>
      </c>
      <c r="M13806" s="5">
        <v>0.68455814771940504</v>
      </c>
    </row>
    <row r="13807" spans="1:13">
      <c r="A13807" s="23" t="s">
        <v>15306</v>
      </c>
      <c r="B13807" s="7">
        <v>0.92071048369243402</v>
      </c>
      <c r="C13807" s="5">
        <v>0.35948577556707401</v>
      </c>
      <c r="D13807" s="7">
        <v>-0.88650399096880095</v>
      </c>
      <c r="E13807" s="5">
        <v>0.37967636110856201</v>
      </c>
      <c r="F13807" s="7">
        <v>5.4336482471708996</v>
      </c>
      <c r="G13807" s="5">
        <v>3.8355671406360499E-7</v>
      </c>
      <c r="H13807" s="7">
        <v>5.0258361527530804</v>
      </c>
      <c r="I13807" s="5">
        <v>3.3080591686393602E-6</v>
      </c>
      <c r="J13807" s="7">
        <v>3.4392715510564398</v>
      </c>
      <c r="K13807" s="5">
        <v>9.1945691733968102E-4</v>
      </c>
      <c r="L13807" s="7">
        <v>2.7383828230786</v>
      </c>
      <c r="M13807" s="5">
        <v>8.2241829303372795E-3</v>
      </c>
    </row>
    <row r="13808" spans="1:13">
      <c r="A13808" s="23" t="s">
        <v>15307</v>
      </c>
      <c r="B13808" s="7">
        <v>-3.7779678582878602</v>
      </c>
      <c r="C13808" s="5">
        <v>2.7285630729179198E-4</v>
      </c>
      <c r="D13808" s="7">
        <v>-1.6641226595080201</v>
      </c>
      <c r="E13808" s="5">
        <v>0.1024710849401</v>
      </c>
      <c r="F13808" s="7">
        <v>-2.7871232114534701</v>
      </c>
      <c r="G13808" s="5">
        <v>6.3539219381981401E-3</v>
      </c>
      <c r="H13808" s="7">
        <v>-2.8623132082003</v>
      </c>
      <c r="I13808" s="5">
        <v>5.4483376678798098E-3</v>
      </c>
      <c r="J13808" s="7">
        <v>-2.4924989900710601</v>
      </c>
      <c r="K13808" s="5">
        <v>1.46982636681638E-2</v>
      </c>
      <c r="L13808" s="7">
        <v>-1.88120982134576</v>
      </c>
      <c r="M13808" s="5">
        <v>6.50542426563782E-2</v>
      </c>
    </row>
    <row r="13809" spans="1:13">
      <c r="A13809" s="23" t="s">
        <v>15308</v>
      </c>
      <c r="B13809" s="7">
        <v>-2.9796779853248898</v>
      </c>
      <c r="C13809" s="5">
        <v>3.64641336720009E-3</v>
      </c>
      <c r="D13809" s="7">
        <v>-0.59630193923244001</v>
      </c>
      <c r="E13809" s="5">
        <v>0.55371847392047102</v>
      </c>
      <c r="F13809" s="7">
        <v>-6.5694268861911702</v>
      </c>
      <c r="G13809" s="5">
        <v>2.2294236822810599E-9</v>
      </c>
      <c r="H13809" s="7">
        <v>-2.90683306154884</v>
      </c>
      <c r="I13809" s="5">
        <v>4.7982478403455903E-3</v>
      </c>
      <c r="J13809" s="7">
        <v>-3.5134274110036401</v>
      </c>
      <c r="K13809" s="5">
        <v>7.2275469737439904E-4</v>
      </c>
      <c r="L13809" s="7">
        <v>-0.59707447882227804</v>
      </c>
      <c r="M13809" s="5">
        <v>0.55282209198946597</v>
      </c>
    </row>
    <row r="13810" spans="1:13">
      <c r="A13810" s="23" t="s">
        <v>15309</v>
      </c>
      <c r="B13810" s="7">
        <v>-9.6221192593411498E-2</v>
      </c>
      <c r="C13810" s="5">
        <v>0.92354341785242999</v>
      </c>
      <c r="D13810" s="7">
        <v>0.12872891197115799</v>
      </c>
      <c r="E13810" s="5">
        <v>0.89809908327846</v>
      </c>
      <c r="F13810" s="7">
        <v>3.3498832184772298</v>
      </c>
      <c r="G13810" s="5">
        <v>1.13770288561368E-3</v>
      </c>
      <c r="H13810" s="7">
        <v>2.92492568390468</v>
      </c>
      <c r="I13810" s="5">
        <v>4.5551347249602799E-3</v>
      </c>
      <c r="J13810" s="7">
        <v>0.56998329963480499</v>
      </c>
      <c r="K13810" s="5">
        <v>0.57024740576297095</v>
      </c>
      <c r="L13810" s="7">
        <v>1.2611652268215401</v>
      </c>
      <c r="M13810" s="5">
        <v>0.21238672976071499</v>
      </c>
    </row>
    <row r="13811" spans="1:13">
      <c r="A13811" s="23" t="s">
        <v>15310</v>
      </c>
      <c r="B13811" s="7">
        <v>1.2062922631938999</v>
      </c>
      <c r="C13811" s="5">
        <v>0.23063875062325601</v>
      </c>
      <c r="D13811" s="7">
        <v>1.08115378237629</v>
      </c>
      <c r="E13811" s="5">
        <v>0.28492117010843998</v>
      </c>
      <c r="F13811" s="7">
        <v>3.3242205453601601</v>
      </c>
      <c r="G13811" s="5">
        <v>1.23625746672072E-3</v>
      </c>
      <c r="H13811" s="7">
        <v>2.9777667813191702</v>
      </c>
      <c r="I13811" s="5">
        <v>3.9087486321896497E-3</v>
      </c>
      <c r="J13811" s="7">
        <v>2.1859442059913499</v>
      </c>
      <c r="K13811" s="5">
        <v>3.1671090179808202E-2</v>
      </c>
      <c r="L13811" s="7">
        <v>1.68940470692525</v>
      </c>
      <c r="M13811" s="5">
        <v>9.6605288579635601E-2</v>
      </c>
    </row>
    <row r="13812" spans="1:13">
      <c r="A13812" s="23" t="s">
        <v>15311</v>
      </c>
      <c r="B13812" s="7">
        <v>4.5692145698438104E-3</v>
      </c>
      <c r="C13812" s="5">
        <v>0.99636369090798105</v>
      </c>
      <c r="D13812" s="7">
        <v>1.0023710877490499</v>
      </c>
      <c r="E13812" s="5">
        <v>0.321088894765025</v>
      </c>
      <c r="F13812" s="7">
        <v>1.19773472089552</v>
      </c>
      <c r="G13812" s="5">
        <v>0.23382360460113999</v>
      </c>
      <c r="H13812" s="7">
        <v>0.92934444567804997</v>
      </c>
      <c r="I13812" s="5">
        <v>0.35569215470451898</v>
      </c>
      <c r="J13812" s="7">
        <v>5.7640777200557904</v>
      </c>
      <c r="K13812" s="5">
        <v>1.3957663093722299E-7</v>
      </c>
      <c r="L13812" s="7">
        <v>5.7082528897378699</v>
      </c>
      <c r="M13812" s="5">
        <v>4.3002131466055699E-7</v>
      </c>
    </row>
    <row r="13813" spans="1:13">
      <c r="A13813" s="23" t="s">
        <v>18918</v>
      </c>
      <c r="B13813" s="7">
        <v>3.7729715814436902</v>
      </c>
      <c r="C13813" s="5">
        <v>2.7766235443818098E-4</v>
      </c>
      <c r="D13813" s="7">
        <v>3.2260884766337998</v>
      </c>
      <c r="E13813" s="5">
        <v>2.23805874895459E-3</v>
      </c>
      <c r="F13813" s="7">
        <v>2.79515361177471</v>
      </c>
      <c r="G13813" s="5">
        <v>6.2094214767287499E-3</v>
      </c>
      <c r="H13813" s="7">
        <v>3.5202335805768499</v>
      </c>
      <c r="I13813" s="5">
        <v>7.37022136678905E-4</v>
      </c>
      <c r="J13813" s="7">
        <v>2.9047662690327298</v>
      </c>
      <c r="K13813" s="5">
        <v>4.7224092330523503E-3</v>
      </c>
      <c r="L13813" s="7">
        <v>3.9383909656591398</v>
      </c>
      <c r="M13813" s="5">
        <v>2.2598076441513701E-4</v>
      </c>
    </row>
    <row r="13814" spans="1:13">
      <c r="A13814" s="23" t="s">
        <v>15312</v>
      </c>
      <c r="B13814" s="7">
        <v>-1.93126541032113</v>
      </c>
      <c r="C13814" s="5">
        <v>5.6369409314999501E-2</v>
      </c>
      <c r="D13814" s="7">
        <v>-0.782383224091448</v>
      </c>
      <c r="E13814" s="5">
        <v>0.437754091193295</v>
      </c>
      <c r="F13814" s="7">
        <v>-1.1176129036287199</v>
      </c>
      <c r="G13814" s="5">
        <v>0.266383770989297</v>
      </c>
      <c r="H13814" s="7">
        <v>-0.113115223451207</v>
      </c>
      <c r="I13814" s="5">
        <v>0.910241437786945</v>
      </c>
      <c r="J13814" s="7">
        <v>0.73881033235235305</v>
      </c>
      <c r="K13814" s="5">
        <v>0.46213169382482899</v>
      </c>
      <c r="L13814" s="7">
        <v>1.89665545928086</v>
      </c>
      <c r="M13814" s="5">
        <v>6.2944862252433995E-2</v>
      </c>
    </row>
    <row r="13815" spans="1:13">
      <c r="A13815" s="23" t="s">
        <v>15313</v>
      </c>
      <c r="B13815" s="7">
        <v>0.198992741682504</v>
      </c>
      <c r="C13815" s="5">
        <v>0.84268493603266403</v>
      </c>
      <c r="D13815" s="7">
        <v>-0.175775336948125</v>
      </c>
      <c r="E13815" s="5">
        <v>0.86119485988856204</v>
      </c>
      <c r="F13815" s="7">
        <v>1.67090995781413</v>
      </c>
      <c r="G13815" s="5">
        <v>9.7835434600925905E-2</v>
      </c>
      <c r="H13815" s="7">
        <v>3.0625695606409802</v>
      </c>
      <c r="I13815" s="5">
        <v>3.0464514647826498E-3</v>
      </c>
      <c r="J13815" s="7">
        <v>1.2133098407262899</v>
      </c>
      <c r="K13815" s="5">
        <v>0.22849485036438</v>
      </c>
      <c r="L13815" s="7">
        <v>1.26394982104162</v>
      </c>
      <c r="M13815" s="5">
        <v>0.211392662310811</v>
      </c>
    </row>
    <row r="13816" spans="1:13">
      <c r="A13816" s="23" t="s">
        <v>15314</v>
      </c>
      <c r="B13816" s="7">
        <v>4.5130735163630398</v>
      </c>
      <c r="C13816" s="5">
        <v>1.7954329082503199E-5</v>
      </c>
      <c r="D13816" s="7">
        <v>3.5077576248009099</v>
      </c>
      <c r="E13816" s="5">
        <v>9.7831844181702691E-4</v>
      </c>
      <c r="F13816" s="7">
        <v>6.1352973399023103</v>
      </c>
      <c r="G13816" s="5">
        <v>1.67381636563345E-8</v>
      </c>
      <c r="H13816" s="7">
        <v>3.6296904718712</v>
      </c>
      <c r="I13816" s="5">
        <v>5.1576025035209396E-4</v>
      </c>
      <c r="J13816" s="7">
        <v>5.1463303915065497</v>
      </c>
      <c r="K13816" s="5">
        <v>1.7839320456741801E-6</v>
      </c>
      <c r="L13816" s="7">
        <v>4.1621295578921496</v>
      </c>
      <c r="M13816" s="5">
        <v>1.0767521750303999E-4</v>
      </c>
    </row>
    <row r="13817" spans="1:13">
      <c r="A13817" s="23" t="s">
        <v>15315</v>
      </c>
      <c r="B13817" s="7">
        <v>1.1582318485576599</v>
      </c>
      <c r="C13817" s="5">
        <v>0.249613188849971</v>
      </c>
      <c r="D13817" s="7">
        <v>-1.45958240300074</v>
      </c>
      <c r="E13817" s="5">
        <v>0.15078660555074899</v>
      </c>
      <c r="F13817" s="7">
        <v>0.81840727220160003</v>
      </c>
      <c r="G13817" s="5">
        <v>0.41505140274111701</v>
      </c>
      <c r="H13817" s="7">
        <v>-1.76282499910779</v>
      </c>
      <c r="I13817" s="5">
        <v>8.2003712556199607E-2</v>
      </c>
      <c r="J13817" s="7">
        <v>1.4406386002928</v>
      </c>
      <c r="K13817" s="5">
        <v>0.153494346038512</v>
      </c>
      <c r="L13817" s="7">
        <v>-1.51179386106572</v>
      </c>
      <c r="M13817" s="5">
        <v>0.13611106892369201</v>
      </c>
    </row>
    <row r="13818" spans="1:13">
      <c r="A13818" s="23" t="s">
        <v>15316</v>
      </c>
      <c r="B13818" s="7">
        <v>1.4672061773051499</v>
      </c>
      <c r="C13818" s="5">
        <v>0.145554863406966</v>
      </c>
      <c r="D13818" s="7">
        <v>1.8903035838830999</v>
      </c>
      <c r="E13818" s="5">
        <v>6.4639236006400799E-2</v>
      </c>
      <c r="F13818" s="7">
        <v>1.1139188471258099</v>
      </c>
      <c r="G13818" s="5">
        <v>0.267957852148692</v>
      </c>
      <c r="H13818" s="7">
        <v>1.5322214238588201</v>
      </c>
      <c r="I13818" s="5">
        <v>0.12967533176759999</v>
      </c>
      <c r="J13818" s="7">
        <v>1.6828532772553799</v>
      </c>
      <c r="K13818" s="5">
        <v>9.6207569880094004E-2</v>
      </c>
      <c r="L13818" s="7">
        <v>1.77186969539631</v>
      </c>
      <c r="M13818" s="5">
        <v>8.1761174170525294E-2</v>
      </c>
    </row>
    <row r="13819" spans="1:13">
      <c r="A13819" s="23" t="s">
        <v>9977</v>
      </c>
      <c r="B13819" s="7">
        <v>0.87424653712546796</v>
      </c>
      <c r="C13819" s="5">
        <v>0.38414340723346702</v>
      </c>
      <c r="D13819" s="7">
        <v>-0.39759980793921001</v>
      </c>
      <c r="E13819" s="5">
        <v>0.69265205622232295</v>
      </c>
      <c r="F13819" s="7">
        <v>0.60059022360299097</v>
      </c>
      <c r="G13819" s="5">
        <v>0.54945830302395404</v>
      </c>
      <c r="H13819" s="7">
        <v>0.88373184029171303</v>
      </c>
      <c r="I13819" s="5">
        <v>0.37966511112591</v>
      </c>
      <c r="J13819" s="7">
        <v>1.00368706874072</v>
      </c>
      <c r="K13819" s="5">
        <v>0.31848212456369401</v>
      </c>
      <c r="L13819" s="7">
        <v>0.41407842388462801</v>
      </c>
      <c r="M13819" s="5">
        <v>0.68037073032622997</v>
      </c>
    </row>
    <row r="13820" spans="1:13">
      <c r="A13820" s="23" t="s">
        <v>15317</v>
      </c>
      <c r="B13820" s="7">
        <v>2.2127485018706801</v>
      </c>
      <c r="C13820" s="5">
        <v>2.92603196333776E-2</v>
      </c>
      <c r="D13820" s="7">
        <v>2.0770046332129102</v>
      </c>
      <c r="E13820" s="5">
        <v>4.30654265622036E-2</v>
      </c>
      <c r="F13820" s="7">
        <v>3.2413418035300201</v>
      </c>
      <c r="G13820" s="5">
        <v>1.61193515469395E-3</v>
      </c>
      <c r="H13820" s="7">
        <v>3.8741794521428399</v>
      </c>
      <c r="I13820" s="5">
        <v>2.2711300135844399E-4</v>
      </c>
      <c r="J13820" s="7">
        <v>1.93644525340371</v>
      </c>
      <c r="K13820" s="5">
        <v>5.6257957409784398E-2</v>
      </c>
      <c r="L13820" s="7">
        <v>3.0446295458558699</v>
      </c>
      <c r="M13820" s="5">
        <v>3.52261278219066E-3</v>
      </c>
    </row>
    <row r="13821" spans="1:13">
      <c r="A13821" s="23" t="s">
        <v>15318</v>
      </c>
      <c r="B13821" s="7">
        <v>-0.64216036484863404</v>
      </c>
      <c r="C13821" s="5">
        <v>0.52228385189899496</v>
      </c>
      <c r="D13821" s="7">
        <v>6.0945820624964502E-2</v>
      </c>
      <c r="E13821" s="5">
        <v>0.95165026611262504</v>
      </c>
      <c r="F13821" s="7">
        <v>-1.5225579380329699</v>
      </c>
      <c r="G13821" s="5">
        <v>0.13099423441810301</v>
      </c>
      <c r="H13821" s="7">
        <v>-1.5089029634327</v>
      </c>
      <c r="I13821" s="5">
        <v>0.135524947858086</v>
      </c>
      <c r="J13821" s="7">
        <v>1.8084708792091</v>
      </c>
      <c r="K13821" s="5">
        <v>7.4199036648771199E-2</v>
      </c>
      <c r="L13821" s="7">
        <v>3.2024876454195699</v>
      </c>
      <c r="M13821" s="5">
        <v>2.2302801433956199E-3</v>
      </c>
    </row>
    <row r="13822" spans="1:13">
      <c r="A13822" s="23" t="s">
        <v>15319</v>
      </c>
      <c r="B13822" s="7">
        <v>0.20031861526967801</v>
      </c>
      <c r="C13822" s="5">
        <v>0.84165079586971603</v>
      </c>
      <c r="D13822" s="7">
        <v>0.98439224135264303</v>
      </c>
      <c r="E13822" s="5">
        <v>0.32975858278619102</v>
      </c>
      <c r="F13822" s="7">
        <v>0.67228531328720997</v>
      </c>
      <c r="G13822" s="5">
        <v>0.50293715188450605</v>
      </c>
      <c r="H13822" s="7">
        <v>-0.46257189428229301</v>
      </c>
      <c r="I13822" s="5">
        <v>0.64501052085539101</v>
      </c>
      <c r="J13822" s="7">
        <v>0.104402561948699</v>
      </c>
      <c r="K13822" s="5">
        <v>0.91710483152593703</v>
      </c>
      <c r="L13822" s="7">
        <v>-0.581411118159885</v>
      </c>
      <c r="M13822" s="5">
        <v>0.56325564872478795</v>
      </c>
    </row>
    <row r="13823" spans="1:13">
      <c r="A13823" s="23" t="s">
        <v>15320</v>
      </c>
      <c r="B13823" s="7">
        <v>1.7045393233919599</v>
      </c>
      <c r="C13823" s="5">
        <v>9.1481521488259096E-2</v>
      </c>
      <c r="D13823" s="7">
        <v>1.0535845402840001</v>
      </c>
      <c r="E13823" s="5">
        <v>0.297240925362251</v>
      </c>
      <c r="F13823" s="7">
        <v>0.65403731769194995</v>
      </c>
      <c r="G13823" s="5">
        <v>0.51457420790253205</v>
      </c>
      <c r="H13823" s="7">
        <v>-1.4772843381485801</v>
      </c>
      <c r="I13823" s="5">
        <v>0.143786466084877</v>
      </c>
      <c r="J13823" s="7">
        <v>0.23814394905515901</v>
      </c>
      <c r="K13823" s="5">
        <v>0.81236353173704201</v>
      </c>
      <c r="L13823" s="7">
        <v>-7.5682057772438902E-2</v>
      </c>
      <c r="M13823" s="5">
        <v>0.939937057626829</v>
      </c>
    </row>
    <row r="13824" spans="1:13">
      <c r="A13824" s="23" t="s">
        <v>15321</v>
      </c>
      <c r="B13824" s="7">
        <v>0.46496616218255998</v>
      </c>
      <c r="C13824" s="5">
        <v>0.64299778663459495</v>
      </c>
      <c r="D13824" s="7">
        <v>1.4067299538034701</v>
      </c>
      <c r="E13824" s="5">
        <v>0.16581853458069101</v>
      </c>
      <c r="F13824" s="7">
        <v>0.245373890841704</v>
      </c>
      <c r="G13824" s="5">
        <v>0.80666483562757196</v>
      </c>
      <c r="H13824" s="7">
        <v>-3.4487100222012401E-2</v>
      </c>
      <c r="I13824" s="5">
        <v>0.97258035005431398</v>
      </c>
      <c r="J13824" s="7">
        <v>2.27684807664405</v>
      </c>
      <c r="K13824" s="5">
        <v>2.54006240507888E-2</v>
      </c>
      <c r="L13824" s="7">
        <v>2.0292736236950599</v>
      </c>
      <c r="M13824" s="5">
        <v>4.7109362223560797E-2</v>
      </c>
    </row>
    <row r="13825" spans="1:13">
      <c r="A13825" s="23" t="s">
        <v>15322</v>
      </c>
      <c r="B13825" s="7">
        <v>0.91956119500311295</v>
      </c>
      <c r="C13825" s="5">
        <v>0.36008324099945899</v>
      </c>
      <c r="D13825" s="7">
        <v>-0.212281307828107</v>
      </c>
      <c r="E13825" s="5">
        <v>0.83276817923697</v>
      </c>
      <c r="F13825" s="7">
        <v>0.39748220922121302</v>
      </c>
      <c r="G13825" s="5">
        <v>0.69185069973247804</v>
      </c>
      <c r="H13825" s="7">
        <v>-0.33490856717053002</v>
      </c>
      <c r="I13825" s="5">
        <v>0.73862893817458097</v>
      </c>
      <c r="J13825" s="7">
        <v>-0.37467913221806298</v>
      </c>
      <c r="K13825" s="5">
        <v>0.708866370542931</v>
      </c>
      <c r="L13825" s="7">
        <v>-1.85858066732896</v>
      </c>
      <c r="M13825" s="5">
        <v>6.8252529918184798E-2</v>
      </c>
    </row>
    <row r="13826" spans="1:13">
      <c r="A13826" s="23" t="s">
        <v>15323</v>
      </c>
      <c r="B13826" s="7">
        <v>-1.9253613371206499</v>
      </c>
      <c r="C13826" s="5">
        <v>5.7113213537428598E-2</v>
      </c>
      <c r="D13826" s="7">
        <v>-3.73402470538933E-2</v>
      </c>
      <c r="E13826" s="5">
        <v>0.97036542912995305</v>
      </c>
      <c r="F13826" s="7">
        <v>1.52250910597885</v>
      </c>
      <c r="G13826" s="5">
        <v>0.13100645132893399</v>
      </c>
      <c r="H13826" s="7">
        <v>0.21931159843019099</v>
      </c>
      <c r="I13826" s="5">
        <v>0.827003093992844</v>
      </c>
      <c r="J13826" s="7">
        <v>1.50898915009549</v>
      </c>
      <c r="K13826" s="5">
        <v>0.13514516656044101</v>
      </c>
      <c r="L13826" s="7">
        <v>3.1189065495411601</v>
      </c>
      <c r="M13826" s="5">
        <v>2.8455887756505599E-3</v>
      </c>
    </row>
    <row r="13827" spans="1:13">
      <c r="A13827" s="23" t="s">
        <v>15324</v>
      </c>
      <c r="B13827" s="7">
        <v>0.35805245041661699</v>
      </c>
      <c r="C13827" s="5">
        <v>0.72108205594136998</v>
      </c>
      <c r="D13827" s="7">
        <v>2.0275013544856999</v>
      </c>
      <c r="E13827" s="5">
        <v>4.8068112155321301E-2</v>
      </c>
      <c r="F13827" s="7">
        <v>0.82316182977713503</v>
      </c>
      <c r="G13827" s="5">
        <v>0.41235535318491701</v>
      </c>
      <c r="H13827" s="7">
        <v>-0.132690319535682</v>
      </c>
      <c r="I13827" s="5">
        <v>0.89479365991345705</v>
      </c>
      <c r="J13827" s="7">
        <v>2.3006058393351201</v>
      </c>
      <c r="K13827" s="5">
        <v>2.3953873217503498E-2</v>
      </c>
      <c r="L13827" s="7">
        <v>3.01988654915671</v>
      </c>
      <c r="M13827" s="5">
        <v>3.7796982182138001E-3</v>
      </c>
    </row>
    <row r="13828" spans="1:13">
      <c r="A13828" s="23" t="s">
        <v>15325</v>
      </c>
      <c r="B13828" s="7">
        <v>0.95371536382377597</v>
      </c>
      <c r="C13828" s="5">
        <v>0.34259838243820301</v>
      </c>
      <c r="D13828" s="7">
        <v>1.4264911934247599</v>
      </c>
      <c r="E13828" s="5">
        <v>0.16006746019176701</v>
      </c>
      <c r="F13828" s="7">
        <v>1.50035075855888</v>
      </c>
      <c r="G13828" s="5">
        <v>0.13664319478610101</v>
      </c>
      <c r="H13828" s="7">
        <v>-0.20609944601239799</v>
      </c>
      <c r="I13828" s="5">
        <v>0.83727167560590998</v>
      </c>
      <c r="J13828" s="7">
        <v>1.97344938606612</v>
      </c>
      <c r="K13828" s="5">
        <v>5.1812640981987602E-2</v>
      </c>
      <c r="L13828" s="7">
        <v>1.30604848186085</v>
      </c>
      <c r="M13828" s="5">
        <v>0.19678229128631</v>
      </c>
    </row>
    <row r="13829" spans="1:13">
      <c r="A13829" s="23" t="s">
        <v>10194</v>
      </c>
      <c r="B13829" s="7">
        <v>2.5379280729012801</v>
      </c>
      <c r="C13829" s="5">
        <v>1.27436381693337E-2</v>
      </c>
      <c r="D13829" s="7">
        <v>1.3576620640941499</v>
      </c>
      <c r="E13829" s="5">
        <v>0.180790807703717</v>
      </c>
      <c r="F13829" s="7">
        <v>1.9352062968512</v>
      </c>
      <c r="G13829" s="5">
        <v>5.5761808467033498E-2</v>
      </c>
      <c r="H13829" s="7">
        <v>-0.21946686057509299</v>
      </c>
      <c r="I13829" s="5">
        <v>0.82688259860406499</v>
      </c>
      <c r="J13829" s="7">
        <v>1.36132424463774</v>
      </c>
      <c r="K13829" s="5">
        <v>0.17714035095657399</v>
      </c>
      <c r="L13829" s="7">
        <v>-0.58084911807753503</v>
      </c>
      <c r="M13829" s="5">
        <v>0.56363180827599302</v>
      </c>
    </row>
    <row r="13830" spans="1:13">
      <c r="A13830" s="23" t="s">
        <v>14541</v>
      </c>
      <c r="B13830" s="7">
        <v>-1.5957733916974099</v>
      </c>
      <c r="C13830" s="5">
        <v>0.11379244409205901</v>
      </c>
      <c r="D13830" s="7">
        <v>-0.99328029793858696</v>
      </c>
      <c r="E13830" s="5">
        <v>0.32545326206373199</v>
      </c>
      <c r="F13830" s="7">
        <v>-2.2658080805734602</v>
      </c>
      <c r="G13830" s="5">
        <v>2.5596961020024199E-2</v>
      </c>
      <c r="H13830" s="7">
        <v>-1.58053868131632</v>
      </c>
      <c r="I13830" s="5">
        <v>0.118192002360913</v>
      </c>
      <c r="J13830" s="7">
        <v>-1.07174560421826</v>
      </c>
      <c r="K13830" s="5">
        <v>0.28697853759328701</v>
      </c>
      <c r="L13830" s="7">
        <v>-1.8661275838284901</v>
      </c>
      <c r="M13830" s="5">
        <v>6.7171444473487704E-2</v>
      </c>
    </row>
    <row r="13831" spans="1:13">
      <c r="A13831" s="23" t="s">
        <v>15326</v>
      </c>
      <c r="B13831" s="7">
        <v>-0.28101310309550898</v>
      </c>
      <c r="C13831" s="5">
        <v>0.77929889153665999</v>
      </c>
      <c r="D13831" s="7">
        <v>-0.156558808658119</v>
      </c>
      <c r="E13831" s="5">
        <v>0.87623584709886204</v>
      </c>
      <c r="F13831" s="7">
        <v>-0.54377028008337902</v>
      </c>
      <c r="G13831" s="5">
        <v>0.58779786857690697</v>
      </c>
      <c r="H13831" s="7">
        <v>2.46939872541475</v>
      </c>
      <c r="I13831" s="5">
        <v>1.5808950197127199E-2</v>
      </c>
      <c r="J13831" s="7">
        <v>-1.6294241891975001</v>
      </c>
      <c r="K13831" s="5">
        <v>0.10705911551792199</v>
      </c>
      <c r="L13831" s="7">
        <v>-5.4199648209663699E-2</v>
      </c>
      <c r="M13831" s="5">
        <v>0.95696562381996797</v>
      </c>
    </row>
    <row r="13832" spans="1:13">
      <c r="A13832" s="23" t="s">
        <v>14045</v>
      </c>
      <c r="B13832" s="7">
        <v>4.80614651688651E-2</v>
      </c>
      <c r="C13832" s="5">
        <v>0.96176607540876702</v>
      </c>
      <c r="D13832" s="7">
        <v>1.5448955967215801</v>
      </c>
      <c r="E13832" s="5">
        <v>0.128806109887279</v>
      </c>
      <c r="F13832" s="7">
        <v>-0.37988369070141997</v>
      </c>
      <c r="G13832" s="5">
        <v>0.704829393312563</v>
      </c>
      <c r="H13832" s="7">
        <v>2.6021107349734001</v>
      </c>
      <c r="I13832" s="5">
        <v>1.1159046881477E-2</v>
      </c>
      <c r="J13832" s="7">
        <v>-1.3017050758641899</v>
      </c>
      <c r="K13832" s="5">
        <v>0.19666232183593799</v>
      </c>
      <c r="L13832" s="7">
        <v>-0.12892710357665799</v>
      </c>
      <c r="M13832" s="5">
        <v>0.89786918241481195</v>
      </c>
    </row>
    <row r="13833" spans="1:13">
      <c r="A13833" s="23" t="s">
        <v>15327</v>
      </c>
      <c r="B13833" s="7">
        <v>0.175781602234476</v>
      </c>
      <c r="C13833" s="5">
        <v>0.86083196889321001</v>
      </c>
      <c r="D13833" s="7">
        <v>-0.455338058799995</v>
      </c>
      <c r="E13833" s="5">
        <v>0.65087735910216105</v>
      </c>
      <c r="F13833" s="7">
        <v>1.5799203569850899</v>
      </c>
      <c r="G13833" s="5">
        <v>0.117251920244304</v>
      </c>
      <c r="H13833" s="7">
        <v>-1.25923913000433</v>
      </c>
      <c r="I13833" s="5">
        <v>0.21184900077816801</v>
      </c>
      <c r="J13833" s="7">
        <v>1.6167601153706801</v>
      </c>
      <c r="K13833" s="5">
        <v>0.109770966732885</v>
      </c>
      <c r="L13833" s="7">
        <v>0.78524108190395803</v>
      </c>
      <c r="M13833" s="5">
        <v>0.43556404187613301</v>
      </c>
    </row>
    <row r="13834" spans="1:13">
      <c r="A13834" s="23" t="s">
        <v>18919</v>
      </c>
      <c r="B13834" s="7">
        <v>-0.16750439397300401</v>
      </c>
      <c r="C13834" s="5">
        <v>0.86732191392213998</v>
      </c>
      <c r="D13834" s="7">
        <v>2.0022870379035602</v>
      </c>
      <c r="E13834" s="5">
        <v>5.0804426491003897E-2</v>
      </c>
      <c r="F13834" s="7">
        <v>-2.1719551481192001</v>
      </c>
      <c r="G13834" s="5">
        <v>3.2199273341919403E-2</v>
      </c>
      <c r="H13834" s="7">
        <v>-0.75429224035554099</v>
      </c>
      <c r="I13834" s="5">
        <v>0.453035605602638</v>
      </c>
      <c r="J13834" s="7">
        <v>-0.203114513040558</v>
      </c>
      <c r="K13834" s="5">
        <v>0.839548697172398</v>
      </c>
      <c r="L13834" s="7">
        <v>2.0552835938690501</v>
      </c>
      <c r="M13834" s="5">
        <v>4.4443852490180603E-2</v>
      </c>
    </row>
    <row r="13835" spans="1:13">
      <c r="A13835" s="23" t="s">
        <v>15328</v>
      </c>
      <c r="B13835" s="7">
        <v>3.02576324836539</v>
      </c>
      <c r="C13835" s="5">
        <v>3.1752206017509701E-3</v>
      </c>
      <c r="D13835" s="7">
        <v>3.1968064196747599</v>
      </c>
      <c r="E13835" s="5">
        <v>2.4341750349367798E-3</v>
      </c>
      <c r="F13835" s="7">
        <v>5.9314816017357099</v>
      </c>
      <c r="G13835" s="5">
        <v>4.2299704004827102E-8</v>
      </c>
      <c r="H13835" s="7">
        <v>4.1302677402244203</v>
      </c>
      <c r="I13835" s="5">
        <v>9.3168529216467198E-5</v>
      </c>
      <c r="J13835" s="7">
        <v>3.9403229456779401</v>
      </c>
      <c r="K13835" s="5">
        <v>1.70264169281266E-4</v>
      </c>
      <c r="L13835" s="7">
        <v>5.0715352054616103</v>
      </c>
      <c r="M13835" s="5">
        <v>4.4789988936654002E-6</v>
      </c>
    </row>
    <row r="13836" spans="1:13">
      <c r="A13836" s="23" t="s">
        <v>15329</v>
      </c>
      <c r="B13836" s="7">
        <v>-0.68259292761954204</v>
      </c>
      <c r="C13836" s="5">
        <v>0.49649103752687301</v>
      </c>
      <c r="D13836" s="7">
        <v>-0.93158631937532399</v>
      </c>
      <c r="E13836" s="5">
        <v>0.356117842672524</v>
      </c>
      <c r="F13836" s="7">
        <v>-0.26872176213153498</v>
      </c>
      <c r="G13836" s="5">
        <v>0.78869193847714403</v>
      </c>
      <c r="H13836" s="7">
        <v>-0.16434574144128899</v>
      </c>
      <c r="I13836" s="5">
        <v>0.86990109108401104</v>
      </c>
      <c r="J13836" s="7">
        <v>-1.5985394004443201</v>
      </c>
      <c r="K13836" s="5">
        <v>0.11376940181582799</v>
      </c>
      <c r="L13836" s="7">
        <v>-1.5088843663407601</v>
      </c>
      <c r="M13836" s="5">
        <v>0.136851777610038</v>
      </c>
    </row>
    <row r="13837" spans="1:13">
      <c r="A13837" s="23" t="s">
        <v>15330</v>
      </c>
      <c r="B13837" s="7">
        <v>-1.14289099862442</v>
      </c>
      <c r="C13837" s="5">
        <v>0.25589687339976103</v>
      </c>
      <c r="D13837" s="7">
        <v>-0.74508566836338797</v>
      </c>
      <c r="E13837" s="5">
        <v>0.45977896216296099</v>
      </c>
      <c r="F13837" s="7">
        <v>1.0006258903435901</v>
      </c>
      <c r="G13837" s="5">
        <v>0.31939901112727997</v>
      </c>
      <c r="H13837" s="7">
        <v>-0.46628206570847902</v>
      </c>
      <c r="I13837" s="5">
        <v>0.64236511173552302</v>
      </c>
      <c r="J13837" s="7">
        <v>-0.27182742723136999</v>
      </c>
      <c r="K13837" s="5">
        <v>0.78643794089763597</v>
      </c>
      <c r="L13837" s="7">
        <v>-1.17014688287405</v>
      </c>
      <c r="M13837" s="5">
        <v>0.246811244388072</v>
      </c>
    </row>
    <row r="13838" spans="1:13">
      <c r="A13838" s="23" t="s">
        <v>15331</v>
      </c>
      <c r="B13838" s="7">
        <v>2.1875571116421799</v>
      </c>
      <c r="C13838" s="5">
        <v>3.1104433411401001E-2</v>
      </c>
      <c r="D13838" s="7">
        <v>-1.28029460736043</v>
      </c>
      <c r="E13838" s="5">
        <v>0.20646933229542</v>
      </c>
      <c r="F13838" s="7">
        <v>2.8478473155996702</v>
      </c>
      <c r="G13838" s="5">
        <v>5.3333762560439299E-3</v>
      </c>
      <c r="H13838" s="7">
        <v>-0.17704799215852199</v>
      </c>
      <c r="I13838" s="5">
        <v>0.85994795270732105</v>
      </c>
      <c r="J13838" s="7">
        <v>2.6318323740083098</v>
      </c>
      <c r="K13838" s="5">
        <v>1.01444799608029E-2</v>
      </c>
      <c r="L13838" s="7">
        <v>-0.36494254161595802</v>
      </c>
      <c r="M13838" s="5">
        <v>0.71650490645126597</v>
      </c>
    </row>
    <row r="13839" spans="1:13">
      <c r="A13839" s="23" t="s">
        <v>15332</v>
      </c>
      <c r="B13839" s="7">
        <v>1.0346918134099701</v>
      </c>
      <c r="C13839" s="5">
        <v>0.30338557071769001</v>
      </c>
      <c r="D13839" s="7">
        <v>-0.95791068269645296</v>
      </c>
      <c r="E13839" s="5">
        <v>0.342810511800345</v>
      </c>
      <c r="F13839" s="7">
        <v>2.8088070201709301</v>
      </c>
      <c r="G13839" s="5">
        <v>5.9706160791078303E-3</v>
      </c>
      <c r="H13839" s="7">
        <v>2.4070571410545898</v>
      </c>
      <c r="I13839" s="5">
        <v>1.8542320555044799E-2</v>
      </c>
      <c r="J13839" s="7">
        <v>-0.25071011636990798</v>
      </c>
      <c r="K13839" s="5">
        <v>0.80266537156516404</v>
      </c>
      <c r="L13839" s="7">
        <v>-1.21865179879626</v>
      </c>
      <c r="M13839" s="5">
        <v>0.227996168929187</v>
      </c>
    </row>
    <row r="13840" spans="1:13">
      <c r="A13840" s="23" t="s">
        <v>15333</v>
      </c>
      <c r="B13840" s="7">
        <v>5.0666282876169797</v>
      </c>
      <c r="C13840" s="5">
        <v>1.9334141211943499E-6</v>
      </c>
      <c r="D13840" s="7">
        <v>5.9567916325764498</v>
      </c>
      <c r="E13840" s="5">
        <v>2.7279057488374099E-7</v>
      </c>
      <c r="F13840" s="7">
        <v>1.2501937736389099</v>
      </c>
      <c r="G13840" s="5">
        <v>0.21411765855622999</v>
      </c>
      <c r="H13840" s="7">
        <v>1.3457778076706699</v>
      </c>
      <c r="I13840" s="5">
        <v>0.18242842060047901</v>
      </c>
      <c r="J13840" s="7">
        <v>2.3510308373751898</v>
      </c>
      <c r="K13840" s="5">
        <v>2.1122130904592799E-2</v>
      </c>
      <c r="L13840" s="7">
        <v>2.2395895776268002</v>
      </c>
      <c r="M13840" s="5">
        <v>2.9034942819842102E-2</v>
      </c>
    </row>
    <row r="13841" spans="1:13">
      <c r="A13841" s="23" t="s">
        <v>15334</v>
      </c>
      <c r="B13841" s="7">
        <v>1.58668337301202</v>
      </c>
      <c r="C13841" s="5">
        <v>0.115839017467327</v>
      </c>
      <c r="D13841" s="7">
        <v>-8.0689772616534899E-2</v>
      </c>
      <c r="E13841" s="5">
        <v>0.93601734422041605</v>
      </c>
      <c r="F13841" s="7">
        <v>2.5882602532680501</v>
      </c>
      <c r="G13841" s="5">
        <v>1.1067636388254301E-2</v>
      </c>
      <c r="H13841" s="7">
        <v>1.7435738419581299</v>
      </c>
      <c r="I13841" s="5">
        <v>8.5331136584423803E-2</v>
      </c>
      <c r="J13841" s="7">
        <v>-0.37218433218025698</v>
      </c>
      <c r="K13841" s="5">
        <v>0.71071575396988196</v>
      </c>
      <c r="L13841" s="7">
        <v>-0.65673780369472301</v>
      </c>
      <c r="M13841" s="5">
        <v>0.51399240172173299</v>
      </c>
    </row>
    <row r="13842" spans="1:13">
      <c r="A13842" s="23" t="s">
        <v>15335</v>
      </c>
      <c r="B13842" s="7">
        <v>1.2226213770724199</v>
      </c>
      <c r="C13842" s="5">
        <v>0.224435094477687</v>
      </c>
      <c r="D13842" s="7">
        <v>6.5840674548424599E-2</v>
      </c>
      <c r="E13842" s="5">
        <v>0.94777257421539396</v>
      </c>
      <c r="F13842" s="7">
        <v>1.4925853291351301</v>
      </c>
      <c r="G13842" s="5">
        <v>0.13866295288495001</v>
      </c>
      <c r="H13842" s="7">
        <v>1.9558382503993901</v>
      </c>
      <c r="I13842" s="5">
        <v>5.4208760000412998E-2</v>
      </c>
      <c r="J13842" s="7">
        <v>-1.97675831931999</v>
      </c>
      <c r="K13842" s="5">
        <v>5.1430128203130698E-2</v>
      </c>
      <c r="L13842" s="7">
        <v>-1.9268902033612401</v>
      </c>
      <c r="M13842" s="5">
        <v>5.89834675759775E-2</v>
      </c>
    </row>
    <row r="13843" spans="1:13">
      <c r="A13843" s="23" t="s">
        <v>15336</v>
      </c>
      <c r="B13843" s="7">
        <v>1.17478124942373</v>
      </c>
      <c r="C13843" s="5">
        <v>0.242958115219925</v>
      </c>
      <c r="D13843" s="7">
        <v>-0.79155085273274906</v>
      </c>
      <c r="E13843" s="5">
        <v>0.43243774411118402</v>
      </c>
      <c r="F13843" s="7">
        <v>2.2408626365680702</v>
      </c>
      <c r="G13843" s="5">
        <v>2.7224375476974101E-2</v>
      </c>
      <c r="H13843" s="7">
        <v>-1.36213185934111</v>
      </c>
      <c r="I13843" s="5">
        <v>0.17723333992396001</v>
      </c>
      <c r="J13843" s="7">
        <v>0.74317054312914899</v>
      </c>
      <c r="K13843" s="5">
        <v>0.45950237497882601</v>
      </c>
      <c r="L13843" s="7">
        <v>-1.31676035378847</v>
      </c>
      <c r="M13843" s="5">
        <v>0.19318873383447099</v>
      </c>
    </row>
    <row r="13844" spans="1:13">
      <c r="A13844" s="23" t="s">
        <v>15337</v>
      </c>
      <c r="B13844" s="7">
        <v>2.4465589052253001</v>
      </c>
      <c r="C13844" s="5">
        <v>1.6223196515493799E-2</v>
      </c>
      <c r="D13844" s="7">
        <v>-1.67184161749106</v>
      </c>
      <c r="E13844" s="5">
        <v>0.10093051297891301</v>
      </c>
      <c r="F13844" s="7">
        <v>2.71670210329818</v>
      </c>
      <c r="G13844" s="5">
        <v>7.7588902389880299E-3</v>
      </c>
      <c r="H13844" s="7">
        <v>0.59384813702641104</v>
      </c>
      <c r="I13844" s="5">
        <v>0.55440063754662605</v>
      </c>
      <c r="J13844" s="7">
        <v>2.82109562893441</v>
      </c>
      <c r="K13844" s="5">
        <v>6.0014979110356598E-3</v>
      </c>
      <c r="L13844" s="7">
        <v>-0.98851232706907599</v>
      </c>
      <c r="M13844" s="5">
        <v>0.32707954212157597</v>
      </c>
    </row>
    <row r="13845" spans="1:13">
      <c r="A13845" s="23" t="s">
        <v>15338</v>
      </c>
      <c r="B13845" s="7">
        <v>0.337437405631619</v>
      </c>
      <c r="C13845" s="5">
        <v>0.73651629434542898</v>
      </c>
      <c r="D13845" s="7">
        <v>-0.63528381401627099</v>
      </c>
      <c r="E13845" s="5">
        <v>0.52819904244282201</v>
      </c>
      <c r="F13845" s="7">
        <v>-0.41067405502787502</v>
      </c>
      <c r="G13845" s="5">
        <v>0.68218150584094395</v>
      </c>
      <c r="H13845" s="7">
        <v>0.31811237003520998</v>
      </c>
      <c r="I13845" s="5">
        <v>0.75128378662566497</v>
      </c>
      <c r="J13845" s="7">
        <v>-0.43171183440202798</v>
      </c>
      <c r="K13845" s="5">
        <v>0.66708386281020904</v>
      </c>
      <c r="L13845" s="7">
        <v>7.0007841023429093E-2</v>
      </c>
      <c r="M13845" s="5">
        <v>0.94443245681510901</v>
      </c>
    </row>
    <row r="13846" spans="1:13">
      <c r="A13846" s="23" t="s">
        <v>15340</v>
      </c>
      <c r="B13846" s="7">
        <v>1.22591200524852</v>
      </c>
      <c r="C13846" s="5">
        <v>0.223199737794432</v>
      </c>
      <c r="D13846" s="7">
        <v>0.23033060517304499</v>
      </c>
      <c r="E13846" s="5">
        <v>0.81879380618980302</v>
      </c>
      <c r="F13846" s="7">
        <v>0.317901149539911</v>
      </c>
      <c r="G13846" s="5">
        <v>0.75121626087331905</v>
      </c>
      <c r="H13846" s="7">
        <v>0.12258782119624</v>
      </c>
      <c r="I13846" s="5">
        <v>0.90276139561529201</v>
      </c>
      <c r="J13846" s="7">
        <v>1.6781794360467699</v>
      </c>
      <c r="K13846" s="5">
        <v>9.7119599136536602E-2</v>
      </c>
      <c r="L13846" s="7">
        <v>1.2699275395410701</v>
      </c>
      <c r="M13846" s="5">
        <v>0.20927035685336801</v>
      </c>
    </row>
    <row r="13847" spans="1:13">
      <c r="A13847" s="23" t="s">
        <v>2861</v>
      </c>
      <c r="B13847" s="7">
        <v>-7.2722471036219698</v>
      </c>
      <c r="C13847" s="5">
        <v>9.1203622894134294E-11</v>
      </c>
      <c r="D13847" s="7">
        <v>-2.4685599669678999</v>
      </c>
      <c r="E13847" s="5">
        <v>1.7101930401773401E-2</v>
      </c>
      <c r="F13847" s="7">
        <v>-7.2410089206754797</v>
      </c>
      <c r="G13847" s="5">
        <v>8.9851913810344596E-11</v>
      </c>
      <c r="H13847" s="7">
        <v>-2.62055612075733</v>
      </c>
      <c r="I13847" s="5">
        <v>1.0621682655399801E-2</v>
      </c>
      <c r="J13847" s="7">
        <v>-5.1145777526206997</v>
      </c>
      <c r="K13847" s="5">
        <v>2.0267478889663999E-6</v>
      </c>
      <c r="L13847" s="7">
        <v>6.9177752326565506E-2</v>
      </c>
      <c r="M13847" s="5">
        <v>0.94509025059594998</v>
      </c>
    </row>
    <row r="13848" spans="1:13">
      <c r="A13848" s="23" t="s">
        <v>15341</v>
      </c>
      <c r="B13848" s="7">
        <v>-2.33821049774469</v>
      </c>
      <c r="C13848" s="5">
        <v>2.1429893678525401E-2</v>
      </c>
      <c r="D13848" s="7">
        <v>-3.9258566251729898</v>
      </c>
      <c r="E13848" s="5">
        <v>2.6999747430847098E-4</v>
      </c>
      <c r="F13848" s="7">
        <v>-3.4902069685642099</v>
      </c>
      <c r="G13848" s="5">
        <v>7.1691325342739399E-4</v>
      </c>
      <c r="H13848" s="7">
        <v>-1.2393177003028799</v>
      </c>
      <c r="I13848" s="5">
        <v>0.219092057469047</v>
      </c>
      <c r="J13848" s="7">
        <v>-11.0574015939146</v>
      </c>
      <c r="K13848" s="5">
        <v>6.31057258060267E-18</v>
      </c>
      <c r="L13848" s="7">
        <v>-6.1030606946770201</v>
      </c>
      <c r="M13848" s="5">
        <v>9.7456952536740898E-8</v>
      </c>
    </row>
    <row r="13849" spans="1:13">
      <c r="A13849" s="23" t="s">
        <v>15342</v>
      </c>
      <c r="B13849" s="7">
        <v>0.72152323032333998</v>
      </c>
      <c r="C13849" s="5">
        <v>0.47232326700993499</v>
      </c>
      <c r="D13849" s="7">
        <v>-0.22324238029523999</v>
      </c>
      <c r="E13849" s="5">
        <v>0.82427494433542703</v>
      </c>
      <c r="F13849" s="7">
        <v>1.26377395618574</v>
      </c>
      <c r="G13849" s="5">
        <v>0.209220281888614</v>
      </c>
      <c r="H13849" s="7">
        <v>-6.9962980626346205E-2</v>
      </c>
      <c r="I13849" s="5">
        <v>0.94440933587517595</v>
      </c>
      <c r="J13849" s="7">
        <v>3.6697344212575998E-2</v>
      </c>
      <c r="K13849" s="5">
        <v>0.97081551695429502</v>
      </c>
      <c r="L13849" s="7">
        <v>-0.87344200054718402</v>
      </c>
      <c r="M13849" s="5">
        <v>0.38608719213473802</v>
      </c>
    </row>
    <row r="13850" spans="1:13">
      <c r="A13850" s="23" t="s">
        <v>15343</v>
      </c>
      <c r="B13850" s="7">
        <v>1.8235817464316799</v>
      </c>
      <c r="C13850" s="5">
        <v>7.1294852050658705E-2</v>
      </c>
      <c r="D13850" s="7">
        <v>-0.66842814003635898</v>
      </c>
      <c r="E13850" s="5">
        <v>0.50699708512507602</v>
      </c>
      <c r="F13850" s="7">
        <v>2.49992203282007</v>
      </c>
      <c r="G13850" s="5">
        <v>1.403222500675E-2</v>
      </c>
      <c r="H13850" s="7">
        <v>0.858838491295561</v>
      </c>
      <c r="I13850" s="5">
        <v>0.39316625103435199</v>
      </c>
      <c r="J13850" s="7">
        <v>2.4945976651584401</v>
      </c>
      <c r="K13850" s="5">
        <v>1.4617863557713001E-2</v>
      </c>
      <c r="L13850" s="7">
        <v>-0.355210173258864</v>
      </c>
      <c r="M13850" s="5">
        <v>0.72374320965144101</v>
      </c>
    </row>
    <row r="13851" spans="1:13">
      <c r="A13851" s="23" t="s">
        <v>10226</v>
      </c>
      <c r="B13851" s="7">
        <v>1.8027296272637201</v>
      </c>
      <c r="C13851" s="5">
        <v>7.4536030067525294E-2</v>
      </c>
      <c r="D13851" s="7">
        <v>1.0580117472364401</v>
      </c>
      <c r="E13851" s="5">
        <v>0.29523817956699899</v>
      </c>
      <c r="F13851" s="7">
        <v>0.66530009723057004</v>
      </c>
      <c r="G13851" s="5">
        <v>0.50737500521907597</v>
      </c>
      <c r="H13851" s="7">
        <v>1.8280311288564901</v>
      </c>
      <c r="I13851" s="5">
        <v>7.1521667383655896E-2</v>
      </c>
      <c r="J13851" s="7">
        <v>-0.47417999860084398</v>
      </c>
      <c r="K13851" s="5">
        <v>0.63663180477958603</v>
      </c>
      <c r="L13851" s="7">
        <v>0.12082983287758101</v>
      </c>
      <c r="M13851" s="5">
        <v>0.90425075275739197</v>
      </c>
    </row>
    <row r="13852" spans="1:13">
      <c r="A13852" s="23" t="s">
        <v>15344</v>
      </c>
      <c r="B13852" s="7">
        <v>3.1753096453661001</v>
      </c>
      <c r="C13852" s="5">
        <v>2.0067334584554499E-3</v>
      </c>
      <c r="D13852" s="7">
        <v>1.95753905883291</v>
      </c>
      <c r="E13852" s="5">
        <v>5.5992309367896703E-2</v>
      </c>
      <c r="F13852" s="7">
        <v>3.23948093663016</v>
      </c>
      <c r="G13852" s="5">
        <v>1.62148288019895E-3</v>
      </c>
      <c r="H13852" s="7">
        <v>1.7074257095269301</v>
      </c>
      <c r="I13852" s="5">
        <v>9.1879761129820006E-2</v>
      </c>
      <c r="J13852" s="7">
        <v>2.95578159491689</v>
      </c>
      <c r="K13852" s="5">
        <v>4.0711400617475697E-3</v>
      </c>
      <c r="L13852" s="7">
        <v>1.2223981145854901</v>
      </c>
      <c r="M13852" s="5">
        <v>0.226587813336525</v>
      </c>
    </row>
    <row r="13853" spans="1:13">
      <c r="A13853" s="23" t="s">
        <v>15345</v>
      </c>
      <c r="B13853" s="7">
        <v>0.52200198572180101</v>
      </c>
      <c r="C13853" s="5">
        <v>0.60285895849611404</v>
      </c>
      <c r="D13853" s="7">
        <v>2.6884446882570598</v>
      </c>
      <c r="E13853" s="5">
        <v>9.7815655888331896E-3</v>
      </c>
      <c r="F13853" s="7">
        <v>-2.2785661007391198</v>
      </c>
      <c r="G13853" s="5">
        <v>2.4798134984998201E-2</v>
      </c>
      <c r="H13853" s="7">
        <v>0.86088824618258097</v>
      </c>
      <c r="I13853" s="5">
        <v>0.39204345904078097</v>
      </c>
      <c r="J13853" s="7">
        <v>-0.26984750604935798</v>
      </c>
      <c r="K13853" s="5">
        <v>0.78795550984927998</v>
      </c>
      <c r="L13853" s="7">
        <v>1.5970380294633599</v>
      </c>
      <c r="M13853" s="5">
        <v>0.11578691978298999</v>
      </c>
    </row>
    <row r="13854" spans="1:13">
      <c r="A13854" s="23" t="s">
        <v>10427</v>
      </c>
      <c r="B13854" s="7">
        <v>1.9915417021412201</v>
      </c>
      <c r="C13854" s="5">
        <v>4.9233424042295602E-2</v>
      </c>
      <c r="D13854" s="7">
        <v>1.7702582914248299</v>
      </c>
      <c r="E13854" s="5">
        <v>8.2905442749652905E-2</v>
      </c>
      <c r="F13854" s="7">
        <v>3.5061867672395</v>
      </c>
      <c r="G13854" s="5">
        <v>6.7964076559177196E-4</v>
      </c>
      <c r="H13854" s="7">
        <v>1.75006932345494</v>
      </c>
      <c r="I13854" s="5">
        <v>8.4196204497697102E-2</v>
      </c>
      <c r="J13854" s="7">
        <v>0.59172901517341403</v>
      </c>
      <c r="K13854" s="5">
        <v>0.55565998069189104</v>
      </c>
      <c r="L13854" s="7">
        <v>-1.26398553499775</v>
      </c>
      <c r="M13854" s="5">
        <v>0.211379935311344</v>
      </c>
    </row>
    <row r="13855" spans="1:13">
      <c r="A13855" s="23" t="s">
        <v>15346</v>
      </c>
      <c r="B13855" s="7">
        <v>2.6411776550343098</v>
      </c>
      <c r="C13855" s="5">
        <v>9.6306780508523399E-3</v>
      </c>
      <c r="D13855" s="7">
        <v>-0.876453457601723</v>
      </c>
      <c r="E13855" s="5">
        <v>0.38506025127125199</v>
      </c>
      <c r="F13855" s="7">
        <v>3.6486371186409801</v>
      </c>
      <c r="G13855" s="5">
        <v>4.1927215935794101E-4</v>
      </c>
      <c r="H13855" s="7">
        <v>2.1342071977613299</v>
      </c>
      <c r="I13855" s="5">
        <v>3.6094150245122698E-2</v>
      </c>
      <c r="J13855" s="7">
        <v>2.58881873951526</v>
      </c>
      <c r="K13855" s="5">
        <v>1.13910913545905E-2</v>
      </c>
      <c r="L13855" s="7">
        <v>0.91862374078726206</v>
      </c>
      <c r="M13855" s="5">
        <v>0.36216344440263798</v>
      </c>
    </row>
    <row r="13856" spans="1:13">
      <c r="A13856" s="23" t="s">
        <v>15347</v>
      </c>
      <c r="B13856" s="7">
        <v>1.12874928126881</v>
      </c>
      <c r="C13856" s="5">
        <v>0.26178751617035101</v>
      </c>
      <c r="D13856" s="7">
        <v>-1.6103983085984801</v>
      </c>
      <c r="E13856" s="5">
        <v>0.11373501824542399</v>
      </c>
      <c r="F13856" s="7">
        <v>2.82578057761839</v>
      </c>
      <c r="G13856" s="5">
        <v>5.6854585652759103E-3</v>
      </c>
      <c r="H13856" s="7">
        <v>1.0245708605780299</v>
      </c>
      <c r="I13856" s="5">
        <v>0.30885905199289898</v>
      </c>
      <c r="J13856" s="7">
        <v>2.0320695003940301</v>
      </c>
      <c r="K13856" s="5">
        <v>4.5384062103769503E-2</v>
      </c>
      <c r="L13856" s="7">
        <v>0.60468773381975405</v>
      </c>
      <c r="M13856" s="5">
        <v>0.54778617657848805</v>
      </c>
    </row>
    <row r="13857" spans="1:13">
      <c r="A13857" s="23" t="s">
        <v>15348</v>
      </c>
      <c r="B13857" s="7">
        <v>0.49664360386314399</v>
      </c>
      <c r="C13857" s="5">
        <v>0.62056407723557805</v>
      </c>
      <c r="D13857" s="7">
        <v>1.6240076286984</v>
      </c>
      <c r="E13857" s="5">
        <v>0.110790615539462</v>
      </c>
      <c r="F13857" s="7">
        <v>-1.4978708858613199</v>
      </c>
      <c r="G13857" s="5">
        <v>0.137285680799342</v>
      </c>
      <c r="H13857" s="7">
        <v>-0.67374068781710905</v>
      </c>
      <c r="I13857" s="5">
        <v>0.50254732556069703</v>
      </c>
      <c r="J13857" s="7">
        <v>-1.1079678316431001</v>
      </c>
      <c r="K13857" s="5">
        <v>0.271115046610929</v>
      </c>
      <c r="L13857" s="7">
        <v>0.96888297683805402</v>
      </c>
      <c r="M13857" s="5">
        <v>0.33669691613101299</v>
      </c>
    </row>
    <row r="13858" spans="1:13">
      <c r="A13858" s="23" t="s">
        <v>15349</v>
      </c>
      <c r="B13858" s="7">
        <v>1.7108921098295899</v>
      </c>
      <c r="C13858" s="5">
        <v>9.0297329685720198E-2</v>
      </c>
      <c r="D13858" s="7">
        <v>1.2369957861163601</v>
      </c>
      <c r="E13858" s="5">
        <v>0.221984413726979</v>
      </c>
      <c r="F13858" s="7">
        <v>2.7269743081728701</v>
      </c>
      <c r="G13858" s="5">
        <v>7.5377236744521899E-3</v>
      </c>
      <c r="H13858" s="7">
        <v>2.7897836983663802</v>
      </c>
      <c r="I13858" s="5">
        <v>6.6831734817268404E-3</v>
      </c>
      <c r="J13858" s="7">
        <v>5.4604805639769296</v>
      </c>
      <c r="K13858" s="5">
        <v>4.95532047504477E-7</v>
      </c>
      <c r="L13858" s="7">
        <v>4.0849804920831003</v>
      </c>
      <c r="M13858" s="5">
        <v>1.39331859951451E-4</v>
      </c>
    </row>
    <row r="13859" spans="1:13">
      <c r="A13859" s="23" t="s">
        <v>15350</v>
      </c>
      <c r="B13859" s="7">
        <v>-3.26053373919664</v>
      </c>
      <c r="C13859" s="5">
        <v>1.53473660153441E-3</v>
      </c>
      <c r="D13859" s="7">
        <v>-0.236904580619685</v>
      </c>
      <c r="E13859" s="5">
        <v>0.81371846390626101</v>
      </c>
      <c r="F13859" s="7">
        <v>-4.3556927545053403</v>
      </c>
      <c r="G13859" s="5">
        <v>3.1895958759358497E-5</v>
      </c>
      <c r="H13859" s="7">
        <v>-2.2302417544200899</v>
      </c>
      <c r="I13859" s="5">
        <v>2.87226090629875E-2</v>
      </c>
      <c r="J13859" s="7">
        <v>-6.51749717763464</v>
      </c>
      <c r="K13859" s="5">
        <v>5.43629351436875E-9</v>
      </c>
      <c r="L13859" s="7">
        <v>-3.9717165038512299</v>
      </c>
      <c r="M13859" s="5">
        <v>2.02600437854203E-4</v>
      </c>
    </row>
    <row r="13860" spans="1:13">
      <c r="A13860" s="23" t="s">
        <v>15351</v>
      </c>
      <c r="B13860" s="7">
        <v>-0.460400247471215</v>
      </c>
      <c r="C13860" s="5">
        <v>0.64625941757607297</v>
      </c>
      <c r="D13860" s="7">
        <v>-0.32989609168529999</v>
      </c>
      <c r="E13860" s="5">
        <v>0.74288471867518502</v>
      </c>
      <c r="F13860" s="7">
        <v>1.0864990651215101</v>
      </c>
      <c r="G13860" s="5">
        <v>0.279844512898553</v>
      </c>
      <c r="H13860" s="7">
        <v>0.249167907418469</v>
      </c>
      <c r="I13860" s="5">
        <v>0.80391201465766704</v>
      </c>
      <c r="J13860" s="7">
        <v>-1.5912112139539001</v>
      </c>
      <c r="K13860" s="5">
        <v>0.115410114409188</v>
      </c>
      <c r="L13860" s="7">
        <v>-2.0689662337330299</v>
      </c>
      <c r="M13860" s="5">
        <v>4.30948137163258E-2</v>
      </c>
    </row>
    <row r="13861" spans="1:13">
      <c r="A13861" s="23" t="s">
        <v>15352</v>
      </c>
      <c r="B13861" s="7">
        <v>1.5467023466793699</v>
      </c>
      <c r="C13861" s="5">
        <v>0.125191531449939</v>
      </c>
      <c r="D13861" s="7">
        <v>-1.76137022369398E-3</v>
      </c>
      <c r="E13861" s="5">
        <v>0.99860178213069195</v>
      </c>
      <c r="F13861" s="7">
        <v>1.7233984946351399</v>
      </c>
      <c r="G13861" s="5">
        <v>8.7876521702262594E-2</v>
      </c>
      <c r="H13861" s="7">
        <v>2.2545408449217401</v>
      </c>
      <c r="I13861" s="5">
        <v>2.7081302444003301E-2</v>
      </c>
      <c r="J13861" s="7">
        <v>3.20209974948876</v>
      </c>
      <c r="K13861" s="5">
        <v>1.94247266504762E-3</v>
      </c>
      <c r="L13861" s="7">
        <v>3.3521329980979702</v>
      </c>
      <c r="M13861" s="5">
        <v>1.42903663978124E-3</v>
      </c>
    </row>
    <row r="13862" spans="1:13">
      <c r="A13862" s="23" t="s">
        <v>15353</v>
      </c>
      <c r="B13862" s="7">
        <v>0.88781229582267196</v>
      </c>
      <c r="C13862" s="5">
        <v>0.37683787653390799</v>
      </c>
      <c r="D13862" s="7">
        <v>-0.49087568888697702</v>
      </c>
      <c r="E13862" s="5">
        <v>0.62570568585110897</v>
      </c>
      <c r="F13862" s="7">
        <v>-0.22698330495170699</v>
      </c>
      <c r="G13862" s="5">
        <v>0.82089551851065701</v>
      </c>
      <c r="H13862" s="7">
        <v>-0.61440915559297704</v>
      </c>
      <c r="I13862" s="5">
        <v>0.540804429061846</v>
      </c>
      <c r="J13862" s="7">
        <v>0.99611584948102405</v>
      </c>
      <c r="K13862" s="5">
        <v>0.32212428194308601</v>
      </c>
      <c r="L13862" s="7">
        <v>0.60970381576932597</v>
      </c>
      <c r="M13862" s="5">
        <v>0.54448097326498202</v>
      </c>
    </row>
    <row r="13863" spans="1:13">
      <c r="A13863" s="23" t="s">
        <v>15354</v>
      </c>
      <c r="B13863" s="7">
        <v>0.47435520986634899</v>
      </c>
      <c r="C13863" s="5">
        <v>0.63631275269280096</v>
      </c>
      <c r="D13863" s="7">
        <v>-2.1933063206678698</v>
      </c>
      <c r="E13863" s="5">
        <v>3.3060692534262102E-2</v>
      </c>
      <c r="F13863" s="7">
        <v>0.66469390156433805</v>
      </c>
      <c r="G13863" s="5">
        <v>0.50776111585818895</v>
      </c>
      <c r="H13863" s="7">
        <v>1.2249259598403399</v>
      </c>
      <c r="I13863" s="5">
        <v>0.22443637004372199</v>
      </c>
      <c r="J13863" s="7">
        <v>1.14737276181257</v>
      </c>
      <c r="K13863" s="5">
        <v>0.25456423307905501</v>
      </c>
      <c r="L13863" s="7">
        <v>-0.17233769590506801</v>
      </c>
      <c r="M13863" s="5">
        <v>0.86378250466191298</v>
      </c>
    </row>
    <row r="13864" spans="1:13">
      <c r="A13864" s="23" t="s">
        <v>15355</v>
      </c>
      <c r="B13864" s="7">
        <v>0.55272102216411201</v>
      </c>
      <c r="C13864" s="5">
        <v>0.58172596238149799</v>
      </c>
      <c r="D13864" s="7">
        <v>-2.3810205952657899</v>
      </c>
      <c r="E13864" s="5">
        <v>2.1195781261605699E-2</v>
      </c>
      <c r="F13864" s="7">
        <v>1.4862747572419099</v>
      </c>
      <c r="G13864" s="5">
        <v>0.14032143616144399</v>
      </c>
      <c r="H13864" s="7">
        <v>-0.32531433293183598</v>
      </c>
      <c r="I13864" s="5">
        <v>0.74584898246213205</v>
      </c>
      <c r="J13864" s="7">
        <v>1.8874350366403001</v>
      </c>
      <c r="K13864" s="5">
        <v>6.2639738818652604E-2</v>
      </c>
      <c r="L13864" s="7">
        <v>0.57536266038560302</v>
      </c>
      <c r="M13864" s="5">
        <v>0.56731053464091996</v>
      </c>
    </row>
    <row r="13865" spans="1:13">
      <c r="A13865" s="23" t="s">
        <v>15356</v>
      </c>
      <c r="B13865" s="7">
        <v>2.6643449344411501</v>
      </c>
      <c r="C13865" s="5">
        <v>9.0345615192070107E-3</v>
      </c>
      <c r="D13865" s="7">
        <v>-0.23348773727077399</v>
      </c>
      <c r="E13865" s="5">
        <v>0.81635539680751901</v>
      </c>
      <c r="F13865" s="7">
        <v>2.90999473103341</v>
      </c>
      <c r="G13865" s="5">
        <v>4.4464384625448501E-3</v>
      </c>
      <c r="H13865" s="7">
        <v>0.58340640500302998</v>
      </c>
      <c r="I13865" s="5">
        <v>0.56137008739232397</v>
      </c>
      <c r="J13865" s="7">
        <v>3.8132129621557298</v>
      </c>
      <c r="K13865" s="5">
        <v>2.6459020340144498E-4</v>
      </c>
      <c r="L13865" s="7">
        <v>-0.51551232822968795</v>
      </c>
      <c r="M13865" s="5">
        <v>0.60818881222653598</v>
      </c>
    </row>
    <row r="13866" spans="1:13">
      <c r="A13866" s="23" t="s">
        <v>15357</v>
      </c>
      <c r="B13866" s="7">
        <v>-3.0423682785168502</v>
      </c>
      <c r="C13866" s="5">
        <v>3.0197328097894202E-3</v>
      </c>
      <c r="D13866" s="7">
        <v>-4.1282449932609202</v>
      </c>
      <c r="E13866" s="5">
        <v>1.4161051943109701E-4</v>
      </c>
      <c r="F13866" s="7">
        <v>-1.25550058170835</v>
      </c>
      <c r="G13866" s="5">
        <v>0.21219398464175501</v>
      </c>
      <c r="H13866" s="7">
        <v>-2.0296497852051401</v>
      </c>
      <c r="I13866" s="5">
        <v>4.5939900521766601E-2</v>
      </c>
      <c r="J13866" s="7">
        <v>-5.5871659250999004</v>
      </c>
      <c r="K13866" s="5">
        <v>2.9300729807304901E-7</v>
      </c>
      <c r="L13866" s="7">
        <v>-5.6891733006329401</v>
      </c>
      <c r="M13866" s="5">
        <v>4.6176576553460699E-7</v>
      </c>
    </row>
    <row r="13867" spans="1:13">
      <c r="A13867" s="23" t="s">
        <v>15358</v>
      </c>
      <c r="B13867" s="7">
        <v>3.1034015986286398</v>
      </c>
      <c r="C13867" s="5">
        <v>2.5068378455024099E-3</v>
      </c>
      <c r="D13867" s="7">
        <v>3.58681877575594</v>
      </c>
      <c r="E13867" s="5">
        <v>7.7087141471718498E-4</v>
      </c>
      <c r="F13867" s="7">
        <v>2.93349573165654</v>
      </c>
      <c r="G13867" s="5">
        <v>4.1479781933634798E-3</v>
      </c>
      <c r="H13867" s="7">
        <v>3.3326405937193</v>
      </c>
      <c r="I13867" s="5">
        <v>1.33808843469325E-3</v>
      </c>
      <c r="J13867" s="7">
        <v>8.5694807082732094</v>
      </c>
      <c r="K13867" s="5">
        <v>5.1723156057142396E-13</v>
      </c>
      <c r="L13867" s="7">
        <v>8.5695082606374005</v>
      </c>
      <c r="M13867" s="5">
        <v>7.8498120433568596E-12</v>
      </c>
    </row>
    <row r="13868" spans="1:13">
      <c r="A13868" s="23" t="s">
        <v>15359</v>
      </c>
      <c r="B13868" s="7">
        <v>1.7065117664312699</v>
      </c>
      <c r="C13868" s="5">
        <v>9.1112498644429205E-2</v>
      </c>
      <c r="D13868" s="7">
        <v>0.65425024215465599</v>
      </c>
      <c r="E13868" s="5">
        <v>0.51600973331793298</v>
      </c>
      <c r="F13868" s="7">
        <v>3.5300476137237999</v>
      </c>
      <c r="G13868" s="5">
        <v>6.2737288210879796E-4</v>
      </c>
      <c r="H13868" s="7">
        <v>1.5103824242087101</v>
      </c>
      <c r="I13868" s="5">
        <v>0.13514773827675</v>
      </c>
      <c r="J13868" s="7">
        <v>3.3449035171202501</v>
      </c>
      <c r="K13868" s="5">
        <v>1.24318436956688E-3</v>
      </c>
      <c r="L13868" s="7">
        <v>2.36504034194131</v>
      </c>
      <c r="M13868" s="5">
        <v>2.1454739539159801E-2</v>
      </c>
    </row>
    <row r="13869" spans="1:13">
      <c r="A13869" s="23" t="s">
        <v>15360</v>
      </c>
      <c r="B13869" s="7">
        <v>-4.9186073475771304</v>
      </c>
      <c r="C13869" s="5">
        <v>3.5566194168521902E-6</v>
      </c>
      <c r="D13869" s="7">
        <v>-4.3770227222908797</v>
      </c>
      <c r="E13869" s="5">
        <v>6.2975041600842196E-5</v>
      </c>
      <c r="F13869" s="7">
        <v>-2.3298608150534501</v>
      </c>
      <c r="G13869" s="5">
        <v>2.18033587776441E-2</v>
      </c>
      <c r="H13869" s="7">
        <v>-3.2469700891748698</v>
      </c>
      <c r="I13869" s="5">
        <v>1.74526684450471E-3</v>
      </c>
      <c r="J13869" s="7">
        <v>-6.0090772734211502</v>
      </c>
      <c r="K13869" s="5">
        <v>4.9289423616876398E-8</v>
      </c>
      <c r="L13869" s="7">
        <v>-6.05129561798688</v>
      </c>
      <c r="M13869" s="5">
        <v>1.18519603283595E-7</v>
      </c>
    </row>
    <row r="13870" spans="1:13">
      <c r="A13870" s="23" t="s">
        <v>15361</v>
      </c>
      <c r="B13870" s="7">
        <v>1.5477481676256699</v>
      </c>
      <c r="C13870" s="5">
        <v>0.12493949406162801</v>
      </c>
      <c r="D13870" s="7">
        <v>1.9778683185077801</v>
      </c>
      <c r="E13870" s="5">
        <v>5.3581551583313299E-2</v>
      </c>
      <c r="F13870" s="7">
        <v>1.1948250174221899</v>
      </c>
      <c r="G13870" s="5">
        <v>0.23495361755123501</v>
      </c>
      <c r="H13870" s="7">
        <v>3.4667033100610999E-2</v>
      </c>
      <c r="I13870" s="5">
        <v>0.97243734877969401</v>
      </c>
      <c r="J13870" s="7">
        <v>0.61889447926142904</v>
      </c>
      <c r="K13870" s="5">
        <v>0.53770145657229496</v>
      </c>
      <c r="L13870" s="7">
        <v>1.4074993982456501</v>
      </c>
      <c r="M13870" s="5">
        <v>0.16470948755968601</v>
      </c>
    </row>
    <row r="13871" spans="1:13">
      <c r="A13871" s="23" t="s">
        <v>15362</v>
      </c>
      <c r="B13871" s="7">
        <v>2.5375921135355601</v>
      </c>
      <c r="C13871" s="5">
        <v>1.2755096962267599E-2</v>
      </c>
      <c r="D13871" s="7">
        <v>4.4462407479485204</v>
      </c>
      <c r="E13871" s="5">
        <v>5.01103344181831E-5</v>
      </c>
      <c r="F13871" s="7">
        <v>0.41455017749350098</v>
      </c>
      <c r="G13871" s="5">
        <v>0.67935038302623196</v>
      </c>
      <c r="H13871" s="7">
        <v>1.25995659164189</v>
      </c>
      <c r="I13871" s="5">
        <v>0.21159147779575699</v>
      </c>
      <c r="J13871" s="7">
        <v>-0.49937308446193601</v>
      </c>
      <c r="K13871" s="5">
        <v>0.618853804033489</v>
      </c>
      <c r="L13871" s="7">
        <v>-0.52141837114775202</v>
      </c>
      <c r="M13871" s="5">
        <v>0.60409548453349604</v>
      </c>
    </row>
    <row r="13872" spans="1:13">
      <c r="A13872" s="23" t="s">
        <v>10940</v>
      </c>
      <c r="B13872" s="7">
        <v>-2.37421364630235</v>
      </c>
      <c r="C13872" s="5">
        <v>1.9555471231869299E-2</v>
      </c>
      <c r="D13872" s="7">
        <v>-3.3293565105403702</v>
      </c>
      <c r="E13872" s="5">
        <v>1.6590573296949101E-3</v>
      </c>
      <c r="F13872" s="7">
        <v>-3.7811953012773998</v>
      </c>
      <c r="G13872" s="5">
        <v>2.64478999822481E-4</v>
      </c>
      <c r="H13872" s="7">
        <v>-1.68894279451101</v>
      </c>
      <c r="I13872" s="5">
        <v>9.5384090893908896E-2</v>
      </c>
      <c r="J13872" s="7">
        <v>-4.4018601762493104</v>
      </c>
      <c r="K13872" s="5">
        <v>3.2086344556658701E-5</v>
      </c>
      <c r="L13872" s="7">
        <v>-2.23058045474377</v>
      </c>
      <c r="M13872" s="5">
        <v>2.9661019854734301E-2</v>
      </c>
    </row>
    <row r="13873" spans="1:13">
      <c r="A13873" s="23" t="s">
        <v>15363</v>
      </c>
      <c r="B13873" s="7">
        <v>1.22766947750209</v>
      </c>
      <c r="C13873" s="5">
        <v>0.22254198090456401</v>
      </c>
      <c r="D13873" s="7">
        <v>2.30530560775115</v>
      </c>
      <c r="E13873" s="5">
        <v>2.5424502929800599E-2</v>
      </c>
      <c r="F13873" s="7">
        <v>-0.36418281495793298</v>
      </c>
      <c r="G13873" s="5">
        <v>0.71648280898584904</v>
      </c>
      <c r="H13873" s="7">
        <v>-1.2620098598154399</v>
      </c>
      <c r="I13873" s="5">
        <v>0.210855761139179</v>
      </c>
      <c r="J13873" s="7">
        <v>-0.37700009785576299</v>
      </c>
      <c r="K13873" s="5">
        <v>0.70714741725300601</v>
      </c>
      <c r="L13873" s="7">
        <v>-1.01888298070016</v>
      </c>
      <c r="M13873" s="5">
        <v>0.31256375927524199</v>
      </c>
    </row>
    <row r="13874" spans="1:13">
      <c r="A13874" s="23" t="s">
        <v>15365</v>
      </c>
      <c r="B13874" s="7">
        <v>0.54024071023417397</v>
      </c>
      <c r="C13874" s="5">
        <v>0.59026929270846296</v>
      </c>
      <c r="D13874" s="7">
        <v>-0.45224172464373802</v>
      </c>
      <c r="E13874" s="5">
        <v>0.653090652795974</v>
      </c>
      <c r="F13874" s="7">
        <v>-0.60982208648992697</v>
      </c>
      <c r="G13874" s="5">
        <v>0.54334922336359803</v>
      </c>
      <c r="H13874" s="7">
        <v>-1.7359703096793799</v>
      </c>
      <c r="I13874" s="5">
        <v>8.6675671899266601E-2</v>
      </c>
      <c r="J13874" s="7">
        <v>-1.6755358123177699</v>
      </c>
      <c r="K13874" s="5">
        <v>9.7638571440327601E-2</v>
      </c>
      <c r="L13874" s="7">
        <v>-2.9009765496269702</v>
      </c>
      <c r="M13874" s="5">
        <v>5.2777029021211204E-3</v>
      </c>
    </row>
    <row r="13875" spans="1:13">
      <c r="A13875" s="23" t="s">
        <v>15366</v>
      </c>
      <c r="B13875" s="7">
        <v>2.0038417036943001</v>
      </c>
      <c r="C13875" s="5">
        <v>4.7875905372631797E-2</v>
      </c>
      <c r="D13875" s="7">
        <v>2.09539147878347</v>
      </c>
      <c r="E13875" s="5">
        <v>4.13262671654979E-2</v>
      </c>
      <c r="F13875" s="7">
        <v>-0.97708521099212098</v>
      </c>
      <c r="G13875" s="5">
        <v>0.33086149891713301</v>
      </c>
      <c r="H13875" s="7">
        <v>-1.0212355090082801</v>
      </c>
      <c r="I13875" s="5">
        <v>0.31042575985967602</v>
      </c>
      <c r="J13875" s="7">
        <v>-4.4633695865008498</v>
      </c>
      <c r="K13875" s="5">
        <v>2.54933973474981E-5</v>
      </c>
      <c r="L13875" s="7">
        <v>-2.0264071360274198</v>
      </c>
      <c r="M13875" s="5">
        <v>4.7411399199208698E-2</v>
      </c>
    </row>
    <row r="13876" spans="1:13">
      <c r="A13876" s="23" t="s">
        <v>15368</v>
      </c>
      <c r="B13876" s="7">
        <v>-0.29834176928070599</v>
      </c>
      <c r="C13876" s="5">
        <v>0.76608047241448196</v>
      </c>
      <c r="D13876" s="7">
        <v>0.62569946185876102</v>
      </c>
      <c r="E13876" s="5">
        <v>0.53441573847914903</v>
      </c>
      <c r="F13876" s="7">
        <v>1.2703932166405401</v>
      </c>
      <c r="G13876" s="5">
        <v>0.20686326740685401</v>
      </c>
      <c r="H13876" s="7">
        <v>1.22356215846122</v>
      </c>
      <c r="I13876" s="5">
        <v>0.224947700499701</v>
      </c>
      <c r="J13876" s="7">
        <v>1.5703232325468199</v>
      </c>
      <c r="K13876" s="5">
        <v>0.12019086740918999</v>
      </c>
      <c r="L13876" s="7">
        <v>0.56050742312616497</v>
      </c>
      <c r="M13876" s="5">
        <v>0.57732997561067501</v>
      </c>
    </row>
    <row r="13877" spans="1:13">
      <c r="A13877" s="23" t="s">
        <v>15367</v>
      </c>
      <c r="B13877" s="7">
        <v>2.3821562253253101</v>
      </c>
      <c r="C13877" s="5">
        <v>1.9162085456107099E-2</v>
      </c>
      <c r="D13877" s="7">
        <v>2.7303276002477901</v>
      </c>
      <c r="E13877" s="5">
        <v>8.7670566481792295E-3</v>
      </c>
      <c r="F13877" s="7">
        <v>-1.3040112150821099</v>
      </c>
      <c r="G13877" s="5">
        <v>0.19519389139239801</v>
      </c>
      <c r="H13877" s="7">
        <v>-1.5963922879404999</v>
      </c>
      <c r="I13877" s="5">
        <v>0.114606530425633</v>
      </c>
      <c r="J13877" s="7">
        <v>-5.6484976560047402</v>
      </c>
      <c r="K13877" s="5">
        <v>2.26809716682314E-7</v>
      </c>
      <c r="L13877" s="7">
        <v>-2.7708599904627</v>
      </c>
      <c r="M13877" s="5">
        <v>7.5360115613558199E-3</v>
      </c>
    </row>
    <row r="13878" spans="1:13">
      <c r="A13878" s="23" t="s">
        <v>15369</v>
      </c>
      <c r="B13878" s="7">
        <v>1.0070597570139099</v>
      </c>
      <c r="C13878" s="5">
        <v>0.31641163486628099</v>
      </c>
      <c r="D13878" s="7">
        <v>0.77657948622680195</v>
      </c>
      <c r="E13878" s="5">
        <v>0.44113965115599801</v>
      </c>
      <c r="F13878" s="7">
        <v>0.13597495826280501</v>
      </c>
      <c r="G13878" s="5">
        <v>0.89211172738970301</v>
      </c>
      <c r="H13878" s="7">
        <v>-0.33905909711223697</v>
      </c>
      <c r="I13878" s="5">
        <v>0.73551272604420403</v>
      </c>
      <c r="J13878" s="7">
        <v>0.90913484120018595</v>
      </c>
      <c r="K13878" s="5">
        <v>0.36594337026698398</v>
      </c>
      <c r="L13878" s="7">
        <v>0.68187242888032096</v>
      </c>
      <c r="M13878" s="5">
        <v>0.49808106490918103</v>
      </c>
    </row>
    <row r="13879" spans="1:13">
      <c r="A13879" s="23" t="s">
        <v>15370</v>
      </c>
      <c r="B13879" s="7">
        <v>9.5512167412715496E-2</v>
      </c>
      <c r="C13879" s="5">
        <v>0.92410506849861596</v>
      </c>
      <c r="D13879" s="7">
        <v>-0.178274555842657</v>
      </c>
      <c r="E13879" s="5">
        <v>0.85924237792361802</v>
      </c>
      <c r="F13879" s="7">
        <v>1.5617404855654999</v>
      </c>
      <c r="G13879" s="5">
        <v>0.12147715837487801</v>
      </c>
      <c r="H13879" s="7">
        <v>1.2746608050892101</v>
      </c>
      <c r="I13879" s="5">
        <v>0.20636434555248101</v>
      </c>
      <c r="J13879" s="7">
        <v>-0.70793150755267398</v>
      </c>
      <c r="K13879" s="5">
        <v>0.48099521913747001</v>
      </c>
      <c r="L13879" s="7">
        <v>-1.20390838127442</v>
      </c>
      <c r="M13879" s="5">
        <v>0.23360083634034601</v>
      </c>
    </row>
    <row r="13880" spans="1:13">
      <c r="A13880" s="23" t="s">
        <v>15371</v>
      </c>
      <c r="B13880" s="7">
        <v>3.0824373892805701</v>
      </c>
      <c r="C13880" s="5">
        <v>2.6731131869629798E-3</v>
      </c>
      <c r="D13880" s="7">
        <v>3.2375322431376401</v>
      </c>
      <c r="E13880" s="5">
        <v>2.16554810933997E-3</v>
      </c>
      <c r="F13880" s="7">
        <v>3.6238266073597498</v>
      </c>
      <c r="G13880" s="5">
        <v>4.5648797724376101E-4</v>
      </c>
      <c r="H13880" s="7">
        <v>2.6416962024517701</v>
      </c>
      <c r="I13880" s="5">
        <v>1.00347582906712E-2</v>
      </c>
      <c r="J13880" s="7">
        <v>0.90206840879593297</v>
      </c>
      <c r="K13880" s="5">
        <v>0.36966261027423603</v>
      </c>
      <c r="L13880" s="7">
        <v>1.8326344801591901</v>
      </c>
      <c r="M13880" s="5">
        <v>7.2081919842066203E-2</v>
      </c>
    </row>
    <row r="13881" spans="1:13">
      <c r="A13881" s="23" t="s">
        <v>15372</v>
      </c>
      <c r="B13881" s="7">
        <v>-0.64454640055244306</v>
      </c>
      <c r="C13881" s="5">
        <v>0.52074255525926705</v>
      </c>
      <c r="D13881" s="7">
        <v>0.59211477897506504</v>
      </c>
      <c r="E13881" s="5">
        <v>0.55649619411512996</v>
      </c>
      <c r="F13881" s="7">
        <v>-0.43413747986298301</v>
      </c>
      <c r="G13881" s="5">
        <v>0.665114617233734</v>
      </c>
      <c r="H13881" s="7">
        <v>1.03475157959436</v>
      </c>
      <c r="I13881" s="5">
        <v>0.30410991168749302</v>
      </c>
      <c r="J13881" s="7">
        <v>-0.43393632837018498</v>
      </c>
      <c r="K13881" s="5">
        <v>0.66547426115073605</v>
      </c>
      <c r="L13881" s="7">
        <v>1.43109934039374</v>
      </c>
      <c r="M13881" s="5">
        <v>0.15786180964614999</v>
      </c>
    </row>
    <row r="13882" spans="1:13">
      <c r="A13882" s="23" t="s">
        <v>15373</v>
      </c>
      <c r="B13882" s="7">
        <v>1.2223242153276399</v>
      </c>
      <c r="C13882" s="5">
        <v>0.224546897785151</v>
      </c>
      <c r="D13882" s="7">
        <v>0.46272786434900898</v>
      </c>
      <c r="E13882" s="5">
        <v>0.64560788097967803</v>
      </c>
      <c r="F13882" s="7">
        <v>1.6493591981467199</v>
      </c>
      <c r="G13882" s="5">
        <v>0.10218101772819201</v>
      </c>
      <c r="H13882" s="7">
        <v>1.21591931195337</v>
      </c>
      <c r="I13882" s="5">
        <v>0.22782894903459</v>
      </c>
      <c r="J13882" s="7">
        <v>1.0359823179845</v>
      </c>
      <c r="K13882" s="5">
        <v>0.30325589066438102</v>
      </c>
      <c r="L13882" s="7">
        <v>0.310275250079875</v>
      </c>
      <c r="M13882" s="5">
        <v>0.75748331744206798</v>
      </c>
    </row>
    <row r="13883" spans="1:13">
      <c r="A13883" s="23" t="s">
        <v>15374</v>
      </c>
      <c r="B13883" s="7">
        <v>2.4361068094265899</v>
      </c>
      <c r="C13883" s="5">
        <v>1.6670979969929001E-2</v>
      </c>
      <c r="D13883" s="7">
        <v>2.2312088157461698</v>
      </c>
      <c r="E13883" s="5">
        <v>3.0275490496425798E-2</v>
      </c>
      <c r="F13883" s="7">
        <v>-2.0416725818560799</v>
      </c>
      <c r="G13883" s="5">
        <v>4.3791024951356297E-2</v>
      </c>
      <c r="H13883" s="7">
        <v>-1.7451529376856301</v>
      </c>
      <c r="I13883" s="5">
        <v>8.5054072502094902E-2</v>
      </c>
      <c r="J13883" s="7">
        <v>-1.7763577547137801</v>
      </c>
      <c r="K13883" s="5">
        <v>7.9383139505346395E-2</v>
      </c>
      <c r="L13883" s="7">
        <v>-0.71082566528053304</v>
      </c>
      <c r="M13883" s="5">
        <v>0.48009087833130698</v>
      </c>
    </row>
    <row r="13884" spans="1:13">
      <c r="A13884" s="23" t="s">
        <v>15375</v>
      </c>
      <c r="B13884" s="7">
        <v>3.1060215395475699</v>
      </c>
      <c r="C13884" s="5">
        <v>2.4867471787652301E-3</v>
      </c>
      <c r="D13884" s="7">
        <v>4.28341992689686</v>
      </c>
      <c r="E13884" s="5">
        <v>8.5601540857131402E-5</v>
      </c>
      <c r="F13884" s="7">
        <v>1.6660886325828901</v>
      </c>
      <c r="G13884" s="5">
        <v>9.8794382832020994E-2</v>
      </c>
      <c r="H13884" s="7">
        <v>0.72359155376871998</v>
      </c>
      <c r="I13884" s="5">
        <v>0.47156739561731897</v>
      </c>
      <c r="J13884" s="7">
        <v>-0.30735841561614102</v>
      </c>
      <c r="K13884" s="5">
        <v>0.75934983067844997</v>
      </c>
      <c r="L13884" s="7">
        <v>-0.615755490131494</v>
      </c>
      <c r="M13884" s="5">
        <v>0.54050698120610297</v>
      </c>
    </row>
    <row r="13885" spans="1:13">
      <c r="A13885" s="23" t="s">
        <v>15376</v>
      </c>
      <c r="B13885" s="7">
        <v>-3.1394020889614702</v>
      </c>
      <c r="C13885" s="5">
        <v>2.2435331994663499E-3</v>
      </c>
      <c r="D13885" s="7">
        <v>-1.3007179754276399</v>
      </c>
      <c r="E13885" s="5">
        <v>0.19943908193306201</v>
      </c>
      <c r="F13885" s="7">
        <v>-4.7639948504170802</v>
      </c>
      <c r="G13885" s="5">
        <v>6.3700173312760898E-6</v>
      </c>
      <c r="H13885" s="7">
        <v>-2.0951257863140098</v>
      </c>
      <c r="I13885" s="5">
        <v>3.9535916686284603E-2</v>
      </c>
      <c r="J13885" s="7">
        <v>-0.811330450170475</v>
      </c>
      <c r="K13885" s="5">
        <v>0.41952471512908501</v>
      </c>
      <c r="L13885" s="7">
        <v>0.96051786439119502</v>
      </c>
      <c r="M13885" s="5">
        <v>0.34085157090546098</v>
      </c>
    </row>
    <row r="13886" spans="1:13">
      <c r="A13886" s="23" t="s">
        <v>15377</v>
      </c>
      <c r="B13886" s="7">
        <v>0.33545591184400497</v>
      </c>
      <c r="C13886" s="5">
        <v>0.73800563558537902</v>
      </c>
      <c r="D13886" s="7">
        <v>-1.2463446130692399</v>
      </c>
      <c r="E13886" s="5">
        <v>0.21856360584351001</v>
      </c>
      <c r="F13886" s="7">
        <v>1.3132916175901601</v>
      </c>
      <c r="G13886" s="5">
        <v>0.19206046117233899</v>
      </c>
      <c r="H13886" s="7">
        <v>1.0040140980692001</v>
      </c>
      <c r="I13886" s="5">
        <v>0.31860016948956699</v>
      </c>
      <c r="J13886" s="7">
        <v>1.32748548295448</v>
      </c>
      <c r="K13886" s="5">
        <v>0.18803213317370099</v>
      </c>
      <c r="L13886" s="7">
        <v>0.61995591180542398</v>
      </c>
      <c r="M13886" s="5">
        <v>0.53775744185335295</v>
      </c>
    </row>
    <row r="13887" spans="1:13">
      <c r="A13887" s="23" t="s">
        <v>15378</v>
      </c>
      <c r="B13887" s="7">
        <v>3.6003684169777102</v>
      </c>
      <c r="C13887" s="5">
        <v>5.0292341783129101E-4</v>
      </c>
      <c r="D13887" s="7">
        <v>4.7402537576904997</v>
      </c>
      <c r="E13887" s="5">
        <v>1.8736578104781898E-5</v>
      </c>
      <c r="F13887" s="7">
        <v>2.6861396942832498</v>
      </c>
      <c r="G13887" s="5">
        <v>8.4522563607106003E-3</v>
      </c>
      <c r="H13887" s="7">
        <v>2.65371237324117</v>
      </c>
      <c r="I13887" s="5">
        <v>9.7144313898228103E-3</v>
      </c>
      <c r="J13887" s="7">
        <v>7.3304744284511596</v>
      </c>
      <c r="K13887" s="5">
        <v>1.4562854123450301E-10</v>
      </c>
      <c r="L13887" s="7">
        <v>8.1009868729927295</v>
      </c>
      <c r="M13887" s="5">
        <v>4.67198556973872E-11</v>
      </c>
    </row>
    <row r="13888" spans="1:13">
      <c r="A13888" s="23" t="s">
        <v>15379</v>
      </c>
      <c r="B13888" s="7">
        <v>-1.70364320809855</v>
      </c>
      <c r="C13888" s="5">
        <v>9.1649577567225304E-2</v>
      </c>
      <c r="D13888" s="7">
        <v>-1.6025742239659899</v>
      </c>
      <c r="E13888" s="5">
        <v>0.115456332804142</v>
      </c>
      <c r="F13888" s="7">
        <v>-0.91096993707628304</v>
      </c>
      <c r="G13888" s="5">
        <v>0.36448027190815402</v>
      </c>
      <c r="H13888" s="7">
        <v>-0.87603619167972901</v>
      </c>
      <c r="I13888" s="5">
        <v>0.38380753652580901</v>
      </c>
      <c r="J13888" s="7">
        <v>-4.6047444153397104</v>
      </c>
      <c r="K13888" s="5">
        <v>1.4930908453772001E-5</v>
      </c>
      <c r="L13888" s="7">
        <v>-4.7579286818031097</v>
      </c>
      <c r="M13888" s="5">
        <v>1.37667647597098E-5</v>
      </c>
    </row>
    <row r="13889" spans="1:13">
      <c r="A13889" s="23" t="s">
        <v>15380</v>
      </c>
      <c r="B13889" s="7">
        <v>-0.36488538441345802</v>
      </c>
      <c r="C13889" s="5">
        <v>0.71599130754990603</v>
      </c>
      <c r="D13889" s="7">
        <v>-0.37154127423639499</v>
      </c>
      <c r="E13889" s="5">
        <v>0.71183622221948395</v>
      </c>
      <c r="F13889" s="7">
        <v>1.0995962825719301</v>
      </c>
      <c r="G13889" s="5">
        <v>0.274122138083086</v>
      </c>
      <c r="H13889" s="7">
        <v>-1.62966402657001</v>
      </c>
      <c r="I13889" s="5">
        <v>0.107365727763514</v>
      </c>
      <c r="J13889" s="7">
        <v>0.73037020358267202</v>
      </c>
      <c r="K13889" s="5">
        <v>0.46724552597320701</v>
      </c>
      <c r="L13889" s="7">
        <v>-0.57487853908300401</v>
      </c>
      <c r="M13889" s="5">
        <v>0.56763570898953897</v>
      </c>
    </row>
    <row r="13890" spans="1:13">
      <c r="A13890" s="23" t="s">
        <v>15381</v>
      </c>
      <c r="B13890" s="7">
        <v>-0.88711897119307603</v>
      </c>
      <c r="C13890" s="5">
        <v>0.377209127697479</v>
      </c>
      <c r="D13890" s="7">
        <v>0.493421780233327</v>
      </c>
      <c r="E13890" s="5">
        <v>0.62391894388146896</v>
      </c>
      <c r="F13890" s="7">
        <v>1.41168416981337</v>
      </c>
      <c r="G13890" s="5">
        <v>0.16111634654775001</v>
      </c>
      <c r="H13890" s="7">
        <v>1.02154312813363</v>
      </c>
      <c r="I13890" s="5">
        <v>0.31028103892709302</v>
      </c>
      <c r="J13890" s="7">
        <v>1.18351387126722</v>
      </c>
      <c r="K13890" s="5">
        <v>0.24002527593400999</v>
      </c>
      <c r="L13890" s="7">
        <v>0.77801427221206598</v>
      </c>
      <c r="M13890" s="5">
        <v>0.43977817418071102</v>
      </c>
    </row>
    <row r="13891" spans="1:13">
      <c r="A13891" s="23" t="s">
        <v>15382</v>
      </c>
      <c r="B13891" s="7">
        <v>0.64297019369952502</v>
      </c>
      <c r="C13891" s="5">
        <v>0.52176046363357897</v>
      </c>
      <c r="D13891" s="7">
        <v>1.27128926664218</v>
      </c>
      <c r="E13891" s="5">
        <v>0.20962749413581899</v>
      </c>
      <c r="F13891" s="7">
        <v>-1.4112711375907101</v>
      </c>
      <c r="G13891" s="5">
        <v>0.16123774219815401</v>
      </c>
      <c r="H13891" s="7">
        <v>-0.72748616151386303</v>
      </c>
      <c r="I13891" s="5">
        <v>0.46919313271174201</v>
      </c>
      <c r="J13891" s="7">
        <v>-2.4920078613511798</v>
      </c>
      <c r="K13891" s="5">
        <v>1.4717135996081401E-2</v>
      </c>
      <c r="L13891" s="7">
        <v>-1.1249709435562201</v>
      </c>
      <c r="M13891" s="5">
        <v>0.26531627372051197</v>
      </c>
    </row>
    <row r="13892" spans="1:13">
      <c r="A13892" s="23" t="s">
        <v>15383</v>
      </c>
      <c r="B13892" s="7">
        <v>1.17470203453296</v>
      </c>
      <c r="C13892" s="5">
        <v>0.24298966560048499</v>
      </c>
      <c r="D13892" s="7">
        <v>1.26834961089591</v>
      </c>
      <c r="E13892" s="5">
        <v>0.21066619580291701</v>
      </c>
      <c r="F13892" s="7">
        <v>1.58062391632501</v>
      </c>
      <c r="G13892" s="5">
        <v>0.117090787269512</v>
      </c>
      <c r="H13892" s="7">
        <v>2.2572888188085498</v>
      </c>
      <c r="I13892" s="5">
        <v>2.6900986880124701E-2</v>
      </c>
      <c r="J13892" s="7">
        <v>1.58102033528653</v>
      </c>
      <c r="K13892" s="5">
        <v>0.117723191263144</v>
      </c>
      <c r="L13892" s="7">
        <v>2.55617526363512</v>
      </c>
      <c r="M13892" s="5">
        <v>1.32729508923819E-2</v>
      </c>
    </row>
    <row r="13893" spans="1:13">
      <c r="A13893" s="23" t="s">
        <v>15384</v>
      </c>
      <c r="B13893" s="7">
        <v>1.9573827824133501</v>
      </c>
      <c r="C13893" s="5">
        <v>5.3176612842578103E-2</v>
      </c>
      <c r="D13893" s="7">
        <v>1.20552694974506</v>
      </c>
      <c r="E13893" s="5">
        <v>0.23378936627976199</v>
      </c>
      <c r="F13893" s="7">
        <v>2.3850713761209001</v>
      </c>
      <c r="G13893" s="5">
        <v>1.8941189824926902E-2</v>
      </c>
      <c r="H13893" s="7">
        <v>0.12218902678381099</v>
      </c>
      <c r="I13893" s="5">
        <v>0.90307613119861097</v>
      </c>
      <c r="J13893" s="7">
        <v>3.4937204009053202</v>
      </c>
      <c r="K13893" s="5">
        <v>7.7074038398659904E-4</v>
      </c>
      <c r="L13893" s="7">
        <v>1.5260564926942799</v>
      </c>
      <c r="M13893" s="5">
        <v>0.132525900833208</v>
      </c>
    </row>
    <row r="13894" spans="1:13">
      <c r="A13894" s="23" t="s">
        <v>15385</v>
      </c>
      <c r="B13894" s="7">
        <v>-1.7302202848623101</v>
      </c>
      <c r="C13894" s="5">
        <v>8.6771294021016104E-2</v>
      </c>
      <c r="D13894" s="7">
        <v>-2.62469999318317</v>
      </c>
      <c r="E13894" s="5">
        <v>1.15338914957953E-2</v>
      </c>
      <c r="F13894" s="7">
        <v>-2.4976571149136899</v>
      </c>
      <c r="G13894" s="5">
        <v>1.41168103912949E-2</v>
      </c>
      <c r="H13894" s="7">
        <v>-3.8339385288876899</v>
      </c>
      <c r="I13894" s="5">
        <v>2.6048663380407599E-4</v>
      </c>
      <c r="J13894" s="7">
        <v>-4.66146813419443</v>
      </c>
      <c r="K13894" s="5">
        <v>1.20176020040442E-5</v>
      </c>
      <c r="L13894" s="7">
        <v>-4.5090483196315496</v>
      </c>
      <c r="M13894" s="5">
        <v>3.2944582320404802E-5</v>
      </c>
    </row>
    <row r="13895" spans="1:13">
      <c r="A13895" s="23" t="s">
        <v>15386</v>
      </c>
      <c r="B13895" s="7">
        <v>0.74133569440533498</v>
      </c>
      <c r="C13895" s="5">
        <v>0.46028096610501601</v>
      </c>
      <c r="D13895" s="7">
        <v>-0.83158307862996805</v>
      </c>
      <c r="E13895" s="5">
        <v>0.40967857695113602</v>
      </c>
      <c r="F13895" s="7">
        <v>0.114353804118371</v>
      </c>
      <c r="G13895" s="5">
        <v>0.90918435200385905</v>
      </c>
      <c r="H13895" s="7">
        <v>-2.7426519862398102</v>
      </c>
      <c r="I13895" s="5">
        <v>7.6180266371886404E-3</v>
      </c>
      <c r="J13895" s="7">
        <v>-5.2397135629530904</v>
      </c>
      <c r="K13895" s="5">
        <v>1.2232153968676799E-6</v>
      </c>
      <c r="L13895" s="7">
        <v>-6.85912988832251</v>
      </c>
      <c r="M13895" s="5">
        <v>5.46062228191746E-9</v>
      </c>
    </row>
    <row r="13896" spans="1:13">
      <c r="A13896" s="23" t="s">
        <v>15387</v>
      </c>
      <c r="B13896" s="7">
        <v>1.4975122529478</v>
      </c>
      <c r="C13896" s="5">
        <v>0.13750712933951101</v>
      </c>
      <c r="D13896" s="7">
        <v>-0.60630186543296505</v>
      </c>
      <c r="E13896" s="5">
        <v>0.54711307120206898</v>
      </c>
      <c r="F13896" s="7">
        <v>2.3214411357625102</v>
      </c>
      <c r="G13896" s="5">
        <v>2.2271882799143501E-2</v>
      </c>
      <c r="H13896" s="7">
        <v>-0.52198301558525795</v>
      </c>
      <c r="I13896" s="5">
        <v>0.60322042227730599</v>
      </c>
      <c r="J13896" s="7">
        <v>2.9976773594326298</v>
      </c>
      <c r="K13896" s="5">
        <v>3.59948781164333E-3</v>
      </c>
      <c r="L13896" s="7">
        <v>0.738127977553235</v>
      </c>
      <c r="M13896" s="5">
        <v>0.463464929187138</v>
      </c>
    </row>
    <row r="13897" spans="1:13">
      <c r="A13897" s="23" t="s">
        <v>15388</v>
      </c>
      <c r="B13897" s="7">
        <v>2.6502741971875001</v>
      </c>
      <c r="C13897" s="5">
        <v>9.3924932599800601E-3</v>
      </c>
      <c r="D13897" s="7">
        <v>1.3693972681606701</v>
      </c>
      <c r="E13897" s="5">
        <v>0.177119013268008</v>
      </c>
      <c r="F13897" s="7">
        <v>3.31347656063781</v>
      </c>
      <c r="G13897" s="5">
        <v>1.2798488896790499E-3</v>
      </c>
      <c r="H13897" s="7">
        <v>2.9005941086081899E-2</v>
      </c>
      <c r="I13897" s="5">
        <v>0.97693689852668197</v>
      </c>
      <c r="J13897" s="7">
        <v>2.2991257825745901</v>
      </c>
      <c r="K13897" s="5">
        <v>2.4041830214785499E-2</v>
      </c>
      <c r="L13897" s="7">
        <v>0.62292927589825398</v>
      </c>
      <c r="M13897" s="5">
        <v>0.53581548486255803</v>
      </c>
    </row>
    <row r="13898" spans="1:13">
      <c r="A13898" s="23" t="s">
        <v>15389</v>
      </c>
      <c r="B13898" s="7">
        <v>1.6174527354634101</v>
      </c>
      <c r="C13898" s="5">
        <v>0.109028094702444</v>
      </c>
      <c r="D13898" s="7">
        <v>-0.50897935285317497</v>
      </c>
      <c r="E13898" s="5">
        <v>0.61305108119900498</v>
      </c>
      <c r="F13898" s="7">
        <v>1.7550432926057</v>
      </c>
      <c r="G13898" s="5">
        <v>8.22841881768865E-2</v>
      </c>
      <c r="H13898" s="7">
        <v>1.8345835439044</v>
      </c>
      <c r="I13898" s="5">
        <v>7.0533193730093494E-2</v>
      </c>
      <c r="J13898" s="7">
        <v>1.66328927619311</v>
      </c>
      <c r="K13898" s="5">
        <v>0.100072217398688</v>
      </c>
      <c r="L13898" s="7">
        <v>1.74777715667053</v>
      </c>
      <c r="M13898" s="5">
        <v>8.58876894659375E-2</v>
      </c>
    </row>
    <row r="13899" spans="1:13">
      <c r="A13899" s="23" t="s">
        <v>15390</v>
      </c>
      <c r="B13899" s="7">
        <v>1.97383877263718</v>
      </c>
      <c r="C13899" s="5">
        <v>5.1244737780156001E-2</v>
      </c>
      <c r="D13899" s="7">
        <v>0.305537004855779</v>
      </c>
      <c r="E13899" s="5">
        <v>0.76125144115838395</v>
      </c>
      <c r="F13899" s="7">
        <v>2.6679068726207502</v>
      </c>
      <c r="G13899" s="5">
        <v>8.8922235628517404E-3</v>
      </c>
      <c r="H13899" s="7">
        <v>1.20616032265682</v>
      </c>
      <c r="I13899" s="5">
        <v>0.23154682369585899</v>
      </c>
      <c r="J13899" s="7">
        <v>2.8213853488158498</v>
      </c>
      <c r="K13899" s="5">
        <v>5.9965668793060698E-3</v>
      </c>
      <c r="L13899" s="7">
        <v>0.795539700317627</v>
      </c>
      <c r="M13899" s="5">
        <v>0.429600158933585</v>
      </c>
    </row>
    <row r="13900" spans="1:13">
      <c r="A13900" s="23" t="s">
        <v>15391</v>
      </c>
      <c r="B13900" s="7">
        <v>-2.09226095927538</v>
      </c>
      <c r="C13900" s="5">
        <v>3.90263454008936E-2</v>
      </c>
      <c r="D13900" s="7">
        <v>-1.79136023591307</v>
      </c>
      <c r="E13900" s="5">
        <v>7.9412608727319603E-2</v>
      </c>
      <c r="F13900" s="7">
        <v>-1.16738505572949</v>
      </c>
      <c r="G13900" s="5">
        <v>0.24580352607717701</v>
      </c>
      <c r="H13900" s="7">
        <v>-4.3016103030342601</v>
      </c>
      <c r="I13900" s="5">
        <v>5.0460631460463401E-5</v>
      </c>
      <c r="J13900" s="7">
        <v>-2.3504278776565801</v>
      </c>
      <c r="K13900" s="5">
        <v>2.1154157079476901E-2</v>
      </c>
      <c r="L13900" s="7">
        <v>-4.2223217279559204</v>
      </c>
      <c r="M13900" s="5">
        <v>8.7930425674941496E-5</v>
      </c>
    </row>
    <row r="13901" spans="1:13">
      <c r="A13901" s="23" t="s">
        <v>15392</v>
      </c>
      <c r="B13901" s="7">
        <v>3.8227876016507101</v>
      </c>
      <c r="C13901" s="5">
        <v>2.3314400725745699E-4</v>
      </c>
      <c r="D13901" s="7">
        <v>0.85863986286843297</v>
      </c>
      <c r="E13901" s="5">
        <v>0.39472018422865801</v>
      </c>
      <c r="F13901" s="7">
        <v>3.41897873088412</v>
      </c>
      <c r="G13901" s="5">
        <v>9.0773745974304695E-4</v>
      </c>
      <c r="H13901" s="7">
        <v>2.51037231368002</v>
      </c>
      <c r="I13901" s="5">
        <v>1.4215157710951399E-2</v>
      </c>
      <c r="J13901" s="7">
        <v>1.5915393841166701</v>
      </c>
      <c r="K13901" s="5">
        <v>0.115336237085246</v>
      </c>
      <c r="L13901" s="7">
        <v>0.37793603254536701</v>
      </c>
      <c r="M13901" s="5">
        <v>0.70688190382028904</v>
      </c>
    </row>
    <row r="13902" spans="1:13">
      <c r="A13902" s="23" t="s">
        <v>15393</v>
      </c>
      <c r="B13902" s="7">
        <v>2.2788334658558602</v>
      </c>
      <c r="C13902" s="5">
        <v>2.4869561923516699E-2</v>
      </c>
      <c r="D13902" s="7">
        <v>1.4066803134283801</v>
      </c>
      <c r="E13902" s="5">
        <v>0.16583318051753401</v>
      </c>
      <c r="F13902" s="7">
        <v>1.02955244660104</v>
      </c>
      <c r="G13902" s="5">
        <v>0.30567938455335297</v>
      </c>
      <c r="H13902" s="7">
        <v>-0.34944980935841702</v>
      </c>
      <c r="I13902" s="5">
        <v>0.727730942747433</v>
      </c>
      <c r="J13902" s="7">
        <v>1.3657359151212101</v>
      </c>
      <c r="K13902" s="5">
        <v>0.17575634954477601</v>
      </c>
      <c r="L13902" s="7">
        <v>0.95156651717747498</v>
      </c>
      <c r="M13902" s="5">
        <v>0.34533455896699999</v>
      </c>
    </row>
    <row r="13903" spans="1:13">
      <c r="A13903" s="23" t="s">
        <v>15394</v>
      </c>
      <c r="B13903" s="7">
        <v>2.28138927727607</v>
      </c>
      <c r="C13903" s="5">
        <v>2.4712055406089398E-2</v>
      </c>
      <c r="D13903" s="7">
        <v>3.5089780686169698</v>
      </c>
      <c r="E13903" s="5">
        <v>9.7474487841676201E-4</v>
      </c>
      <c r="F13903" s="7">
        <v>4.0040434098315902</v>
      </c>
      <c r="G13903" s="5">
        <v>1.1904516864313E-4</v>
      </c>
      <c r="H13903" s="7">
        <v>3.6190457423909299</v>
      </c>
      <c r="I13903" s="5">
        <v>5.3413150530465595E-4</v>
      </c>
      <c r="J13903" s="7">
        <v>1.4005193221609999</v>
      </c>
      <c r="K13903" s="5">
        <v>0.16513057708148601</v>
      </c>
      <c r="L13903" s="7">
        <v>2.4353104022872798</v>
      </c>
      <c r="M13903" s="5">
        <v>1.8030418214749201E-2</v>
      </c>
    </row>
    <row r="13904" spans="1:13">
      <c r="A13904" s="23" t="s">
        <v>15395</v>
      </c>
      <c r="B13904" s="7">
        <v>-0.16402770009172701</v>
      </c>
      <c r="C13904" s="5">
        <v>0.87005063715802899</v>
      </c>
      <c r="D13904" s="7">
        <v>-0.50107089845188602</v>
      </c>
      <c r="E13904" s="5">
        <v>0.61856484316356197</v>
      </c>
      <c r="F13904" s="7">
        <v>-0.893626208684699</v>
      </c>
      <c r="G13904" s="5">
        <v>0.37364634567666899</v>
      </c>
      <c r="H13904" s="7">
        <v>-2.28399717303403</v>
      </c>
      <c r="I13904" s="5">
        <v>2.52028038215538E-2</v>
      </c>
      <c r="J13904" s="7">
        <v>-1.5101899804141301</v>
      </c>
      <c r="K13904" s="5">
        <v>0.13483893611973999</v>
      </c>
      <c r="L13904" s="7">
        <v>-2.1967190510302799</v>
      </c>
      <c r="M13904" s="5">
        <v>3.2121984119763601E-2</v>
      </c>
    </row>
    <row r="13905" spans="1:13">
      <c r="A13905" s="23" t="s">
        <v>15396</v>
      </c>
      <c r="B13905" s="7">
        <v>1.42361222287877</v>
      </c>
      <c r="C13905" s="5">
        <v>0.157767466789621</v>
      </c>
      <c r="D13905" s="7">
        <v>-1.0514806775332299</v>
      </c>
      <c r="E13905" s="5">
        <v>0.298195929091575</v>
      </c>
      <c r="F13905" s="7">
        <v>6.1089894224650401</v>
      </c>
      <c r="G13905" s="5">
        <v>1.8879820750574E-8</v>
      </c>
      <c r="H13905" s="7">
        <v>2.7647707389423299</v>
      </c>
      <c r="I13905" s="5">
        <v>7.1653364016272198E-3</v>
      </c>
      <c r="J13905" s="7">
        <v>0.783627183464363</v>
      </c>
      <c r="K13905" s="5">
        <v>0.43551652637646199</v>
      </c>
      <c r="L13905" s="7">
        <v>-0.46576747665903701</v>
      </c>
      <c r="M13905" s="5">
        <v>0.64315684401696604</v>
      </c>
    </row>
    <row r="13906" spans="1:13">
      <c r="A13906" s="23" t="s">
        <v>15397</v>
      </c>
      <c r="B13906" s="7">
        <v>-0.56937025756632897</v>
      </c>
      <c r="C13906" s="5">
        <v>0.57042105857813097</v>
      </c>
      <c r="D13906" s="7">
        <v>0.79321005439211101</v>
      </c>
      <c r="E13906" s="5">
        <v>0.43147970025618398</v>
      </c>
      <c r="F13906" s="7">
        <v>1.0228487128124599</v>
      </c>
      <c r="G13906" s="5">
        <v>0.308823064910972</v>
      </c>
      <c r="H13906" s="7">
        <v>0.25353689555960002</v>
      </c>
      <c r="I13906" s="5">
        <v>0.80054707722624696</v>
      </c>
      <c r="J13906" s="7">
        <v>0.21121440854085</v>
      </c>
      <c r="K13906" s="5">
        <v>0.83324400657535502</v>
      </c>
      <c r="L13906" s="7">
        <v>-0.16005133124083601</v>
      </c>
      <c r="M13906" s="5">
        <v>0.873406481665568</v>
      </c>
    </row>
    <row r="13907" spans="1:13">
      <c r="A13907" s="23" t="s">
        <v>15398</v>
      </c>
      <c r="B13907" s="7">
        <v>1.20268341610601</v>
      </c>
      <c r="C13907" s="5">
        <v>0.232026346706139</v>
      </c>
      <c r="D13907" s="7">
        <v>0.33763999049420301</v>
      </c>
      <c r="E13907" s="5">
        <v>0.73707671324321999</v>
      </c>
      <c r="F13907" s="7">
        <v>1.76995213766366</v>
      </c>
      <c r="G13907" s="5">
        <v>7.9752798768571206E-2</v>
      </c>
      <c r="H13907" s="7">
        <v>-1.5654499354586999</v>
      </c>
      <c r="I13907" s="5">
        <v>0.12168731602488</v>
      </c>
      <c r="J13907" s="7">
        <v>1.57405287582206</v>
      </c>
      <c r="K13907" s="5">
        <v>0.11932584716735301</v>
      </c>
      <c r="L13907" s="7">
        <v>-1.2879605902148701</v>
      </c>
      <c r="M13907" s="5">
        <v>0.20296400158050101</v>
      </c>
    </row>
    <row r="13908" spans="1:13">
      <c r="A13908" s="23" t="s">
        <v>15399</v>
      </c>
      <c r="B13908" s="7">
        <v>-0.32431628948107599</v>
      </c>
      <c r="C13908" s="5">
        <v>0.74639691093239302</v>
      </c>
      <c r="D13908" s="7">
        <v>-0.74369882626534201</v>
      </c>
      <c r="E13908" s="5">
        <v>0.46061007361145601</v>
      </c>
      <c r="F13908" s="7">
        <v>3.65837359691493</v>
      </c>
      <c r="G13908" s="5">
        <v>4.0546840451558902E-4</v>
      </c>
      <c r="H13908" s="7">
        <v>1.95389730924506</v>
      </c>
      <c r="I13908" s="5">
        <v>5.4442284746918701E-2</v>
      </c>
      <c r="J13908" s="7">
        <v>0.110010405340152</v>
      </c>
      <c r="K13908" s="5">
        <v>0.91266991600469105</v>
      </c>
      <c r="L13908" s="7">
        <v>-0.199360804890168</v>
      </c>
      <c r="M13908" s="5">
        <v>0.84268999792456201</v>
      </c>
    </row>
    <row r="13909" spans="1:13">
      <c r="A13909" s="23" t="s">
        <v>15400</v>
      </c>
      <c r="B13909" s="7">
        <v>0.38119818386606602</v>
      </c>
      <c r="C13909" s="5">
        <v>0.70388986332629799</v>
      </c>
      <c r="D13909" s="7">
        <v>1.0599013211811601</v>
      </c>
      <c r="E13909" s="5">
        <v>0.29438623194784203</v>
      </c>
      <c r="F13909" s="7">
        <v>1.71439153464173</v>
      </c>
      <c r="G13909" s="5">
        <v>8.9523951423074094E-2</v>
      </c>
      <c r="H13909" s="7">
        <v>2.3598623711649802</v>
      </c>
      <c r="I13909" s="5">
        <v>2.0884396464959602E-2</v>
      </c>
      <c r="J13909" s="7">
        <v>-0.24094102591904501</v>
      </c>
      <c r="K13909" s="5">
        <v>0.81020224339297198</v>
      </c>
      <c r="L13909" s="7">
        <v>0.80460554973108001</v>
      </c>
      <c r="M13909" s="5">
        <v>0.42439068833122701</v>
      </c>
    </row>
    <row r="13910" spans="1:13">
      <c r="A13910" s="23" t="s">
        <v>15401</v>
      </c>
      <c r="B13910" s="7">
        <v>-0.24288120647948599</v>
      </c>
      <c r="C13910" s="5">
        <v>0.80861027782642103</v>
      </c>
      <c r="D13910" s="7">
        <v>0.49575296967356902</v>
      </c>
      <c r="E13910" s="5">
        <v>0.62228500844605195</v>
      </c>
      <c r="F13910" s="7">
        <v>0.63669058427580605</v>
      </c>
      <c r="G13910" s="5">
        <v>0.52576681744563503</v>
      </c>
      <c r="H13910" s="7">
        <v>-0.26170339534203702</v>
      </c>
      <c r="I13910" s="5">
        <v>0.79426750706317695</v>
      </c>
      <c r="J13910" s="7">
        <v>-0.804684648158145</v>
      </c>
      <c r="K13910" s="5">
        <v>0.42332864269897102</v>
      </c>
      <c r="L13910" s="7">
        <v>-0.70287941385868202</v>
      </c>
      <c r="M13910" s="5">
        <v>0.48499181588080398</v>
      </c>
    </row>
    <row r="13911" spans="1:13">
      <c r="A13911" s="23" t="s">
        <v>15402</v>
      </c>
      <c r="B13911" s="7">
        <v>-0.74037227140016104</v>
      </c>
      <c r="C13911" s="5">
        <v>0.46086248525289802</v>
      </c>
      <c r="D13911" s="7">
        <v>-0.74586024291797604</v>
      </c>
      <c r="E13911" s="5">
        <v>0.45931514938052598</v>
      </c>
      <c r="F13911" s="7">
        <v>-1.0915912995772701</v>
      </c>
      <c r="G13911" s="5">
        <v>0.27760992176612598</v>
      </c>
      <c r="H13911" s="7">
        <v>-1.2177393246488799</v>
      </c>
      <c r="I13911" s="5">
        <v>0.22714040748744799</v>
      </c>
      <c r="J13911" s="7">
        <v>-2.9467669584772298</v>
      </c>
      <c r="K13911" s="5">
        <v>4.1798215004335603E-3</v>
      </c>
      <c r="L13911" s="7">
        <v>-2.3442562129873399</v>
      </c>
      <c r="M13911" s="5">
        <v>2.25734331581448E-2</v>
      </c>
    </row>
    <row r="13912" spans="1:13">
      <c r="A13912" s="23" t="s">
        <v>15403</v>
      </c>
      <c r="B13912" s="7">
        <v>-2.9328430167286301</v>
      </c>
      <c r="C13912" s="5">
        <v>4.1907312652155497E-3</v>
      </c>
      <c r="D13912" s="7">
        <v>-1.11865790015294</v>
      </c>
      <c r="E13912" s="5">
        <v>0.268740330668781</v>
      </c>
      <c r="F13912" s="7">
        <v>-4.3061196298459796</v>
      </c>
      <c r="G13912" s="5">
        <v>3.85606578538147E-5</v>
      </c>
      <c r="H13912" s="7">
        <v>-3.50998385346896</v>
      </c>
      <c r="I13912" s="5">
        <v>7.6182074321096203E-4</v>
      </c>
      <c r="J13912" s="7">
        <v>-5.8560117339418696</v>
      </c>
      <c r="K13912" s="5">
        <v>9.4617281880349698E-8</v>
      </c>
      <c r="L13912" s="7">
        <v>-4.2288499437646401</v>
      </c>
      <c r="M13912" s="5">
        <v>8.6013045868720895E-5</v>
      </c>
    </row>
    <row r="13913" spans="1:13">
      <c r="A13913" s="23" t="s">
        <v>4092</v>
      </c>
      <c r="B13913" s="7">
        <v>1.9874176269978401</v>
      </c>
      <c r="C13913" s="5">
        <v>4.96958698174432E-2</v>
      </c>
      <c r="D13913" s="7">
        <v>1.2610181492327599</v>
      </c>
      <c r="E13913" s="5">
        <v>0.213273417762048</v>
      </c>
      <c r="F13913" s="7">
        <v>3.5643397448418801</v>
      </c>
      <c r="G13913" s="5">
        <v>5.5886321234257597E-4</v>
      </c>
      <c r="H13913" s="7">
        <v>1.5253513348245999</v>
      </c>
      <c r="I13913" s="5">
        <v>0.131377590963031</v>
      </c>
      <c r="J13913" s="7">
        <v>2.3767215562981998</v>
      </c>
      <c r="K13913" s="5">
        <v>1.97969221718334E-2</v>
      </c>
      <c r="L13913" s="7">
        <v>2.2803757727111198</v>
      </c>
      <c r="M13913" s="5">
        <v>2.6344348906644902E-2</v>
      </c>
    </row>
    <row r="13914" spans="1:13">
      <c r="A13914" s="23" t="s">
        <v>15404</v>
      </c>
      <c r="B13914" s="7">
        <v>-6.2826302358575301</v>
      </c>
      <c r="C13914" s="5">
        <v>9.4519982355959908E-9</v>
      </c>
      <c r="D13914" s="7">
        <v>-5.2629845292139299</v>
      </c>
      <c r="E13914" s="5">
        <v>3.1207965950321499E-6</v>
      </c>
      <c r="F13914" s="7">
        <v>-4.9465314631900501</v>
      </c>
      <c r="G13914" s="5">
        <v>3.0199251749310401E-6</v>
      </c>
      <c r="H13914" s="7">
        <v>-2.0729131327292998</v>
      </c>
      <c r="I13914" s="5">
        <v>4.1616058253974797E-2</v>
      </c>
      <c r="J13914" s="7">
        <v>-8.8548027039943893</v>
      </c>
      <c r="K13914" s="5">
        <v>1.3997269855220401E-13</v>
      </c>
      <c r="L13914" s="7">
        <v>-6.0650308224901899</v>
      </c>
      <c r="M13914" s="5">
        <v>1.12526380996962E-7</v>
      </c>
    </row>
    <row r="13915" spans="1:13">
      <c r="A13915" s="23" t="s">
        <v>15405</v>
      </c>
      <c r="B13915" s="7">
        <v>-4.7052672036983498</v>
      </c>
      <c r="C13915" s="5">
        <v>8.4161390974394996E-6</v>
      </c>
      <c r="D13915" s="7">
        <v>-2.8050714036500399</v>
      </c>
      <c r="E13915" s="5">
        <v>7.1938190924024101E-3</v>
      </c>
      <c r="F13915" s="7">
        <v>-2.5852578342969998</v>
      </c>
      <c r="G13915" s="5">
        <v>1.11583163020781E-2</v>
      </c>
      <c r="H13915" s="7">
        <v>-1.3804888108248199</v>
      </c>
      <c r="I13915" s="5">
        <v>0.17153678039995601</v>
      </c>
      <c r="J13915" s="7">
        <v>-1.2933083549667199</v>
      </c>
      <c r="K13915" s="5">
        <v>0.19953603372522599</v>
      </c>
      <c r="L13915" s="7">
        <v>-1.14814604149113</v>
      </c>
      <c r="M13915" s="5">
        <v>0.255704092780554</v>
      </c>
    </row>
    <row r="13916" spans="1:13">
      <c r="A13916" s="23" t="s">
        <v>15406</v>
      </c>
      <c r="B13916" s="7">
        <v>0.80687330538303204</v>
      </c>
      <c r="C13916" s="5">
        <v>0.42171347838554002</v>
      </c>
      <c r="D13916" s="7">
        <v>-0.99616821613643303</v>
      </c>
      <c r="E13916" s="5">
        <v>0.32406251986079099</v>
      </c>
      <c r="F13916" s="7">
        <v>1.4708705371695501</v>
      </c>
      <c r="G13916" s="5">
        <v>0.144434849224051</v>
      </c>
      <c r="H13916" s="7">
        <v>-0.23514239204853599</v>
      </c>
      <c r="I13916" s="5">
        <v>0.81473905715446204</v>
      </c>
      <c r="J13916" s="7">
        <v>-1.35849706080467</v>
      </c>
      <c r="K13916" s="5">
        <v>0.178031614228193</v>
      </c>
      <c r="L13916" s="7">
        <v>-1.04287859276849</v>
      </c>
      <c r="M13916" s="5">
        <v>0.30140756318025003</v>
      </c>
    </row>
    <row r="13917" spans="1:13">
      <c r="A13917" s="23" t="s">
        <v>15407</v>
      </c>
      <c r="B13917" s="7">
        <v>3.0511643976245599</v>
      </c>
      <c r="C13917" s="5">
        <v>2.9402536197300402E-3</v>
      </c>
      <c r="D13917" s="7">
        <v>6.4140898862146196</v>
      </c>
      <c r="E13917" s="5">
        <v>5.3651406210258001E-8</v>
      </c>
      <c r="F13917" s="7">
        <v>1.7135474861078599</v>
      </c>
      <c r="G13917" s="5">
        <v>8.9679618295709196E-2</v>
      </c>
      <c r="H13917" s="7">
        <v>0.19030071872353899</v>
      </c>
      <c r="I13917" s="5">
        <v>0.84958764051809199</v>
      </c>
      <c r="J13917" s="7">
        <v>7.0670265317312104</v>
      </c>
      <c r="K13917" s="5">
        <v>4.7543675610490597E-10</v>
      </c>
      <c r="L13917" s="7">
        <v>7.9116181256128701</v>
      </c>
      <c r="M13917" s="5">
        <v>9.6374629821935398E-11</v>
      </c>
    </row>
    <row r="13918" spans="1:13">
      <c r="A13918" s="23" t="s">
        <v>15408</v>
      </c>
      <c r="B13918" s="7">
        <v>4.0613941970871101</v>
      </c>
      <c r="C13918" s="5">
        <v>9.8968676647676399E-5</v>
      </c>
      <c r="D13918" s="7">
        <v>2.7693083809661401</v>
      </c>
      <c r="E13918" s="5">
        <v>7.9108100789835392E-3</v>
      </c>
      <c r="F13918" s="7">
        <v>4.2021577506943597</v>
      </c>
      <c r="G13918" s="5">
        <v>5.71615523407872E-5</v>
      </c>
      <c r="H13918" s="7">
        <v>3.8284705681470701</v>
      </c>
      <c r="I13918" s="5">
        <v>2.6536824183218799E-4</v>
      </c>
      <c r="J13918" s="7">
        <v>2.2556308165553598</v>
      </c>
      <c r="K13918" s="5">
        <v>2.6757196329653499E-2</v>
      </c>
      <c r="L13918" s="7">
        <v>1.8555518919910801</v>
      </c>
      <c r="M13918" s="5">
        <v>6.8690508253998195E-2</v>
      </c>
    </row>
    <row r="13919" spans="1:13">
      <c r="A13919" s="23" t="s">
        <v>15409</v>
      </c>
      <c r="B13919" s="7">
        <v>-3.2164479062159002</v>
      </c>
      <c r="C13919" s="5">
        <v>1.7641461530900899E-3</v>
      </c>
      <c r="D13919" s="7">
        <v>-0.73387521270722</v>
      </c>
      <c r="E13919" s="5">
        <v>0.46652193771806599</v>
      </c>
      <c r="F13919" s="7">
        <v>-3.7254300766669202</v>
      </c>
      <c r="G13919" s="5">
        <v>3.2146853813629002E-4</v>
      </c>
      <c r="H13919" s="7">
        <v>-3.21845686751562</v>
      </c>
      <c r="I13919" s="5">
        <v>1.90479437508474E-3</v>
      </c>
      <c r="J13919" s="7">
        <v>-3.7796609980102098</v>
      </c>
      <c r="K13919" s="5">
        <v>2.9681567244369602E-4</v>
      </c>
      <c r="L13919" s="7">
        <v>-3.2758155180004702</v>
      </c>
      <c r="M13919" s="5">
        <v>1.7957345474182199E-3</v>
      </c>
    </row>
    <row r="13920" spans="1:13">
      <c r="A13920" s="23" t="s">
        <v>15410</v>
      </c>
      <c r="B13920" s="7">
        <v>1.26585753640025</v>
      </c>
      <c r="C13920" s="5">
        <v>0.20859598859147799</v>
      </c>
      <c r="D13920" s="7">
        <v>0.34709155411808801</v>
      </c>
      <c r="E13920" s="5">
        <v>0.73000889370829203</v>
      </c>
      <c r="F13920" s="7">
        <v>0.86270388648815699</v>
      </c>
      <c r="G13920" s="5">
        <v>0.39034415923444499</v>
      </c>
      <c r="H13920" s="7">
        <v>-7.1862672566131103E-2</v>
      </c>
      <c r="I13920" s="5">
        <v>0.94290248909258001</v>
      </c>
      <c r="J13920" s="7">
        <v>-4.2293473212744601</v>
      </c>
      <c r="K13920" s="5">
        <v>6.0599024748578797E-5</v>
      </c>
      <c r="L13920" s="7">
        <v>-3.8897290002927201</v>
      </c>
      <c r="M13920" s="5">
        <v>2.6484297041414899E-4</v>
      </c>
    </row>
    <row r="13921" spans="1:13">
      <c r="A13921" s="23" t="s">
        <v>15411</v>
      </c>
      <c r="B13921" s="7">
        <v>6.3245819024338401E-2</v>
      </c>
      <c r="C13921" s="5">
        <v>0.94970090720575595</v>
      </c>
      <c r="D13921" s="7">
        <v>-0.25961303967788302</v>
      </c>
      <c r="E13921" s="5">
        <v>0.79624997484000204</v>
      </c>
      <c r="F13921" s="7">
        <v>0.76109026871482499</v>
      </c>
      <c r="G13921" s="5">
        <v>0.44837648381732498</v>
      </c>
      <c r="H13921" s="7">
        <v>0.80665675773817103</v>
      </c>
      <c r="I13921" s="5">
        <v>0.42241487115526899</v>
      </c>
      <c r="J13921" s="7">
        <v>0.89566696471239005</v>
      </c>
      <c r="K13921" s="5">
        <v>0.37305242912137798</v>
      </c>
      <c r="L13921" s="7">
        <v>0.84949024065158596</v>
      </c>
      <c r="M13921" s="5">
        <v>0.39916248265348803</v>
      </c>
    </row>
    <row r="13922" spans="1:13">
      <c r="A13922" s="23" t="s">
        <v>15412</v>
      </c>
      <c r="B13922" s="7">
        <v>1.39665175735461</v>
      </c>
      <c r="C13922" s="5">
        <v>0.165705808957094</v>
      </c>
      <c r="D13922" s="7">
        <v>8.0789465015918105E-2</v>
      </c>
      <c r="E13922" s="5">
        <v>0.93593846872055397</v>
      </c>
      <c r="F13922" s="7">
        <v>1.69285286380023</v>
      </c>
      <c r="G13922" s="5">
        <v>9.3565989798842897E-2</v>
      </c>
      <c r="H13922" s="7">
        <v>0.84905528197292601</v>
      </c>
      <c r="I13922" s="5">
        <v>0.39855251764815203</v>
      </c>
      <c r="J13922" s="7">
        <v>1.4636192116014</v>
      </c>
      <c r="K13922" s="5">
        <v>0.14712096946894701</v>
      </c>
      <c r="L13922" s="7">
        <v>1.4144201644125201</v>
      </c>
      <c r="M13922" s="5">
        <v>0.16267799455955501</v>
      </c>
    </row>
    <row r="13923" spans="1:13">
      <c r="A13923" s="23" t="s">
        <v>15413</v>
      </c>
      <c r="B13923" s="7">
        <v>-4.8754875690857604</v>
      </c>
      <c r="C13923" s="5">
        <v>4.2400128369640298E-6</v>
      </c>
      <c r="D13923" s="7">
        <v>-4.0276293986335601</v>
      </c>
      <c r="E13923" s="5">
        <v>1.95499515119339E-4</v>
      </c>
      <c r="F13923" s="7">
        <v>-3.9525980198339399</v>
      </c>
      <c r="G13923" s="5">
        <v>1.4350410259509499E-4</v>
      </c>
      <c r="H13923" s="7">
        <v>-5.2348749689063396</v>
      </c>
      <c r="I13923" s="5">
        <v>1.4549683184988699E-6</v>
      </c>
      <c r="J13923" s="7">
        <v>-1.3496681121582901</v>
      </c>
      <c r="K13923" s="5">
        <v>0.180836803990822</v>
      </c>
      <c r="L13923" s="7">
        <v>-2.18200342364293</v>
      </c>
      <c r="M13923" s="5">
        <v>3.3246323919781703E-2</v>
      </c>
    </row>
    <row r="13924" spans="1:13">
      <c r="A13924" s="23" t="s">
        <v>15414</v>
      </c>
      <c r="B13924" s="7">
        <v>-2.8231300111139701</v>
      </c>
      <c r="C13924" s="5">
        <v>5.7711397421735498E-3</v>
      </c>
      <c r="D13924" s="7">
        <v>-4.0527251140484797</v>
      </c>
      <c r="E13924" s="5">
        <v>1.8044481114861901E-4</v>
      </c>
      <c r="F13924" s="7">
        <v>-2.3897992963651098</v>
      </c>
      <c r="G13924" s="5">
        <v>1.8712328015215399E-2</v>
      </c>
      <c r="H13924" s="7">
        <v>0.30707592540988599</v>
      </c>
      <c r="I13924" s="5">
        <v>0.75963658804035405</v>
      </c>
      <c r="J13924" s="7">
        <v>-7.9762877621893802</v>
      </c>
      <c r="K13924" s="5">
        <v>7.7848861835370792E-12</v>
      </c>
      <c r="L13924" s="7">
        <v>-9.5594150006522707</v>
      </c>
      <c r="M13924" s="5">
        <v>1.9094649423924399E-13</v>
      </c>
    </row>
    <row r="13925" spans="1:13">
      <c r="A13925" s="23" t="s">
        <v>15415</v>
      </c>
      <c r="B13925" s="7">
        <v>0.38644194169590201</v>
      </c>
      <c r="C13925" s="5">
        <v>0.70001578826442801</v>
      </c>
      <c r="D13925" s="7">
        <v>0.878406842958384</v>
      </c>
      <c r="E13925" s="5">
        <v>0.38401010764417398</v>
      </c>
      <c r="F13925" s="7">
        <v>-1.0621203325539299</v>
      </c>
      <c r="G13925" s="5">
        <v>0.29071410630512001</v>
      </c>
      <c r="H13925" s="7">
        <v>-2.30596805749295</v>
      </c>
      <c r="I13925" s="5">
        <v>2.3877528420388101E-2</v>
      </c>
      <c r="J13925" s="7">
        <v>-4.2460093485514303</v>
      </c>
      <c r="K13925" s="5">
        <v>5.7024120154410999E-5</v>
      </c>
      <c r="L13925" s="7">
        <v>-2.6585259495973999</v>
      </c>
      <c r="M13925" s="5">
        <v>1.01686341450682E-2</v>
      </c>
    </row>
    <row r="13926" spans="1:13">
      <c r="A13926" s="23" t="s">
        <v>15416</v>
      </c>
      <c r="B13926" s="7">
        <v>-2.6319107944668398</v>
      </c>
      <c r="C13926" s="5">
        <v>9.8789324682097193E-3</v>
      </c>
      <c r="D13926" s="7">
        <v>0.381118629873887</v>
      </c>
      <c r="E13926" s="5">
        <v>0.704762745336177</v>
      </c>
      <c r="F13926" s="7">
        <v>0.84177455234078302</v>
      </c>
      <c r="G13926" s="5">
        <v>0.40190289401889201</v>
      </c>
      <c r="H13926" s="7">
        <v>0.37797199411543603</v>
      </c>
      <c r="I13926" s="5">
        <v>0.70651904249378905</v>
      </c>
      <c r="J13926" s="7">
        <v>-0.16128388307887101</v>
      </c>
      <c r="K13926" s="5">
        <v>0.87226652973784602</v>
      </c>
      <c r="L13926" s="7">
        <v>2.0242548715264199</v>
      </c>
      <c r="M13926" s="5">
        <v>4.7639276875293901E-2</v>
      </c>
    </row>
    <row r="13927" spans="1:13">
      <c r="A13927" s="23" t="s">
        <v>15417</v>
      </c>
      <c r="B13927" s="7">
        <v>-1.0765464597069201</v>
      </c>
      <c r="C13927" s="5">
        <v>0.28435316651109799</v>
      </c>
      <c r="D13927" s="7">
        <v>0.145074028686105</v>
      </c>
      <c r="E13927" s="5">
        <v>0.88524753118511701</v>
      </c>
      <c r="F13927" s="7">
        <v>0.21894390767424199</v>
      </c>
      <c r="G13927" s="5">
        <v>0.82713557143616001</v>
      </c>
      <c r="H13927" s="7">
        <v>-0.62472245994673503</v>
      </c>
      <c r="I13927" s="5">
        <v>0.53404922273278799</v>
      </c>
      <c r="J13927" s="7">
        <v>4.9039095097026104</v>
      </c>
      <c r="K13927" s="5">
        <v>4.6824809391116398E-6</v>
      </c>
      <c r="L13927" s="7">
        <v>5.8943381905244898</v>
      </c>
      <c r="M13927" s="5">
        <v>2.1412475569404001E-7</v>
      </c>
    </row>
    <row r="13928" spans="1:13">
      <c r="A13928" s="23" t="s">
        <v>15418</v>
      </c>
      <c r="B13928" s="7">
        <v>-1.3272592167583299</v>
      </c>
      <c r="C13928" s="5">
        <v>0.187538509393326</v>
      </c>
      <c r="D13928" s="7">
        <v>-1.1543274518628801</v>
      </c>
      <c r="E13928" s="5">
        <v>0.25396483457352498</v>
      </c>
      <c r="F13928" s="7">
        <v>1.3325126060182599</v>
      </c>
      <c r="G13928" s="5">
        <v>0.18569034217729699</v>
      </c>
      <c r="H13928" s="7">
        <v>-0.31192928200332998</v>
      </c>
      <c r="I13928" s="5">
        <v>0.75595979288831805</v>
      </c>
      <c r="J13928" s="7">
        <v>1.6325978666433101</v>
      </c>
      <c r="K13928" s="5">
        <v>0.10638805129027699</v>
      </c>
      <c r="L13928" s="7">
        <v>0.91455924901393104</v>
      </c>
      <c r="M13928" s="5">
        <v>0.36427577388926402</v>
      </c>
    </row>
    <row r="13929" spans="1:13">
      <c r="A13929" s="23" t="s">
        <v>15419</v>
      </c>
      <c r="B13929" s="7">
        <v>2.0854208760666899</v>
      </c>
      <c r="C13929" s="5">
        <v>3.9656653198737402E-2</v>
      </c>
      <c r="D13929" s="7">
        <v>1.69467274431173</v>
      </c>
      <c r="E13929" s="5">
        <v>9.6484839228399399E-2</v>
      </c>
      <c r="F13929" s="7">
        <v>3.54082880895362</v>
      </c>
      <c r="G13929" s="5">
        <v>6.0502250099099802E-4</v>
      </c>
      <c r="H13929" s="7">
        <v>2.6916357641502602</v>
      </c>
      <c r="I13929" s="5">
        <v>8.7635024392905998E-3</v>
      </c>
      <c r="J13929" s="7">
        <v>-0.85129958770172898</v>
      </c>
      <c r="K13929" s="5">
        <v>0.39708219130748001</v>
      </c>
      <c r="L13929" s="7">
        <v>0.51404625814018701</v>
      </c>
      <c r="M13929" s="5">
        <v>0.60920687062974499</v>
      </c>
    </row>
    <row r="13930" spans="1:13">
      <c r="A13930" s="23" t="s">
        <v>15420</v>
      </c>
      <c r="B13930" s="7">
        <v>-0.91060524175014701</v>
      </c>
      <c r="C13930" s="5">
        <v>0.36476072216699801</v>
      </c>
      <c r="D13930" s="7">
        <v>0.73888771499402806</v>
      </c>
      <c r="E13930" s="5">
        <v>0.463499996780384</v>
      </c>
      <c r="F13930" s="7">
        <v>-1.6359941078960101</v>
      </c>
      <c r="G13930" s="5">
        <v>0.104953447206193</v>
      </c>
      <c r="H13930" s="7">
        <v>0.22014358455826599</v>
      </c>
      <c r="I13930" s="5">
        <v>0.82635745723741005</v>
      </c>
      <c r="J13930" s="7">
        <v>-2.7219716482187102</v>
      </c>
      <c r="K13930" s="5">
        <v>7.9243845248960793E-3</v>
      </c>
      <c r="L13930" s="7">
        <v>-1.1163632704575199</v>
      </c>
      <c r="M13930" s="5">
        <v>0.268950700260144</v>
      </c>
    </row>
    <row r="13931" spans="1:13">
      <c r="A13931" s="23" t="s">
        <v>15421</v>
      </c>
      <c r="B13931" s="7">
        <v>-2.3346036033316002</v>
      </c>
      <c r="C13931" s="5">
        <v>2.1626164885530201E-2</v>
      </c>
      <c r="D13931" s="7">
        <v>-2.2824646959975601</v>
      </c>
      <c r="E13931" s="5">
        <v>2.6840291146246299E-2</v>
      </c>
      <c r="F13931" s="7">
        <v>-0.68660916557582996</v>
      </c>
      <c r="G13931" s="5">
        <v>0.49390241757612902</v>
      </c>
      <c r="H13931" s="7">
        <v>-2.77921620165348</v>
      </c>
      <c r="I13931" s="5">
        <v>6.88312935540335E-3</v>
      </c>
      <c r="J13931" s="7">
        <v>-2.7395615289253201</v>
      </c>
      <c r="K13931" s="5">
        <v>7.5466615836795497E-3</v>
      </c>
      <c r="L13931" s="7">
        <v>-4.5954905922380904</v>
      </c>
      <c r="M13931" s="5">
        <v>2.4380481071034402E-5</v>
      </c>
    </row>
    <row r="13932" spans="1:13">
      <c r="A13932" s="23" t="s">
        <v>15422</v>
      </c>
      <c r="B13932" s="7">
        <v>2.3981280012847499</v>
      </c>
      <c r="C13932" s="5">
        <v>1.8392229496918499E-2</v>
      </c>
      <c r="D13932" s="7">
        <v>0.48427941194686203</v>
      </c>
      <c r="E13932" s="5">
        <v>0.63034521316027103</v>
      </c>
      <c r="F13932" s="7">
        <v>3.6481794423039902</v>
      </c>
      <c r="G13932" s="5">
        <v>4.19931860296026E-4</v>
      </c>
      <c r="H13932" s="7">
        <v>1.1906586628282101</v>
      </c>
      <c r="I13932" s="5">
        <v>0.23754250448750899</v>
      </c>
      <c r="J13932" s="7">
        <v>2.21117480750608</v>
      </c>
      <c r="K13932" s="5">
        <v>2.9807706230842002E-2</v>
      </c>
      <c r="L13932" s="7">
        <v>0.95748868643906204</v>
      </c>
      <c r="M13932" s="5">
        <v>0.342364333961653</v>
      </c>
    </row>
    <row r="13933" spans="1:13">
      <c r="A13933" s="23" t="s">
        <v>15423</v>
      </c>
      <c r="B13933" s="7">
        <v>1.3102920696059199</v>
      </c>
      <c r="C13933" s="5">
        <v>0.19319132138796999</v>
      </c>
      <c r="D13933" s="7">
        <v>0.84259983511821801</v>
      </c>
      <c r="E13933" s="5">
        <v>0.40354643611249702</v>
      </c>
      <c r="F13933" s="7">
        <v>2.2280029500101199</v>
      </c>
      <c r="G13933" s="5">
        <v>2.8098201866674902E-2</v>
      </c>
      <c r="H13933" s="7">
        <v>1.10931557519346</v>
      </c>
      <c r="I13933" s="5">
        <v>0.27083842867633301</v>
      </c>
      <c r="J13933" s="7">
        <v>1.26020319603578</v>
      </c>
      <c r="K13933" s="5">
        <v>0.211170589100037</v>
      </c>
      <c r="L13933" s="7">
        <v>-1.2279743192910499</v>
      </c>
      <c r="M13933" s="5">
        <v>0.22450335949997999</v>
      </c>
    </row>
    <row r="13934" spans="1:13">
      <c r="A13934" s="23" t="s">
        <v>15424</v>
      </c>
      <c r="B13934" s="7">
        <v>3.8096410021030001</v>
      </c>
      <c r="C13934" s="5">
        <v>2.441822387249E-4</v>
      </c>
      <c r="D13934" s="7">
        <v>3.7767181931986702</v>
      </c>
      <c r="E13934" s="5">
        <v>4.3056981706240602E-4</v>
      </c>
      <c r="F13934" s="7">
        <v>5.1015512241206702</v>
      </c>
      <c r="G13934" s="5">
        <v>1.58327762859806E-6</v>
      </c>
      <c r="H13934" s="7">
        <v>3.72489502536546</v>
      </c>
      <c r="I13934" s="5">
        <v>3.7613064110003598E-4</v>
      </c>
      <c r="J13934" s="7">
        <v>7.9233211667599903</v>
      </c>
      <c r="K13934" s="5">
        <v>9.9100776899198098E-12</v>
      </c>
      <c r="L13934" s="7">
        <v>7.9246208805141496</v>
      </c>
      <c r="M13934" s="5">
        <v>9.1696068697415706E-11</v>
      </c>
    </row>
    <row r="13935" spans="1:13">
      <c r="A13935" s="23" t="s">
        <v>15425</v>
      </c>
      <c r="B13935" s="7">
        <v>2.2741041745290498</v>
      </c>
      <c r="C13935" s="5">
        <v>2.5163342601535198E-2</v>
      </c>
      <c r="D13935" s="7">
        <v>0.91267659204810103</v>
      </c>
      <c r="E13935" s="5">
        <v>0.36588146113609699</v>
      </c>
      <c r="F13935" s="7">
        <v>0.98078863635073998</v>
      </c>
      <c r="G13935" s="5">
        <v>0.32904052772264702</v>
      </c>
      <c r="H13935" s="7">
        <v>-1.4915071432928699</v>
      </c>
      <c r="I13935" s="5">
        <v>0.14002272832128099</v>
      </c>
      <c r="J13935" s="7">
        <v>-2.74687116555382</v>
      </c>
      <c r="K13935" s="5">
        <v>7.3945875669627599E-3</v>
      </c>
      <c r="L13935" s="7">
        <v>-4.2013903119051603</v>
      </c>
      <c r="M13935" s="5">
        <v>9.4361623082625805E-5</v>
      </c>
    </row>
    <row r="13936" spans="1:13">
      <c r="A13936" s="23" t="s">
        <v>15426</v>
      </c>
      <c r="B13936" s="7">
        <v>0.66279275675461102</v>
      </c>
      <c r="C13936" s="5">
        <v>0.50903518604846099</v>
      </c>
      <c r="D13936" s="7">
        <v>0.76778081672178899</v>
      </c>
      <c r="E13936" s="5">
        <v>0.44630166569662599</v>
      </c>
      <c r="F13936" s="7">
        <v>1.03358589673448</v>
      </c>
      <c r="G13936" s="5">
        <v>0.30379833273089601</v>
      </c>
      <c r="H13936" s="7">
        <v>1.8882469422796599</v>
      </c>
      <c r="I13936" s="5">
        <v>6.2860235834666003E-2</v>
      </c>
      <c r="J13936" s="7">
        <v>-2.23284220020714</v>
      </c>
      <c r="K13936" s="5">
        <v>2.8284814860831099E-2</v>
      </c>
      <c r="L13936" s="7">
        <v>-1.6986111579024099</v>
      </c>
      <c r="M13936" s="5">
        <v>9.4845325169892497E-2</v>
      </c>
    </row>
    <row r="13937" spans="1:13">
      <c r="A13937" s="23" t="s">
        <v>15427</v>
      </c>
      <c r="B13937" s="7">
        <v>-0.67342123802940101</v>
      </c>
      <c r="C13937" s="5">
        <v>0.50228075325187405</v>
      </c>
      <c r="D13937" s="7">
        <v>-0.13919816493839399</v>
      </c>
      <c r="E13937" s="5">
        <v>0.88986410685996198</v>
      </c>
      <c r="F13937" s="7">
        <v>1.36617214852119</v>
      </c>
      <c r="G13937" s="5">
        <v>0.17491907596372899</v>
      </c>
      <c r="H13937" s="7">
        <v>0.17177775564806</v>
      </c>
      <c r="I13937" s="5">
        <v>0.86407490800200504</v>
      </c>
      <c r="J13937" s="7">
        <v>-0.27742696106798098</v>
      </c>
      <c r="K13937" s="5">
        <v>0.78215050144084797</v>
      </c>
      <c r="L13937" s="7">
        <v>-1.14149700616983</v>
      </c>
      <c r="M13937" s="5">
        <v>0.25843611211949502</v>
      </c>
    </row>
    <row r="13938" spans="1:13">
      <c r="A13938" s="23" t="s">
        <v>15428</v>
      </c>
      <c r="B13938" s="7">
        <v>3.68317698229139</v>
      </c>
      <c r="C13938" s="5">
        <v>3.7905496148033901E-4</v>
      </c>
      <c r="D13938" s="7">
        <v>4.66913412285348</v>
      </c>
      <c r="E13938" s="5">
        <v>2.38139519456172E-5</v>
      </c>
      <c r="F13938" s="7">
        <v>3.6597902998418999</v>
      </c>
      <c r="G13938" s="5">
        <v>4.0349616354680602E-4</v>
      </c>
      <c r="H13938" s="7">
        <v>2.8168892841157098</v>
      </c>
      <c r="I13938" s="5">
        <v>6.1943975668285901E-3</v>
      </c>
      <c r="J13938" s="7">
        <v>4.2461983611419196</v>
      </c>
      <c r="K13938" s="5">
        <v>5.6984757537499799E-5</v>
      </c>
      <c r="L13938" s="7">
        <v>3.7274490137071599</v>
      </c>
      <c r="M13938" s="5">
        <v>4.4646143049534699E-4</v>
      </c>
    </row>
    <row r="13939" spans="1:13">
      <c r="A13939" s="23" t="s">
        <v>15429</v>
      </c>
      <c r="B13939" s="7">
        <v>4.3148421855794501</v>
      </c>
      <c r="C13939" s="5">
        <v>3.8479903111726701E-5</v>
      </c>
      <c r="D13939" s="7">
        <v>3.4179012150549899</v>
      </c>
      <c r="E13939" s="5">
        <v>1.27865083797372E-3</v>
      </c>
      <c r="F13939" s="7">
        <v>6.1915833134007201</v>
      </c>
      <c r="G13939" s="5">
        <v>1.2927799840787301E-8</v>
      </c>
      <c r="H13939" s="7">
        <v>7.1083968902772696</v>
      </c>
      <c r="I13939" s="5">
        <v>5.8130757799196799E-10</v>
      </c>
      <c r="J13939" s="7">
        <v>2.1799482868637701</v>
      </c>
      <c r="K13939" s="5">
        <v>3.2128595786092E-2</v>
      </c>
      <c r="L13939" s="7">
        <v>3.2673921442302398</v>
      </c>
      <c r="M13939" s="5">
        <v>1.84125423185821E-3</v>
      </c>
    </row>
    <row r="13940" spans="1:13">
      <c r="A13940" s="23" t="s">
        <v>15430</v>
      </c>
      <c r="B13940" s="7">
        <v>1.0290279211439699</v>
      </c>
      <c r="C13940" s="5">
        <v>0.30602567286314603</v>
      </c>
      <c r="D13940" s="7">
        <v>-0.79277075985352097</v>
      </c>
      <c r="E13940" s="5">
        <v>0.43173323091316101</v>
      </c>
      <c r="F13940" s="7">
        <v>2.6292769107998302</v>
      </c>
      <c r="G13940" s="5">
        <v>9.8936765812924106E-3</v>
      </c>
      <c r="H13940" s="7">
        <v>1.27002872425189</v>
      </c>
      <c r="I13940" s="5">
        <v>0.20800056112590601</v>
      </c>
      <c r="J13940" s="7">
        <v>1.77824551274172</v>
      </c>
      <c r="K13940" s="5">
        <v>7.90703072627469E-2</v>
      </c>
      <c r="L13940" s="7">
        <v>1.52567733563632</v>
      </c>
      <c r="M13940" s="5">
        <v>0.13262022793752401</v>
      </c>
    </row>
    <row r="13941" spans="1:13">
      <c r="A13941" s="23" t="s">
        <v>15431</v>
      </c>
      <c r="B13941" s="7">
        <v>1.1803998994220799</v>
      </c>
      <c r="C13941" s="5">
        <v>0.24072772724081401</v>
      </c>
      <c r="D13941" s="7">
        <v>2.2504859082948601</v>
      </c>
      <c r="E13941" s="5">
        <v>2.89402897508402E-2</v>
      </c>
      <c r="F13941" s="7">
        <v>0.58156518006382096</v>
      </c>
      <c r="G13941" s="5">
        <v>0.56215533577208998</v>
      </c>
      <c r="H13941" s="7">
        <v>1.14412133339116</v>
      </c>
      <c r="I13941" s="5">
        <v>0.256211770873219</v>
      </c>
      <c r="J13941" s="7">
        <v>-1.9358915010255999</v>
      </c>
      <c r="K13941" s="5">
        <v>5.6326862821427397E-2</v>
      </c>
      <c r="L13941" s="7">
        <v>0.19481105919620201</v>
      </c>
      <c r="M13941" s="5">
        <v>0.84623357956099299</v>
      </c>
    </row>
    <row r="13942" spans="1:13">
      <c r="A13942" s="23" t="s">
        <v>15432</v>
      </c>
      <c r="B13942" s="7">
        <v>-0.39773791333341801</v>
      </c>
      <c r="C13942" s="5">
        <v>0.69169734771236002</v>
      </c>
      <c r="D13942" s="7">
        <v>0.96237748020343805</v>
      </c>
      <c r="E13942" s="5">
        <v>0.34058540887196798</v>
      </c>
      <c r="F13942" s="7">
        <v>0.60520813646373295</v>
      </c>
      <c r="G13942" s="5">
        <v>0.54639815878229203</v>
      </c>
      <c r="H13942" s="7">
        <v>-0.53160586472041105</v>
      </c>
      <c r="I13942" s="5">
        <v>0.59657009381735904</v>
      </c>
      <c r="J13942" s="7">
        <v>0.16317505635373999</v>
      </c>
      <c r="K13942" s="5">
        <v>0.87078208665853196</v>
      </c>
      <c r="L13942" s="7">
        <v>1.3754121722478001</v>
      </c>
      <c r="M13942" s="5">
        <v>0.17438525045092501</v>
      </c>
    </row>
    <row r="13943" spans="1:13">
      <c r="A13943" s="23" t="s">
        <v>15433</v>
      </c>
      <c r="B13943" s="7">
        <v>0.17934447816385801</v>
      </c>
      <c r="C13943" s="5">
        <v>0.85804131853174503</v>
      </c>
      <c r="D13943" s="7">
        <v>-0.25960082982147697</v>
      </c>
      <c r="E13943" s="5">
        <v>0.79625933992602804</v>
      </c>
      <c r="F13943" s="7">
        <v>1.50997945251955</v>
      </c>
      <c r="G13943" s="5">
        <v>0.134170889578661</v>
      </c>
      <c r="H13943" s="7">
        <v>1.46922898983721</v>
      </c>
      <c r="I13943" s="5">
        <v>0.14595296960121901</v>
      </c>
      <c r="J13943" s="7">
        <v>1.0761771296190501</v>
      </c>
      <c r="K13943" s="5">
        <v>0.285004182596096</v>
      </c>
      <c r="L13943" s="7">
        <v>0.83983894478739796</v>
      </c>
      <c r="M13943" s="5">
        <v>0.40450757858825198</v>
      </c>
    </row>
    <row r="13944" spans="1:13">
      <c r="A13944" s="23" t="s">
        <v>15434</v>
      </c>
      <c r="B13944" s="7">
        <v>1.3451387552727401</v>
      </c>
      <c r="C13944" s="5">
        <v>0.181716869528986</v>
      </c>
      <c r="D13944" s="7">
        <v>0.90371829288100103</v>
      </c>
      <c r="E13944" s="5">
        <v>0.37056644134885403</v>
      </c>
      <c r="F13944" s="7">
        <v>2.5903338980884598</v>
      </c>
      <c r="G13944" s="5">
        <v>1.10053960426872E-2</v>
      </c>
      <c r="H13944" s="7">
        <v>1.64922406969638</v>
      </c>
      <c r="I13944" s="5">
        <v>0.10328441918929999</v>
      </c>
      <c r="J13944" s="7">
        <v>4.1745807792630103</v>
      </c>
      <c r="K13944" s="5">
        <v>7.3936005719320896E-5</v>
      </c>
      <c r="L13944" s="7">
        <v>3.7476605426474801</v>
      </c>
      <c r="M13944" s="5">
        <v>4.1859876065351002E-4</v>
      </c>
    </row>
    <row r="13945" spans="1:13">
      <c r="A13945" s="23" t="s">
        <v>15435</v>
      </c>
      <c r="B13945" s="7">
        <v>1.11412171759134</v>
      </c>
      <c r="C13945" s="5">
        <v>0.26797998125092298</v>
      </c>
      <c r="D13945" s="7">
        <v>-0.48726132466841099</v>
      </c>
      <c r="E13945" s="5">
        <v>0.62824599224665101</v>
      </c>
      <c r="F13945" s="7">
        <v>1.1273458438433099</v>
      </c>
      <c r="G13945" s="5">
        <v>0.26226741278064802</v>
      </c>
      <c r="H13945" s="7">
        <v>1.11492701551967</v>
      </c>
      <c r="I13945" s="5">
        <v>0.26844161126500599</v>
      </c>
      <c r="J13945" s="7">
        <v>1.99119022253691</v>
      </c>
      <c r="K13945" s="5">
        <v>4.9789823021934403E-2</v>
      </c>
      <c r="L13945" s="7">
        <v>1.41896932192212</v>
      </c>
      <c r="M13945" s="5">
        <v>0.16135325686993199</v>
      </c>
    </row>
    <row r="13946" spans="1:13">
      <c r="A13946" s="23" t="s">
        <v>15436</v>
      </c>
      <c r="B13946" s="7">
        <v>1.5545325690351499</v>
      </c>
      <c r="C13946" s="5">
        <v>0.123314232307387</v>
      </c>
      <c r="D13946" s="7">
        <v>-0.66930422378073295</v>
      </c>
      <c r="E13946" s="5">
        <v>0.50644298342772598</v>
      </c>
      <c r="F13946" s="7">
        <v>2.7352372658282</v>
      </c>
      <c r="G13946" s="5">
        <v>7.3639976286348002E-3</v>
      </c>
      <c r="H13946" s="7">
        <v>1.6974298021977701</v>
      </c>
      <c r="I13946" s="5">
        <v>9.3761638061775607E-2</v>
      </c>
      <c r="J13946" s="7">
        <v>3.3189906935528302</v>
      </c>
      <c r="K13946" s="5">
        <v>1.34928806973271E-3</v>
      </c>
      <c r="L13946" s="7">
        <v>0.78312080179093702</v>
      </c>
      <c r="M13946" s="5">
        <v>0.43679794519975801</v>
      </c>
    </row>
    <row r="13947" spans="1:13">
      <c r="A13947" s="23" t="s">
        <v>15437</v>
      </c>
      <c r="B13947" s="7">
        <v>8.2493573406357698E-2</v>
      </c>
      <c r="C13947" s="5">
        <v>0.93442421978271595</v>
      </c>
      <c r="D13947" s="7">
        <v>0.58055557373373301</v>
      </c>
      <c r="E13947" s="5">
        <v>0.56420062352168299</v>
      </c>
      <c r="F13947" s="7">
        <v>2.3024761164970902</v>
      </c>
      <c r="G13947" s="5">
        <v>2.33598910172278E-2</v>
      </c>
      <c r="H13947" s="7">
        <v>0.905077238905453</v>
      </c>
      <c r="I13947" s="5">
        <v>0.36832278107897398</v>
      </c>
      <c r="J13947" s="7">
        <v>1.9655792312667499</v>
      </c>
      <c r="K13947" s="5">
        <v>5.2732180592542401E-2</v>
      </c>
      <c r="L13947" s="7">
        <v>2.7585243124235399</v>
      </c>
      <c r="M13947" s="5">
        <v>7.79090509818961E-3</v>
      </c>
    </row>
    <row r="13948" spans="1:13">
      <c r="A13948" s="23" t="s">
        <v>15438</v>
      </c>
      <c r="B13948" s="7">
        <v>1.40547376037589</v>
      </c>
      <c r="C13948" s="5">
        <v>0.16307530149060201</v>
      </c>
      <c r="D13948" s="7">
        <v>1.0842056600968999</v>
      </c>
      <c r="E13948" s="5">
        <v>0.283579591971242</v>
      </c>
      <c r="F13948" s="7">
        <v>0.33177664132554502</v>
      </c>
      <c r="G13948" s="5">
        <v>0.740745406629855</v>
      </c>
      <c r="H13948" s="7">
        <v>-0.90078750303049904</v>
      </c>
      <c r="I13948" s="5">
        <v>0.37058478433707898</v>
      </c>
      <c r="J13948" s="7">
        <v>-1.76059611371709</v>
      </c>
      <c r="K13948" s="5">
        <v>8.2035297450913106E-2</v>
      </c>
      <c r="L13948" s="7">
        <v>-1.5695478886666301</v>
      </c>
      <c r="M13948" s="5">
        <v>0.122055492744822</v>
      </c>
    </row>
    <row r="13949" spans="1:13">
      <c r="A13949" s="23" t="s">
        <v>15439</v>
      </c>
      <c r="B13949" s="7">
        <v>4.6794015933865998</v>
      </c>
      <c r="C13949" s="5">
        <v>9.3292273897984494E-6</v>
      </c>
      <c r="D13949" s="7">
        <v>5.55220087301403</v>
      </c>
      <c r="E13949" s="5">
        <v>1.13692008432475E-6</v>
      </c>
      <c r="F13949" s="7">
        <v>3.69025720199802</v>
      </c>
      <c r="G13949" s="5">
        <v>3.6321979156192502E-4</v>
      </c>
      <c r="H13949" s="7">
        <v>1.5228639600940099</v>
      </c>
      <c r="I13949" s="5">
        <v>0.131998248256049</v>
      </c>
      <c r="J13949" s="7">
        <v>4.09473590575075</v>
      </c>
      <c r="K13949" s="5">
        <v>9.8553121650022605E-5</v>
      </c>
      <c r="L13949" s="7">
        <v>2.2112314789335401</v>
      </c>
      <c r="M13949" s="5">
        <v>3.1046065205135798E-2</v>
      </c>
    </row>
    <row r="13950" spans="1:13">
      <c r="A13950" s="23" t="s">
        <v>15440</v>
      </c>
      <c r="B13950" s="7">
        <v>0.93686804548710301</v>
      </c>
      <c r="C13950" s="5">
        <v>0.35115319534878298</v>
      </c>
      <c r="D13950" s="7">
        <v>0.22569262689639899</v>
      </c>
      <c r="E13950" s="5">
        <v>0.82237921880558995</v>
      </c>
      <c r="F13950" s="7">
        <v>4.1922782202097002</v>
      </c>
      <c r="G13950" s="5">
        <v>5.93222157333315E-5</v>
      </c>
      <c r="H13950" s="7">
        <v>1.50827343377539</v>
      </c>
      <c r="I13950" s="5">
        <v>0.13568570678754999</v>
      </c>
      <c r="J13950" s="7">
        <v>1.62354699128452</v>
      </c>
      <c r="K13950" s="5">
        <v>0.108310846299363</v>
      </c>
      <c r="L13950" s="7">
        <v>0.74485740893760599</v>
      </c>
      <c r="M13950" s="5">
        <v>0.45941813655823799</v>
      </c>
    </row>
    <row r="13951" spans="1:13">
      <c r="A13951" s="23" t="s">
        <v>15441</v>
      </c>
      <c r="B13951" s="7">
        <v>0.95021414329828102</v>
      </c>
      <c r="C13951" s="5">
        <v>0.34436502069750802</v>
      </c>
      <c r="D13951" s="7">
        <v>-3.03757493003378</v>
      </c>
      <c r="E13951" s="5">
        <v>3.8162967576061001E-3</v>
      </c>
      <c r="F13951" s="7">
        <v>2.7094725308073002</v>
      </c>
      <c r="G13951" s="5">
        <v>7.9180678893341003E-3</v>
      </c>
      <c r="H13951" s="7">
        <v>-0.90572491571758196</v>
      </c>
      <c r="I13951" s="5">
        <v>0.36798202050331402</v>
      </c>
      <c r="J13951" s="7">
        <v>1.70974821843651</v>
      </c>
      <c r="K13951" s="5">
        <v>9.1094201486555407E-2</v>
      </c>
      <c r="L13951" s="7">
        <v>-0.25914720861507001</v>
      </c>
      <c r="M13951" s="5">
        <v>0.79645529134200999</v>
      </c>
    </row>
    <row r="13952" spans="1:13">
      <c r="A13952" s="23" t="s">
        <v>15442</v>
      </c>
      <c r="B13952" s="7">
        <v>3.5769498984989201</v>
      </c>
      <c r="C13952" s="5">
        <v>5.4437790965077199E-4</v>
      </c>
      <c r="D13952" s="7">
        <v>4.1354868171763801</v>
      </c>
      <c r="E13952" s="5">
        <v>1.3834467804535501E-4</v>
      </c>
      <c r="F13952" s="7">
        <v>2.3333194813479499</v>
      </c>
      <c r="G13952" s="5">
        <v>2.1613433019178899E-2</v>
      </c>
      <c r="H13952" s="7">
        <v>2.5967604383920002</v>
      </c>
      <c r="I13952" s="5">
        <v>1.1319459955682299E-2</v>
      </c>
      <c r="J13952" s="7">
        <v>2.7064275704613698</v>
      </c>
      <c r="K13952" s="5">
        <v>8.2724425204284899E-3</v>
      </c>
      <c r="L13952" s="7">
        <v>4.22840757479086</v>
      </c>
      <c r="M13952" s="5">
        <v>8.6141681943872005E-5</v>
      </c>
    </row>
    <row r="13953" spans="1:13">
      <c r="A13953" s="23" t="s">
        <v>15443</v>
      </c>
      <c r="B13953" s="7">
        <v>3.47703976720384</v>
      </c>
      <c r="C13953" s="5">
        <v>7.6032720986077295E-4</v>
      </c>
      <c r="D13953" s="7">
        <v>1.36687383210807</v>
      </c>
      <c r="E13953" s="5">
        <v>0.177903692778485</v>
      </c>
      <c r="F13953" s="7">
        <v>0.88182501368075705</v>
      </c>
      <c r="G13953" s="5">
        <v>0.37996526282969401</v>
      </c>
      <c r="H13953" s="7">
        <v>-0.82266698970182905</v>
      </c>
      <c r="I13953" s="5">
        <v>0.41330537292955699</v>
      </c>
      <c r="J13953" s="7">
        <v>-3.7620754209447198</v>
      </c>
      <c r="K13953" s="5">
        <v>3.1516815308265902E-4</v>
      </c>
      <c r="L13953" s="7">
        <v>-4.7662781680962798</v>
      </c>
      <c r="M13953" s="5">
        <v>1.3365597920800601E-5</v>
      </c>
    </row>
    <row r="13954" spans="1:13">
      <c r="A13954" s="23" t="s">
        <v>15444</v>
      </c>
      <c r="B13954" s="7">
        <v>2.60453798145815</v>
      </c>
      <c r="C13954" s="5">
        <v>1.06464060902778E-2</v>
      </c>
      <c r="D13954" s="7">
        <v>2.8938771679787298</v>
      </c>
      <c r="E13954" s="5">
        <v>5.6653562117063901E-3</v>
      </c>
      <c r="F13954" s="7">
        <v>3.1159710220761099</v>
      </c>
      <c r="G13954" s="5">
        <v>2.3872363246787601E-3</v>
      </c>
      <c r="H13954" s="7">
        <v>3.5336308084647001</v>
      </c>
      <c r="I13954" s="5">
        <v>7.0575992696208004E-4</v>
      </c>
      <c r="J13954" s="7">
        <v>5.8735817167782497E-3</v>
      </c>
      <c r="K13954" s="5">
        <v>0.99532785283930103</v>
      </c>
      <c r="L13954" s="7">
        <v>0.94780958181823505</v>
      </c>
      <c r="M13954" s="5">
        <v>0.34722754163654901</v>
      </c>
    </row>
    <row r="13955" spans="1:13">
      <c r="A13955" s="23" t="s">
        <v>15445</v>
      </c>
      <c r="B13955" s="7">
        <v>-2.4644589280144098</v>
      </c>
      <c r="C13955" s="5">
        <v>1.54812149689762E-2</v>
      </c>
      <c r="D13955" s="7">
        <v>-2.5132047428800801</v>
      </c>
      <c r="E13955" s="5">
        <v>1.53022545722223E-2</v>
      </c>
      <c r="F13955" s="7">
        <v>-2.0382116022361401</v>
      </c>
      <c r="G13955" s="5">
        <v>4.4142413959172101E-2</v>
      </c>
      <c r="H13955" s="7">
        <v>-1.52657802138915</v>
      </c>
      <c r="I13955" s="5">
        <v>0.131072355288857</v>
      </c>
      <c r="J13955" s="7">
        <v>-6.1159635503392797</v>
      </c>
      <c r="K13955" s="5">
        <v>3.1153602026165001E-8</v>
      </c>
      <c r="L13955" s="7">
        <v>-5.9075613264901801</v>
      </c>
      <c r="M13955" s="5">
        <v>2.0373902525234401E-7</v>
      </c>
    </row>
    <row r="13956" spans="1:13">
      <c r="A13956" s="23" t="s">
        <v>15446</v>
      </c>
      <c r="B13956" s="7">
        <v>0.10125753567137701</v>
      </c>
      <c r="C13956" s="5">
        <v>0.91955503512619596</v>
      </c>
      <c r="D13956" s="7">
        <v>0.48680417793771502</v>
      </c>
      <c r="E13956" s="5">
        <v>0.62856761602696098</v>
      </c>
      <c r="F13956" s="7">
        <v>0.10989209888656799</v>
      </c>
      <c r="G13956" s="5">
        <v>0.91271300435191305</v>
      </c>
      <c r="H13956" s="7">
        <v>-1.3240811440671201</v>
      </c>
      <c r="I13956" s="5">
        <v>0.18949736214684301</v>
      </c>
      <c r="J13956" s="7">
        <v>1.0590118154258299</v>
      </c>
      <c r="K13956" s="5">
        <v>0.29270399545153902</v>
      </c>
      <c r="L13956" s="7">
        <v>0.64408823995089703</v>
      </c>
      <c r="M13956" s="5">
        <v>0.52210166668862401</v>
      </c>
    </row>
    <row r="13957" spans="1:13">
      <c r="A13957" s="23" t="s">
        <v>15447</v>
      </c>
      <c r="B13957" s="7">
        <v>3.44904945499048</v>
      </c>
      <c r="C13957" s="5">
        <v>8.3399915573442696E-4</v>
      </c>
      <c r="D13957" s="7">
        <v>4.0401131445396796</v>
      </c>
      <c r="E13957" s="5">
        <v>1.87864592240319E-4</v>
      </c>
      <c r="F13957" s="7">
        <v>-7.7397282788789296E-2</v>
      </c>
      <c r="G13957" s="5">
        <v>0.93846062193195701</v>
      </c>
      <c r="H13957" s="7">
        <v>-0.430118834398385</v>
      </c>
      <c r="I13957" s="5">
        <v>0.66834258448505801</v>
      </c>
      <c r="J13957" s="7">
        <v>3.11045098639446</v>
      </c>
      <c r="K13957" s="5">
        <v>2.5696336760245601E-3</v>
      </c>
      <c r="L13957" s="7">
        <v>4.2168157689699504</v>
      </c>
      <c r="M13957" s="5">
        <v>8.9579715348192497E-5</v>
      </c>
    </row>
    <row r="13958" spans="1:13">
      <c r="A13958" s="23" t="s">
        <v>15448</v>
      </c>
      <c r="B13958" s="7">
        <v>-3.0132895830814701</v>
      </c>
      <c r="C13958" s="5">
        <v>3.2968610761925799E-3</v>
      </c>
      <c r="D13958" s="7">
        <v>-2.1475162675440802</v>
      </c>
      <c r="E13958" s="5">
        <v>3.6725118914722299E-2</v>
      </c>
      <c r="F13958" s="7">
        <v>-1.6230041020964501</v>
      </c>
      <c r="G13958" s="5">
        <v>0.10770583309333499</v>
      </c>
      <c r="H13958" s="7">
        <v>-3.1044204211686899</v>
      </c>
      <c r="I13958" s="5">
        <v>2.6894741584414998E-3</v>
      </c>
      <c r="J13958" s="7">
        <v>-6.4621452174007201</v>
      </c>
      <c r="K13958" s="5">
        <v>6.9288983443758197E-9</v>
      </c>
      <c r="L13958" s="7">
        <v>-5.4342093550851098</v>
      </c>
      <c r="M13958" s="5">
        <v>1.1896178023607799E-6</v>
      </c>
    </row>
    <row r="13959" spans="1:13">
      <c r="A13959" s="23" t="s">
        <v>15449</v>
      </c>
      <c r="B13959" s="7">
        <v>-0.48175844667214701</v>
      </c>
      <c r="C13959" s="5">
        <v>0.63106271365365796</v>
      </c>
      <c r="D13959" s="7">
        <v>2.4492908223820198</v>
      </c>
      <c r="E13959" s="5">
        <v>1.7936209801611099E-2</v>
      </c>
      <c r="F13959" s="7">
        <v>1.2447098664523699</v>
      </c>
      <c r="G13959" s="5">
        <v>0.21611890892665001</v>
      </c>
      <c r="H13959" s="7">
        <v>0.226555252638967</v>
      </c>
      <c r="I13959" s="5">
        <v>0.821385932455162</v>
      </c>
      <c r="J13959" s="7">
        <v>0.19710790529087899</v>
      </c>
      <c r="K13959" s="5">
        <v>0.84423084604162202</v>
      </c>
      <c r="L13959" s="7">
        <v>1.9061316970526301</v>
      </c>
      <c r="M13959" s="5">
        <v>6.1679656569100703E-2</v>
      </c>
    </row>
    <row r="13960" spans="1:13">
      <c r="A13960" s="23" t="s">
        <v>15450</v>
      </c>
      <c r="B13960" s="7">
        <v>2.82833880086018</v>
      </c>
      <c r="C13960" s="5">
        <v>5.6852016229980802E-3</v>
      </c>
      <c r="D13960" s="7">
        <v>2.7556927027007898</v>
      </c>
      <c r="E13960" s="5">
        <v>8.2007107876118299E-3</v>
      </c>
      <c r="F13960" s="7">
        <v>3.6823017091218602</v>
      </c>
      <c r="G13960" s="5">
        <v>3.7335215708082201E-4</v>
      </c>
      <c r="H13960" s="7">
        <v>-0.43857359436996102</v>
      </c>
      <c r="I13960" s="5">
        <v>0.66223130246214601</v>
      </c>
      <c r="J13960" s="7">
        <v>1.8805528681972801</v>
      </c>
      <c r="K13960" s="5">
        <v>6.3582946069706298E-2</v>
      </c>
      <c r="L13960" s="7">
        <v>-0.45109183315134499</v>
      </c>
      <c r="M13960" s="5">
        <v>0.65363485945007005</v>
      </c>
    </row>
    <row r="13961" spans="1:13">
      <c r="A13961" s="23" t="s">
        <v>15451</v>
      </c>
      <c r="B13961" s="7">
        <v>0.59873782517526097</v>
      </c>
      <c r="C13961" s="5">
        <v>0.55074341447249298</v>
      </c>
      <c r="D13961" s="7">
        <v>0.98113459651274704</v>
      </c>
      <c r="E13961" s="5">
        <v>0.33134604658287298</v>
      </c>
      <c r="F13961" s="7">
        <v>-3.2838753869025998</v>
      </c>
      <c r="G13961" s="5">
        <v>1.4075134690877901E-3</v>
      </c>
      <c r="H13961" s="7">
        <v>-2.5891652302264498</v>
      </c>
      <c r="I13961" s="5">
        <v>1.1550767518416501E-2</v>
      </c>
      <c r="J13961" s="7">
        <v>-5.7398097811946904</v>
      </c>
      <c r="K13961" s="5">
        <v>1.54602837244112E-7</v>
      </c>
      <c r="L13961" s="7">
        <v>-5.1245181638854502</v>
      </c>
      <c r="M13961" s="5">
        <v>3.69656909899958E-6</v>
      </c>
    </row>
    <row r="13962" spans="1:13">
      <c r="A13962" s="23" t="s">
        <v>15452</v>
      </c>
      <c r="B13962" s="7">
        <v>0.75338325444038601</v>
      </c>
      <c r="C13962" s="5">
        <v>0.45304439149952402</v>
      </c>
      <c r="D13962" s="7">
        <v>2.7723766901198799</v>
      </c>
      <c r="E13962" s="5">
        <v>7.8468003163234806E-3</v>
      </c>
      <c r="F13962" s="7">
        <v>-2.6610022445663302</v>
      </c>
      <c r="G13962" s="5">
        <v>9.0641843865972502E-3</v>
      </c>
      <c r="H13962" s="7">
        <v>0.65957452727680399</v>
      </c>
      <c r="I13962" s="5">
        <v>0.51154721605279696</v>
      </c>
      <c r="J13962" s="7">
        <v>-1.38036387314179</v>
      </c>
      <c r="K13962" s="5">
        <v>0.171226100052462</v>
      </c>
      <c r="L13962" s="7">
        <v>0.70879040284457895</v>
      </c>
      <c r="M13962" s="5">
        <v>0.48134350236502799</v>
      </c>
    </row>
    <row r="13963" spans="1:13">
      <c r="A13963" s="23" t="s">
        <v>15453</v>
      </c>
      <c r="B13963" s="7">
        <v>2.1261226618830502</v>
      </c>
      <c r="C13963" s="5">
        <v>3.6031760477389603E-2</v>
      </c>
      <c r="D13963" s="7">
        <v>0.300930735137725</v>
      </c>
      <c r="E13963" s="5">
        <v>0.76474057947513996</v>
      </c>
      <c r="F13963" s="7">
        <v>1.70919716239388</v>
      </c>
      <c r="G13963" s="5">
        <v>9.0485454625487405E-2</v>
      </c>
      <c r="H13963" s="7">
        <v>1.02632174441959</v>
      </c>
      <c r="I13963" s="5">
        <v>0.30803875088917099</v>
      </c>
      <c r="J13963" s="7">
        <v>2.1584641010239198</v>
      </c>
      <c r="K13963" s="5">
        <v>3.3815584133548397E-2</v>
      </c>
      <c r="L13963" s="7">
        <v>1.4104598538884101</v>
      </c>
      <c r="M13963" s="5">
        <v>0.163838100269005</v>
      </c>
    </row>
    <row r="13964" spans="1:13">
      <c r="A13964" s="23" t="s">
        <v>15454</v>
      </c>
      <c r="B13964" s="7">
        <v>-2.4530821061696599</v>
      </c>
      <c r="C13964" s="5">
        <v>1.5949202408274799E-2</v>
      </c>
      <c r="D13964" s="7">
        <v>-0.667946741225239</v>
      </c>
      <c r="E13964" s="5">
        <v>0.50730169792263802</v>
      </c>
      <c r="F13964" s="7">
        <v>-4.8086674412291899</v>
      </c>
      <c r="G13964" s="5">
        <v>5.3141760182882698E-6</v>
      </c>
      <c r="H13964" s="7">
        <v>-3.0335100565803201</v>
      </c>
      <c r="I13964" s="5">
        <v>3.3197367505718102E-3</v>
      </c>
      <c r="J13964" s="7">
        <v>0.54559810788660601</v>
      </c>
      <c r="K13964" s="5">
        <v>0.58682338545368895</v>
      </c>
      <c r="L13964" s="7">
        <v>1.58641281496486</v>
      </c>
      <c r="M13964" s="5">
        <v>0.11817829054689601</v>
      </c>
    </row>
    <row r="13965" spans="1:13">
      <c r="A13965" s="23" t="s">
        <v>15455</v>
      </c>
      <c r="B13965" s="7">
        <v>-5.5236259895508102</v>
      </c>
      <c r="C13965" s="5">
        <v>2.7826096943698999E-7</v>
      </c>
      <c r="D13965" s="7">
        <v>-3.1691160852953999</v>
      </c>
      <c r="E13965" s="5">
        <v>2.6344480005381899E-3</v>
      </c>
      <c r="F13965" s="7">
        <v>-5.5844239663929498</v>
      </c>
      <c r="G13965" s="5">
        <v>1.9860045309314101E-7</v>
      </c>
      <c r="H13965" s="7">
        <v>-3.2592698195376002</v>
      </c>
      <c r="I13965" s="5">
        <v>1.68039556767414E-3</v>
      </c>
      <c r="J13965" s="7">
        <v>-4.2191006182542603</v>
      </c>
      <c r="K13965" s="5">
        <v>6.2903772177728203E-5</v>
      </c>
      <c r="L13965" s="7">
        <v>-1.2170814212629799</v>
      </c>
      <c r="M13965" s="5">
        <v>0.228588422604555</v>
      </c>
    </row>
    <row r="13966" spans="1:13">
      <c r="A13966" s="23" t="s">
        <v>15456</v>
      </c>
      <c r="B13966" s="7">
        <v>1.8785630657113099</v>
      </c>
      <c r="C13966" s="5">
        <v>6.3307218272447202E-2</v>
      </c>
      <c r="D13966" s="7">
        <v>0.78983964829167397</v>
      </c>
      <c r="E13966" s="5">
        <v>0.43342714382304798</v>
      </c>
      <c r="F13966" s="7">
        <v>3.2441069984939301</v>
      </c>
      <c r="G13966" s="5">
        <v>1.5978444616026001E-3</v>
      </c>
      <c r="H13966" s="7">
        <v>2.28033738190299</v>
      </c>
      <c r="I13966" s="5">
        <v>2.54297623107698E-2</v>
      </c>
      <c r="J13966" s="7">
        <v>4.4086293460234502E-2</v>
      </c>
      <c r="K13966" s="5">
        <v>0.9649427993395</v>
      </c>
      <c r="L13966" s="7">
        <v>-0.71387536507239802</v>
      </c>
      <c r="M13966" s="5">
        <v>0.47821732760617702</v>
      </c>
    </row>
    <row r="13967" spans="1:13">
      <c r="A13967" s="23" t="s">
        <v>15457</v>
      </c>
      <c r="B13967" s="7">
        <v>-1.22505190527604</v>
      </c>
      <c r="C13967" s="5">
        <v>0.22352215574458101</v>
      </c>
      <c r="D13967" s="7">
        <v>7.3123442995221402E-2</v>
      </c>
      <c r="E13967" s="5">
        <v>0.94200556986731998</v>
      </c>
      <c r="F13967" s="7">
        <v>-1.46216844213515</v>
      </c>
      <c r="G13967" s="5">
        <v>0.146799700456437</v>
      </c>
      <c r="H13967" s="7">
        <v>0.402786194807017</v>
      </c>
      <c r="I13967" s="5">
        <v>0.68825134895555395</v>
      </c>
      <c r="J13967" s="7">
        <v>-0.94579971820920195</v>
      </c>
      <c r="K13967" s="5">
        <v>0.347029466357058</v>
      </c>
      <c r="L13967" s="7">
        <v>1.1810162637594399</v>
      </c>
      <c r="M13967" s="5">
        <v>0.24250078554693999</v>
      </c>
    </row>
    <row r="13968" spans="1:13">
      <c r="A13968" s="23" t="s">
        <v>15458</v>
      </c>
      <c r="B13968" s="7">
        <v>-3.8103960028516699</v>
      </c>
      <c r="C13968" s="5">
        <v>2.43535073352448E-4</v>
      </c>
      <c r="D13968" s="7">
        <v>-0.55279283599575102</v>
      </c>
      <c r="E13968" s="5">
        <v>0.58291848325972895</v>
      </c>
      <c r="F13968" s="7">
        <v>-2.8669104845012199</v>
      </c>
      <c r="G13968" s="5">
        <v>5.0454271027438801E-3</v>
      </c>
      <c r="H13968" s="7">
        <v>-2.46690181231603</v>
      </c>
      <c r="I13968" s="5">
        <v>1.59110694513411E-2</v>
      </c>
      <c r="J13968" s="7">
        <v>-2.7354110097278501</v>
      </c>
      <c r="K13968" s="5">
        <v>7.63427718596431E-3</v>
      </c>
      <c r="L13968" s="7">
        <v>-0.47766408092676099</v>
      </c>
      <c r="M13968" s="5">
        <v>0.634716003021221</v>
      </c>
    </row>
    <row r="13969" spans="1:13">
      <c r="A13969" s="23" t="s">
        <v>15731</v>
      </c>
      <c r="B13969" s="7">
        <v>0.24237659000724601</v>
      </c>
      <c r="C13969" s="5">
        <v>0.809000104114587</v>
      </c>
      <c r="D13969" s="7">
        <v>-0.36139134881588603</v>
      </c>
      <c r="E13969" s="5">
        <v>0.71936057001546505</v>
      </c>
      <c r="F13969" s="7">
        <v>-2.1297753902418601E-2</v>
      </c>
      <c r="G13969" s="5">
        <v>0.98305015461922296</v>
      </c>
      <c r="H13969" s="7">
        <v>0.17034447968650299</v>
      </c>
      <c r="I13969" s="5">
        <v>0.86519792060044398</v>
      </c>
      <c r="J13969" s="7">
        <v>0.120739897556187</v>
      </c>
      <c r="K13969" s="5">
        <v>0.90419242059584704</v>
      </c>
      <c r="L13969" s="7">
        <v>0.58886499093823197</v>
      </c>
      <c r="M13969" s="5">
        <v>0.55827838856565903</v>
      </c>
    </row>
    <row r="13970" spans="1:13">
      <c r="A13970" s="23" t="s">
        <v>15460</v>
      </c>
      <c r="B13970" s="7">
        <v>1.3966090272671301</v>
      </c>
      <c r="C13970" s="5">
        <v>0.16571862846708199</v>
      </c>
      <c r="D13970" s="7">
        <v>1.2090736790549099</v>
      </c>
      <c r="E13970" s="5">
        <v>0.23243637365509501</v>
      </c>
      <c r="F13970" s="7">
        <v>-1.48944550406739</v>
      </c>
      <c r="G13970" s="5">
        <v>0.139486205762617</v>
      </c>
      <c r="H13970" s="7">
        <v>-2.0505973808322202</v>
      </c>
      <c r="I13970" s="5">
        <v>4.3800363762050203E-2</v>
      </c>
      <c r="J13970" s="7">
        <v>-6.2324442568852998</v>
      </c>
      <c r="K13970" s="5">
        <v>1.8839956470788801E-8</v>
      </c>
      <c r="L13970" s="7">
        <v>-4.7676077133476804</v>
      </c>
      <c r="M13970" s="5">
        <v>1.33027824496422E-5</v>
      </c>
    </row>
    <row r="13971" spans="1:13">
      <c r="A13971" s="23" t="s">
        <v>15461</v>
      </c>
      <c r="B13971" s="7">
        <v>-1.6365093350942099</v>
      </c>
      <c r="C13971" s="5">
        <v>0.104973660046567</v>
      </c>
      <c r="D13971" s="7">
        <v>-1.0727567002274501</v>
      </c>
      <c r="E13971" s="5">
        <v>0.288635266133135</v>
      </c>
      <c r="F13971" s="7">
        <v>-3.8045992356569101</v>
      </c>
      <c r="G13971" s="5">
        <v>2.4354624141607301E-4</v>
      </c>
      <c r="H13971" s="7">
        <v>-2.85276683574275</v>
      </c>
      <c r="I13971" s="5">
        <v>5.5978993094342603E-3</v>
      </c>
      <c r="J13971" s="7">
        <v>-2.9524577549061402</v>
      </c>
      <c r="K13971" s="5">
        <v>4.1109050284568903E-3</v>
      </c>
      <c r="L13971" s="7">
        <v>-2.1157738090623899</v>
      </c>
      <c r="M13971" s="5">
        <v>3.8744972613942601E-2</v>
      </c>
    </row>
    <row r="13972" spans="1:13">
      <c r="A13972" s="23" t="s">
        <v>15462</v>
      </c>
      <c r="B13972" s="7">
        <v>1.7991863695256301E-2</v>
      </c>
      <c r="C13972" s="5">
        <v>0.98568230040182303</v>
      </c>
      <c r="D13972" s="7">
        <v>-2.6130094987441601</v>
      </c>
      <c r="E13972" s="5">
        <v>1.1884852529379901E-2</v>
      </c>
      <c r="F13972" s="7">
        <v>1.10016271414018</v>
      </c>
      <c r="G13972" s="5">
        <v>0.27387649912373302</v>
      </c>
      <c r="H13972" s="7">
        <v>-0.97230330783074104</v>
      </c>
      <c r="I13972" s="5">
        <v>0.33402512861504702</v>
      </c>
      <c r="J13972" s="7">
        <v>1.3364038510890801</v>
      </c>
      <c r="K13972" s="5">
        <v>0.18511385302087299</v>
      </c>
      <c r="L13972" s="7">
        <v>-0.41387791652557798</v>
      </c>
      <c r="M13972" s="5">
        <v>0.68051673116884204</v>
      </c>
    </row>
    <row r="13973" spans="1:13">
      <c r="A13973" s="23" t="s">
        <v>15463</v>
      </c>
      <c r="B13973" s="7">
        <v>-0.77865854044157701</v>
      </c>
      <c r="C13973" s="5">
        <v>0.43807627937016003</v>
      </c>
      <c r="D13973" s="7">
        <v>0.51908478907124</v>
      </c>
      <c r="E13973" s="5">
        <v>0.606038338757655</v>
      </c>
      <c r="F13973" s="7">
        <v>-2.5375065315013301</v>
      </c>
      <c r="G13973" s="5">
        <v>1.2693354516008599E-2</v>
      </c>
      <c r="H13973" s="7">
        <v>-0.94373720581642595</v>
      </c>
      <c r="I13973" s="5">
        <v>0.34833423951062797</v>
      </c>
      <c r="J13973" s="7">
        <v>-5.6344776662236304</v>
      </c>
      <c r="K13973" s="5">
        <v>2.4050641229869397E-7</v>
      </c>
      <c r="L13973" s="7">
        <v>-3.4603770001648</v>
      </c>
      <c r="M13973" s="5">
        <v>1.0285609609128801E-3</v>
      </c>
    </row>
    <row r="13974" spans="1:13">
      <c r="A13974" s="23" t="s">
        <v>15464</v>
      </c>
      <c r="B13974" s="7">
        <v>1.48249827604427</v>
      </c>
      <c r="C13974" s="5">
        <v>0.14144943005948499</v>
      </c>
      <c r="D13974" s="7">
        <v>-0.18620588930555801</v>
      </c>
      <c r="E13974" s="5">
        <v>0.85305205870611001</v>
      </c>
      <c r="F13974" s="7">
        <v>2.2897892278923799</v>
      </c>
      <c r="G13974" s="5">
        <v>2.4113616874574001E-2</v>
      </c>
      <c r="H13974" s="7">
        <v>0.76678276057941797</v>
      </c>
      <c r="I13974" s="5">
        <v>0.445617658804289</v>
      </c>
      <c r="J13974" s="7">
        <v>1.6527580733157701</v>
      </c>
      <c r="K13974" s="5">
        <v>0.102204172834408</v>
      </c>
      <c r="L13974" s="7">
        <v>-0.40346181152419602</v>
      </c>
      <c r="M13974" s="5">
        <v>0.68811808215509096</v>
      </c>
    </row>
    <row r="13975" spans="1:13">
      <c r="A13975" s="23" t="s">
        <v>15465</v>
      </c>
      <c r="B13975" s="7">
        <v>-5.5307411008463502E-2</v>
      </c>
      <c r="C13975" s="5">
        <v>0.95600731700945996</v>
      </c>
      <c r="D13975" s="7">
        <v>-0.478982664144602</v>
      </c>
      <c r="E13975" s="5">
        <v>0.63408162997065298</v>
      </c>
      <c r="F13975" s="7">
        <v>-1.1239451578591899</v>
      </c>
      <c r="G13975" s="5">
        <v>0.26370056914553702</v>
      </c>
      <c r="H13975" s="7">
        <v>-9.7119871552520099E-4</v>
      </c>
      <c r="I13975" s="5">
        <v>0.99922767430080295</v>
      </c>
      <c r="J13975" s="7">
        <v>-3.8014846450878701</v>
      </c>
      <c r="K13975" s="5">
        <v>2.7545528877470399E-4</v>
      </c>
      <c r="L13975" s="7">
        <v>-1.32828672344667</v>
      </c>
      <c r="M13975" s="5">
        <v>0.189377443656745</v>
      </c>
    </row>
    <row r="13976" spans="1:13">
      <c r="A13976" s="23" t="s">
        <v>15466</v>
      </c>
      <c r="B13976" s="7">
        <v>2.7253640655559201</v>
      </c>
      <c r="C13976" s="5">
        <v>7.6211984226761302E-3</v>
      </c>
      <c r="D13976" s="7">
        <v>0.88851960964737897</v>
      </c>
      <c r="E13976" s="5">
        <v>0.37860240097113901</v>
      </c>
      <c r="F13976" s="7">
        <v>2.95093642267322</v>
      </c>
      <c r="G13976" s="5">
        <v>3.9385307714931202E-3</v>
      </c>
      <c r="H13976" s="7">
        <v>1.1391495284256099</v>
      </c>
      <c r="I13976" s="5">
        <v>0.25826615522261398</v>
      </c>
      <c r="J13976" s="7">
        <v>3.8146472012356698</v>
      </c>
      <c r="K13976" s="5">
        <v>2.6328994911591498E-4</v>
      </c>
      <c r="L13976" s="7">
        <v>2.2641864489930499</v>
      </c>
      <c r="M13976" s="5">
        <v>2.7384682301699201E-2</v>
      </c>
    </row>
    <row r="13977" spans="1:13">
      <c r="A13977" s="23" t="s">
        <v>15467</v>
      </c>
      <c r="B13977" s="7">
        <v>1.2229062353336599</v>
      </c>
      <c r="C13977" s="5">
        <v>0.224327958132336</v>
      </c>
      <c r="D13977" s="7">
        <v>-0.22077989640791501</v>
      </c>
      <c r="E13977" s="5">
        <v>0.82618120295942798</v>
      </c>
      <c r="F13977" s="7">
        <v>2.06507496307677</v>
      </c>
      <c r="G13977" s="5">
        <v>4.1477351269781297E-2</v>
      </c>
      <c r="H13977" s="7">
        <v>3.8667661690475703E-2</v>
      </c>
      <c r="I13977" s="5">
        <v>0.96925809970198196</v>
      </c>
      <c r="J13977" s="7">
        <v>0.856280932979675</v>
      </c>
      <c r="K13977" s="5">
        <v>0.39433778144383003</v>
      </c>
      <c r="L13977" s="7">
        <v>-1.75031606956277</v>
      </c>
      <c r="M13977" s="5">
        <v>8.5444841151394293E-2</v>
      </c>
    </row>
    <row r="13978" spans="1:13">
      <c r="A13978" s="23" t="s">
        <v>15468</v>
      </c>
      <c r="B13978" s="7">
        <v>-2.4325104863062701</v>
      </c>
      <c r="C13978" s="5">
        <v>1.68275811689639E-2</v>
      </c>
      <c r="D13978" s="7">
        <v>0.28476779668961399</v>
      </c>
      <c r="E13978" s="5">
        <v>0.77702215902362604</v>
      </c>
      <c r="F13978" s="7">
        <v>-4.0666101662727101</v>
      </c>
      <c r="G13978" s="5">
        <v>9.4651613630478297E-5</v>
      </c>
      <c r="H13978" s="7">
        <v>-1.14805080055088</v>
      </c>
      <c r="I13978" s="5">
        <v>0.25459629971813802</v>
      </c>
      <c r="J13978" s="7">
        <v>-2.50768216425277</v>
      </c>
      <c r="K13978" s="5">
        <v>1.41254412023794E-2</v>
      </c>
      <c r="L13978" s="7">
        <v>-0.69811648859173003</v>
      </c>
      <c r="M13978" s="5">
        <v>0.48794268543272701</v>
      </c>
    </row>
    <row r="13979" spans="1:13">
      <c r="A13979" s="23" t="s">
        <v>15469</v>
      </c>
      <c r="B13979" s="7">
        <v>-3.9174725786125402</v>
      </c>
      <c r="C13979" s="5">
        <v>1.6658803363902501E-4</v>
      </c>
      <c r="D13979" s="7">
        <v>-2.39864539484627</v>
      </c>
      <c r="E13979" s="5">
        <v>2.03068930201456E-2</v>
      </c>
      <c r="F13979" s="7">
        <v>-6.8978596821670202</v>
      </c>
      <c r="G13979" s="5">
        <v>4.6945594349601698E-10</v>
      </c>
      <c r="H13979" s="7">
        <v>-4.0392031678940103</v>
      </c>
      <c r="I13979" s="5">
        <v>1.2836208077736399E-4</v>
      </c>
      <c r="J13979" s="7">
        <v>-6.78230097383081</v>
      </c>
      <c r="K13979" s="5">
        <v>1.6903146745696601E-9</v>
      </c>
      <c r="L13979" s="7">
        <v>-2.93551003848681</v>
      </c>
      <c r="M13979" s="5">
        <v>4.7938927365539803E-3</v>
      </c>
    </row>
    <row r="13980" spans="1:13">
      <c r="A13980" s="23" t="s">
        <v>15470</v>
      </c>
      <c r="B13980" s="7">
        <v>1.0470262249103099</v>
      </c>
      <c r="C13980" s="5">
        <v>0.297689477462379</v>
      </c>
      <c r="D13980" s="7">
        <v>3.3211073203220698</v>
      </c>
      <c r="E13980" s="5">
        <v>1.6995079731709499E-3</v>
      </c>
      <c r="F13980" s="7">
        <v>-0.35824696636433201</v>
      </c>
      <c r="G13980" s="5">
        <v>0.72090617370968302</v>
      </c>
      <c r="H13980" s="7">
        <v>-0.32776603907679303</v>
      </c>
      <c r="I13980" s="5">
        <v>0.74400177943122003</v>
      </c>
      <c r="J13980" s="7">
        <v>0.68588009624746005</v>
      </c>
      <c r="K13980" s="5">
        <v>0.49472340565067502</v>
      </c>
      <c r="L13980" s="7">
        <v>2.4370417268782401</v>
      </c>
      <c r="M13980" s="5">
        <v>1.7952629018122699E-2</v>
      </c>
    </row>
    <row r="13981" spans="1:13">
      <c r="A13981" s="23" t="s">
        <v>15471</v>
      </c>
      <c r="B13981" s="7">
        <v>-3.78322261890778</v>
      </c>
      <c r="C13981" s="5">
        <v>2.6788708613139598E-4</v>
      </c>
      <c r="D13981" s="7">
        <v>-2.5108428576194899</v>
      </c>
      <c r="E13981" s="5">
        <v>1.5392982809408901E-2</v>
      </c>
      <c r="F13981" s="7">
        <v>-3.4057654515015501</v>
      </c>
      <c r="G13981" s="5">
        <v>9.4802091416075604E-4</v>
      </c>
      <c r="H13981" s="7">
        <v>-6.9327064049030995E-2</v>
      </c>
      <c r="I13981" s="5">
        <v>0.94491379424135702</v>
      </c>
      <c r="J13981" s="7">
        <v>-7.2009305633031397</v>
      </c>
      <c r="K13981" s="5">
        <v>2.6083504245154499E-10</v>
      </c>
      <c r="L13981" s="7">
        <v>-1.04869488861729</v>
      </c>
      <c r="M13981" s="5">
        <v>0.29874489423384998</v>
      </c>
    </row>
    <row r="13982" spans="1:13">
      <c r="A13982" s="23" t="s">
        <v>15472</v>
      </c>
      <c r="B13982" s="7">
        <v>0.29874017395984698</v>
      </c>
      <c r="C13982" s="5">
        <v>0.76577736188055001</v>
      </c>
      <c r="D13982" s="7">
        <v>2.2914393064241501</v>
      </c>
      <c r="E13982" s="5">
        <v>2.6275838653313701E-2</v>
      </c>
      <c r="F13982" s="7">
        <v>0.21598740181949899</v>
      </c>
      <c r="G13982" s="5">
        <v>0.82943317585950904</v>
      </c>
      <c r="H13982" s="7">
        <v>-1.4020033551901601</v>
      </c>
      <c r="I13982" s="5">
        <v>0.16503954154745901</v>
      </c>
      <c r="J13982" s="7">
        <v>4.6174513471205998</v>
      </c>
      <c r="K13982" s="5">
        <v>1.42239413229373E-5</v>
      </c>
      <c r="L13982" s="7">
        <v>3.6691470346945598</v>
      </c>
      <c r="M13982" s="5">
        <v>5.3713632124290404E-4</v>
      </c>
    </row>
    <row r="13983" spans="1:13">
      <c r="A13983" s="23" t="s">
        <v>15473</v>
      </c>
      <c r="B13983" s="7">
        <v>-4.2678631521352202</v>
      </c>
      <c r="C13983" s="5">
        <v>4.59627319461284E-5</v>
      </c>
      <c r="D13983" s="7">
        <v>-5.1312503928942101</v>
      </c>
      <c r="E13983" s="5">
        <v>4.9244617701178096E-6</v>
      </c>
      <c r="F13983" s="7">
        <v>-1.09208276886705</v>
      </c>
      <c r="G13983" s="5">
        <v>0.27739490799765698</v>
      </c>
      <c r="H13983" s="7">
        <v>-2.83730691708399</v>
      </c>
      <c r="I13983" s="5">
        <v>5.8481410980774197E-3</v>
      </c>
      <c r="J13983" s="7">
        <v>-5.8305549776683803</v>
      </c>
      <c r="K13983" s="5">
        <v>1.0539519778782401E-7</v>
      </c>
      <c r="L13983" s="7">
        <v>-5.3834291964922603</v>
      </c>
      <c r="M13983" s="5">
        <v>1.4344764677746E-6</v>
      </c>
    </row>
    <row r="13984" spans="1:13">
      <c r="A13984" s="23" t="s">
        <v>15474</v>
      </c>
      <c r="B13984" s="7">
        <v>0.546446102017767</v>
      </c>
      <c r="C13984" s="5">
        <v>0.58601408958685297</v>
      </c>
      <c r="D13984" s="7">
        <v>-1.1163729805537701</v>
      </c>
      <c r="E13984" s="5">
        <v>0.26970715195202499</v>
      </c>
      <c r="F13984" s="7">
        <v>1.5233274513513499</v>
      </c>
      <c r="G13984" s="5">
        <v>0.130801834259098</v>
      </c>
      <c r="H13984" s="7">
        <v>1.5953039712247401</v>
      </c>
      <c r="I13984" s="5">
        <v>0.114849842097585</v>
      </c>
      <c r="J13984" s="7">
        <v>1.5027647462121601</v>
      </c>
      <c r="K13984" s="5">
        <v>0.13674126483587701</v>
      </c>
      <c r="L13984" s="7">
        <v>0.68758018101054896</v>
      </c>
      <c r="M13984" s="5">
        <v>0.49450563509196299</v>
      </c>
    </row>
    <row r="13985" spans="1:13">
      <c r="A13985" s="23" t="s">
        <v>15476</v>
      </c>
      <c r="B13985" s="7">
        <v>0.175469992786665</v>
      </c>
      <c r="C13985" s="5">
        <v>0.86107612389524302</v>
      </c>
      <c r="D13985" s="7">
        <v>-1.6084260487009401</v>
      </c>
      <c r="E13985" s="5">
        <v>0.114166943703918</v>
      </c>
      <c r="F13985" s="7">
        <v>0.51575835066912201</v>
      </c>
      <c r="G13985" s="5">
        <v>0.60715038634580598</v>
      </c>
      <c r="H13985" s="7">
        <v>-0.194893241790876</v>
      </c>
      <c r="I13985" s="5">
        <v>0.84600351443133004</v>
      </c>
      <c r="J13985" s="7">
        <v>1.49022370791421</v>
      </c>
      <c r="K13985" s="5">
        <v>0.14000206446844099</v>
      </c>
      <c r="L13985" s="7">
        <v>-1.4605318029802901</v>
      </c>
      <c r="M13985" s="5">
        <v>0.149634406595094</v>
      </c>
    </row>
    <row r="13986" spans="1:13">
      <c r="A13986" s="23" t="s">
        <v>18920</v>
      </c>
      <c r="B13986" s="7">
        <v>0.75942202065027697</v>
      </c>
      <c r="C13986" s="5">
        <v>0.44944178419895803</v>
      </c>
      <c r="D13986" s="7">
        <v>-2.5159582370769802</v>
      </c>
      <c r="E13986" s="5">
        <v>1.5197096024895201E-2</v>
      </c>
      <c r="F13986" s="7">
        <v>1.5392889798667799</v>
      </c>
      <c r="G13986" s="5">
        <v>0.12686095377659701</v>
      </c>
      <c r="H13986" s="7">
        <v>-0.31713611060547497</v>
      </c>
      <c r="I13986" s="5">
        <v>0.75202147607663505</v>
      </c>
      <c r="J13986" s="7">
        <v>1.38436890302714</v>
      </c>
      <c r="K13986" s="5">
        <v>0.17000140974356301</v>
      </c>
      <c r="L13986" s="7">
        <v>-0.48025812684952601</v>
      </c>
      <c r="M13986" s="5">
        <v>0.63288188901415199</v>
      </c>
    </row>
    <row r="13987" spans="1:13">
      <c r="A13987" s="23" t="s">
        <v>15477</v>
      </c>
      <c r="B13987" s="7">
        <v>2.0446798084990401</v>
      </c>
      <c r="C13987" s="5">
        <v>4.3595523346832303E-2</v>
      </c>
      <c r="D13987" s="7">
        <v>0.151941379839105</v>
      </c>
      <c r="E13987" s="5">
        <v>0.87985705523240798</v>
      </c>
      <c r="F13987" s="7">
        <v>2.82593423298791</v>
      </c>
      <c r="G13987" s="5">
        <v>5.6829350600331504E-3</v>
      </c>
      <c r="H13987" s="7">
        <v>2.97493659200771</v>
      </c>
      <c r="I13987" s="5">
        <v>3.9410941538815204E-3</v>
      </c>
      <c r="J13987" s="7">
        <v>1.9887249907647899</v>
      </c>
      <c r="K13987" s="5">
        <v>5.0066812002503798E-2</v>
      </c>
      <c r="L13987" s="7">
        <v>1.7950648047120601</v>
      </c>
      <c r="M13987" s="5">
        <v>7.7945673336400997E-2</v>
      </c>
    </row>
    <row r="13988" spans="1:13">
      <c r="A13988" s="23" t="s">
        <v>15478</v>
      </c>
      <c r="B13988" s="7">
        <v>3.1191742386142001</v>
      </c>
      <c r="C13988" s="5">
        <v>2.3881288209906498E-3</v>
      </c>
      <c r="D13988" s="7">
        <v>-0.44210186968787002</v>
      </c>
      <c r="E13988" s="5">
        <v>0.66036070216291798</v>
      </c>
      <c r="F13988" s="7">
        <v>5.3516547874944704</v>
      </c>
      <c r="G13988" s="5">
        <v>5.4659889772775695E-7</v>
      </c>
      <c r="H13988" s="7">
        <v>3.7492504492695402</v>
      </c>
      <c r="I13988" s="5">
        <v>3.4668248515291899E-4</v>
      </c>
      <c r="J13988" s="7">
        <v>2.2818477505165098</v>
      </c>
      <c r="K13988" s="5">
        <v>2.5089921062524601E-2</v>
      </c>
      <c r="L13988" s="7">
        <v>0.110676699026286</v>
      </c>
      <c r="M13988" s="5">
        <v>0.91226150660012295</v>
      </c>
    </row>
    <row r="13989" spans="1:13">
      <c r="A13989" s="23" t="s">
        <v>3363</v>
      </c>
      <c r="B13989" s="7">
        <v>0.77595822751249799</v>
      </c>
      <c r="C13989" s="5">
        <v>0.43966150532007597</v>
      </c>
      <c r="D13989" s="7">
        <v>-1.90067480885646</v>
      </c>
      <c r="E13989" s="5">
        <v>6.3235493298973502E-2</v>
      </c>
      <c r="F13989" s="7">
        <v>2.0072384744605398</v>
      </c>
      <c r="G13989" s="5">
        <v>4.7395998033513902E-2</v>
      </c>
      <c r="H13989" s="7">
        <v>-0.303699010845077</v>
      </c>
      <c r="I13989" s="5">
        <v>0.76219814248405504</v>
      </c>
      <c r="J13989" s="7">
        <v>2.0163557674013601</v>
      </c>
      <c r="K13989" s="5">
        <v>4.7036363093849398E-2</v>
      </c>
      <c r="L13989" s="7">
        <v>0.18712738784041699</v>
      </c>
      <c r="M13989" s="5">
        <v>0.85222524482727202</v>
      </c>
    </row>
    <row r="13990" spans="1:13">
      <c r="A13990" s="23" t="s">
        <v>15479</v>
      </c>
      <c r="B13990" s="7">
        <v>1.1554272620799799</v>
      </c>
      <c r="C13990" s="5">
        <v>0.25075370735276298</v>
      </c>
      <c r="D13990" s="7">
        <v>-0.76925219681898505</v>
      </c>
      <c r="E13990" s="5">
        <v>0.44543597378478</v>
      </c>
      <c r="F13990" s="7">
        <v>2.61143612743939</v>
      </c>
      <c r="G13990" s="5">
        <v>1.03897332784738E-2</v>
      </c>
      <c r="H13990" s="7">
        <v>2.2498104007612798</v>
      </c>
      <c r="I13990" s="5">
        <v>2.7394196558821599E-2</v>
      </c>
      <c r="J13990" s="7">
        <v>0.50026399160532298</v>
      </c>
      <c r="K13990" s="5">
        <v>0.61822917385729403</v>
      </c>
      <c r="L13990" s="7">
        <v>0.56345169303986697</v>
      </c>
      <c r="M13990" s="5">
        <v>0.57533736393796098</v>
      </c>
    </row>
    <row r="13991" spans="1:13">
      <c r="A13991" s="23" t="s">
        <v>15480</v>
      </c>
      <c r="B13991" s="7">
        <v>-6.6785449900487806E-2</v>
      </c>
      <c r="C13991" s="5">
        <v>0.94688996975780004</v>
      </c>
      <c r="D13991" s="7">
        <v>0.80324755546494497</v>
      </c>
      <c r="E13991" s="5">
        <v>0.42571102260411903</v>
      </c>
      <c r="F13991" s="7">
        <v>-3.8797226294748399</v>
      </c>
      <c r="G13991" s="5">
        <v>1.86499941894718E-4</v>
      </c>
      <c r="H13991" s="7">
        <v>-1.48204735138572</v>
      </c>
      <c r="I13991" s="5">
        <v>0.14251732730684399</v>
      </c>
      <c r="J13991" s="7">
        <v>-3.3646519552381702</v>
      </c>
      <c r="K13991" s="5">
        <v>1.16764407272016E-3</v>
      </c>
      <c r="L13991" s="7">
        <v>-0.87687579137039096</v>
      </c>
      <c r="M13991" s="5">
        <v>0.384234921199751</v>
      </c>
    </row>
    <row r="13992" spans="1:13">
      <c r="A13992" s="23" t="s">
        <v>15481</v>
      </c>
      <c r="B13992" s="7">
        <v>1.5019984611009001</v>
      </c>
      <c r="C13992" s="5">
        <v>0.13634600770998101</v>
      </c>
      <c r="D13992" s="7">
        <v>3.8662045717937701E-2</v>
      </c>
      <c r="E13992" s="5">
        <v>0.96931692600536601</v>
      </c>
      <c r="F13992" s="7">
        <v>2.4565718341329799</v>
      </c>
      <c r="G13992" s="5">
        <v>1.57325034226138E-2</v>
      </c>
      <c r="H13992" s="7">
        <v>2.5663428750289099</v>
      </c>
      <c r="I13992" s="5">
        <v>1.2271776208828401E-2</v>
      </c>
      <c r="J13992" s="7">
        <v>1.91427371079761</v>
      </c>
      <c r="K13992" s="5">
        <v>5.9073303257577099E-2</v>
      </c>
      <c r="L13992" s="7">
        <v>1.3541751544192</v>
      </c>
      <c r="M13992" s="5">
        <v>0.18102497287358299</v>
      </c>
    </row>
    <row r="13993" spans="1:13">
      <c r="A13993" s="23" t="s">
        <v>15482</v>
      </c>
      <c r="B13993" s="7">
        <v>-0.47565254247205602</v>
      </c>
      <c r="C13993" s="5">
        <v>0.635391391723232</v>
      </c>
      <c r="D13993" s="7">
        <v>1.3795575356501499</v>
      </c>
      <c r="E13993" s="5">
        <v>0.17398648340957301</v>
      </c>
      <c r="F13993" s="7">
        <v>1.2997698285997299</v>
      </c>
      <c r="G13993" s="5">
        <v>0.196638554088538</v>
      </c>
      <c r="H13993" s="7">
        <v>2.6317863482436801</v>
      </c>
      <c r="I13993" s="5">
        <v>1.03061223717551E-2</v>
      </c>
      <c r="J13993" s="7">
        <v>3.75781094663754</v>
      </c>
      <c r="K13993" s="5">
        <v>3.1977887372399799E-4</v>
      </c>
      <c r="L13993" s="7">
        <v>5.3719584394026496</v>
      </c>
      <c r="M13993" s="5">
        <v>1.49632869013303E-6</v>
      </c>
    </row>
    <row r="13994" spans="1:13">
      <c r="A13994" s="23" t="s">
        <v>15483</v>
      </c>
      <c r="B13994" s="7">
        <v>1.36577050646683</v>
      </c>
      <c r="C13994" s="5">
        <v>0.17516953061802301</v>
      </c>
      <c r="D13994" s="7">
        <v>1.33126532809496</v>
      </c>
      <c r="E13994" s="5">
        <v>0.18926257269333599</v>
      </c>
      <c r="F13994" s="7">
        <v>-1.65419822817236</v>
      </c>
      <c r="G13994" s="5">
        <v>0.10119192194663899</v>
      </c>
      <c r="H13994" s="7">
        <v>-0.98379704651216404</v>
      </c>
      <c r="I13994" s="5">
        <v>0.32837841196523099</v>
      </c>
      <c r="J13994" s="7">
        <v>0.766972256172744</v>
      </c>
      <c r="K13994" s="5">
        <v>0.44530065138830099</v>
      </c>
      <c r="L13994" s="7">
        <v>2.6403290951785099</v>
      </c>
      <c r="M13994" s="5">
        <v>1.0666810794778899E-2</v>
      </c>
    </row>
    <row r="13995" spans="1:13">
      <c r="A13995" s="23" t="s">
        <v>15484</v>
      </c>
      <c r="B13995" s="7">
        <v>2.55430856405567</v>
      </c>
      <c r="C13995" s="5">
        <v>1.2196038415325201E-2</v>
      </c>
      <c r="D13995" s="7">
        <v>-4.4935056542289499E-2</v>
      </c>
      <c r="E13995" s="5">
        <v>0.96434170220806104</v>
      </c>
      <c r="F13995" s="7">
        <v>3.4833433494588601</v>
      </c>
      <c r="G13995" s="5">
        <v>7.3350705274515503E-4</v>
      </c>
      <c r="H13995" s="7">
        <v>0.65635405418052895</v>
      </c>
      <c r="I13995" s="5">
        <v>0.51360512307129602</v>
      </c>
      <c r="J13995" s="7">
        <v>3.36313914802825</v>
      </c>
      <c r="K13995" s="5">
        <v>1.173274430653E-3</v>
      </c>
      <c r="L13995" s="7">
        <v>-3.6827874854701299E-2</v>
      </c>
      <c r="M13995" s="5">
        <v>0.97075092518337702</v>
      </c>
    </row>
    <row r="13996" spans="1:13">
      <c r="A13996" s="23" t="s">
        <v>15485</v>
      </c>
      <c r="B13996" s="7">
        <v>2.3479471238377001</v>
      </c>
      <c r="C13996" s="5">
        <v>2.0907913012084101E-2</v>
      </c>
      <c r="D13996" s="7">
        <v>2.0210863021968501</v>
      </c>
      <c r="E13996" s="5">
        <v>4.8751901944875803E-2</v>
      </c>
      <c r="F13996" s="7">
        <v>-2.2116119959769902</v>
      </c>
      <c r="G13996" s="5">
        <v>2.92474744510502E-2</v>
      </c>
      <c r="H13996" s="7">
        <v>-1.9423890714329199</v>
      </c>
      <c r="I13996" s="5">
        <v>5.5844555059040402E-2</v>
      </c>
      <c r="J13996" s="7">
        <v>-1.7078295415386699</v>
      </c>
      <c r="K13996" s="5">
        <v>9.1451463698176305E-2</v>
      </c>
      <c r="L13996" s="7">
        <v>-0.86474502298426603</v>
      </c>
      <c r="M13996" s="5">
        <v>0.39080353769249598</v>
      </c>
    </row>
    <row r="13997" spans="1:13">
      <c r="A13997" s="23" t="s">
        <v>15486</v>
      </c>
      <c r="B13997" s="7">
        <v>3.2377232945929002</v>
      </c>
      <c r="C13997" s="5">
        <v>1.64970598540748E-3</v>
      </c>
      <c r="D13997" s="7">
        <v>2.6451545968925698</v>
      </c>
      <c r="E13997" s="5">
        <v>1.0942546005699501E-2</v>
      </c>
      <c r="F13997" s="7">
        <v>2.5756944626975198</v>
      </c>
      <c r="G13997" s="5">
        <v>1.14516329249844E-2</v>
      </c>
      <c r="H13997" s="7">
        <v>2.9923158548279201</v>
      </c>
      <c r="I13997" s="5">
        <v>3.7463183866469898E-3</v>
      </c>
      <c r="J13997" s="7">
        <v>3.4797707014384698</v>
      </c>
      <c r="K13997" s="5">
        <v>8.0651111081161801E-4</v>
      </c>
      <c r="L13997" s="7">
        <v>3.85027264506172</v>
      </c>
      <c r="M13997" s="5">
        <v>3.0099908011287498E-4</v>
      </c>
    </row>
    <row r="13998" spans="1:13">
      <c r="A13998" s="23" t="s">
        <v>15488</v>
      </c>
      <c r="B13998" s="7">
        <v>3.35607422906648</v>
      </c>
      <c r="C13998" s="5">
        <v>1.1298877117438099E-3</v>
      </c>
      <c r="D13998" s="7">
        <v>3.5653277072695602</v>
      </c>
      <c r="E13998" s="5">
        <v>8.2266718854612296E-4</v>
      </c>
      <c r="F13998" s="7">
        <v>3.1977060317618098</v>
      </c>
      <c r="G13998" s="5">
        <v>1.85023316005734E-3</v>
      </c>
      <c r="H13998" s="7">
        <v>3.5699724791946501</v>
      </c>
      <c r="I13998" s="5">
        <v>6.2716397374071103E-4</v>
      </c>
      <c r="J13998" s="7">
        <v>8.4083989999953097</v>
      </c>
      <c r="K13998" s="5">
        <v>1.0812854957610299E-12</v>
      </c>
      <c r="L13998" s="7">
        <v>6.5828541034361701</v>
      </c>
      <c r="M13998" s="5">
        <v>1.5716758781437502E-8</v>
      </c>
    </row>
    <row r="13999" spans="1:13">
      <c r="A13999" s="23" t="s">
        <v>15489</v>
      </c>
      <c r="B13999" s="7">
        <v>1.3468510492941801</v>
      </c>
      <c r="C13999" s="5">
        <v>0.18116656453755001</v>
      </c>
      <c r="D13999" s="7">
        <v>1.6377376126309</v>
      </c>
      <c r="E13999" s="5">
        <v>0.10788327813493501</v>
      </c>
      <c r="F13999" s="7">
        <v>-0.76849491411903603</v>
      </c>
      <c r="G13999" s="5">
        <v>0.44398642526284698</v>
      </c>
      <c r="H13999" s="7">
        <v>1.67168447379645</v>
      </c>
      <c r="I13999" s="5">
        <v>9.8754088371271698E-2</v>
      </c>
      <c r="J13999" s="7">
        <v>-1.6826208326119201</v>
      </c>
      <c r="K13999" s="5">
        <v>9.6252762422806601E-2</v>
      </c>
      <c r="L13999" s="7">
        <v>0.84300784650277805</v>
      </c>
      <c r="M13999" s="5">
        <v>0.40274774468667401</v>
      </c>
    </row>
    <row r="14000" spans="1:13">
      <c r="A14000" s="23" t="s">
        <v>15490</v>
      </c>
      <c r="B14000" s="7">
        <v>2.00795490548267</v>
      </c>
      <c r="C14000" s="5">
        <v>4.7429127603478102E-2</v>
      </c>
      <c r="D14000" s="7">
        <v>-0.86145496643483099</v>
      </c>
      <c r="E14000" s="5">
        <v>0.39318363754453001</v>
      </c>
      <c r="F14000" s="7">
        <v>1.8189452339382399</v>
      </c>
      <c r="G14000" s="5">
        <v>7.1882888044959695E-2</v>
      </c>
      <c r="H14000" s="7">
        <v>2.23172007193739</v>
      </c>
      <c r="I14000" s="5">
        <v>2.8620313391284902E-2</v>
      </c>
      <c r="J14000" s="7">
        <v>0.94086419068287896</v>
      </c>
      <c r="K14000" s="5">
        <v>0.34953795873451099</v>
      </c>
      <c r="L14000" s="7">
        <v>0.70517992144951702</v>
      </c>
      <c r="M14000" s="5">
        <v>0.48357009795598499</v>
      </c>
    </row>
    <row r="14001" spans="1:13">
      <c r="A14001" s="23" t="s">
        <v>15491</v>
      </c>
      <c r="B14001" s="7">
        <v>0.63362628648344199</v>
      </c>
      <c r="C14001" s="5">
        <v>0.52781599613740904</v>
      </c>
      <c r="D14001" s="7">
        <v>-0.64756785630473501</v>
      </c>
      <c r="E14001" s="5">
        <v>0.52028713442641294</v>
      </c>
      <c r="F14001" s="7">
        <v>1.0958420102914901</v>
      </c>
      <c r="G14001" s="5">
        <v>0.27575407909335597</v>
      </c>
      <c r="H14001" s="7">
        <v>0.63665645300848295</v>
      </c>
      <c r="I14001" s="5">
        <v>0.52628707596368896</v>
      </c>
      <c r="J14001" s="7">
        <v>2.83400289603737</v>
      </c>
      <c r="K14001" s="5">
        <v>5.7853885336303602E-3</v>
      </c>
      <c r="L14001" s="7">
        <v>0.72069938894311503</v>
      </c>
      <c r="M14001" s="5">
        <v>0.474039957560345</v>
      </c>
    </row>
    <row r="14002" spans="1:13">
      <c r="A14002" s="23" t="s">
        <v>15492</v>
      </c>
      <c r="B14002" s="7">
        <v>-0.21352051586544599</v>
      </c>
      <c r="C14002" s="5">
        <v>0.83136913935901902</v>
      </c>
      <c r="D14002" s="7">
        <v>2.0486523772324401</v>
      </c>
      <c r="E14002" s="5">
        <v>4.5872114362545902E-2</v>
      </c>
      <c r="F14002" s="7">
        <v>-0.55641478742352102</v>
      </c>
      <c r="G14002" s="5">
        <v>0.57915805289575595</v>
      </c>
      <c r="H14002" s="7">
        <v>0.92007049030311705</v>
      </c>
      <c r="I14002" s="5">
        <v>0.36048581155887799</v>
      </c>
      <c r="J14002" s="7">
        <v>2.7728249224332999</v>
      </c>
      <c r="K14002" s="5">
        <v>6.8769714918842399E-3</v>
      </c>
      <c r="L14002" s="7">
        <v>4.0887237034845203</v>
      </c>
      <c r="M14002" s="5">
        <v>1.3760724324096501E-4</v>
      </c>
    </row>
    <row r="14003" spans="1:13">
      <c r="A14003" s="23" t="s">
        <v>15493</v>
      </c>
      <c r="B14003" s="7">
        <v>1.82570606690722</v>
      </c>
      <c r="C14003" s="5">
        <v>7.0971340900506205E-2</v>
      </c>
      <c r="D14003" s="7">
        <v>1.12910037586136</v>
      </c>
      <c r="E14003" s="5">
        <v>0.26435302582950698</v>
      </c>
      <c r="F14003" s="7">
        <v>-0.52558228459008705</v>
      </c>
      <c r="G14003" s="5">
        <v>0.60033048712759896</v>
      </c>
      <c r="H14003" s="7">
        <v>1.15947049038747</v>
      </c>
      <c r="I14003" s="5">
        <v>0.249942538829862</v>
      </c>
      <c r="J14003" s="7">
        <v>-1.72883998476395</v>
      </c>
      <c r="K14003" s="5">
        <v>8.7601172534329003E-2</v>
      </c>
      <c r="L14003" s="7">
        <v>-1.45691537284823</v>
      </c>
      <c r="M14003" s="5">
        <v>0.15062686145684101</v>
      </c>
    </row>
    <row r="14004" spans="1:13">
      <c r="A14004" s="23" t="s">
        <v>15494</v>
      </c>
      <c r="B14004" s="7">
        <v>2.5737685345013399</v>
      </c>
      <c r="C14004" s="5">
        <v>1.15730706790159E-2</v>
      </c>
      <c r="D14004" s="7">
        <v>-0.51009858256275198</v>
      </c>
      <c r="E14004" s="5">
        <v>0.61227256614660197</v>
      </c>
      <c r="F14004" s="7">
        <v>3.16457382054287</v>
      </c>
      <c r="G14004" s="5">
        <v>2.05268683941906E-3</v>
      </c>
      <c r="H14004" s="7">
        <v>1.99727859036823</v>
      </c>
      <c r="I14004" s="5">
        <v>4.9422629357966798E-2</v>
      </c>
      <c r="J14004" s="7">
        <v>3.2878033519252399</v>
      </c>
      <c r="K14004" s="5">
        <v>1.48826625770531E-3</v>
      </c>
      <c r="L14004" s="7">
        <v>1.2497110548685599</v>
      </c>
      <c r="M14004" s="5">
        <v>0.21651219394621099</v>
      </c>
    </row>
    <row r="14005" spans="1:13">
      <c r="A14005" s="23" t="s">
        <v>15495</v>
      </c>
      <c r="B14005" s="7">
        <v>2.3228972330595501</v>
      </c>
      <c r="C14005" s="5">
        <v>2.22741645140043E-2</v>
      </c>
      <c r="D14005" s="7">
        <v>-0.20073092652035299</v>
      </c>
      <c r="E14005" s="5">
        <v>0.84173985002643703</v>
      </c>
      <c r="F14005" s="7">
        <v>2.13527786090728</v>
      </c>
      <c r="G14005" s="5">
        <v>3.5156564318491998E-2</v>
      </c>
      <c r="H14005" s="7">
        <v>2.3199729757406198</v>
      </c>
      <c r="I14005" s="5">
        <v>2.3065285342531699E-2</v>
      </c>
      <c r="J14005" s="7">
        <v>1.60359194381625</v>
      </c>
      <c r="K14005" s="5">
        <v>0.112649117746367</v>
      </c>
      <c r="L14005" s="7">
        <v>0.89968884821056805</v>
      </c>
      <c r="M14005" s="5">
        <v>0.37207116144034202</v>
      </c>
    </row>
    <row r="14006" spans="1:13">
      <c r="A14006" s="23" t="s">
        <v>15496</v>
      </c>
      <c r="B14006" s="7">
        <v>-1.1666050531718599</v>
      </c>
      <c r="C14006" s="5">
        <v>0.24623004221710801</v>
      </c>
      <c r="D14006" s="7">
        <v>-2.8530223320863399</v>
      </c>
      <c r="E14006" s="5">
        <v>6.3266293521823296E-3</v>
      </c>
      <c r="F14006" s="7">
        <v>1.57558311203538</v>
      </c>
      <c r="G14006" s="5">
        <v>0.11824916457401</v>
      </c>
      <c r="H14006" s="7">
        <v>9.2143438031628194E-2</v>
      </c>
      <c r="I14006" s="5">
        <v>0.92682975720510796</v>
      </c>
      <c r="J14006" s="7">
        <v>-2.7141708411912799</v>
      </c>
      <c r="K14006" s="5">
        <v>8.0973529526829399E-3</v>
      </c>
      <c r="L14006" s="7">
        <v>-1.6443115585932999</v>
      </c>
      <c r="M14006" s="5">
        <v>0.10561670141469</v>
      </c>
    </row>
    <row r="14007" spans="1:13">
      <c r="A14007" s="23" t="s">
        <v>15497</v>
      </c>
      <c r="B14007" s="7">
        <v>0.54201436063810304</v>
      </c>
      <c r="C14007" s="5">
        <v>0.58905157909290295</v>
      </c>
      <c r="D14007" s="7">
        <v>-0.72740347971803199</v>
      </c>
      <c r="E14007" s="5">
        <v>0.47044024151068298</v>
      </c>
      <c r="F14007" s="7">
        <v>2.0188875275267502</v>
      </c>
      <c r="G14007" s="5">
        <v>4.6149064584406603E-2</v>
      </c>
      <c r="H14007" s="7">
        <v>1.8151047947558301</v>
      </c>
      <c r="I14007" s="5">
        <v>7.3505655649457505E-2</v>
      </c>
      <c r="J14007" s="7">
        <v>1.9998110879167901</v>
      </c>
      <c r="K14007" s="5">
        <v>4.8831465065688202E-2</v>
      </c>
      <c r="L14007" s="7">
        <v>1.55440615612356</v>
      </c>
      <c r="M14007" s="5">
        <v>0.125622883707704</v>
      </c>
    </row>
    <row r="14008" spans="1:13">
      <c r="A14008" s="23" t="s">
        <v>15498</v>
      </c>
      <c r="B14008" s="7">
        <v>1.73305277267951</v>
      </c>
      <c r="C14008" s="5">
        <v>8.6264175535728696E-2</v>
      </c>
      <c r="D14008" s="7">
        <v>0.52208975674068403</v>
      </c>
      <c r="E14008" s="5">
        <v>0.60396017749117004</v>
      </c>
      <c r="F14008" s="7">
        <v>1.9166923577539801</v>
      </c>
      <c r="G14008" s="5">
        <v>5.81034811688564E-2</v>
      </c>
      <c r="H14008" s="7">
        <v>1.36556841066041</v>
      </c>
      <c r="I14008" s="5">
        <v>0.176156105259724</v>
      </c>
      <c r="J14008" s="7">
        <v>2.4233373194800101</v>
      </c>
      <c r="K14008" s="5">
        <v>1.7579974547497799E-2</v>
      </c>
      <c r="L14008" s="7">
        <v>1.3413307467861499</v>
      </c>
      <c r="M14008" s="5">
        <v>0.18513325154346899</v>
      </c>
    </row>
    <row r="14009" spans="1:13">
      <c r="A14009" s="23" t="s">
        <v>15499</v>
      </c>
      <c r="B14009" s="7">
        <v>-0.718059140658034</v>
      </c>
      <c r="C14009" s="5">
        <v>0.47444674901780898</v>
      </c>
      <c r="D14009" s="7">
        <v>-1.6311372653582801</v>
      </c>
      <c r="E14009" s="5">
        <v>0.10927304445512</v>
      </c>
      <c r="F14009" s="7">
        <v>-0.575712314575344</v>
      </c>
      <c r="G14009" s="5">
        <v>0.56609019279929595</v>
      </c>
      <c r="H14009" s="7">
        <v>-0.57588245362092905</v>
      </c>
      <c r="I14009" s="5">
        <v>0.56641869122021804</v>
      </c>
      <c r="J14009" s="7">
        <v>-0.20470406917554099</v>
      </c>
      <c r="K14009" s="5">
        <v>0.83831059839292199</v>
      </c>
      <c r="L14009" s="7">
        <v>0.237839645967103</v>
      </c>
      <c r="M14009" s="5">
        <v>0.81285835041678001</v>
      </c>
    </row>
    <row r="14010" spans="1:13">
      <c r="A14010" s="23" t="s">
        <v>15500</v>
      </c>
      <c r="B14010" s="7">
        <v>1.9814031933493499</v>
      </c>
      <c r="C14010" s="5">
        <v>5.03769160108124E-2</v>
      </c>
      <c r="D14010" s="7">
        <v>-1.5363274736958701</v>
      </c>
      <c r="E14010" s="5">
        <v>0.13089078543608201</v>
      </c>
      <c r="F14010" s="7">
        <v>2.41153297952809</v>
      </c>
      <c r="G14010" s="5">
        <v>1.7691562714467701E-2</v>
      </c>
      <c r="H14010" s="7">
        <v>-0.68231190799656904</v>
      </c>
      <c r="I14010" s="5">
        <v>0.49714369944951797</v>
      </c>
      <c r="J14010" s="7">
        <v>3.17921971001133</v>
      </c>
      <c r="K14010" s="5">
        <v>2.08403101186275E-3</v>
      </c>
      <c r="L14010" s="7">
        <v>1.9631818454215499</v>
      </c>
      <c r="M14010" s="5">
        <v>5.4510879015986398E-2</v>
      </c>
    </row>
    <row r="14011" spans="1:13">
      <c r="A14011" s="23" t="s">
        <v>15501</v>
      </c>
      <c r="B14011" s="7">
        <v>1.51082918475581</v>
      </c>
      <c r="C14011" s="5">
        <v>0.134082903533259</v>
      </c>
      <c r="D14011" s="7">
        <v>5.2824503200147497</v>
      </c>
      <c r="E14011" s="5">
        <v>2.9167503767533398E-6</v>
      </c>
      <c r="F14011" s="7">
        <v>-1.1354304596065701</v>
      </c>
      <c r="G14011" s="5">
        <v>0.25888224865098902</v>
      </c>
      <c r="H14011" s="7">
        <v>-1.13024718527192</v>
      </c>
      <c r="I14011" s="5">
        <v>0.26197371330976399</v>
      </c>
      <c r="J14011" s="7">
        <v>0.35832717849948398</v>
      </c>
      <c r="K14011" s="5">
        <v>0.72101932029861004</v>
      </c>
      <c r="L14011" s="7">
        <v>1.9800432876562499</v>
      </c>
      <c r="M14011" s="5">
        <v>5.2533685955791901E-2</v>
      </c>
    </row>
    <row r="14012" spans="1:13">
      <c r="A14012" s="23" t="s">
        <v>15502</v>
      </c>
      <c r="B14012" s="7">
        <v>1.8621044786002701</v>
      </c>
      <c r="C14012" s="5">
        <v>6.5615533915045501E-2</v>
      </c>
      <c r="D14012" s="7">
        <v>-0.47383585805796302</v>
      </c>
      <c r="E14012" s="5">
        <v>0.63772151081492601</v>
      </c>
      <c r="F14012" s="7">
        <v>2.2897324657974498</v>
      </c>
      <c r="G14012" s="5">
        <v>2.41170366373985E-2</v>
      </c>
      <c r="H14012" s="7">
        <v>0.97230635759467499</v>
      </c>
      <c r="I14012" s="5">
        <v>0.33402362188396101</v>
      </c>
      <c r="J14012" s="7">
        <v>1.5166877732601101</v>
      </c>
      <c r="K14012" s="5">
        <v>0.133191361124227</v>
      </c>
      <c r="L14012" s="7">
        <v>1.10604025287132</v>
      </c>
      <c r="M14012" s="5">
        <v>0.273355487447279</v>
      </c>
    </row>
    <row r="14013" spans="1:13">
      <c r="A14013" s="23" t="s">
        <v>15487</v>
      </c>
      <c r="B14013" s="7">
        <v>3.1901977311234</v>
      </c>
      <c r="C14013" s="5">
        <v>1.91555816389334E-3</v>
      </c>
      <c r="D14013" s="7">
        <v>2.9092577370528199</v>
      </c>
      <c r="E14013" s="5">
        <v>5.4335018899320598E-3</v>
      </c>
      <c r="F14013" s="7">
        <v>3.2688729479973202</v>
      </c>
      <c r="G14013" s="5">
        <v>1.47667639469819E-3</v>
      </c>
      <c r="H14013" s="7">
        <v>3.24773522060006</v>
      </c>
      <c r="I14013" s="5">
        <v>1.7411638315555499E-3</v>
      </c>
      <c r="J14013" s="7">
        <v>5.1284499514194701</v>
      </c>
      <c r="K14013" s="5">
        <v>1.9169290917932099E-6</v>
      </c>
      <c r="L14013" s="7">
        <v>4.9134808040790103</v>
      </c>
      <c r="M14013" s="5">
        <v>7.9115786543166502E-6</v>
      </c>
    </row>
    <row r="14014" spans="1:13">
      <c r="A14014" s="23" t="s">
        <v>15503</v>
      </c>
      <c r="B14014" s="7">
        <v>-1.0847967747560201</v>
      </c>
      <c r="C14014" s="5">
        <v>0.280700487010896</v>
      </c>
      <c r="D14014" s="7">
        <v>-0.55048471156334899</v>
      </c>
      <c r="E14014" s="5">
        <v>0.58448799465325496</v>
      </c>
      <c r="F14014" s="7">
        <v>-4.0395325243992897</v>
      </c>
      <c r="G14014" s="5">
        <v>1.0455497930095E-4</v>
      </c>
      <c r="H14014" s="7">
        <v>-2.2945051694249199</v>
      </c>
      <c r="I14014" s="5">
        <v>2.4561069632560401E-2</v>
      </c>
      <c r="J14014" s="7">
        <v>-2.5596244752097199</v>
      </c>
      <c r="K14014" s="5">
        <v>1.23144122586481E-2</v>
      </c>
      <c r="L14014" s="7">
        <v>-0.79073820397670103</v>
      </c>
      <c r="M14014" s="5">
        <v>0.43237460342092199</v>
      </c>
    </row>
    <row r="14015" spans="1:13">
      <c r="A14015" s="23" t="s">
        <v>15504</v>
      </c>
      <c r="B14015" s="7">
        <v>-0.63350036955149402</v>
      </c>
      <c r="C14015" s="5">
        <v>0.52789784724676003</v>
      </c>
      <c r="D14015" s="7">
        <v>2.0489367891707202</v>
      </c>
      <c r="E14015" s="5">
        <v>4.5843188815467402E-2</v>
      </c>
      <c r="F14015" s="7">
        <v>-1.13555192112898</v>
      </c>
      <c r="G14015" s="5">
        <v>0.25883162603016602</v>
      </c>
      <c r="H14015" s="7">
        <v>1.2538570735347401</v>
      </c>
      <c r="I14015" s="5">
        <v>0.21378818692343601</v>
      </c>
      <c r="J14015" s="7">
        <v>3.3789433947499199</v>
      </c>
      <c r="K14015" s="5">
        <v>1.1156945623672599E-3</v>
      </c>
      <c r="L14015" s="7">
        <v>5.0706086712801097</v>
      </c>
      <c r="M14015" s="5">
        <v>4.4940374631977404E-6</v>
      </c>
    </row>
    <row r="14016" spans="1:13">
      <c r="A14016" s="23" t="s">
        <v>15505</v>
      </c>
      <c r="B14016" s="7">
        <v>2.5442945569038602</v>
      </c>
      <c r="C14016" s="5">
        <v>1.2528233986338601E-2</v>
      </c>
      <c r="D14016" s="7">
        <v>-0.27246565624145402</v>
      </c>
      <c r="E14016" s="5">
        <v>0.78640891649044697</v>
      </c>
      <c r="F14016" s="7">
        <v>1.6321874382080801</v>
      </c>
      <c r="G14016" s="5">
        <v>0.10575408996086</v>
      </c>
      <c r="H14016" s="7">
        <v>1.2826653822318801</v>
      </c>
      <c r="I14016" s="5">
        <v>0.20355935157500499</v>
      </c>
      <c r="J14016" s="7">
        <v>2.7773599775063298</v>
      </c>
      <c r="K14016" s="5">
        <v>6.7900032737971197E-3</v>
      </c>
      <c r="L14016" s="7">
        <v>1.4332250689938999</v>
      </c>
      <c r="M14016" s="5">
        <v>0.15725604385713299</v>
      </c>
    </row>
    <row r="14017" spans="1:13">
      <c r="A14017" s="23" t="s">
        <v>15506</v>
      </c>
      <c r="B14017" s="7">
        <v>-0.12581827542791499</v>
      </c>
      <c r="C14017" s="5">
        <v>0.90013618790150995</v>
      </c>
      <c r="D14017" s="7">
        <v>3.67656375161316</v>
      </c>
      <c r="E14017" s="5">
        <v>5.8639546175142895E-4</v>
      </c>
      <c r="F14017" s="7">
        <v>-3.1741938884032201</v>
      </c>
      <c r="G14017" s="5">
        <v>1.99187362111415E-3</v>
      </c>
      <c r="H14017" s="7">
        <v>-1.7063199727498299</v>
      </c>
      <c r="I14017" s="5">
        <v>9.2086397686074406E-2</v>
      </c>
      <c r="J14017" s="7">
        <v>0.107011897633112</v>
      </c>
      <c r="K14017" s="5">
        <v>0.91504092499266299</v>
      </c>
      <c r="L14017" s="7">
        <v>0.35920906440868899</v>
      </c>
      <c r="M14017" s="5">
        <v>0.72076597963614397</v>
      </c>
    </row>
    <row r="14018" spans="1:13">
      <c r="A14018" s="23" t="s">
        <v>15507</v>
      </c>
      <c r="B14018" s="7">
        <v>-5.4818800325982797E-2</v>
      </c>
      <c r="C14018" s="5">
        <v>0.95639557335582703</v>
      </c>
      <c r="D14018" s="7">
        <v>-0.433670335317275</v>
      </c>
      <c r="E14018" s="5">
        <v>0.66643122992036097</v>
      </c>
      <c r="F14018" s="7">
        <v>0.99692701833181496</v>
      </c>
      <c r="G14018" s="5">
        <v>0.32118240292366501</v>
      </c>
      <c r="H14018" s="7">
        <v>0.35320537080349201</v>
      </c>
      <c r="I14018" s="5">
        <v>0.72492531956980599</v>
      </c>
      <c r="J14018" s="7">
        <v>2.48835996578554</v>
      </c>
      <c r="K14018" s="5">
        <v>1.4857993680038E-2</v>
      </c>
      <c r="L14018" s="7">
        <v>0.126866153921252</v>
      </c>
      <c r="M14018" s="5">
        <v>0.89949281915990298</v>
      </c>
    </row>
    <row r="14019" spans="1:13">
      <c r="A14019" s="23" t="s">
        <v>18921</v>
      </c>
      <c r="B14019" s="7">
        <v>-1.1293587538032499</v>
      </c>
      <c r="C14019" s="5">
        <v>0.26153169785232999</v>
      </c>
      <c r="D14019" s="7">
        <v>6.7134276392877404E-2</v>
      </c>
      <c r="E14019" s="5">
        <v>0.94674799495940998</v>
      </c>
      <c r="F14019" s="7">
        <v>-3.2799162006156699</v>
      </c>
      <c r="G14019" s="5">
        <v>1.4254653174451801E-3</v>
      </c>
      <c r="H14019" s="7">
        <v>-0.31170273172377899</v>
      </c>
      <c r="I14019" s="5">
        <v>0.75613129771571996</v>
      </c>
      <c r="J14019" s="7">
        <v>-3.55731646948021</v>
      </c>
      <c r="K14019" s="5">
        <v>6.2584682823985495E-4</v>
      </c>
      <c r="L14019" s="7">
        <v>0.202387968061499</v>
      </c>
      <c r="M14019" s="5">
        <v>0.84033408920575303</v>
      </c>
    </row>
    <row r="14020" spans="1:13">
      <c r="A14020" s="23" t="s">
        <v>15508</v>
      </c>
      <c r="B14020" s="7">
        <v>4.4079207927599304</v>
      </c>
      <c r="C14020" s="5">
        <v>2.6969004590126699E-5</v>
      </c>
      <c r="D14020" s="7">
        <v>4.2253378198408704</v>
      </c>
      <c r="E14020" s="5">
        <v>1.0343519297936999E-4</v>
      </c>
      <c r="F14020" s="7">
        <v>4.5603433908426597E-2</v>
      </c>
      <c r="G14020" s="5">
        <v>0.96371637759191098</v>
      </c>
      <c r="H14020" s="7">
        <v>-1.44716619653529</v>
      </c>
      <c r="I14020" s="5">
        <v>0.152017364042519</v>
      </c>
      <c r="J14020" s="7">
        <v>4.9356849304704298</v>
      </c>
      <c r="K14020" s="5">
        <v>4.1312551221483504E-6</v>
      </c>
      <c r="L14020" s="7">
        <v>4.0311411253215601</v>
      </c>
      <c r="M14020" s="5">
        <v>1.6657126329761501E-4</v>
      </c>
    </row>
    <row r="14021" spans="1:13">
      <c r="A14021" s="23" t="s">
        <v>15509</v>
      </c>
      <c r="B14021" s="7">
        <v>-2.1397942358619302</v>
      </c>
      <c r="C14021" s="5">
        <v>3.48802935238888E-2</v>
      </c>
      <c r="D14021" s="7">
        <v>-1.52145247968661</v>
      </c>
      <c r="E14021" s="5">
        <v>0.134573937922113</v>
      </c>
      <c r="F14021" s="7">
        <v>0.93671053235175095</v>
      </c>
      <c r="G14021" s="5">
        <v>0.35114190817482499</v>
      </c>
      <c r="H14021" s="7">
        <v>0.89144717248063698</v>
      </c>
      <c r="I14021" s="5">
        <v>0.37554035590142099</v>
      </c>
      <c r="J14021" s="7">
        <v>3.1705540309675997E-2</v>
      </c>
      <c r="K14021" s="5">
        <v>0.97478392192420704</v>
      </c>
      <c r="L14021" s="7">
        <v>-2.5075254489213701</v>
      </c>
      <c r="M14021" s="5">
        <v>1.5031109470208999E-2</v>
      </c>
    </row>
    <row r="14022" spans="1:13">
      <c r="A14022" s="23" t="s">
        <v>15510</v>
      </c>
      <c r="B14022" s="7">
        <v>-0.30247143452382602</v>
      </c>
      <c r="C14022" s="5">
        <v>0.76294035238421998</v>
      </c>
      <c r="D14022" s="7">
        <v>-1.8349109931635501</v>
      </c>
      <c r="E14022" s="5">
        <v>7.2593025749457293E-2</v>
      </c>
      <c r="F14022" s="7">
        <v>0.37340235213101602</v>
      </c>
      <c r="G14022" s="5">
        <v>0.70963160696841299</v>
      </c>
      <c r="H14022" s="7">
        <v>1.0390324233769199</v>
      </c>
      <c r="I14022" s="5">
        <v>0.302127819273876</v>
      </c>
      <c r="J14022" s="7">
        <v>-7.5924280781344002</v>
      </c>
      <c r="K14022" s="5">
        <v>4.4575787921531199E-11</v>
      </c>
      <c r="L14022" s="7">
        <v>-4.2076987789459404</v>
      </c>
      <c r="M14022" s="5">
        <v>9.2376822555934103E-5</v>
      </c>
    </row>
    <row r="14023" spans="1:13">
      <c r="A14023" s="23" t="s">
        <v>15511</v>
      </c>
      <c r="B14023" s="7">
        <v>0.91042655857969901</v>
      </c>
      <c r="C14023" s="5">
        <v>0.364854434719947</v>
      </c>
      <c r="D14023" s="7">
        <v>3.1199968360609498</v>
      </c>
      <c r="E14023" s="5">
        <v>3.0284071459407498E-3</v>
      </c>
      <c r="F14023" s="7">
        <v>-1.1692548517917201</v>
      </c>
      <c r="G14023" s="5">
        <v>0.24505306261061599</v>
      </c>
      <c r="H14023" s="7">
        <v>1.2043564390395001</v>
      </c>
      <c r="I14023" s="5">
        <v>0.23223883443870999</v>
      </c>
      <c r="J14023" s="7">
        <v>2.0456543128252398</v>
      </c>
      <c r="K14023" s="5">
        <v>4.3996013261076002E-2</v>
      </c>
      <c r="L14023" s="7">
        <v>4.7737212549712504</v>
      </c>
      <c r="M14023" s="5">
        <v>1.30176426565394E-5</v>
      </c>
    </row>
    <row r="14024" spans="1:13">
      <c r="A14024" s="23" t="s">
        <v>15512</v>
      </c>
      <c r="B14024" s="7">
        <v>1.4816469430442301</v>
      </c>
      <c r="C14024" s="5">
        <v>0.14167558480964901</v>
      </c>
      <c r="D14024" s="7">
        <v>1.11919034132299</v>
      </c>
      <c r="E14024" s="5">
        <v>0.26851539093087101</v>
      </c>
      <c r="F14024" s="7">
        <v>2.5145207995772898</v>
      </c>
      <c r="G14024" s="5">
        <v>1.34978312239414E-2</v>
      </c>
      <c r="H14024" s="7">
        <v>1.87895998893877</v>
      </c>
      <c r="I14024" s="5">
        <v>6.4135412991481802E-2</v>
      </c>
      <c r="J14024" s="7">
        <v>2.3122533807908701</v>
      </c>
      <c r="K14024" s="5">
        <v>2.3271543663051598E-2</v>
      </c>
      <c r="L14024" s="7">
        <v>1.5803864397173499</v>
      </c>
      <c r="M14024" s="5">
        <v>0.11955219654294801</v>
      </c>
    </row>
    <row r="14025" spans="1:13">
      <c r="A14025" s="23" t="s">
        <v>15513</v>
      </c>
      <c r="B14025" s="7">
        <v>5.0044755238810099</v>
      </c>
      <c r="C14025" s="5">
        <v>2.5002082588897398E-6</v>
      </c>
      <c r="D14025" s="7">
        <v>-0.71436477438434298</v>
      </c>
      <c r="E14025" s="5">
        <v>0.47839111933303302</v>
      </c>
      <c r="F14025" s="7">
        <v>6.51008921368902</v>
      </c>
      <c r="G14025" s="5">
        <v>2.9457273682984398E-9</v>
      </c>
      <c r="H14025" s="7">
        <v>2.78013209417594</v>
      </c>
      <c r="I14025" s="5">
        <v>6.8655844627055701E-3</v>
      </c>
      <c r="J14025" s="7">
        <v>4.2242688225570504</v>
      </c>
      <c r="K14025" s="5">
        <v>6.1730945306431501E-5</v>
      </c>
      <c r="L14025" s="7">
        <v>-0.80182897165907596</v>
      </c>
      <c r="M14025" s="5">
        <v>0.42598214141879398</v>
      </c>
    </row>
    <row r="14026" spans="1:13">
      <c r="A14026" s="23" t="s">
        <v>15514</v>
      </c>
      <c r="B14026" s="7">
        <v>2.2155318123102199</v>
      </c>
      <c r="C14026" s="5">
        <v>2.9062550634440201E-2</v>
      </c>
      <c r="D14026" s="7">
        <v>2.2165824229414399</v>
      </c>
      <c r="E14026" s="5">
        <v>3.1324680141287399E-2</v>
      </c>
      <c r="F14026" s="7">
        <v>1.3303345033757801</v>
      </c>
      <c r="G14026" s="5">
        <v>0.186404131298048</v>
      </c>
      <c r="H14026" s="7">
        <v>-1.2869010219196799</v>
      </c>
      <c r="I14026" s="5">
        <v>0.20208658524633299</v>
      </c>
      <c r="J14026" s="7">
        <v>-4.9221789610579298</v>
      </c>
      <c r="K14026" s="5">
        <v>4.3573487132033902E-6</v>
      </c>
      <c r="L14026" s="7">
        <v>-5.22564222165248</v>
      </c>
      <c r="M14026" s="5">
        <v>2.5581619025355802E-6</v>
      </c>
    </row>
    <row r="14027" spans="1:13">
      <c r="A14027" s="23" t="s">
        <v>15515</v>
      </c>
      <c r="B14027" s="7">
        <v>3.4455278756354302</v>
      </c>
      <c r="C14027" s="5">
        <v>8.4373055306940202E-4</v>
      </c>
      <c r="D14027" s="7">
        <v>3.94021781686267</v>
      </c>
      <c r="E14027" s="5">
        <v>2.58026940085315E-4</v>
      </c>
      <c r="F14027" s="7">
        <v>1.7959858862117599</v>
      </c>
      <c r="G14027" s="5">
        <v>7.5486678178906599E-2</v>
      </c>
      <c r="H14027" s="7">
        <v>1.75607922858613</v>
      </c>
      <c r="I14027" s="5">
        <v>8.3157242945377893E-2</v>
      </c>
      <c r="J14027" s="7">
        <v>-2.9674128116495901</v>
      </c>
      <c r="K14027" s="5">
        <v>3.9347712046956199E-3</v>
      </c>
      <c r="L14027" s="7">
        <v>-3.5460168958746698</v>
      </c>
      <c r="M14027" s="5">
        <v>7.8983106400579205E-4</v>
      </c>
    </row>
    <row r="14028" spans="1:13">
      <c r="A14028" s="23" t="s">
        <v>15516</v>
      </c>
      <c r="B14028" s="7">
        <v>-2.3538551173089299</v>
      </c>
      <c r="C14028" s="5">
        <v>2.0596699145874E-2</v>
      </c>
      <c r="D14028" s="7">
        <v>-1.6275180414775401</v>
      </c>
      <c r="E14028" s="5">
        <v>0.110041279938195</v>
      </c>
      <c r="F14028" s="7">
        <v>-1.05550961062042</v>
      </c>
      <c r="G14028" s="5">
        <v>0.29371062381082702</v>
      </c>
      <c r="H14028" s="7">
        <v>1.0066792497130399</v>
      </c>
      <c r="I14028" s="5">
        <v>0.317325792815427</v>
      </c>
      <c r="J14028" s="7">
        <v>-3.53882980997804</v>
      </c>
      <c r="K14028" s="5">
        <v>6.6506187273292704E-4</v>
      </c>
      <c r="L14028" s="7">
        <v>-1.16950313090159</v>
      </c>
      <c r="M14028" s="5">
        <v>0.247068253986579</v>
      </c>
    </row>
    <row r="14029" spans="1:13">
      <c r="A14029" s="23" t="s">
        <v>15517</v>
      </c>
      <c r="B14029" s="7">
        <v>-5.7378484999727597</v>
      </c>
      <c r="C14029" s="5">
        <v>1.0917004110303599E-7</v>
      </c>
      <c r="D14029" s="7">
        <v>-2.1291076465912</v>
      </c>
      <c r="E14029" s="5">
        <v>3.8296003371249998E-2</v>
      </c>
      <c r="F14029" s="7">
        <v>-4.1984257157636904</v>
      </c>
      <c r="G14029" s="5">
        <v>5.7968710130487099E-5</v>
      </c>
      <c r="H14029" s="7">
        <v>-0.145254612953512</v>
      </c>
      <c r="I14029" s="5">
        <v>0.88489951015294899</v>
      </c>
      <c r="J14029" s="7">
        <v>-6.4882739019277498</v>
      </c>
      <c r="K14029" s="5">
        <v>6.1795961410762102E-9</v>
      </c>
      <c r="L14029" s="7">
        <v>-4.2212610915913302</v>
      </c>
      <c r="M14029" s="5">
        <v>8.8245829180884496E-5</v>
      </c>
    </row>
    <row r="14030" spans="1:13">
      <c r="A14030" s="23" t="s">
        <v>15518</v>
      </c>
      <c r="B14030" s="7">
        <v>0.18249235813473599</v>
      </c>
      <c r="C14030" s="5">
        <v>0.85557721391043196</v>
      </c>
      <c r="D14030" s="7">
        <v>0.11264672344163899</v>
      </c>
      <c r="E14030" s="5">
        <v>0.91077087242857901</v>
      </c>
      <c r="F14030" s="7">
        <v>-0.196265049577727</v>
      </c>
      <c r="G14030" s="5">
        <v>0.84479707557781003</v>
      </c>
      <c r="H14030" s="7">
        <v>-0.26164222954890698</v>
      </c>
      <c r="I14030" s="5">
        <v>0.79431449009551303</v>
      </c>
      <c r="J14030" s="7">
        <v>-0.36689498011754301</v>
      </c>
      <c r="K14030" s="5">
        <v>0.71464245527822701</v>
      </c>
      <c r="L14030" s="7">
        <v>1.4589488954679</v>
      </c>
      <c r="M14030" s="5">
        <v>0.15006817104509901</v>
      </c>
    </row>
    <row r="14031" spans="1:13">
      <c r="A14031" s="23" t="s">
        <v>15519</v>
      </c>
      <c r="B14031" s="7">
        <v>4.5094538995433297E-3</v>
      </c>
      <c r="C14031" s="5">
        <v>0.99641124979745699</v>
      </c>
      <c r="D14031" s="7">
        <v>1.0657788113948199</v>
      </c>
      <c r="E14031" s="5">
        <v>0.29174712988713403</v>
      </c>
      <c r="F14031" s="7">
        <v>-1.36145895201865</v>
      </c>
      <c r="G14031" s="5">
        <v>0.176398184599347</v>
      </c>
      <c r="H14031" s="7">
        <v>1.4603786588876799</v>
      </c>
      <c r="I14031" s="5">
        <v>0.14836257949766599</v>
      </c>
      <c r="J14031" s="7">
        <v>-3.22404033876736</v>
      </c>
      <c r="K14031" s="5">
        <v>1.81521478333073E-3</v>
      </c>
      <c r="L14031" s="7">
        <v>-1.0639908252111601</v>
      </c>
      <c r="M14031" s="5">
        <v>0.29181961255744998</v>
      </c>
    </row>
    <row r="14032" spans="1:13">
      <c r="A14032" s="23" t="s">
        <v>15520</v>
      </c>
      <c r="B14032" s="7">
        <v>1.45073382815638</v>
      </c>
      <c r="C14032" s="5">
        <v>0.15008017611240801</v>
      </c>
      <c r="D14032" s="7">
        <v>0.74332946182146098</v>
      </c>
      <c r="E14032" s="5">
        <v>0.46083157355292997</v>
      </c>
      <c r="F14032" s="7">
        <v>2.1091356196107198</v>
      </c>
      <c r="G14032" s="5">
        <v>3.7405484170273298E-2</v>
      </c>
      <c r="H14032" s="7">
        <v>1.0515804326209901</v>
      </c>
      <c r="I14032" s="5">
        <v>0.29636852428673499</v>
      </c>
      <c r="J14032" s="7">
        <v>1.4360967938490301</v>
      </c>
      <c r="K14032" s="5">
        <v>0.15477889874909601</v>
      </c>
      <c r="L14032" s="7">
        <v>-0.50387724830732294</v>
      </c>
      <c r="M14032" s="5">
        <v>0.61628967416576597</v>
      </c>
    </row>
    <row r="14033" spans="1:13">
      <c r="A14033" s="23" t="s">
        <v>15521</v>
      </c>
      <c r="B14033" s="7">
        <v>1.0070458368481501</v>
      </c>
      <c r="C14033" s="5">
        <v>0.31641828957226698</v>
      </c>
      <c r="D14033" s="7">
        <v>2.0113137228102902</v>
      </c>
      <c r="E14033" s="5">
        <v>4.9809750489752801E-2</v>
      </c>
      <c r="F14033" s="7">
        <v>0.66107878547322296</v>
      </c>
      <c r="G14033" s="5">
        <v>0.51006697629035103</v>
      </c>
      <c r="H14033" s="7">
        <v>0.58390228456121296</v>
      </c>
      <c r="I14033" s="5">
        <v>0.56103813151774995</v>
      </c>
      <c r="J14033" s="7">
        <v>1.96385433890089</v>
      </c>
      <c r="K14033" s="5">
        <v>5.29355604013401E-2</v>
      </c>
      <c r="L14033" s="7">
        <v>1.71396008755256</v>
      </c>
      <c r="M14033" s="5">
        <v>9.1969811990071995E-2</v>
      </c>
    </row>
    <row r="14034" spans="1:13">
      <c r="A14034" s="23" t="s">
        <v>15522</v>
      </c>
      <c r="B14034" s="7">
        <v>1.57054526972271</v>
      </c>
      <c r="C14034" s="5">
        <v>0.11954471838476199</v>
      </c>
      <c r="D14034" s="7">
        <v>0.55170299132773304</v>
      </c>
      <c r="E14034" s="5">
        <v>0.58365931884688105</v>
      </c>
      <c r="F14034" s="7">
        <v>1.4210591295686601</v>
      </c>
      <c r="G14034" s="5">
        <v>0.15837972864620301</v>
      </c>
      <c r="H14034" s="7">
        <v>0.89768357448137703</v>
      </c>
      <c r="I14034" s="5">
        <v>0.372226979256987</v>
      </c>
      <c r="J14034" s="7">
        <v>1.48327282834153</v>
      </c>
      <c r="K14034" s="5">
        <v>0.14183543206016899</v>
      </c>
      <c r="L14034" s="7">
        <v>1.99474651727009</v>
      </c>
      <c r="M14034" s="5">
        <v>5.0860107363893799E-2</v>
      </c>
    </row>
    <row r="14035" spans="1:13">
      <c r="A14035" s="23" t="s">
        <v>15523</v>
      </c>
      <c r="B14035" s="7">
        <v>3.37297437809816</v>
      </c>
      <c r="C14035" s="5">
        <v>1.0696536875957801E-3</v>
      </c>
      <c r="D14035" s="7">
        <v>0.93641417600925403</v>
      </c>
      <c r="E14035" s="5">
        <v>0.35365246460606597</v>
      </c>
      <c r="F14035" s="7">
        <v>5.2461716926033199</v>
      </c>
      <c r="G14035" s="5">
        <v>8.5872190702099698E-7</v>
      </c>
      <c r="H14035" s="7">
        <v>3.6077428979478601</v>
      </c>
      <c r="I14035" s="5">
        <v>5.5431856861131498E-4</v>
      </c>
      <c r="J14035" s="7">
        <v>0.53123029379002196</v>
      </c>
      <c r="K14035" s="5">
        <v>0.59669526843091203</v>
      </c>
      <c r="L14035" s="7">
        <v>-2.8456786565967298</v>
      </c>
      <c r="M14035" s="5">
        <v>6.1475513081162498E-3</v>
      </c>
    </row>
    <row r="14036" spans="1:13">
      <c r="A14036" s="23" t="s">
        <v>15524</v>
      </c>
      <c r="B14036" s="7">
        <v>3.6834997202798201</v>
      </c>
      <c r="C14036" s="5">
        <v>3.7863439113169201E-4</v>
      </c>
      <c r="D14036" s="7">
        <v>2.4293852392297701</v>
      </c>
      <c r="E14036" s="5">
        <v>1.8836465778069501E-2</v>
      </c>
      <c r="F14036" s="7">
        <v>0.47815465548133301</v>
      </c>
      <c r="G14036" s="5">
        <v>0.63357347492483096</v>
      </c>
      <c r="H14036" s="7">
        <v>-0.55035888301438995</v>
      </c>
      <c r="I14036" s="5">
        <v>0.58370874835485498</v>
      </c>
      <c r="J14036" s="7">
        <v>-4.6637301631714902E-2</v>
      </c>
      <c r="K14036" s="5">
        <v>0.96291569785863196</v>
      </c>
      <c r="L14036" s="7">
        <v>-0.47350284942267501</v>
      </c>
      <c r="M14036" s="5">
        <v>0.63766300175644397</v>
      </c>
    </row>
    <row r="14037" spans="1:13">
      <c r="A14037" s="23" t="s">
        <v>15525</v>
      </c>
      <c r="B14037" s="7">
        <v>1.21916151847081</v>
      </c>
      <c r="C14037" s="5">
        <v>0.225739327019879</v>
      </c>
      <c r="D14037" s="7">
        <v>0.51617863182981205</v>
      </c>
      <c r="E14037" s="5">
        <v>0.60805129696643001</v>
      </c>
      <c r="F14037" s="7">
        <v>3.8704417737675998</v>
      </c>
      <c r="G14037" s="5">
        <v>1.92786282995595E-4</v>
      </c>
      <c r="H14037" s="7">
        <v>3.9267589553357798</v>
      </c>
      <c r="I14037" s="5">
        <v>1.89632835435918E-4</v>
      </c>
      <c r="J14037" s="7">
        <v>9.7604703075571703E-2</v>
      </c>
      <c r="K14037" s="5">
        <v>0.92248437198449296</v>
      </c>
      <c r="L14037" s="7">
        <v>1.26418387963558</v>
      </c>
      <c r="M14037" s="5">
        <v>0.21130926370863301</v>
      </c>
    </row>
    <row r="14038" spans="1:13">
      <c r="A14038" s="23" t="s">
        <v>15526</v>
      </c>
      <c r="B14038" s="7">
        <v>-0.71202138497797496</v>
      </c>
      <c r="C14038" s="5">
        <v>0.47816058220805202</v>
      </c>
      <c r="D14038" s="7">
        <v>-1.73040905442263</v>
      </c>
      <c r="E14038" s="5">
        <v>8.9851434094655E-2</v>
      </c>
      <c r="F14038" s="7">
        <v>0.123727718306999</v>
      </c>
      <c r="G14038" s="5">
        <v>0.90177675910924304</v>
      </c>
      <c r="H14038" s="7">
        <v>0.55609592411450504</v>
      </c>
      <c r="I14038" s="5">
        <v>0.57980060302220005</v>
      </c>
      <c r="J14038" s="7">
        <v>-3.9911310386692298</v>
      </c>
      <c r="K14038" s="5">
        <v>1.4242066736249199E-4</v>
      </c>
      <c r="L14038" s="7">
        <v>-3.4957847954214598</v>
      </c>
      <c r="M14038" s="5">
        <v>9.2254751615090502E-4</v>
      </c>
    </row>
    <row r="14039" spans="1:13">
      <c r="A14039" s="23" t="s">
        <v>15527</v>
      </c>
      <c r="B14039" s="7">
        <v>3.1689538815636502</v>
      </c>
      <c r="C14039" s="5">
        <v>2.0468749397435002E-3</v>
      </c>
      <c r="D14039" s="7">
        <v>1.1324079657222199</v>
      </c>
      <c r="E14039" s="5">
        <v>0.26297404681635</v>
      </c>
      <c r="F14039" s="7">
        <v>4.4735165232025302</v>
      </c>
      <c r="G14039" s="5">
        <v>2.0212334239993198E-5</v>
      </c>
      <c r="H14039" s="7">
        <v>3.26261335322455</v>
      </c>
      <c r="I14039" s="5">
        <v>1.6631562105370199E-3</v>
      </c>
      <c r="J14039" s="7">
        <v>2.8417919750137002</v>
      </c>
      <c r="K14039" s="5">
        <v>5.6584549529116899E-3</v>
      </c>
      <c r="L14039" s="7">
        <v>2.3633130035010699</v>
      </c>
      <c r="M14039" s="5">
        <v>2.1545788456227202E-2</v>
      </c>
    </row>
    <row r="14040" spans="1:13">
      <c r="A14040" s="23" t="s">
        <v>15528</v>
      </c>
      <c r="B14040" s="7">
        <v>1.3146366766519599</v>
      </c>
      <c r="C14040" s="5">
        <v>0.191731896031275</v>
      </c>
      <c r="D14040" s="7">
        <v>0.72862377325470795</v>
      </c>
      <c r="E14040" s="5">
        <v>0.46969998593825002</v>
      </c>
      <c r="F14040" s="7">
        <v>0.67186263367210897</v>
      </c>
      <c r="G14040" s="5">
        <v>0.50320509605160801</v>
      </c>
      <c r="H14040" s="7">
        <v>0.52720532742583304</v>
      </c>
      <c r="I14040" s="5">
        <v>0.59960707059509399</v>
      </c>
      <c r="J14040" s="7">
        <v>-3.0547403793939698</v>
      </c>
      <c r="K14040" s="5">
        <v>3.0382096696131601E-3</v>
      </c>
      <c r="L14040" s="7">
        <v>-1.9610174183814899</v>
      </c>
      <c r="M14040" s="5">
        <v>5.4769239812088699E-2</v>
      </c>
    </row>
    <row r="14041" spans="1:13">
      <c r="A14041" s="23" t="s">
        <v>15529</v>
      </c>
      <c r="B14041" s="7">
        <v>2.6543170979751798</v>
      </c>
      <c r="C14041" s="5">
        <v>9.2883566630115807E-3</v>
      </c>
      <c r="D14041" s="7">
        <v>3.3075772988463301</v>
      </c>
      <c r="E14041" s="5">
        <v>1.76788438573899E-3</v>
      </c>
      <c r="F14041" s="7">
        <v>0.53901245108748697</v>
      </c>
      <c r="G14041" s="5">
        <v>0.59106442147427296</v>
      </c>
      <c r="H14041" s="7">
        <v>-0.60409793163557102</v>
      </c>
      <c r="I14041" s="5">
        <v>0.54760155587679704</v>
      </c>
      <c r="J14041" s="7">
        <v>-7.1209374990388898</v>
      </c>
      <c r="K14041" s="5">
        <v>3.7345580507308001E-10</v>
      </c>
      <c r="L14041" s="7">
        <v>-5.5908138611440901</v>
      </c>
      <c r="M14041" s="5">
        <v>6.6605005639213195E-7</v>
      </c>
    </row>
    <row r="14042" spans="1:13">
      <c r="A14042" s="23" t="s">
        <v>15530</v>
      </c>
      <c r="B14042" s="7">
        <v>1.9430283287558601</v>
      </c>
      <c r="C14042" s="5">
        <v>5.49118920398112E-2</v>
      </c>
      <c r="D14042" s="7">
        <v>2.3794431586372</v>
      </c>
      <c r="E14042" s="5">
        <v>2.1277016537260499E-2</v>
      </c>
      <c r="F14042" s="7">
        <v>5.11633418088425</v>
      </c>
      <c r="G14042" s="5">
        <v>1.48790314014918E-6</v>
      </c>
      <c r="H14042" s="7">
        <v>5.9077314487206003</v>
      </c>
      <c r="I14042" s="5">
        <v>9.5026355173217004E-8</v>
      </c>
      <c r="J14042" s="7">
        <v>1.79131640706174</v>
      </c>
      <c r="K14042" s="5">
        <v>7.6932152092353795E-2</v>
      </c>
      <c r="L14042" s="7">
        <v>3.5596378803982001</v>
      </c>
      <c r="M14042" s="5">
        <v>7.5710539127092603E-4</v>
      </c>
    </row>
    <row r="14043" spans="1:13">
      <c r="A14043" s="23" t="s">
        <v>15531</v>
      </c>
      <c r="B14043" s="7">
        <v>0.75948661482030899</v>
      </c>
      <c r="C14043" s="5">
        <v>0.44940333799899701</v>
      </c>
      <c r="D14043" s="7">
        <v>0.93845502102300205</v>
      </c>
      <c r="E14043" s="5">
        <v>0.35261364509777798</v>
      </c>
      <c r="F14043" s="7">
        <v>2.6011873815305999</v>
      </c>
      <c r="G14043" s="5">
        <v>1.0684749523521201E-2</v>
      </c>
      <c r="H14043" s="7">
        <v>2.3227918581417102</v>
      </c>
      <c r="I14043" s="5">
        <v>2.29047894559706E-2</v>
      </c>
      <c r="J14043" s="7">
        <v>1.5036312424453699</v>
      </c>
      <c r="K14043" s="5">
        <v>0.13651818933244</v>
      </c>
      <c r="L14043" s="7">
        <v>1.289940043693</v>
      </c>
      <c r="M14043" s="5">
        <v>0.20228051064554201</v>
      </c>
    </row>
    <row r="14044" spans="1:13">
      <c r="A14044" s="23" t="s">
        <v>15532</v>
      </c>
      <c r="B14044" s="7">
        <v>1.03883351233899</v>
      </c>
      <c r="C14044" s="5">
        <v>0.30146476471253503</v>
      </c>
      <c r="D14044" s="7">
        <v>0.44324977668592902</v>
      </c>
      <c r="E14044" s="5">
        <v>0.65953600081749797</v>
      </c>
      <c r="F14044" s="7">
        <v>1.37393682836967</v>
      </c>
      <c r="G14044" s="5">
        <v>0.17250285743635499</v>
      </c>
      <c r="H14044" s="7">
        <v>0.35176861039086499</v>
      </c>
      <c r="I14044" s="5">
        <v>0.72599822082863097</v>
      </c>
      <c r="J14044" s="7">
        <v>2.0820566973200401</v>
      </c>
      <c r="K14044" s="5">
        <v>4.0455169791477598E-2</v>
      </c>
      <c r="L14044" s="7">
        <v>-0.59362009798090598</v>
      </c>
      <c r="M14044" s="5">
        <v>0.55511471336156104</v>
      </c>
    </row>
    <row r="14045" spans="1:13">
      <c r="A14045" s="23" t="s">
        <v>15533</v>
      </c>
      <c r="B14045" s="7">
        <v>0.39761292464567699</v>
      </c>
      <c r="C14045" s="5">
        <v>0.69178918621304297</v>
      </c>
      <c r="D14045" s="7">
        <v>1.2513066766082099</v>
      </c>
      <c r="E14045" s="5">
        <v>0.21676388274404401</v>
      </c>
      <c r="F14045" s="7">
        <v>-4.0823367118098997</v>
      </c>
      <c r="G14045" s="5">
        <v>8.9319284115229E-5</v>
      </c>
      <c r="H14045" s="7">
        <v>-4.1017975002849596</v>
      </c>
      <c r="I14045" s="5">
        <v>1.03028898584535E-4</v>
      </c>
      <c r="J14045" s="7">
        <v>-2.8525298894902802</v>
      </c>
      <c r="K14045" s="5">
        <v>5.4876582302664E-3</v>
      </c>
      <c r="L14045" s="7">
        <v>-0.635148855739743</v>
      </c>
      <c r="M14045" s="5">
        <v>0.52787290377931295</v>
      </c>
    </row>
    <row r="14046" spans="1:13">
      <c r="A14046" s="23" t="s">
        <v>15534</v>
      </c>
      <c r="B14046" s="7">
        <v>2.9536061024746001</v>
      </c>
      <c r="C14046" s="5">
        <v>3.9407875363547196E-3</v>
      </c>
      <c r="D14046" s="7">
        <v>2.99380691057807</v>
      </c>
      <c r="E14046" s="5">
        <v>4.3090631691452101E-3</v>
      </c>
      <c r="F14046" s="7">
        <v>-9.1931878785851597E-3</v>
      </c>
      <c r="G14046" s="5">
        <v>0.99268313485830595</v>
      </c>
      <c r="H14046" s="7">
        <v>-0.50456422889003105</v>
      </c>
      <c r="I14046" s="5">
        <v>0.61534419367054305</v>
      </c>
      <c r="J14046" s="7">
        <v>-3.0540368263750302</v>
      </c>
      <c r="K14046" s="5">
        <v>3.0446050954302801E-3</v>
      </c>
      <c r="L14046" s="7">
        <v>-2.0952306462124599</v>
      </c>
      <c r="M14046" s="5">
        <v>4.0604569736318499E-2</v>
      </c>
    </row>
    <row r="14047" spans="1:13">
      <c r="A14047" s="23" t="s">
        <v>15535</v>
      </c>
      <c r="B14047" s="7">
        <v>2.8485120213534199</v>
      </c>
      <c r="C14047" s="5">
        <v>5.3633163197817002E-3</v>
      </c>
      <c r="D14047" s="7">
        <v>3.4773253353582101</v>
      </c>
      <c r="E14047" s="5">
        <v>1.07157639001047E-3</v>
      </c>
      <c r="F14047" s="7">
        <v>-0.134986547916775</v>
      </c>
      <c r="G14047" s="5">
        <v>0.89289115810404396</v>
      </c>
      <c r="H14047" s="7">
        <v>-1.7361721839120801</v>
      </c>
      <c r="I14047" s="5">
        <v>8.6639750223659703E-2</v>
      </c>
      <c r="J14047" s="7">
        <v>-6.1392933986157399</v>
      </c>
      <c r="K14047" s="5">
        <v>2.8175099530641701E-8</v>
      </c>
      <c r="L14047" s="7">
        <v>-4.8746551161300697</v>
      </c>
      <c r="M14047" s="5">
        <v>9.0899119687508695E-6</v>
      </c>
    </row>
    <row r="14048" spans="1:13">
      <c r="A14048" s="23" t="s">
        <v>15536</v>
      </c>
      <c r="B14048" s="7">
        <v>-6.7525891527885902</v>
      </c>
      <c r="C14048" s="5">
        <v>1.07186837877521E-9</v>
      </c>
      <c r="D14048" s="7">
        <v>-5.3718588784431098</v>
      </c>
      <c r="E14048" s="5">
        <v>2.13660624551709E-6</v>
      </c>
      <c r="F14048" s="7">
        <v>-4.4440128891993202</v>
      </c>
      <c r="G14048" s="5">
        <v>2.2673613548327701E-5</v>
      </c>
      <c r="H14048" s="7">
        <v>-3.8041480550334401</v>
      </c>
      <c r="I14048" s="5">
        <v>2.8816236064440302E-4</v>
      </c>
      <c r="J14048" s="7">
        <v>-8.8570110219628599</v>
      </c>
      <c r="K14048" s="5">
        <v>1.3856363697650001E-13</v>
      </c>
      <c r="L14048" s="7">
        <v>-7.83482784502133</v>
      </c>
      <c r="M14048" s="5">
        <v>1.29315220478201E-10</v>
      </c>
    </row>
    <row r="14049" spans="1:13">
      <c r="A14049" s="23" t="s">
        <v>18922</v>
      </c>
      <c r="B14049" s="7">
        <v>2.5283184768170499</v>
      </c>
      <c r="C14049" s="5">
        <v>1.3075076887294699E-2</v>
      </c>
      <c r="D14049" s="7">
        <v>4.2312494493567199</v>
      </c>
      <c r="E14049" s="5">
        <v>1.01466481892573E-4</v>
      </c>
      <c r="F14049" s="7">
        <v>1.49294355333276</v>
      </c>
      <c r="G14049" s="5">
        <v>0.13856926946489601</v>
      </c>
      <c r="H14049" s="7">
        <v>2.7779017632454002</v>
      </c>
      <c r="I14049" s="5">
        <v>6.9083806178919698E-3</v>
      </c>
      <c r="J14049" s="7">
        <v>5.6604190082666301</v>
      </c>
      <c r="K14049" s="5">
        <v>2.15769108317667E-7</v>
      </c>
      <c r="L14049" s="7">
        <v>6.1007011090308003</v>
      </c>
      <c r="M14049" s="5">
        <v>9.8330652724597502E-8</v>
      </c>
    </row>
    <row r="14050" spans="1:13">
      <c r="A14050" s="23" t="s">
        <v>15537</v>
      </c>
      <c r="B14050" s="7">
        <v>-2.1711166148649799</v>
      </c>
      <c r="C14050" s="5">
        <v>3.2361864339360703E-2</v>
      </c>
      <c r="D14050" s="7">
        <v>-2.5886047140853798</v>
      </c>
      <c r="E14050" s="5">
        <v>1.26491567510169E-2</v>
      </c>
      <c r="F14050" s="7">
        <v>-2.4527344295493601</v>
      </c>
      <c r="G14050" s="5">
        <v>1.5891533869309599E-2</v>
      </c>
      <c r="H14050" s="7">
        <v>-0.83489101626512296</v>
      </c>
      <c r="I14050" s="5">
        <v>0.40643069723509101</v>
      </c>
      <c r="J14050" s="7">
        <v>-2.3514359625600898</v>
      </c>
      <c r="K14050" s="5">
        <v>2.1100636868178702E-2</v>
      </c>
      <c r="L14050" s="7">
        <v>-1.57002812734866</v>
      </c>
      <c r="M14050" s="5">
        <v>0.121943692127956</v>
      </c>
    </row>
    <row r="14051" spans="1:13">
      <c r="A14051" s="23" t="s">
        <v>15538</v>
      </c>
      <c r="B14051" s="7">
        <v>-0.105690248663733</v>
      </c>
      <c r="C14051" s="5">
        <v>0.91604637564236902</v>
      </c>
      <c r="D14051" s="7">
        <v>1.60993613176922</v>
      </c>
      <c r="E14051" s="5">
        <v>0.113836115913881</v>
      </c>
      <c r="F14051" s="7">
        <v>-0.502507489577947</v>
      </c>
      <c r="G14051" s="5">
        <v>0.61640448763779399</v>
      </c>
      <c r="H14051" s="7">
        <v>-1.7435250025284099</v>
      </c>
      <c r="I14051" s="5">
        <v>8.5339717677851604E-2</v>
      </c>
      <c r="J14051" s="7">
        <v>7.2142628549604799</v>
      </c>
      <c r="K14051" s="5">
        <v>2.4567115410017097E-10</v>
      </c>
      <c r="L14051" s="7">
        <v>5.59093860887136</v>
      </c>
      <c r="M14051" s="5">
        <v>6.6574132191135198E-7</v>
      </c>
    </row>
    <row r="14052" spans="1:13">
      <c r="A14052" s="23" t="s">
        <v>15539</v>
      </c>
      <c r="B14052" s="7">
        <v>1.20460078042459</v>
      </c>
      <c r="C14052" s="5">
        <v>0.23128837556430801</v>
      </c>
      <c r="D14052" s="7">
        <v>0.23582650337472699</v>
      </c>
      <c r="E14052" s="5">
        <v>0.81455023155486095</v>
      </c>
      <c r="F14052" s="7">
        <v>1.92653957080292</v>
      </c>
      <c r="G14052" s="5">
        <v>5.6847867260509E-2</v>
      </c>
      <c r="H14052" s="7">
        <v>-1.15930733213284</v>
      </c>
      <c r="I14052" s="5">
        <v>0.25000859956803101</v>
      </c>
      <c r="J14052" s="7">
        <v>1.96459542525084</v>
      </c>
      <c r="K14052" s="5">
        <v>5.2848098236005003E-2</v>
      </c>
      <c r="L14052" s="7">
        <v>0.35242078938652699</v>
      </c>
      <c r="M14052" s="5">
        <v>0.72582249111013997</v>
      </c>
    </row>
    <row r="14053" spans="1:13">
      <c r="A14053" s="23" t="s">
        <v>15540</v>
      </c>
      <c r="B14053" s="7">
        <v>1.30625877106993</v>
      </c>
      <c r="C14053" s="5">
        <v>0.19455357596542699</v>
      </c>
      <c r="D14053" s="7">
        <v>1.0914239517037001</v>
      </c>
      <c r="E14053" s="5">
        <v>0.280424065956764</v>
      </c>
      <c r="F14053" s="7">
        <v>-2.0438276179711998</v>
      </c>
      <c r="G14053" s="5">
        <v>4.35734400153042E-2</v>
      </c>
      <c r="H14053" s="7">
        <v>-1.6893452215527001</v>
      </c>
      <c r="I14053" s="5">
        <v>9.5306644668848195E-2</v>
      </c>
      <c r="J14053" s="7">
        <v>-0.477924029639756</v>
      </c>
      <c r="K14053" s="5">
        <v>0.633975898571705</v>
      </c>
      <c r="L14053" s="7">
        <v>-0.49260298608373698</v>
      </c>
      <c r="M14053" s="5">
        <v>0.62418535939356301</v>
      </c>
    </row>
    <row r="14054" spans="1:13">
      <c r="A14054" s="23" t="s">
        <v>15542</v>
      </c>
      <c r="B14054" s="7">
        <v>4.0234298423777499</v>
      </c>
      <c r="C14054" s="5">
        <v>1.13669156158124E-4</v>
      </c>
      <c r="D14054" s="7">
        <v>4.5463508811139199</v>
      </c>
      <c r="E14054" s="5">
        <v>3.5929794632083503E-5</v>
      </c>
      <c r="F14054" s="7">
        <v>0.74216447474180602</v>
      </c>
      <c r="G14054" s="5">
        <v>0.45971016732481601</v>
      </c>
      <c r="H14054" s="7">
        <v>-0.60860404985170002</v>
      </c>
      <c r="I14054" s="5">
        <v>0.54462584123242896</v>
      </c>
      <c r="J14054" s="7">
        <v>-0.42702226238610003</v>
      </c>
      <c r="K14054" s="5">
        <v>0.67048225722718202</v>
      </c>
      <c r="L14054" s="7">
        <v>-0.24800859326416</v>
      </c>
      <c r="M14054" s="5">
        <v>0.80501905225325499</v>
      </c>
    </row>
    <row r="14055" spans="1:13">
      <c r="A14055" s="23" t="s">
        <v>15541</v>
      </c>
      <c r="B14055" s="7">
        <v>2.4715382812789</v>
      </c>
      <c r="C14055" s="5">
        <v>1.5196235769651401E-2</v>
      </c>
      <c r="D14055" s="7">
        <v>2.4740517743070698</v>
      </c>
      <c r="E14055" s="5">
        <v>1.6870667821755201E-2</v>
      </c>
      <c r="F14055" s="7">
        <v>-0.11614254568964701</v>
      </c>
      <c r="G14055" s="5">
        <v>0.90777018698511602</v>
      </c>
      <c r="H14055" s="7">
        <v>-1.4259227631782101</v>
      </c>
      <c r="I14055" s="5">
        <v>0.15803974115077701</v>
      </c>
      <c r="J14055" s="7">
        <v>-3.19607691127477</v>
      </c>
      <c r="K14055" s="5">
        <v>1.9788378922760098E-3</v>
      </c>
      <c r="L14055" s="7">
        <v>-2.9006481619881201</v>
      </c>
      <c r="M14055" s="5">
        <v>5.2825135696924399E-3</v>
      </c>
    </row>
    <row r="14056" spans="1:13">
      <c r="A14056" s="23" t="s">
        <v>15543</v>
      </c>
      <c r="B14056" s="7">
        <v>0.90614562966754797</v>
      </c>
      <c r="C14056" s="5">
        <v>0.36710418491437202</v>
      </c>
      <c r="D14056" s="7">
        <v>2.07903101027006</v>
      </c>
      <c r="E14056" s="5">
        <v>4.2870680598478601E-2</v>
      </c>
      <c r="F14056" s="7">
        <v>-3.7894004041219197E-2</v>
      </c>
      <c r="G14056" s="5">
        <v>0.96984699266315</v>
      </c>
      <c r="H14056" s="7">
        <v>0.58427272687621401</v>
      </c>
      <c r="I14056" s="5">
        <v>0.56079021015773201</v>
      </c>
      <c r="J14056" s="7">
        <v>-2.2045184899099199</v>
      </c>
      <c r="K14056" s="5">
        <v>3.0289741272424901E-2</v>
      </c>
      <c r="L14056" s="7">
        <v>-1.69331853401566</v>
      </c>
      <c r="M14056" s="5">
        <v>9.5853846521371897E-2</v>
      </c>
    </row>
    <row r="14057" spans="1:13">
      <c r="A14057" s="23" t="s">
        <v>15544</v>
      </c>
      <c r="B14057" s="7">
        <v>3.20827910674896</v>
      </c>
      <c r="C14057" s="5">
        <v>1.81002303064149E-3</v>
      </c>
      <c r="D14057" s="7">
        <v>3.0379356512968498</v>
      </c>
      <c r="E14057" s="5">
        <v>3.8124640178496898E-3</v>
      </c>
      <c r="F14057" s="7">
        <v>1.3239489833542</v>
      </c>
      <c r="G14057" s="5">
        <v>0.18850859674849299</v>
      </c>
      <c r="H14057" s="7">
        <v>0.84454661360612504</v>
      </c>
      <c r="I14057" s="5">
        <v>0.401050008257054</v>
      </c>
      <c r="J14057" s="7">
        <v>-6.4418502329284602</v>
      </c>
      <c r="K14057" s="5">
        <v>7.5723690570687903E-9</v>
      </c>
      <c r="L14057" s="7">
        <v>-5.0774015258589298</v>
      </c>
      <c r="M14057" s="5">
        <v>4.3849242220835303E-6</v>
      </c>
    </row>
    <row r="14058" spans="1:13">
      <c r="A14058" s="23" t="s">
        <v>15545</v>
      </c>
      <c r="B14058" s="7">
        <v>-1.9369999250413401</v>
      </c>
      <c r="C14058" s="5">
        <v>5.5654822493295203E-2</v>
      </c>
      <c r="D14058" s="7">
        <v>-3.3336498386037099</v>
      </c>
      <c r="E14058" s="5">
        <v>1.6383674773475299E-3</v>
      </c>
      <c r="F14058" s="7">
        <v>-0.92546941467287003</v>
      </c>
      <c r="G14058" s="5">
        <v>0.35692780377778699</v>
      </c>
      <c r="H14058" s="7">
        <v>6.3040047548547196E-2</v>
      </c>
      <c r="I14058" s="5">
        <v>0.94990232344240499</v>
      </c>
      <c r="J14058" s="7">
        <v>-1.709802206829</v>
      </c>
      <c r="K14058" s="5">
        <v>9.1084165273097997E-2</v>
      </c>
      <c r="L14058" s="7">
        <v>-1.2043793312022799</v>
      </c>
      <c r="M14058" s="5">
        <v>0.23342026947584801</v>
      </c>
    </row>
    <row r="14059" spans="1:13">
      <c r="A14059" s="23" t="s">
        <v>9915</v>
      </c>
      <c r="B14059" s="7">
        <v>-1.4693753918347301</v>
      </c>
      <c r="C14059" s="5">
        <v>0.14496692256926</v>
      </c>
      <c r="D14059" s="7">
        <v>0.42872408021226299</v>
      </c>
      <c r="E14059" s="5">
        <v>0.67000297261791897</v>
      </c>
      <c r="F14059" s="7">
        <v>-1.2620322819090599</v>
      </c>
      <c r="G14059" s="5">
        <v>0.209843733118244</v>
      </c>
      <c r="H14059" s="7">
        <v>-1.2551938281022299</v>
      </c>
      <c r="I14059" s="5">
        <v>0.213305331377213</v>
      </c>
      <c r="J14059" s="7">
        <v>3.6776521385398402</v>
      </c>
      <c r="K14059" s="5">
        <v>4.1937836655244002E-4</v>
      </c>
      <c r="L14059" s="7">
        <v>5.7783774099209602</v>
      </c>
      <c r="M14059" s="5">
        <v>3.30834872119304E-7</v>
      </c>
    </row>
    <row r="14060" spans="1:13">
      <c r="A14060" s="23" t="s">
        <v>10977</v>
      </c>
      <c r="B14060" s="7">
        <v>-0.57662653145567799</v>
      </c>
      <c r="C14060" s="5">
        <v>0.56552749667249103</v>
      </c>
      <c r="D14060" s="7">
        <v>0.80235589247526795</v>
      </c>
      <c r="E14060" s="5">
        <v>0.42622158719575398</v>
      </c>
      <c r="F14060" s="7">
        <v>0.39567572659400901</v>
      </c>
      <c r="G14060" s="5">
        <v>0.69317881483509702</v>
      </c>
      <c r="H14060" s="7">
        <v>-1.16297685214381</v>
      </c>
      <c r="I14060" s="5">
        <v>0.248525861947136</v>
      </c>
      <c r="J14060" s="7">
        <v>-2.5179636437501101</v>
      </c>
      <c r="K14060" s="5">
        <v>1.3749021668389301E-2</v>
      </c>
      <c r="L14060" s="7">
        <v>-2.7666446976174499</v>
      </c>
      <c r="M14060" s="5">
        <v>7.6222366767867301E-3</v>
      </c>
    </row>
    <row r="14061" spans="1:13">
      <c r="A14061" s="23" t="s">
        <v>10978</v>
      </c>
      <c r="B14061" s="7">
        <v>0.378632006791015</v>
      </c>
      <c r="C14061" s="5">
        <v>0.70578860400358301</v>
      </c>
      <c r="D14061" s="7">
        <v>2.0135963676339701</v>
      </c>
      <c r="E14061" s="5">
        <v>4.9560901787522003E-2</v>
      </c>
      <c r="F14061" s="7">
        <v>-1.0342038335716399</v>
      </c>
      <c r="G14061" s="5">
        <v>0.30351084076443702</v>
      </c>
      <c r="H14061" s="7">
        <v>-1.12482854329114</v>
      </c>
      <c r="I14061" s="5">
        <v>0.264248697693934</v>
      </c>
      <c r="J14061" s="7">
        <v>1.8283737756646301</v>
      </c>
      <c r="K14061" s="5">
        <v>7.1129793511398198E-2</v>
      </c>
      <c r="L14061" s="7">
        <v>3.2365234324043</v>
      </c>
      <c r="M14061" s="5">
        <v>2.0175372554667999E-3</v>
      </c>
    </row>
    <row r="14062" spans="1:13">
      <c r="A14062" s="23" t="s">
        <v>15546</v>
      </c>
      <c r="B14062" s="7">
        <v>-4.3863542452897404</v>
      </c>
      <c r="C14062" s="5">
        <v>2.9295761547257699E-5</v>
      </c>
      <c r="D14062" s="7">
        <v>-2.04786325085378</v>
      </c>
      <c r="E14062" s="5">
        <v>4.5952453876255697E-2</v>
      </c>
      <c r="F14062" s="7">
        <v>-5.1221312241572798</v>
      </c>
      <c r="G14062" s="5">
        <v>1.45205310273704E-6</v>
      </c>
      <c r="H14062" s="7">
        <v>-3.1474304476617299</v>
      </c>
      <c r="I14062" s="5">
        <v>2.3635230074772E-3</v>
      </c>
      <c r="J14062" s="7">
        <v>-1.55986572834746</v>
      </c>
      <c r="K14062" s="5">
        <v>0.12264296892292401</v>
      </c>
      <c r="L14062" s="7">
        <v>-0.64051939478740105</v>
      </c>
      <c r="M14062" s="5">
        <v>0.52440170232144101</v>
      </c>
    </row>
    <row r="14063" spans="1:13">
      <c r="A14063" s="23" t="s">
        <v>15547</v>
      </c>
      <c r="B14063" s="7">
        <v>1.2110407603412701</v>
      </c>
      <c r="C14063" s="5">
        <v>0.22882210036983999</v>
      </c>
      <c r="D14063" s="7">
        <v>0.48069368622604702</v>
      </c>
      <c r="E14063" s="5">
        <v>0.63287358765870405</v>
      </c>
      <c r="F14063" s="7">
        <v>7.7036263438908695E-2</v>
      </c>
      <c r="G14063" s="5">
        <v>0.938747097813452</v>
      </c>
      <c r="H14063" s="7">
        <v>-0.58836074020630202</v>
      </c>
      <c r="I14063" s="5">
        <v>0.55805787505521098</v>
      </c>
      <c r="J14063" s="7">
        <v>-1.4735374110977799</v>
      </c>
      <c r="K14063" s="5">
        <v>0.14443475860253399</v>
      </c>
      <c r="L14063" s="7">
        <v>-1.73081744580318</v>
      </c>
      <c r="M14063" s="5">
        <v>8.8894938256726494E-2</v>
      </c>
    </row>
    <row r="14064" spans="1:13">
      <c r="A14064" s="23" t="s">
        <v>15548</v>
      </c>
      <c r="B14064" s="7">
        <v>-2.6044840476761699</v>
      </c>
      <c r="C14064" s="5">
        <v>1.0647970007931801E-2</v>
      </c>
      <c r="D14064" s="7">
        <v>-2.8566503482592598</v>
      </c>
      <c r="E14064" s="5">
        <v>6.26512952264044E-3</v>
      </c>
      <c r="F14064" s="7">
        <v>-4.5040569025305404</v>
      </c>
      <c r="G14064" s="5">
        <v>1.7937174325905498E-5</v>
      </c>
      <c r="H14064" s="7">
        <v>-3.9790591892954601</v>
      </c>
      <c r="I14064" s="5">
        <v>1.5827640175631699E-4</v>
      </c>
      <c r="J14064" s="7">
        <v>0.10282602565728199</v>
      </c>
      <c r="K14064" s="5">
        <v>0.91835210131094902</v>
      </c>
      <c r="L14064" s="7">
        <v>0.83256110640570402</v>
      </c>
      <c r="M14064" s="5">
        <v>0.40856712680773399</v>
      </c>
    </row>
    <row r="14065" spans="1:13">
      <c r="A14065" s="23" t="s">
        <v>15549</v>
      </c>
      <c r="B14065" s="7">
        <v>1.2471192937095701</v>
      </c>
      <c r="C14065" s="5">
        <v>0.215356561943294</v>
      </c>
      <c r="D14065" s="7">
        <v>1.23897592076584</v>
      </c>
      <c r="E14065" s="5">
        <v>0.221256586729352</v>
      </c>
      <c r="F14065" s="7">
        <v>0.17615608087565199</v>
      </c>
      <c r="G14065" s="5">
        <v>0.86052404631042201</v>
      </c>
      <c r="H14065" s="7">
        <v>-1.04378926294681</v>
      </c>
      <c r="I14065" s="5">
        <v>0.29993564118249499</v>
      </c>
      <c r="J14065" s="7">
        <v>3.6896309479984502</v>
      </c>
      <c r="K14065" s="5">
        <v>4.0281564370634799E-4</v>
      </c>
      <c r="L14065" s="7">
        <v>3.81437411143233</v>
      </c>
      <c r="M14065" s="5">
        <v>3.3797988907332101E-4</v>
      </c>
    </row>
    <row r="14066" spans="1:13">
      <c r="A14066" s="23" t="s">
        <v>15550</v>
      </c>
      <c r="B14066" s="7">
        <v>-1.51903969359073</v>
      </c>
      <c r="C14066" s="5">
        <v>0.13200531222002401</v>
      </c>
      <c r="D14066" s="7">
        <v>-2.6805441092733902</v>
      </c>
      <c r="E14066" s="5">
        <v>9.9846261181772995E-3</v>
      </c>
      <c r="F14066" s="7">
        <v>1.5386902734936601</v>
      </c>
      <c r="G14066" s="5">
        <v>0.12700706126112499</v>
      </c>
      <c r="H14066" s="7">
        <v>-0.98716518719245006</v>
      </c>
      <c r="I14066" s="5">
        <v>0.32673572404082202</v>
      </c>
      <c r="J14066" s="7">
        <v>1.00291788499691</v>
      </c>
      <c r="K14066" s="5">
        <v>0.31885088439279002</v>
      </c>
      <c r="L14066" s="7">
        <v>-0.21727051771440101</v>
      </c>
      <c r="M14066" s="5">
        <v>0.82877338708024195</v>
      </c>
    </row>
    <row r="14067" spans="1:13">
      <c r="A14067" s="23" t="s">
        <v>15551</v>
      </c>
      <c r="B14067" s="7">
        <v>0.47010383798775301</v>
      </c>
      <c r="C14067" s="5">
        <v>0.63933606178042501</v>
      </c>
      <c r="D14067" s="7">
        <v>2.1963779450323899E-2</v>
      </c>
      <c r="E14067" s="5">
        <v>0.98256604695479699</v>
      </c>
      <c r="F14067" s="7">
        <v>0.453025151100935</v>
      </c>
      <c r="G14067" s="5">
        <v>0.65150235169509296</v>
      </c>
      <c r="H14067" s="7">
        <v>-1.90407686188819</v>
      </c>
      <c r="I14067" s="5">
        <v>6.07359485053958E-2</v>
      </c>
      <c r="J14067" s="7">
        <v>-0.20694089384171399</v>
      </c>
      <c r="K14067" s="5">
        <v>0.83656903568157703</v>
      </c>
      <c r="L14067" s="7">
        <v>-1.43331570175635</v>
      </c>
      <c r="M14067" s="5">
        <v>0.15723025661988199</v>
      </c>
    </row>
    <row r="14068" spans="1:13">
      <c r="A14068" s="23" t="s">
        <v>15552</v>
      </c>
      <c r="B14068" s="7">
        <v>2.7321437441031202</v>
      </c>
      <c r="C14068" s="5">
        <v>7.4772751965987601E-3</v>
      </c>
      <c r="D14068" s="7">
        <v>2.0657985984174401</v>
      </c>
      <c r="E14068" s="5">
        <v>4.4156360912589197E-2</v>
      </c>
      <c r="F14068" s="7">
        <v>-0.41431458954837802</v>
      </c>
      <c r="G14068" s="5">
        <v>0.67952232619560105</v>
      </c>
      <c r="H14068" s="7">
        <v>-1.42231686046428</v>
      </c>
      <c r="I14068" s="5">
        <v>0.15908004922921401</v>
      </c>
      <c r="J14068" s="7">
        <v>-1.4032827500343401</v>
      </c>
      <c r="K14068" s="5">
        <v>0.16430797472249001</v>
      </c>
      <c r="L14068" s="7">
        <v>-1.81007405577466</v>
      </c>
      <c r="M14068" s="5">
        <v>7.5556900271768396E-2</v>
      </c>
    </row>
    <row r="14069" spans="1:13">
      <c r="A14069" s="23" t="s">
        <v>15553</v>
      </c>
      <c r="B14069" s="7">
        <v>1.4190985307857999</v>
      </c>
      <c r="C14069" s="5">
        <v>0.15907571729379899</v>
      </c>
      <c r="D14069" s="7">
        <v>1.75380796620216</v>
      </c>
      <c r="E14069" s="5">
        <v>8.5716538415923693E-2</v>
      </c>
      <c r="F14069" s="7">
        <v>-0.64723178180746199</v>
      </c>
      <c r="G14069" s="5">
        <v>0.51895030439004397</v>
      </c>
      <c r="H14069" s="7">
        <v>-0.69007499509529002</v>
      </c>
      <c r="I14069" s="5">
        <v>0.49227693098109698</v>
      </c>
      <c r="J14069" s="7">
        <v>-8.0669197981404206E-2</v>
      </c>
      <c r="K14069" s="5">
        <v>0.93590159669456296</v>
      </c>
      <c r="L14069" s="7">
        <v>-0.12128975642706299</v>
      </c>
      <c r="M14069" s="5">
        <v>0.90388810650707496</v>
      </c>
    </row>
    <row r="14070" spans="1:13">
      <c r="A14070" s="23" t="s">
        <v>15554</v>
      </c>
      <c r="B14070" s="7">
        <v>-0.475611053517974</v>
      </c>
      <c r="C14070" s="5">
        <v>0.63542084816843503</v>
      </c>
      <c r="D14070" s="7">
        <v>0.94328504269781399</v>
      </c>
      <c r="E14070" s="5">
        <v>0.35016303281801298</v>
      </c>
      <c r="F14070" s="7">
        <v>-0.41602681935094898</v>
      </c>
      <c r="G14070" s="5">
        <v>0.67827304622144202</v>
      </c>
      <c r="H14070" s="7">
        <v>0.98033463967392898</v>
      </c>
      <c r="I14070" s="5">
        <v>0.33007276038586802</v>
      </c>
      <c r="J14070" s="7">
        <v>2.6787215429253401</v>
      </c>
      <c r="K14070" s="5">
        <v>8.9275440859430295E-3</v>
      </c>
      <c r="L14070" s="7">
        <v>4.5467366936074196</v>
      </c>
      <c r="M14070" s="5">
        <v>2.8900164676524402E-5</v>
      </c>
    </row>
    <row r="14071" spans="1:13">
      <c r="A14071" s="23" t="s">
        <v>15555</v>
      </c>
      <c r="B14071" s="7">
        <v>2.1831751629585501</v>
      </c>
      <c r="C14071" s="5">
        <v>3.1435349050703498E-2</v>
      </c>
      <c r="D14071" s="7">
        <v>0.35794097760452398</v>
      </c>
      <c r="E14071" s="5">
        <v>0.72192484412997104</v>
      </c>
      <c r="F14071" s="7">
        <v>4.0977641050480003</v>
      </c>
      <c r="G14071" s="5">
        <v>8.4368948423944702E-5</v>
      </c>
      <c r="H14071" s="7">
        <v>0.35270217761011202</v>
      </c>
      <c r="I14071" s="5">
        <v>0.72530101667682101</v>
      </c>
      <c r="J14071" s="7">
        <v>3.8634708454454398</v>
      </c>
      <c r="K14071" s="5">
        <v>2.2249431534931499E-4</v>
      </c>
      <c r="L14071" s="7">
        <v>0.71783521034134401</v>
      </c>
      <c r="M14071" s="5">
        <v>0.47579077155178001</v>
      </c>
    </row>
    <row r="14072" spans="1:13">
      <c r="A14072" s="23" t="s">
        <v>15556</v>
      </c>
      <c r="B14072" s="7">
        <v>1.2878914454361801</v>
      </c>
      <c r="C14072" s="5">
        <v>0.200847763234969</v>
      </c>
      <c r="D14072" s="7">
        <v>2.2663984346441599</v>
      </c>
      <c r="E14072" s="5">
        <v>2.78777679095371E-2</v>
      </c>
      <c r="F14072" s="7">
        <v>0.81274724984529501</v>
      </c>
      <c r="G14072" s="5">
        <v>0.41827463928501102</v>
      </c>
      <c r="H14072" s="7">
        <v>8.6093762591634093E-2</v>
      </c>
      <c r="I14072" s="5">
        <v>0.93162131083678701</v>
      </c>
      <c r="J14072" s="7">
        <v>1.5056840285283299</v>
      </c>
      <c r="K14072" s="5">
        <v>0.135990850331631</v>
      </c>
      <c r="L14072" s="7">
        <v>1.3223287472811101</v>
      </c>
      <c r="M14072" s="5">
        <v>0.19134033632643099</v>
      </c>
    </row>
    <row r="14073" spans="1:13">
      <c r="A14073" s="23" t="s">
        <v>15557</v>
      </c>
      <c r="B14073" s="7">
        <v>2.4666112129290898</v>
      </c>
      <c r="C14073" s="5">
        <v>1.5394073574618699E-2</v>
      </c>
      <c r="D14073" s="7">
        <v>2.0416052433615302</v>
      </c>
      <c r="E14073" s="5">
        <v>4.6593906679759302E-2</v>
      </c>
      <c r="F14073" s="7">
        <v>3.1588445454888801</v>
      </c>
      <c r="G14073" s="5">
        <v>2.0897211995607899E-3</v>
      </c>
      <c r="H14073" s="7">
        <v>2.1619873686037798</v>
      </c>
      <c r="I14073" s="5">
        <v>3.3808884628375703E-2</v>
      </c>
      <c r="J14073" s="7">
        <v>2.65783716859994</v>
      </c>
      <c r="K14073" s="5">
        <v>9.4521615510860194E-3</v>
      </c>
      <c r="L14073" s="7">
        <v>1.1709941369339201</v>
      </c>
      <c r="M14073" s="5">
        <v>0.24647328232205601</v>
      </c>
    </row>
    <row r="14074" spans="1:13">
      <c r="A14074" s="23" t="s">
        <v>15558</v>
      </c>
      <c r="B14074" s="7">
        <v>-1.39957082047181</v>
      </c>
      <c r="C14074" s="5">
        <v>0.164831849638408</v>
      </c>
      <c r="D14074" s="7">
        <v>5.1957308986501999E-2</v>
      </c>
      <c r="E14074" s="5">
        <v>0.958773949773435</v>
      </c>
      <c r="F14074" s="7">
        <v>-0.92369081172518097</v>
      </c>
      <c r="G14074" s="5">
        <v>0.357848819654835</v>
      </c>
      <c r="H14074" s="7">
        <v>-0.53561387372297498</v>
      </c>
      <c r="I14074" s="5">
        <v>0.59381024830528195</v>
      </c>
      <c r="J14074" s="7">
        <v>-0.56240602668012396</v>
      </c>
      <c r="K14074" s="5">
        <v>0.57537371052547903</v>
      </c>
      <c r="L14074" s="7">
        <v>-0.86812610711982297</v>
      </c>
      <c r="M14074" s="5">
        <v>0.38896573252697197</v>
      </c>
    </row>
    <row r="14075" spans="1:13">
      <c r="A14075" s="23" t="s">
        <v>15559</v>
      </c>
      <c r="B14075" s="7">
        <v>2.89504194441745</v>
      </c>
      <c r="C14075" s="5">
        <v>4.6836120113718004E-3</v>
      </c>
      <c r="D14075" s="7">
        <v>0.12563864080762799</v>
      </c>
      <c r="E14075" s="5">
        <v>0.90053205599779296</v>
      </c>
      <c r="F14075" s="7">
        <v>2.6683857736480499</v>
      </c>
      <c r="G14075" s="5">
        <v>8.8804068432041597E-3</v>
      </c>
      <c r="H14075" s="7">
        <v>-1.53104264238509</v>
      </c>
      <c r="I14075" s="5">
        <v>0.12996616043321399</v>
      </c>
      <c r="J14075" s="7">
        <v>0.446933983567327</v>
      </c>
      <c r="K14075" s="5">
        <v>0.65610096524844597</v>
      </c>
      <c r="L14075" s="7">
        <v>-2.5611988927897502</v>
      </c>
      <c r="M14075" s="5">
        <v>1.31024631160094E-2</v>
      </c>
    </row>
    <row r="14076" spans="1:13">
      <c r="A14076" s="23" t="s">
        <v>15560</v>
      </c>
      <c r="B14076" s="7">
        <v>0.86199050955150003</v>
      </c>
      <c r="C14076" s="5">
        <v>0.390818743020166</v>
      </c>
      <c r="D14076" s="7">
        <v>-0.705938872807502</v>
      </c>
      <c r="E14076" s="5">
        <v>0.48356916263613697</v>
      </c>
      <c r="F14076" s="7">
        <v>1.7583398381378601</v>
      </c>
      <c r="G14076" s="5">
        <v>8.1718842912173295E-2</v>
      </c>
      <c r="H14076" s="7">
        <v>1.40616213693049</v>
      </c>
      <c r="I14076" s="5">
        <v>0.16380569863115399</v>
      </c>
      <c r="J14076" s="7">
        <v>2.0912685074165398</v>
      </c>
      <c r="K14076" s="5">
        <v>3.9599147449144501E-2</v>
      </c>
      <c r="L14076" s="7">
        <v>1.5144492170348101</v>
      </c>
      <c r="M14076" s="5">
        <v>0.13543783588064301</v>
      </c>
    </row>
    <row r="14077" spans="1:13">
      <c r="A14077" s="23" t="s">
        <v>15561</v>
      </c>
      <c r="B14077" s="7">
        <v>-1.51726452337631</v>
      </c>
      <c r="C14077" s="5">
        <v>0.13245234260798</v>
      </c>
      <c r="D14077" s="7">
        <v>-1.1923180859406901</v>
      </c>
      <c r="E14077" s="5">
        <v>0.23887883969611401</v>
      </c>
      <c r="F14077" s="7">
        <v>1.4225754698361699</v>
      </c>
      <c r="G14077" s="5">
        <v>0.15794047366269401</v>
      </c>
      <c r="H14077" s="7">
        <v>1.67297861868773</v>
      </c>
      <c r="I14077" s="5">
        <v>9.8498064603891405E-2</v>
      </c>
      <c r="J14077" s="7">
        <v>1.3852747519994</v>
      </c>
      <c r="K14077" s="5">
        <v>0.16972534134537201</v>
      </c>
      <c r="L14077" s="7">
        <v>0.72087854054560396</v>
      </c>
      <c r="M14077" s="5">
        <v>0.47393056674390299</v>
      </c>
    </row>
    <row r="14078" spans="1:13">
      <c r="A14078" s="23" t="s">
        <v>15562</v>
      </c>
      <c r="B14078" s="7">
        <v>-2.3905829457554599</v>
      </c>
      <c r="C14078" s="5">
        <v>1.8752415594104E-2</v>
      </c>
      <c r="D14078" s="7">
        <v>-1.1267439600240901</v>
      </c>
      <c r="E14078" s="5">
        <v>0.265338577267764</v>
      </c>
      <c r="F14078" s="7">
        <v>-4.8563307610820203</v>
      </c>
      <c r="G14078" s="5">
        <v>4.3753481108151503E-6</v>
      </c>
      <c r="H14078" s="7">
        <v>-3.1422081723611699</v>
      </c>
      <c r="I14078" s="5">
        <v>2.4010338831280198E-3</v>
      </c>
      <c r="J14078" s="7">
        <v>-2.2043712881544901</v>
      </c>
      <c r="K14078" s="5">
        <v>3.03004779241932E-2</v>
      </c>
      <c r="L14078" s="7">
        <v>-0.434825758682099</v>
      </c>
      <c r="M14078" s="5">
        <v>0.66533077477439495</v>
      </c>
    </row>
    <row r="14079" spans="1:13">
      <c r="A14079" s="23" t="s">
        <v>18923</v>
      </c>
      <c r="B14079" s="7">
        <v>-4.2794755032243899</v>
      </c>
      <c r="C14079" s="5">
        <v>4.3992351992907201E-5</v>
      </c>
      <c r="D14079" s="7">
        <v>-2.5313841876038299</v>
      </c>
      <c r="E14079" s="5">
        <v>1.46200012678936E-2</v>
      </c>
      <c r="F14079" s="7">
        <v>-2.5039265965710298</v>
      </c>
      <c r="G14079" s="5">
        <v>1.3883781323273999E-2</v>
      </c>
      <c r="H14079" s="7">
        <v>-1.2172263605020299</v>
      </c>
      <c r="I14079" s="5">
        <v>0.22733431714362401</v>
      </c>
      <c r="J14079" s="7">
        <v>-3.28259895913494</v>
      </c>
      <c r="K14079" s="5">
        <v>1.51272710342365E-3</v>
      </c>
      <c r="L14079" s="7">
        <v>-2.0327034244535702</v>
      </c>
      <c r="M14079" s="5">
        <v>4.6750154199035901E-2</v>
      </c>
    </row>
    <row r="14080" spans="1:13">
      <c r="A14080" s="23" t="s">
        <v>15563</v>
      </c>
      <c r="B14080" s="7">
        <v>3.7394199527796901</v>
      </c>
      <c r="C14080" s="5">
        <v>3.1208510183106602E-4</v>
      </c>
      <c r="D14080" s="7">
        <v>5.6036374900227903</v>
      </c>
      <c r="E14080" s="5">
        <v>9.4904351815743403E-7</v>
      </c>
      <c r="F14080" s="7">
        <v>0.18364485705685099</v>
      </c>
      <c r="G14080" s="5">
        <v>0.85466025216048203</v>
      </c>
      <c r="H14080" s="7">
        <v>1.90087672622412</v>
      </c>
      <c r="I14080" s="5">
        <v>6.1160427297907001E-2</v>
      </c>
      <c r="J14080" s="7">
        <v>1.92792814494707</v>
      </c>
      <c r="K14080" s="5">
        <v>5.7325710948544703E-2</v>
      </c>
      <c r="L14080" s="7">
        <v>3.64733779054834</v>
      </c>
      <c r="M14080" s="5">
        <v>5.75383739093442E-4</v>
      </c>
    </row>
    <row r="14081" spans="1:13">
      <c r="A14081" s="23" t="s">
        <v>15564</v>
      </c>
      <c r="B14081" s="7">
        <v>-2.1825853155107802</v>
      </c>
      <c r="C14081" s="5">
        <v>3.1480126478535798E-2</v>
      </c>
      <c r="D14081" s="7">
        <v>-1.1361391301997401</v>
      </c>
      <c r="E14081" s="5">
        <v>0.26142462680800899</v>
      </c>
      <c r="F14081" s="7">
        <v>2.9268848101360301</v>
      </c>
      <c r="G14081" s="5">
        <v>4.2300153417744301E-3</v>
      </c>
      <c r="H14081" s="7">
        <v>1.1552503822058</v>
      </c>
      <c r="I14081" s="5">
        <v>0.25165520997482199</v>
      </c>
      <c r="J14081" s="7">
        <v>0.17911922094010099</v>
      </c>
      <c r="K14081" s="5">
        <v>0.85828593380149998</v>
      </c>
      <c r="L14081" s="7">
        <v>-0.647040691077158</v>
      </c>
      <c r="M14081" s="5">
        <v>0.52020291375431804</v>
      </c>
    </row>
    <row r="14082" spans="1:13">
      <c r="A14082" s="23" t="s">
        <v>15566</v>
      </c>
      <c r="B14082" s="7">
        <v>-0.83063966725254801</v>
      </c>
      <c r="C14082" s="5">
        <v>0.40821707275455199</v>
      </c>
      <c r="D14082" s="7">
        <v>0.49741222756590903</v>
      </c>
      <c r="E14082" s="5">
        <v>0.62112319809114902</v>
      </c>
      <c r="F14082" s="7">
        <v>2.0873019212359298</v>
      </c>
      <c r="G14082" s="5">
        <v>3.9377948900299602E-2</v>
      </c>
      <c r="H14082" s="7">
        <v>0.42658737399297503</v>
      </c>
      <c r="I14082" s="5">
        <v>0.67090188398273698</v>
      </c>
      <c r="J14082" s="7">
        <v>0.92897040461851199</v>
      </c>
      <c r="K14082" s="5">
        <v>0.355631025878687</v>
      </c>
      <c r="L14082" s="7">
        <v>-9.0692864653499905E-2</v>
      </c>
      <c r="M14082" s="5">
        <v>0.92805459886407604</v>
      </c>
    </row>
    <row r="14083" spans="1:13">
      <c r="A14083" s="23" t="s">
        <v>15567</v>
      </c>
      <c r="B14083" s="7">
        <v>1.7479518815537101</v>
      </c>
      <c r="C14083" s="5">
        <v>8.3636574149436094E-2</v>
      </c>
      <c r="D14083" s="7">
        <v>0.36633702569888499</v>
      </c>
      <c r="E14083" s="5">
        <v>0.71569068094031196</v>
      </c>
      <c r="F14083" s="7">
        <v>1.4667782779633101</v>
      </c>
      <c r="G14083" s="5">
        <v>0.14554323051017701</v>
      </c>
      <c r="H14083" s="7">
        <v>0.60007153778496902</v>
      </c>
      <c r="I14083" s="5">
        <v>0.55026739497417099</v>
      </c>
      <c r="J14083" s="7">
        <v>2.0612538657442698</v>
      </c>
      <c r="K14083" s="5">
        <v>4.2447271523923802E-2</v>
      </c>
      <c r="L14083" s="7">
        <v>0.81911535725055695</v>
      </c>
      <c r="M14083" s="5">
        <v>0.41613230754470798</v>
      </c>
    </row>
    <row r="14084" spans="1:13">
      <c r="A14084" s="23" t="s">
        <v>15568</v>
      </c>
      <c r="B14084" s="7">
        <v>1.9557425819885199</v>
      </c>
      <c r="C14084" s="5">
        <v>5.3372509618136797E-2</v>
      </c>
      <c r="D14084" s="7">
        <v>3.0622367656684402</v>
      </c>
      <c r="E14084" s="5">
        <v>3.5624052324725198E-3</v>
      </c>
      <c r="F14084" s="7">
        <v>-0.30617259535646002</v>
      </c>
      <c r="G14084" s="5">
        <v>0.76010346760959502</v>
      </c>
      <c r="H14084" s="7">
        <v>0.457937977938357</v>
      </c>
      <c r="I14084" s="5">
        <v>0.64832101953294596</v>
      </c>
      <c r="J14084" s="7">
        <v>0.98446942992029596</v>
      </c>
      <c r="K14084" s="5">
        <v>0.32778065946387402</v>
      </c>
      <c r="L14084" s="7">
        <v>0.548352238005957</v>
      </c>
      <c r="M14084" s="5">
        <v>0.58559144172294997</v>
      </c>
    </row>
    <row r="14085" spans="1:13">
      <c r="A14085" s="23" t="s">
        <v>15569</v>
      </c>
      <c r="B14085" s="7">
        <v>1.5865204721186199</v>
      </c>
      <c r="C14085" s="5">
        <v>0.115875960058324</v>
      </c>
      <c r="D14085" s="7">
        <v>2.2847224503487902</v>
      </c>
      <c r="E14085" s="5">
        <v>2.6697284232206499E-2</v>
      </c>
      <c r="F14085" s="7">
        <v>-1.97760197970183</v>
      </c>
      <c r="G14085" s="5">
        <v>5.06986091379346E-2</v>
      </c>
      <c r="H14085" s="7">
        <v>-0.77952926354674401</v>
      </c>
      <c r="I14085" s="5">
        <v>0.438120979817397</v>
      </c>
      <c r="J14085" s="7">
        <v>-0.175813338473814</v>
      </c>
      <c r="K14085" s="5">
        <v>0.86087404107332799</v>
      </c>
      <c r="L14085" s="7">
        <v>2.2399826446688</v>
      </c>
      <c r="M14085" s="5">
        <v>2.90078949112814E-2</v>
      </c>
    </row>
    <row r="14086" spans="1:13">
      <c r="A14086" s="23" t="s">
        <v>15570</v>
      </c>
      <c r="B14086" s="7">
        <v>-1.65389004893212</v>
      </c>
      <c r="C14086" s="5">
        <v>0.101382592168635</v>
      </c>
      <c r="D14086" s="7">
        <v>-0.76106434095291697</v>
      </c>
      <c r="E14086" s="5">
        <v>0.45026584900237498</v>
      </c>
      <c r="F14086" s="7">
        <v>-4.44125216539181</v>
      </c>
      <c r="G14086" s="5">
        <v>2.2918195016991399E-5</v>
      </c>
      <c r="H14086" s="7">
        <v>-5.0257491046852598</v>
      </c>
      <c r="I14086" s="5">
        <v>3.3091810807358201E-6</v>
      </c>
      <c r="J14086" s="7">
        <v>0.220308151595835</v>
      </c>
      <c r="K14086" s="5">
        <v>0.82617874820134096</v>
      </c>
      <c r="L14086" s="7">
        <v>-1.16342549578267E-2</v>
      </c>
      <c r="M14086" s="5">
        <v>0.99075804251148003</v>
      </c>
    </row>
    <row r="14087" spans="1:13">
      <c r="A14087" s="23" t="s">
        <v>15571</v>
      </c>
      <c r="B14087" s="7">
        <v>1.8455683948769499</v>
      </c>
      <c r="C14087" s="5">
        <v>6.8005263556829995E-2</v>
      </c>
      <c r="D14087" s="7">
        <v>0.68770439705428799</v>
      </c>
      <c r="E14087" s="5">
        <v>0.49488155380155902</v>
      </c>
      <c r="F14087" s="7">
        <v>2.0087991147478799</v>
      </c>
      <c r="G14087" s="5">
        <v>4.7227294071131999E-2</v>
      </c>
      <c r="H14087" s="7">
        <v>-0.75542128039353795</v>
      </c>
      <c r="I14087" s="5">
        <v>0.45236217395081901</v>
      </c>
      <c r="J14087" s="7">
        <v>-0.991361766856243</v>
      </c>
      <c r="K14087" s="5">
        <v>0.32442534059379502</v>
      </c>
      <c r="L14087" s="7">
        <v>-1.9126079901717801</v>
      </c>
      <c r="M14087" s="5">
        <v>6.0827468223363303E-2</v>
      </c>
    </row>
    <row r="14088" spans="1:13">
      <c r="A14088" s="23" t="s">
        <v>2848</v>
      </c>
      <c r="B14088" s="7">
        <v>-2.0080775515168501</v>
      </c>
      <c r="C14088" s="5">
        <v>4.7415860580377799E-2</v>
      </c>
      <c r="D14088" s="7">
        <v>-1.9942309896809201</v>
      </c>
      <c r="E14088" s="5">
        <v>5.1706581274731399E-2</v>
      </c>
      <c r="F14088" s="7">
        <v>-0.115592043517201</v>
      </c>
      <c r="G14088" s="5">
        <v>0.90820537828495196</v>
      </c>
      <c r="H14088" s="7">
        <v>-3.0557522133131299</v>
      </c>
      <c r="I14088" s="5">
        <v>3.1086173626763101E-3</v>
      </c>
      <c r="J14088" s="7">
        <v>-1.4565189701638299</v>
      </c>
      <c r="K14088" s="5">
        <v>0.14906775082738299</v>
      </c>
      <c r="L14088" s="7">
        <v>-3.8171522525843802</v>
      </c>
      <c r="M14088" s="5">
        <v>3.3496886962711998E-4</v>
      </c>
    </row>
    <row r="14089" spans="1:13">
      <c r="A14089" s="23" t="s">
        <v>15572</v>
      </c>
      <c r="B14089" s="7">
        <v>2.64967333048329</v>
      </c>
      <c r="C14089" s="5">
        <v>9.4080602733653505E-3</v>
      </c>
      <c r="D14089" s="7">
        <v>-1.0677963673654201</v>
      </c>
      <c r="E14089" s="5">
        <v>0.29084499985962298</v>
      </c>
      <c r="F14089" s="7">
        <v>2.5561128187686699</v>
      </c>
      <c r="G14089" s="5">
        <v>1.20739848691696E-2</v>
      </c>
      <c r="H14089" s="7">
        <v>-0.81157807777820301</v>
      </c>
      <c r="I14089" s="5">
        <v>0.41960204076337498</v>
      </c>
      <c r="J14089" s="7">
        <v>-4.3377327895321898</v>
      </c>
      <c r="K14089" s="5">
        <v>4.0707203376509903E-5</v>
      </c>
      <c r="L14089" s="7">
        <v>-7.5818010145854702</v>
      </c>
      <c r="M14089" s="5">
        <v>3.41122937884814E-10</v>
      </c>
    </row>
    <row r="14090" spans="1:13">
      <c r="A14090" s="23" t="s">
        <v>15573</v>
      </c>
      <c r="B14090" s="7">
        <v>2.5701516844064801E-2</v>
      </c>
      <c r="C14090" s="5">
        <v>0.97954821509163403</v>
      </c>
      <c r="D14090" s="7">
        <v>0.354020017147612</v>
      </c>
      <c r="E14090" s="5">
        <v>0.72484276798124103</v>
      </c>
      <c r="F14090" s="7">
        <v>2.7704265756724502</v>
      </c>
      <c r="G14090" s="5">
        <v>6.6642412623597299E-3</v>
      </c>
      <c r="H14090" s="7">
        <v>1.8373941682138899</v>
      </c>
      <c r="I14090" s="5">
        <v>7.0112709850676205E-2</v>
      </c>
      <c r="J14090" s="7">
        <v>-0.66165112774532897</v>
      </c>
      <c r="K14090" s="5">
        <v>0.51004987448741401</v>
      </c>
      <c r="L14090" s="7">
        <v>-1.08644156080632</v>
      </c>
      <c r="M14090" s="5">
        <v>0.28185689697266703</v>
      </c>
    </row>
    <row r="14091" spans="1:13">
      <c r="A14091" s="23" t="s">
        <v>15574</v>
      </c>
      <c r="B14091" s="7">
        <v>1.4158098177891201</v>
      </c>
      <c r="C14091" s="5">
        <v>0.16003415741667501</v>
      </c>
      <c r="D14091" s="7">
        <v>1.3943229815407301</v>
      </c>
      <c r="E14091" s="5">
        <v>0.169510395820925</v>
      </c>
      <c r="F14091" s="7">
        <v>-2.1091614787430699</v>
      </c>
      <c r="G14091" s="5">
        <v>3.7403199588085599E-2</v>
      </c>
      <c r="H14091" s="7">
        <v>-3.0785149142839501</v>
      </c>
      <c r="I14091" s="5">
        <v>2.9055373129376798E-3</v>
      </c>
      <c r="J14091" s="7">
        <v>-0.39278940565061798</v>
      </c>
      <c r="K14091" s="5">
        <v>0.69549426890240096</v>
      </c>
      <c r="L14091" s="7">
        <v>-1.1154629994676499</v>
      </c>
      <c r="M14091" s="5">
        <v>0.26933283974570799</v>
      </c>
    </row>
    <row r="14092" spans="1:13">
      <c r="A14092" s="23" t="s">
        <v>15575</v>
      </c>
      <c r="B14092" s="7">
        <v>-1.08026546704729</v>
      </c>
      <c r="C14092" s="5">
        <v>0.282702617909315</v>
      </c>
      <c r="D14092" s="7">
        <v>-0.119868174277224</v>
      </c>
      <c r="E14092" s="5">
        <v>0.90507771050263697</v>
      </c>
      <c r="F14092" s="7">
        <v>2.7672311320068599</v>
      </c>
      <c r="G14092" s="5">
        <v>6.7251844920556397E-3</v>
      </c>
      <c r="H14092" s="7">
        <v>0.421373525983612</v>
      </c>
      <c r="I14092" s="5">
        <v>0.67468755635468702</v>
      </c>
      <c r="J14092" s="7">
        <v>5.4160526081361997</v>
      </c>
      <c r="K14092" s="5">
        <v>5.9510340153744895E-7</v>
      </c>
      <c r="L14092" s="7">
        <v>3.52013463723359</v>
      </c>
      <c r="M14092" s="5">
        <v>8.55763193244128E-4</v>
      </c>
    </row>
    <row r="14093" spans="1:13">
      <c r="A14093" s="23" t="s">
        <v>15576</v>
      </c>
      <c r="B14093" s="7">
        <v>1.91162939189202</v>
      </c>
      <c r="C14093" s="5">
        <v>5.8875301158618797E-2</v>
      </c>
      <c r="D14093" s="7">
        <v>2.3545468507177101</v>
      </c>
      <c r="E14093" s="5">
        <v>2.2596669796218501E-2</v>
      </c>
      <c r="F14093" s="7">
        <v>4.2853325072914403</v>
      </c>
      <c r="G14093" s="5">
        <v>4.17379074033389E-5</v>
      </c>
      <c r="H14093" s="7">
        <v>1.93701389934846</v>
      </c>
      <c r="I14093" s="5">
        <v>5.6509959472159199E-2</v>
      </c>
      <c r="J14093" s="7">
        <v>4.3563593670447496</v>
      </c>
      <c r="K14093" s="5">
        <v>3.7995841364639903E-5</v>
      </c>
      <c r="L14093" s="7">
        <v>3.40179368238738</v>
      </c>
      <c r="M14093" s="5">
        <v>1.2297776885862601E-3</v>
      </c>
    </row>
    <row r="14094" spans="1:13">
      <c r="A14094" s="23" t="s">
        <v>15577</v>
      </c>
      <c r="B14094" s="7">
        <v>0.18063364189820799</v>
      </c>
      <c r="C14094" s="5">
        <v>0.85703201274231</v>
      </c>
      <c r="D14094" s="7">
        <v>-3.6968064280993198E-3</v>
      </c>
      <c r="E14094" s="5">
        <v>0.99706539178921105</v>
      </c>
      <c r="F14094" s="7">
        <v>4.9760852298736902</v>
      </c>
      <c r="G14094" s="5">
        <v>2.6723297901148501E-6</v>
      </c>
      <c r="H14094" s="7">
        <v>0.98181589400283498</v>
      </c>
      <c r="I14094" s="5">
        <v>0.32934719469915502</v>
      </c>
      <c r="J14094" s="7">
        <v>3.94129267930261</v>
      </c>
      <c r="K14094" s="5">
        <v>1.69686986356884E-4</v>
      </c>
      <c r="L14094" s="7">
        <v>1.5930358639736999</v>
      </c>
      <c r="M14094" s="5">
        <v>0.11668304617182999</v>
      </c>
    </row>
    <row r="14095" spans="1:13">
      <c r="A14095" s="23" t="s">
        <v>15578</v>
      </c>
      <c r="B14095" s="7">
        <v>-4.1010987245199804</v>
      </c>
      <c r="C14095" s="5">
        <v>8.5550968073797902E-5</v>
      </c>
      <c r="D14095" s="7">
        <v>-2.9258492583961901</v>
      </c>
      <c r="E14095" s="5">
        <v>5.1933104546959003E-3</v>
      </c>
      <c r="F14095" s="7">
        <v>-2.9206521827396599</v>
      </c>
      <c r="G14095" s="5">
        <v>4.3087232736153001E-3</v>
      </c>
      <c r="H14095" s="7">
        <v>-3.13204472806459</v>
      </c>
      <c r="I14095" s="5">
        <v>2.4756350923437801E-3</v>
      </c>
      <c r="J14095" s="7">
        <v>-2.8921872521385201</v>
      </c>
      <c r="K14095" s="5">
        <v>4.8971254030308097E-3</v>
      </c>
      <c r="L14095" s="7">
        <v>-2.8743474753218998</v>
      </c>
      <c r="M14095" s="5">
        <v>5.68126903553718E-3</v>
      </c>
    </row>
    <row r="14096" spans="1:13">
      <c r="A14096" s="23" t="s">
        <v>15579</v>
      </c>
      <c r="B14096" s="7">
        <v>-3.0003939004700602</v>
      </c>
      <c r="C14096" s="5">
        <v>3.42713712440448E-3</v>
      </c>
      <c r="D14096" s="7">
        <v>-2.4135258758695901</v>
      </c>
      <c r="E14096" s="5">
        <v>1.95826633303182E-2</v>
      </c>
      <c r="F14096" s="7">
        <v>0.86170972297582604</v>
      </c>
      <c r="G14096" s="5">
        <v>0.39088852934666801</v>
      </c>
      <c r="H14096" s="7">
        <v>-2.0232167456130199</v>
      </c>
      <c r="I14096" s="5">
        <v>4.6614724735140098E-2</v>
      </c>
      <c r="J14096" s="7">
        <v>1.1708677926104101</v>
      </c>
      <c r="K14096" s="5">
        <v>0.245043274451582</v>
      </c>
      <c r="L14096" s="7">
        <v>-0.60006032951425103</v>
      </c>
      <c r="M14096" s="5">
        <v>0.55084427527687196</v>
      </c>
    </row>
    <row r="14097" spans="1:13">
      <c r="A14097" s="23" t="s">
        <v>15580</v>
      </c>
      <c r="B14097" s="7">
        <v>-1.0188908477341101</v>
      </c>
      <c r="C14097" s="5">
        <v>0.31078936052217299</v>
      </c>
      <c r="D14097" s="7">
        <v>1.0289970901559</v>
      </c>
      <c r="E14097" s="5">
        <v>0.30853378680362198</v>
      </c>
      <c r="F14097" s="7">
        <v>0.54187068793309501</v>
      </c>
      <c r="G14097" s="5">
        <v>0.58910104335940705</v>
      </c>
      <c r="H14097" s="7">
        <v>-0.23026060800522</v>
      </c>
      <c r="I14097" s="5">
        <v>0.81851616692121798</v>
      </c>
      <c r="J14097" s="7">
        <v>7.2041105971787296</v>
      </c>
      <c r="K14097" s="5">
        <v>2.5713571895645201E-10</v>
      </c>
      <c r="L14097" s="7">
        <v>6.0347921126406696</v>
      </c>
      <c r="M14097" s="5">
        <v>1.2614107369945799E-7</v>
      </c>
    </row>
    <row r="14098" spans="1:13">
      <c r="A14098" s="23" t="s">
        <v>15581</v>
      </c>
      <c r="B14098" s="7">
        <v>-4.8340149268931398</v>
      </c>
      <c r="C14098" s="5">
        <v>5.0169540497328403E-6</v>
      </c>
      <c r="D14098" s="7">
        <v>-4.0688646378825597</v>
      </c>
      <c r="E14098" s="5">
        <v>1.71362909766142E-4</v>
      </c>
      <c r="F14098" s="7">
        <v>-0.44318984630774699</v>
      </c>
      <c r="G14098" s="5">
        <v>0.65857627388039897</v>
      </c>
      <c r="H14098" s="7">
        <v>-1.1018904612626399</v>
      </c>
      <c r="I14098" s="5">
        <v>0.274032858803337</v>
      </c>
      <c r="J14098" s="7">
        <v>-4.0409350334855603</v>
      </c>
      <c r="K14098" s="5">
        <v>1.19398601511855E-4</v>
      </c>
      <c r="L14098" s="7">
        <v>-4.4086748117073196</v>
      </c>
      <c r="M14098" s="5">
        <v>4.6596531511480498E-5</v>
      </c>
    </row>
    <row r="14099" spans="1:13">
      <c r="A14099" s="23" t="s">
        <v>15582</v>
      </c>
      <c r="B14099" s="7">
        <v>-3.1050932930200501</v>
      </c>
      <c r="C14099" s="5">
        <v>2.4938481402404702E-3</v>
      </c>
      <c r="D14099" s="7">
        <v>-2.5416880756412299</v>
      </c>
      <c r="E14099" s="5">
        <v>1.42456943945231E-2</v>
      </c>
      <c r="F14099" s="7">
        <v>1.86004869883868</v>
      </c>
      <c r="G14099" s="5">
        <v>6.57885439050689E-2</v>
      </c>
      <c r="H14099" s="7">
        <v>0.25257731291814201</v>
      </c>
      <c r="I14099" s="5">
        <v>0.80128581409493604</v>
      </c>
      <c r="J14099" s="7">
        <v>0.36832666940439401</v>
      </c>
      <c r="K14099" s="5">
        <v>0.71357883509173503</v>
      </c>
      <c r="L14099" s="7">
        <v>-0.60136768476025604</v>
      </c>
      <c r="M14099" s="5">
        <v>0.549979414123412</v>
      </c>
    </row>
    <row r="14100" spans="1:13">
      <c r="A14100" s="23" t="s">
        <v>13778</v>
      </c>
      <c r="B14100" s="7">
        <v>3.4379072542109701</v>
      </c>
      <c r="C14100" s="5">
        <v>8.6515638562905197E-4</v>
      </c>
      <c r="D14100" s="7">
        <v>1.76467710020289</v>
      </c>
      <c r="E14100" s="5">
        <v>8.3850423891045106E-2</v>
      </c>
      <c r="F14100" s="7">
        <v>6.1409509466330796</v>
      </c>
      <c r="G14100" s="5">
        <v>1.63101722918957E-8</v>
      </c>
      <c r="H14100" s="7">
        <v>2.2003472807804698</v>
      </c>
      <c r="I14100" s="5">
        <v>3.0861245022897301E-2</v>
      </c>
      <c r="J14100" s="7">
        <v>3.2989303120514801</v>
      </c>
      <c r="K14100" s="5">
        <v>1.4372085711616899E-3</v>
      </c>
      <c r="L14100" s="7">
        <v>0.57150643779299803</v>
      </c>
      <c r="M14100" s="5">
        <v>0.56990321770697805</v>
      </c>
    </row>
    <row r="14101" spans="1:13">
      <c r="A14101" s="23" t="s">
        <v>15583</v>
      </c>
      <c r="B14101" s="7">
        <v>1.5424556576966999</v>
      </c>
      <c r="C14101" s="5">
        <v>0.12621909881769</v>
      </c>
      <c r="D14101" s="7">
        <v>-0.48070635688156299</v>
      </c>
      <c r="E14101" s="5">
        <v>0.63286464548536303</v>
      </c>
      <c r="F14101" s="7">
        <v>2.1941877479152199</v>
      </c>
      <c r="G14101" s="5">
        <v>3.0514005979165398E-2</v>
      </c>
      <c r="H14101" s="7">
        <v>0.54853817457306697</v>
      </c>
      <c r="I14101" s="5">
        <v>0.58495164984123205</v>
      </c>
      <c r="J14101" s="7">
        <v>-1.89359270844577</v>
      </c>
      <c r="K14101" s="5">
        <v>6.1805838612530098E-2</v>
      </c>
      <c r="L14101" s="7">
        <v>-3.3384436471673302</v>
      </c>
      <c r="M14101" s="5">
        <v>1.48911780268737E-3</v>
      </c>
    </row>
    <row r="14102" spans="1:13">
      <c r="A14102" s="23" t="s">
        <v>9539</v>
      </c>
      <c r="B14102" s="7">
        <v>-2.83444313184176</v>
      </c>
      <c r="C14102" s="5">
        <v>5.5859807949558502E-3</v>
      </c>
      <c r="D14102" s="7">
        <v>-2.4921646990987498</v>
      </c>
      <c r="E14102" s="5">
        <v>1.61278408399609E-2</v>
      </c>
      <c r="F14102" s="7">
        <v>2.5075694466686498</v>
      </c>
      <c r="G14102" s="5">
        <v>1.37499696788704E-2</v>
      </c>
      <c r="H14102" s="7">
        <v>1.2671625028888001</v>
      </c>
      <c r="I14102" s="5">
        <v>0.20901780716874299</v>
      </c>
      <c r="J14102" s="7">
        <v>-0.60493645924588102</v>
      </c>
      <c r="K14102" s="5">
        <v>0.54689165097457704</v>
      </c>
      <c r="L14102" s="7">
        <v>-1.4749466741111801</v>
      </c>
      <c r="M14102" s="5">
        <v>0.14572935405081899</v>
      </c>
    </row>
    <row r="14103" spans="1:13">
      <c r="A14103" s="23" t="s">
        <v>15584</v>
      </c>
      <c r="B14103" s="7">
        <v>-0.66323023488641597</v>
      </c>
      <c r="C14103" s="5">
        <v>0.50875621675540905</v>
      </c>
      <c r="D14103" s="7">
        <v>1.74239519658723</v>
      </c>
      <c r="E14103" s="5">
        <v>8.7713095176514697E-2</v>
      </c>
      <c r="F14103" s="7">
        <v>5.08756603894824</v>
      </c>
      <c r="G14103" s="5">
        <v>1.6789800877708E-6</v>
      </c>
      <c r="H14103" s="7">
        <v>4.6254890421992698</v>
      </c>
      <c r="I14103" s="5">
        <v>1.5297111652787001E-5</v>
      </c>
      <c r="J14103" s="7">
        <v>4.2322416084787697</v>
      </c>
      <c r="K14103" s="5">
        <v>5.9962910993788902E-5</v>
      </c>
      <c r="L14103" s="7">
        <v>3.2181839944956301</v>
      </c>
      <c r="M14103" s="5">
        <v>2.1296730263024501E-3</v>
      </c>
    </row>
    <row r="14104" spans="1:13">
      <c r="A14104" s="23" t="s">
        <v>15585</v>
      </c>
      <c r="B14104" s="7">
        <v>1.0174867641229599</v>
      </c>
      <c r="C14104" s="5">
        <v>0.31145307510987102</v>
      </c>
      <c r="D14104" s="7">
        <v>-0.36871008559221802</v>
      </c>
      <c r="E14104" s="5">
        <v>0.71393217122015495</v>
      </c>
      <c r="F14104" s="7">
        <v>2.7417098691943602</v>
      </c>
      <c r="G14104" s="5">
        <v>7.2304680208112896E-3</v>
      </c>
      <c r="H14104" s="7">
        <v>1.43579373728339</v>
      </c>
      <c r="I14104" s="5">
        <v>0.155218836719307</v>
      </c>
      <c r="J14104" s="7">
        <v>1.9707994026893401</v>
      </c>
      <c r="K14104" s="5">
        <v>5.2120724595073199E-2</v>
      </c>
      <c r="L14104" s="7">
        <v>0.18297466535267201</v>
      </c>
      <c r="M14104" s="5">
        <v>0.85546717617897094</v>
      </c>
    </row>
    <row r="14105" spans="1:13">
      <c r="A14105" s="23" t="s">
        <v>15586</v>
      </c>
      <c r="B14105" s="7">
        <v>-0.17928933054490301</v>
      </c>
      <c r="C14105" s="5">
        <v>0.85808449970579903</v>
      </c>
      <c r="D14105" s="7">
        <v>-0.11571950154560701</v>
      </c>
      <c r="E14105" s="5">
        <v>0.90834779695148304</v>
      </c>
      <c r="F14105" s="7">
        <v>7.3854660336232199</v>
      </c>
      <c r="G14105" s="5">
        <v>4.44884468449202E-11</v>
      </c>
      <c r="H14105" s="7">
        <v>2.7661288169267202</v>
      </c>
      <c r="I14105" s="5">
        <v>7.13836065127632E-3</v>
      </c>
      <c r="J14105" s="7">
        <v>4.9536457526197202</v>
      </c>
      <c r="K14105" s="5">
        <v>3.8482433612339199E-6</v>
      </c>
      <c r="L14105" s="7">
        <v>1.4045307043002999</v>
      </c>
      <c r="M14105" s="5">
        <v>0.16558689254565101</v>
      </c>
    </row>
    <row r="14106" spans="1:13">
      <c r="A14106" s="23" t="s">
        <v>15587</v>
      </c>
      <c r="B14106" s="7">
        <v>-0.95098731869604103</v>
      </c>
      <c r="C14106" s="5">
        <v>0.34397438647960099</v>
      </c>
      <c r="D14106" s="7">
        <v>-1.0238219479439601</v>
      </c>
      <c r="E14106" s="5">
        <v>0.310947490235501</v>
      </c>
      <c r="F14106" s="7">
        <v>3.4422957208568601</v>
      </c>
      <c r="G14106" s="5">
        <v>8.4055038192282097E-4</v>
      </c>
      <c r="H14106" s="7">
        <v>0.78691340193834203</v>
      </c>
      <c r="I14106" s="5">
        <v>0.43381215331145101</v>
      </c>
      <c r="J14106" s="7">
        <v>2.8947486198802799</v>
      </c>
      <c r="K14106" s="5">
        <v>4.8610737030810201E-3</v>
      </c>
      <c r="L14106" s="7">
        <v>1.3325495114902299</v>
      </c>
      <c r="M14106" s="5">
        <v>0.187982417042516</v>
      </c>
    </row>
    <row r="14107" spans="1:13">
      <c r="A14107" s="23" t="s">
        <v>15588</v>
      </c>
      <c r="B14107" s="7">
        <v>1.1698789316518401</v>
      </c>
      <c r="C14107" s="5">
        <v>0.244916165162088</v>
      </c>
      <c r="D14107" s="7">
        <v>1.5522341229241701</v>
      </c>
      <c r="E14107" s="5">
        <v>0.12704182015927901</v>
      </c>
      <c r="F14107" s="7">
        <v>8.7002533781554394</v>
      </c>
      <c r="G14107" s="5">
        <v>6.4684979334613505E-14</v>
      </c>
      <c r="H14107" s="7">
        <v>3.8841347388031999</v>
      </c>
      <c r="I14107" s="5">
        <v>2.1951142895215901E-4</v>
      </c>
      <c r="J14107" s="7">
        <v>8.1441604769606304</v>
      </c>
      <c r="K14107" s="5">
        <v>3.6190367755321001E-12</v>
      </c>
      <c r="L14107" s="7">
        <v>4.2724815166904602</v>
      </c>
      <c r="M14107" s="5">
        <v>7.4200391083668394E-5</v>
      </c>
    </row>
    <row r="14108" spans="1:13">
      <c r="A14108" s="23" t="s">
        <v>15589</v>
      </c>
      <c r="B14108" s="7">
        <v>2.04468187363033</v>
      </c>
      <c r="C14108" s="5">
        <v>4.3595315476286402E-2</v>
      </c>
      <c r="D14108" s="7">
        <v>2.15174609829536</v>
      </c>
      <c r="E14108" s="5">
        <v>3.6372264861090402E-2</v>
      </c>
      <c r="F14108" s="7">
        <v>0.51565860098836502</v>
      </c>
      <c r="G14108" s="5">
        <v>0.60721981360488897</v>
      </c>
      <c r="H14108" s="7">
        <v>2.5291690282877401E-2</v>
      </c>
      <c r="I14108" s="5">
        <v>0.97988947561878603</v>
      </c>
      <c r="J14108" s="7">
        <v>0.87377038516972805</v>
      </c>
      <c r="K14108" s="5">
        <v>0.38479509494508102</v>
      </c>
      <c r="L14108" s="7">
        <v>-0.91888464932963898</v>
      </c>
      <c r="M14108" s="5">
        <v>0.36202811895450898</v>
      </c>
    </row>
    <row r="14109" spans="1:13">
      <c r="A14109" s="23" t="s">
        <v>15590</v>
      </c>
      <c r="B14109" s="7">
        <v>-8.5479923709410197E-2</v>
      </c>
      <c r="C14109" s="5">
        <v>0.93205604413207199</v>
      </c>
      <c r="D14109" s="7">
        <v>0.50967349602034395</v>
      </c>
      <c r="E14109" s="5">
        <v>0.612568195239243</v>
      </c>
      <c r="F14109" s="7">
        <v>2.0500020571694999</v>
      </c>
      <c r="G14109" s="5">
        <v>4.2955157492922197E-2</v>
      </c>
      <c r="H14109" s="7">
        <v>2.0214248867193998</v>
      </c>
      <c r="I14109" s="5">
        <v>4.68041989721244E-2</v>
      </c>
      <c r="J14109" s="7">
        <v>1.0416306876377399</v>
      </c>
      <c r="K14109" s="5">
        <v>0.30064432494790799</v>
      </c>
      <c r="L14109" s="7">
        <v>0.178404499232659</v>
      </c>
      <c r="M14109" s="5">
        <v>0.85903789029237998</v>
      </c>
    </row>
    <row r="14110" spans="1:13">
      <c r="A14110" s="23" t="s">
        <v>15591</v>
      </c>
      <c r="B14110" s="7">
        <v>0.71938785354689405</v>
      </c>
      <c r="C14110" s="5">
        <v>0.47363162092747102</v>
      </c>
      <c r="D14110" s="7">
        <v>0.69510483617345697</v>
      </c>
      <c r="E14110" s="5">
        <v>0.49027293104273101</v>
      </c>
      <c r="F14110" s="7">
        <v>2.5675435255982801</v>
      </c>
      <c r="G14110" s="5">
        <v>1.1707091809958801E-2</v>
      </c>
      <c r="H14110" s="7">
        <v>1.25052914448999</v>
      </c>
      <c r="I14110" s="5">
        <v>0.21499377736464201</v>
      </c>
      <c r="J14110" s="7">
        <v>1.3895143307303199</v>
      </c>
      <c r="K14110" s="5">
        <v>0.168437826700231</v>
      </c>
      <c r="L14110" s="7">
        <v>0.119181567751187</v>
      </c>
      <c r="M14110" s="5">
        <v>0.90555056523199695</v>
      </c>
    </row>
    <row r="14111" spans="1:13">
      <c r="A14111" s="23" t="s">
        <v>15592</v>
      </c>
      <c r="B14111" s="7">
        <v>0.20002409643562399</v>
      </c>
      <c r="C14111" s="5">
        <v>0.84188048750152999</v>
      </c>
      <c r="D14111" s="7">
        <v>8.8077678999622405E-2</v>
      </c>
      <c r="E14111" s="5">
        <v>0.93017392360859597</v>
      </c>
      <c r="F14111" s="7">
        <v>1.5432726479360701</v>
      </c>
      <c r="G14111" s="5">
        <v>0.12589216312120399</v>
      </c>
      <c r="H14111" s="7">
        <v>0.91645877422617705</v>
      </c>
      <c r="I14111" s="5">
        <v>0.36236382729584998</v>
      </c>
      <c r="J14111" s="7">
        <v>1.19790553378417</v>
      </c>
      <c r="K14111" s="5">
        <v>0.234404860748575</v>
      </c>
      <c r="L14111" s="7">
        <v>1.3223468093972299</v>
      </c>
      <c r="M14111" s="5">
        <v>0.19133436251427199</v>
      </c>
    </row>
    <row r="14112" spans="1:13">
      <c r="A14112" s="23" t="s">
        <v>15593</v>
      </c>
      <c r="B14112" s="7">
        <v>0.41184186487290397</v>
      </c>
      <c r="C14112" s="5">
        <v>0.68136399052263696</v>
      </c>
      <c r="D14112" s="7">
        <v>-4.2703153848488897</v>
      </c>
      <c r="E14112" s="5">
        <v>8.9343144071903104E-5</v>
      </c>
      <c r="F14112" s="7">
        <v>0.85509573265681704</v>
      </c>
      <c r="G14112" s="5">
        <v>0.39452202585837698</v>
      </c>
      <c r="H14112" s="7">
        <v>-9.8008603998098309E-3</v>
      </c>
      <c r="I14112" s="5">
        <v>0.99220619359474305</v>
      </c>
      <c r="J14112" s="7">
        <v>2.7396053376454201</v>
      </c>
      <c r="K14112" s="5">
        <v>7.54574171732796E-3</v>
      </c>
      <c r="L14112" s="7">
        <v>0.76312903792124998</v>
      </c>
      <c r="M14112" s="5">
        <v>0.44853341809776198</v>
      </c>
    </row>
    <row r="14113" spans="1:13">
      <c r="A14113" s="23" t="s">
        <v>15594</v>
      </c>
      <c r="B14113" s="7">
        <v>-5.9573068601536097</v>
      </c>
      <c r="C14113" s="5">
        <v>4.1193772771158599E-8</v>
      </c>
      <c r="D14113" s="7">
        <v>-5.5657220355769796</v>
      </c>
      <c r="E14113" s="5">
        <v>1.08422966625359E-6</v>
      </c>
      <c r="F14113" s="7">
        <v>-4.9229922769160304</v>
      </c>
      <c r="G14113" s="5">
        <v>3.3279110223807001E-6</v>
      </c>
      <c r="H14113" s="7">
        <v>-4.8533839308259497</v>
      </c>
      <c r="I14113" s="5">
        <v>6.4434027135757003E-6</v>
      </c>
      <c r="J14113" s="7">
        <v>-5.9573080040053696</v>
      </c>
      <c r="K14113" s="5">
        <v>6.1493266615926194E-8</v>
      </c>
      <c r="L14113" s="7">
        <v>-4.7521834517643304</v>
      </c>
      <c r="M14113" s="5">
        <v>1.40496245233202E-5</v>
      </c>
    </row>
    <row r="14114" spans="1:13">
      <c r="A14114" s="23" t="s">
        <v>15595</v>
      </c>
      <c r="B14114" s="7">
        <v>-0.53167725316362202</v>
      </c>
      <c r="C14114" s="5">
        <v>0.59616509672416296</v>
      </c>
      <c r="D14114" s="7">
        <v>-0.73877560969391698</v>
      </c>
      <c r="E14114" s="5">
        <v>0.46356745977506703</v>
      </c>
      <c r="F14114" s="7">
        <v>2.33970063031455</v>
      </c>
      <c r="G14114" s="5">
        <v>2.126685780619E-2</v>
      </c>
      <c r="H14114" s="7">
        <v>0.29265534682955802</v>
      </c>
      <c r="I14114" s="5">
        <v>0.77059373401009901</v>
      </c>
      <c r="J14114" s="7">
        <v>2.4086357702407999</v>
      </c>
      <c r="K14114" s="5">
        <v>1.8253970074314001E-2</v>
      </c>
      <c r="L14114" s="7">
        <v>1.6516453905570101</v>
      </c>
      <c r="M14114" s="5">
        <v>0.10410612255915799</v>
      </c>
    </row>
    <row r="14115" spans="1:13">
      <c r="A14115" s="23" t="s">
        <v>15596</v>
      </c>
      <c r="B14115" s="7">
        <v>-1.85651387721473</v>
      </c>
      <c r="C14115" s="5">
        <v>6.6415477048765895E-2</v>
      </c>
      <c r="D14115" s="7">
        <v>-0.86085245155398005</v>
      </c>
      <c r="E14115" s="5">
        <v>0.39351218911952401</v>
      </c>
      <c r="F14115" s="7">
        <v>-0.47700333831303399</v>
      </c>
      <c r="G14115" s="5">
        <v>0.63439024302040903</v>
      </c>
      <c r="H14115" s="7">
        <v>0.24933186004591401</v>
      </c>
      <c r="I14115" s="5">
        <v>0.80378567309576798</v>
      </c>
      <c r="J14115" s="7">
        <v>-3.2945437024394701</v>
      </c>
      <c r="K14115" s="5">
        <v>1.4571376698805699E-3</v>
      </c>
      <c r="L14115" s="7">
        <v>-2.7125113774716501</v>
      </c>
      <c r="M14115" s="5">
        <v>8.8131817683775697E-3</v>
      </c>
    </row>
    <row r="14116" spans="1:13">
      <c r="A14116" s="23" t="s">
        <v>15597</v>
      </c>
      <c r="B14116" s="7">
        <v>1.1468714135709701</v>
      </c>
      <c r="C14116" s="5">
        <v>0.25425585258831501</v>
      </c>
      <c r="D14116" s="7">
        <v>1.70608781672166</v>
      </c>
      <c r="E14116" s="5">
        <v>9.4323379840898003E-2</v>
      </c>
      <c r="F14116" s="7">
        <v>4.1441339968462598</v>
      </c>
      <c r="G14116" s="5">
        <v>7.1024025902367995E-5</v>
      </c>
      <c r="H14116" s="7">
        <v>1.3756907862377701</v>
      </c>
      <c r="I14116" s="5">
        <v>0.173012041159673</v>
      </c>
      <c r="J14116" s="7">
        <v>3.3913284648375002</v>
      </c>
      <c r="K14116" s="5">
        <v>1.0724424131319701E-3</v>
      </c>
      <c r="L14116" s="7">
        <v>1.5164871518495699</v>
      </c>
      <c r="M14116" s="5">
        <v>0.134922935419584</v>
      </c>
    </row>
    <row r="14117" spans="1:13">
      <c r="A14117" s="23" t="s">
        <v>15598</v>
      </c>
      <c r="B14117" s="7">
        <v>-0.31803494466323701</v>
      </c>
      <c r="C14117" s="5">
        <v>0.75114210850674601</v>
      </c>
      <c r="D14117" s="7">
        <v>0.17556516545291601</v>
      </c>
      <c r="E14117" s="5">
        <v>0.86135909365845698</v>
      </c>
      <c r="F14117" s="7">
        <v>1.0975536153051</v>
      </c>
      <c r="G14117" s="5">
        <v>0.27500923067452399</v>
      </c>
      <c r="H14117" s="7">
        <v>0.11247658019996901</v>
      </c>
      <c r="I14117" s="5">
        <v>0.91074604264894499</v>
      </c>
      <c r="J14117" s="7">
        <v>1.26017309132085</v>
      </c>
      <c r="K14117" s="5">
        <v>0.211181391895819</v>
      </c>
      <c r="L14117" s="7">
        <v>2.48052163853856E-2</v>
      </c>
      <c r="M14117" s="5">
        <v>0.98029696800445398</v>
      </c>
    </row>
    <row r="14118" spans="1:13">
      <c r="A14118" s="23" t="s">
        <v>15599</v>
      </c>
      <c r="B14118" s="7">
        <v>0.222620470784399</v>
      </c>
      <c r="C14118" s="5">
        <v>0.82429899492702696</v>
      </c>
      <c r="D14118" s="7">
        <v>-1.8134123873489001</v>
      </c>
      <c r="E14118" s="5">
        <v>7.5895137992634407E-2</v>
      </c>
      <c r="F14118" s="7">
        <v>0.70242597154804498</v>
      </c>
      <c r="G14118" s="5">
        <v>0.484029299400279</v>
      </c>
      <c r="H14118" s="7">
        <v>0.33709403778035202</v>
      </c>
      <c r="I14118" s="5">
        <v>0.73698754012496104</v>
      </c>
      <c r="J14118" s="7">
        <v>1.08053484403394</v>
      </c>
      <c r="K14118" s="5">
        <v>0.28307185498503901</v>
      </c>
      <c r="L14118" s="7">
        <v>1.0582610754702</v>
      </c>
      <c r="M14118" s="5">
        <v>0.294400694382077</v>
      </c>
    </row>
    <row r="14119" spans="1:13">
      <c r="A14119" s="23" t="s">
        <v>15600</v>
      </c>
      <c r="B14119" s="7">
        <v>0.293237148799739</v>
      </c>
      <c r="C14119" s="5">
        <v>0.76996732495268805</v>
      </c>
      <c r="D14119" s="7">
        <v>1.3999515962224001</v>
      </c>
      <c r="E14119" s="5">
        <v>0.167827724920844</v>
      </c>
      <c r="F14119" s="7">
        <v>-6.3164919457944793E-2</v>
      </c>
      <c r="G14119" s="5">
        <v>0.949760018592684</v>
      </c>
      <c r="H14119" s="7">
        <v>0.78667695531956805</v>
      </c>
      <c r="I14119" s="5">
        <v>0.43394973735078302</v>
      </c>
      <c r="J14119" s="7">
        <v>0.68477919604920501</v>
      </c>
      <c r="K14119" s="5">
        <v>0.49541432238821398</v>
      </c>
      <c r="L14119" s="7">
        <v>1.1207374107274199</v>
      </c>
      <c r="M14119" s="5">
        <v>0.26709944067306401</v>
      </c>
    </row>
    <row r="14120" spans="1:13">
      <c r="A14120" s="23" t="s">
        <v>15601</v>
      </c>
      <c r="B14120" s="7">
        <v>0.22978963009570899</v>
      </c>
      <c r="C14120" s="5">
        <v>0.81873911552189005</v>
      </c>
      <c r="D14120" s="7">
        <v>0.75051567828577903</v>
      </c>
      <c r="E14120" s="5">
        <v>0.45653318749498201</v>
      </c>
      <c r="F14120" s="7">
        <v>0.88873803563227005</v>
      </c>
      <c r="G14120" s="5">
        <v>0.37625565592314902</v>
      </c>
      <c r="H14120" s="7">
        <v>1.82390119657201</v>
      </c>
      <c r="I14120" s="5">
        <v>7.2150623635771696E-2</v>
      </c>
      <c r="J14120" s="7">
        <v>1.2039049890642499</v>
      </c>
      <c r="K14120" s="5">
        <v>0.232090130958029</v>
      </c>
      <c r="L14120" s="7">
        <v>1.6299417084127401</v>
      </c>
      <c r="M14120" s="5">
        <v>0.10862825225127</v>
      </c>
    </row>
    <row r="14121" spans="1:13">
      <c r="A14121" s="23" t="s">
        <v>15602</v>
      </c>
      <c r="B14121" s="7">
        <v>-6.2779416276478699</v>
      </c>
      <c r="C14121" s="5">
        <v>9.6567526358554297E-9</v>
      </c>
      <c r="D14121" s="7">
        <v>-2.7504809208971199</v>
      </c>
      <c r="E14121" s="5">
        <v>8.3142484922007799E-3</v>
      </c>
      <c r="F14121" s="7">
        <v>-6.1907799791797498</v>
      </c>
      <c r="G14121" s="5">
        <v>1.29756363072542E-8</v>
      </c>
      <c r="H14121" s="7">
        <v>-3.2270154262655399</v>
      </c>
      <c r="I14121" s="5">
        <v>1.8555300852258099E-3</v>
      </c>
      <c r="J14121" s="7">
        <v>-7.6546179373202996</v>
      </c>
      <c r="K14121" s="5">
        <v>3.3623160111657199E-11</v>
      </c>
      <c r="L14121" s="7">
        <v>-4.4619346679454397</v>
      </c>
      <c r="M14121" s="5">
        <v>3.8781877567752699E-5</v>
      </c>
    </row>
    <row r="14122" spans="1:13">
      <c r="A14122" s="23" t="s">
        <v>15603</v>
      </c>
      <c r="B14122" s="7">
        <v>-0.98865864704686701</v>
      </c>
      <c r="C14122" s="5">
        <v>0.32528995737338801</v>
      </c>
      <c r="D14122" s="7">
        <v>0.37358639705395402</v>
      </c>
      <c r="E14122" s="5">
        <v>0.71032359730029904</v>
      </c>
      <c r="F14122" s="7">
        <v>1.7590301312857</v>
      </c>
      <c r="G14122" s="5">
        <v>8.1600866083008899E-2</v>
      </c>
      <c r="H14122" s="7">
        <v>1.47553964953962</v>
      </c>
      <c r="I14122" s="5">
        <v>0.14425355701108999</v>
      </c>
      <c r="J14122" s="7">
        <v>0.633947847170936</v>
      </c>
      <c r="K14122" s="5">
        <v>0.52787935356289795</v>
      </c>
      <c r="L14122" s="7">
        <v>0.27997561020414002</v>
      </c>
      <c r="M14122" s="5">
        <v>0.78050977110545505</v>
      </c>
    </row>
    <row r="14123" spans="1:13">
      <c r="A14123" s="23" t="s">
        <v>15604</v>
      </c>
      <c r="B14123" s="7">
        <v>4.5303440074872796</v>
      </c>
      <c r="C14123" s="5">
        <v>1.6784915289656201E-5</v>
      </c>
      <c r="D14123" s="7">
        <v>0.60064705806897001</v>
      </c>
      <c r="E14123" s="5">
        <v>0.55084338517218701</v>
      </c>
      <c r="F14123" s="7">
        <v>5.1976032974456796</v>
      </c>
      <c r="G14123" s="5">
        <v>1.0556337564627201E-6</v>
      </c>
      <c r="H14123" s="7">
        <v>0.77642852639884596</v>
      </c>
      <c r="I14123" s="5">
        <v>0.43993779543304901</v>
      </c>
      <c r="J14123" s="7">
        <v>4.2829913550642198</v>
      </c>
      <c r="K14123" s="5">
        <v>4.9801550695531697E-5</v>
      </c>
      <c r="L14123" s="7">
        <v>0.45111656916875498</v>
      </c>
      <c r="M14123" s="5">
        <v>0.65361713872059601</v>
      </c>
    </row>
    <row r="14124" spans="1:13">
      <c r="A14124" s="23" t="s">
        <v>15605</v>
      </c>
      <c r="B14124" s="7">
        <v>2.7681977635536801</v>
      </c>
      <c r="C14124" s="5">
        <v>6.7526494847484596E-3</v>
      </c>
      <c r="D14124" s="7">
        <v>4.5811346244665501</v>
      </c>
      <c r="E14124" s="5">
        <v>3.1989494425507502E-5</v>
      </c>
      <c r="F14124" s="7">
        <v>0.51815547809236595</v>
      </c>
      <c r="G14124" s="5">
        <v>0.605483033280792</v>
      </c>
      <c r="H14124" s="7">
        <v>0.37845579397377099</v>
      </c>
      <c r="I14124" s="5">
        <v>0.70616118343255097</v>
      </c>
      <c r="J14124" s="7">
        <v>5.28354717563455</v>
      </c>
      <c r="K14124" s="5">
        <v>1.02361283261073E-6</v>
      </c>
      <c r="L14124" s="7">
        <v>5.9423568990028004</v>
      </c>
      <c r="M14124" s="5">
        <v>1.78735594039974E-7</v>
      </c>
    </row>
    <row r="14125" spans="1:13">
      <c r="A14125" s="23" t="s">
        <v>15606</v>
      </c>
      <c r="B14125" s="7">
        <v>0.456322371503531</v>
      </c>
      <c r="C14125" s="5">
        <v>0.64917827236285996</v>
      </c>
      <c r="D14125" s="7">
        <v>-0.19718050954354599</v>
      </c>
      <c r="E14125" s="5">
        <v>0.84450193012370101</v>
      </c>
      <c r="F14125" s="7">
        <v>1.8151017334361901</v>
      </c>
      <c r="G14125" s="5">
        <v>7.2476016343163405E-2</v>
      </c>
      <c r="H14125" s="7">
        <v>2.1794352315085699</v>
      </c>
      <c r="I14125" s="5">
        <v>3.2439001790038599E-2</v>
      </c>
      <c r="J14125" s="7">
        <v>-0.62721919858619901</v>
      </c>
      <c r="K14125" s="5">
        <v>0.53225816403471404</v>
      </c>
      <c r="L14125" s="7">
        <v>-0.75934344160549005</v>
      </c>
      <c r="M14125" s="5">
        <v>0.45077614204865801</v>
      </c>
    </row>
    <row r="14126" spans="1:13">
      <c r="A14126" s="23" t="s">
        <v>15607</v>
      </c>
      <c r="B14126" s="7">
        <v>2.3375969108193702</v>
      </c>
      <c r="C14126" s="5">
        <v>2.14631707691504E-2</v>
      </c>
      <c r="D14126" s="7">
        <v>3.7735644081334301</v>
      </c>
      <c r="E14126" s="5">
        <v>4.34802896170705E-4</v>
      </c>
      <c r="F14126" s="7">
        <v>-2.0187058669467701</v>
      </c>
      <c r="G14126" s="5">
        <v>4.6168292520566499E-2</v>
      </c>
      <c r="H14126" s="7">
        <v>-3.6772074662020899</v>
      </c>
      <c r="I14126" s="5">
        <v>4.40834527766832E-4</v>
      </c>
      <c r="J14126" s="7">
        <v>-4.3049956462555299</v>
      </c>
      <c r="K14126" s="5">
        <v>4.5931947200735799E-5</v>
      </c>
      <c r="L14126" s="7">
        <v>-2.7772675741816601</v>
      </c>
      <c r="M14126" s="5">
        <v>7.4066604791341098E-3</v>
      </c>
    </row>
    <row r="14127" spans="1:13">
      <c r="A14127" s="23" t="s">
        <v>15608</v>
      </c>
      <c r="B14127" s="7">
        <v>3.37956376534876</v>
      </c>
      <c r="C14127" s="5">
        <v>1.0469962306226799E-3</v>
      </c>
      <c r="D14127" s="7">
        <v>3.4448507608941199</v>
      </c>
      <c r="E14127" s="5">
        <v>1.1804151026090599E-3</v>
      </c>
      <c r="F14127" s="7">
        <v>0.62454614239978601</v>
      </c>
      <c r="G14127" s="5">
        <v>0.53367728757453603</v>
      </c>
      <c r="H14127" s="7">
        <v>1.49132725676995</v>
      </c>
      <c r="I14127" s="5">
        <v>0.14006984367342301</v>
      </c>
      <c r="J14127" s="7">
        <v>4.3214089300647496</v>
      </c>
      <c r="K14127" s="5">
        <v>4.3236294130726601E-5</v>
      </c>
      <c r="L14127" s="7">
        <v>2.2566902635198698</v>
      </c>
      <c r="M14127" s="5">
        <v>2.7878595619256999E-2</v>
      </c>
    </row>
    <row r="14128" spans="1:13">
      <c r="A14128" s="23" t="s">
        <v>15609</v>
      </c>
      <c r="B14128" s="7">
        <v>2.2977213331401498</v>
      </c>
      <c r="C14128" s="5">
        <v>2.3726127862527601E-2</v>
      </c>
      <c r="D14128" s="7">
        <v>1.0153681036552999</v>
      </c>
      <c r="E14128" s="5">
        <v>0.31491794888908697</v>
      </c>
      <c r="F14128" s="7">
        <v>1.6216242681814701</v>
      </c>
      <c r="G14128" s="5">
        <v>0.10800157633272001</v>
      </c>
      <c r="H14128" s="7">
        <v>1.20026169428243</v>
      </c>
      <c r="I14128" s="5">
        <v>0.23381522601858301</v>
      </c>
      <c r="J14128" s="7">
        <v>-3.4251297435778301</v>
      </c>
      <c r="K14128" s="5">
        <v>9.6229717652023905E-4</v>
      </c>
      <c r="L14128" s="7">
        <v>-3.35618314205289</v>
      </c>
      <c r="M14128" s="5">
        <v>1.41170528915011E-3</v>
      </c>
    </row>
    <row r="14129" spans="1:13">
      <c r="A14129" s="23" t="s">
        <v>15610</v>
      </c>
      <c r="B14129" s="7">
        <v>1.2337590331024599</v>
      </c>
      <c r="C14129" s="5">
        <v>0.22027378820252599</v>
      </c>
      <c r="D14129" s="7">
        <v>1.7592288082741601</v>
      </c>
      <c r="E14129" s="5">
        <v>8.47815566388678E-2</v>
      </c>
      <c r="F14129" s="7">
        <v>1.32568377508855</v>
      </c>
      <c r="G14129" s="5">
        <v>0.18793511241500399</v>
      </c>
      <c r="H14129" s="7">
        <v>-0.52198240704588805</v>
      </c>
      <c r="I14129" s="5">
        <v>0.603220843911357</v>
      </c>
      <c r="J14129" s="7">
        <v>0.52181716085351204</v>
      </c>
      <c r="K14129" s="5">
        <v>0.60320433284210995</v>
      </c>
      <c r="L14129" s="7">
        <v>0.42020169929847001</v>
      </c>
      <c r="M14129" s="5">
        <v>0.67591796940748095</v>
      </c>
    </row>
    <row r="14130" spans="1:13">
      <c r="A14130" s="23" t="s">
        <v>9956</v>
      </c>
      <c r="B14130" s="7">
        <v>-2.5700735961671599</v>
      </c>
      <c r="C14130" s="5">
        <v>1.16891035033478E-2</v>
      </c>
      <c r="D14130" s="7">
        <v>-2.1723310738427601</v>
      </c>
      <c r="E14130" s="5">
        <v>3.4697245492045503E-2</v>
      </c>
      <c r="F14130" s="7">
        <v>2.73033852229264</v>
      </c>
      <c r="G14130" s="5">
        <v>7.4665469146468202E-3</v>
      </c>
      <c r="H14130" s="7">
        <v>1.2667942980918101</v>
      </c>
      <c r="I14130" s="5">
        <v>0.209148752192096</v>
      </c>
      <c r="J14130" s="7">
        <v>0.75849610772458398</v>
      </c>
      <c r="K14130" s="5">
        <v>0.450328666825143</v>
      </c>
      <c r="L14130" s="7">
        <v>-0.60236144515004697</v>
      </c>
      <c r="M14130" s="5">
        <v>0.54932246661440298</v>
      </c>
    </row>
    <row r="14131" spans="1:13">
      <c r="A14131" s="23" t="s">
        <v>18924</v>
      </c>
      <c r="B14131" s="7">
        <v>-2.39597343711314</v>
      </c>
      <c r="C14131" s="5">
        <v>1.8494451626173799E-2</v>
      </c>
      <c r="D14131" s="7">
        <v>-0.80520627470708295</v>
      </c>
      <c r="E14131" s="5">
        <v>0.42459075639466198</v>
      </c>
      <c r="F14131" s="7">
        <v>0.82612469433015601</v>
      </c>
      <c r="G14131" s="5">
        <v>0.41068061648471599</v>
      </c>
      <c r="H14131" s="7">
        <v>0.65012978154159795</v>
      </c>
      <c r="I14131" s="5">
        <v>0.51759490474131198</v>
      </c>
      <c r="J14131" s="7">
        <v>0.66659854904575</v>
      </c>
      <c r="K14131" s="5">
        <v>0.50689987037871398</v>
      </c>
      <c r="L14131" s="7">
        <v>0.88494365481148396</v>
      </c>
      <c r="M14131" s="5">
        <v>0.37990492616816002</v>
      </c>
    </row>
    <row r="14132" spans="1:13">
      <c r="A14132" s="23" t="s">
        <v>15612</v>
      </c>
      <c r="B14132" s="7">
        <v>0.63331758122922299</v>
      </c>
      <c r="C14132" s="5">
        <v>0.52801667875506497</v>
      </c>
      <c r="D14132" s="7">
        <v>0.948852871228275</v>
      </c>
      <c r="E14132" s="5">
        <v>0.34735193177915402</v>
      </c>
      <c r="F14132" s="7">
        <v>-2.6156075530764999</v>
      </c>
      <c r="G14132" s="5">
        <v>1.0271777425746999E-2</v>
      </c>
      <c r="H14132" s="7">
        <v>-3.9408872714376102</v>
      </c>
      <c r="I14132" s="5">
        <v>1.8061985685354401E-4</v>
      </c>
      <c r="J14132" s="7">
        <v>-4.2271047608709402</v>
      </c>
      <c r="K14132" s="5">
        <v>6.10963685885916E-5</v>
      </c>
      <c r="L14132" s="7">
        <v>-6.0834606429157398</v>
      </c>
      <c r="M14132" s="5">
        <v>1.04954819254624E-7</v>
      </c>
    </row>
    <row r="14133" spans="1:13">
      <c r="A14133" s="23" t="s">
        <v>15613</v>
      </c>
      <c r="B14133" s="7">
        <v>0.25701338394289802</v>
      </c>
      <c r="C14133" s="5">
        <v>0.79771282470424798</v>
      </c>
      <c r="D14133" s="7">
        <v>-1.6836139142689099</v>
      </c>
      <c r="E14133" s="5">
        <v>9.8617635738857401E-2</v>
      </c>
      <c r="F14133" s="7">
        <v>0.77808557474209195</v>
      </c>
      <c r="G14133" s="5">
        <v>0.43833751373158503</v>
      </c>
      <c r="H14133" s="7">
        <v>0.95711973082850899</v>
      </c>
      <c r="I14133" s="5">
        <v>0.34158196338124203</v>
      </c>
      <c r="J14133" s="7">
        <v>1.2464601203021</v>
      </c>
      <c r="K14133" s="5">
        <v>0.21614456832194201</v>
      </c>
      <c r="L14133" s="7">
        <v>1.6487947482354499</v>
      </c>
      <c r="M14133" s="5">
        <v>0.10469117473074201</v>
      </c>
    </row>
    <row r="14134" spans="1:13">
      <c r="A14134" s="23" t="s">
        <v>15614</v>
      </c>
      <c r="B14134" s="7">
        <v>1.9465705888353499</v>
      </c>
      <c r="C14134" s="5">
        <v>5.4479279183858698E-2</v>
      </c>
      <c r="D14134" s="7">
        <v>-1.3022713310037499</v>
      </c>
      <c r="E14134" s="5">
        <v>0.19891184327706701</v>
      </c>
      <c r="F14134" s="7">
        <v>1.9032516097121099</v>
      </c>
      <c r="G14134" s="5">
        <v>5.98549841530924E-2</v>
      </c>
      <c r="H14134" s="7">
        <v>-0.84044721509243303</v>
      </c>
      <c r="I14134" s="5">
        <v>0.40332909331639799</v>
      </c>
      <c r="J14134" s="7">
        <v>2.3455180085893801</v>
      </c>
      <c r="K14134" s="5">
        <v>2.1416552120926202E-2</v>
      </c>
      <c r="L14134" s="7">
        <v>-0.94330583661464096</v>
      </c>
      <c r="M14134" s="5">
        <v>0.34950572954828202</v>
      </c>
    </row>
    <row r="14135" spans="1:13">
      <c r="A14135" s="23" t="s">
        <v>15615</v>
      </c>
      <c r="B14135" s="7">
        <v>-2.11785764521419</v>
      </c>
      <c r="C14135" s="5">
        <v>3.6743713963812499E-2</v>
      </c>
      <c r="D14135" s="7">
        <v>-0.61212278576721102</v>
      </c>
      <c r="E14135" s="5">
        <v>0.54328668417010495</v>
      </c>
      <c r="F14135" s="7">
        <v>-1.65167488562037</v>
      </c>
      <c r="G14135" s="5">
        <v>0.101706722135625</v>
      </c>
      <c r="H14135" s="7">
        <v>0.108324791365517</v>
      </c>
      <c r="I14135" s="5">
        <v>0.91402734063225199</v>
      </c>
      <c r="J14135" s="7">
        <v>-1.62822446813114</v>
      </c>
      <c r="K14135" s="5">
        <v>0.107313680655792</v>
      </c>
      <c r="L14135" s="7">
        <v>-0.49136298550916502</v>
      </c>
      <c r="M14135" s="5">
        <v>0.62505650040549399</v>
      </c>
    </row>
    <row r="14136" spans="1:13">
      <c r="A14136" s="23" t="s">
        <v>15616</v>
      </c>
      <c r="B14136" s="7">
        <v>0.98032303691238498</v>
      </c>
      <c r="C14136" s="5">
        <v>0.32936544685364699</v>
      </c>
      <c r="D14136" s="7">
        <v>-0.37749515474686901</v>
      </c>
      <c r="E14136" s="5">
        <v>0.707435855448733</v>
      </c>
      <c r="F14136" s="7">
        <v>0.70697237906496402</v>
      </c>
      <c r="G14136" s="5">
        <v>0.48121158530214098</v>
      </c>
      <c r="H14136" s="7">
        <v>-0.46671244932816103</v>
      </c>
      <c r="I14136" s="5">
        <v>0.642058540124257</v>
      </c>
      <c r="J14136" s="7">
        <v>1.0435310072841</v>
      </c>
      <c r="K14136" s="5">
        <v>0.29976913911835001</v>
      </c>
      <c r="L14136" s="7">
        <v>-1.05089503679144</v>
      </c>
      <c r="M14136" s="5">
        <v>0.29774189250973099</v>
      </c>
    </row>
    <row r="14137" spans="1:13">
      <c r="A14137" s="23" t="s">
        <v>18925</v>
      </c>
      <c r="B14137" s="7">
        <v>1.5981189652490699</v>
      </c>
      <c r="C14137" s="5">
        <v>0.113269069884156</v>
      </c>
      <c r="D14137" s="7">
        <v>-0.85809012110909899</v>
      </c>
      <c r="E14137" s="5">
        <v>0.395020681989112</v>
      </c>
      <c r="F14137" s="7">
        <v>2.2109775730138499</v>
      </c>
      <c r="G14137" s="5">
        <v>2.9292771342200701E-2</v>
      </c>
      <c r="H14137" s="7">
        <v>0.46650919384429401</v>
      </c>
      <c r="I14137" s="5">
        <v>0.64220331567527</v>
      </c>
      <c r="J14137" s="7">
        <v>3.83129947273861</v>
      </c>
      <c r="K14137" s="5">
        <v>2.48633019948829E-4</v>
      </c>
      <c r="L14137" s="7">
        <v>2.4948236023696699</v>
      </c>
      <c r="M14137" s="5">
        <v>1.55235584932715E-2</v>
      </c>
    </row>
    <row r="14138" spans="1:13">
      <c r="A14138" s="23" t="s">
        <v>15617</v>
      </c>
      <c r="B14138" s="7">
        <v>0.13295306127708401</v>
      </c>
      <c r="C14138" s="5">
        <v>0.89450592793539396</v>
      </c>
      <c r="D14138" s="7">
        <v>-1.95830243094204E-2</v>
      </c>
      <c r="E14138" s="5">
        <v>0.98445553189505197</v>
      </c>
      <c r="F14138" s="7">
        <v>7.8790431299446004E-2</v>
      </c>
      <c r="G14138" s="5">
        <v>0.93735520758787105</v>
      </c>
      <c r="H14138" s="7">
        <v>0.29095640265413403</v>
      </c>
      <c r="I14138" s="5">
        <v>0.771887767082168</v>
      </c>
      <c r="J14138" s="7">
        <v>1.1073212024310399</v>
      </c>
      <c r="K14138" s="5">
        <v>0.27139276652313499</v>
      </c>
      <c r="L14138" s="7">
        <v>0.64573453559392002</v>
      </c>
      <c r="M14138" s="5">
        <v>0.52104246540227805</v>
      </c>
    </row>
    <row r="14139" spans="1:13">
      <c r="A14139" s="23" t="s">
        <v>15618</v>
      </c>
      <c r="B14139" s="7">
        <v>2.0907367430513499</v>
      </c>
      <c r="C14139" s="5">
        <v>3.9166047441829603E-2</v>
      </c>
      <c r="D14139" s="7">
        <v>1.13224869902582</v>
      </c>
      <c r="E14139" s="5">
        <v>0.26304032973890401</v>
      </c>
      <c r="F14139" s="7">
        <v>2.8159611682277101</v>
      </c>
      <c r="G14139" s="5">
        <v>5.8488674961011998E-3</v>
      </c>
      <c r="H14139" s="7">
        <v>0.77701129687553305</v>
      </c>
      <c r="I14139" s="5">
        <v>0.43959599645261699</v>
      </c>
      <c r="J14139" s="7">
        <v>1.48467218927044</v>
      </c>
      <c r="K14139" s="5">
        <v>0.141464833730231</v>
      </c>
      <c r="L14139" s="7">
        <v>-0.58592579153539903</v>
      </c>
      <c r="M14139" s="5">
        <v>0.56023839115099106</v>
      </c>
    </row>
    <row r="14140" spans="1:13">
      <c r="A14140" s="23" t="s">
        <v>15619</v>
      </c>
      <c r="B14140" s="7">
        <v>-1.0173475614427001</v>
      </c>
      <c r="C14140" s="5">
        <v>0.311518928319926</v>
      </c>
      <c r="D14140" s="7">
        <v>-1.4251650282642101</v>
      </c>
      <c r="E14140" s="5">
        <v>0.16044848180712901</v>
      </c>
      <c r="F14140" s="7">
        <v>2.9371535840480498</v>
      </c>
      <c r="G14140" s="5">
        <v>4.1032187115305303E-3</v>
      </c>
      <c r="H14140" s="7">
        <v>1.1404053414964299</v>
      </c>
      <c r="I14140" s="5">
        <v>0.25774614809483098</v>
      </c>
      <c r="J14140" s="7">
        <v>0.45636744048172601</v>
      </c>
      <c r="K14140" s="5">
        <v>0.64933226021538903</v>
      </c>
      <c r="L14140" s="7">
        <v>-0.90037618707729306</v>
      </c>
      <c r="M14140" s="5">
        <v>0.37170851934904497</v>
      </c>
    </row>
    <row r="14141" spans="1:13">
      <c r="A14141" s="23" t="s">
        <v>15620</v>
      </c>
      <c r="B14141" s="7">
        <v>9.4180439305520294E-2</v>
      </c>
      <c r="C14141" s="5">
        <v>0.92516009370281105</v>
      </c>
      <c r="D14141" s="7">
        <v>0.69475521177465505</v>
      </c>
      <c r="E14141" s="5">
        <v>0.49049012286681898</v>
      </c>
      <c r="F14141" s="7">
        <v>-0.53558869864345504</v>
      </c>
      <c r="G14141" s="5">
        <v>0.59342027494292704</v>
      </c>
      <c r="H14141" s="7">
        <v>0.627896175286492</v>
      </c>
      <c r="I14141" s="5">
        <v>0.53197922138149201</v>
      </c>
      <c r="J14141" s="7">
        <v>-4.1498075406702304</v>
      </c>
      <c r="K14141" s="5">
        <v>8.0858745259279098E-5</v>
      </c>
      <c r="L14141" s="7">
        <v>-4.47315755852871</v>
      </c>
      <c r="M14141" s="5">
        <v>3.7306109718408897E-5</v>
      </c>
    </row>
    <row r="14142" spans="1:13">
      <c r="A14142" s="23" t="s">
        <v>15622</v>
      </c>
      <c r="B14142" s="7">
        <v>-0.179159942312513</v>
      </c>
      <c r="C14142" s="5">
        <v>0.85818581376477798</v>
      </c>
      <c r="D14142" s="7">
        <v>-0.36109203575772503</v>
      </c>
      <c r="E14142" s="5">
        <v>0.71958288742465404</v>
      </c>
      <c r="F14142" s="7">
        <v>6.0698633264052297</v>
      </c>
      <c r="G14142" s="5">
        <v>2.2573202876274799E-8</v>
      </c>
      <c r="H14142" s="7">
        <v>3.0389712970213898</v>
      </c>
      <c r="I14142" s="5">
        <v>3.2666996335535699E-3</v>
      </c>
      <c r="J14142" s="7">
        <v>0.86323596679172399</v>
      </c>
      <c r="K14142" s="5">
        <v>0.39052559952045901</v>
      </c>
      <c r="L14142" s="7">
        <v>-1.3903602064201701</v>
      </c>
      <c r="M14142" s="5">
        <v>0.169824831006025</v>
      </c>
    </row>
    <row r="14143" spans="1:13">
      <c r="A14143" s="23" t="s">
        <v>15623</v>
      </c>
      <c r="B14143" s="7">
        <v>0.53607567289036795</v>
      </c>
      <c r="C14143" s="5">
        <v>0.59313344980128002</v>
      </c>
      <c r="D14143" s="7">
        <v>-0.67882010944230697</v>
      </c>
      <c r="E14143" s="5">
        <v>0.500445622688514</v>
      </c>
      <c r="F14143" s="7">
        <v>1.48223347908366</v>
      </c>
      <c r="G14143" s="5">
        <v>0.141391632913245</v>
      </c>
      <c r="H14143" s="7">
        <v>0.84152011535634996</v>
      </c>
      <c r="I14143" s="5">
        <v>0.40273184471539503</v>
      </c>
      <c r="J14143" s="7">
        <v>1.2332385941030499</v>
      </c>
      <c r="K14143" s="5">
        <v>0.221010344292355</v>
      </c>
      <c r="L14143" s="7">
        <v>0.45169975165263698</v>
      </c>
      <c r="M14143" s="5">
        <v>0.653199408509476</v>
      </c>
    </row>
    <row r="14144" spans="1:13">
      <c r="A14144" s="23" t="s">
        <v>15624</v>
      </c>
      <c r="B14144" s="7">
        <v>-1.70120071221101</v>
      </c>
      <c r="C14144" s="5">
        <v>9.2108919046732005E-2</v>
      </c>
      <c r="D14144" s="7">
        <v>-2.8730818611723201</v>
      </c>
      <c r="E14144" s="5">
        <v>5.9934759980257999E-3</v>
      </c>
      <c r="F14144" s="7">
        <v>-1.4445401682750101</v>
      </c>
      <c r="G14144" s="5">
        <v>0.15168228987756199</v>
      </c>
      <c r="H14144" s="7">
        <v>-3.5045573297163202</v>
      </c>
      <c r="I14144" s="5">
        <v>7.7526777793945499E-4</v>
      </c>
      <c r="J14144" s="7">
        <v>-1.51801045866117</v>
      </c>
      <c r="K14144" s="5">
        <v>0.132857933875136</v>
      </c>
      <c r="L14144" s="7">
        <v>-4.4239084467145897</v>
      </c>
      <c r="M14144" s="5">
        <v>4.4217086269157698E-5</v>
      </c>
    </row>
    <row r="14145" spans="1:13">
      <c r="A14145" s="23" t="s">
        <v>15625</v>
      </c>
      <c r="B14145" s="7">
        <v>-0.67447918281568098</v>
      </c>
      <c r="C14145" s="5">
        <v>0.50161107018040096</v>
      </c>
      <c r="D14145" s="7">
        <v>1.60265179730538</v>
      </c>
      <c r="E14145" s="5">
        <v>0.115439163443075</v>
      </c>
      <c r="F14145" s="7">
        <v>-0.74028637344732595</v>
      </c>
      <c r="G14145" s="5">
        <v>0.46084367741653798</v>
      </c>
      <c r="H14145" s="7">
        <v>-0.54973751452944297</v>
      </c>
      <c r="I14145" s="5">
        <v>0.58413278272667502</v>
      </c>
      <c r="J14145" s="7">
        <v>1.2496501499522199</v>
      </c>
      <c r="K14145" s="5">
        <v>0.21498242546355201</v>
      </c>
      <c r="L14145" s="7">
        <v>3.1051525364725001</v>
      </c>
      <c r="M14145" s="5">
        <v>2.9609589258413802E-3</v>
      </c>
    </row>
    <row r="14146" spans="1:13">
      <c r="A14146" s="23" t="s">
        <v>15626</v>
      </c>
      <c r="B14146" s="7">
        <v>-6.1090571378783904</v>
      </c>
      <c r="C14146" s="5">
        <v>2.08112668542815E-8</v>
      </c>
      <c r="D14146" s="7">
        <v>-4.6058016204196104</v>
      </c>
      <c r="E14146" s="5">
        <v>2.9454861106874899E-5</v>
      </c>
      <c r="F14146" s="7">
        <v>-3.4113786925626699</v>
      </c>
      <c r="G14146" s="5">
        <v>9.30706649982384E-4</v>
      </c>
      <c r="H14146" s="7">
        <v>-2.7158647247062202</v>
      </c>
      <c r="I14146" s="5">
        <v>8.2012112085359298E-3</v>
      </c>
      <c r="J14146" s="7">
        <v>-3.9698331451662101</v>
      </c>
      <c r="K14146" s="5">
        <v>1.5351505620895601E-4</v>
      </c>
      <c r="L14146" s="7">
        <v>-2.43029528641196</v>
      </c>
      <c r="M14146" s="5">
        <v>1.8257462566806801E-2</v>
      </c>
    </row>
    <row r="14147" spans="1:13">
      <c r="A14147" s="23" t="s">
        <v>15627</v>
      </c>
      <c r="B14147" s="7">
        <v>-2.3442534542383502</v>
      </c>
      <c r="C14147" s="5">
        <v>2.1104591221185701E-2</v>
      </c>
      <c r="D14147" s="7">
        <v>1.55691357355848</v>
      </c>
      <c r="E14147" s="5">
        <v>0.125926968979997</v>
      </c>
      <c r="F14147" s="7">
        <v>-3.83345866057455</v>
      </c>
      <c r="G14147" s="5">
        <v>2.1990163266196201E-4</v>
      </c>
      <c r="H14147" s="7">
        <v>-1.6136178277920701</v>
      </c>
      <c r="I14147" s="5">
        <v>0.110810301800268</v>
      </c>
      <c r="J14147" s="7">
        <v>1.4480386305086499</v>
      </c>
      <c r="K14147" s="5">
        <v>0.15141910877544601</v>
      </c>
      <c r="L14147" s="7">
        <v>4.4086738761898197</v>
      </c>
      <c r="M14147" s="5">
        <v>4.6596681393666899E-5</v>
      </c>
    </row>
    <row r="14148" spans="1:13">
      <c r="A14148" s="23" t="s">
        <v>15628</v>
      </c>
      <c r="B14148" s="7">
        <v>3.73281932598668</v>
      </c>
      <c r="C14148" s="5">
        <v>3.1931851806662602E-4</v>
      </c>
      <c r="D14148" s="7">
        <v>2.43718055927188</v>
      </c>
      <c r="E14148" s="5">
        <v>1.8479167734097801E-2</v>
      </c>
      <c r="F14148" s="7">
        <v>2.3772786841652498</v>
      </c>
      <c r="G14148" s="5">
        <v>1.9323830831109098E-2</v>
      </c>
      <c r="H14148" s="7">
        <v>-0.79659058102987801</v>
      </c>
      <c r="I14148" s="5">
        <v>0.42820328076789299</v>
      </c>
      <c r="J14148" s="7">
        <v>1.3292156318247099</v>
      </c>
      <c r="K14148" s="5">
        <v>0.18746330496632499</v>
      </c>
      <c r="L14148" s="7">
        <v>-4.3371976185237797E-2</v>
      </c>
      <c r="M14148" s="5">
        <v>0.96555659810976602</v>
      </c>
    </row>
    <row r="14149" spans="1:13">
      <c r="A14149" s="23" t="s">
        <v>15629</v>
      </c>
      <c r="B14149" s="7">
        <v>3.8037885256739599</v>
      </c>
      <c r="C14149" s="5">
        <v>2.4925467350120101E-4</v>
      </c>
      <c r="D14149" s="7">
        <v>4.2089189655593797</v>
      </c>
      <c r="E14149" s="5">
        <v>1.09099901497217E-4</v>
      </c>
      <c r="F14149" s="7">
        <v>-0.25419450394529802</v>
      </c>
      <c r="G14149" s="5">
        <v>0.79986208835476003</v>
      </c>
      <c r="H14149" s="7">
        <v>-2.1944102298420098</v>
      </c>
      <c r="I14149" s="5">
        <v>3.1302201963181099E-2</v>
      </c>
      <c r="J14149" s="7">
        <v>-1.38448627952353</v>
      </c>
      <c r="K14149" s="5">
        <v>0.16996561852335701</v>
      </c>
      <c r="L14149" s="7">
        <v>-1.4167466765552199</v>
      </c>
      <c r="M14149" s="5">
        <v>0.16199945402063901</v>
      </c>
    </row>
    <row r="14150" spans="1:13">
      <c r="A14150" s="23" t="s">
        <v>15630</v>
      </c>
      <c r="B14150" s="7">
        <v>2.2855059665313902</v>
      </c>
      <c r="C14150" s="5">
        <v>2.4460201601434601E-2</v>
      </c>
      <c r="D14150" s="7">
        <v>2.3885134406826198</v>
      </c>
      <c r="E14150" s="5">
        <v>2.0813703092683201E-2</v>
      </c>
      <c r="F14150" s="7">
        <v>-0.59354424637470904</v>
      </c>
      <c r="G14150" s="5">
        <v>0.55414391467764101</v>
      </c>
      <c r="H14150" s="7">
        <v>-2.1447709258991798</v>
      </c>
      <c r="I14150" s="5">
        <v>3.5209785773280398E-2</v>
      </c>
      <c r="J14150" s="7">
        <v>-3.83828467177538</v>
      </c>
      <c r="K14150" s="5">
        <v>2.42719709245099E-4</v>
      </c>
      <c r="L14150" s="7">
        <v>-5.5866147127325201</v>
      </c>
      <c r="M14150" s="5">
        <v>6.7652538088734998E-7</v>
      </c>
    </row>
    <row r="14151" spans="1:13">
      <c r="A14151" s="23" t="s">
        <v>15631</v>
      </c>
      <c r="B14151" s="7">
        <v>-1.71582446180281</v>
      </c>
      <c r="C14151" s="5">
        <v>8.9386577182529001E-2</v>
      </c>
      <c r="D14151" s="7">
        <v>-3.8511712152288702</v>
      </c>
      <c r="E14151" s="5">
        <v>3.4141729949592898E-4</v>
      </c>
      <c r="F14151" s="7">
        <v>-3.2634869538678601</v>
      </c>
      <c r="G14151" s="5">
        <v>1.50227246389539E-3</v>
      </c>
      <c r="H14151" s="7">
        <v>-4.2723990008699904</v>
      </c>
      <c r="I14151" s="5">
        <v>5.6073513079665197E-5</v>
      </c>
      <c r="J14151" s="7">
        <v>-3.6077550648017098</v>
      </c>
      <c r="K14151" s="5">
        <v>5.2969419282773798E-4</v>
      </c>
      <c r="L14151" s="7">
        <v>-4.1480382953448904</v>
      </c>
      <c r="M14151" s="5">
        <v>1.1288354291604601E-4</v>
      </c>
    </row>
    <row r="14152" spans="1:13">
      <c r="A14152" s="23" t="s">
        <v>15632</v>
      </c>
      <c r="B14152" s="7">
        <v>-0.39142765972945398</v>
      </c>
      <c r="C14152" s="5">
        <v>0.69633968769675403</v>
      </c>
      <c r="D14152" s="7">
        <v>-0.84335906309428099</v>
      </c>
      <c r="E14152" s="5">
        <v>0.40312593188430002</v>
      </c>
      <c r="F14152" s="7">
        <v>0.82395069676771704</v>
      </c>
      <c r="G14152" s="5">
        <v>0.41190905118305099</v>
      </c>
      <c r="H14152" s="7">
        <v>-0.371843040857258</v>
      </c>
      <c r="I14152" s="5">
        <v>0.71105823813846902</v>
      </c>
      <c r="J14152" s="7">
        <v>-2.9211395164646499</v>
      </c>
      <c r="K14152" s="5">
        <v>4.5035980284206098E-3</v>
      </c>
      <c r="L14152" s="7">
        <v>-4.0830834000658003</v>
      </c>
      <c r="M14152" s="5">
        <v>1.40213869073804E-4</v>
      </c>
    </row>
    <row r="14153" spans="1:13">
      <c r="A14153" s="23" t="s">
        <v>9993</v>
      </c>
      <c r="B14153" s="7">
        <v>-3.6825974359545901</v>
      </c>
      <c r="C14153" s="5">
        <v>3.7981130029138098E-4</v>
      </c>
      <c r="D14153" s="7">
        <v>-1.1173160654333001</v>
      </c>
      <c r="E14153" s="5">
        <v>0.26930780538966997</v>
      </c>
      <c r="F14153" s="7">
        <v>0.123333976180691</v>
      </c>
      <c r="G14153" s="5">
        <v>0.90208773790534902</v>
      </c>
      <c r="H14153" s="7">
        <v>1.5491481425274201</v>
      </c>
      <c r="I14153" s="5">
        <v>0.12555577580656499</v>
      </c>
      <c r="J14153" s="7">
        <v>-1.02393233815256</v>
      </c>
      <c r="K14153" s="5">
        <v>0.30887847873421198</v>
      </c>
      <c r="L14153" s="7">
        <v>-0.16974806155605399</v>
      </c>
      <c r="M14153" s="5">
        <v>0.86580930563820802</v>
      </c>
    </row>
    <row r="14154" spans="1:13">
      <c r="A14154" s="23" t="s">
        <v>15633</v>
      </c>
      <c r="B14154" s="7">
        <v>-4.9985215961165901</v>
      </c>
      <c r="C14154" s="5">
        <v>2.5623242594003599E-6</v>
      </c>
      <c r="D14154" s="7">
        <v>-4.80362494292583</v>
      </c>
      <c r="E14154" s="5">
        <v>1.51181801946162E-5</v>
      </c>
      <c r="F14154" s="7">
        <v>-6.1213590315839097</v>
      </c>
      <c r="G14154" s="5">
        <v>1.7841171082582201E-8</v>
      </c>
      <c r="H14154" s="7">
        <v>-4.29997714689598</v>
      </c>
      <c r="I14154" s="5">
        <v>5.0759560181266201E-5</v>
      </c>
      <c r="J14154" s="7">
        <v>-4.8641919941611196</v>
      </c>
      <c r="K14154" s="5">
        <v>5.4730422962664402E-6</v>
      </c>
      <c r="L14154" s="7">
        <v>-3.4392573757231899</v>
      </c>
      <c r="M14154" s="5">
        <v>1.09720014839032E-3</v>
      </c>
    </row>
    <row r="14155" spans="1:13">
      <c r="A14155" s="23" t="s">
        <v>15634</v>
      </c>
      <c r="B14155" s="7">
        <v>4.8056265811805199</v>
      </c>
      <c r="C14155" s="5">
        <v>5.6268350750167801E-6</v>
      </c>
      <c r="D14155" s="7">
        <v>3.32024142551656</v>
      </c>
      <c r="E14155" s="5">
        <v>1.7038077676655801E-3</v>
      </c>
      <c r="F14155" s="7">
        <v>5.3298604666813896</v>
      </c>
      <c r="G14155" s="5">
        <v>6.0029425746999796E-7</v>
      </c>
      <c r="H14155" s="7">
        <v>1.06310222464964</v>
      </c>
      <c r="I14155" s="5">
        <v>0.29114664062483497</v>
      </c>
      <c r="J14155" s="7">
        <v>6.4356729092747598</v>
      </c>
      <c r="K14155" s="5">
        <v>7.7797203326541204E-9</v>
      </c>
      <c r="L14155" s="7">
        <v>3.63569693556629</v>
      </c>
      <c r="M14155" s="5">
        <v>5.9685015048631103E-4</v>
      </c>
    </row>
    <row r="14156" spans="1:13">
      <c r="A14156" s="23" t="s">
        <v>15635</v>
      </c>
      <c r="B14156" s="7">
        <v>1.2719674685334901</v>
      </c>
      <c r="C14156" s="5">
        <v>0.20642570947707101</v>
      </c>
      <c r="D14156" s="7">
        <v>-0.68647926324529396</v>
      </c>
      <c r="E14156" s="5">
        <v>0.49564680206362399</v>
      </c>
      <c r="F14156" s="7">
        <v>0.63755498877154204</v>
      </c>
      <c r="G14156" s="5">
        <v>0.52520610242541399</v>
      </c>
      <c r="H14156" s="7">
        <v>-0.139219799673895</v>
      </c>
      <c r="I14156" s="5">
        <v>0.88964962889967802</v>
      </c>
      <c r="J14156" s="7">
        <v>0.49012694429688702</v>
      </c>
      <c r="K14156" s="5">
        <v>0.62535292309617496</v>
      </c>
      <c r="L14156" s="7">
        <v>0.76006503148093996</v>
      </c>
      <c r="M14156" s="5">
        <v>0.450348144059315</v>
      </c>
    </row>
    <row r="14157" spans="1:13">
      <c r="A14157" s="23" t="s">
        <v>15636</v>
      </c>
      <c r="B14157" s="7">
        <v>-1.7879778895417799</v>
      </c>
      <c r="C14157" s="5">
        <v>7.6902071108583894E-2</v>
      </c>
      <c r="D14157" s="7">
        <v>-2.1417797130398499</v>
      </c>
      <c r="E14157" s="5">
        <v>3.7208464744458797E-2</v>
      </c>
      <c r="F14157" s="7">
        <v>1.53784301012782</v>
      </c>
      <c r="G14157" s="5">
        <v>0.12721405334685301</v>
      </c>
      <c r="H14157" s="7">
        <v>2.1008508864211701E-2</v>
      </c>
      <c r="I14157" s="5">
        <v>0.98329466024003398</v>
      </c>
      <c r="J14157" s="7">
        <v>1.8286103684442701</v>
      </c>
      <c r="K14157" s="5">
        <v>7.1093955542902404E-2</v>
      </c>
      <c r="L14157" s="7">
        <v>-1.1243833390860601E-2</v>
      </c>
      <c r="M14157" s="5">
        <v>0.99106816998676295</v>
      </c>
    </row>
    <row r="14158" spans="1:13">
      <c r="A14158" s="23" t="s">
        <v>15637</v>
      </c>
      <c r="B14158" s="7">
        <v>1.86599343163323E-2</v>
      </c>
      <c r="C14158" s="5">
        <v>0.98515071939778598</v>
      </c>
      <c r="D14158" s="7">
        <v>1.67066996593604</v>
      </c>
      <c r="E14158" s="5">
        <v>0.101163122856598</v>
      </c>
      <c r="F14158" s="7">
        <v>0.79657218107927297</v>
      </c>
      <c r="G14158" s="5">
        <v>0.42756800131154199</v>
      </c>
      <c r="H14158" s="7">
        <v>1.6873358373310401</v>
      </c>
      <c r="I14158" s="5">
        <v>9.5693859047521104E-2</v>
      </c>
      <c r="J14158" s="7">
        <v>3.2265212783389501</v>
      </c>
      <c r="K14158" s="5">
        <v>1.80132658439075E-3</v>
      </c>
      <c r="L14158" s="7">
        <v>2.8363428098394201</v>
      </c>
      <c r="M14158" s="5">
        <v>6.3068696600077903E-3</v>
      </c>
    </row>
    <row r="14159" spans="1:13">
      <c r="A14159" s="23" t="s">
        <v>15638</v>
      </c>
      <c r="B14159" s="7">
        <v>2.6148172142933199</v>
      </c>
      <c r="C14159" s="5">
        <v>1.0352099079696401E-2</v>
      </c>
      <c r="D14159" s="7">
        <v>1.3335605809886799</v>
      </c>
      <c r="E14159" s="5">
        <v>0.188514162998906</v>
      </c>
      <c r="F14159" s="7">
        <v>2.84751786249493</v>
      </c>
      <c r="G14159" s="5">
        <v>5.3384824735783496E-3</v>
      </c>
      <c r="H14159" s="7">
        <v>0.26991967266697497</v>
      </c>
      <c r="I14159" s="5">
        <v>0.787963358439846</v>
      </c>
      <c r="J14159" s="7">
        <v>0.97743294965250604</v>
      </c>
      <c r="K14159" s="5">
        <v>0.33122972455498401</v>
      </c>
      <c r="L14159" s="7">
        <v>0.16873104249735599</v>
      </c>
      <c r="M14159" s="5">
        <v>0.86660553349887104</v>
      </c>
    </row>
    <row r="14160" spans="1:13">
      <c r="A14160" s="23" t="s">
        <v>15640</v>
      </c>
      <c r="B14160" s="7">
        <v>0.25969809528349602</v>
      </c>
      <c r="C14160" s="5">
        <v>0.79564706511953698</v>
      </c>
      <c r="D14160" s="7">
        <v>0.59588212626910098</v>
      </c>
      <c r="E14160" s="5">
        <v>0.55399665764224104</v>
      </c>
      <c r="F14160" s="7">
        <v>2.0185521367611501</v>
      </c>
      <c r="G14160" s="5">
        <v>4.6184569501116803E-2</v>
      </c>
      <c r="H14160" s="7">
        <v>0.48721764257754602</v>
      </c>
      <c r="I14160" s="5">
        <v>0.62752513112098596</v>
      </c>
      <c r="J14160" s="7">
        <v>0.88844689132630805</v>
      </c>
      <c r="K14160" s="5">
        <v>0.37689918922166599</v>
      </c>
      <c r="L14160" s="7">
        <v>-1.1006112403009201</v>
      </c>
      <c r="M14160" s="5">
        <v>0.27569223300773998</v>
      </c>
    </row>
    <row r="14161" spans="1:13">
      <c r="A14161" s="23" t="s">
        <v>15641</v>
      </c>
      <c r="B14161" s="7">
        <v>-0.80490868552033001</v>
      </c>
      <c r="C14161" s="5">
        <v>0.42284091395866602</v>
      </c>
      <c r="D14161" s="7">
        <v>-1.0346708798070301</v>
      </c>
      <c r="E14161" s="5">
        <v>0.30590222661806699</v>
      </c>
      <c r="F14161" s="7">
        <v>-2.37796338045466</v>
      </c>
      <c r="G14161" s="5">
        <v>1.92899378862092E-2</v>
      </c>
      <c r="H14161" s="7">
        <v>-0.852779497874391</v>
      </c>
      <c r="I14161" s="5">
        <v>0.39649678180737802</v>
      </c>
      <c r="J14161" s="7">
        <v>-4.3883037282483803</v>
      </c>
      <c r="K14161" s="5">
        <v>3.3747105709564597E-5</v>
      </c>
      <c r="L14161" s="7">
        <v>-4.0821665266350902</v>
      </c>
      <c r="M14161" s="5">
        <v>1.40642080108884E-4</v>
      </c>
    </row>
    <row r="14162" spans="1:13">
      <c r="A14162" s="23" t="s">
        <v>15642</v>
      </c>
      <c r="B14162" s="7">
        <v>0.65171002268163603</v>
      </c>
      <c r="C14162" s="5">
        <v>0.51612943882444196</v>
      </c>
      <c r="D14162" s="7">
        <v>1.2376683104674799</v>
      </c>
      <c r="E14162" s="5">
        <v>0.22173701973794099</v>
      </c>
      <c r="F14162" s="7">
        <v>-0.59470862047443496</v>
      </c>
      <c r="G14162" s="5">
        <v>0.55336823274926705</v>
      </c>
      <c r="H14162" s="7">
        <v>-0.58155737045910905</v>
      </c>
      <c r="I14162" s="5">
        <v>0.56260873747139495</v>
      </c>
      <c r="J14162" s="7">
        <v>2.2238522165530799</v>
      </c>
      <c r="K14162" s="5">
        <v>2.89081882664553E-2</v>
      </c>
      <c r="L14162" s="7">
        <v>2.1593259532229099</v>
      </c>
      <c r="M14162" s="5">
        <v>3.5046673815849597E-2</v>
      </c>
    </row>
    <row r="14163" spans="1:13">
      <c r="A14163" s="23" t="s">
        <v>15643</v>
      </c>
      <c r="B14163" s="7">
        <v>1.7879641718163799</v>
      </c>
      <c r="C14163" s="5">
        <v>7.6904299905703896E-2</v>
      </c>
      <c r="D14163" s="7">
        <v>0.97449748304804795</v>
      </c>
      <c r="E14163" s="5">
        <v>0.33459607566899102</v>
      </c>
      <c r="F14163" s="7">
        <v>0.24014024496040301</v>
      </c>
      <c r="G14163" s="5">
        <v>0.81070825998419005</v>
      </c>
      <c r="H14163" s="7">
        <v>0.65549293027609701</v>
      </c>
      <c r="I14163" s="5">
        <v>0.51415613177251396</v>
      </c>
      <c r="J14163" s="7">
        <v>-0.14928178553188101</v>
      </c>
      <c r="K14163" s="5">
        <v>0.88169782871281899</v>
      </c>
      <c r="L14163" s="7">
        <v>-0.19764014331042601</v>
      </c>
      <c r="M14163" s="5">
        <v>0.84402975956054604</v>
      </c>
    </row>
    <row r="14164" spans="1:13">
      <c r="A14164" s="23" t="s">
        <v>15644</v>
      </c>
      <c r="B14164" s="7">
        <v>1.6483471469448501</v>
      </c>
      <c r="C14164" s="5">
        <v>0.10251687456753</v>
      </c>
      <c r="D14164" s="7">
        <v>0.85589033453882002</v>
      </c>
      <c r="E14164" s="5">
        <v>0.39622454713094202</v>
      </c>
      <c r="F14164" s="7">
        <v>-1.3362558850453501</v>
      </c>
      <c r="G14164" s="5">
        <v>0.184468421525356</v>
      </c>
      <c r="H14164" s="7">
        <v>0.77009219963527298</v>
      </c>
      <c r="I14164" s="5">
        <v>0.44366412321288201</v>
      </c>
      <c r="J14164" s="7">
        <v>-3.8173263496746999</v>
      </c>
      <c r="K14164" s="5">
        <v>2.6087740513071599E-4</v>
      </c>
      <c r="L14164" s="7">
        <v>-1.2233162167301901</v>
      </c>
      <c r="M14164" s="5">
        <v>0.22624364427485999</v>
      </c>
    </row>
    <row r="14165" spans="1:13">
      <c r="A14165" s="23" t="s">
        <v>15645</v>
      </c>
      <c r="B14165" s="7">
        <v>0.16189228533967501</v>
      </c>
      <c r="C14165" s="5">
        <v>0.87172742346309595</v>
      </c>
      <c r="D14165" s="7">
        <v>-0.159179195800974</v>
      </c>
      <c r="E14165" s="5">
        <v>0.874181996531192</v>
      </c>
      <c r="F14165" s="7">
        <v>3.9394644288592402</v>
      </c>
      <c r="G14165" s="5">
        <v>1.5047881597229801E-4</v>
      </c>
      <c r="H14165" s="7">
        <v>1.0435750274036599</v>
      </c>
      <c r="I14165" s="5">
        <v>0.30003413786429201</v>
      </c>
      <c r="J14165" s="7">
        <v>0.39864254616873201</v>
      </c>
      <c r="K14165" s="5">
        <v>0.69119277545806901</v>
      </c>
      <c r="L14165" s="7">
        <v>0.51561004845800595</v>
      </c>
      <c r="M14165" s="5">
        <v>0.60812098168583095</v>
      </c>
    </row>
    <row r="14166" spans="1:13">
      <c r="A14166" s="23" t="s">
        <v>15646</v>
      </c>
      <c r="B14166" s="7">
        <v>3.28894975020251</v>
      </c>
      <c r="C14166" s="5">
        <v>1.4019910640047999E-3</v>
      </c>
      <c r="D14166" s="7">
        <v>3.2862778751231199</v>
      </c>
      <c r="E14166" s="5">
        <v>1.88083000371719E-3</v>
      </c>
      <c r="F14166" s="7">
        <v>1.5040225775713501</v>
      </c>
      <c r="G14166" s="5">
        <v>0.135696226510996</v>
      </c>
      <c r="H14166" s="7">
        <v>0.258457560731228</v>
      </c>
      <c r="I14166" s="5">
        <v>0.79676176455866998</v>
      </c>
      <c r="J14166" s="7">
        <v>0.92832511040635401</v>
      </c>
      <c r="K14166" s="5">
        <v>0.35596354375061801</v>
      </c>
      <c r="L14166" s="7">
        <v>0.25970200222967998</v>
      </c>
      <c r="M14166" s="5">
        <v>0.79602939399441097</v>
      </c>
    </row>
    <row r="14167" spans="1:13">
      <c r="A14167" s="23" t="s">
        <v>15647</v>
      </c>
      <c r="B14167" s="7">
        <v>0.75699164842330902</v>
      </c>
      <c r="C14167" s="5">
        <v>0.450889708143838</v>
      </c>
      <c r="D14167" s="7">
        <v>0.18494455440747401</v>
      </c>
      <c r="E14167" s="5">
        <v>0.854035903797977</v>
      </c>
      <c r="F14167" s="7">
        <v>5.8416929272407101</v>
      </c>
      <c r="G14167" s="5">
        <v>6.3364423867707298E-8</v>
      </c>
      <c r="H14167" s="7">
        <v>4.06857472365279</v>
      </c>
      <c r="I14167" s="5">
        <v>1.15806980555053E-4</v>
      </c>
      <c r="J14167" s="7">
        <v>2.1920031924609198</v>
      </c>
      <c r="K14167" s="5">
        <v>3.1214561900777201E-2</v>
      </c>
      <c r="L14167" s="7">
        <v>0.66890325061674905</v>
      </c>
      <c r="M14167" s="5">
        <v>0.50625739046714302</v>
      </c>
    </row>
    <row r="14168" spans="1:13">
      <c r="A14168" s="23" t="s">
        <v>15648</v>
      </c>
      <c r="B14168" s="7">
        <v>-0.89670977478967495</v>
      </c>
      <c r="C14168" s="5">
        <v>0.372093919887241</v>
      </c>
      <c r="D14168" s="7">
        <v>0.74071489433715798</v>
      </c>
      <c r="E14168" s="5">
        <v>0.46240122767918601</v>
      </c>
      <c r="F14168" s="7">
        <v>-0.88790534143745703</v>
      </c>
      <c r="G14168" s="5">
        <v>0.37670128378703499</v>
      </c>
      <c r="H14168" s="7">
        <v>1.08932837821397</v>
      </c>
      <c r="I14168" s="5">
        <v>0.27949692431738199</v>
      </c>
      <c r="J14168" s="7">
        <v>1.9600455232293501</v>
      </c>
      <c r="K14168" s="5">
        <v>5.3387018150657099E-2</v>
      </c>
      <c r="L14168" s="7">
        <v>2.0166578046449399</v>
      </c>
      <c r="M14168" s="5">
        <v>4.8451210681955001E-2</v>
      </c>
    </row>
    <row r="14169" spans="1:13">
      <c r="A14169" s="23" t="s">
        <v>15652</v>
      </c>
      <c r="B14169" s="7">
        <v>-1.29560569598522</v>
      </c>
      <c r="C14169" s="5">
        <v>0.198186071311478</v>
      </c>
      <c r="D14169" s="7">
        <v>1.44183475800079</v>
      </c>
      <c r="E14169" s="5">
        <v>0.15571021016470299</v>
      </c>
      <c r="F14169" s="7">
        <v>-1.63404670427303</v>
      </c>
      <c r="G14169" s="5">
        <v>0.105362425212365</v>
      </c>
      <c r="H14169" s="7">
        <v>2.3873633614858201</v>
      </c>
      <c r="I14169" s="5">
        <v>1.9489549227630701E-2</v>
      </c>
      <c r="J14169" s="7">
        <v>1.0473979894966901</v>
      </c>
      <c r="K14169" s="5">
        <v>0.29799356114720199</v>
      </c>
      <c r="L14169" s="7">
        <v>4.2269356712348296</v>
      </c>
      <c r="M14169" s="5">
        <v>8.6571039634575998E-5</v>
      </c>
    </row>
    <row r="14170" spans="1:13">
      <c r="A14170" s="23" t="s">
        <v>15649</v>
      </c>
      <c r="B14170" s="7">
        <v>0.96400671825363404</v>
      </c>
      <c r="C14170" s="5">
        <v>0.33743972638862602</v>
      </c>
      <c r="D14170" s="7">
        <v>-1.76197009138224</v>
      </c>
      <c r="E14170" s="5">
        <v>8.4311989328767697E-2</v>
      </c>
      <c r="F14170" s="7">
        <v>2.07505298857243</v>
      </c>
      <c r="G14170" s="5">
        <v>4.05232836645446E-2</v>
      </c>
      <c r="H14170" s="7">
        <v>-0.50000444318659298</v>
      </c>
      <c r="I14170" s="5">
        <v>0.61853584423532804</v>
      </c>
      <c r="J14170" s="7">
        <v>-1.3950419764753801</v>
      </c>
      <c r="K14170" s="5">
        <v>0.16677036880382401</v>
      </c>
      <c r="L14170" s="7">
        <v>-4.8178257715947996</v>
      </c>
      <c r="M14170" s="5">
        <v>1.11305995880759E-5</v>
      </c>
    </row>
    <row r="14171" spans="1:13">
      <c r="A14171" s="23" t="s">
        <v>17424</v>
      </c>
      <c r="B14171" s="7">
        <v>-1.01870493175923</v>
      </c>
      <c r="C14171" s="5">
        <v>0.31087718908737999</v>
      </c>
      <c r="D14171" s="7">
        <v>-1.8300371094277501</v>
      </c>
      <c r="E14171" s="5">
        <v>7.3330818508397302E-2</v>
      </c>
      <c r="F14171" s="7">
        <v>0.484977571595338</v>
      </c>
      <c r="G14171" s="5">
        <v>0.62874248143989298</v>
      </c>
      <c r="H14171" s="7">
        <v>0.396742394278083</v>
      </c>
      <c r="I14171" s="5">
        <v>0.69268410782265</v>
      </c>
      <c r="J14171" s="7">
        <v>-2.4153936552904001</v>
      </c>
      <c r="K14171" s="5">
        <v>1.7941343210679701E-2</v>
      </c>
      <c r="L14171" s="7">
        <v>-3.4751643723107302</v>
      </c>
      <c r="M14171" s="5">
        <v>9.8295060535614695E-4</v>
      </c>
    </row>
    <row r="14172" spans="1:13">
      <c r="A14172" s="23" t="s">
        <v>15659</v>
      </c>
      <c r="B14172" s="7">
        <v>-0.603155932250658</v>
      </c>
      <c r="C14172" s="5">
        <v>0.54781268648827797</v>
      </c>
      <c r="D14172" s="7">
        <v>0.54500725687779905</v>
      </c>
      <c r="E14172" s="5">
        <v>0.58822072150590698</v>
      </c>
      <c r="F14172" s="7">
        <v>-1.7788885429471599</v>
      </c>
      <c r="G14172" s="5">
        <v>7.8266511721176199E-2</v>
      </c>
      <c r="H14172" s="7">
        <v>-1.6711797493604901</v>
      </c>
      <c r="I14172" s="5">
        <v>9.8854085992100396E-2</v>
      </c>
      <c r="J14172" s="7">
        <v>0.105844762659892</v>
      </c>
      <c r="K14172" s="5">
        <v>0.91596402262279097</v>
      </c>
      <c r="L14172" s="7">
        <v>-0.309119925055658</v>
      </c>
      <c r="M14172" s="5">
        <v>0.75835742481380697</v>
      </c>
    </row>
    <row r="14173" spans="1:13">
      <c r="A14173" s="23" t="s">
        <v>11605</v>
      </c>
      <c r="B14173" s="7">
        <v>-1.4471988956783</v>
      </c>
      <c r="C14173" s="5">
        <v>0.15106535401232199</v>
      </c>
      <c r="D14173" s="7">
        <v>0.33881031209865797</v>
      </c>
      <c r="E14173" s="5">
        <v>0.73620029505176998</v>
      </c>
      <c r="F14173" s="7">
        <v>-0.74745922737868797</v>
      </c>
      <c r="G14173" s="5">
        <v>0.45652311306379201</v>
      </c>
      <c r="H14173" s="7">
        <v>-3.0012028222583398</v>
      </c>
      <c r="I14173" s="5">
        <v>3.65020383475063E-3</v>
      </c>
      <c r="J14173" s="7">
        <v>4.6375422775634902</v>
      </c>
      <c r="K14173" s="5">
        <v>1.3171995404577899E-5</v>
      </c>
      <c r="L14173" s="7">
        <v>5.2121935789929204</v>
      </c>
      <c r="M14173" s="5">
        <v>2.6868465327484202E-6</v>
      </c>
    </row>
    <row r="14174" spans="1:13">
      <c r="A14174" s="23" t="s">
        <v>15688</v>
      </c>
      <c r="B14174" s="7">
        <v>-0.36680788636899098</v>
      </c>
      <c r="C14174" s="5">
        <v>0.71456128031991895</v>
      </c>
      <c r="D14174" s="7">
        <v>-2.2071881156992901</v>
      </c>
      <c r="E14174" s="5">
        <v>3.2015398889641798E-2</v>
      </c>
      <c r="F14174" s="7">
        <v>-1.7720760609633599</v>
      </c>
      <c r="G14174" s="5">
        <v>7.9397458642494104E-2</v>
      </c>
      <c r="H14174" s="7">
        <v>-3.3916170909614798</v>
      </c>
      <c r="I14174" s="5">
        <v>1.1117011252438399E-3</v>
      </c>
      <c r="J14174" s="7">
        <v>-3.41344499956922</v>
      </c>
      <c r="K14174" s="5">
        <v>9.9910737266995409E-4</v>
      </c>
      <c r="L14174" s="7">
        <v>-4.3614360112986796</v>
      </c>
      <c r="M14174" s="5">
        <v>5.4794391801655299E-5</v>
      </c>
    </row>
    <row r="14175" spans="1:13">
      <c r="A14175" s="23" t="s">
        <v>15689</v>
      </c>
      <c r="B14175" s="7">
        <v>-4.2217927636458104</v>
      </c>
      <c r="C14175" s="5">
        <v>5.4650500128722799E-5</v>
      </c>
      <c r="D14175" s="7">
        <v>1.1232598679319701</v>
      </c>
      <c r="E14175" s="5">
        <v>0.26680054577699203</v>
      </c>
      <c r="F14175" s="7">
        <v>-1.2431171234334399</v>
      </c>
      <c r="G14175" s="5">
        <v>0.21670270432015701</v>
      </c>
      <c r="H14175" s="7">
        <v>0.32433238667311198</v>
      </c>
      <c r="I14175" s="5">
        <v>0.74658923471892402</v>
      </c>
      <c r="J14175" s="7">
        <v>1.8790626066507701</v>
      </c>
      <c r="K14175" s="5">
        <v>6.3788753979117901E-2</v>
      </c>
      <c r="L14175" s="7">
        <v>3.6708340243520898</v>
      </c>
      <c r="M14175" s="5">
        <v>5.3428133392689997E-4</v>
      </c>
    </row>
    <row r="14176" spans="1:13">
      <c r="A14176" s="23" t="s">
        <v>15690</v>
      </c>
      <c r="B14176" s="7">
        <v>-0.251567530045049</v>
      </c>
      <c r="C14176" s="5">
        <v>0.80190756119315298</v>
      </c>
      <c r="D14176" s="7">
        <v>6.0973489372744598E-2</v>
      </c>
      <c r="E14176" s="5">
        <v>0.95162834358842197</v>
      </c>
      <c r="F14176" s="7">
        <v>2.7993247495765301</v>
      </c>
      <c r="G14176" s="5">
        <v>6.1355560298687502E-3</v>
      </c>
      <c r="H14176" s="7">
        <v>3.3088113170395701</v>
      </c>
      <c r="I14176" s="5">
        <v>1.4413286884951001E-3</v>
      </c>
      <c r="J14176" s="7">
        <v>2.6465004014747699</v>
      </c>
      <c r="K14176" s="5">
        <v>9.7485241734038101E-3</v>
      </c>
      <c r="L14176" s="7">
        <v>1.91910174041985</v>
      </c>
      <c r="M14176" s="5">
        <v>5.9983056891316798E-2</v>
      </c>
    </row>
    <row r="14177" spans="1:13">
      <c r="A14177" s="23" t="s">
        <v>15691</v>
      </c>
      <c r="B14177" s="7">
        <v>-1.36414371775251</v>
      </c>
      <c r="C14177" s="5">
        <v>0.17567919964624901</v>
      </c>
      <c r="D14177" s="7">
        <v>-1.0354421226833801</v>
      </c>
      <c r="E14177" s="5">
        <v>0.305545704220963</v>
      </c>
      <c r="F14177" s="7">
        <v>4.0418710311777899E-2</v>
      </c>
      <c r="G14177" s="5">
        <v>0.967839104096752</v>
      </c>
      <c r="H14177" s="7">
        <v>-1.3729730122914501</v>
      </c>
      <c r="I14177" s="5">
        <v>0.17385196383201901</v>
      </c>
      <c r="J14177" s="7">
        <v>-1.32350863648161</v>
      </c>
      <c r="K14177" s="5">
        <v>0.189344532873303</v>
      </c>
      <c r="L14177" s="7">
        <v>-3.0285429480391399</v>
      </c>
      <c r="M14177" s="5">
        <v>3.6878285963288702E-3</v>
      </c>
    </row>
    <row r="14178" spans="1:13">
      <c r="A14178" s="23" t="s">
        <v>15692</v>
      </c>
      <c r="B14178" s="7">
        <v>-5.45854742750618</v>
      </c>
      <c r="C14178" s="5">
        <v>3.6853695116377498E-7</v>
      </c>
      <c r="D14178" s="7">
        <v>-2.56019475333943</v>
      </c>
      <c r="E14178" s="5">
        <v>1.3595219770595499E-2</v>
      </c>
      <c r="F14178" s="7">
        <v>-2.1156910542888698</v>
      </c>
      <c r="G14178" s="5">
        <v>3.6830173908021797E-2</v>
      </c>
      <c r="H14178" s="7">
        <v>-1.15702083802198</v>
      </c>
      <c r="I14178" s="5">
        <v>0.25093568150574902</v>
      </c>
      <c r="J14178" s="7">
        <v>-2.85241202705443</v>
      </c>
      <c r="K14178" s="5">
        <v>5.4895069435091596E-3</v>
      </c>
      <c r="L14178" s="7">
        <v>-2.17142454654627</v>
      </c>
      <c r="M14178" s="5">
        <v>3.40758143442444E-2</v>
      </c>
    </row>
    <row r="14179" spans="1:13">
      <c r="A14179" s="23" t="s">
        <v>15693</v>
      </c>
      <c r="B14179" s="7">
        <v>-1.3207635247706799</v>
      </c>
      <c r="C14179" s="5">
        <v>0.18968780348024999</v>
      </c>
      <c r="D14179" s="7">
        <v>-2.1777216162164099</v>
      </c>
      <c r="E14179" s="5">
        <v>3.4269987518303603E-2</v>
      </c>
      <c r="F14179" s="7">
        <v>1.3662981679958801</v>
      </c>
      <c r="G14179" s="5">
        <v>0.17487965751951901</v>
      </c>
      <c r="H14179" s="7">
        <v>-0.105829957749477</v>
      </c>
      <c r="I14179" s="5">
        <v>0.91599981428821697</v>
      </c>
      <c r="J14179" s="7">
        <v>-1.55145298453949</v>
      </c>
      <c r="K14179" s="5">
        <v>0.12464436113341799</v>
      </c>
      <c r="L14179" s="7">
        <v>-3.71585684572368</v>
      </c>
      <c r="M14179" s="5">
        <v>4.63234474499424E-4</v>
      </c>
    </row>
    <row r="14180" spans="1:13">
      <c r="A14180" s="23" t="s">
        <v>15694</v>
      </c>
      <c r="B14180" s="7">
        <v>0.94038282969613995</v>
      </c>
      <c r="C14180" s="5">
        <v>0.34935718409998001</v>
      </c>
      <c r="D14180" s="7">
        <v>1.9609348252077901</v>
      </c>
      <c r="E14180" s="5">
        <v>5.5583255695281601E-2</v>
      </c>
      <c r="F14180" s="7">
        <v>0.73704288445309796</v>
      </c>
      <c r="G14180" s="5">
        <v>0.46280498334006698</v>
      </c>
      <c r="H14180" s="7">
        <v>-1.4668519994301601</v>
      </c>
      <c r="I14180" s="5">
        <v>0.146597113022331</v>
      </c>
      <c r="J14180" s="7">
        <v>2.6470211606093099</v>
      </c>
      <c r="K14180" s="5">
        <v>9.73472793620077E-3</v>
      </c>
      <c r="L14180" s="7">
        <v>0.433559729409005</v>
      </c>
      <c r="M14180" s="5">
        <v>0.66624466134599203</v>
      </c>
    </row>
    <row r="14181" spans="1:13">
      <c r="A14181" s="23" t="s">
        <v>15695</v>
      </c>
      <c r="B14181" s="7">
        <v>-1.6601106736915801</v>
      </c>
      <c r="C14181" s="5">
        <v>0.100121732833082</v>
      </c>
      <c r="D14181" s="7">
        <v>1.0438548010028099</v>
      </c>
      <c r="E14181" s="5">
        <v>0.30167522731521001</v>
      </c>
      <c r="F14181" s="7">
        <v>-2.82580066997693</v>
      </c>
      <c r="G14181" s="5">
        <v>5.6851285271663004E-3</v>
      </c>
      <c r="H14181" s="7">
        <v>-2.3499124529250599</v>
      </c>
      <c r="I14181" s="5">
        <v>2.1410510317038601E-2</v>
      </c>
      <c r="J14181" s="7">
        <v>-1.1094442936082101</v>
      </c>
      <c r="K14181" s="5">
        <v>0.27048166642105598</v>
      </c>
      <c r="L14181" s="7">
        <v>0.43775686284797699</v>
      </c>
      <c r="M14181" s="5">
        <v>0.66321690904208797</v>
      </c>
    </row>
    <row r="14182" spans="1:13">
      <c r="A14182" s="23" t="s">
        <v>15696</v>
      </c>
      <c r="B14182" s="7">
        <v>1.85846302365995</v>
      </c>
      <c r="C14182" s="5">
        <v>6.6135657871361803E-2</v>
      </c>
      <c r="D14182" s="7">
        <v>1.86499550584009</v>
      </c>
      <c r="E14182" s="5">
        <v>6.81763101907987E-2</v>
      </c>
      <c r="F14182" s="7">
        <v>7.13225532503641</v>
      </c>
      <c r="G14182" s="5">
        <v>1.5213578478241099E-10</v>
      </c>
      <c r="H14182" s="7">
        <v>2.4825849435448299</v>
      </c>
      <c r="I14182" s="5">
        <v>1.52793475885196E-2</v>
      </c>
      <c r="J14182" s="7">
        <v>7.9574487606508102</v>
      </c>
      <c r="K14182" s="5">
        <v>8.48289458425162E-12</v>
      </c>
      <c r="L14182" s="7">
        <v>5.67699462887047</v>
      </c>
      <c r="M14182" s="5">
        <v>4.8322975582704999E-7</v>
      </c>
    </row>
    <row r="14183" spans="1:13">
      <c r="A14183" s="23" t="s">
        <v>15697</v>
      </c>
      <c r="B14183" s="7">
        <v>0.44075243569988998</v>
      </c>
      <c r="C14183" s="5">
        <v>0.66037297253615201</v>
      </c>
      <c r="D14183" s="7">
        <v>1.5903847390402299</v>
      </c>
      <c r="E14183" s="5">
        <v>0.118180056835216</v>
      </c>
      <c r="F14183" s="7">
        <v>-0.54416822754058003</v>
      </c>
      <c r="G14183" s="5">
        <v>0.58752503671247402</v>
      </c>
      <c r="H14183" s="7">
        <v>-0.53328437396543105</v>
      </c>
      <c r="I14183" s="5">
        <v>0.59541357638067605</v>
      </c>
      <c r="J14183" s="7">
        <v>0.32822190604106299</v>
      </c>
      <c r="K14183" s="5">
        <v>0.74358053646878997</v>
      </c>
      <c r="L14183" s="7">
        <v>1.8611566240906201</v>
      </c>
      <c r="M14183" s="5">
        <v>6.7881888463455595E-2</v>
      </c>
    </row>
    <row r="14184" spans="1:13">
      <c r="A14184" s="23" t="s">
        <v>15698</v>
      </c>
      <c r="B14184" s="7">
        <v>1.43670062281285</v>
      </c>
      <c r="C14184" s="5">
        <v>0.154020708570487</v>
      </c>
      <c r="D14184" s="7">
        <v>2.3551819494424402</v>
      </c>
      <c r="E14184" s="5">
        <v>2.25621142993228E-2</v>
      </c>
      <c r="F14184" s="7">
        <v>5.1617316478270396</v>
      </c>
      <c r="G14184" s="5">
        <v>1.22873580709222E-6</v>
      </c>
      <c r="H14184" s="7">
        <v>3.21774990747724</v>
      </c>
      <c r="I14184" s="5">
        <v>1.9089180526154601E-3</v>
      </c>
      <c r="J14184" s="7">
        <v>5.9420439597931196</v>
      </c>
      <c r="K14184" s="5">
        <v>6.5629604760852102E-8</v>
      </c>
      <c r="L14184" s="7">
        <v>4.2326156549227303</v>
      </c>
      <c r="M14184" s="5">
        <v>8.4925532887607594E-5</v>
      </c>
    </row>
    <row r="14185" spans="1:13">
      <c r="A14185" s="23" t="s">
        <v>15699</v>
      </c>
      <c r="B14185" s="7">
        <v>1.39386195934437</v>
      </c>
      <c r="C14185" s="5">
        <v>0.166544371116258</v>
      </c>
      <c r="D14185" s="7">
        <v>1.45100591699225</v>
      </c>
      <c r="E14185" s="5">
        <v>0.15315043549031601</v>
      </c>
      <c r="F14185" s="7">
        <v>3.0504493370412602</v>
      </c>
      <c r="G14185" s="5">
        <v>2.9187248370044399E-3</v>
      </c>
      <c r="H14185" s="7">
        <v>0.95372506020020997</v>
      </c>
      <c r="I14185" s="5">
        <v>0.34328663508407398</v>
      </c>
      <c r="J14185" s="7">
        <v>3.9566696064327198</v>
      </c>
      <c r="K14185" s="5">
        <v>1.6078138318940401E-4</v>
      </c>
      <c r="L14185" s="7">
        <v>2.0054355159281401</v>
      </c>
      <c r="M14185" s="5">
        <v>4.9672402376423001E-2</v>
      </c>
    </row>
    <row r="14186" spans="1:13">
      <c r="A14186" s="23" t="s">
        <v>15700</v>
      </c>
      <c r="B14186" s="7">
        <v>0.15605341875819501</v>
      </c>
      <c r="C14186" s="5">
        <v>0.87631522932709205</v>
      </c>
      <c r="D14186" s="7">
        <v>-0.44688223300704399</v>
      </c>
      <c r="E14186" s="5">
        <v>0.65692911535366505</v>
      </c>
      <c r="F14186" s="7">
        <v>3.2462325444628002</v>
      </c>
      <c r="G14186" s="5">
        <v>1.5870915587361701E-3</v>
      </c>
      <c r="H14186" s="7">
        <v>0.81201673446679201</v>
      </c>
      <c r="I14186" s="5">
        <v>0.41935186844012401</v>
      </c>
      <c r="J14186" s="7">
        <v>2.5266531782221202</v>
      </c>
      <c r="K14186" s="5">
        <v>1.3437945969414399E-2</v>
      </c>
      <c r="L14186" s="7">
        <v>0.51459248985134998</v>
      </c>
      <c r="M14186" s="5">
        <v>0.60882746917729402</v>
      </c>
    </row>
    <row r="14187" spans="1:13">
      <c r="A14187" s="23" t="s">
        <v>15701</v>
      </c>
      <c r="B14187" s="7">
        <v>1.3833944392540301</v>
      </c>
      <c r="C14187" s="5">
        <v>0.169719615616436</v>
      </c>
      <c r="D14187" s="7">
        <v>2.7435077118790598</v>
      </c>
      <c r="E14187" s="5">
        <v>8.4684259137540394E-3</v>
      </c>
      <c r="F14187" s="7">
        <v>3.86787160205404</v>
      </c>
      <c r="G14187" s="5">
        <v>1.94562592978519E-4</v>
      </c>
      <c r="H14187" s="7">
        <v>2.5609698554539699</v>
      </c>
      <c r="I14187" s="5">
        <v>1.24473305987104E-2</v>
      </c>
      <c r="J14187" s="7">
        <v>7.7347354236361001</v>
      </c>
      <c r="K14187" s="5">
        <v>2.3371050948282699E-11</v>
      </c>
      <c r="L14187" s="7">
        <v>6.2087607008120402</v>
      </c>
      <c r="M14187" s="5">
        <v>6.5303587043856995E-8</v>
      </c>
    </row>
    <row r="14188" spans="1:13">
      <c r="A14188" s="23" t="s">
        <v>15702</v>
      </c>
      <c r="B14188" s="7">
        <v>3.9934587026823301</v>
      </c>
      <c r="C14188" s="5">
        <v>1.2672935489953699E-4</v>
      </c>
      <c r="D14188" s="7">
        <v>3.62042682990975</v>
      </c>
      <c r="E14188" s="5">
        <v>6.96075899702513E-4</v>
      </c>
      <c r="F14188" s="7">
        <v>4.3675837615883299</v>
      </c>
      <c r="G14188" s="5">
        <v>3.04708265147098E-5</v>
      </c>
      <c r="H14188" s="7">
        <v>2.0816475988484</v>
      </c>
      <c r="I14188" s="5">
        <v>4.0787087642090498E-2</v>
      </c>
      <c r="J14188" s="7">
        <v>7.5115791397598297</v>
      </c>
      <c r="K14188" s="5">
        <v>6.4281526041833198E-11</v>
      </c>
      <c r="L14188" s="7">
        <v>5.9538561226789399</v>
      </c>
      <c r="M14188" s="5">
        <v>1.71161147943449E-7</v>
      </c>
    </row>
    <row r="14189" spans="1:13">
      <c r="A14189" s="23" t="s">
        <v>15703</v>
      </c>
      <c r="B14189" s="7">
        <v>0.63515765376551103</v>
      </c>
      <c r="C14189" s="5">
        <v>0.52682107141538603</v>
      </c>
      <c r="D14189" s="7">
        <v>-2.5910978848942601</v>
      </c>
      <c r="E14189" s="5">
        <v>1.25690681975802E-2</v>
      </c>
      <c r="F14189" s="7">
        <v>2.1225896816703802</v>
      </c>
      <c r="G14189" s="5">
        <v>3.6233020276017498E-2</v>
      </c>
      <c r="H14189" s="7">
        <v>-0.20492336598254601</v>
      </c>
      <c r="I14189" s="5">
        <v>0.83818713363972897</v>
      </c>
      <c r="J14189" s="7">
        <v>3.0459442384854198</v>
      </c>
      <c r="K14189" s="5">
        <v>3.1190726684487799E-3</v>
      </c>
      <c r="L14189" s="7">
        <v>0.27463266815915199</v>
      </c>
      <c r="M14189" s="5">
        <v>0.78459142093184797</v>
      </c>
    </row>
    <row r="14190" spans="1:13">
      <c r="A14190" s="23" t="s">
        <v>15704</v>
      </c>
      <c r="B14190" s="7">
        <v>0.52628786877487799</v>
      </c>
      <c r="C14190" s="5">
        <v>0.599889518104324</v>
      </c>
      <c r="D14190" s="7">
        <v>1.4575715726768399</v>
      </c>
      <c r="E14190" s="5">
        <v>0.15133823734989599</v>
      </c>
      <c r="F14190" s="7">
        <v>1.4939024243121699</v>
      </c>
      <c r="G14190" s="5">
        <v>0.13831874735196201</v>
      </c>
      <c r="H14190" s="7">
        <v>1.8502802420797699</v>
      </c>
      <c r="I14190" s="5">
        <v>6.8211660956368894E-2</v>
      </c>
      <c r="J14190" s="7">
        <v>4.1481358661044698</v>
      </c>
      <c r="K14190" s="5">
        <v>8.1347703243705299E-5</v>
      </c>
      <c r="L14190" s="7">
        <v>5.0909881509613903</v>
      </c>
      <c r="M14190" s="5">
        <v>4.1744384708278402E-6</v>
      </c>
    </row>
    <row r="14191" spans="1:13">
      <c r="A14191" s="23" t="s">
        <v>18926</v>
      </c>
      <c r="B14191" s="7">
        <v>-3.64251499198352</v>
      </c>
      <c r="C14191" s="5">
        <v>4.3573981007580601E-4</v>
      </c>
      <c r="D14191" s="7">
        <v>-1.2902302028788799</v>
      </c>
      <c r="E14191" s="5">
        <v>0.20302640258996299</v>
      </c>
      <c r="F14191" s="7">
        <v>-4.8472124038962496</v>
      </c>
      <c r="G14191" s="5">
        <v>4.5414973645092403E-6</v>
      </c>
      <c r="H14191" s="7">
        <v>-0.36966501135063501</v>
      </c>
      <c r="I14191" s="5">
        <v>0.71267385023796703</v>
      </c>
      <c r="J14191" s="7">
        <v>-3.537355329006</v>
      </c>
      <c r="K14191" s="5">
        <v>6.6828783157440097E-4</v>
      </c>
      <c r="L14191" s="7">
        <v>-1.9989738426330399</v>
      </c>
      <c r="M14191" s="5">
        <v>5.0387501777261402E-2</v>
      </c>
    </row>
    <row r="14192" spans="1:13">
      <c r="A14192" s="23" t="s">
        <v>15705</v>
      </c>
      <c r="B14192" s="7">
        <v>0.205833604142445</v>
      </c>
      <c r="C14192" s="5">
        <v>0.837352271988545</v>
      </c>
      <c r="D14192" s="7">
        <v>0.32192634883445498</v>
      </c>
      <c r="E14192" s="5">
        <v>0.74887790091095097</v>
      </c>
      <c r="F14192" s="7">
        <v>-0.407479558553837</v>
      </c>
      <c r="G14192" s="5">
        <v>0.68451818822009902</v>
      </c>
      <c r="H14192" s="7">
        <v>0.25789121354716399</v>
      </c>
      <c r="I14192" s="5">
        <v>0.79719719119356103</v>
      </c>
      <c r="J14192" s="7">
        <v>-1.6114339418469701</v>
      </c>
      <c r="K14192" s="5">
        <v>0.110927893627147</v>
      </c>
      <c r="L14192" s="7">
        <v>-2.25538677093905</v>
      </c>
      <c r="M14192" s="5">
        <v>2.7965280944093601E-2</v>
      </c>
    </row>
    <row r="14193" spans="1:13">
      <c r="A14193" s="23" t="s">
        <v>15706</v>
      </c>
      <c r="B14193" s="7">
        <v>2.2698416892386599</v>
      </c>
      <c r="C14193" s="5">
        <v>2.54307349249971E-2</v>
      </c>
      <c r="D14193" s="7">
        <v>1.4717925555121301</v>
      </c>
      <c r="E14193" s="5">
        <v>0.14747084373467001</v>
      </c>
      <c r="F14193" s="7">
        <v>-4.8663095651670901E-2</v>
      </c>
      <c r="G14193" s="5">
        <v>0.96128388702301104</v>
      </c>
      <c r="H14193" s="7">
        <v>-1.53557461913108</v>
      </c>
      <c r="I14193" s="5">
        <v>0.12885085028616</v>
      </c>
      <c r="J14193" s="7">
        <v>-1.7886617211654301</v>
      </c>
      <c r="K14193" s="5">
        <v>7.7362482584264106E-2</v>
      </c>
      <c r="L14193" s="7">
        <v>-2.1876727554868398</v>
      </c>
      <c r="M14193" s="5">
        <v>3.28091316985787E-2</v>
      </c>
    </row>
    <row r="14194" spans="1:13">
      <c r="A14194" s="23" t="s">
        <v>15707</v>
      </c>
      <c r="B14194" s="7">
        <v>2.6220045095030402</v>
      </c>
      <c r="C14194" s="5">
        <v>1.01507068486562E-2</v>
      </c>
      <c r="D14194" s="7">
        <v>3.1830702097803298</v>
      </c>
      <c r="E14194" s="5">
        <v>2.5316582791504801E-3</v>
      </c>
      <c r="F14194" s="7">
        <v>1.70059705183862</v>
      </c>
      <c r="G14194" s="5">
        <v>9.2095900186850002E-2</v>
      </c>
      <c r="H14194" s="7">
        <v>-0.65157993281437998</v>
      </c>
      <c r="I14194" s="5">
        <v>0.51666389263919799</v>
      </c>
      <c r="J14194" s="7">
        <v>0.280135116863304</v>
      </c>
      <c r="K14194" s="5">
        <v>0.78007933314557498</v>
      </c>
      <c r="L14194" s="7">
        <v>-1.65673238337068</v>
      </c>
      <c r="M14194" s="5">
        <v>0.103068717855997</v>
      </c>
    </row>
    <row r="14195" spans="1:13">
      <c r="A14195" s="23" t="s">
        <v>15708</v>
      </c>
      <c r="B14195" s="7">
        <v>2.0358914441482701</v>
      </c>
      <c r="C14195" s="5">
        <v>4.4487870951446101E-2</v>
      </c>
      <c r="D14195" s="7">
        <v>2.4080260406698799</v>
      </c>
      <c r="E14195" s="5">
        <v>1.9847585731037998E-2</v>
      </c>
      <c r="F14195" s="7">
        <v>0.85764999385366403</v>
      </c>
      <c r="G14195" s="5">
        <v>0.39311635231603997</v>
      </c>
      <c r="H14195" s="7">
        <v>4.6021438452858998E-2</v>
      </c>
      <c r="I14195" s="5">
        <v>0.96341548343806205</v>
      </c>
      <c r="J14195" s="7">
        <v>3.3636572411716501</v>
      </c>
      <c r="K14195" s="5">
        <v>1.1713433242630301E-3</v>
      </c>
      <c r="L14195" s="7">
        <v>3.4317021095799198</v>
      </c>
      <c r="M14195" s="5">
        <v>1.12279412836461E-3</v>
      </c>
    </row>
    <row r="14196" spans="1:13">
      <c r="A14196" s="23" t="s">
        <v>15709</v>
      </c>
      <c r="B14196" s="7">
        <v>1.6779753465537599</v>
      </c>
      <c r="C14196" s="5">
        <v>9.6571205216304204E-2</v>
      </c>
      <c r="D14196" s="7">
        <v>1.38456614517391</v>
      </c>
      <c r="E14196" s="5">
        <v>0.172458050587421</v>
      </c>
      <c r="F14196" s="7">
        <v>1.9888189901295701</v>
      </c>
      <c r="G14196" s="5">
        <v>4.9426290181455897E-2</v>
      </c>
      <c r="H14196" s="7">
        <v>-0.14767414558612299</v>
      </c>
      <c r="I14196" s="5">
        <v>0.88299622351643503</v>
      </c>
      <c r="J14196" s="7">
        <v>2.1770787605544002</v>
      </c>
      <c r="K14196" s="5">
        <v>3.2349582165357098E-2</v>
      </c>
      <c r="L14196" s="7">
        <v>0.72694035675914503</v>
      </c>
      <c r="M14196" s="5">
        <v>0.47023759865204501</v>
      </c>
    </row>
    <row r="14197" spans="1:13">
      <c r="A14197" s="23" t="s">
        <v>15710</v>
      </c>
      <c r="B14197" s="7">
        <v>1.4354900481033901</v>
      </c>
      <c r="C14197" s="5">
        <v>0.154364345971235</v>
      </c>
      <c r="D14197" s="7">
        <v>0.127785637465925</v>
      </c>
      <c r="E14197" s="5">
        <v>0.89884162038847504</v>
      </c>
      <c r="F14197" s="7">
        <v>5.0260478164303004</v>
      </c>
      <c r="G14197" s="5">
        <v>2.1713211005297799E-6</v>
      </c>
      <c r="H14197" s="7">
        <v>0.714651393424521</v>
      </c>
      <c r="I14197" s="5">
        <v>0.47704304645822099</v>
      </c>
      <c r="J14197" s="7">
        <v>3.1358264435863399</v>
      </c>
      <c r="K14197" s="5">
        <v>2.3793276211087401E-3</v>
      </c>
      <c r="L14197" s="7">
        <v>-0.340154311250359</v>
      </c>
      <c r="M14197" s="5">
        <v>0.73499070229837005</v>
      </c>
    </row>
    <row r="14198" spans="1:13">
      <c r="A14198" s="23" t="s">
        <v>15711</v>
      </c>
      <c r="B14198" s="7">
        <v>3.36182870070225</v>
      </c>
      <c r="C14198" s="5">
        <v>1.1090293556232E-3</v>
      </c>
      <c r="D14198" s="7">
        <v>1.9257966655476499</v>
      </c>
      <c r="E14198" s="5">
        <v>5.9942521323596502E-2</v>
      </c>
      <c r="F14198" s="7">
        <v>3.6291970978425301</v>
      </c>
      <c r="G14198" s="5">
        <v>4.4817619121092101E-4</v>
      </c>
      <c r="H14198" s="7">
        <v>0.55504496824304195</v>
      </c>
      <c r="I14198" s="5">
        <v>0.58051559026560995</v>
      </c>
      <c r="J14198" s="7">
        <v>1.68904605874973</v>
      </c>
      <c r="K14198" s="5">
        <v>9.50099055908014E-2</v>
      </c>
      <c r="L14198" s="7">
        <v>2.4789152412153299E-2</v>
      </c>
      <c r="M14198" s="5">
        <v>0.98030972511928804</v>
      </c>
    </row>
    <row r="14199" spans="1:13">
      <c r="A14199" s="23" t="s">
        <v>15712</v>
      </c>
      <c r="B14199" s="7">
        <v>1.2957103925876201</v>
      </c>
      <c r="C14199" s="5">
        <v>0.19815012830828399</v>
      </c>
      <c r="D14199" s="7">
        <v>0.18097428676560301</v>
      </c>
      <c r="E14199" s="5">
        <v>0.85713424541555905</v>
      </c>
      <c r="F14199" s="7">
        <v>-0.42626270352366402</v>
      </c>
      <c r="G14199" s="5">
        <v>0.67082353442741605</v>
      </c>
      <c r="H14199" s="7">
        <v>1.3057597950759701</v>
      </c>
      <c r="I14199" s="5">
        <v>0.19562533192144901</v>
      </c>
      <c r="J14199" s="7">
        <v>-6.2633197757741002</v>
      </c>
      <c r="K14199" s="5">
        <v>1.6480245536658199E-8</v>
      </c>
      <c r="L14199" s="7">
        <v>-6.1723519517587997</v>
      </c>
      <c r="M14199" s="5">
        <v>7.4968937947741602E-8</v>
      </c>
    </row>
    <row r="14200" spans="1:13">
      <c r="A14200" s="23" t="s">
        <v>15713</v>
      </c>
      <c r="B14200" s="7">
        <v>1.58522365277239</v>
      </c>
      <c r="C14200" s="5">
        <v>0.11617038767773701</v>
      </c>
      <c r="D14200" s="7">
        <v>-0.902890053420214</v>
      </c>
      <c r="E14200" s="5">
        <v>0.37100152231740602</v>
      </c>
      <c r="F14200" s="7">
        <v>3.87516489953072</v>
      </c>
      <c r="G14200" s="5">
        <v>1.8956226197313199E-4</v>
      </c>
      <c r="H14200" s="7">
        <v>2.41851224313882</v>
      </c>
      <c r="I14200" s="5">
        <v>1.8010455843618399E-2</v>
      </c>
      <c r="J14200" s="7">
        <v>-0.45667353316343601</v>
      </c>
      <c r="K14200" s="5">
        <v>0.64911312139472899</v>
      </c>
      <c r="L14200" s="7">
        <v>-3.1054418932308501</v>
      </c>
      <c r="M14200" s="5">
        <v>2.9584873007225099E-3</v>
      </c>
    </row>
    <row r="14201" spans="1:13">
      <c r="A14201" s="23" t="s">
        <v>15714</v>
      </c>
      <c r="B14201" s="7">
        <v>2.2718619579907902</v>
      </c>
      <c r="C14201" s="5">
        <v>2.53036906495702E-2</v>
      </c>
      <c r="D14201" s="7">
        <v>0.76709611690964696</v>
      </c>
      <c r="E14201" s="5">
        <v>0.44670484778903802</v>
      </c>
      <c r="F14201" s="7">
        <v>1.5513305688255801</v>
      </c>
      <c r="G14201" s="5">
        <v>0.123950440839838</v>
      </c>
      <c r="H14201" s="7">
        <v>-0.46341952388707103</v>
      </c>
      <c r="I14201" s="5">
        <v>0.64440574224909497</v>
      </c>
      <c r="J14201" s="7">
        <v>0.78854730380064597</v>
      </c>
      <c r="K14201" s="5">
        <v>0.43265048845540699</v>
      </c>
      <c r="L14201" s="7">
        <v>-0.207993982698289</v>
      </c>
      <c r="M14201" s="5">
        <v>0.83597506332621097</v>
      </c>
    </row>
    <row r="14202" spans="1:13">
      <c r="A14202" s="23" t="s">
        <v>15715</v>
      </c>
      <c r="B14202" s="7">
        <v>6.5386170097140803E-2</v>
      </c>
      <c r="C14202" s="5">
        <v>0.94800110567393903</v>
      </c>
      <c r="D14202" s="7">
        <v>-0.49192913665382498</v>
      </c>
      <c r="E14202" s="5">
        <v>0.62496614394468997</v>
      </c>
      <c r="F14202" s="7">
        <v>0.745749959909767</v>
      </c>
      <c r="G14202" s="5">
        <v>0.45755058714823199</v>
      </c>
      <c r="H14202" s="7">
        <v>-1.2602482573386899</v>
      </c>
      <c r="I14202" s="5">
        <v>0.21148685442571299</v>
      </c>
      <c r="J14202" s="7">
        <v>-1.64503605358769</v>
      </c>
      <c r="K14202" s="5">
        <v>0.103790705533781</v>
      </c>
      <c r="L14202" s="7">
        <v>-3.2827798888177302</v>
      </c>
      <c r="M14202" s="5">
        <v>1.7589030302227399E-3</v>
      </c>
    </row>
    <row r="14203" spans="1:13">
      <c r="A14203" s="23" t="s">
        <v>15716</v>
      </c>
      <c r="B14203" s="7">
        <v>-1.83284848019675</v>
      </c>
      <c r="C14203" s="5">
        <v>6.9892579306647204E-2</v>
      </c>
      <c r="D14203" s="7">
        <v>-2.54549417417569</v>
      </c>
      <c r="E14203" s="5">
        <v>1.4109649663049799E-2</v>
      </c>
      <c r="F14203" s="7">
        <v>-1.98801260441714</v>
      </c>
      <c r="G14203" s="5">
        <v>4.9516840926058701E-2</v>
      </c>
      <c r="H14203" s="7">
        <v>-4.2124577776188099</v>
      </c>
      <c r="I14203" s="5">
        <v>6.9540247228056402E-5</v>
      </c>
      <c r="J14203" s="7">
        <v>-4.2424270724080397</v>
      </c>
      <c r="K14203" s="5">
        <v>5.7775120075671298E-5</v>
      </c>
      <c r="L14203" s="7">
        <v>-5.8652314698019303</v>
      </c>
      <c r="M14203" s="5">
        <v>2.3887100116047801E-7</v>
      </c>
    </row>
    <row r="14204" spans="1:13">
      <c r="A14204" s="23" t="s">
        <v>15717</v>
      </c>
      <c r="B14204" s="7">
        <v>1.9628258046909799</v>
      </c>
      <c r="C14204" s="5">
        <v>5.25308926280591E-2</v>
      </c>
      <c r="D14204" s="7">
        <v>0.22356204698012599</v>
      </c>
      <c r="E14204" s="5">
        <v>0.82402756196124005</v>
      </c>
      <c r="F14204" s="7">
        <v>3.1031390767848399</v>
      </c>
      <c r="G14204" s="5">
        <v>2.4836587441130599E-3</v>
      </c>
      <c r="H14204" s="7">
        <v>2.2656581813694201</v>
      </c>
      <c r="I14204" s="5">
        <v>2.6358306940279401E-2</v>
      </c>
      <c r="J14204" s="7">
        <v>-0.31147447937539102</v>
      </c>
      <c r="K14204" s="5">
        <v>0.75623045826871504</v>
      </c>
      <c r="L14204" s="7">
        <v>-2.35192607319019E-2</v>
      </c>
      <c r="M14204" s="5">
        <v>0.98131821860157997</v>
      </c>
    </row>
    <row r="14205" spans="1:13">
      <c r="A14205" s="23" t="s">
        <v>15718</v>
      </c>
      <c r="B14205" s="7">
        <v>-0.61000046169238697</v>
      </c>
      <c r="C14205" s="5">
        <v>0.54328791830803402</v>
      </c>
      <c r="D14205" s="7">
        <v>-1.50334796979508</v>
      </c>
      <c r="E14205" s="5">
        <v>0.13916764599911599</v>
      </c>
      <c r="F14205" s="7">
        <v>-0.669171477118636</v>
      </c>
      <c r="G14205" s="5">
        <v>0.50491286164412297</v>
      </c>
      <c r="H14205" s="7">
        <v>-2.6240992870843902</v>
      </c>
      <c r="I14205" s="5">
        <v>1.052118862644E-2</v>
      </c>
      <c r="J14205" s="7">
        <v>-1.68509417369787</v>
      </c>
      <c r="K14205" s="5">
        <v>9.57727747906153E-2</v>
      </c>
      <c r="L14205" s="7">
        <v>-4.2075143173857699</v>
      </c>
      <c r="M14205" s="5">
        <v>9.2434280246076497E-5</v>
      </c>
    </row>
    <row r="14206" spans="1:13">
      <c r="A14206" s="23" t="s">
        <v>15719</v>
      </c>
      <c r="B14206" s="7">
        <v>2.41047136316128</v>
      </c>
      <c r="C14206" s="5">
        <v>1.78162284327908E-2</v>
      </c>
      <c r="D14206" s="7">
        <v>0.54277786296713704</v>
      </c>
      <c r="E14206" s="5">
        <v>0.58974323443932097</v>
      </c>
      <c r="F14206" s="7">
        <v>2.77780050237266</v>
      </c>
      <c r="G14206" s="5">
        <v>6.5255247732202998E-3</v>
      </c>
      <c r="H14206" s="7">
        <v>-0.25687497423928002</v>
      </c>
      <c r="I14206" s="5">
        <v>0.79797867127173505</v>
      </c>
      <c r="J14206" s="7">
        <v>2.6741954293418502</v>
      </c>
      <c r="K14206" s="5">
        <v>9.0389395556018E-3</v>
      </c>
      <c r="L14206" s="7">
        <v>0.64189460593932801</v>
      </c>
      <c r="M14206" s="5">
        <v>0.52351478082166403</v>
      </c>
    </row>
    <row r="14207" spans="1:13">
      <c r="A14207" s="23" t="s">
        <v>15720</v>
      </c>
      <c r="B14207" s="7">
        <v>-0.96055990898955501</v>
      </c>
      <c r="C14207" s="5">
        <v>0.33916180349644598</v>
      </c>
      <c r="D14207" s="7">
        <v>0.71701017097368303</v>
      </c>
      <c r="E14207" s="5">
        <v>0.47677188508226198</v>
      </c>
      <c r="F14207" s="7">
        <v>-1.2057410350097499</v>
      </c>
      <c r="G14207" s="5">
        <v>0.23073446301636399</v>
      </c>
      <c r="H14207" s="7">
        <v>-2.6833019721502098</v>
      </c>
      <c r="I14207" s="5">
        <v>8.9648871051854206E-3</v>
      </c>
      <c r="J14207" s="7">
        <v>0.66664521453561698</v>
      </c>
      <c r="K14207" s="5">
        <v>0.50687020828142804</v>
      </c>
      <c r="L14207" s="7">
        <v>-0.22961219595075</v>
      </c>
      <c r="M14207" s="5">
        <v>0.81921509600778697</v>
      </c>
    </row>
    <row r="14208" spans="1:13">
      <c r="A14208" s="23" t="s">
        <v>15721</v>
      </c>
      <c r="B14208" s="7">
        <v>-1.35841455456793</v>
      </c>
      <c r="C14208" s="5">
        <v>0.177483077805697</v>
      </c>
      <c r="D14208" s="7">
        <v>-0.54991697865489797</v>
      </c>
      <c r="E14208" s="5">
        <v>0.58487436010594696</v>
      </c>
      <c r="F14208" s="7">
        <v>-3.5202748322197901</v>
      </c>
      <c r="G14208" s="5">
        <v>6.4830423555153904E-4</v>
      </c>
      <c r="H14208" s="7">
        <v>-2.1157860875201999</v>
      </c>
      <c r="I14208" s="5">
        <v>3.7682569831986597E-2</v>
      </c>
      <c r="J14208" s="7">
        <v>-1.5887611462651301</v>
      </c>
      <c r="K14208" s="5">
        <v>0.115962869271635</v>
      </c>
      <c r="L14208" s="7">
        <v>6.2806175464513905E-2</v>
      </c>
      <c r="M14208" s="5">
        <v>0.95014057556706899</v>
      </c>
    </row>
    <row r="14209" spans="1:13">
      <c r="A14209" s="23" t="s">
        <v>15722</v>
      </c>
      <c r="B14209" s="7">
        <v>2.0064234525270099</v>
      </c>
      <c r="C14209" s="5">
        <v>4.7595056958614601E-2</v>
      </c>
      <c r="D14209" s="7">
        <v>1.2672659471055601</v>
      </c>
      <c r="E14209" s="5">
        <v>0.211050065626017</v>
      </c>
      <c r="F14209" s="7">
        <v>1.4042130697884201</v>
      </c>
      <c r="G14209" s="5">
        <v>0.16332305324006399</v>
      </c>
      <c r="H14209" s="7">
        <v>-0.109919555699402</v>
      </c>
      <c r="I14209" s="5">
        <v>0.91276676489719299</v>
      </c>
      <c r="J14209" s="7">
        <v>-0.13205779694720601</v>
      </c>
      <c r="K14209" s="5">
        <v>0.89526207446547901</v>
      </c>
      <c r="L14209" s="7">
        <v>-1.51033047593618</v>
      </c>
      <c r="M14209" s="5">
        <v>0.13648322423965401</v>
      </c>
    </row>
    <row r="14210" spans="1:13">
      <c r="A14210" s="23" t="s">
        <v>15723</v>
      </c>
      <c r="B14210" s="7">
        <v>3.37242531633362</v>
      </c>
      <c r="C14210" s="5">
        <v>1.0715622664461801E-3</v>
      </c>
      <c r="D14210" s="7">
        <v>3.7674698021382298E-3</v>
      </c>
      <c r="E14210" s="5">
        <v>0.99700929787952497</v>
      </c>
      <c r="F14210" s="7">
        <v>4.1934737063612202</v>
      </c>
      <c r="G14210" s="5">
        <v>5.9056646799126003E-5</v>
      </c>
      <c r="H14210" s="7">
        <v>2.2881973512159601</v>
      </c>
      <c r="I14210" s="5">
        <v>2.4944539381983599E-2</v>
      </c>
      <c r="J14210" s="7">
        <v>0.89402784533128599</v>
      </c>
      <c r="K14210" s="5">
        <v>0.37392355083270701</v>
      </c>
      <c r="L14210" s="7">
        <v>-1.76053730983874</v>
      </c>
      <c r="M14210" s="5">
        <v>8.3681133767047902E-2</v>
      </c>
    </row>
    <row r="14211" spans="1:13">
      <c r="A14211" s="23" t="s">
        <v>15724</v>
      </c>
      <c r="B14211" s="7">
        <v>0.67523184922397395</v>
      </c>
      <c r="C14211" s="5">
        <v>0.50113492190072895</v>
      </c>
      <c r="D14211" s="7">
        <v>0.45864849124742002</v>
      </c>
      <c r="E14211" s="5">
        <v>0.64851453069792897</v>
      </c>
      <c r="F14211" s="7">
        <v>0.28810788710198998</v>
      </c>
      <c r="G14211" s="5">
        <v>0.77385454813655496</v>
      </c>
      <c r="H14211" s="7">
        <v>4.9761628486916801E-2</v>
      </c>
      <c r="I14211" s="5">
        <v>0.96044463027294102</v>
      </c>
      <c r="J14211" s="7">
        <v>-0.176129020758063</v>
      </c>
      <c r="K14211" s="5">
        <v>0.86062683373011895</v>
      </c>
      <c r="L14211" s="7">
        <v>-0.64445591496473797</v>
      </c>
      <c r="M14211" s="5">
        <v>0.52186501173094302</v>
      </c>
    </row>
    <row r="14212" spans="1:13">
      <c r="A14212" s="23" t="s">
        <v>15725</v>
      </c>
      <c r="B14212" s="7">
        <v>0.94474384453048998</v>
      </c>
      <c r="C14212" s="5">
        <v>0.34713700794575703</v>
      </c>
      <c r="D14212" s="7">
        <v>-1.3526355053974899</v>
      </c>
      <c r="E14212" s="5">
        <v>0.18238126439026001</v>
      </c>
      <c r="F14212" s="7">
        <v>1.38484099326878</v>
      </c>
      <c r="G14212" s="5">
        <v>0.169152575957392</v>
      </c>
      <c r="H14212" s="7">
        <v>0.179339577701605</v>
      </c>
      <c r="I14212" s="5">
        <v>0.85815469420249801</v>
      </c>
      <c r="J14212" s="7">
        <v>2.0606275541812802</v>
      </c>
      <c r="K14212" s="5">
        <v>4.2508535595070902E-2</v>
      </c>
      <c r="L14212" s="7">
        <v>0.47319179233958097</v>
      </c>
      <c r="M14212" s="5">
        <v>0.63788353061102498</v>
      </c>
    </row>
    <row r="14213" spans="1:13">
      <c r="A14213" s="23" t="s">
        <v>15726</v>
      </c>
      <c r="B14213" s="7">
        <v>-0.22869154053944099</v>
      </c>
      <c r="C14213" s="5">
        <v>0.81959012153115396</v>
      </c>
      <c r="D14213" s="7">
        <v>-0.24637637685382499</v>
      </c>
      <c r="E14213" s="5">
        <v>0.80642011015117498</v>
      </c>
      <c r="F14213" s="7">
        <v>-1.02070749134813</v>
      </c>
      <c r="G14213" s="5">
        <v>0.30983173455975899</v>
      </c>
      <c r="H14213" s="7">
        <v>-2.3171469541431202</v>
      </c>
      <c r="I14213" s="5">
        <v>2.3227186947269302E-2</v>
      </c>
      <c r="J14213" s="7">
        <v>-3.2498629381312498</v>
      </c>
      <c r="K14213" s="5">
        <v>1.6754436122930799E-3</v>
      </c>
      <c r="L14213" s="7">
        <v>-3.50537310165226</v>
      </c>
      <c r="M14213" s="5">
        <v>8.9567855854607496E-4</v>
      </c>
    </row>
    <row r="14214" spans="1:13">
      <c r="A14214" s="23" t="s">
        <v>15727</v>
      </c>
      <c r="B14214" s="7">
        <v>1.9943465034077601</v>
      </c>
      <c r="C14214" s="5">
        <v>4.8921011901738698E-2</v>
      </c>
      <c r="D14214" s="7">
        <v>3.9349901340697899</v>
      </c>
      <c r="E14214" s="5">
        <v>2.6232380647963998E-4</v>
      </c>
      <c r="F14214" s="7">
        <v>-1.38759126596675</v>
      </c>
      <c r="G14214" s="5">
        <v>0.168315434015232</v>
      </c>
      <c r="H14214" s="7">
        <v>-0.111598351003319</v>
      </c>
      <c r="I14214" s="5">
        <v>0.91144000911317102</v>
      </c>
      <c r="J14214" s="7">
        <v>0.93002862715169099</v>
      </c>
      <c r="K14214" s="5">
        <v>0.35508615953641498</v>
      </c>
      <c r="L14214" s="7">
        <v>0.68266544962745801</v>
      </c>
      <c r="M14214" s="5">
        <v>0.49758346051583802</v>
      </c>
    </row>
    <row r="14215" spans="1:13">
      <c r="A14215" s="23" t="s">
        <v>15729</v>
      </c>
      <c r="B14215" s="7">
        <v>-0.97541939306414704</v>
      </c>
      <c r="C14215" s="5">
        <v>0.33177859032925999</v>
      </c>
      <c r="D14215" s="7">
        <v>-0.97793810967528805</v>
      </c>
      <c r="E14215" s="5">
        <v>0.33290865126362401</v>
      </c>
      <c r="F14215" s="7">
        <v>2.0457597726635801E-2</v>
      </c>
      <c r="G14215" s="5">
        <v>0.98371869788335997</v>
      </c>
      <c r="H14215" s="7">
        <v>-0.69570645377937301</v>
      </c>
      <c r="I14215" s="5">
        <v>0.48876288152522201</v>
      </c>
      <c r="J14215" s="7">
        <v>0.40162174570371201</v>
      </c>
      <c r="K14215" s="5">
        <v>0.68900723277912002</v>
      </c>
      <c r="L14215" s="7">
        <v>-0.92978602876485605</v>
      </c>
      <c r="M14215" s="5">
        <v>0.35640298499051498</v>
      </c>
    </row>
    <row r="14216" spans="1:13">
      <c r="A14216" s="23" t="s">
        <v>15730</v>
      </c>
      <c r="B14216" s="7">
        <v>2.4010855821825898</v>
      </c>
      <c r="C14216" s="5">
        <v>1.8252726602425499E-2</v>
      </c>
      <c r="D14216" s="7">
        <v>0.53140705653892095</v>
      </c>
      <c r="E14216" s="5">
        <v>0.59753763978748697</v>
      </c>
      <c r="F14216" s="7">
        <v>1.42639061865218</v>
      </c>
      <c r="G14216" s="5">
        <v>0.15683944016080401</v>
      </c>
      <c r="H14216" s="7">
        <v>-1.67589919952574</v>
      </c>
      <c r="I14216" s="5">
        <v>9.79222657961622E-2</v>
      </c>
      <c r="J14216" s="7">
        <v>-0.47924364097954397</v>
      </c>
      <c r="K14216" s="5">
        <v>0.63304094566108804</v>
      </c>
      <c r="L14216" s="7">
        <v>-2.6949156159843799</v>
      </c>
      <c r="M14216" s="5">
        <v>9.2356108531888598E-3</v>
      </c>
    </row>
    <row r="14217" spans="1:13">
      <c r="A14217" s="23" t="s">
        <v>15732</v>
      </c>
      <c r="B14217" s="7">
        <v>0.43093316354499001</v>
      </c>
      <c r="C14217" s="5">
        <v>0.66747308276945205</v>
      </c>
      <c r="D14217" s="7">
        <v>-1.02672860884697</v>
      </c>
      <c r="E14217" s="5">
        <v>0.30959023741633901</v>
      </c>
      <c r="F14217" s="7">
        <v>0.82670880916329004</v>
      </c>
      <c r="G14217" s="5">
        <v>0.41035093451806698</v>
      </c>
      <c r="H14217" s="7">
        <v>0.423114928017225</v>
      </c>
      <c r="I14217" s="5">
        <v>0.673422218241151</v>
      </c>
      <c r="J14217" s="7">
        <v>1.0117736821740899</v>
      </c>
      <c r="K14217" s="5">
        <v>0.31462248388246999</v>
      </c>
      <c r="L14217" s="7">
        <v>-0.19348047655181599</v>
      </c>
      <c r="M14217" s="5">
        <v>0.84727051448340895</v>
      </c>
    </row>
    <row r="14218" spans="1:13">
      <c r="A14218" s="23" t="s">
        <v>15733</v>
      </c>
      <c r="B14218" s="7">
        <v>1.2518796672656101</v>
      </c>
      <c r="C14218" s="5">
        <v>0.21362406168967699</v>
      </c>
      <c r="D14218" s="7">
        <v>0.55998300093771602</v>
      </c>
      <c r="E14218" s="5">
        <v>0.57804224625372003</v>
      </c>
      <c r="F14218" s="7">
        <v>1.68063139761444</v>
      </c>
      <c r="G14218" s="5">
        <v>9.5924822461341E-2</v>
      </c>
      <c r="H14218" s="7">
        <v>1.6387265788807901</v>
      </c>
      <c r="I14218" s="5">
        <v>0.10545885564514899</v>
      </c>
      <c r="J14218" s="7">
        <v>3.8851868478387499</v>
      </c>
      <c r="K14218" s="5">
        <v>2.0635831912479201E-4</v>
      </c>
      <c r="L14218" s="7">
        <v>3.78879504044242</v>
      </c>
      <c r="M14218" s="5">
        <v>3.6695150210935601E-4</v>
      </c>
    </row>
    <row r="14219" spans="1:13">
      <c r="A14219" s="23" t="s">
        <v>15734</v>
      </c>
      <c r="B14219" s="7">
        <v>3.3468647187273199</v>
      </c>
      <c r="C14219" s="5">
        <v>1.16403753502514E-3</v>
      </c>
      <c r="D14219" s="7">
        <v>4.4751267700999904</v>
      </c>
      <c r="E14219" s="5">
        <v>4.5535770369107797E-5</v>
      </c>
      <c r="F14219" s="7">
        <v>-0.50438037919990097</v>
      </c>
      <c r="G14219" s="5">
        <v>0.61509269646804998</v>
      </c>
      <c r="H14219" s="7">
        <v>-1.1097925124136301</v>
      </c>
      <c r="I14219" s="5">
        <v>0.27063413431108402</v>
      </c>
      <c r="J14219" s="7">
        <v>-1.2300227239357999</v>
      </c>
      <c r="K14219" s="5">
        <v>0.22220584625127801</v>
      </c>
      <c r="L14219" s="7">
        <v>-8.0755926506429307E-2</v>
      </c>
      <c r="M14219" s="5">
        <v>0.935918942950274</v>
      </c>
    </row>
    <row r="14220" spans="1:13">
      <c r="A14220" s="23" t="s">
        <v>15735</v>
      </c>
      <c r="B14220" s="7">
        <v>-0.41843149725912898</v>
      </c>
      <c r="C14220" s="5">
        <v>0.67655663518720599</v>
      </c>
      <c r="D14220" s="7">
        <v>-2.04983874050308</v>
      </c>
      <c r="E14220" s="5">
        <v>4.5751562385472101E-2</v>
      </c>
      <c r="F14220" s="7">
        <v>3.1521177597769898</v>
      </c>
      <c r="G14220" s="5">
        <v>2.13399703636786E-3</v>
      </c>
      <c r="H14220" s="7">
        <v>-1.3267219457510799</v>
      </c>
      <c r="I14220" s="5">
        <v>0.18862611883473199</v>
      </c>
      <c r="J14220" s="7">
        <v>-0.23982557822608899</v>
      </c>
      <c r="K14220" s="5">
        <v>0.811063969006101</v>
      </c>
      <c r="L14220" s="7">
        <v>-3.44799647265951</v>
      </c>
      <c r="M14220" s="5">
        <v>1.06828654151801E-3</v>
      </c>
    </row>
    <row r="14221" spans="1:13">
      <c r="A14221" s="23" t="s">
        <v>15736</v>
      </c>
      <c r="B14221" s="7">
        <v>3.1662543359081399</v>
      </c>
      <c r="C14221" s="5">
        <v>2.0641499335782498E-3</v>
      </c>
      <c r="D14221" s="7">
        <v>4.6976636322521896</v>
      </c>
      <c r="E14221" s="5">
        <v>2.1632821905667398E-5</v>
      </c>
      <c r="F14221" s="7">
        <v>3.9424526414750898</v>
      </c>
      <c r="G14221" s="5">
        <v>1.4886399632164899E-4</v>
      </c>
      <c r="H14221" s="7">
        <v>1.0615687142567301</v>
      </c>
      <c r="I14221" s="5">
        <v>0.29183799155328899</v>
      </c>
      <c r="J14221" s="7">
        <v>7.8711514237123303</v>
      </c>
      <c r="K14221" s="5">
        <v>1.25676410731265E-11</v>
      </c>
      <c r="L14221" s="7">
        <v>6.4172996775881002</v>
      </c>
      <c r="M14221" s="5">
        <v>2.9556372662360101E-8</v>
      </c>
    </row>
    <row r="14222" spans="1:13">
      <c r="A14222" s="23" t="s">
        <v>15737</v>
      </c>
      <c r="B14222" s="7">
        <v>2.3290053212195199</v>
      </c>
      <c r="C14222" s="5">
        <v>2.1933946257995E-2</v>
      </c>
      <c r="D14222" s="7">
        <v>1.29959702783663</v>
      </c>
      <c r="E14222" s="5">
        <v>0.199820206333682</v>
      </c>
      <c r="F14222" s="7">
        <v>2.8008058548324199</v>
      </c>
      <c r="G14222" s="5">
        <v>6.1095213817417898E-3</v>
      </c>
      <c r="H14222" s="7">
        <v>4.8446026185465701E-2</v>
      </c>
      <c r="I14222" s="5">
        <v>0.96148955857928597</v>
      </c>
      <c r="J14222" s="7">
        <v>1.4700886033648499</v>
      </c>
      <c r="K14222" s="5">
        <v>0.14536444737402701</v>
      </c>
      <c r="L14222" s="7">
        <v>-0.24083403839103101</v>
      </c>
      <c r="M14222" s="5">
        <v>0.81054791731875198</v>
      </c>
    </row>
    <row r="14223" spans="1:13">
      <c r="A14223" s="23" t="s">
        <v>15738</v>
      </c>
      <c r="B14223" s="7">
        <v>-0.464563677857597</v>
      </c>
      <c r="C14223" s="5">
        <v>0.64328501918954295</v>
      </c>
      <c r="D14223" s="7">
        <v>0.37442162675642299</v>
      </c>
      <c r="E14223" s="5">
        <v>0.709706177890844</v>
      </c>
      <c r="F14223" s="7">
        <v>-2.9406111350317898</v>
      </c>
      <c r="G14223" s="5">
        <v>4.06131959001767E-3</v>
      </c>
      <c r="H14223" s="7">
        <v>-3.4896656193326701</v>
      </c>
      <c r="I14223" s="5">
        <v>8.1333372268407498E-4</v>
      </c>
      <c r="J14223" s="7">
        <v>1.08272380349325</v>
      </c>
      <c r="K14223" s="5">
        <v>0.28210463017606402</v>
      </c>
      <c r="L14223" s="7">
        <v>0.88479642949511506</v>
      </c>
      <c r="M14223" s="5">
        <v>0.379983664691948</v>
      </c>
    </row>
    <row r="14224" spans="1:13">
      <c r="A14224" s="23" t="s">
        <v>15739</v>
      </c>
      <c r="B14224" s="7">
        <v>2.37486061202382</v>
      </c>
      <c r="C14224" s="5">
        <v>1.9523161917326601E-2</v>
      </c>
      <c r="D14224" s="7">
        <v>3.0621944192492601</v>
      </c>
      <c r="E14224" s="5">
        <v>3.5628272866822701E-3</v>
      </c>
      <c r="F14224" s="7">
        <v>0.50326138328237202</v>
      </c>
      <c r="G14224" s="5">
        <v>0.61587630290913697</v>
      </c>
      <c r="H14224" s="7">
        <v>-5.9694140808378301E-2</v>
      </c>
      <c r="I14224" s="5">
        <v>0.95255801382962901</v>
      </c>
      <c r="J14224" s="7">
        <v>-2.5477288935084699E-3</v>
      </c>
      <c r="K14224" s="5">
        <v>0.997973396620225</v>
      </c>
      <c r="L14224" s="7">
        <v>-0.74392377770511398</v>
      </c>
      <c r="M14224" s="5">
        <v>0.45997836608701698</v>
      </c>
    </row>
    <row r="14225" spans="1:13">
      <c r="A14225" s="23" t="s">
        <v>15740</v>
      </c>
      <c r="B14225" s="7">
        <v>1.0346925367984099</v>
      </c>
      <c r="C14225" s="5">
        <v>0.30338523451037902</v>
      </c>
      <c r="D14225" s="7">
        <v>3.9745806159084598</v>
      </c>
      <c r="E14225" s="5">
        <v>2.31429205285639E-4</v>
      </c>
      <c r="F14225" s="7">
        <v>-5.4659123671449796</v>
      </c>
      <c r="G14225" s="5">
        <v>3.3341088564051901E-7</v>
      </c>
      <c r="H14225" s="7">
        <v>-3.3375009082165499</v>
      </c>
      <c r="I14225" s="5">
        <v>1.31790390409324E-3</v>
      </c>
      <c r="J14225" s="7">
        <v>-4.5982887074064704</v>
      </c>
      <c r="K14225" s="5">
        <v>1.5303031474901101E-5</v>
      </c>
      <c r="L14225" s="7">
        <v>-3.1955642796206698</v>
      </c>
      <c r="M14225" s="5">
        <v>2.2760620229572599E-3</v>
      </c>
    </row>
    <row r="14226" spans="1:13">
      <c r="A14226" s="23" t="s">
        <v>15741</v>
      </c>
      <c r="B14226" s="7">
        <v>1.6129137914688101</v>
      </c>
      <c r="C14226" s="5">
        <v>0.110012105440805</v>
      </c>
      <c r="D14226" s="7">
        <v>1.0174694598831</v>
      </c>
      <c r="E14226" s="5">
        <v>0.31392782563229699</v>
      </c>
      <c r="F14226" s="7">
        <v>-0.40439852259368603</v>
      </c>
      <c r="G14226" s="5">
        <v>0.68677478488803301</v>
      </c>
      <c r="H14226" s="7">
        <v>-1.54683399104553</v>
      </c>
      <c r="I14226" s="5">
        <v>0.12611276895523801</v>
      </c>
      <c r="J14226" s="7">
        <v>-2.54289576742657</v>
      </c>
      <c r="K14226" s="5">
        <v>1.2873415515821E-2</v>
      </c>
      <c r="L14226" s="7">
        <v>-3.0072376006489798</v>
      </c>
      <c r="M14226" s="5">
        <v>3.9177847684767498E-3</v>
      </c>
    </row>
    <row r="14227" spans="1:13">
      <c r="A14227" s="23" t="s">
        <v>15742</v>
      </c>
      <c r="B14227" s="7">
        <v>0.57509381398874504</v>
      </c>
      <c r="C14227" s="5">
        <v>0.56655943866925196</v>
      </c>
      <c r="D14227" s="7">
        <v>-0.48174804893895001</v>
      </c>
      <c r="E14227" s="5">
        <v>0.63212967228843497</v>
      </c>
      <c r="F14227" s="7">
        <v>1.7998585315954601</v>
      </c>
      <c r="G14227" s="5">
        <v>7.4868523092709499E-2</v>
      </c>
      <c r="H14227" s="7">
        <v>1.69347910954823</v>
      </c>
      <c r="I14227" s="5">
        <v>9.4514057441430696E-2</v>
      </c>
      <c r="J14227" s="7">
        <v>2.09000022617071</v>
      </c>
      <c r="K14227" s="5">
        <v>3.9716067357181001E-2</v>
      </c>
      <c r="L14227" s="7">
        <v>0.31514880524814098</v>
      </c>
      <c r="M14227" s="5">
        <v>0.75379954953575701</v>
      </c>
    </row>
    <row r="14228" spans="1:13">
      <c r="A14228" s="23" t="s">
        <v>15743</v>
      </c>
      <c r="B14228" s="7">
        <v>-3.0987873785351998</v>
      </c>
      <c r="C14228" s="5">
        <v>2.5425884138887901E-3</v>
      </c>
      <c r="D14228" s="7">
        <v>-4.2223514552525003</v>
      </c>
      <c r="E14228" s="5">
        <v>1.0444379425077201E-4</v>
      </c>
      <c r="F14228" s="7">
        <v>-2.2240304329862699</v>
      </c>
      <c r="G14228" s="5">
        <v>2.8373052230869399E-2</v>
      </c>
      <c r="H14228" s="7">
        <v>-3.6747254816614601</v>
      </c>
      <c r="I14228" s="5">
        <v>4.44477054153944E-4</v>
      </c>
      <c r="J14228" s="7">
        <v>-3.0497348710548899</v>
      </c>
      <c r="K14228" s="5">
        <v>3.0839833946102401E-3</v>
      </c>
      <c r="L14228" s="7">
        <v>-1.84427587929813</v>
      </c>
      <c r="M14228" s="5">
        <v>7.0341981026343106E-2</v>
      </c>
    </row>
    <row r="14229" spans="1:13">
      <c r="A14229" s="23" t="s">
        <v>15744</v>
      </c>
      <c r="B14229" s="7">
        <v>2.3644427170563298</v>
      </c>
      <c r="C14229" s="5">
        <v>2.0049228654497198E-2</v>
      </c>
      <c r="D14229" s="7">
        <v>2.0088315786052102</v>
      </c>
      <c r="E14229" s="5">
        <v>5.0081573118398101E-2</v>
      </c>
      <c r="F14229" s="7">
        <v>0.98592116095570304</v>
      </c>
      <c r="G14229" s="5">
        <v>0.32652778917324399</v>
      </c>
      <c r="H14229" s="7">
        <v>0.52273725301511098</v>
      </c>
      <c r="I14229" s="5">
        <v>0.602697943502012</v>
      </c>
      <c r="J14229" s="7">
        <v>-1.06611870380271</v>
      </c>
      <c r="K14229" s="5">
        <v>0.28949898307008698</v>
      </c>
      <c r="L14229" s="7">
        <v>-1.1088804764164799</v>
      </c>
      <c r="M14229" s="5">
        <v>0.272138557215171</v>
      </c>
    </row>
    <row r="14230" spans="1:13">
      <c r="A14230" s="23" t="s">
        <v>15745</v>
      </c>
      <c r="B14230" s="7">
        <v>1.1673497487234501</v>
      </c>
      <c r="C14230" s="5">
        <v>0.245930740126479</v>
      </c>
      <c r="D14230" s="7">
        <v>2.9228744072081998</v>
      </c>
      <c r="E14230" s="5">
        <v>5.2356359888554903E-3</v>
      </c>
      <c r="F14230" s="7">
        <v>2.2285178889358299</v>
      </c>
      <c r="G14230" s="5">
        <v>2.8062745345091299E-2</v>
      </c>
      <c r="H14230" s="7">
        <v>0.48190823139894501</v>
      </c>
      <c r="I14230" s="5">
        <v>0.63127445426249096</v>
      </c>
      <c r="J14230" s="7">
        <v>2.4561864238597999</v>
      </c>
      <c r="K14230" s="5">
        <v>1.6153661408380302E-2</v>
      </c>
      <c r="L14230" s="7">
        <v>2.6941205413773099</v>
      </c>
      <c r="M14230" s="5">
        <v>9.2551294853440106E-3</v>
      </c>
    </row>
    <row r="14231" spans="1:13">
      <c r="A14231" s="23" t="s">
        <v>15746</v>
      </c>
      <c r="B14231" s="7">
        <v>3.4478385912918101</v>
      </c>
      <c r="C14231" s="5">
        <v>8.3733322167957596E-4</v>
      </c>
      <c r="D14231" s="7">
        <v>2.7118572923678399</v>
      </c>
      <c r="E14231" s="5">
        <v>9.2018857576093294E-3</v>
      </c>
      <c r="F14231" s="7">
        <v>1.33151038553768</v>
      </c>
      <c r="G14231" s="5">
        <v>0.18601852611494901</v>
      </c>
      <c r="H14231" s="7">
        <v>-0.86685759473248603</v>
      </c>
      <c r="I14231" s="5">
        <v>0.38878495477678898</v>
      </c>
      <c r="J14231" s="7">
        <v>-1.6598210049433</v>
      </c>
      <c r="K14231" s="5">
        <v>0.100770316723823</v>
      </c>
      <c r="L14231" s="7">
        <v>-1.5426701167694601</v>
      </c>
      <c r="M14231" s="5">
        <v>0.12844486829767501</v>
      </c>
    </row>
    <row r="14232" spans="1:13">
      <c r="A14232" s="23" t="s">
        <v>15747</v>
      </c>
      <c r="B14232" s="7">
        <v>2.4952827639797399</v>
      </c>
      <c r="C14232" s="5">
        <v>1.4274344320597199E-2</v>
      </c>
      <c r="D14232" s="7">
        <v>1.74749489565282</v>
      </c>
      <c r="E14232" s="5">
        <v>8.6816221304068394E-2</v>
      </c>
      <c r="F14232" s="7">
        <v>6.48028753810281</v>
      </c>
      <c r="G14232" s="5">
        <v>3.3869715843117798E-9</v>
      </c>
      <c r="H14232" s="7">
        <v>3.0826713325589998</v>
      </c>
      <c r="I14232" s="5">
        <v>2.8698158231823998E-3</v>
      </c>
      <c r="J14232" s="7">
        <v>4.8627476139549</v>
      </c>
      <c r="K14232" s="5">
        <v>5.5041178682474501E-6</v>
      </c>
      <c r="L14232" s="7">
        <v>3.7031246417485302</v>
      </c>
      <c r="M14232" s="5">
        <v>4.8235198206023798E-4</v>
      </c>
    </row>
    <row r="14233" spans="1:13">
      <c r="A14233" s="23" t="s">
        <v>15748</v>
      </c>
      <c r="B14233" s="7">
        <v>-2.20042054073879</v>
      </c>
      <c r="C14233" s="5">
        <v>3.0150491188185899E-2</v>
      </c>
      <c r="D14233" s="7">
        <v>-0.67066233616650395</v>
      </c>
      <c r="E14233" s="5">
        <v>0.50558465961350396</v>
      </c>
      <c r="F14233" s="7">
        <v>-5.1338219163890502</v>
      </c>
      <c r="G14233" s="5">
        <v>1.38230083073572E-6</v>
      </c>
      <c r="H14233" s="7">
        <v>-4.9668295796487998</v>
      </c>
      <c r="I14233" s="5">
        <v>4.1604846184444002E-6</v>
      </c>
      <c r="J14233" s="7">
        <v>-3.9647565908784301</v>
      </c>
      <c r="K14233" s="5">
        <v>1.56279249708258E-4</v>
      </c>
      <c r="L14233" s="7">
        <v>-2.4825359897505899</v>
      </c>
      <c r="M14233" s="5">
        <v>1.6013766767509E-2</v>
      </c>
    </row>
    <row r="14234" spans="1:13">
      <c r="A14234" s="23" t="s">
        <v>15749</v>
      </c>
      <c r="B14234" s="7">
        <v>-0.25764480793868</v>
      </c>
      <c r="C14234" s="5">
        <v>0.79722684353015805</v>
      </c>
      <c r="D14234" s="7">
        <v>-0.85044411656044105</v>
      </c>
      <c r="E14234" s="5">
        <v>0.39921488026847501</v>
      </c>
      <c r="F14234" s="7">
        <v>1.42398057944561</v>
      </c>
      <c r="G14234" s="5">
        <v>0.15753427662547601</v>
      </c>
      <c r="H14234" s="7">
        <v>-0.96771825558590396</v>
      </c>
      <c r="I14234" s="5">
        <v>0.33629542251901701</v>
      </c>
      <c r="J14234" s="7">
        <v>0.81845175018198302</v>
      </c>
      <c r="K14234" s="5">
        <v>0.41547141976012197</v>
      </c>
      <c r="L14234" s="7">
        <v>-1.01364946743983</v>
      </c>
      <c r="M14234" s="5">
        <v>0.31503359432184802</v>
      </c>
    </row>
    <row r="14235" spans="1:13">
      <c r="A14235" s="23" t="s">
        <v>15750</v>
      </c>
      <c r="B14235" s="7">
        <v>3.3142805164678202</v>
      </c>
      <c r="C14235" s="5">
        <v>1.2927971057310999E-3</v>
      </c>
      <c r="D14235" s="7">
        <v>1.93511727658719</v>
      </c>
      <c r="E14235" s="5">
        <v>5.8758614800398602E-2</v>
      </c>
      <c r="F14235" s="7">
        <v>2.8150901506136501</v>
      </c>
      <c r="G14235" s="5">
        <v>5.8635679902682902E-3</v>
      </c>
      <c r="H14235" s="7">
        <v>0.80747616926142995</v>
      </c>
      <c r="I14235" s="5">
        <v>0.42194574761423898</v>
      </c>
      <c r="J14235" s="7">
        <v>2.1900843160370198</v>
      </c>
      <c r="K14235" s="5">
        <v>3.1358517930815302E-2</v>
      </c>
      <c r="L14235" s="7">
        <v>1.0617903076588</v>
      </c>
      <c r="M14235" s="5">
        <v>0.292809028219425</v>
      </c>
    </row>
    <row r="14236" spans="1:13">
      <c r="A14236" s="23" t="s">
        <v>9966</v>
      </c>
      <c r="B14236" s="7">
        <v>3.5968932699487999</v>
      </c>
      <c r="C14236" s="5">
        <v>5.0888026854376098E-4</v>
      </c>
      <c r="D14236" s="7">
        <v>3.08694160893902</v>
      </c>
      <c r="E14236" s="5">
        <v>3.3240141197950698E-3</v>
      </c>
      <c r="F14236" s="7">
        <v>1.5854837745434001</v>
      </c>
      <c r="G14236" s="5">
        <v>0.115982570127655</v>
      </c>
      <c r="H14236" s="7">
        <v>-1.7586148238042401</v>
      </c>
      <c r="I14236" s="5">
        <v>8.2722091456097296E-2</v>
      </c>
      <c r="J14236" s="7">
        <v>-2.2711303683952502</v>
      </c>
      <c r="K14236" s="5">
        <v>2.57601004824951E-2</v>
      </c>
      <c r="L14236" s="7">
        <v>-5.4395807967468999</v>
      </c>
      <c r="M14236" s="5">
        <v>1.16626555479153E-6</v>
      </c>
    </row>
    <row r="14237" spans="1:13">
      <c r="A14237" s="23" t="s">
        <v>15751</v>
      </c>
      <c r="B14237" s="7">
        <v>2.7831413235837301</v>
      </c>
      <c r="C14237" s="5">
        <v>6.4715603351996097E-3</v>
      </c>
      <c r="D14237" s="7">
        <v>4.8342870979019796</v>
      </c>
      <c r="E14237" s="5">
        <v>1.36232332398198E-5</v>
      </c>
      <c r="F14237" s="7">
        <v>0.56011634418868195</v>
      </c>
      <c r="G14237" s="5">
        <v>0.576640327830646</v>
      </c>
      <c r="H14237" s="7">
        <v>-0.484366753776384</v>
      </c>
      <c r="I14237" s="5">
        <v>0.62953711926987399</v>
      </c>
      <c r="J14237" s="7">
        <v>-0.13191002539212701</v>
      </c>
      <c r="K14237" s="5">
        <v>0.89537858856806296</v>
      </c>
      <c r="L14237" s="7">
        <v>-0.60795792164593399</v>
      </c>
      <c r="M14237" s="5">
        <v>0.54563022510239301</v>
      </c>
    </row>
    <row r="14238" spans="1:13">
      <c r="A14238" s="23" t="s">
        <v>15752</v>
      </c>
      <c r="B14238" s="7">
        <v>1.53273085557786</v>
      </c>
      <c r="C14238" s="5">
        <v>0.12859732559770601</v>
      </c>
      <c r="D14238" s="7">
        <v>0.94287047218948195</v>
      </c>
      <c r="E14238" s="5">
        <v>0.35037293587072599</v>
      </c>
      <c r="F14238" s="7">
        <v>1.5462265519384699</v>
      </c>
      <c r="G14238" s="5">
        <v>0.12517758529727499</v>
      </c>
      <c r="H14238" s="7">
        <v>0.14059536432754599</v>
      </c>
      <c r="I14238" s="5">
        <v>0.88856653315334799</v>
      </c>
      <c r="J14238" s="7">
        <v>4.54431779755551</v>
      </c>
      <c r="K14238" s="5">
        <v>1.8786901066913899E-5</v>
      </c>
      <c r="L14238" s="7">
        <v>3.2980320517920201</v>
      </c>
      <c r="M14238" s="5">
        <v>1.6807158994750801E-3</v>
      </c>
    </row>
    <row r="14239" spans="1:13">
      <c r="A14239" s="23" t="s">
        <v>15754</v>
      </c>
      <c r="B14239" s="7">
        <v>2.24421028935831</v>
      </c>
      <c r="C14239" s="5">
        <v>2.7091882314736401E-2</v>
      </c>
      <c r="D14239" s="7">
        <v>2.39655093868542</v>
      </c>
      <c r="E14239" s="5">
        <v>2.04107407413987E-2</v>
      </c>
      <c r="F14239" s="7">
        <v>2.9241563808869002</v>
      </c>
      <c r="G14239" s="5">
        <v>4.2643066670109203E-3</v>
      </c>
      <c r="H14239" s="7">
        <v>2.57162631062487</v>
      </c>
      <c r="I14239" s="5">
        <v>1.2101333787815E-2</v>
      </c>
      <c r="J14239" s="7">
        <v>4.8300983964920698</v>
      </c>
      <c r="K14239" s="5">
        <v>6.2542542456368997E-6</v>
      </c>
      <c r="L14239" s="7">
        <v>3.1097658178664198</v>
      </c>
      <c r="M14239" s="5">
        <v>2.9217826333806499E-3</v>
      </c>
    </row>
    <row r="14240" spans="1:13">
      <c r="A14240" s="23" t="s">
        <v>15755</v>
      </c>
      <c r="B14240" s="7">
        <v>3.4590939866799002</v>
      </c>
      <c r="C14240" s="5">
        <v>8.0682008183196598E-4</v>
      </c>
      <c r="D14240" s="7">
        <v>1.6598579036593999</v>
      </c>
      <c r="E14240" s="5">
        <v>0.103330495232686</v>
      </c>
      <c r="F14240" s="7">
        <v>3.4887233839841398</v>
      </c>
      <c r="G14240" s="5">
        <v>7.2046976805984397E-4</v>
      </c>
      <c r="H14240" s="7">
        <v>1.2068402845638799</v>
      </c>
      <c r="I14240" s="5">
        <v>0.23128636291310201</v>
      </c>
      <c r="J14240" s="7">
        <v>1.9801050732751999</v>
      </c>
      <c r="K14240" s="5">
        <v>5.1045694472444898E-2</v>
      </c>
      <c r="L14240" s="7">
        <v>1.2317272347677399</v>
      </c>
      <c r="M14240" s="5">
        <v>0.22310841465251399</v>
      </c>
    </row>
    <row r="14241" spans="1:13">
      <c r="A14241" s="23" t="s">
        <v>15756</v>
      </c>
      <c r="B14241" s="7">
        <v>-0.64448133472811597</v>
      </c>
      <c r="C14241" s="5">
        <v>0.52078455395482304</v>
      </c>
      <c r="D14241" s="7">
        <v>0.28317576376249298</v>
      </c>
      <c r="E14241" s="5">
        <v>0.77823505346928901</v>
      </c>
      <c r="F14241" s="7">
        <v>-6.3826801707559797</v>
      </c>
      <c r="G14241" s="5">
        <v>5.3410107632801901E-9</v>
      </c>
      <c r="H14241" s="7">
        <v>-5.4434416433046504</v>
      </c>
      <c r="I14241" s="5">
        <v>6.3264496246258802E-7</v>
      </c>
      <c r="J14241" s="7">
        <v>-5.4506725887777598</v>
      </c>
      <c r="K14241" s="5">
        <v>5.1600017886061102E-7</v>
      </c>
      <c r="L14241" s="7">
        <v>-3.1202374512081898</v>
      </c>
      <c r="M14241" s="5">
        <v>2.8346513950614398E-3</v>
      </c>
    </row>
    <row r="14242" spans="1:13">
      <c r="A14242" s="23" t="s">
        <v>18927</v>
      </c>
      <c r="B14242" s="7">
        <v>-4.3213255492978302</v>
      </c>
      <c r="C14242" s="5">
        <v>3.7544338858645501E-5</v>
      </c>
      <c r="D14242" s="7">
        <v>-2.5926125060144898</v>
      </c>
      <c r="E14242" s="5">
        <v>1.25206399767723E-2</v>
      </c>
      <c r="F14242" s="7">
        <v>-3.2516703810347898</v>
      </c>
      <c r="G14242" s="5">
        <v>1.55988908253789E-3</v>
      </c>
      <c r="H14242" s="7">
        <v>-1.5006486119020499</v>
      </c>
      <c r="I14242" s="5">
        <v>0.13764475838307999</v>
      </c>
      <c r="J14242" s="7">
        <v>-5.5883791203854898</v>
      </c>
      <c r="K14242" s="5">
        <v>2.9152988604713598E-7</v>
      </c>
      <c r="L14242" s="7">
        <v>-3.3894365210103201</v>
      </c>
      <c r="M14242" s="5">
        <v>1.2767419859622199E-3</v>
      </c>
    </row>
    <row r="14243" spans="1:13">
      <c r="A14243" s="23" t="s">
        <v>15757</v>
      </c>
      <c r="B14243" s="7">
        <v>2.2099876676235302</v>
      </c>
      <c r="C14243" s="5">
        <v>2.9457652285747499E-2</v>
      </c>
      <c r="D14243" s="7">
        <v>3.5034134345905201</v>
      </c>
      <c r="E14243" s="5">
        <v>9.9114031534247192E-4</v>
      </c>
      <c r="F14243" s="7">
        <v>-1.66311870666796</v>
      </c>
      <c r="G14243" s="5">
        <v>9.9388873649735393E-2</v>
      </c>
      <c r="H14243" s="7">
        <v>-1.7457090638850901</v>
      </c>
      <c r="I14243" s="5">
        <v>8.4956672894268198E-2</v>
      </c>
      <c r="J14243" s="7">
        <v>-2.4369153443413598</v>
      </c>
      <c r="K14243" s="5">
        <v>1.6977313037864299E-2</v>
      </c>
      <c r="L14243" s="7">
        <v>-0.87064413914800798</v>
      </c>
      <c r="M14243" s="5">
        <v>0.38760055780531799</v>
      </c>
    </row>
    <row r="14244" spans="1:13">
      <c r="A14244" s="23" t="s">
        <v>15758</v>
      </c>
      <c r="B14244" s="7">
        <v>-3.6915742901130698E-3</v>
      </c>
      <c r="C14244" s="5">
        <v>0.99706213806830202</v>
      </c>
      <c r="D14244" s="7">
        <v>-0.56404980458814602</v>
      </c>
      <c r="E14244" s="5">
        <v>0.57529300015059404</v>
      </c>
      <c r="F14244" s="7">
        <v>2.0902984401131501</v>
      </c>
      <c r="G14244" s="5">
        <v>3.9102043591683698E-2</v>
      </c>
      <c r="H14244" s="7">
        <v>1.2730619031530199</v>
      </c>
      <c r="I14244" s="5">
        <v>0.206928053645374</v>
      </c>
      <c r="J14244" s="7">
        <v>-3.1620009958219599</v>
      </c>
      <c r="K14244" s="5">
        <v>2.1968551240135201E-3</v>
      </c>
      <c r="L14244" s="7">
        <v>-2.5774296819883298</v>
      </c>
      <c r="M14244" s="5">
        <v>1.2565134812439E-2</v>
      </c>
    </row>
    <row r="14245" spans="1:13">
      <c r="A14245" s="23" t="s">
        <v>15759</v>
      </c>
      <c r="B14245" s="7">
        <v>3.27813365665433</v>
      </c>
      <c r="C14245" s="5">
        <v>1.4511981574487499E-3</v>
      </c>
      <c r="D14245" s="7">
        <v>3.33017969658763</v>
      </c>
      <c r="E14245" s="5">
        <v>1.6550712385449799E-3</v>
      </c>
      <c r="F14245" s="7">
        <v>3.79691935493085</v>
      </c>
      <c r="G14245" s="5">
        <v>2.50234937499456E-4</v>
      </c>
      <c r="H14245" s="7">
        <v>2.8067378307645998</v>
      </c>
      <c r="I14245" s="5">
        <v>6.3734723019901003E-3</v>
      </c>
      <c r="J14245" s="7">
        <v>1.51783332766718</v>
      </c>
      <c r="K14245" s="5">
        <v>0.13290254748514299</v>
      </c>
      <c r="L14245" s="7">
        <v>0.11317343933671099</v>
      </c>
      <c r="M14245" s="5">
        <v>0.91029071388817595</v>
      </c>
    </row>
    <row r="14246" spans="1:13">
      <c r="A14246" s="23" t="s">
        <v>15760</v>
      </c>
      <c r="B14246" s="7">
        <v>1.3765804115781901</v>
      </c>
      <c r="C14246" s="5">
        <v>0.17181123595048001</v>
      </c>
      <c r="D14246" s="7">
        <v>2.8691799964981799</v>
      </c>
      <c r="E14246" s="5">
        <v>6.0569748730145397E-3</v>
      </c>
      <c r="F14246" s="7">
        <v>-0.102611927537701</v>
      </c>
      <c r="G14246" s="5">
        <v>0.91847443211726998</v>
      </c>
      <c r="H14246" s="7">
        <v>0.52334027532432603</v>
      </c>
      <c r="I14246" s="5">
        <v>0.60228036472901503</v>
      </c>
      <c r="J14246" s="7">
        <v>1.92674172364743</v>
      </c>
      <c r="K14246" s="5">
        <v>5.7475800821765302E-2</v>
      </c>
      <c r="L14246" s="7">
        <v>4.2123588833747201</v>
      </c>
      <c r="M14246" s="5">
        <v>9.0936682115750695E-5</v>
      </c>
    </row>
    <row r="14247" spans="1:13">
      <c r="A14247" s="23" t="s">
        <v>15761</v>
      </c>
      <c r="B14247" s="7">
        <v>2.3534590291401298</v>
      </c>
      <c r="C14247" s="5">
        <v>2.0617434774630902E-2</v>
      </c>
      <c r="D14247" s="7">
        <v>-0.50340170033758402</v>
      </c>
      <c r="E14247" s="5">
        <v>0.61693749022694599</v>
      </c>
      <c r="F14247" s="7">
        <v>3.1901114121782399</v>
      </c>
      <c r="G14247" s="5">
        <v>1.8949236879626701E-3</v>
      </c>
      <c r="H14247" s="7">
        <v>1.30856816452475</v>
      </c>
      <c r="I14247" s="5">
        <v>0.19467651166077801</v>
      </c>
      <c r="J14247" s="7">
        <v>3.7305644967201901</v>
      </c>
      <c r="K14247" s="5">
        <v>3.5079027131221398E-4</v>
      </c>
      <c r="L14247" s="7">
        <v>2.02272496828496</v>
      </c>
      <c r="M14247" s="5">
        <v>4.7801834208765902E-2</v>
      </c>
    </row>
    <row r="14248" spans="1:13">
      <c r="A14248" s="23" t="s">
        <v>15762</v>
      </c>
      <c r="B14248" s="7">
        <v>-2.6670643778419798</v>
      </c>
      <c r="C14248" s="5">
        <v>8.9668273085324705E-3</v>
      </c>
      <c r="D14248" s="7">
        <v>-2.13657240862022</v>
      </c>
      <c r="E14248" s="5">
        <v>3.7652041502061202E-2</v>
      </c>
      <c r="F14248" s="7">
        <v>-2.7367155944409598</v>
      </c>
      <c r="G14248" s="5">
        <v>7.3333034341225801E-3</v>
      </c>
      <c r="H14248" s="7">
        <v>-1.22100790292816</v>
      </c>
      <c r="I14248" s="5">
        <v>0.22590765117105899</v>
      </c>
      <c r="J14248" s="7">
        <v>-4.2722023045833399</v>
      </c>
      <c r="K14248" s="5">
        <v>5.18120308762133E-5</v>
      </c>
      <c r="L14248" s="7">
        <v>-2.88877196343382</v>
      </c>
      <c r="M14248" s="5">
        <v>5.4592483876200401E-3</v>
      </c>
    </row>
    <row r="14249" spans="1:13">
      <c r="A14249" s="23" t="s">
        <v>15763</v>
      </c>
      <c r="B14249" s="7">
        <v>0.20281193959468799</v>
      </c>
      <c r="C14249" s="5">
        <v>0.83970683300370397</v>
      </c>
      <c r="D14249" s="7">
        <v>1.24915294644945E-2</v>
      </c>
      <c r="E14249" s="5">
        <v>0.99008418263820697</v>
      </c>
      <c r="F14249" s="7">
        <v>-0.44194204177395602</v>
      </c>
      <c r="G14249" s="5">
        <v>0.65947597996838403</v>
      </c>
      <c r="H14249" s="7">
        <v>-0.943449870165605</v>
      </c>
      <c r="I14249" s="5">
        <v>0.34848016016856997</v>
      </c>
      <c r="J14249" s="7">
        <v>-1.84147769236584</v>
      </c>
      <c r="K14249" s="5">
        <v>6.9167457569579996E-2</v>
      </c>
      <c r="L14249" s="7">
        <v>-1.9999909751523599</v>
      </c>
      <c r="M14249" s="5">
        <v>5.0274354015990702E-2</v>
      </c>
    </row>
    <row r="14250" spans="1:13">
      <c r="A14250" s="23" t="s">
        <v>15764</v>
      </c>
      <c r="B14250" s="7">
        <v>-1.54782876536452</v>
      </c>
      <c r="C14250" s="5">
        <v>0.12492008711288199</v>
      </c>
      <c r="D14250" s="7">
        <v>0.71136863976598097</v>
      </c>
      <c r="E14250" s="5">
        <v>0.48022877388329699</v>
      </c>
      <c r="F14250" s="7">
        <v>-0.72478508693424804</v>
      </c>
      <c r="G14250" s="5">
        <v>0.47025965903342098</v>
      </c>
      <c r="H14250" s="7">
        <v>0.188314066843314</v>
      </c>
      <c r="I14250" s="5">
        <v>0.85113906383561</v>
      </c>
      <c r="J14250" s="7">
        <v>9.6295374972655196E-2</v>
      </c>
      <c r="K14250" s="5">
        <v>0.92352094208510305</v>
      </c>
      <c r="L14250" s="7">
        <v>0.81902149325995799</v>
      </c>
      <c r="M14250" s="5">
        <v>0.41618541627579198</v>
      </c>
    </row>
    <row r="14251" spans="1:13">
      <c r="A14251" s="23" t="s">
        <v>15765</v>
      </c>
      <c r="B14251" s="7">
        <v>-0.65962915503323105</v>
      </c>
      <c r="C14251" s="5">
        <v>0.51105495870908901</v>
      </c>
      <c r="D14251" s="7">
        <v>-1.4883202634086401</v>
      </c>
      <c r="E14251" s="5">
        <v>0.143074451028675</v>
      </c>
      <c r="F14251" s="7">
        <v>0.66317530132687696</v>
      </c>
      <c r="G14251" s="5">
        <v>0.50872906079759705</v>
      </c>
      <c r="H14251" s="7">
        <v>-0.78547752800383097</v>
      </c>
      <c r="I14251" s="5">
        <v>0.43464805869877499</v>
      </c>
      <c r="J14251" s="7">
        <v>-2.7867127237725899</v>
      </c>
      <c r="K14251" s="5">
        <v>6.6138167880278199E-3</v>
      </c>
      <c r="L14251" s="7">
        <v>-4.2150223528500401</v>
      </c>
      <c r="M14251" s="5">
        <v>9.0123371747073504E-5</v>
      </c>
    </row>
    <row r="14252" spans="1:13">
      <c r="A14252" s="23" t="s">
        <v>15766</v>
      </c>
      <c r="B14252" s="7">
        <v>1.0905792286935001</v>
      </c>
      <c r="C14252" s="5">
        <v>0.27815977568697398</v>
      </c>
      <c r="D14252" s="7">
        <v>0.110822391014372</v>
      </c>
      <c r="E14252" s="5">
        <v>0.91220987765439199</v>
      </c>
      <c r="F14252" s="7">
        <v>0.65305421587870205</v>
      </c>
      <c r="G14252" s="5">
        <v>0.51520515710922099</v>
      </c>
      <c r="H14252" s="7">
        <v>0.44383893501747101</v>
      </c>
      <c r="I14252" s="5">
        <v>0.65843693066386499</v>
      </c>
      <c r="J14252" s="7">
        <v>1.98676080170196</v>
      </c>
      <c r="K14252" s="5">
        <v>5.0288445338615498E-2</v>
      </c>
      <c r="L14252" s="7">
        <v>2.1358451384818502</v>
      </c>
      <c r="M14252" s="5">
        <v>3.7000261679370698E-2</v>
      </c>
    </row>
    <row r="14253" spans="1:13">
      <c r="A14253" s="23" t="s">
        <v>15767</v>
      </c>
      <c r="B14253" s="7">
        <v>0.47946954148266602</v>
      </c>
      <c r="C14253" s="5">
        <v>0.63268389962855598</v>
      </c>
      <c r="D14253" s="7">
        <v>0.83931513714106998</v>
      </c>
      <c r="E14253" s="5">
        <v>0.40536880899414901</v>
      </c>
      <c r="F14253" s="7">
        <v>-0.75572460631423599</v>
      </c>
      <c r="G14253" s="5">
        <v>0.451573245434991</v>
      </c>
      <c r="H14253" s="7">
        <v>-1.2836431640950201</v>
      </c>
      <c r="I14253" s="5">
        <v>0.203218663254084</v>
      </c>
      <c r="J14253" s="7">
        <v>0.77153685752661805</v>
      </c>
      <c r="K14253" s="5">
        <v>0.442606504247893</v>
      </c>
      <c r="L14253" s="7">
        <v>0.356318335694565</v>
      </c>
      <c r="M14253" s="5">
        <v>0.72291773516202096</v>
      </c>
    </row>
    <row r="14254" spans="1:13">
      <c r="A14254" s="23" t="s">
        <v>15768</v>
      </c>
      <c r="B14254" s="7">
        <v>1.5914025459156</v>
      </c>
      <c r="C14254" s="5">
        <v>0.114772880954541</v>
      </c>
      <c r="D14254" s="7">
        <v>-0.34069544811697799</v>
      </c>
      <c r="E14254" s="5">
        <v>0.73478931832543504</v>
      </c>
      <c r="F14254" s="7">
        <v>1.4520941358186901</v>
      </c>
      <c r="G14254" s="5">
        <v>0.149574874084556</v>
      </c>
      <c r="H14254" s="7">
        <v>0.55706374674657499</v>
      </c>
      <c r="I14254" s="5">
        <v>0.57914254591439296</v>
      </c>
      <c r="J14254" s="7">
        <v>1.7863773303197901</v>
      </c>
      <c r="K14254" s="5">
        <v>7.7734384348549304E-2</v>
      </c>
      <c r="L14254" s="7">
        <v>1.5458117545446299</v>
      </c>
      <c r="M14254" s="5">
        <v>0.12768453446040401</v>
      </c>
    </row>
    <row r="14255" spans="1:13">
      <c r="A14255" s="23" t="s">
        <v>15769</v>
      </c>
      <c r="B14255" s="7">
        <v>1.0249812134098499</v>
      </c>
      <c r="C14255" s="5">
        <v>0.30792140480383501</v>
      </c>
      <c r="D14255" s="7">
        <v>0.59467614388352397</v>
      </c>
      <c r="E14255" s="5">
        <v>0.55479617862542296</v>
      </c>
      <c r="F14255" s="7">
        <v>-0.93779493588386498</v>
      </c>
      <c r="G14255" s="5">
        <v>0.35058696451622701</v>
      </c>
      <c r="H14255" s="7">
        <v>-1.03193278767853</v>
      </c>
      <c r="I14255" s="5">
        <v>0.305419852949946</v>
      </c>
      <c r="J14255" s="7">
        <v>-3.9384211162290099</v>
      </c>
      <c r="K14255" s="5">
        <v>1.7140159764948601E-4</v>
      </c>
      <c r="L14255" s="7">
        <v>-2.2606368204613898</v>
      </c>
      <c r="M14255" s="5">
        <v>2.7617588355942101E-2</v>
      </c>
    </row>
    <row r="14256" spans="1:13">
      <c r="A14256" s="23" t="s">
        <v>15770</v>
      </c>
      <c r="B14256" s="7">
        <v>-0.82531521266603203</v>
      </c>
      <c r="C14256" s="5">
        <v>0.41121779275702403</v>
      </c>
      <c r="D14256" s="7">
        <v>0.61435233438702497</v>
      </c>
      <c r="E14256" s="5">
        <v>0.54182473440425005</v>
      </c>
      <c r="F14256" s="7">
        <v>2.54241209354013</v>
      </c>
      <c r="G14256" s="5">
        <v>1.25273455750142E-2</v>
      </c>
      <c r="H14256" s="7">
        <v>1.86429855452879</v>
      </c>
      <c r="I14256" s="5">
        <v>6.6192863711460007E-2</v>
      </c>
      <c r="J14256" s="7">
        <v>4.1094884604551396</v>
      </c>
      <c r="K14256" s="5">
        <v>9.3478476971404798E-5</v>
      </c>
      <c r="L14256" s="7">
        <v>4.7991786999837398</v>
      </c>
      <c r="M14256" s="5">
        <v>1.1893271223126101E-5</v>
      </c>
    </row>
    <row r="14257" spans="1:13">
      <c r="A14257" s="23" t="s">
        <v>15771</v>
      </c>
      <c r="B14257" s="7">
        <v>-9.4198950078451305E-2</v>
      </c>
      <c r="C14257" s="5">
        <v>0.92514542812823397</v>
      </c>
      <c r="D14257" s="7">
        <v>-0.64137222185660703</v>
      </c>
      <c r="E14257" s="5">
        <v>0.52426973510248498</v>
      </c>
      <c r="F14257" s="7">
        <v>2.22064872909014</v>
      </c>
      <c r="G14257" s="5">
        <v>2.8608874822372701E-2</v>
      </c>
      <c r="H14257" s="7">
        <v>1.6329369843533601</v>
      </c>
      <c r="I14257" s="5">
        <v>0.106673868164827</v>
      </c>
      <c r="J14257" s="7">
        <v>3.33049334706</v>
      </c>
      <c r="K14257" s="5">
        <v>1.3011796081629E-3</v>
      </c>
      <c r="L14257" s="7">
        <v>3.3088097423136</v>
      </c>
      <c r="M14257" s="5">
        <v>1.6274573970798301E-3</v>
      </c>
    </row>
    <row r="14258" spans="1:13">
      <c r="A14258" s="23" t="s">
        <v>15772</v>
      </c>
      <c r="B14258" s="7">
        <v>1.60245658647975</v>
      </c>
      <c r="C14258" s="5">
        <v>0.11230627995710001</v>
      </c>
      <c r="D14258" s="7">
        <v>2.0691929854203801</v>
      </c>
      <c r="E14258" s="5">
        <v>4.3823397950184903E-2</v>
      </c>
      <c r="F14258" s="7">
        <v>-1.3048353395333501</v>
      </c>
      <c r="G14258" s="5">
        <v>0.19491410440615201</v>
      </c>
      <c r="H14258" s="7">
        <v>-2.19013357269999</v>
      </c>
      <c r="I14258" s="5">
        <v>3.1623245402947302E-2</v>
      </c>
      <c r="J14258" s="7">
        <v>-1.8892359594772801</v>
      </c>
      <c r="K14258" s="5">
        <v>6.2394874833327903E-2</v>
      </c>
      <c r="L14258" s="7">
        <v>-1.4794157030127599</v>
      </c>
      <c r="M14258" s="5">
        <v>0.14453507284425901</v>
      </c>
    </row>
    <row r="14259" spans="1:13">
      <c r="A14259" s="23" t="s">
        <v>15773</v>
      </c>
      <c r="B14259" s="7">
        <v>0.90145937315714897</v>
      </c>
      <c r="C14259" s="5">
        <v>0.36957698953691498</v>
      </c>
      <c r="D14259" s="7">
        <v>-2.0764462308296499</v>
      </c>
      <c r="E14259" s="5">
        <v>4.3119227362598503E-2</v>
      </c>
      <c r="F14259" s="7">
        <v>2.3699789513217802</v>
      </c>
      <c r="G14259" s="5">
        <v>1.9688468817558199E-2</v>
      </c>
      <c r="H14259" s="7">
        <v>-0.63956846250494603</v>
      </c>
      <c r="I14259" s="5">
        <v>0.52440199969159496</v>
      </c>
      <c r="J14259" s="7">
        <v>1.5854946707375801</v>
      </c>
      <c r="K14259" s="5">
        <v>0.116703105619262</v>
      </c>
      <c r="L14259" s="7">
        <v>0.33934996567934</v>
      </c>
      <c r="M14259" s="5">
        <v>0.73559325970738298</v>
      </c>
    </row>
    <row r="14260" spans="1:13">
      <c r="A14260" s="23" t="s">
        <v>15774</v>
      </c>
      <c r="B14260" s="7">
        <v>-2.74526529747981</v>
      </c>
      <c r="C14260" s="5">
        <v>7.2057322702690201E-3</v>
      </c>
      <c r="D14260" s="7">
        <v>-2.3312590381101499</v>
      </c>
      <c r="E14260" s="5">
        <v>2.3896940126311501E-2</v>
      </c>
      <c r="F14260" s="7">
        <v>-0.42404915214398597</v>
      </c>
      <c r="G14260" s="5">
        <v>0.67243177282116295</v>
      </c>
      <c r="H14260" s="7">
        <v>1.0436494515354399E-3</v>
      </c>
      <c r="I14260" s="5">
        <v>0.99917005937135595</v>
      </c>
      <c r="J14260" s="7">
        <v>-2.4479122038210099</v>
      </c>
      <c r="K14260" s="5">
        <v>1.6502820508745401E-2</v>
      </c>
      <c r="L14260" s="7">
        <v>-2.3393610391527502</v>
      </c>
      <c r="M14260" s="5">
        <v>2.2844369016197699E-2</v>
      </c>
    </row>
    <row r="14261" spans="1:13">
      <c r="A14261" s="23" t="s">
        <v>15775</v>
      </c>
      <c r="B14261" s="7">
        <v>2.2018979760931501</v>
      </c>
      <c r="C14261" s="5">
        <v>3.0042577351880099E-2</v>
      </c>
      <c r="D14261" s="7">
        <v>1.28250456013703</v>
      </c>
      <c r="E14261" s="5">
        <v>0.20569977404704301</v>
      </c>
      <c r="F14261" s="7">
        <v>-0.41651476792487802</v>
      </c>
      <c r="G14261" s="5">
        <v>0.67791719244411197</v>
      </c>
      <c r="H14261" s="7">
        <v>-1.7904415551363499</v>
      </c>
      <c r="I14261" s="5">
        <v>7.7418488045169695E-2</v>
      </c>
      <c r="J14261" s="7">
        <v>-0.18592323420712201</v>
      </c>
      <c r="K14261" s="5">
        <v>0.85296412112978104</v>
      </c>
      <c r="L14261" s="7">
        <v>-0.29955855413652899</v>
      </c>
      <c r="M14261" s="5">
        <v>0.76560353728965502</v>
      </c>
    </row>
    <row r="14262" spans="1:13">
      <c r="A14262" s="23" t="s">
        <v>15776</v>
      </c>
      <c r="B14262" s="7">
        <v>1.8989221222291499</v>
      </c>
      <c r="C14262" s="5">
        <v>6.0546519671551002E-2</v>
      </c>
      <c r="D14262" s="7">
        <v>1.3571625855054099</v>
      </c>
      <c r="E14262" s="5">
        <v>0.18094837145317499</v>
      </c>
      <c r="F14262" s="7">
        <v>0.58119672478378304</v>
      </c>
      <c r="G14262" s="5">
        <v>0.56240265070211504</v>
      </c>
      <c r="H14262" s="7">
        <v>5.6246901631073098E-2</v>
      </c>
      <c r="I14262" s="5">
        <v>0.95529469498376696</v>
      </c>
      <c r="J14262" s="7">
        <v>-0.351890811029554</v>
      </c>
      <c r="K14262" s="5">
        <v>0.72582285313662998</v>
      </c>
      <c r="L14262" s="7">
        <v>0.907192117700935</v>
      </c>
      <c r="M14262" s="5">
        <v>0.36812460098779998</v>
      </c>
    </row>
    <row r="14263" spans="1:13">
      <c r="A14263" s="23" t="s">
        <v>15777</v>
      </c>
      <c r="B14263" s="7">
        <v>1.7447564015705099E-2</v>
      </c>
      <c r="C14263" s="5">
        <v>0.98611540216760296</v>
      </c>
      <c r="D14263" s="7">
        <v>-0.70244197920359297</v>
      </c>
      <c r="E14263" s="5">
        <v>0.48572731238207001</v>
      </c>
      <c r="F14263" s="7">
        <v>0.72971086990798795</v>
      </c>
      <c r="G14263" s="5">
        <v>0.46725594374995399</v>
      </c>
      <c r="H14263" s="7">
        <v>1.6462013534167399</v>
      </c>
      <c r="I14263" s="5">
        <v>0.10390678090729499</v>
      </c>
      <c r="J14263" s="7">
        <v>0.90913787620255604</v>
      </c>
      <c r="K14263" s="5">
        <v>0.36594177799488098</v>
      </c>
      <c r="L14263" s="7">
        <v>1.1029555363294901</v>
      </c>
      <c r="M14263" s="5">
        <v>0.27468149471984599</v>
      </c>
    </row>
    <row r="14264" spans="1:13">
      <c r="A14264" s="23" t="s">
        <v>15778</v>
      </c>
      <c r="B14264" s="7">
        <v>1.23191549461248</v>
      </c>
      <c r="C14264" s="5">
        <v>0.22095867135783101</v>
      </c>
      <c r="D14264" s="7">
        <v>1.5310218270109499</v>
      </c>
      <c r="E14264" s="5">
        <v>0.13219514696265799</v>
      </c>
      <c r="F14264" s="7">
        <v>-1.36270668584785</v>
      </c>
      <c r="G14264" s="5">
        <v>0.17600569944149499</v>
      </c>
      <c r="H14264" s="7">
        <v>-1.83872322796314</v>
      </c>
      <c r="I14264" s="5">
        <v>6.9914607559310393E-2</v>
      </c>
      <c r="J14264" s="7">
        <v>-0.69780214161767995</v>
      </c>
      <c r="K14264" s="5">
        <v>0.487274927122197</v>
      </c>
      <c r="L14264" s="7">
        <v>1.3589900205990399</v>
      </c>
      <c r="M14264" s="5">
        <v>0.17950296887690401</v>
      </c>
    </row>
    <row r="14265" spans="1:13">
      <c r="A14265" s="23" t="s">
        <v>15779</v>
      </c>
      <c r="B14265" s="7">
        <v>2.1161229706514599</v>
      </c>
      <c r="C14265" s="5">
        <v>3.6894675354854599E-2</v>
      </c>
      <c r="D14265" s="7">
        <v>1.63816306955422</v>
      </c>
      <c r="E14265" s="5">
        <v>0.107794191185261</v>
      </c>
      <c r="F14265" s="7">
        <v>0.63937754611377196</v>
      </c>
      <c r="G14265" s="5">
        <v>0.52402487903453099</v>
      </c>
      <c r="H14265" s="7">
        <v>0.48978373974856398</v>
      </c>
      <c r="I14265" s="5">
        <v>0.62571654402168497</v>
      </c>
      <c r="J14265" s="7">
        <v>1.98551825992568</v>
      </c>
      <c r="K14265" s="5">
        <v>5.0429082079604802E-2</v>
      </c>
      <c r="L14265" s="7">
        <v>1.4252433134504701</v>
      </c>
      <c r="M14265" s="5">
        <v>0.159539977748972</v>
      </c>
    </row>
    <row r="14266" spans="1:13">
      <c r="A14266" s="23" t="s">
        <v>15780</v>
      </c>
      <c r="B14266" s="7">
        <v>2.4267970924726399</v>
      </c>
      <c r="C14266" s="5">
        <v>1.7079067166684801E-2</v>
      </c>
      <c r="D14266" s="7">
        <v>-5.7556961604402102E-2</v>
      </c>
      <c r="E14266" s="5">
        <v>0.954335609587737</v>
      </c>
      <c r="F14266" s="7">
        <v>4.6403936249088504</v>
      </c>
      <c r="G14266" s="5">
        <v>1.0464928013780799E-5</v>
      </c>
      <c r="H14266" s="7">
        <v>3.5563398736920799</v>
      </c>
      <c r="I14266" s="5">
        <v>6.5562051347920597E-4</v>
      </c>
      <c r="J14266" s="7">
        <v>1.3000128568959</v>
      </c>
      <c r="K14266" s="5">
        <v>0.197238973191766</v>
      </c>
      <c r="L14266" s="7">
        <v>-0.35279508256358899</v>
      </c>
      <c r="M14266" s="5">
        <v>0.725543362019476</v>
      </c>
    </row>
    <row r="14267" spans="1:13">
      <c r="A14267" s="23" t="s">
        <v>15781</v>
      </c>
      <c r="B14267" s="7">
        <v>-5.3943040916425602</v>
      </c>
      <c r="C14267" s="5">
        <v>4.8559117388586297E-7</v>
      </c>
      <c r="D14267" s="7">
        <v>-3.0475954089860902</v>
      </c>
      <c r="E14267" s="5">
        <v>3.71115799942716E-3</v>
      </c>
      <c r="F14267" s="7">
        <v>-4.8130831504339504</v>
      </c>
      <c r="G14267" s="5">
        <v>5.2195619934241497E-6</v>
      </c>
      <c r="H14267" s="7">
        <v>-4.4230091906491404</v>
      </c>
      <c r="I14267" s="5">
        <v>3.2424796104905299E-5</v>
      </c>
      <c r="J14267" s="7">
        <v>-6.1405128909787798</v>
      </c>
      <c r="K14267" s="5">
        <v>2.80273920342776E-8</v>
      </c>
      <c r="L14267" s="7">
        <v>-4.74988924523048</v>
      </c>
      <c r="M14267" s="5">
        <v>1.41641592088597E-5</v>
      </c>
    </row>
    <row r="14268" spans="1:13">
      <c r="A14268" s="23" t="s">
        <v>15782</v>
      </c>
      <c r="B14268" s="7">
        <v>-0.90512125487776596</v>
      </c>
      <c r="C14268" s="5">
        <v>0.36764382220661301</v>
      </c>
      <c r="D14268" s="7">
        <v>-2.5606790734323202</v>
      </c>
      <c r="E14268" s="5">
        <v>1.3578565848760099E-2</v>
      </c>
      <c r="F14268" s="7">
        <v>2.9666734224916498</v>
      </c>
      <c r="G14268" s="5">
        <v>3.75795353561601E-3</v>
      </c>
      <c r="H14268" s="7">
        <v>0.36224108520646198</v>
      </c>
      <c r="I14268" s="5">
        <v>0.71819059704919597</v>
      </c>
      <c r="J14268" s="7">
        <v>-2.12379654483472</v>
      </c>
      <c r="K14268" s="5">
        <v>3.6700501774951703E-2</v>
      </c>
      <c r="L14268" s="7">
        <v>-2.7011770460705602</v>
      </c>
      <c r="M14268" s="5">
        <v>9.0832090089209196E-3</v>
      </c>
    </row>
    <row r="14269" spans="1:13">
      <c r="A14269" s="23" t="s">
        <v>15783</v>
      </c>
      <c r="B14269" s="7">
        <v>-4.0941782955463601</v>
      </c>
      <c r="C14269" s="5">
        <v>8.7756728345160596E-5</v>
      </c>
      <c r="D14269" s="7">
        <v>-4.7457438108237699</v>
      </c>
      <c r="E14269" s="5">
        <v>1.8392101666761099E-5</v>
      </c>
      <c r="F14269" s="7">
        <v>-5.2734437254777999</v>
      </c>
      <c r="G14269" s="5">
        <v>7.6439848031215698E-7</v>
      </c>
      <c r="H14269" s="7">
        <v>-4.9415605008444698</v>
      </c>
      <c r="I14269" s="5">
        <v>4.5880369793585299E-6</v>
      </c>
      <c r="J14269" s="7">
        <v>-10.0182707131341</v>
      </c>
      <c r="K14269" s="5">
        <v>6.8699444238244398E-16</v>
      </c>
      <c r="L14269" s="7">
        <v>-11.180464963513501</v>
      </c>
      <c r="M14269" s="5">
        <v>5.3776113751413301E-16</v>
      </c>
    </row>
    <row r="14270" spans="1:13">
      <c r="A14270" s="23" t="s">
        <v>15784</v>
      </c>
      <c r="B14270" s="7">
        <v>1.5550095187358901</v>
      </c>
      <c r="C14270" s="5">
        <v>0.123200608510228</v>
      </c>
      <c r="D14270" s="7">
        <v>0.52881111578020401</v>
      </c>
      <c r="E14270" s="5">
        <v>0.59932383892398</v>
      </c>
      <c r="F14270" s="7">
        <v>-0.12849065816406199</v>
      </c>
      <c r="G14270" s="5">
        <v>0.89801619966669999</v>
      </c>
      <c r="H14270" s="7">
        <v>-1.2408815549610901</v>
      </c>
      <c r="I14270" s="5">
        <v>0.21851698882815099</v>
      </c>
      <c r="J14270" s="7">
        <v>2.7824505473117399E-2</v>
      </c>
      <c r="K14270" s="5">
        <v>0.97786972752559898</v>
      </c>
      <c r="L14270" s="7">
        <v>-0.231171879534359</v>
      </c>
      <c r="M14270" s="5">
        <v>0.81800909192645899</v>
      </c>
    </row>
    <row r="14271" spans="1:13">
      <c r="A14271" s="23" t="s">
        <v>15785</v>
      </c>
      <c r="B14271" s="7">
        <v>3.2885991573067601</v>
      </c>
      <c r="C14271" s="5">
        <v>1.4035612602640601E-3</v>
      </c>
      <c r="D14271" s="7">
        <v>0.22516792763677901</v>
      </c>
      <c r="E14271" s="5">
        <v>0.82278508262402295</v>
      </c>
      <c r="F14271" s="7">
        <v>3.1653690674322301</v>
      </c>
      <c r="G14271" s="5">
        <v>2.0475948845496599E-3</v>
      </c>
      <c r="H14271" s="7">
        <v>1.1760704368727699</v>
      </c>
      <c r="I14271" s="5">
        <v>0.24328632691360499</v>
      </c>
      <c r="J14271" s="7">
        <v>2.1244429420845501</v>
      </c>
      <c r="K14271" s="5">
        <v>3.6644815799588899E-2</v>
      </c>
      <c r="L14271" s="7">
        <v>0.296301231046465</v>
      </c>
      <c r="M14271" s="5">
        <v>0.76807696176907103</v>
      </c>
    </row>
    <row r="14272" spans="1:13">
      <c r="A14272" s="23" t="s">
        <v>15786</v>
      </c>
      <c r="B14272" s="7">
        <v>2.9593432116959901</v>
      </c>
      <c r="C14272" s="5">
        <v>3.87419010676897E-3</v>
      </c>
      <c r="D14272" s="7">
        <v>3.5619594712381799</v>
      </c>
      <c r="E14272" s="5">
        <v>8.3108074580165198E-4</v>
      </c>
      <c r="F14272" s="7">
        <v>2.1453108811697401</v>
      </c>
      <c r="G14272" s="5">
        <v>3.4325091469793102E-2</v>
      </c>
      <c r="H14272" s="7">
        <v>0.56778013664490201</v>
      </c>
      <c r="I14272" s="5">
        <v>0.57188010841552595</v>
      </c>
      <c r="J14272" s="7">
        <v>2.8929980944031102</v>
      </c>
      <c r="K14272" s="5">
        <v>4.8856861006821E-3</v>
      </c>
      <c r="L14272" s="7">
        <v>3.0318159736035901</v>
      </c>
      <c r="M14272" s="5">
        <v>3.65363833260817E-3</v>
      </c>
    </row>
    <row r="14273" spans="1:13">
      <c r="A14273" s="23" t="s">
        <v>15787</v>
      </c>
      <c r="B14273" s="7">
        <v>-2.3142173491412099</v>
      </c>
      <c r="C14273" s="5">
        <v>2.2765644949568301E-2</v>
      </c>
      <c r="D14273" s="7">
        <v>0.76691121683330898</v>
      </c>
      <c r="E14273" s="5">
        <v>0.44681376191141498</v>
      </c>
      <c r="F14273" s="7">
        <v>0.37672381359587698</v>
      </c>
      <c r="G14273" s="5">
        <v>0.7071691618782</v>
      </c>
      <c r="H14273" s="7">
        <v>0.28236964818378801</v>
      </c>
      <c r="I14273" s="5">
        <v>0.77843786839124196</v>
      </c>
      <c r="J14273" s="7">
        <v>-0.243562857681803</v>
      </c>
      <c r="K14273" s="5">
        <v>0.80817770307787995</v>
      </c>
      <c r="L14273" s="7">
        <v>0.199783079135433</v>
      </c>
      <c r="M14273" s="5">
        <v>0.84236127306987096</v>
      </c>
    </row>
    <row r="14274" spans="1:13">
      <c r="A14274" s="23" t="s">
        <v>15788</v>
      </c>
      <c r="B14274" s="7">
        <v>4.5170312245575497</v>
      </c>
      <c r="C14274" s="5">
        <v>1.7679578099042799E-5</v>
      </c>
      <c r="D14274" s="7">
        <v>5.3602899019650403</v>
      </c>
      <c r="E14274" s="5">
        <v>2.2245473515067002E-6</v>
      </c>
      <c r="F14274" s="7">
        <v>1.3349912344222301</v>
      </c>
      <c r="G14274" s="5">
        <v>0.184880564708154</v>
      </c>
      <c r="H14274" s="7">
        <v>0.29118816741654902</v>
      </c>
      <c r="I14274" s="5">
        <v>0.77171120082824896</v>
      </c>
      <c r="J14274" s="7">
        <v>-5.0062169372211196</v>
      </c>
      <c r="K14274" s="5">
        <v>3.1242950693471201E-6</v>
      </c>
      <c r="L14274" s="7">
        <v>-5.2375161268772903</v>
      </c>
      <c r="M14274" s="5">
        <v>2.4496030625792601E-6</v>
      </c>
    </row>
    <row r="14275" spans="1:13">
      <c r="A14275" s="23" t="s">
        <v>15789</v>
      </c>
      <c r="B14275" s="7">
        <v>3.8357394297331702</v>
      </c>
      <c r="C14275" s="5">
        <v>2.2273535570119899E-4</v>
      </c>
      <c r="D14275" s="7">
        <v>4.1209018181386003</v>
      </c>
      <c r="E14275" s="5">
        <v>1.4499841336698899E-4</v>
      </c>
      <c r="F14275" s="7">
        <v>1.7661666228134001</v>
      </c>
      <c r="G14275" s="5">
        <v>8.0389381675119304E-2</v>
      </c>
      <c r="H14275" s="7">
        <v>1.15639833417154</v>
      </c>
      <c r="I14275" s="5">
        <v>0.25118850528567199</v>
      </c>
      <c r="J14275" s="7">
        <v>-3.7236117059796099</v>
      </c>
      <c r="K14275" s="5">
        <v>3.5915097898548299E-4</v>
      </c>
      <c r="L14275" s="7">
        <v>-4.3747076246683898</v>
      </c>
      <c r="M14275" s="5">
        <v>5.2359324871699601E-5</v>
      </c>
    </row>
    <row r="14276" spans="1:13">
      <c r="A14276" s="23" t="s">
        <v>15790</v>
      </c>
      <c r="B14276" s="7">
        <v>3.2172014574586698</v>
      </c>
      <c r="C14276" s="5">
        <v>1.7599692690080499E-3</v>
      </c>
      <c r="D14276" s="7">
        <v>2.1278747907409699</v>
      </c>
      <c r="E14276" s="5">
        <v>3.8403281555695702E-2</v>
      </c>
      <c r="F14276" s="7">
        <v>3.2201030786837399</v>
      </c>
      <c r="G14276" s="5">
        <v>1.7240946629732501E-3</v>
      </c>
      <c r="H14276" s="7">
        <v>2.7696057671155199</v>
      </c>
      <c r="I14276" s="5">
        <v>7.06972062157758E-3</v>
      </c>
      <c r="J14276" s="7">
        <v>-2.99427164641786</v>
      </c>
      <c r="K14276" s="5">
        <v>3.6358511446085299E-3</v>
      </c>
      <c r="L14276" s="7">
        <v>-2.0271863250795499</v>
      </c>
      <c r="M14276" s="5">
        <v>4.73291323999415E-2</v>
      </c>
    </row>
    <row r="14277" spans="1:13">
      <c r="A14277" s="23" t="s">
        <v>15791</v>
      </c>
      <c r="B14277" s="7">
        <v>3.6736580775283301</v>
      </c>
      <c r="C14277" s="5">
        <v>3.9166061240289597E-4</v>
      </c>
      <c r="D14277" s="7">
        <v>3.5574154370169699</v>
      </c>
      <c r="E14277" s="5">
        <v>8.4256175884653197E-4</v>
      </c>
      <c r="F14277" s="7">
        <v>2.1929758987139398</v>
      </c>
      <c r="G14277" s="5">
        <v>3.0603844864809202E-2</v>
      </c>
      <c r="H14277" s="7">
        <v>2.6495684107253501</v>
      </c>
      <c r="I14277" s="5">
        <v>9.8238356192053792E-3</v>
      </c>
      <c r="J14277" s="7">
        <v>-1.5604394229284899</v>
      </c>
      <c r="K14277" s="5">
        <v>0.12250742351525699</v>
      </c>
      <c r="L14277" s="7">
        <v>-1.28604370104537</v>
      </c>
      <c r="M14277" s="5">
        <v>0.20362753370006301</v>
      </c>
    </row>
    <row r="14278" spans="1:13">
      <c r="A14278" s="23" t="s">
        <v>15792</v>
      </c>
      <c r="B14278" s="7">
        <v>-1.6885262520675699</v>
      </c>
      <c r="C14278" s="5">
        <v>9.4522751753997894E-2</v>
      </c>
      <c r="D14278" s="7">
        <v>-1.26414956128164</v>
      </c>
      <c r="E14278" s="5">
        <v>0.21215689899614201</v>
      </c>
      <c r="F14278" s="7">
        <v>3.6894962304887802</v>
      </c>
      <c r="G14278" s="5">
        <v>3.6417758644160598E-4</v>
      </c>
      <c r="H14278" s="7">
        <v>2.6529188074358099</v>
      </c>
      <c r="I14278" s="5">
        <v>9.7352960773521603E-3</v>
      </c>
      <c r="J14278" s="7">
        <v>-0.23746373298559201</v>
      </c>
      <c r="K14278" s="5">
        <v>0.81288935235858095</v>
      </c>
      <c r="L14278" s="7">
        <v>-1.2637158978252601</v>
      </c>
      <c r="M14278" s="5">
        <v>0.21147603707920001</v>
      </c>
    </row>
    <row r="14279" spans="1:13">
      <c r="A14279" s="23" t="s">
        <v>9954</v>
      </c>
      <c r="B14279" s="7">
        <v>-1.5109111003076201</v>
      </c>
      <c r="C14279" s="5">
        <v>0.134062049474553</v>
      </c>
      <c r="D14279" s="7">
        <v>-0.121601313687846</v>
      </c>
      <c r="E14279" s="5">
        <v>0.90371209504716199</v>
      </c>
      <c r="F14279" s="7">
        <v>0.464661839998673</v>
      </c>
      <c r="G14279" s="5">
        <v>0.64317378282910997</v>
      </c>
      <c r="H14279" s="7">
        <v>-0.84090234890369897</v>
      </c>
      <c r="I14279" s="5">
        <v>0.40307566909308101</v>
      </c>
      <c r="J14279" s="7">
        <v>0.52210564228984302</v>
      </c>
      <c r="K14279" s="5">
        <v>0.60300436908514499</v>
      </c>
      <c r="L14279" s="7">
        <v>-1.6728517780252301</v>
      </c>
      <c r="M14279" s="5">
        <v>9.9837057893234701E-2</v>
      </c>
    </row>
    <row r="14280" spans="1:13">
      <c r="A14280" s="23" t="s">
        <v>15793</v>
      </c>
      <c r="B14280" s="7">
        <v>-4.1579548785837597</v>
      </c>
      <c r="C14280" s="5">
        <v>6.9337093910950106E-5</v>
      </c>
      <c r="D14280" s="7">
        <v>-4.2738598582915497</v>
      </c>
      <c r="E14280" s="5">
        <v>8.8315707855196696E-5</v>
      </c>
      <c r="F14280" s="7">
        <v>8.3789363264406905E-2</v>
      </c>
      <c r="G14280" s="5">
        <v>0.93338975477556696</v>
      </c>
      <c r="H14280" s="7">
        <v>-1.5864239100730999</v>
      </c>
      <c r="I14280" s="5">
        <v>0.116850654039546</v>
      </c>
      <c r="J14280" s="7">
        <v>-2.25992058788745</v>
      </c>
      <c r="K14280" s="5">
        <v>2.6477890748764499E-2</v>
      </c>
      <c r="L14280" s="7">
        <v>-5.0068617427924096</v>
      </c>
      <c r="M14280" s="5">
        <v>5.6570521825419096E-6</v>
      </c>
    </row>
    <row r="14281" spans="1:13">
      <c r="A14281" s="23" t="s">
        <v>15794</v>
      </c>
      <c r="B14281" s="7">
        <v>2.4243347860073099</v>
      </c>
      <c r="C14281" s="5">
        <v>1.7188479034091798E-2</v>
      </c>
      <c r="D14281" s="7">
        <v>0.20040641507312801</v>
      </c>
      <c r="E14281" s="5">
        <v>0.84199222394841999</v>
      </c>
      <c r="F14281" s="7">
        <v>3.1230264931239602</v>
      </c>
      <c r="G14281" s="5">
        <v>2.3357130930339201E-3</v>
      </c>
      <c r="H14281" s="7">
        <v>1.57745896443676</v>
      </c>
      <c r="I14281" s="5">
        <v>0.11889881932243899</v>
      </c>
      <c r="J14281" s="7">
        <v>2.4472476486215902</v>
      </c>
      <c r="K14281" s="5">
        <v>1.6531154430078802E-2</v>
      </c>
      <c r="L14281" s="7">
        <v>1.61903431066953</v>
      </c>
      <c r="M14281" s="5">
        <v>0.110960414342182</v>
      </c>
    </row>
    <row r="14282" spans="1:13">
      <c r="A14282" s="23" t="s">
        <v>15795</v>
      </c>
      <c r="B14282" s="7">
        <v>3.3033963107160198</v>
      </c>
      <c r="C14282" s="5">
        <v>1.3387014418285699E-3</v>
      </c>
      <c r="D14282" s="7">
        <v>0.54177264501145195</v>
      </c>
      <c r="E14282" s="5">
        <v>0.59043033670170697</v>
      </c>
      <c r="F14282" s="7">
        <v>3.8972057617966001</v>
      </c>
      <c r="G14282" s="5">
        <v>1.75185122875721E-4</v>
      </c>
      <c r="H14282" s="7">
        <v>2.3051926122801301</v>
      </c>
      <c r="I14282" s="5">
        <v>2.3923232443519599E-2</v>
      </c>
      <c r="J14282" s="7">
        <v>3.4156069120488199</v>
      </c>
      <c r="K14282" s="5">
        <v>9.921981817023241E-4</v>
      </c>
      <c r="L14282" s="7">
        <v>2.1113074800311402</v>
      </c>
      <c r="M14282" s="5">
        <v>3.9142830946419203E-2</v>
      </c>
    </row>
    <row r="14283" spans="1:13">
      <c r="A14283" s="23" t="s">
        <v>15796</v>
      </c>
      <c r="B14283" s="7">
        <v>0.60348964010764505</v>
      </c>
      <c r="C14283" s="5">
        <v>0.54759164156142204</v>
      </c>
      <c r="D14283" s="7">
        <v>-0.39026172565852502</v>
      </c>
      <c r="E14283" s="5">
        <v>0.69803445147930299</v>
      </c>
      <c r="F14283" s="7">
        <v>0.54698903398309695</v>
      </c>
      <c r="G14283" s="5">
        <v>0.58559280531221503</v>
      </c>
      <c r="H14283" s="7">
        <v>1.8391156234980699</v>
      </c>
      <c r="I14283" s="5">
        <v>6.9856208936210001E-2</v>
      </c>
      <c r="J14283" s="7">
        <v>1.26965834474336</v>
      </c>
      <c r="K14283" s="5">
        <v>0.20779780137599799</v>
      </c>
      <c r="L14283" s="7">
        <v>1.34064882075426</v>
      </c>
      <c r="M14283" s="5">
        <v>0.18535332875032401</v>
      </c>
    </row>
    <row r="14284" spans="1:13">
      <c r="A14284" s="23" t="s">
        <v>15797</v>
      </c>
      <c r="B14284" s="7">
        <v>1.59914809020101</v>
      </c>
      <c r="C14284" s="5">
        <v>0.113040047126829</v>
      </c>
      <c r="D14284" s="7">
        <v>-0.975880721936766</v>
      </c>
      <c r="E14284" s="5">
        <v>0.33391699668221703</v>
      </c>
      <c r="F14284" s="7">
        <v>1.52029897129741</v>
      </c>
      <c r="G14284" s="5">
        <v>0.131560327042996</v>
      </c>
      <c r="H14284" s="7">
        <v>-1.1598771322563399</v>
      </c>
      <c r="I14284" s="5">
        <v>0.24977794875491999</v>
      </c>
      <c r="J14284" s="7">
        <v>1.67690233913189</v>
      </c>
      <c r="K14284" s="5">
        <v>9.73700261498745E-2</v>
      </c>
      <c r="L14284" s="7">
        <v>-1.0321453561010001</v>
      </c>
      <c r="M14284" s="5">
        <v>0.30636365590333398</v>
      </c>
    </row>
    <row r="14285" spans="1:13">
      <c r="A14285" s="23" t="s">
        <v>15798</v>
      </c>
      <c r="B14285" s="7">
        <v>0.50317390352795799</v>
      </c>
      <c r="C14285" s="5">
        <v>0.61598268629537101</v>
      </c>
      <c r="D14285" s="7">
        <v>-0.83312430866732001</v>
      </c>
      <c r="E14285" s="5">
        <v>0.40881727703502202</v>
      </c>
      <c r="F14285" s="7">
        <v>0.93162444451879201</v>
      </c>
      <c r="G14285" s="5">
        <v>0.35375224812893102</v>
      </c>
      <c r="H14285" s="7">
        <v>0.76199708160747304</v>
      </c>
      <c r="I14285" s="5">
        <v>0.44845143139892402</v>
      </c>
      <c r="J14285" s="7">
        <v>1.0517101857789799</v>
      </c>
      <c r="K14285" s="5">
        <v>0.29602201105120302</v>
      </c>
      <c r="L14285" s="7">
        <v>0.53921912979428399</v>
      </c>
      <c r="M14285" s="5">
        <v>0.59183574847030795</v>
      </c>
    </row>
    <row r="14286" spans="1:13">
      <c r="A14286" s="23" t="s">
        <v>15799</v>
      </c>
      <c r="B14286" s="7">
        <v>1.06988108346684</v>
      </c>
      <c r="C14286" s="5">
        <v>0.287327899852861</v>
      </c>
      <c r="D14286" s="7">
        <v>3.3283722219424501</v>
      </c>
      <c r="E14286" s="5">
        <v>1.66383547242891E-3</v>
      </c>
      <c r="F14286" s="7">
        <v>1.3886345312425501</v>
      </c>
      <c r="G14286" s="5">
        <v>0.167998706668683</v>
      </c>
      <c r="H14286" s="7">
        <v>2.06935350405461</v>
      </c>
      <c r="I14286" s="5">
        <v>4.19580460879466E-2</v>
      </c>
      <c r="J14286" s="7">
        <v>2.6717088936208402</v>
      </c>
      <c r="K14286" s="5">
        <v>9.1006739527799297E-3</v>
      </c>
      <c r="L14286" s="7">
        <v>2.2796996214801299</v>
      </c>
      <c r="M14286" s="5">
        <v>2.63870872872927E-2</v>
      </c>
    </row>
    <row r="14287" spans="1:13">
      <c r="A14287" s="23" t="s">
        <v>15800</v>
      </c>
      <c r="B14287" s="7">
        <v>0.46572932889706598</v>
      </c>
      <c r="C14287" s="5">
        <v>0.64245330223431496</v>
      </c>
      <c r="D14287" s="7">
        <v>-0.56895554319196795</v>
      </c>
      <c r="E14287" s="5">
        <v>0.57198511706778299</v>
      </c>
      <c r="F14287" s="7">
        <v>0.62818174938553895</v>
      </c>
      <c r="G14287" s="5">
        <v>0.53130279244865397</v>
      </c>
      <c r="H14287" s="7">
        <v>-0.31456540721687898</v>
      </c>
      <c r="I14287" s="5">
        <v>0.75396507695357795</v>
      </c>
      <c r="J14287" s="7">
        <v>0.99116116529711795</v>
      </c>
      <c r="K14287" s="5">
        <v>0.32452267430474402</v>
      </c>
      <c r="L14287" s="7">
        <v>0.23751085237577199</v>
      </c>
      <c r="M14287" s="5">
        <v>0.81311214545948896</v>
      </c>
    </row>
    <row r="14288" spans="1:13">
      <c r="A14288" s="23" t="s">
        <v>15801</v>
      </c>
      <c r="B14288" s="7">
        <v>0.27010887594039601</v>
      </c>
      <c r="C14288" s="5">
        <v>0.78765033133242701</v>
      </c>
      <c r="D14288" s="7">
        <v>-0.87203381458373497</v>
      </c>
      <c r="E14288" s="5">
        <v>0.38744293082400599</v>
      </c>
      <c r="F14288" s="7">
        <v>1.0236954968624199</v>
      </c>
      <c r="G14288" s="5">
        <v>0.30842477723061001</v>
      </c>
      <c r="H14288" s="7">
        <v>1.26450523865023</v>
      </c>
      <c r="I14288" s="5">
        <v>0.209964172666606</v>
      </c>
      <c r="J14288" s="7">
        <v>1.11218089155027</v>
      </c>
      <c r="K14288" s="5">
        <v>0.26931044019126399</v>
      </c>
      <c r="L14288" s="7">
        <v>1.6634428456983399</v>
      </c>
      <c r="M14288" s="5">
        <v>0.101713157149437</v>
      </c>
    </row>
    <row r="14289" spans="1:13">
      <c r="A14289" s="23" t="s">
        <v>15802</v>
      </c>
      <c r="B14289" s="7">
        <v>0.18759155060506499</v>
      </c>
      <c r="C14289" s="5">
        <v>0.85158869964099704</v>
      </c>
      <c r="D14289" s="7">
        <v>-1.32574159348235</v>
      </c>
      <c r="E14289" s="5">
        <v>0.191072940048408</v>
      </c>
      <c r="F14289" s="7">
        <v>0.86834239546373004</v>
      </c>
      <c r="G14289" s="5">
        <v>0.38726555898691201</v>
      </c>
      <c r="H14289" s="7">
        <v>1.2314116300121301</v>
      </c>
      <c r="I14289" s="5">
        <v>0.22201629137581499</v>
      </c>
      <c r="J14289" s="7">
        <v>1.4414686324130599</v>
      </c>
      <c r="K14289" s="5">
        <v>0.15326048393415501</v>
      </c>
      <c r="L14289" s="7">
        <v>0.62515281083010998</v>
      </c>
      <c r="M14289" s="5">
        <v>0.53436562756755301</v>
      </c>
    </row>
    <row r="14290" spans="1:13">
      <c r="A14290" s="23" t="s">
        <v>15803</v>
      </c>
      <c r="B14290" s="7">
        <v>-0.82509658647522099</v>
      </c>
      <c r="C14290" s="5">
        <v>0.41134128817735499</v>
      </c>
      <c r="D14290" s="7">
        <v>-0.52323629348259404</v>
      </c>
      <c r="E14290" s="5">
        <v>0.60316813161970595</v>
      </c>
      <c r="F14290" s="7">
        <v>-0.94906269231002405</v>
      </c>
      <c r="G14290" s="5">
        <v>0.34485412045299402</v>
      </c>
      <c r="H14290" s="7">
        <v>0.79371428939517996</v>
      </c>
      <c r="I14290" s="5">
        <v>0.42986586154880901</v>
      </c>
      <c r="J14290" s="7">
        <v>-0.74173532812545795</v>
      </c>
      <c r="K14290" s="5">
        <v>0.46036690324029</v>
      </c>
      <c r="L14290" s="7">
        <v>1.09437327301551</v>
      </c>
      <c r="M14290" s="5">
        <v>0.27839439536190702</v>
      </c>
    </row>
    <row r="14291" spans="1:13">
      <c r="A14291" s="23" t="s">
        <v>15804</v>
      </c>
      <c r="B14291" s="7">
        <v>3.1876557548045201</v>
      </c>
      <c r="C14291" s="5">
        <v>1.9308467746773799E-3</v>
      </c>
      <c r="D14291" s="7">
        <v>2.2752557379653102</v>
      </c>
      <c r="E14291" s="5">
        <v>2.7301483079131401E-2</v>
      </c>
      <c r="F14291" s="7">
        <v>1.35206857084332</v>
      </c>
      <c r="G14291" s="5">
        <v>0.179373275732469</v>
      </c>
      <c r="H14291" s="7">
        <v>1.7476534538370501</v>
      </c>
      <c r="I14291" s="5">
        <v>8.4616856632138401E-2</v>
      </c>
      <c r="J14291" s="7">
        <v>0.313670044148605</v>
      </c>
      <c r="K14291" s="5">
        <v>0.75456819172758105</v>
      </c>
      <c r="L14291" s="7">
        <v>-0.61882460787521398</v>
      </c>
      <c r="M14291" s="5">
        <v>0.538497268225274</v>
      </c>
    </row>
    <row r="14292" spans="1:13">
      <c r="A14292" s="23" t="s">
        <v>18928</v>
      </c>
      <c r="B14292" s="7">
        <v>-1.9922557104272101</v>
      </c>
      <c r="C14292" s="5">
        <v>4.9153733523574397E-2</v>
      </c>
      <c r="D14292" s="7">
        <v>0.81424938952272696</v>
      </c>
      <c r="E14292" s="5">
        <v>0.41944172877715302</v>
      </c>
      <c r="F14292" s="7">
        <v>-2.7444114484233602</v>
      </c>
      <c r="G14292" s="5">
        <v>7.1753897509904702E-3</v>
      </c>
      <c r="H14292" s="7">
        <v>0.76407718479343101</v>
      </c>
      <c r="I14292" s="5">
        <v>0.447218446922516</v>
      </c>
      <c r="J14292" s="7">
        <v>-1.3060487080873999</v>
      </c>
      <c r="K14292" s="5">
        <v>0.19518791532639401</v>
      </c>
      <c r="L14292" s="7">
        <v>0.82224417559001495</v>
      </c>
      <c r="M14292" s="5">
        <v>0.41436435664300503</v>
      </c>
    </row>
    <row r="14293" spans="1:13">
      <c r="A14293" s="23" t="s">
        <v>17820</v>
      </c>
      <c r="B14293" s="7">
        <v>-9.41596233770714E-2</v>
      </c>
      <c r="C14293" s="5">
        <v>0.92517658561934601</v>
      </c>
      <c r="D14293" s="7">
        <v>-0.241578158237444</v>
      </c>
      <c r="E14293" s="5">
        <v>0.81011517961285695</v>
      </c>
      <c r="F14293" s="7">
        <v>0.81365887576304896</v>
      </c>
      <c r="G14293" s="5">
        <v>0.41775448356730199</v>
      </c>
      <c r="H14293" s="7">
        <v>-1.88542426746882</v>
      </c>
      <c r="I14293" s="5">
        <v>6.3245531752826697E-2</v>
      </c>
      <c r="J14293" s="7">
        <v>1.3228334859478601</v>
      </c>
      <c r="K14293" s="5">
        <v>0.18956802048555799</v>
      </c>
      <c r="L14293" s="7">
        <v>-1.64837276957125</v>
      </c>
      <c r="M14293" s="5">
        <v>0.104778006866051</v>
      </c>
    </row>
    <row r="14294" spans="1:13">
      <c r="A14294" s="23" t="s">
        <v>15805</v>
      </c>
      <c r="B14294" s="7">
        <v>1.9060994516729</v>
      </c>
      <c r="C14294" s="5">
        <v>5.9597739954928203E-2</v>
      </c>
      <c r="D14294" s="7">
        <v>1.5854840560207</v>
      </c>
      <c r="E14294" s="5">
        <v>0.119289649850071</v>
      </c>
      <c r="F14294" s="7">
        <v>1.71271561062791</v>
      </c>
      <c r="G14294" s="5">
        <v>8.9833256451456497E-2</v>
      </c>
      <c r="H14294" s="7">
        <v>-0.17876399321047201</v>
      </c>
      <c r="I14294" s="5">
        <v>0.85860504255483505</v>
      </c>
      <c r="J14294" s="7">
        <v>1.75995423231293</v>
      </c>
      <c r="K14294" s="5">
        <v>8.2144837291456399E-2</v>
      </c>
      <c r="L14294" s="7">
        <v>0.63849263270340395</v>
      </c>
      <c r="M14294" s="5">
        <v>0.52571027080430799</v>
      </c>
    </row>
    <row r="14295" spans="1:13">
      <c r="A14295" s="23" t="s">
        <v>15806</v>
      </c>
      <c r="B14295" s="7">
        <v>0.91257102047229899</v>
      </c>
      <c r="C14295" s="5">
        <v>0.36373075410570999</v>
      </c>
      <c r="D14295" s="7">
        <v>-0.31113822559897902</v>
      </c>
      <c r="E14295" s="5">
        <v>0.75701539147090802</v>
      </c>
      <c r="F14295" s="7">
        <v>-0.154847413105832</v>
      </c>
      <c r="G14295" s="5">
        <v>0.87725063629854005</v>
      </c>
      <c r="H14295" s="7">
        <v>0.99561742764809802</v>
      </c>
      <c r="I14295" s="5">
        <v>0.32263747025745698</v>
      </c>
      <c r="J14295" s="7">
        <v>-0.67084395352404402</v>
      </c>
      <c r="K14295" s="5">
        <v>0.50420516006530502</v>
      </c>
      <c r="L14295" s="7">
        <v>-0.50033898133759802</v>
      </c>
      <c r="M14295" s="5">
        <v>0.61876277956683401</v>
      </c>
    </row>
    <row r="14296" spans="1:13">
      <c r="A14296" s="23" t="s">
        <v>15807</v>
      </c>
      <c r="B14296" s="7">
        <v>-2.50769273938768</v>
      </c>
      <c r="C14296" s="5">
        <v>1.38127361149799E-2</v>
      </c>
      <c r="D14296" s="7">
        <v>-0.326379819158652</v>
      </c>
      <c r="E14296" s="5">
        <v>0.74552697250280797</v>
      </c>
      <c r="F14296" s="7">
        <v>2.9316947297602001</v>
      </c>
      <c r="G14296" s="5">
        <v>4.1701810194956198E-3</v>
      </c>
      <c r="H14296" s="7">
        <v>2.4007440309277799</v>
      </c>
      <c r="I14296" s="5">
        <v>1.8841394447238102E-2</v>
      </c>
      <c r="J14296" s="7">
        <v>3.7436675385896798</v>
      </c>
      <c r="K14296" s="5">
        <v>3.3553517414220801E-4</v>
      </c>
      <c r="L14296" s="7">
        <v>3.3007548769471899</v>
      </c>
      <c r="M14296" s="5">
        <v>1.66710768783073E-3</v>
      </c>
    </row>
    <row r="14297" spans="1:13">
      <c r="A14297" s="23" t="s">
        <v>15808</v>
      </c>
      <c r="B14297" s="7">
        <v>1.1550285818175701</v>
      </c>
      <c r="C14297" s="5">
        <v>0.25091613484721598</v>
      </c>
      <c r="D14297" s="7">
        <v>-0.78606235329085095</v>
      </c>
      <c r="E14297" s="5">
        <v>0.43561590604290101</v>
      </c>
      <c r="F14297" s="7">
        <v>3.05652831767279</v>
      </c>
      <c r="G14297" s="5">
        <v>2.8651498462270398E-3</v>
      </c>
      <c r="H14297" s="7">
        <v>2.45264738006132</v>
      </c>
      <c r="I14297" s="5">
        <v>1.6505460552220901E-2</v>
      </c>
      <c r="J14297" s="7">
        <v>-1.63476291881566</v>
      </c>
      <c r="K14297" s="5">
        <v>0.10593220927430499</v>
      </c>
      <c r="L14297" s="7">
        <v>-1.4757839707764699</v>
      </c>
      <c r="M14297" s="5">
        <v>0.14550501059786</v>
      </c>
    </row>
    <row r="14298" spans="1:13">
      <c r="A14298" s="23" t="s">
        <v>15809</v>
      </c>
      <c r="B14298" s="7">
        <v>-1.7709902163145601</v>
      </c>
      <c r="C14298" s="5">
        <v>7.9703404155929594E-2</v>
      </c>
      <c r="D14298" s="7">
        <v>-1.81367070295791</v>
      </c>
      <c r="E14298" s="5">
        <v>7.58547239217333E-2</v>
      </c>
      <c r="F14298" s="7">
        <v>-2.5735616320757302</v>
      </c>
      <c r="G14298" s="5">
        <v>1.1517988458504E-2</v>
      </c>
      <c r="H14298" s="7">
        <v>-5.9742495005501004</v>
      </c>
      <c r="I14298" s="5">
        <v>7.2122708466310103E-8</v>
      </c>
      <c r="J14298" s="7">
        <v>-1.55191591920837</v>
      </c>
      <c r="K14298" s="5">
        <v>0.12453355862516401</v>
      </c>
      <c r="L14298" s="7">
        <v>-3.6757603133803198</v>
      </c>
      <c r="M14298" s="5">
        <v>5.2602711440755503E-4</v>
      </c>
    </row>
    <row r="14299" spans="1:13">
      <c r="A14299" s="23" t="s">
        <v>15810</v>
      </c>
      <c r="B14299" s="7">
        <v>2.53455832850136</v>
      </c>
      <c r="C14299" s="5">
        <v>1.2858992410162501E-2</v>
      </c>
      <c r="D14299" s="7">
        <v>-1.9333004696661999</v>
      </c>
      <c r="E14299" s="5">
        <v>5.8987803183796497E-2</v>
      </c>
      <c r="F14299" s="7">
        <v>2.09250735258445</v>
      </c>
      <c r="G14299" s="5">
        <v>3.8899725695070601E-2</v>
      </c>
      <c r="H14299" s="7">
        <v>-2.32989589457899</v>
      </c>
      <c r="I14299" s="5">
        <v>2.2504695523354899E-2</v>
      </c>
      <c r="J14299" s="7">
        <v>1.90607883122981</v>
      </c>
      <c r="K14299" s="5">
        <v>6.0143611661778403E-2</v>
      </c>
      <c r="L14299" s="7">
        <v>-1.2636565924405401</v>
      </c>
      <c r="M14299" s="5">
        <v>0.211497178544717</v>
      </c>
    </row>
    <row r="14300" spans="1:13">
      <c r="A14300" s="23" t="s">
        <v>15811</v>
      </c>
      <c r="B14300" s="7">
        <v>-3.43215485859522</v>
      </c>
      <c r="C14300" s="5">
        <v>8.8166778117525105E-4</v>
      </c>
      <c r="D14300" s="7">
        <v>-3.0804494276779799</v>
      </c>
      <c r="E14300" s="5">
        <v>3.38516771497086E-3</v>
      </c>
      <c r="F14300" s="7">
        <v>-0.74689055963890405</v>
      </c>
      <c r="G14300" s="5">
        <v>0.45686480416451802</v>
      </c>
      <c r="H14300" s="7">
        <v>-0.91755217260023902</v>
      </c>
      <c r="I14300" s="5">
        <v>0.36179462462811701</v>
      </c>
      <c r="J14300" s="7">
        <v>-3.0741201843560102</v>
      </c>
      <c r="K14300" s="5">
        <v>2.8668737652298199E-3</v>
      </c>
      <c r="L14300" s="7">
        <v>-3.0318952485074901</v>
      </c>
      <c r="M14300" s="5">
        <v>3.6528139021085901E-3</v>
      </c>
    </row>
    <row r="14301" spans="1:13">
      <c r="A14301" s="23" t="s">
        <v>15812</v>
      </c>
      <c r="B14301" s="7">
        <v>0.48982375765981501</v>
      </c>
      <c r="C14301" s="5">
        <v>0.62536461014122802</v>
      </c>
      <c r="D14301" s="7">
        <v>-0.32202844293258398</v>
      </c>
      <c r="E14301" s="5">
        <v>0.74880102710610297</v>
      </c>
      <c r="F14301" s="7">
        <v>1.4813926201665599</v>
      </c>
      <c r="G14301" s="5">
        <v>0.14161510414999601</v>
      </c>
      <c r="H14301" s="7">
        <v>-0.15943238212754901</v>
      </c>
      <c r="I14301" s="5">
        <v>0.87375680380564003</v>
      </c>
      <c r="J14301" s="7">
        <v>0.57531320789180695</v>
      </c>
      <c r="K14301" s="5">
        <v>0.56665485817068395</v>
      </c>
      <c r="L14301" s="7">
        <v>-0.73162715919822696</v>
      </c>
      <c r="M14301" s="5">
        <v>0.467393532152105</v>
      </c>
    </row>
    <row r="14302" spans="1:13">
      <c r="A14302" s="23" t="s">
        <v>15813</v>
      </c>
      <c r="B14302" s="7">
        <v>-9.4781335165708604E-3</v>
      </c>
      <c r="C14302" s="5">
        <v>0.99245712312922296</v>
      </c>
      <c r="D14302" s="7">
        <v>-1.67737819398093</v>
      </c>
      <c r="E14302" s="5">
        <v>9.9837262647681599E-2</v>
      </c>
      <c r="F14302" s="7">
        <v>0.58355048709869295</v>
      </c>
      <c r="G14302" s="5">
        <v>0.56082367442663905</v>
      </c>
      <c r="H14302" s="7">
        <v>-0.50232335618895096</v>
      </c>
      <c r="I14302" s="5">
        <v>0.61691178399516</v>
      </c>
      <c r="J14302" s="7">
        <v>0.50957305980327505</v>
      </c>
      <c r="K14302" s="5">
        <v>0.61171929705883998</v>
      </c>
      <c r="L14302" s="7">
        <v>0.51643228311063005</v>
      </c>
      <c r="M14302" s="5">
        <v>0.60755038109742399</v>
      </c>
    </row>
    <row r="14303" spans="1:13">
      <c r="A14303" s="23" t="s">
        <v>15814</v>
      </c>
      <c r="B14303" s="7">
        <v>0.28050446169929899</v>
      </c>
      <c r="C14303" s="5">
        <v>0.77968788856798699</v>
      </c>
      <c r="D14303" s="7">
        <v>0.210439186264818</v>
      </c>
      <c r="E14303" s="5">
        <v>0.83419756199334005</v>
      </c>
      <c r="F14303" s="7">
        <v>0.99533969216874296</v>
      </c>
      <c r="G14303" s="5">
        <v>0.32194974435915402</v>
      </c>
      <c r="H14303" s="7">
        <v>-0.63581085336522403</v>
      </c>
      <c r="I14303" s="5">
        <v>0.52683513205962995</v>
      </c>
      <c r="J14303" s="7">
        <v>1.3916763591953401</v>
      </c>
      <c r="K14303" s="5">
        <v>0.16778412260665601</v>
      </c>
      <c r="L14303" s="7">
        <v>0.35417473873429101</v>
      </c>
      <c r="M14303" s="5">
        <v>0.72451480705133997</v>
      </c>
    </row>
    <row r="14304" spans="1:13">
      <c r="A14304" s="23" t="s">
        <v>15815</v>
      </c>
      <c r="B14304" s="7">
        <v>2.91657275779089</v>
      </c>
      <c r="C14304" s="5">
        <v>4.3967082062702804E-3</v>
      </c>
      <c r="D14304" s="7">
        <v>3.9558676147375902</v>
      </c>
      <c r="E14304" s="5">
        <v>2.4556630916149801E-4</v>
      </c>
      <c r="F14304" s="7">
        <v>-1.3440795892053801</v>
      </c>
      <c r="G14304" s="5">
        <v>0.181934047008915</v>
      </c>
      <c r="H14304" s="7">
        <v>-2.8340434989842498</v>
      </c>
      <c r="I14304" s="5">
        <v>5.9022621156985299E-3</v>
      </c>
      <c r="J14304" s="7">
        <v>-3.54331185616646</v>
      </c>
      <c r="K14304" s="5">
        <v>6.55346062740177E-4</v>
      </c>
      <c r="L14304" s="7">
        <v>-2.1000894548838298</v>
      </c>
      <c r="M14304" s="5">
        <v>4.01578675356822E-2</v>
      </c>
    </row>
    <row r="14305" spans="1:13">
      <c r="A14305" s="23" t="s">
        <v>15816</v>
      </c>
      <c r="B14305" s="7">
        <v>4.5250625336268397</v>
      </c>
      <c r="C14305" s="5">
        <v>1.7134477751150898E-5</v>
      </c>
      <c r="D14305" s="7">
        <v>4.5530181046969398</v>
      </c>
      <c r="E14305" s="5">
        <v>3.5139447060998E-5</v>
      </c>
      <c r="F14305" s="7">
        <v>0.56417425869592897</v>
      </c>
      <c r="G14305" s="5">
        <v>0.57388624853723902</v>
      </c>
      <c r="H14305" s="7">
        <v>-0.90725262241282301</v>
      </c>
      <c r="I14305" s="5">
        <v>0.36717904552893599</v>
      </c>
      <c r="J14305" s="7">
        <v>-2.8407668027589601</v>
      </c>
      <c r="K14305" s="5">
        <v>5.6750140673703202E-3</v>
      </c>
      <c r="L14305" s="7">
        <v>-1.61109331047064</v>
      </c>
      <c r="M14305" s="5">
        <v>0.11268371135282999</v>
      </c>
    </row>
    <row r="14306" spans="1:13">
      <c r="A14306" s="23" t="s">
        <v>15817</v>
      </c>
      <c r="B14306" s="7">
        <v>-2.0016219057065401</v>
      </c>
      <c r="C14306" s="5">
        <v>4.81185095955972E-2</v>
      </c>
      <c r="D14306" s="7">
        <v>-2.0713442611306099</v>
      </c>
      <c r="E14306" s="5">
        <v>4.3613507702431102E-2</v>
      </c>
      <c r="F14306" s="7">
        <v>1.7392458021372399</v>
      </c>
      <c r="G14306" s="5">
        <v>8.5038232110121598E-2</v>
      </c>
      <c r="H14306" s="7">
        <v>2.6902291246749001E-2</v>
      </c>
      <c r="I14306" s="5">
        <v>0.97860912031960001</v>
      </c>
      <c r="J14306" s="7">
        <v>1.1366381936609</v>
      </c>
      <c r="K14306" s="5">
        <v>0.25900037035572299</v>
      </c>
      <c r="L14306" s="7">
        <v>-1.4743789052881699</v>
      </c>
      <c r="M14306" s="5">
        <v>0.14588163538256199</v>
      </c>
    </row>
    <row r="14307" spans="1:13">
      <c r="A14307" s="23" t="s">
        <v>15818</v>
      </c>
      <c r="B14307" s="7">
        <v>0.80373562199557902</v>
      </c>
      <c r="C14307" s="5">
        <v>0.42351495334767397</v>
      </c>
      <c r="D14307" s="7">
        <v>-1.29122954326674</v>
      </c>
      <c r="E14307" s="5">
        <v>0.20268250595710399</v>
      </c>
      <c r="F14307" s="7">
        <v>-1.55004881337927</v>
      </c>
      <c r="G14307" s="5">
        <v>0.124257710238594</v>
      </c>
      <c r="H14307" s="7">
        <v>-5.0590697470167703</v>
      </c>
      <c r="I14307" s="5">
        <v>2.90583096710957E-6</v>
      </c>
      <c r="J14307" s="7">
        <v>-3.9215066537846299</v>
      </c>
      <c r="K14307" s="5">
        <v>1.8184286839956399E-4</v>
      </c>
      <c r="L14307" s="7">
        <v>-4.3900456586669501</v>
      </c>
      <c r="M14307" s="5">
        <v>4.9676057956064701E-5</v>
      </c>
    </row>
    <row r="14308" spans="1:13">
      <c r="A14308" s="23" t="s">
        <v>15819</v>
      </c>
      <c r="B14308" s="7">
        <v>1.7066742619378701</v>
      </c>
      <c r="C14308" s="5">
        <v>9.1082151753138801E-2</v>
      </c>
      <c r="D14308" s="7">
        <v>-0.15843292587140401</v>
      </c>
      <c r="E14308" s="5">
        <v>0.87476683202192496</v>
      </c>
      <c r="F14308" s="7">
        <v>2.2157716462124899</v>
      </c>
      <c r="G14308" s="5">
        <v>2.8951993892970901E-2</v>
      </c>
      <c r="H14308" s="7">
        <v>0.70276809725632905</v>
      </c>
      <c r="I14308" s="5">
        <v>0.48437594901972503</v>
      </c>
      <c r="J14308" s="7">
        <v>1.0949782058476401</v>
      </c>
      <c r="K14308" s="5">
        <v>0.27673201174969703</v>
      </c>
      <c r="L14308" s="7">
        <v>-0.52929949305797697</v>
      </c>
      <c r="M14308" s="5">
        <v>0.59865314996902896</v>
      </c>
    </row>
    <row r="14309" spans="1:13">
      <c r="A14309" s="23" t="s">
        <v>15820</v>
      </c>
      <c r="B14309" s="7">
        <v>-1.25418169978495</v>
      </c>
      <c r="C14309" s="5">
        <v>0.21278992804142499</v>
      </c>
      <c r="D14309" s="7">
        <v>0.39339649225942103</v>
      </c>
      <c r="E14309" s="5">
        <v>0.69573320220948998</v>
      </c>
      <c r="F14309" s="7">
        <v>-3.6542007630928501</v>
      </c>
      <c r="G14309" s="5">
        <v>4.1133078636669898E-4</v>
      </c>
      <c r="H14309" s="7">
        <v>-2.3234429440198601</v>
      </c>
      <c r="I14309" s="5">
        <v>2.28678602056742E-2</v>
      </c>
      <c r="J14309" s="7">
        <v>-4.5621821416415296</v>
      </c>
      <c r="K14309" s="5">
        <v>1.7556207192745599E-5</v>
      </c>
      <c r="L14309" s="7">
        <v>-5.4609307820424</v>
      </c>
      <c r="M14309" s="5">
        <v>1.0778375844779699E-6</v>
      </c>
    </row>
    <row r="14310" spans="1:13">
      <c r="A14310" s="23" t="s">
        <v>15821</v>
      </c>
      <c r="B14310" s="7">
        <v>1.4449705185510799</v>
      </c>
      <c r="C14310" s="5">
        <v>0.15168896479274199</v>
      </c>
      <c r="D14310" s="7">
        <v>0.79547317164903597</v>
      </c>
      <c r="E14310" s="5">
        <v>0.43017499476437399</v>
      </c>
      <c r="F14310" s="7">
        <v>1.89636736082423</v>
      </c>
      <c r="G14310" s="5">
        <v>6.07691686494162E-2</v>
      </c>
      <c r="H14310" s="7">
        <v>0.54351710575261203</v>
      </c>
      <c r="I14310" s="5">
        <v>0.58838575447340702</v>
      </c>
      <c r="J14310" s="7">
        <v>2.57574687590605</v>
      </c>
      <c r="K14310" s="5">
        <v>1.17964875226047E-2</v>
      </c>
      <c r="L14310" s="7">
        <v>0.94401137655868606</v>
      </c>
      <c r="M14310" s="5">
        <v>0.349148195096112</v>
      </c>
    </row>
    <row r="14311" spans="1:13">
      <c r="A14311" s="23" t="s">
        <v>15822</v>
      </c>
      <c r="B14311" s="7">
        <v>2.3218068586162701</v>
      </c>
      <c r="C14311" s="5">
        <v>2.2335385748745201E-2</v>
      </c>
      <c r="D14311" s="7">
        <v>2.0401190989327098</v>
      </c>
      <c r="E14311" s="5">
        <v>4.67473747123942E-2</v>
      </c>
      <c r="F14311" s="7">
        <v>4.0523567868441397</v>
      </c>
      <c r="G14311" s="5">
        <v>9.9746887299643201E-5</v>
      </c>
      <c r="H14311" s="7">
        <v>2.9946017916738699</v>
      </c>
      <c r="I14311" s="5">
        <v>3.7213737848298201E-3</v>
      </c>
      <c r="J14311" s="7">
        <v>2.5936068176018101</v>
      </c>
      <c r="K14311" s="5">
        <v>1.12457793189208E-2</v>
      </c>
      <c r="L14311" s="7">
        <v>-0.230207241448047</v>
      </c>
      <c r="M14311" s="5">
        <v>0.81875493322000303</v>
      </c>
    </row>
    <row r="14312" spans="1:13">
      <c r="A14312" s="23" t="s">
        <v>15823</v>
      </c>
      <c r="B14312" s="7">
        <v>3.05194345171904</v>
      </c>
      <c r="C14312" s="5">
        <v>2.9333085751552198E-3</v>
      </c>
      <c r="D14312" s="7">
        <v>1.23169136134357</v>
      </c>
      <c r="E14312" s="5">
        <v>0.22394283867695899</v>
      </c>
      <c r="F14312" s="7">
        <v>5.0039354940371199</v>
      </c>
      <c r="G14312" s="5">
        <v>2.3806146653096302E-6</v>
      </c>
      <c r="H14312" s="7">
        <v>2.4163456150360201</v>
      </c>
      <c r="I14312" s="5">
        <v>1.81099956260821E-2</v>
      </c>
      <c r="J14312" s="7">
        <v>1.3338233628912</v>
      </c>
      <c r="K14312" s="5">
        <v>0.18595471399215999</v>
      </c>
      <c r="L14312" s="7">
        <v>0.70028304628964899</v>
      </c>
      <c r="M14312" s="5">
        <v>0.48659916357696398</v>
      </c>
    </row>
    <row r="14313" spans="1:13">
      <c r="A14313" s="23" t="s">
        <v>15824</v>
      </c>
      <c r="B14313" s="7">
        <v>0.15941916162389999</v>
      </c>
      <c r="C14313" s="5">
        <v>0.87367011946050599</v>
      </c>
      <c r="D14313" s="7">
        <v>-1.19007141913429</v>
      </c>
      <c r="E14313" s="5">
        <v>0.239752457151066</v>
      </c>
      <c r="F14313" s="7">
        <v>0.88044328466857902</v>
      </c>
      <c r="G14313" s="5">
        <v>0.38070944156074599</v>
      </c>
      <c r="H14313" s="7">
        <v>0.66654859902669505</v>
      </c>
      <c r="I14313" s="5">
        <v>0.50710582524472503</v>
      </c>
      <c r="J14313" s="7">
        <v>0.76507346749532501</v>
      </c>
      <c r="K14313" s="5">
        <v>0.44642416401145202</v>
      </c>
      <c r="L14313" s="7">
        <v>1.04807339174192</v>
      </c>
      <c r="M14313" s="5">
        <v>0.299028640636951</v>
      </c>
    </row>
    <row r="14314" spans="1:13">
      <c r="A14314" s="23" t="s">
        <v>15825</v>
      </c>
      <c r="B14314" s="7">
        <v>1.60893129608045</v>
      </c>
      <c r="C14314" s="5">
        <v>0.110881339937258</v>
      </c>
      <c r="D14314" s="7">
        <v>1.7203032681542101</v>
      </c>
      <c r="E14314" s="5">
        <v>9.1687762455544705E-2</v>
      </c>
      <c r="F14314" s="7">
        <v>1.3198385354354201</v>
      </c>
      <c r="G14314" s="5">
        <v>0.18987264891301101</v>
      </c>
      <c r="H14314" s="7">
        <v>1.2347682745205399</v>
      </c>
      <c r="I14314" s="5">
        <v>0.22077129747875701</v>
      </c>
      <c r="J14314" s="7">
        <v>-2.54896049337591E-2</v>
      </c>
      <c r="K14314" s="5">
        <v>0.97972636933424695</v>
      </c>
      <c r="L14314" s="7">
        <v>-0.55956899688978501</v>
      </c>
      <c r="M14314" s="5">
        <v>0.577965780607685</v>
      </c>
    </row>
    <row r="14315" spans="1:13">
      <c r="A14315" s="23" t="s">
        <v>15826</v>
      </c>
      <c r="B14315" s="7">
        <v>0.84796318305866503</v>
      </c>
      <c r="C14315" s="5">
        <v>0.39854604957767598</v>
      </c>
      <c r="D14315" s="7">
        <v>2.508984850734</v>
      </c>
      <c r="E14315" s="5">
        <v>1.54646979762753E-2</v>
      </c>
      <c r="F14315" s="7">
        <v>-1.3480453143637301</v>
      </c>
      <c r="G14315" s="5">
        <v>0.18065946207292999</v>
      </c>
      <c r="H14315" s="7">
        <v>1.5293704338106999</v>
      </c>
      <c r="I14315" s="5">
        <v>0.13037961299926101</v>
      </c>
      <c r="J14315" s="7">
        <v>-2.4606107335565701</v>
      </c>
      <c r="K14315" s="5">
        <v>1.5969688290801701E-2</v>
      </c>
      <c r="L14315" s="7">
        <v>1.9594281722175899</v>
      </c>
      <c r="M14315" s="5">
        <v>5.4959609807254103E-2</v>
      </c>
    </row>
    <row r="14316" spans="1:13">
      <c r="A14316" s="23" t="s">
        <v>15827</v>
      </c>
      <c r="B14316" s="7">
        <v>1.41362024742234</v>
      </c>
      <c r="C14316" s="5">
        <v>0.16067472545818701</v>
      </c>
      <c r="D14316" s="7">
        <v>-0.81376103051594395</v>
      </c>
      <c r="E14316" s="5">
        <v>0.41971882355079698</v>
      </c>
      <c r="F14316" s="7">
        <v>2.3226375651553002</v>
      </c>
      <c r="G14316" s="5">
        <v>2.2204768902709299E-2</v>
      </c>
      <c r="H14316" s="7">
        <v>0.88159411248770903</v>
      </c>
      <c r="I14316" s="5">
        <v>0.38081298809342701</v>
      </c>
      <c r="J14316" s="7">
        <v>1.4472289853075699</v>
      </c>
      <c r="K14316" s="5">
        <v>0.15164509681548199</v>
      </c>
      <c r="L14316" s="7">
        <v>0.682483837529269</v>
      </c>
      <c r="M14316" s="5">
        <v>0.49769739442364003</v>
      </c>
    </row>
    <row r="14317" spans="1:13">
      <c r="A14317" s="23" t="s">
        <v>15828</v>
      </c>
      <c r="B14317" s="7">
        <v>2.5424613608253099E-2</v>
      </c>
      <c r="C14317" s="5">
        <v>0.97976851049399805</v>
      </c>
      <c r="D14317" s="7">
        <v>0.89784925174686203</v>
      </c>
      <c r="E14317" s="5">
        <v>0.373656539646679</v>
      </c>
      <c r="F14317" s="7">
        <v>-2.9189286882530801</v>
      </c>
      <c r="G14317" s="5">
        <v>4.3307248310704202E-3</v>
      </c>
      <c r="H14317" s="7">
        <v>-1.24496363893286</v>
      </c>
      <c r="I14317" s="5">
        <v>0.217021118142252</v>
      </c>
      <c r="J14317" s="7">
        <v>2.1250717710673701</v>
      </c>
      <c r="K14317" s="5">
        <v>3.6590713654187798E-2</v>
      </c>
      <c r="L14317" s="7">
        <v>1.3174956240745399</v>
      </c>
      <c r="M14317" s="5">
        <v>0.19294389615329299</v>
      </c>
    </row>
    <row r="14318" spans="1:13">
      <c r="A14318" s="23" t="s">
        <v>15829</v>
      </c>
      <c r="B14318" s="7">
        <v>2.6690304000381602</v>
      </c>
      <c r="C14318" s="5">
        <v>8.9181460229675793E-3</v>
      </c>
      <c r="D14318" s="7">
        <v>1.28566934862712</v>
      </c>
      <c r="E14318" s="5">
        <v>0.20460146329569701</v>
      </c>
      <c r="F14318" s="7">
        <v>4.6140943558904404</v>
      </c>
      <c r="G14318" s="5">
        <v>1.16196178650868E-5</v>
      </c>
      <c r="H14318" s="7">
        <v>2.3582739476747698</v>
      </c>
      <c r="I14318" s="5">
        <v>2.0967607672283398E-2</v>
      </c>
      <c r="J14318" s="7">
        <v>5.4247887872599598</v>
      </c>
      <c r="K14318" s="5">
        <v>5.7408596802231398E-7</v>
      </c>
      <c r="L14318" s="7">
        <v>3.0005391034915498</v>
      </c>
      <c r="M14318" s="5">
        <v>3.9928019006843004E-3</v>
      </c>
    </row>
    <row r="14319" spans="1:13">
      <c r="A14319" s="23" t="s">
        <v>15830</v>
      </c>
      <c r="B14319" s="7">
        <v>0.285106615842245</v>
      </c>
      <c r="C14319" s="5">
        <v>0.776170320223594</v>
      </c>
      <c r="D14319" s="7">
        <v>0.74342231734279995</v>
      </c>
      <c r="E14319" s="5">
        <v>0.46077588431119798</v>
      </c>
      <c r="F14319" s="7">
        <v>0.383258082916897</v>
      </c>
      <c r="G14319" s="5">
        <v>0.70233391042615501</v>
      </c>
      <c r="H14319" s="7">
        <v>1.46952856620574</v>
      </c>
      <c r="I14319" s="5">
        <v>0.14587194409446499</v>
      </c>
      <c r="J14319" s="7">
        <v>0.74638262802663502</v>
      </c>
      <c r="K14319" s="5">
        <v>0.457570875038597</v>
      </c>
      <c r="L14319" s="7">
        <v>1.1668328455061601</v>
      </c>
      <c r="M14319" s="5">
        <v>0.248136384854792</v>
      </c>
    </row>
    <row r="14320" spans="1:13">
      <c r="A14320" s="23" t="s">
        <v>15831</v>
      </c>
      <c r="B14320" s="7">
        <v>2.1531948566494399</v>
      </c>
      <c r="C14320" s="5">
        <v>3.3782749320105401E-2</v>
      </c>
      <c r="D14320" s="7">
        <v>0.43830206226165003</v>
      </c>
      <c r="E14320" s="5">
        <v>0.66309366314294005</v>
      </c>
      <c r="F14320" s="7">
        <v>1.86313315721726</v>
      </c>
      <c r="G14320" s="5">
        <v>6.5349191685083699E-2</v>
      </c>
      <c r="H14320" s="7">
        <v>1.07799756018004</v>
      </c>
      <c r="I14320" s="5">
        <v>0.284489846005129</v>
      </c>
      <c r="J14320" s="7">
        <v>2.3998571569644098</v>
      </c>
      <c r="K14320" s="5">
        <v>1.8667325942914498E-2</v>
      </c>
      <c r="L14320" s="7">
        <v>1.58519058448399</v>
      </c>
      <c r="M14320" s="5">
        <v>0.118455904905617</v>
      </c>
    </row>
    <row r="14321" spans="1:13">
      <c r="A14321" s="23" t="s">
        <v>15832</v>
      </c>
      <c r="B14321" s="7">
        <v>2.2725158223770601</v>
      </c>
      <c r="C14321" s="5">
        <v>2.5262692140663699E-2</v>
      </c>
      <c r="D14321" s="7">
        <v>-0.30972421388641902</v>
      </c>
      <c r="E14321" s="5">
        <v>0.75808406576893395</v>
      </c>
      <c r="F14321" s="7">
        <v>1.4043831984227799</v>
      </c>
      <c r="G14321" s="5">
        <v>0.16327254705459199</v>
      </c>
      <c r="H14321" s="7">
        <v>1.00068401429299</v>
      </c>
      <c r="I14321" s="5">
        <v>0.32019729032419397</v>
      </c>
      <c r="J14321" s="7">
        <v>1.85652253683174</v>
      </c>
      <c r="K14321" s="5">
        <v>6.6970513385788993E-2</v>
      </c>
      <c r="L14321" s="7">
        <v>0.274926127258105</v>
      </c>
      <c r="M14321" s="5">
        <v>0.78436707876316902</v>
      </c>
    </row>
    <row r="14322" spans="1:13">
      <c r="A14322" s="23" t="s">
        <v>15833</v>
      </c>
      <c r="B14322" s="7">
        <v>1.3209667548452999</v>
      </c>
      <c r="C14322" s="5">
        <v>0.18962028058201399</v>
      </c>
      <c r="D14322" s="7">
        <v>2.5290597900532501</v>
      </c>
      <c r="E14322" s="5">
        <v>1.47056649299998E-2</v>
      </c>
      <c r="F14322" s="7">
        <v>4.8203275679107298</v>
      </c>
      <c r="G14322" s="5">
        <v>5.0678724652396398E-6</v>
      </c>
      <c r="H14322" s="7">
        <v>2.6778529114132699</v>
      </c>
      <c r="I14322" s="5">
        <v>9.0988326464647093E-3</v>
      </c>
      <c r="J14322" s="7">
        <v>7.42522284151703</v>
      </c>
      <c r="K14322" s="5">
        <v>9.4976108846196997E-11</v>
      </c>
      <c r="L14322" s="7">
        <v>5.5920647841003897</v>
      </c>
      <c r="M14322" s="5">
        <v>6.62960579696647E-7</v>
      </c>
    </row>
    <row r="14323" spans="1:13">
      <c r="A14323" s="23" t="s">
        <v>15834</v>
      </c>
      <c r="B14323" s="7">
        <v>-0.42570327843698202</v>
      </c>
      <c r="C14323" s="5">
        <v>0.67126713021458695</v>
      </c>
      <c r="D14323" s="7">
        <v>2.0858101047803799</v>
      </c>
      <c r="E14323" s="5">
        <v>4.2224739660741098E-2</v>
      </c>
      <c r="F14323" s="7">
        <v>1.22561572499135</v>
      </c>
      <c r="G14323" s="5">
        <v>0.223193555146672</v>
      </c>
      <c r="H14323" s="7">
        <v>1.75043642982876</v>
      </c>
      <c r="I14323" s="5">
        <v>8.4132435153194296E-2</v>
      </c>
      <c r="J14323" s="7">
        <v>4.5907957129301797</v>
      </c>
      <c r="K14323" s="5">
        <v>1.5746240773489099E-5</v>
      </c>
      <c r="L14323" s="7">
        <v>4.7389510564481201</v>
      </c>
      <c r="M14323" s="5">
        <v>1.47229144518993E-5</v>
      </c>
    </row>
    <row r="14324" spans="1:13">
      <c r="A14324" s="23" t="s">
        <v>15835</v>
      </c>
      <c r="B14324" s="7">
        <v>0.743009439458585</v>
      </c>
      <c r="C14324" s="5">
        <v>0.459271690656468</v>
      </c>
      <c r="D14324" s="7">
        <v>-0.17207220324309599</v>
      </c>
      <c r="E14324" s="5">
        <v>0.86408948949354403</v>
      </c>
      <c r="F14324" s="7">
        <v>-1.06358824257536</v>
      </c>
      <c r="G14324" s="5">
        <v>0.29005157169335899</v>
      </c>
      <c r="H14324" s="7">
        <v>-1.9275903735489699</v>
      </c>
      <c r="I14324" s="5">
        <v>5.7692766142402603E-2</v>
      </c>
      <c r="J14324" s="7">
        <v>-4.6197611965872403</v>
      </c>
      <c r="K14324" s="5">
        <v>1.40989691735201E-5</v>
      </c>
      <c r="L14324" s="7">
        <v>-4.7148772969047297</v>
      </c>
      <c r="M14324" s="5">
        <v>1.6029711458415498E-5</v>
      </c>
    </row>
    <row r="14325" spans="1:13">
      <c r="A14325" s="23" t="s">
        <v>15836</v>
      </c>
      <c r="B14325" s="7">
        <v>-1.00085571843105</v>
      </c>
      <c r="C14325" s="5">
        <v>0.31938679530346797</v>
      </c>
      <c r="D14325" s="7">
        <v>-0.97553107379486403</v>
      </c>
      <c r="E14325" s="5">
        <v>0.334088564245557</v>
      </c>
      <c r="F14325" s="7">
        <v>1.2275833894419199</v>
      </c>
      <c r="G14325" s="5">
        <v>0.22245682798768199</v>
      </c>
      <c r="H14325" s="7">
        <v>-2.25477022845826</v>
      </c>
      <c r="I14325" s="5">
        <v>2.7066210233984599E-2</v>
      </c>
      <c r="J14325" s="7">
        <v>0.50671120462867103</v>
      </c>
      <c r="K14325" s="5">
        <v>0.61371731653314499</v>
      </c>
      <c r="L14325" s="7">
        <v>-2.02026570631139</v>
      </c>
      <c r="M14325" s="5">
        <v>4.80641418339708E-2</v>
      </c>
    </row>
    <row r="14326" spans="1:13">
      <c r="A14326" s="23" t="s">
        <v>15837</v>
      </c>
      <c r="B14326" s="7">
        <v>0.228148774931202</v>
      </c>
      <c r="C14326" s="5">
        <v>0.82001083801942398</v>
      </c>
      <c r="D14326" s="7">
        <v>-0.49626744255642502</v>
      </c>
      <c r="E14326" s="5">
        <v>0.62192467121725004</v>
      </c>
      <c r="F14326" s="7">
        <v>0.218730240155593</v>
      </c>
      <c r="G14326" s="5">
        <v>0.82730156988023895</v>
      </c>
      <c r="H14326" s="7">
        <v>1.25488063513267</v>
      </c>
      <c r="I14326" s="5">
        <v>0.21341838923024101</v>
      </c>
      <c r="J14326" s="7">
        <v>2.3920157885034601</v>
      </c>
      <c r="K14326" s="5">
        <v>1.9043579684470999E-2</v>
      </c>
      <c r="L14326" s="7">
        <v>1.30815607266686</v>
      </c>
      <c r="M14326" s="5">
        <v>0.19607130623025801</v>
      </c>
    </row>
    <row r="14327" spans="1:13">
      <c r="A14327" s="23" t="s">
        <v>14249</v>
      </c>
      <c r="B14327" s="7">
        <v>0.76464549363476197</v>
      </c>
      <c r="C14327" s="5">
        <v>0.44633891578895402</v>
      </c>
      <c r="D14327" s="7">
        <v>0.81850178218045999</v>
      </c>
      <c r="E14327" s="5">
        <v>0.41703361204552403</v>
      </c>
      <c r="F14327" s="7">
        <v>0.43811514772770799</v>
      </c>
      <c r="G14327" s="5">
        <v>0.66223840504047204</v>
      </c>
      <c r="H14327" s="7">
        <v>-2.66708169321257E-2</v>
      </c>
      <c r="I14327" s="5">
        <v>0.978793128604727</v>
      </c>
      <c r="J14327" s="7">
        <v>1.9096989926458501</v>
      </c>
      <c r="K14327" s="5">
        <v>5.9668790940419499E-2</v>
      </c>
      <c r="L14327" s="7">
        <v>0.79474331504498996</v>
      </c>
      <c r="M14327" s="5">
        <v>0.43005959777631497</v>
      </c>
    </row>
    <row r="14328" spans="1:13">
      <c r="A14328" s="23" t="s">
        <v>15838</v>
      </c>
      <c r="B14328" s="7">
        <v>2.0122121156277499</v>
      </c>
      <c r="C14328" s="5">
        <v>4.69704616764769E-2</v>
      </c>
      <c r="D14328" s="7">
        <v>-0.58826063882868596</v>
      </c>
      <c r="E14328" s="5">
        <v>0.55905916760750496</v>
      </c>
      <c r="F14328" s="7">
        <v>1.78946346022962</v>
      </c>
      <c r="G14328" s="5">
        <v>7.65373474170052E-2</v>
      </c>
      <c r="H14328" s="7">
        <v>1.0096001813898301</v>
      </c>
      <c r="I14328" s="5">
        <v>0.31593303268997402</v>
      </c>
      <c r="J14328" s="7">
        <v>1.3066009058357599</v>
      </c>
      <c r="K14328" s="5">
        <v>0.19500106977289899</v>
      </c>
      <c r="L14328" s="7">
        <v>0.83867132822966395</v>
      </c>
      <c r="M14328" s="5">
        <v>0.40515719732449501</v>
      </c>
    </row>
    <row r="14329" spans="1:13">
      <c r="A14329" s="23" t="s">
        <v>10152</v>
      </c>
      <c r="B14329" s="7">
        <v>-3.1193245836766201</v>
      </c>
      <c r="C14329" s="5">
        <v>2.38702285339142E-3</v>
      </c>
      <c r="D14329" s="7">
        <v>-3.09146355210697</v>
      </c>
      <c r="E14329" s="5">
        <v>3.2820336264933201E-3</v>
      </c>
      <c r="F14329" s="7">
        <v>-0.20622735071248399</v>
      </c>
      <c r="G14329" s="5">
        <v>0.83702846670859998</v>
      </c>
      <c r="H14329" s="7">
        <v>-2.08416921582204</v>
      </c>
      <c r="I14329" s="5">
        <v>4.0550437398175702E-2</v>
      </c>
      <c r="J14329" s="7">
        <v>-1.46072981136313</v>
      </c>
      <c r="K14329" s="5">
        <v>0.14791079817213901</v>
      </c>
      <c r="L14329" s="7">
        <v>-2.5455422445956599</v>
      </c>
      <c r="M14329" s="5">
        <v>1.36404614109526E-2</v>
      </c>
    </row>
    <row r="14330" spans="1:13">
      <c r="A14330" s="23" t="s">
        <v>15840</v>
      </c>
      <c r="B14330" s="7">
        <v>-0.209636801589627</v>
      </c>
      <c r="C14330" s="5">
        <v>0.83439082384665697</v>
      </c>
      <c r="D14330" s="7">
        <v>2.0159044244829198</v>
      </c>
      <c r="E14330" s="5">
        <v>4.9310376344384503E-2</v>
      </c>
      <c r="F14330" s="7">
        <v>-4.24544229244243</v>
      </c>
      <c r="G14330" s="5">
        <v>4.85550322964786E-5</v>
      </c>
      <c r="H14330" s="7">
        <v>-4.6511368350722204</v>
      </c>
      <c r="I14330" s="5">
        <v>1.3892354832598999E-5</v>
      </c>
      <c r="J14330" s="7">
        <v>-2.0269354205177601</v>
      </c>
      <c r="K14330" s="5">
        <v>4.5918346385949903E-2</v>
      </c>
      <c r="L14330" s="7">
        <v>-2.1964569487442702</v>
      </c>
      <c r="M14330" s="5">
        <v>3.2141713688693598E-2</v>
      </c>
    </row>
    <row r="14331" spans="1:13">
      <c r="A14331" s="23" t="s">
        <v>15841</v>
      </c>
      <c r="B14331" s="7">
        <v>0.30918476558410002</v>
      </c>
      <c r="C14331" s="5">
        <v>0.75784412695488101</v>
      </c>
      <c r="D14331" s="7">
        <v>-0.12783199942204901</v>
      </c>
      <c r="E14331" s="5">
        <v>0.89880512253939904</v>
      </c>
      <c r="F14331" s="7">
        <v>6.8688716515267503</v>
      </c>
      <c r="G14331" s="5">
        <v>5.3920829836100295E-10</v>
      </c>
      <c r="H14331" s="7">
        <v>3.0922793755631601</v>
      </c>
      <c r="I14331" s="5">
        <v>2.78880086394343E-3</v>
      </c>
      <c r="J14331" s="7">
        <v>8.6900222189763792</v>
      </c>
      <c r="K14331" s="5">
        <v>2.9778649706680198E-13</v>
      </c>
      <c r="L14331" s="7">
        <v>5.0107100556510096</v>
      </c>
      <c r="M14331" s="5">
        <v>5.5791447207009597E-6</v>
      </c>
    </row>
    <row r="14332" spans="1:13">
      <c r="A14332" s="23" t="s">
        <v>15842</v>
      </c>
      <c r="B14332" s="7">
        <v>-0.61231218927776798</v>
      </c>
      <c r="C14332" s="5">
        <v>0.54176396571801</v>
      </c>
      <c r="D14332" s="7">
        <v>-0.42647036174486602</v>
      </c>
      <c r="E14332" s="5">
        <v>0.67163296689384799</v>
      </c>
      <c r="F14332" s="7">
        <v>6.3654847782680202</v>
      </c>
      <c r="G14332" s="5">
        <v>5.7856707826164898E-9</v>
      </c>
      <c r="H14332" s="7">
        <v>2.3045711919976299</v>
      </c>
      <c r="I14332" s="5">
        <v>2.3959914223034302E-2</v>
      </c>
      <c r="J14332" s="7">
        <v>6.8642813743591802</v>
      </c>
      <c r="K14332" s="5">
        <v>1.17458559051199E-9</v>
      </c>
      <c r="L14332" s="7">
        <v>2.7951870184793699</v>
      </c>
      <c r="M14332" s="5">
        <v>7.05569130027962E-3</v>
      </c>
    </row>
    <row r="14333" spans="1:13">
      <c r="A14333" s="23" t="s">
        <v>15843</v>
      </c>
      <c r="B14333" s="7">
        <v>2.4903703132175199</v>
      </c>
      <c r="C14333" s="5">
        <v>1.44608560793792E-2</v>
      </c>
      <c r="D14333" s="7">
        <v>2.30595731941143</v>
      </c>
      <c r="E14333" s="5">
        <v>2.5385102572439901E-2</v>
      </c>
      <c r="F14333" s="7">
        <v>1.2191983266049999</v>
      </c>
      <c r="G14333" s="5">
        <v>0.22560864721593599</v>
      </c>
      <c r="H14333" s="7">
        <v>0.71668361436146799</v>
      </c>
      <c r="I14333" s="5">
        <v>0.47579524628959702</v>
      </c>
      <c r="J14333" s="7">
        <v>1.5962837724682799</v>
      </c>
      <c r="K14333" s="5">
        <v>0.11427241129661</v>
      </c>
      <c r="L14333" s="7">
        <v>0.79376819086646899</v>
      </c>
      <c r="M14333" s="5">
        <v>0.43062255068849098</v>
      </c>
    </row>
    <row r="14334" spans="1:13">
      <c r="A14334" s="23" t="s">
        <v>15844</v>
      </c>
      <c r="B14334" s="7">
        <v>5.15204640728677</v>
      </c>
      <c r="C14334" s="5">
        <v>1.35433040688496E-6</v>
      </c>
      <c r="D14334" s="7">
        <v>4.9226143395755297</v>
      </c>
      <c r="E14334" s="5">
        <v>1.00824945723335E-5</v>
      </c>
      <c r="F14334" s="7">
        <v>5.3553433837609203</v>
      </c>
      <c r="G14334" s="5">
        <v>5.37988528462985E-7</v>
      </c>
      <c r="H14334" s="7">
        <v>1.8061006903252499</v>
      </c>
      <c r="I14334" s="5">
        <v>7.4914604759644399E-2</v>
      </c>
      <c r="J14334" s="7">
        <v>4.2827004451297004</v>
      </c>
      <c r="K14334" s="5">
        <v>4.9854758714810502E-5</v>
      </c>
      <c r="L14334" s="7">
        <v>2.6317765759024701</v>
      </c>
      <c r="M14334" s="5">
        <v>1.0908564028561E-2</v>
      </c>
    </row>
    <row r="14335" spans="1:13">
      <c r="A14335" s="23" t="s">
        <v>15845</v>
      </c>
      <c r="B14335" s="7">
        <v>1.2457925858486101</v>
      </c>
      <c r="C14335" s="5">
        <v>0.21584123356672899</v>
      </c>
      <c r="D14335" s="7">
        <v>0.13478965762760201</v>
      </c>
      <c r="E14335" s="5">
        <v>0.89333034178480497</v>
      </c>
      <c r="F14335" s="7">
        <v>1.40942723500953</v>
      </c>
      <c r="G14335" s="5">
        <v>0.16178054495126401</v>
      </c>
      <c r="H14335" s="7">
        <v>-0.13321981263791599</v>
      </c>
      <c r="I14335" s="5">
        <v>0.894376345376524</v>
      </c>
      <c r="J14335" s="7">
        <v>1.3879153040145</v>
      </c>
      <c r="K14335" s="5">
        <v>0.16892255438454001</v>
      </c>
      <c r="L14335" s="7">
        <v>0.93077229815229001</v>
      </c>
      <c r="M14335" s="5">
        <v>0.35589687175846302</v>
      </c>
    </row>
    <row r="14336" spans="1:13">
      <c r="A14336" s="23" t="s">
        <v>15846</v>
      </c>
      <c r="B14336" s="7">
        <v>1.3927970744265801</v>
      </c>
      <c r="C14336" s="5">
        <v>0.166865309008596</v>
      </c>
      <c r="D14336" s="7">
        <v>0.14884040962006601</v>
      </c>
      <c r="E14336" s="5">
        <v>0.88229044380389898</v>
      </c>
      <c r="F14336" s="7">
        <v>2.7763622299760802</v>
      </c>
      <c r="G14336" s="5">
        <v>6.55237252341947E-3</v>
      </c>
      <c r="H14336" s="7">
        <v>0.88336705657182502</v>
      </c>
      <c r="I14336" s="5">
        <v>0.37986083212544097</v>
      </c>
      <c r="J14336" s="7">
        <v>1.25215943482808</v>
      </c>
      <c r="K14336" s="5">
        <v>0.214071508545748</v>
      </c>
      <c r="L14336" s="7">
        <v>-1.32846884138623</v>
      </c>
      <c r="M14336" s="5">
        <v>0.18931768458700801</v>
      </c>
    </row>
    <row r="14337" spans="1:13">
      <c r="A14337" s="23" t="s">
        <v>15848</v>
      </c>
      <c r="B14337" s="7">
        <v>-0.57730853502379398</v>
      </c>
      <c r="C14337" s="5">
        <v>0.56506861497210403</v>
      </c>
      <c r="D14337" s="7">
        <v>-0.22873553578735401</v>
      </c>
      <c r="E14337" s="5">
        <v>0.82002644619482301</v>
      </c>
      <c r="F14337" s="7">
        <v>-0.77566886764282805</v>
      </c>
      <c r="G14337" s="5">
        <v>0.43975699184989703</v>
      </c>
      <c r="H14337" s="7">
        <v>-0.83301380107108802</v>
      </c>
      <c r="I14337" s="5">
        <v>0.40748187761952098</v>
      </c>
      <c r="J14337" s="7">
        <v>-0.735371935200969</v>
      </c>
      <c r="K14337" s="5">
        <v>0.46421115238723898</v>
      </c>
      <c r="L14337" s="7">
        <v>-0.38261777066958902</v>
      </c>
      <c r="M14337" s="5">
        <v>0.70342625250372204</v>
      </c>
    </row>
    <row r="14338" spans="1:13">
      <c r="A14338" s="23" t="s">
        <v>15849</v>
      </c>
      <c r="B14338" s="7">
        <v>1.1267286063709701</v>
      </c>
      <c r="C14338" s="5">
        <v>0.26263692473213801</v>
      </c>
      <c r="D14338" s="7">
        <v>-1.0160909992340501</v>
      </c>
      <c r="E14338" s="5">
        <v>0.31457709434590098</v>
      </c>
      <c r="F14338" s="7">
        <v>1.2975863376443699</v>
      </c>
      <c r="G14338" s="5">
        <v>0.19738536683040001</v>
      </c>
      <c r="H14338" s="7">
        <v>-0.268878260290906</v>
      </c>
      <c r="I14338" s="5">
        <v>0.78876163454581305</v>
      </c>
      <c r="J14338" s="7">
        <v>1.2083853317602899</v>
      </c>
      <c r="K14338" s="5">
        <v>0.23037231951792</v>
      </c>
      <c r="L14338" s="7">
        <v>0.70803467537107501</v>
      </c>
      <c r="M14338" s="5">
        <v>0.48180908743012901</v>
      </c>
    </row>
    <row r="14339" spans="1:13">
      <c r="A14339" s="23" t="s">
        <v>15850</v>
      </c>
      <c r="B14339" s="7">
        <v>5.01366679570208</v>
      </c>
      <c r="C14339" s="5">
        <v>2.4071891066238898E-6</v>
      </c>
      <c r="D14339" s="7">
        <v>5.2312262978087798</v>
      </c>
      <c r="E14339" s="5">
        <v>3.48437738399275E-6</v>
      </c>
      <c r="F14339" s="7">
        <v>3.9745052468642901</v>
      </c>
      <c r="G14339" s="5">
        <v>1.3255247300748301E-4</v>
      </c>
      <c r="H14339" s="7">
        <v>3.6134341706781399</v>
      </c>
      <c r="I14339" s="5">
        <v>5.44064925298413E-4</v>
      </c>
      <c r="J14339" s="7">
        <v>2.6587300496178399</v>
      </c>
      <c r="K14339" s="5">
        <v>9.4291713246598095E-3</v>
      </c>
      <c r="L14339" s="7">
        <v>-8.2284809874642595E-2</v>
      </c>
      <c r="M14339" s="5">
        <v>0.93470850822690399</v>
      </c>
    </row>
    <row r="14340" spans="1:13">
      <c r="A14340" s="23" t="s">
        <v>15851</v>
      </c>
      <c r="B14340" s="7">
        <v>-4.2964116798398297</v>
      </c>
      <c r="C14340" s="5">
        <v>4.1263818575893898E-5</v>
      </c>
      <c r="D14340" s="7">
        <v>-4.0842714639368198</v>
      </c>
      <c r="E14340" s="5">
        <v>1.6310752440280401E-4</v>
      </c>
      <c r="F14340" s="7">
        <v>-0.15555561312084701</v>
      </c>
      <c r="G14340" s="5">
        <v>0.87669378489140903</v>
      </c>
      <c r="H14340" s="7">
        <v>-1.9961082241752199</v>
      </c>
      <c r="I14340" s="5">
        <v>4.9552668407111797E-2</v>
      </c>
      <c r="J14340" s="7">
        <v>-2.6936164453782201</v>
      </c>
      <c r="K14340" s="5">
        <v>8.5697141252175108E-3</v>
      </c>
      <c r="L14340" s="7">
        <v>-3.7922088573609298</v>
      </c>
      <c r="M14340" s="5">
        <v>3.6295147628947902E-4</v>
      </c>
    </row>
    <row r="14341" spans="1:13">
      <c r="A14341" s="23" t="s">
        <v>15852</v>
      </c>
      <c r="B14341" s="7">
        <v>1.7447858580732101</v>
      </c>
      <c r="C14341" s="5">
        <v>8.4189356698761805E-2</v>
      </c>
      <c r="D14341" s="7">
        <v>-0.30575056422239699</v>
      </c>
      <c r="E14341" s="5">
        <v>0.76108979578458102</v>
      </c>
      <c r="F14341" s="7">
        <v>1.8305050608551501</v>
      </c>
      <c r="G14341" s="5">
        <v>7.0123252724283006E-2</v>
      </c>
      <c r="H14341" s="7">
        <v>1.6452984682334399</v>
      </c>
      <c r="I14341" s="5">
        <v>0.104093268768264</v>
      </c>
      <c r="J14341" s="7">
        <v>1.84035309285174</v>
      </c>
      <c r="K14341" s="5">
        <v>6.9334073028416404E-2</v>
      </c>
      <c r="L14341" s="7">
        <v>0.78372199387319597</v>
      </c>
      <c r="M14341" s="5">
        <v>0.43644786991295897</v>
      </c>
    </row>
    <row r="14342" spans="1:13">
      <c r="A14342" s="23" t="s">
        <v>15853</v>
      </c>
      <c r="B14342" s="7">
        <v>2.4958285971812399</v>
      </c>
      <c r="C14342" s="5">
        <v>1.42537541859934E-2</v>
      </c>
      <c r="D14342" s="7">
        <v>3.47067282281267</v>
      </c>
      <c r="E14342" s="5">
        <v>1.09306244786003E-3</v>
      </c>
      <c r="F14342" s="7">
        <v>-4.6557429187694302E-2</v>
      </c>
      <c r="G14342" s="5">
        <v>0.96295789494420603</v>
      </c>
      <c r="H14342" s="7">
        <v>0.781866982850137</v>
      </c>
      <c r="I14342" s="5">
        <v>0.43675415404998802</v>
      </c>
      <c r="J14342" s="7">
        <v>1.59866158561514</v>
      </c>
      <c r="K14342" s="5">
        <v>0.11374220505943899</v>
      </c>
      <c r="L14342" s="7">
        <v>1.43802986061355</v>
      </c>
      <c r="M14342" s="5">
        <v>0.15589349368093999</v>
      </c>
    </row>
    <row r="14343" spans="1:13">
      <c r="A14343" s="23" t="s">
        <v>15854</v>
      </c>
      <c r="B14343" s="7">
        <v>-4.4072199978851696</v>
      </c>
      <c r="C14343" s="5">
        <v>2.7041724647035602E-5</v>
      </c>
      <c r="D14343" s="7">
        <v>-2.63551072508807</v>
      </c>
      <c r="E14343" s="5">
        <v>1.1217804207090501E-2</v>
      </c>
      <c r="F14343" s="7">
        <v>-4.7856653066590997</v>
      </c>
      <c r="G14343" s="5">
        <v>5.8346203449705601E-6</v>
      </c>
      <c r="H14343" s="7">
        <v>-3.4392262401874598</v>
      </c>
      <c r="I14343" s="5">
        <v>9.5582835059877704E-4</v>
      </c>
      <c r="J14343" s="7">
        <v>-6.3278945962267601</v>
      </c>
      <c r="K14343" s="5">
        <v>1.2448932734728101E-8</v>
      </c>
      <c r="L14343" s="7">
        <v>-3.1213860068106301</v>
      </c>
      <c r="M14343" s="5">
        <v>2.8252442185703499E-3</v>
      </c>
    </row>
    <row r="14344" spans="1:13">
      <c r="A14344" s="23" t="s">
        <v>18929</v>
      </c>
      <c r="B14344" s="7">
        <v>0.60933753491117004</v>
      </c>
      <c r="C14344" s="5">
        <v>0.54372533691126101</v>
      </c>
      <c r="D14344" s="7">
        <v>-4.5876812853785802E-2</v>
      </c>
      <c r="E14344" s="5">
        <v>0.96359489907553197</v>
      </c>
      <c r="F14344" s="7">
        <v>0.131355667176529</v>
      </c>
      <c r="G14344" s="5">
        <v>0.89575525723758098</v>
      </c>
      <c r="H14344" s="7">
        <v>0.69865718070251104</v>
      </c>
      <c r="I14344" s="5">
        <v>0.48692713776667002</v>
      </c>
      <c r="J14344" s="7">
        <v>0.73124665339817596</v>
      </c>
      <c r="K14344" s="5">
        <v>0.46671300688261702</v>
      </c>
      <c r="L14344" s="7">
        <v>1.7940978941279599</v>
      </c>
      <c r="M14344" s="5">
        <v>7.8101700969958096E-2</v>
      </c>
    </row>
    <row r="14345" spans="1:13">
      <c r="A14345" s="23" t="s">
        <v>15855</v>
      </c>
      <c r="B14345" s="7">
        <v>-3.9215923322613202</v>
      </c>
      <c r="C14345" s="5">
        <v>1.6415012366724E-4</v>
      </c>
      <c r="D14345" s="7">
        <v>-2.0313952195246201</v>
      </c>
      <c r="E14345" s="5">
        <v>4.76571230918163E-2</v>
      </c>
      <c r="F14345" s="7">
        <v>-2.54528979775835</v>
      </c>
      <c r="G14345" s="5">
        <v>1.24308717135981E-2</v>
      </c>
      <c r="H14345" s="7">
        <v>-1.28978253263341</v>
      </c>
      <c r="I14345" s="5">
        <v>0.20108919845350001</v>
      </c>
      <c r="J14345" s="7">
        <v>-5.7548597031746596</v>
      </c>
      <c r="K14345" s="5">
        <v>1.4510680896836001E-7</v>
      </c>
      <c r="L14345" s="7">
        <v>-3.5519776460815802</v>
      </c>
      <c r="M14345" s="5">
        <v>7.7534734203716803E-4</v>
      </c>
    </row>
    <row r="14346" spans="1:13">
      <c r="A14346" s="23" t="s">
        <v>15856</v>
      </c>
      <c r="B14346" s="7">
        <v>-0.462208281437679</v>
      </c>
      <c r="C14346" s="5">
        <v>0.644967030014439</v>
      </c>
      <c r="D14346" s="7">
        <v>-0.36417147169875602</v>
      </c>
      <c r="E14346" s="5">
        <v>0.71729678086761905</v>
      </c>
      <c r="F14346" s="7">
        <v>0.18733213123835901</v>
      </c>
      <c r="G14346" s="5">
        <v>0.85177604510734795</v>
      </c>
      <c r="H14346" s="7">
        <v>0.78189102496128404</v>
      </c>
      <c r="I14346" s="5">
        <v>0.43674011005442298</v>
      </c>
      <c r="J14346" s="7">
        <v>1.64713506012463</v>
      </c>
      <c r="K14346" s="5">
        <v>0.103357492877236</v>
      </c>
      <c r="L14346" s="7">
        <v>0.52129115359620803</v>
      </c>
      <c r="M14346" s="5">
        <v>0.60418352182687995</v>
      </c>
    </row>
    <row r="14347" spans="1:13">
      <c r="A14347" s="23" t="s">
        <v>15858</v>
      </c>
      <c r="B14347" s="7">
        <v>1.0354398255733299</v>
      </c>
      <c r="C14347" s="5">
        <v>0.303038053411537</v>
      </c>
      <c r="D14347" s="7">
        <v>-3.8747862379519098E-2</v>
      </c>
      <c r="E14347" s="5">
        <v>0.96924885469569899</v>
      </c>
      <c r="F14347" s="7">
        <v>1.51618604237244</v>
      </c>
      <c r="G14347" s="5">
        <v>0.13259595886030601</v>
      </c>
      <c r="H14347" s="7">
        <v>-0.37447491722529203</v>
      </c>
      <c r="I14347" s="5">
        <v>0.70910773865083199</v>
      </c>
      <c r="J14347" s="7">
        <v>-4.2479975219992701E-2</v>
      </c>
      <c r="K14347" s="5">
        <v>0.96621934338166904</v>
      </c>
      <c r="L14347" s="7">
        <v>-1.2207173833287399</v>
      </c>
      <c r="M14347" s="5">
        <v>0.22721886225486301</v>
      </c>
    </row>
    <row r="14348" spans="1:13">
      <c r="A14348" s="23" t="s">
        <v>15859</v>
      </c>
      <c r="B14348" s="7">
        <v>4.1137306181000204</v>
      </c>
      <c r="C14348" s="5">
        <v>8.16612154291175E-5</v>
      </c>
      <c r="D14348" s="7">
        <v>4.6385293266412697</v>
      </c>
      <c r="E14348" s="5">
        <v>2.63934699454822E-5</v>
      </c>
      <c r="F14348" s="7">
        <v>2.1134247767940502</v>
      </c>
      <c r="G14348" s="5">
        <v>3.7028193295073099E-2</v>
      </c>
      <c r="H14348" s="7">
        <v>0.29889431801274802</v>
      </c>
      <c r="I14348" s="5">
        <v>0.76584731495112701</v>
      </c>
      <c r="J14348" s="7">
        <v>5.1138496382290004</v>
      </c>
      <c r="K14348" s="5">
        <v>2.0326788682594602E-6</v>
      </c>
      <c r="L14348" s="7">
        <v>3.4478911584077001</v>
      </c>
      <c r="M14348" s="5">
        <v>1.06863063126875E-3</v>
      </c>
    </row>
    <row r="14349" spans="1:13">
      <c r="A14349" s="23" t="s">
        <v>15860</v>
      </c>
      <c r="B14349" s="7">
        <v>1.3270461159622899</v>
      </c>
      <c r="C14349" s="5">
        <v>0.18760872931638201</v>
      </c>
      <c r="D14349" s="7">
        <v>0.58663957785575205</v>
      </c>
      <c r="E14349" s="5">
        <v>0.56013892312813196</v>
      </c>
      <c r="F14349" s="7">
        <v>2.4153630966287101</v>
      </c>
      <c r="G14349" s="5">
        <v>1.7516897629152098E-2</v>
      </c>
      <c r="H14349" s="7">
        <v>-7.9397044607157102E-2</v>
      </c>
      <c r="I14349" s="5">
        <v>0.93692828692602104</v>
      </c>
      <c r="J14349" s="7">
        <v>2.5125016469535901</v>
      </c>
      <c r="K14349" s="5">
        <v>1.39478548674269E-2</v>
      </c>
      <c r="L14349" s="7">
        <v>1.0799116686628401</v>
      </c>
      <c r="M14349" s="5">
        <v>0.284729867524876</v>
      </c>
    </row>
    <row r="14350" spans="1:13">
      <c r="A14350" s="23" t="s">
        <v>15861</v>
      </c>
      <c r="B14350" s="7">
        <v>-1.6068302350135</v>
      </c>
      <c r="C14350" s="5">
        <v>0.11134213958212701</v>
      </c>
      <c r="D14350" s="7">
        <v>-1.13312440933994</v>
      </c>
      <c r="E14350" s="5">
        <v>0.26267602740943802</v>
      </c>
      <c r="F14350" s="7">
        <v>-1.7722497611672401</v>
      </c>
      <c r="G14350" s="5">
        <v>7.9368455847879799E-2</v>
      </c>
      <c r="H14350" s="7">
        <v>-1.3023073155387801</v>
      </c>
      <c r="I14350" s="5">
        <v>0.19679650091405801</v>
      </c>
      <c r="J14350" s="7">
        <v>-1.40892110798496</v>
      </c>
      <c r="K14350" s="5">
        <v>0.16263933327724001</v>
      </c>
      <c r="L14350" s="7">
        <v>-0.69008830055265302</v>
      </c>
      <c r="M14350" s="5">
        <v>0.49293897379741503</v>
      </c>
    </row>
    <row r="14351" spans="1:13">
      <c r="A14351" s="23" t="s">
        <v>15863</v>
      </c>
      <c r="B14351" s="7">
        <v>2.85171833925595</v>
      </c>
      <c r="C14351" s="5">
        <v>5.3137231081326897E-3</v>
      </c>
      <c r="D14351" s="7">
        <v>4.7870146752538503</v>
      </c>
      <c r="E14351" s="5">
        <v>1.5994141438093201E-5</v>
      </c>
      <c r="F14351" s="7">
        <v>2.3874457267790001</v>
      </c>
      <c r="G14351" s="5">
        <v>1.8825947270821201E-2</v>
      </c>
      <c r="H14351" s="7">
        <v>2.1777350469708301</v>
      </c>
      <c r="I14351" s="5">
        <v>3.2570321504036999E-2</v>
      </c>
      <c r="J14351" s="7">
        <v>-0.20345533871601501</v>
      </c>
      <c r="K14351" s="5">
        <v>0.83928319527794404</v>
      </c>
      <c r="L14351" s="7">
        <v>0.58897519968048195</v>
      </c>
      <c r="M14351" s="5">
        <v>0.55820496257112595</v>
      </c>
    </row>
    <row r="14352" spans="1:13">
      <c r="A14352" s="23" t="s">
        <v>15864</v>
      </c>
      <c r="B14352" s="7">
        <v>2.2455895918317998</v>
      </c>
      <c r="C14352" s="5">
        <v>2.7000126874799201E-2</v>
      </c>
      <c r="D14352" s="7">
        <v>0.157276375161024</v>
      </c>
      <c r="E14352" s="5">
        <v>0.875673334853598</v>
      </c>
      <c r="F14352" s="7">
        <v>2.6586801657807499</v>
      </c>
      <c r="G14352" s="5">
        <v>9.1226897052222294E-3</v>
      </c>
      <c r="H14352" s="7">
        <v>1.58712751165823</v>
      </c>
      <c r="I14352" s="5">
        <v>0.11669111004952</v>
      </c>
      <c r="J14352" s="7">
        <v>2.5327141288591899</v>
      </c>
      <c r="K14352" s="5">
        <v>1.3224735410671999E-2</v>
      </c>
      <c r="L14352" s="7">
        <v>2.18785113397771</v>
      </c>
      <c r="M14352" s="5">
        <v>3.2795458355470701E-2</v>
      </c>
    </row>
    <row r="14353" spans="1:13">
      <c r="A14353" s="23" t="s">
        <v>15865</v>
      </c>
      <c r="B14353" s="7">
        <v>2.56737673865545</v>
      </c>
      <c r="C14353" s="5">
        <v>1.1774453898479E-2</v>
      </c>
      <c r="D14353" s="7">
        <v>2.3754330868559101</v>
      </c>
      <c r="E14353" s="5">
        <v>2.1484788109553701E-2</v>
      </c>
      <c r="F14353" s="7">
        <v>0.850571884750008</v>
      </c>
      <c r="G14353" s="5">
        <v>0.39701917277669901</v>
      </c>
      <c r="H14353" s="7">
        <v>-0.919374288281682</v>
      </c>
      <c r="I14353" s="5">
        <v>0.36084733622320397</v>
      </c>
      <c r="J14353" s="7">
        <v>-2.9936626272383702</v>
      </c>
      <c r="K14353" s="5">
        <v>3.64238948409619E-3</v>
      </c>
      <c r="L14353" s="7">
        <v>-4.3049079490560898</v>
      </c>
      <c r="M14353" s="5">
        <v>6.6457172748066195E-5</v>
      </c>
    </row>
    <row r="14354" spans="1:13">
      <c r="A14354" s="23" t="s">
        <v>15866</v>
      </c>
      <c r="B14354" s="7">
        <v>1.4407492485736499</v>
      </c>
      <c r="C14354" s="5">
        <v>0.15287574183834099</v>
      </c>
      <c r="D14354" s="7">
        <v>-0.4993079081156</v>
      </c>
      <c r="E14354" s="5">
        <v>0.61979703601271396</v>
      </c>
      <c r="F14354" s="7">
        <v>4.05715644823891</v>
      </c>
      <c r="G14354" s="5">
        <v>9.8002454537691897E-5</v>
      </c>
      <c r="H14354" s="7">
        <v>1.61306049291404</v>
      </c>
      <c r="I14354" s="5">
        <v>0.110931524059245</v>
      </c>
      <c r="J14354" s="7">
        <v>8.9758217101234605E-2</v>
      </c>
      <c r="K14354" s="5">
        <v>0.92869822881511799</v>
      </c>
      <c r="L14354" s="7">
        <v>-1.0754663349503</v>
      </c>
      <c r="M14354" s="5">
        <v>0.28669728700686697</v>
      </c>
    </row>
    <row r="14355" spans="1:13">
      <c r="A14355" s="23" t="s">
        <v>15867</v>
      </c>
      <c r="B14355" s="7">
        <v>0.51109862649114202</v>
      </c>
      <c r="C14355" s="5">
        <v>0.61044337917681302</v>
      </c>
      <c r="D14355" s="7">
        <v>-1.1655358946321099</v>
      </c>
      <c r="E14355" s="5">
        <v>0.24944451909242399</v>
      </c>
      <c r="F14355" s="7">
        <v>1.17692174289458</v>
      </c>
      <c r="G14355" s="5">
        <v>0.24199293588748799</v>
      </c>
      <c r="H14355" s="7">
        <v>-0.74248120660014505</v>
      </c>
      <c r="I14355" s="5">
        <v>0.460114984764181</v>
      </c>
      <c r="J14355" s="7">
        <v>-3.1901958966844899</v>
      </c>
      <c r="K14355" s="5">
        <v>2.0149600033912501E-3</v>
      </c>
      <c r="L14355" s="7">
        <v>-6.50932130289935</v>
      </c>
      <c r="M14355" s="5">
        <v>2.0810530216925501E-8</v>
      </c>
    </row>
    <row r="14356" spans="1:13">
      <c r="A14356" s="23" t="s">
        <v>15869</v>
      </c>
      <c r="B14356" s="7">
        <v>1.4261987190241401</v>
      </c>
      <c r="C14356" s="5">
        <v>0.15702153499653901</v>
      </c>
      <c r="D14356" s="7">
        <v>3.52975940117414</v>
      </c>
      <c r="E14356" s="5">
        <v>9.1577440795537505E-4</v>
      </c>
      <c r="F14356" s="7">
        <v>1.9451412774597201</v>
      </c>
      <c r="G14356" s="5">
        <v>5.4538451287475698E-2</v>
      </c>
      <c r="H14356" s="7">
        <v>0.90443851325602598</v>
      </c>
      <c r="I14356" s="5">
        <v>0.36865902835726699</v>
      </c>
      <c r="J14356" s="7">
        <v>2.4711199929221199</v>
      </c>
      <c r="K14356" s="5">
        <v>1.5540188152726399E-2</v>
      </c>
      <c r="L14356" s="7">
        <v>1.8099994662592001</v>
      </c>
      <c r="M14356" s="5">
        <v>7.5568618095391907E-2</v>
      </c>
    </row>
    <row r="14357" spans="1:13">
      <c r="A14357" s="23" t="s">
        <v>15870</v>
      </c>
      <c r="B14357" s="7">
        <v>-3.02414655981072</v>
      </c>
      <c r="C14357" s="5">
        <v>3.1907484727002199E-3</v>
      </c>
      <c r="D14357" s="7">
        <v>-4.1871044899610199</v>
      </c>
      <c r="E14357" s="5">
        <v>1.17094556347626E-4</v>
      </c>
      <c r="F14357" s="7">
        <v>-0.31895970286797798</v>
      </c>
      <c r="G14357" s="5">
        <v>0.75041577681773297</v>
      </c>
      <c r="H14357" s="7">
        <v>-3.0152939120568001</v>
      </c>
      <c r="I14357" s="5">
        <v>3.5024827296964499E-3</v>
      </c>
      <c r="J14357" s="7">
        <v>-2.2929658152915602</v>
      </c>
      <c r="K14357" s="5">
        <v>2.4410976355359E-2</v>
      </c>
      <c r="L14357" s="7">
        <v>-5.3640104301797598</v>
      </c>
      <c r="M14357" s="5">
        <v>1.5407210904566299E-6</v>
      </c>
    </row>
    <row r="14358" spans="1:13">
      <c r="A14358" s="23" t="s">
        <v>15871</v>
      </c>
      <c r="B14358" s="7">
        <v>3.4273484359747699</v>
      </c>
      <c r="C14358" s="5">
        <v>8.9569092039668095E-4</v>
      </c>
      <c r="D14358" s="7">
        <v>1.7465419324207301</v>
      </c>
      <c r="E14358" s="5">
        <v>8.6983234881768901E-2</v>
      </c>
      <c r="F14358" s="7">
        <v>0.95253537250949905</v>
      </c>
      <c r="G14358" s="5">
        <v>0.34309958141869801</v>
      </c>
      <c r="H14358" s="7">
        <v>1.52411569306552</v>
      </c>
      <c r="I14358" s="5">
        <v>0.13168562297427999</v>
      </c>
      <c r="J14358" s="7">
        <v>4.2182441048104504</v>
      </c>
      <c r="K14358" s="5">
        <v>6.3100205009916895E-5</v>
      </c>
      <c r="L14358" s="7">
        <v>3.4591610933863302</v>
      </c>
      <c r="M14358" s="5">
        <v>1.0323994452417001E-3</v>
      </c>
    </row>
    <row r="14359" spans="1:13">
      <c r="A14359" s="23" t="s">
        <v>15872</v>
      </c>
      <c r="B14359" s="7">
        <v>1.14033067720885</v>
      </c>
      <c r="C14359" s="5">
        <v>0.25695636826715201</v>
      </c>
      <c r="D14359" s="7">
        <v>0.85653896671010998</v>
      </c>
      <c r="E14359" s="5">
        <v>0.39586933656950002</v>
      </c>
      <c r="F14359" s="7">
        <v>3.7125100709271401</v>
      </c>
      <c r="G14359" s="5">
        <v>3.3624541838677899E-4</v>
      </c>
      <c r="H14359" s="7">
        <v>2.0731037227511702</v>
      </c>
      <c r="I14359" s="5">
        <v>4.1597815596228903E-2</v>
      </c>
      <c r="J14359" s="7">
        <v>5.9584752604159297</v>
      </c>
      <c r="K14359" s="5">
        <v>6.1187755377693596E-8</v>
      </c>
      <c r="L14359" s="7">
        <v>3.2386410511756201</v>
      </c>
      <c r="M14359" s="5">
        <v>2.0049533473474801E-3</v>
      </c>
    </row>
    <row r="14360" spans="1:13">
      <c r="A14360" s="23" t="s">
        <v>15873</v>
      </c>
      <c r="B14360" s="7">
        <v>1.21482001602862</v>
      </c>
      <c r="C14360" s="5">
        <v>0.22738366673271301</v>
      </c>
      <c r="D14360" s="7">
        <v>1.81226622817137</v>
      </c>
      <c r="E14360" s="5">
        <v>7.6074675720055801E-2</v>
      </c>
      <c r="F14360" s="7">
        <v>1.4458771110506801</v>
      </c>
      <c r="G14360" s="5">
        <v>0.15130764546119499</v>
      </c>
      <c r="H14360" s="7">
        <v>0.56068785341352201</v>
      </c>
      <c r="I14360" s="5">
        <v>0.57668156967795903</v>
      </c>
      <c r="J14360" s="7">
        <v>2.2681185384601599</v>
      </c>
      <c r="K14360" s="5">
        <v>2.5951252138015701E-2</v>
      </c>
      <c r="L14360" s="7">
        <v>0.65782977945151899</v>
      </c>
      <c r="M14360" s="5">
        <v>0.51329553445093201</v>
      </c>
    </row>
    <row r="14361" spans="1:13">
      <c r="A14361" s="23" t="s">
        <v>15874</v>
      </c>
      <c r="B14361" s="7">
        <v>1.7708976505295999</v>
      </c>
      <c r="C14361" s="5">
        <v>7.9718896352344096E-2</v>
      </c>
      <c r="D14361" s="7">
        <v>-0.240065021576334</v>
      </c>
      <c r="E14361" s="5">
        <v>0.81128134371349603</v>
      </c>
      <c r="F14361" s="7">
        <v>1.7888308398231001</v>
      </c>
      <c r="G14361" s="5">
        <v>7.6639894199281799E-2</v>
      </c>
      <c r="H14361" s="7">
        <v>1.16693363628727</v>
      </c>
      <c r="I14361" s="5">
        <v>0.24693409209606501</v>
      </c>
      <c r="J14361" s="7">
        <v>2.6196831323499099</v>
      </c>
      <c r="K14361" s="5">
        <v>1.0483421640960699E-2</v>
      </c>
      <c r="L14361" s="7">
        <v>-1.7668163089687099E-2</v>
      </c>
      <c r="M14361" s="5">
        <v>0.98596527953034596</v>
      </c>
    </row>
    <row r="14362" spans="1:13">
      <c r="A14362" s="23" t="s">
        <v>15875</v>
      </c>
      <c r="B14362" s="7">
        <v>1.4062752790183</v>
      </c>
      <c r="C14362" s="5">
        <v>0.16283790161710501</v>
      </c>
      <c r="D14362" s="7">
        <v>-1.0368496159773399</v>
      </c>
      <c r="E14362" s="5">
        <v>0.30489579492514401</v>
      </c>
      <c r="F14362" s="7">
        <v>2.6837508093340299</v>
      </c>
      <c r="G14362" s="5">
        <v>8.5087542894929594E-3</v>
      </c>
      <c r="H14362" s="7">
        <v>0.23246951795717499</v>
      </c>
      <c r="I14362" s="5">
        <v>0.81680656202232704</v>
      </c>
      <c r="J14362" s="7">
        <v>1.8480324023996499</v>
      </c>
      <c r="K14362" s="5">
        <v>6.8202993936717096E-2</v>
      </c>
      <c r="L14362" s="7">
        <v>1.2200916695944499</v>
      </c>
      <c r="M14362" s="5">
        <v>0.22745412155309699</v>
      </c>
    </row>
    <row r="14363" spans="1:13">
      <c r="A14363" s="23" t="s">
        <v>15876</v>
      </c>
      <c r="B14363" s="7">
        <v>1.2641876868330599</v>
      </c>
      <c r="C14363" s="5">
        <v>0.209192039541439</v>
      </c>
      <c r="D14363" s="7">
        <v>2.9166549112742599</v>
      </c>
      <c r="E14363" s="5">
        <v>5.3251652846460903E-3</v>
      </c>
      <c r="F14363" s="7">
        <v>2.1831837594024299</v>
      </c>
      <c r="G14363" s="5">
        <v>3.1338268107405698E-2</v>
      </c>
      <c r="H14363" s="7">
        <v>2.04187493945141</v>
      </c>
      <c r="I14363" s="5">
        <v>4.4680596777658399E-2</v>
      </c>
      <c r="J14363" s="7">
        <v>3.9732198428236898</v>
      </c>
      <c r="K14363" s="5">
        <v>1.51697117098777E-4</v>
      </c>
      <c r="L14363" s="7">
        <v>4.5666176292022298</v>
      </c>
      <c r="M14363" s="5">
        <v>2.6966165713138401E-5</v>
      </c>
    </row>
    <row r="14364" spans="1:13">
      <c r="A14364" s="23" t="s">
        <v>15877</v>
      </c>
      <c r="B14364" s="7">
        <v>0.22826405767525201</v>
      </c>
      <c r="C14364" s="5">
        <v>0.81992147395308701</v>
      </c>
      <c r="D14364" s="7">
        <v>-0.64806362901552494</v>
      </c>
      <c r="E14364" s="5">
        <v>0.519969143987001</v>
      </c>
      <c r="F14364" s="7">
        <v>1.61546473577558</v>
      </c>
      <c r="G14364" s="5">
        <v>0.109329729214149</v>
      </c>
      <c r="H14364" s="7">
        <v>-1.1571846416910601</v>
      </c>
      <c r="I14364" s="5">
        <v>0.25086918438497502</v>
      </c>
      <c r="J14364" s="7">
        <v>1.5129984863605099</v>
      </c>
      <c r="K14364" s="5">
        <v>0.13412485579103101</v>
      </c>
      <c r="L14364" s="7">
        <v>8.6410649322216898E-2</v>
      </c>
      <c r="M14364" s="5">
        <v>0.93144281441311905</v>
      </c>
    </row>
    <row r="14365" spans="1:13">
      <c r="A14365" s="23" t="s">
        <v>15878</v>
      </c>
      <c r="B14365" s="7">
        <v>0.46110501129093301</v>
      </c>
      <c r="C14365" s="5">
        <v>0.64575552127664604</v>
      </c>
      <c r="D14365" s="7">
        <v>0.662038874843903</v>
      </c>
      <c r="E14365" s="5">
        <v>0.51104805082169102</v>
      </c>
      <c r="F14365" s="7">
        <v>1.4312308666772</v>
      </c>
      <c r="G14365" s="5">
        <v>0.15545107916067299</v>
      </c>
      <c r="H14365" s="7">
        <v>-0.89629050164014001</v>
      </c>
      <c r="I14365" s="5">
        <v>0.37296550576992499</v>
      </c>
      <c r="J14365" s="7">
        <v>1.8022318965403401</v>
      </c>
      <c r="K14365" s="5">
        <v>7.5183556362356602E-2</v>
      </c>
      <c r="L14365" s="7">
        <v>0.19083194943033799</v>
      </c>
      <c r="M14365" s="5">
        <v>0.84933534156680901</v>
      </c>
    </row>
    <row r="14366" spans="1:13">
      <c r="A14366" s="23" t="s">
        <v>15879</v>
      </c>
      <c r="B14366" s="7">
        <v>1.1401052371697999</v>
      </c>
      <c r="C14366" s="5">
        <v>0.25704980624378998</v>
      </c>
      <c r="D14366" s="7">
        <v>-1.9106176684916101</v>
      </c>
      <c r="E14366" s="5">
        <v>6.1914194607490002E-2</v>
      </c>
      <c r="F14366" s="7">
        <v>1.4201761586272501</v>
      </c>
      <c r="G14366" s="5">
        <v>0.15863594069040399</v>
      </c>
      <c r="H14366" s="7">
        <v>-9.8809465048239203E-2</v>
      </c>
      <c r="I14366" s="5">
        <v>0.92155317161527694</v>
      </c>
      <c r="J14366" s="7">
        <v>1.86303294945001</v>
      </c>
      <c r="K14366" s="5">
        <v>6.60381180805234E-2</v>
      </c>
      <c r="L14366" s="7">
        <v>-0.78728617716373805</v>
      </c>
      <c r="M14366" s="5">
        <v>0.434375850273648</v>
      </c>
    </row>
    <row r="14367" spans="1:13">
      <c r="A14367" s="23" t="s">
        <v>15880</v>
      </c>
      <c r="B14367" s="7">
        <v>2.8047911564509702</v>
      </c>
      <c r="C14367" s="5">
        <v>6.0832579597942596E-3</v>
      </c>
      <c r="D14367" s="7">
        <v>1.9779377207075699</v>
      </c>
      <c r="E14367" s="5">
        <v>5.3573476916100503E-2</v>
      </c>
      <c r="F14367" s="7">
        <v>1.9670910547401499</v>
      </c>
      <c r="G14367" s="5">
        <v>5.19160039583084E-2</v>
      </c>
      <c r="H14367" s="7">
        <v>1.7830233425666999</v>
      </c>
      <c r="I14367" s="5">
        <v>7.8628714089408594E-2</v>
      </c>
      <c r="J14367" s="7">
        <v>2.4628115139301801</v>
      </c>
      <c r="K14367" s="5">
        <v>1.5878875231672501E-2</v>
      </c>
      <c r="L14367" s="7">
        <v>1.93228542883971</v>
      </c>
      <c r="M14367" s="5">
        <v>5.8299383259268998E-2</v>
      </c>
    </row>
    <row r="14368" spans="1:13">
      <c r="A14368" s="23" t="s">
        <v>15881</v>
      </c>
      <c r="B14368" s="7">
        <v>1.9589867757074999</v>
      </c>
      <c r="C14368" s="5">
        <v>5.2985630716820303E-2</v>
      </c>
      <c r="D14368" s="7">
        <v>1.5471234085630099</v>
      </c>
      <c r="E14368" s="5">
        <v>0.128268448433287</v>
      </c>
      <c r="F14368" s="7">
        <v>2.5485289294536999</v>
      </c>
      <c r="G14368" s="5">
        <v>1.23230804026599E-2</v>
      </c>
      <c r="H14368" s="7">
        <v>2.8633573378096502</v>
      </c>
      <c r="I14368" s="5">
        <v>5.4322046136041904E-3</v>
      </c>
      <c r="J14368" s="7">
        <v>0.103299595189612</v>
      </c>
      <c r="K14368" s="5">
        <v>0.91797741720334303</v>
      </c>
      <c r="L14368" s="7">
        <v>-0.49853567441850499</v>
      </c>
      <c r="M14368" s="5">
        <v>0.62002492747911497</v>
      </c>
    </row>
    <row r="14369" spans="1:13">
      <c r="A14369" s="23" t="s">
        <v>15882</v>
      </c>
      <c r="B14369" s="7">
        <v>2.7902228062386301</v>
      </c>
      <c r="C14369" s="5">
        <v>6.3421260042910797E-3</v>
      </c>
      <c r="D14369" s="7">
        <v>-5.3091936999583103E-2</v>
      </c>
      <c r="E14369" s="5">
        <v>0.95787452131933504</v>
      </c>
      <c r="F14369" s="7">
        <v>2.0648545481821801</v>
      </c>
      <c r="G14369" s="5">
        <v>4.1498642760016503E-2</v>
      </c>
      <c r="H14369" s="7">
        <v>1.5194410481746701</v>
      </c>
      <c r="I14369" s="5">
        <v>0.132856129800002</v>
      </c>
      <c r="J14369" s="7">
        <v>2.22487852717367</v>
      </c>
      <c r="K14369" s="5">
        <v>2.8836419130779299E-2</v>
      </c>
      <c r="L14369" s="7">
        <v>1.9286084756528701</v>
      </c>
      <c r="M14369" s="5">
        <v>5.8764861735933302E-2</v>
      </c>
    </row>
    <row r="14370" spans="1:13">
      <c r="A14370" s="23" t="s">
        <v>15883</v>
      </c>
      <c r="B14370" s="7">
        <v>-0.39240960447965201</v>
      </c>
      <c r="C14370" s="5">
        <v>0.69561652379615302</v>
      </c>
      <c r="D14370" s="7">
        <v>-0.545063716145057</v>
      </c>
      <c r="E14370" s="5">
        <v>0.58818218827993896</v>
      </c>
      <c r="F14370" s="7">
        <v>1.4114145684266499</v>
      </c>
      <c r="G14370" s="5">
        <v>0.161195578028581</v>
      </c>
      <c r="H14370" s="7">
        <v>-1.28277521682911</v>
      </c>
      <c r="I14370" s="5">
        <v>0.20352106079798901</v>
      </c>
      <c r="J14370" s="7">
        <v>0.18924055217152599</v>
      </c>
      <c r="K14370" s="5">
        <v>0.85037190828405496</v>
      </c>
      <c r="L14370" s="7">
        <v>-2.1849672032079202</v>
      </c>
      <c r="M14370" s="5">
        <v>3.3017136974198197E-2</v>
      </c>
    </row>
    <row r="14371" spans="1:13">
      <c r="A14371" s="23" t="s">
        <v>15884</v>
      </c>
      <c r="B14371" s="7">
        <v>-3.9285053914810399</v>
      </c>
      <c r="C14371" s="5">
        <v>1.6013564833844901E-4</v>
      </c>
      <c r="D14371" s="7">
        <v>-0.91651721326816904</v>
      </c>
      <c r="E14371" s="5">
        <v>0.36388462587984399</v>
      </c>
      <c r="F14371" s="7">
        <v>-5.1923193568044601</v>
      </c>
      <c r="G14371" s="5">
        <v>1.0795479003383099E-6</v>
      </c>
      <c r="H14371" s="7">
        <v>-1.55271476003225</v>
      </c>
      <c r="I14371" s="5">
        <v>0.124701157969955</v>
      </c>
      <c r="J14371" s="7">
        <v>-3.9936132847408001</v>
      </c>
      <c r="K14371" s="5">
        <v>1.41178814042213E-4</v>
      </c>
      <c r="L14371" s="7">
        <v>-1.3153112049957401</v>
      </c>
      <c r="M14371" s="5">
        <v>0.19367197169526201</v>
      </c>
    </row>
    <row r="14372" spans="1:13">
      <c r="A14372" s="23" t="s">
        <v>13904</v>
      </c>
      <c r="B14372" s="7">
        <v>0.989465714579567</v>
      </c>
      <c r="C14372" s="5">
        <v>0.32489713818621402</v>
      </c>
      <c r="D14372" s="7">
        <v>-0.98892304032719203</v>
      </c>
      <c r="E14372" s="5">
        <v>0.32755916111108702</v>
      </c>
      <c r="F14372" s="7">
        <v>2.2928313583812701</v>
      </c>
      <c r="G14372" s="5">
        <v>2.3930959865208601E-2</v>
      </c>
      <c r="H14372" s="7">
        <v>1.91316352678109</v>
      </c>
      <c r="I14372" s="5">
        <v>5.9544208656991601E-2</v>
      </c>
      <c r="J14372" s="7">
        <v>-2.1428253387420502</v>
      </c>
      <c r="K14372" s="5">
        <v>3.5091602030982799E-2</v>
      </c>
      <c r="L14372" s="7">
        <v>-2.80478183928824</v>
      </c>
      <c r="M14372" s="5">
        <v>6.8741304866261899E-3</v>
      </c>
    </row>
    <row r="14373" spans="1:13">
      <c r="A14373" s="23" t="s">
        <v>15885</v>
      </c>
      <c r="B14373" s="7">
        <v>-1.35587592909335</v>
      </c>
      <c r="C14373" s="5">
        <v>0.17828685103315101</v>
      </c>
      <c r="D14373" s="7">
        <v>-0.68509669408503104</v>
      </c>
      <c r="E14373" s="5">
        <v>0.49651116979152199</v>
      </c>
      <c r="F14373" s="7">
        <v>1.37663755088748</v>
      </c>
      <c r="G14373" s="5">
        <v>0.171668409701557</v>
      </c>
      <c r="H14373" s="7">
        <v>0.90173969610997495</v>
      </c>
      <c r="I14373" s="5">
        <v>0.37008192891673403</v>
      </c>
      <c r="J14373" s="7">
        <v>-0.29875039944687598</v>
      </c>
      <c r="K14373" s="5">
        <v>0.76588629248581297</v>
      </c>
      <c r="L14373" s="7">
        <v>0.66989916512394099</v>
      </c>
      <c r="M14373" s="5">
        <v>0.50562696428047404</v>
      </c>
    </row>
    <row r="14374" spans="1:13">
      <c r="A14374" s="23" t="s">
        <v>15886</v>
      </c>
      <c r="B14374" s="7">
        <v>2.0568147756000301</v>
      </c>
      <c r="C14374" s="5">
        <v>4.2388634398279001E-2</v>
      </c>
      <c r="D14374" s="7">
        <v>9.4642214838228003E-2</v>
      </c>
      <c r="E14374" s="5">
        <v>0.92498498680906105</v>
      </c>
      <c r="F14374" s="7">
        <v>2.3235961719735498</v>
      </c>
      <c r="G14374" s="5">
        <v>2.21511245669547E-2</v>
      </c>
      <c r="H14374" s="7">
        <v>2.78040549196563</v>
      </c>
      <c r="I14374" s="5">
        <v>6.8603551865102303E-3</v>
      </c>
      <c r="J14374" s="7">
        <v>1.3819201824917899</v>
      </c>
      <c r="K14374" s="5">
        <v>0.17074940243516301</v>
      </c>
      <c r="L14374" s="7">
        <v>0.517212842335662</v>
      </c>
      <c r="M14374" s="5">
        <v>0.60700892872277601</v>
      </c>
    </row>
    <row r="14375" spans="1:13">
      <c r="A14375" s="23" t="s">
        <v>15887</v>
      </c>
      <c r="B14375" s="7">
        <v>0.28111663115254198</v>
      </c>
      <c r="C14375" s="5">
        <v>0.77921972257377403</v>
      </c>
      <c r="D14375" s="7">
        <v>-0.174665763101332</v>
      </c>
      <c r="E14375" s="5">
        <v>0.86206198104171305</v>
      </c>
      <c r="F14375" s="7">
        <v>0.81895817781615599</v>
      </c>
      <c r="G14375" s="5">
        <v>0.41473847377833001</v>
      </c>
      <c r="H14375" s="7">
        <v>0.54509315209365194</v>
      </c>
      <c r="I14375" s="5">
        <v>0.587306812093361</v>
      </c>
      <c r="J14375" s="7">
        <v>1.4059758649657901</v>
      </c>
      <c r="K14375" s="5">
        <v>0.16350933078753699</v>
      </c>
      <c r="L14375" s="7">
        <v>1.17178312649116</v>
      </c>
      <c r="M14375" s="5">
        <v>0.246158860889438</v>
      </c>
    </row>
    <row r="14376" spans="1:13">
      <c r="A14376" s="23" t="s">
        <v>15888</v>
      </c>
      <c r="B14376" s="7">
        <v>2.5227040883567899</v>
      </c>
      <c r="C14376" s="5">
        <v>1.3272282908883199E-2</v>
      </c>
      <c r="D14376" s="7">
        <v>-2.68398060704063E-2</v>
      </c>
      <c r="E14376" s="5">
        <v>0.97869651784174105</v>
      </c>
      <c r="F14376" s="7">
        <v>1.6094909875422301</v>
      </c>
      <c r="G14376" s="5">
        <v>0.110630310280157</v>
      </c>
      <c r="H14376" s="7">
        <v>0.51861380131108603</v>
      </c>
      <c r="I14376" s="5">
        <v>0.60555689316580796</v>
      </c>
      <c r="J14376" s="7">
        <v>1.6987838456925399</v>
      </c>
      <c r="K14376" s="5">
        <v>9.3151273584821601E-2</v>
      </c>
      <c r="L14376" s="7">
        <v>0.478625550299215</v>
      </c>
      <c r="M14376" s="5">
        <v>0.63403592907117301</v>
      </c>
    </row>
    <row r="14377" spans="1:13">
      <c r="A14377" s="23" t="s">
        <v>15889</v>
      </c>
      <c r="B14377" s="7">
        <v>-1.2750948659588801</v>
      </c>
      <c r="C14377" s="5">
        <v>0.205321305398697</v>
      </c>
      <c r="D14377" s="7">
        <v>-4.5261552999037301E-2</v>
      </c>
      <c r="E14377" s="5">
        <v>0.96408279016763099</v>
      </c>
      <c r="F14377" s="7">
        <v>1.1051796076912701</v>
      </c>
      <c r="G14377" s="5">
        <v>0.27170753493376398</v>
      </c>
      <c r="H14377" s="7">
        <v>0.321818659383936</v>
      </c>
      <c r="I14377" s="5">
        <v>0.74848532462163198</v>
      </c>
      <c r="J14377" s="7">
        <v>-1.6245401666116099</v>
      </c>
      <c r="K14377" s="5">
        <v>0.108098494570197</v>
      </c>
      <c r="L14377" s="7">
        <v>-1.27828895664168</v>
      </c>
      <c r="M14377" s="5">
        <v>0.20632838740031101</v>
      </c>
    </row>
    <row r="14378" spans="1:13">
      <c r="A14378" s="23" t="s">
        <v>15890</v>
      </c>
      <c r="B14378" s="7">
        <v>0.83520936015486003</v>
      </c>
      <c r="C14378" s="5">
        <v>0.40565230807853497</v>
      </c>
      <c r="D14378" s="7">
        <v>-1.1704877251655701</v>
      </c>
      <c r="E14378" s="5">
        <v>0.247466034087887</v>
      </c>
      <c r="F14378" s="7">
        <v>-0.98391021528734501</v>
      </c>
      <c r="G14378" s="5">
        <v>0.32751077965118403</v>
      </c>
      <c r="H14378" s="7">
        <v>-0.69356526450778999</v>
      </c>
      <c r="I14378" s="5">
        <v>0.49009736394560299</v>
      </c>
      <c r="J14378" s="7">
        <v>-7.2903277826822501</v>
      </c>
      <c r="K14378" s="5">
        <v>1.7449290258485799E-10</v>
      </c>
      <c r="L14378" s="7">
        <v>-5.6178884759492602</v>
      </c>
      <c r="M14378" s="5">
        <v>6.0225563602200903E-7</v>
      </c>
    </row>
    <row r="14379" spans="1:13">
      <c r="A14379" s="23" t="s">
        <v>15891</v>
      </c>
      <c r="B14379" s="7">
        <v>-3.0877774259346</v>
      </c>
      <c r="C14379" s="5">
        <v>2.6298140726424201E-3</v>
      </c>
      <c r="D14379" s="7">
        <v>-3.1509681415771702</v>
      </c>
      <c r="E14379" s="5">
        <v>2.77401869665373E-3</v>
      </c>
      <c r="F14379" s="7">
        <v>-7.74291615821938</v>
      </c>
      <c r="G14379" s="5">
        <v>7.6960835190892308E-12</v>
      </c>
      <c r="H14379" s="7">
        <v>-7.3763743046367596</v>
      </c>
      <c r="I14379" s="5">
        <v>1.81774287431479E-10</v>
      </c>
      <c r="J14379" s="7">
        <v>-3.6854560490302499</v>
      </c>
      <c r="K14379" s="5">
        <v>4.0851621999762601E-4</v>
      </c>
      <c r="L14379" s="7">
        <v>-0.91302191935007504</v>
      </c>
      <c r="M14379" s="5">
        <v>0.36507678554523498</v>
      </c>
    </row>
    <row r="14380" spans="1:13">
      <c r="A14380" s="23" t="s">
        <v>15892</v>
      </c>
      <c r="B14380" s="7">
        <v>3.8397348369761199</v>
      </c>
      <c r="C14380" s="5">
        <v>2.1961490324252201E-4</v>
      </c>
      <c r="D14380" s="7">
        <v>5.0035213809314101</v>
      </c>
      <c r="E14380" s="5">
        <v>7.6432271862840297E-6</v>
      </c>
      <c r="F14380" s="7">
        <v>1.6190520979435601</v>
      </c>
      <c r="G14380" s="5">
        <v>0.10855461736776401</v>
      </c>
      <c r="H14380" s="7">
        <v>-2.1954359958637299</v>
      </c>
      <c r="I14380" s="5">
        <v>3.12256244102425E-2</v>
      </c>
      <c r="J14380" s="7">
        <v>2.2413373929264599</v>
      </c>
      <c r="K14380" s="5">
        <v>2.7706621463763199E-2</v>
      </c>
      <c r="L14380" s="7">
        <v>2.4424743768254999</v>
      </c>
      <c r="M14380" s="5">
        <v>1.77104927411109E-2</v>
      </c>
    </row>
    <row r="14381" spans="1:13">
      <c r="A14381" s="23" t="s">
        <v>15893</v>
      </c>
      <c r="B14381" s="7">
        <v>3.3762427214419399</v>
      </c>
      <c r="C14381" s="5">
        <v>1.05835860233259E-3</v>
      </c>
      <c r="D14381" s="7">
        <v>4.2925630482649701</v>
      </c>
      <c r="E14381" s="5">
        <v>8.3081814152140995E-5</v>
      </c>
      <c r="F14381" s="7">
        <v>-0.74971090503573101</v>
      </c>
      <c r="G14381" s="5">
        <v>0.45517159689370801</v>
      </c>
      <c r="H14381" s="7">
        <v>-1.31392600579381</v>
      </c>
      <c r="I14381" s="5">
        <v>0.192875900793302</v>
      </c>
      <c r="J14381" s="7">
        <v>0.246468870565068</v>
      </c>
      <c r="K14381" s="5">
        <v>0.80593525024161605</v>
      </c>
      <c r="L14381" s="7">
        <v>6.2601577798607297E-2</v>
      </c>
      <c r="M14381" s="5">
        <v>0.95030278171471505</v>
      </c>
    </row>
    <row r="14382" spans="1:13">
      <c r="A14382" s="23" t="s">
        <v>15894</v>
      </c>
      <c r="B14382" s="7">
        <v>-2.0682184099365699</v>
      </c>
      <c r="C14382" s="5">
        <v>4.1280750162359499E-2</v>
      </c>
      <c r="D14382" s="7">
        <v>-2.4828336286353498</v>
      </c>
      <c r="E14382" s="5">
        <v>1.6506734071407299E-2</v>
      </c>
      <c r="F14382" s="7">
        <v>2.5294869715535699</v>
      </c>
      <c r="G14382" s="5">
        <v>1.29690034905624E-2</v>
      </c>
      <c r="H14382" s="7">
        <v>0.946968110259227</v>
      </c>
      <c r="I14382" s="5">
        <v>0.34669618337021002</v>
      </c>
      <c r="J14382" s="7">
        <v>-1.2475600286205499</v>
      </c>
      <c r="K14382" s="5">
        <v>0.21574334734539999</v>
      </c>
      <c r="L14382" s="7">
        <v>-2.7686119026995799</v>
      </c>
      <c r="M14382" s="5">
        <v>7.5818845540305199E-3</v>
      </c>
    </row>
    <row r="14383" spans="1:13">
      <c r="A14383" s="23" t="s">
        <v>15895</v>
      </c>
      <c r="B14383" s="7">
        <v>-1.0375568364274701</v>
      </c>
      <c r="C14383" s="5">
        <v>0.30205597321370298</v>
      </c>
      <c r="D14383" s="7">
        <v>-0.75633864421827901</v>
      </c>
      <c r="E14383" s="5">
        <v>0.45306732248156301</v>
      </c>
      <c r="F14383" s="7">
        <v>-1.83568089518045</v>
      </c>
      <c r="G14383" s="5">
        <v>6.9347094511867699E-2</v>
      </c>
      <c r="H14383" s="7">
        <v>-5.32751550624186</v>
      </c>
      <c r="I14383" s="5">
        <v>1.0066515539637301E-6</v>
      </c>
      <c r="J14383" s="7">
        <v>-2.37614427763293</v>
      </c>
      <c r="K14383" s="5">
        <v>1.98258689013751E-2</v>
      </c>
      <c r="L14383" s="7">
        <v>-4.5383987841725197</v>
      </c>
      <c r="M14383" s="5">
        <v>2.9750951863990401E-5</v>
      </c>
    </row>
    <row r="14384" spans="1:13">
      <c r="A14384" s="23" t="s">
        <v>15896</v>
      </c>
      <c r="B14384" s="7">
        <v>1.41716683186549</v>
      </c>
      <c r="C14384" s="5">
        <v>0.159638142526529</v>
      </c>
      <c r="D14384" s="7">
        <v>3.8584939137733101</v>
      </c>
      <c r="E14384" s="5">
        <v>3.3367930584024698E-4</v>
      </c>
      <c r="F14384" s="7">
        <v>0.43399958354422302</v>
      </c>
      <c r="G14384" s="5">
        <v>0.66521441877892595</v>
      </c>
      <c r="H14384" s="7">
        <v>5.7397740644150902E-2</v>
      </c>
      <c r="I14384" s="5">
        <v>0.95438100985784602</v>
      </c>
      <c r="J14384" s="7">
        <v>-0.512446393120918</v>
      </c>
      <c r="K14384" s="5">
        <v>0.60971621959176103</v>
      </c>
      <c r="L14384" s="7">
        <v>0.68247633109876704</v>
      </c>
      <c r="M14384" s="5">
        <v>0.49770210387130898</v>
      </c>
    </row>
    <row r="14385" spans="1:13">
      <c r="A14385" s="23" t="s">
        <v>15897</v>
      </c>
      <c r="B14385" s="7">
        <v>0.68272074984003694</v>
      </c>
      <c r="C14385" s="5">
        <v>0.49641060464125703</v>
      </c>
      <c r="D14385" s="7">
        <v>0.164248213132207</v>
      </c>
      <c r="E14385" s="5">
        <v>0.87021140960023802</v>
      </c>
      <c r="F14385" s="7">
        <v>0.96808826708993201</v>
      </c>
      <c r="G14385" s="5">
        <v>0.33531279738319703</v>
      </c>
      <c r="H14385" s="7">
        <v>1.9087277172134101</v>
      </c>
      <c r="I14385" s="5">
        <v>6.0123481493467898E-2</v>
      </c>
      <c r="J14385" s="7">
        <v>1.62971631497637</v>
      </c>
      <c r="K14385" s="5">
        <v>0.106997204061478</v>
      </c>
      <c r="L14385" s="7">
        <v>-0.232389003822802</v>
      </c>
      <c r="M14385" s="5">
        <v>0.81706827402834903</v>
      </c>
    </row>
    <row r="14386" spans="1:13">
      <c r="A14386" s="23" t="s">
        <v>15898</v>
      </c>
      <c r="B14386" s="7">
        <v>4.1101300094805504</v>
      </c>
      <c r="C14386" s="5">
        <v>8.2752310990577999E-5</v>
      </c>
      <c r="D14386" s="7">
        <v>0.135875048628366</v>
      </c>
      <c r="E14386" s="5">
        <v>0.89247674415894596</v>
      </c>
      <c r="F14386" s="7">
        <v>5.1698751903488001</v>
      </c>
      <c r="G14386" s="5">
        <v>1.1871578241710301E-6</v>
      </c>
      <c r="H14386" s="7">
        <v>-1.1601605740874901</v>
      </c>
      <c r="I14386" s="5">
        <v>0.24966327012966999</v>
      </c>
      <c r="J14386" s="7">
        <v>1.4851757491233399</v>
      </c>
      <c r="K14386" s="5">
        <v>0.141331659514559</v>
      </c>
      <c r="L14386" s="7">
        <v>-3.1688008635728901</v>
      </c>
      <c r="M14386" s="5">
        <v>2.46148004608305E-3</v>
      </c>
    </row>
    <row r="14387" spans="1:13">
      <c r="A14387" s="23" t="s">
        <v>15899</v>
      </c>
      <c r="B14387" s="7">
        <v>0.15997052146333901</v>
      </c>
      <c r="C14387" s="5">
        <v>0.87323694609105995</v>
      </c>
      <c r="D14387" s="7">
        <v>0.66804198008509397</v>
      </c>
      <c r="E14387" s="5">
        <v>0.50724142614915102</v>
      </c>
      <c r="F14387" s="7">
        <v>1.48978271260094</v>
      </c>
      <c r="G14387" s="5">
        <v>0.13939760807379001</v>
      </c>
      <c r="H14387" s="7">
        <v>0.97702225293929401</v>
      </c>
      <c r="I14387" s="5">
        <v>0.33169909030449002</v>
      </c>
      <c r="J14387" s="7">
        <v>-0.253754470846005</v>
      </c>
      <c r="K14387" s="5">
        <v>0.80032042539308701</v>
      </c>
      <c r="L14387" s="7">
        <v>0.90799296965095999</v>
      </c>
      <c r="M14387" s="5">
        <v>0.36770495538228798</v>
      </c>
    </row>
    <row r="14388" spans="1:13">
      <c r="A14388" s="23" t="s">
        <v>15900</v>
      </c>
      <c r="B14388" s="7">
        <v>-3.7627915721821101</v>
      </c>
      <c r="C14388" s="5">
        <v>2.8770518199122799E-4</v>
      </c>
      <c r="D14388" s="7">
        <v>-2.2915231890466599</v>
      </c>
      <c r="E14388" s="5">
        <v>2.6270613157736801E-2</v>
      </c>
      <c r="F14388" s="7">
        <v>5.2377054830234103E-2</v>
      </c>
      <c r="G14388" s="5">
        <v>0.95833171087625502</v>
      </c>
      <c r="H14388" s="7">
        <v>-0.66475895069221003</v>
      </c>
      <c r="I14388" s="5">
        <v>0.50824357636006001</v>
      </c>
      <c r="J14388" s="7">
        <v>-3.28766978099017</v>
      </c>
      <c r="K14388" s="5">
        <v>1.4888893794131599E-3</v>
      </c>
      <c r="L14388" s="7">
        <v>-2.25654347103373</v>
      </c>
      <c r="M14388" s="5">
        <v>2.78883457702481E-2</v>
      </c>
    </row>
    <row r="14389" spans="1:13">
      <c r="A14389" s="23" t="s">
        <v>15901</v>
      </c>
      <c r="B14389" s="7">
        <v>1.0315963741107299</v>
      </c>
      <c r="C14389" s="5">
        <v>0.30482653272979199</v>
      </c>
      <c r="D14389" s="7">
        <v>3.2471742204538598</v>
      </c>
      <c r="E14389" s="5">
        <v>2.10618254916132E-3</v>
      </c>
      <c r="F14389" s="7">
        <v>-1.13421845908001</v>
      </c>
      <c r="G14389" s="5">
        <v>0.25938776649270701</v>
      </c>
      <c r="H14389" s="7">
        <v>0.81399237992344098</v>
      </c>
      <c r="I14389" s="5">
        <v>0.41822623840734702</v>
      </c>
      <c r="J14389" s="7">
        <v>0.65382716119428497</v>
      </c>
      <c r="K14389" s="5">
        <v>0.515052572663109</v>
      </c>
      <c r="L14389" s="7">
        <v>3.3004400049253801</v>
      </c>
      <c r="M14389" s="5">
        <v>1.66867602798181E-3</v>
      </c>
    </row>
    <row r="14390" spans="1:13">
      <c r="A14390" s="23" t="s">
        <v>15902</v>
      </c>
      <c r="B14390" s="7">
        <v>2.7379595483488002</v>
      </c>
      <c r="C14390" s="5">
        <v>7.3557907555391799E-3</v>
      </c>
      <c r="D14390" s="7">
        <v>3.9736762683991498</v>
      </c>
      <c r="E14390" s="5">
        <v>2.3209393166366801E-4</v>
      </c>
      <c r="F14390" s="7">
        <v>-1.0114524106527101</v>
      </c>
      <c r="G14390" s="5">
        <v>0.31421692263451201</v>
      </c>
      <c r="H14390" s="7">
        <v>-1.7995055019508699</v>
      </c>
      <c r="I14390" s="5">
        <v>7.5960825548148606E-2</v>
      </c>
      <c r="J14390" s="7">
        <v>-1.37135109240286</v>
      </c>
      <c r="K14390" s="5">
        <v>0.17400668989234999</v>
      </c>
      <c r="L14390" s="7">
        <v>-1.6384573149170599E-2</v>
      </c>
      <c r="M14390" s="5">
        <v>0.98698480382388198</v>
      </c>
    </row>
    <row r="14391" spans="1:13">
      <c r="A14391" s="23" t="s">
        <v>15903</v>
      </c>
      <c r="B14391" s="7">
        <v>0.74245376017411402</v>
      </c>
      <c r="C14391" s="5">
        <v>0.459606627978353</v>
      </c>
      <c r="D14391" s="7">
        <v>3.4588376216214001</v>
      </c>
      <c r="E14391" s="5">
        <v>1.1323060927756899E-3</v>
      </c>
      <c r="F14391" s="7">
        <v>-1.46400409872414E-2</v>
      </c>
      <c r="G14391" s="5">
        <v>0.98834823496677804</v>
      </c>
      <c r="H14391" s="7">
        <v>0.56766022623624102</v>
      </c>
      <c r="I14391" s="5">
        <v>0.57196112617289696</v>
      </c>
      <c r="J14391" s="7">
        <v>1.8287210572750401</v>
      </c>
      <c r="K14391" s="5">
        <v>7.1077194092886306E-2</v>
      </c>
      <c r="L14391" s="7">
        <v>2.68363744118912</v>
      </c>
      <c r="M14391" s="5">
        <v>9.5160406916422E-3</v>
      </c>
    </row>
    <row r="14392" spans="1:13">
      <c r="A14392" s="23" t="s">
        <v>15904</v>
      </c>
      <c r="B14392" s="7">
        <v>2.2672774544829699</v>
      </c>
      <c r="C14392" s="5">
        <v>2.55927933451571E-2</v>
      </c>
      <c r="D14392" s="7">
        <v>1.01325325649922</v>
      </c>
      <c r="E14392" s="5">
        <v>0.31591656275969299</v>
      </c>
      <c r="F14392" s="7">
        <v>1.49721498848715</v>
      </c>
      <c r="G14392" s="5">
        <v>0.13745600564230001</v>
      </c>
      <c r="H14392" s="7">
        <v>0.112174996696059</v>
      </c>
      <c r="I14392" s="5">
        <v>0.91098434261240002</v>
      </c>
      <c r="J14392" s="7">
        <v>2.7181354283215202</v>
      </c>
      <c r="K14392" s="5">
        <v>8.0090200520572304E-3</v>
      </c>
      <c r="L14392" s="7">
        <v>-0.23089535855771701</v>
      </c>
      <c r="M14392" s="5">
        <v>0.81822287585230902</v>
      </c>
    </row>
    <row r="14393" spans="1:13">
      <c r="A14393" s="23" t="s">
        <v>15905</v>
      </c>
      <c r="B14393" s="7">
        <v>0.52594209109645995</v>
      </c>
      <c r="C14393" s="5">
        <v>0.60012883802528105</v>
      </c>
      <c r="D14393" s="7">
        <v>9.30183356741211E-2</v>
      </c>
      <c r="E14393" s="5">
        <v>0.926268284630136</v>
      </c>
      <c r="F14393" s="7">
        <v>0.86942526291776601</v>
      </c>
      <c r="G14393" s="5">
        <v>0.386676042897311</v>
      </c>
      <c r="H14393" s="7">
        <v>1.19981669361536</v>
      </c>
      <c r="I14393" s="5">
        <v>0.23398700698484201</v>
      </c>
      <c r="J14393" s="7">
        <v>-7.3016008019832004E-2</v>
      </c>
      <c r="K14393" s="5">
        <v>0.94197119087863501</v>
      </c>
      <c r="L14393" s="7">
        <v>1.3290297425323501</v>
      </c>
      <c r="M14393" s="5">
        <v>0.189133723542903</v>
      </c>
    </row>
    <row r="14394" spans="1:13">
      <c r="A14394" s="23" t="s">
        <v>15906</v>
      </c>
      <c r="B14394" s="7">
        <v>-0.123876596258703</v>
      </c>
      <c r="C14394" s="5">
        <v>0.90166931762012603</v>
      </c>
      <c r="D14394" s="7">
        <v>1.16159740928952</v>
      </c>
      <c r="E14394" s="5">
        <v>0.251026242974977</v>
      </c>
      <c r="F14394" s="7">
        <v>0.42949640557712898</v>
      </c>
      <c r="G14394" s="5">
        <v>0.66847686372645898</v>
      </c>
      <c r="H14394" s="7">
        <v>0.52761942589981803</v>
      </c>
      <c r="I14394" s="5">
        <v>0.59932098141189805</v>
      </c>
      <c r="J14394" s="7">
        <v>0.87919991078234705</v>
      </c>
      <c r="K14394" s="5">
        <v>0.38186210023810302</v>
      </c>
      <c r="L14394" s="7">
        <v>0.72390533429528103</v>
      </c>
      <c r="M14394" s="5">
        <v>0.47208454679810902</v>
      </c>
    </row>
    <row r="14395" spans="1:13">
      <c r="A14395" s="23" t="s">
        <v>15908</v>
      </c>
      <c r="B14395" s="7">
        <v>0.116280169967355</v>
      </c>
      <c r="C14395" s="5">
        <v>0.90767090322032795</v>
      </c>
      <c r="D14395" s="7">
        <v>-0.526867540639962</v>
      </c>
      <c r="E14395" s="5">
        <v>0.60066279251527399</v>
      </c>
      <c r="F14395" s="7">
        <v>6.8690259532012105E-2</v>
      </c>
      <c r="G14395" s="5">
        <v>0.94537198031593195</v>
      </c>
      <c r="H14395" s="7">
        <v>0.64166694454054696</v>
      </c>
      <c r="I14395" s="5">
        <v>0.52304574783194602</v>
      </c>
      <c r="J14395" s="7">
        <v>-0.27178151548343599</v>
      </c>
      <c r="K14395" s="5">
        <v>0.78647312197969999</v>
      </c>
      <c r="L14395" s="7">
        <v>-1.50067701285109</v>
      </c>
      <c r="M14395" s="5">
        <v>0.13895844242967101</v>
      </c>
    </row>
    <row r="14396" spans="1:13">
      <c r="A14396" s="23" t="s">
        <v>15909</v>
      </c>
      <c r="B14396" s="7">
        <v>-0.32020357738259497</v>
      </c>
      <c r="C14396" s="5">
        <v>0.74950273922635802</v>
      </c>
      <c r="D14396" s="7">
        <v>0.41620321354235401</v>
      </c>
      <c r="E14396" s="5">
        <v>0.67907871013851795</v>
      </c>
      <c r="F14396" s="7">
        <v>0.81749563445684303</v>
      </c>
      <c r="G14396" s="5">
        <v>0.41556954807167601</v>
      </c>
      <c r="H14396" s="7">
        <v>-0.115105564777829</v>
      </c>
      <c r="I14396" s="5">
        <v>0.90866906695168603</v>
      </c>
      <c r="J14396" s="7">
        <v>-0.90710250137182302</v>
      </c>
      <c r="K14396" s="5">
        <v>0.367010597762576</v>
      </c>
      <c r="L14396" s="7">
        <v>-1.3563746629965401</v>
      </c>
      <c r="M14396" s="5">
        <v>0.180328481044568</v>
      </c>
    </row>
    <row r="14397" spans="1:13">
      <c r="A14397" s="23" t="s">
        <v>15907</v>
      </c>
      <c r="B14397" s="7">
        <v>-1.5467043569233201</v>
      </c>
      <c r="C14397" s="5">
        <v>0.125191046605863</v>
      </c>
      <c r="D14397" s="7">
        <v>1.09138390983918</v>
      </c>
      <c r="E14397" s="5">
        <v>0.28044150245795402</v>
      </c>
      <c r="F14397" s="7">
        <v>-1.65183048677472</v>
      </c>
      <c r="G14397" s="5">
        <v>0.101674916030916</v>
      </c>
      <c r="H14397" s="7">
        <v>0.46758512602428198</v>
      </c>
      <c r="I14397" s="5">
        <v>0.64143710455211</v>
      </c>
      <c r="J14397" s="7">
        <v>0.36130738154029601</v>
      </c>
      <c r="K14397" s="5">
        <v>0.71879893876172696</v>
      </c>
      <c r="L14397" s="7">
        <v>-8.5640384839197906E-2</v>
      </c>
      <c r="M14397" s="5">
        <v>0.932052407678439</v>
      </c>
    </row>
    <row r="14398" spans="1:13">
      <c r="A14398" s="23" t="s">
        <v>15910</v>
      </c>
      <c r="B14398" s="7">
        <v>2.7620688117440202</v>
      </c>
      <c r="C14398" s="5">
        <v>6.8711239295572201E-3</v>
      </c>
      <c r="D14398" s="7">
        <v>1.0490049102496299</v>
      </c>
      <c r="E14398" s="5">
        <v>0.29932245411654401</v>
      </c>
      <c r="F14398" s="7">
        <v>3.2388110663425098</v>
      </c>
      <c r="G14398" s="5">
        <v>1.6249327575006199E-3</v>
      </c>
      <c r="H14398" s="7">
        <v>1.6632613275858199</v>
      </c>
      <c r="I14398" s="5">
        <v>0.100433729594466</v>
      </c>
      <c r="J14398" s="7">
        <v>3.1722024435604199</v>
      </c>
      <c r="K14398" s="5">
        <v>2.1293415205682698E-3</v>
      </c>
      <c r="L14398" s="7">
        <v>1.9994051247429001</v>
      </c>
      <c r="M14398" s="5">
        <v>5.0339498413025999E-2</v>
      </c>
    </row>
    <row r="14399" spans="1:13">
      <c r="A14399" s="23" t="s">
        <v>15911</v>
      </c>
      <c r="B14399" s="7">
        <v>0.10916933669144301</v>
      </c>
      <c r="C14399" s="5">
        <v>0.91329370565665202</v>
      </c>
      <c r="D14399" s="7">
        <v>-0.102993210834677</v>
      </c>
      <c r="E14399" s="5">
        <v>0.918388724159517</v>
      </c>
      <c r="F14399" s="7">
        <v>0.67948856030660199</v>
      </c>
      <c r="G14399" s="5">
        <v>0.49838267259896402</v>
      </c>
      <c r="H14399" s="7">
        <v>1.06604585963557</v>
      </c>
      <c r="I14399" s="5">
        <v>0.28982271469217102</v>
      </c>
      <c r="J14399" s="7">
        <v>0.74426463521976305</v>
      </c>
      <c r="K14399" s="5">
        <v>0.45884395079483498</v>
      </c>
      <c r="L14399" s="7">
        <v>1.2795660777784901</v>
      </c>
      <c r="M14399" s="5">
        <v>0.20588175881807899</v>
      </c>
    </row>
    <row r="14400" spans="1:13">
      <c r="A14400" s="23" t="s">
        <v>15912</v>
      </c>
      <c r="B14400" s="7">
        <v>2.0322117714918799</v>
      </c>
      <c r="C14400" s="5">
        <v>4.4866117850445301E-2</v>
      </c>
      <c r="D14400" s="7">
        <v>1.98335501610195</v>
      </c>
      <c r="E14400" s="5">
        <v>5.2946419643900303E-2</v>
      </c>
      <c r="F14400" s="7">
        <v>-2.7565521666911401</v>
      </c>
      <c r="G14400" s="5">
        <v>6.9325594479997601E-3</v>
      </c>
      <c r="H14400" s="7">
        <v>-4.8089298104852602</v>
      </c>
      <c r="I14400" s="5">
        <v>7.6386443552498502E-6</v>
      </c>
      <c r="J14400" s="7">
        <v>-4.8116083304317003</v>
      </c>
      <c r="K14400" s="5">
        <v>6.7223167204681903E-6</v>
      </c>
      <c r="L14400" s="7">
        <v>-3.8139422681711999</v>
      </c>
      <c r="M14400" s="5">
        <v>3.3845025909057599E-4</v>
      </c>
    </row>
    <row r="14401" spans="1:13">
      <c r="A14401" s="23" t="s">
        <v>15913</v>
      </c>
      <c r="B14401" s="7">
        <v>1.9360750062245899</v>
      </c>
      <c r="C14401" s="5">
        <v>5.5769557053076201E-2</v>
      </c>
      <c r="D14401" s="7">
        <v>1.2451217529893599</v>
      </c>
      <c r="E14401" s="5">
        <v>0.219008827846533</v>
      </c>
      <c r="F14401" s="7">
        <v>0.46385882619403701</v>
      </c>
      <c r="G14401" s="5">
        <v>0.64374706924361902</v>
      </c>
      <c r="H14401" s="7">
        <v>-1.97271259493804</v>
      </c>
      <c r="I14401" s="5">
        <v>5.2214216766108497E-2</v>
      </c>
      <c r="J14401" s="7">
        <v>0.32945455420618502</v>
      </c>
      <c r="K14401" s="5">
        <v>0.74265220449043601</v>
      </c>
      <c r="L14401" s="7">
        <v>-2.43056442195057</v>
      </c>
      <c r="M14401" s="5">
        <v>1.8245213327569999E-2</v>
      </c>
    </row>
    <row r="14402" spans="1:13">
      <c r="A14402" s="23" t="s">
        <v>15914</v>
      </c>
      <c r="B14402" s="7">
        <v>2.2194976185011202</v>
      </c>
      <c r="C14402" s="5">
        <v>2.8782777655990001E-2</v>
      </c>
      <c r="D14402" s="7">
        <v>3.9471373725150198</v>
      </c>
      <c r="E14402" s="5">
        <v>2.5244390862809598E-4</v>
      </c>
      <c r="F14402" s="7">
        <v>-1.2881948969621799</v>
      </c>
      <c r="G14402" s="5">
        <v>0.20062151910256801</v>
      </c>
      <c r="H14402" s="7">
        <v>-1.2562522363009201</v>
      </c>
      <c r="I14402" s="5">
        <v>0.212923588584365</v>
      </c>
      <c r="J14402" s="7">
        <v>-0.89459109116854896</v>
      </c>
      <c r="K14402" s="5">
        <v>0.37362406536801901</v>
      </c>
      <c r="L14402" s="7">
        <v>3.75118370581696E-2</v>
      </c>
      <c r="M14402" s="5">
        <v>0.97020797225087896</v>
      </c>
    </row>
    <row r="14403" spans="1:13">
      <c r="A14403" s="23" t="s">
        <v>15915</v>
      </c>
      <c r="B14403" s="7">
        <v>1.30517574237103</v>
      </c>
      <c r="C14403" s="5">
        <v>0.194920587169437</v>
      </c>
      <c r="D14403" s="7">
        <v>0.82041435482293601</v>
      </c>
      <c r="E14403" s="5">
        <v>0.415953273309838</v>
      </c>
      <c r="F14403" s="7">
        <v>-3.62382666148955</v>
      </c>
      <c r="G14403" s="5">
        <v>4.5648789273735799E-4</v>
      </c>
      <c r="H14403" s="7">
        <v>-1.92942458227414</v>
      </c>
      <c r="I14403" s="5">
        <v>5.7460911285623299E-2</v>
      </c>
      <c r="J14403" s="7">
        <v>-6.3010082770251499</v>
      </c>
      <c r="K14403" s="5">
        <v>1.39927777511725E-8</v>
      </c>
      <c r="L14403" s="7">
        <v>-3.12543965831328</v>
      </c>
      <c r="M14403" s="5">
        <v>2.7922763508890602E-3</v>
      </c>
    </row>
    <row r="14404" spans="1:13">
      <c r="A14404" s="23" t="s">
        <v>15916</v>
      </c>
      <c r="B14404" s="7">
        <v>-1.05255326518751</v>
      </c>
      <c r="C14404" s="5">
        <v>0.29516075863860403</v>
      </c>
      <c r="D14404" s="7">
        <v>0.37956001541657403</v>
      </c>
      <c r="E14404" s="5">
        <v>0.70591210820211003</v>
      </c>
      <c r="F14404" s="7">
        <v>1.04836625879774</v>
      </c>
      <c r="G14404" s="5">
        <v>0.29697213228376101</v>
      </c>
      <c r="H14404" s="7">
        <v>0.60602703930848301</v>
      </c>
      <c r="I14404" s="5">
        <v>0.54632662349398897</v>
      </c>
      <c r="J14404" s="7">
        <v>1.0581035357636801</v>
      </c>
      <c r="K14404" s="5">
        <v>0.29311534665686101</v>
      </c>
      <c r="L14404" s="7">
        <v>1.5768798043698999</v>
      </c>
      <c r="M14404" s="5">
        <v>0.120357539984983</v>
      </c>
    </row>
    <row r="14405" spans="1:13">
      <c r="A14405" s="23" t="s">
        <v>15917</v>
      </c>
      <c r="B14405" s="7">
        <v>1.7139969417273</v>
      </c>
      <c r="C14405" s="5">
        <v>8.9723146469773099E-2</v>
      </c>
      <c r="D14405" s="7">
        <v>2.6719449002414102</v>
      </c>
      <c r="E14405" s="5">
        <v>1.02100357575552E-2</v>
      </c>
      <c r="F14405" s="7">
        <v>-0.53405247999467698</v>
      </c>
      <c r="G14405" s="5">
        <v>0.59447874967479197</v>
      </c>
      <c r="H14405" s="7">
        <v>3.2568506562067702E-2</v>
      </c>
      <c r="I14405" s="5">
        <v>0.97410520327970496</v>
      </c>
      <c r="J14405" s="7">
        <v>-6.6449332089116604</v>
      </c>
      <c r="K14405" s="5">
        <v>3.1031583664423601E-9</v>
      </c>
      <c r="L14405" s="7">
        <v>-4.5253406373917198</v>
      </c>
      <c r="M14405" s="5">
        <v>3.1132685514675698E-5</v>
      </c>
    </row>
    <row r="14406" spans="1:13">
      <c r="A14406" s="23" t="s">
        <v>15918</v>
      </c>
      <c r="B14406" s="7">
        <v>1.57226199920775</v>
      </c>
      <c r="C14406" s="5">
        <v>0.119146086842678</v>
      </c>
      <c r="D14406" s="7">
        <v>-1.21221520825608</v>
      </c>
      <c r="E14406" s="5">
        <v>0.23124274650065099</v>
      </c>
      <c r="F14406" s="7">
        <v>1.2528721414871</v>
      </c>
      <c r="G14406" s="5">
        <v>0.213145182729611</v>
      </c>
      <c r="H14406" s="7">
        <v>0.72438800928151903</v>
      </c>
      <c r="I14406" s="5">
        <v>0.47108130483993199</v>
      </c>
      <c r="J14406" s="7">
        <v>0.31455829978091698</v>
      </c>
      <c r="K14406" s="5">
        <v>0.75389601989022204</v>
      </c>
      <c r="L14406" s="7">
        <v>0.32008401459046099</v>
      </c>
      <c r="M14406" s="5">
        <v>0.750075031576381</v>
      </c>
    </row>
    <row r="14407" spans="1:13">
      <c r="A14407" s="23" t="s">
        <v>15919</v>
      </c>
      <c r="B14407" s="7">
        <v>0.21773118636416</v>
      </c>
      <c r="C14407" s="5">
        <v>0.82809592897398798</v>
      </c>
      <c r="D14407" s="7">
        <v>-1.99624035185168</v>
      </c>
      <c r="E14407" s="5">
        <v>5.1480279393658401E-2</v>
      </c>
      <c r="F14407" s="7">
        <v>0.87794603411510297</v>
      </c>
      <c r="G14407" s="5">
        <v>0.38205672661069701</v>
      </c>
      <c r="H14407" s="7">
        <v>-0.88738559326507505</v>
      </c>
      <c r="I14407" s="5">
        <v>0.377708218384183</v>
      </c>
      <c r="J14407" s="7">
        <v>-0.66898158352468495</v>
      </c>
      <c r="K14407" s="5">
        <v>0.50538632474260203</v>
      </c>
      <c r="L14407" s="7">
        <v>-2.4252670466064798</v>
      </c>
      <c r="M14407" s="5">
        <v>1.8487676986737499E-2</v>
      </c>
    </row>
    <row r="14408" spans="1:13">
      <c r="A14408" s="23" t="s">
        <v>15920</v>
      </c>
      <c r="B14408" s="7">
        <v>-0.27180943226530901</v>
      </c>
      <c r="C14408" s="5">
        <v>0.78634623171039797</v>
      </c>
      <c r="D14408" s="7">
        <v>-1.5960850237751001</v>
      </c>
      <c r="E14408" s="5">
        <v>0.116899935539291</v>
      </c>
      <c r="F14408" s="7">
        <v>2.38271299648552</v>
      </c>
      <c r="G14408" s="5">
        <v>1.9056276527495801E-2</v>
      </c>
      <c r="H14408" s="7">
        <v>1.0139129807656</v>
      </c>
      <c r="I14408" s="5">
        <v>0.313884097608642</v>
      </c>
      <c r="J14408" s="7">
        <v>1.7403126294354601</v>
      </c>
      <c r="K14408" s="5">
        <v>8.5555588114446204E-2</v>
      </c>
      <c r="L14408" s="7">
        <v>1.2925720880193099</v>
      </c>
      <c r="M14408" s="5">
        <v>0.20137435364162201</v>
      </c>
    </row>
    <row r="14409" spans="1:13">
      <c r="A14409" s="23" t="s">
        <v>15921</v>
      </c>
      <c r="B14409" s="7">
        <v>1.41296578132067</v>
      </c>
      <c r="C14409" s="5">
        <v>0.16086657372291999</v>
      </c>
      <c r="D14409" s="7">
        <v>-0.55216449852562899</v>
      </c>
      <c r="E14409" s="5">
        <v>0.58334554834400099</v>
      </c>
      <c r="F14409" s="7">
        <v>1.86818601473313</v>
      </c>
      <c r="G14409" s="5">
        <v>6.4634766760639506E-2</v>
      </c>
      <c r="H14409" s="7">
        <v>0.91193165830740197</v>
      </c>
      <c r="I14409" s="5">
        <v>0.36472664340008898</v>
      </c>
      <c r="J14409" s="7">
        <v>1.5515107396749701</v>
      </c>
      <c r="K14409" s="5">
        <v>0.124630533281345</v>
      </c>
      <c r="L14409" s="7">
        <v>-0.36163797799291902</v>
      </c>
      <c r="M14409" s="5">
        <v>0.718959735028322</v>
      </c>
    </row>
    <row r="14410" spans="1:13">
      <c r="A14410" s="23" t="s">
        <v>15922</v>
      </c>
      <c r="B14410" s="7">
        <v>-4.3179455886358999</v>
      </c>
      <c r="C14410" s="5">
        <v>3.8029305155587998E-5</v>
      </c>
      <c r="D14410" s="7">
        <v>-4.2081718020395398</v>
      </c>
      <c r="E14410" s="5">
        <v>1.09364731316751E-4</v>
      </c>
      <c r="F14410" s="7">
        <v>-6.9399384803361599</v>
      </c>
      <c r="G14410" s="5">
        <v>3.8381320006830602E-10</v>
      </c>
      <c r="H14410" s="7">
        <v>-5.1219169073709097</v>
      </c>
      <c r="I14410" s="5">
        <v>2.2717869429370902E-6</v>
      </c>
      <c r="J14410" s="7">
        <v>-9.6102058434333308</v>
      </c>
      <c r="K14410" s="5">
        <v>4.4123135050064397E-15</v>
      </c>
      <c r="L14410" s="7">
        <v>-8.5506433351658409</v>
      </c>
      <c r="M14410" s="5">
        <v>8.4321749111996301E-12</v>
      </c>
    </row>
    <row r="14411" spans="1:13">
      <c r="A14411" s="23" t="s">
        <v>18930</v>
      </c>
      <c r="B14411" s="7">
        <v>-5.18869608852855</v>
      </c>
      <c r="C14411" s="5">
        <v>1.16141991438532E-6</v>
      </c>
      <c r="D14411" s="7">
        <v>-2.1846733277846502</v>
      </c>
      <c r="E14411" s="5">
        <v>3.3725836070524297E-2</v>
      </c>
      <c r="F14411" s="7">
        <v>-7.0696490251556003</v>
      </c>
      <c r="G14411" s="5">
        <v>2.0579178016969299E-10</v>
      </c>
      <c r="H14411" s="7">
        <v>-3.1326861246591799</v>
      </c>
      <c r="I14411" s="5">
        <v>2.47086391669949E-3</v>
      </c>
      <c r="J14411" s="7">
        <v>-6.3654123507548297</v>
      </c>
      <c r="K14411" s="5">
        <v>1.05724587057936E-8</v>
      </c>
      <c r="L14411" s="7">
        <v>-3.6326145032230399</v>
      </c>
      <c r="M14411" s="5">
        <v>6.0266118404097104E-4</v>
      </c>
    </row>
    <row r="14412" spans="1:13">
      <c r="A14412" s="23" t="s">
        <v>15923</v>
      </c>
      <c r="B14412" s="7">
        <v>-1.95372179210865</v>
      </c>
      <c r="C14412" s="5">
        <v>5.3614703254957097E-2</v>
      </c>
      <c r="D14412" s="7">
        <v>-0.380790216273029</v>
      </c>
      <c r="E14412" s="5">
        <v>0.70500486841005905</v>
      </c>
      <c r="F14412" s="7">
        <v>-8.22388867750246</v>
      </c>
      <c r="G14412" s="5">
        <v>7.0587034505848199E-13</v>
      </c>
      <c r="H14412" s="7">
        <v>-5.1688222917510602</v>
      </c>
      <c r="I14412" s="5">
        <v>1.88895902064401E-6</v>
      </c>
      <c r="J14412" s="7">
        <v>-9.7578748316464807</v>
      </c>
      <c r="K14412" s="5">
        <v>2.2490262038578099E-15</v>
      </c>
      <c r="L14412" s="7">
        <v>-4.6755119385819901</v>
      </c>
      <c r="M14412" s="5">
        <v>1.8414829314313101E-5</v>
      </c>
    </row>
    <row r="14413" spans="1:13">
      <c r="A14413" s="23" t="s">
        <v>15924</v>
      </c>
      <c r="B14413" s="7">
        <v>-0.98238404628520204</v>
      </c>
      <c r="C14413" s="5">
        <v>0.328354654220955</v>
      </c>
      <c r="D14413" s="7">
        <v>0.54428441113014703</v>
      </c>
      <c r="E14413" s="5">
        <v>0.58871416709476498</v>
      </c>
      <c r="F14413" s="7">
        <v>1.81190673256051</v>
      </c>
      <c r="G14413" s="5">
        <v>7.2972158207353505E-2</v>
      </c>
      <c r="H14413" s="7">
        <v>2.9656218569914001</v>
      </c>
      <c r="I14413" s="5">
        <v>4.0493089188975801E-3</v>
      </c>
      <c r="J14413" s="7">
        <v>1.5233725380424501</v>
      </c>
      <c r="K14413" s="5">
        <v>0.131512979269019</v>
      </c>
      <c r="L14413" s="7">
        <v>3.1474511301239199</v>
      </c>
      <c r="M14413" s="5">
        <v>2.6194664016567998E-3</v>
      </c>
    </row>
    <row r="14414" spans="1:13">
      <c r="A14414" s="23" t="s">
        <v>15925</v>
      </c>
      <c r="B14414" s="7">
        <v>-4.9236287876249701E-2</v>
      </c>
      <c r="C14414" s="5">
        <v>0.96083223243503002</v>
      </c>
      <c r="D14414" s="7">
        <v>-0.35937946579638802</v>
      </c>
      <c r="E14414" s="5">
        <v>0.72085538356407997</v>
      </c>
      <c r="F14414" s="7">
        <v>1.6510630633764101</v>
      </c>
      <c r="G14414" s="5">
        <v>0.10183186139537199</v>
      </c>
      <c r="H14414" s="7">
        <v>3.02010284242649</v>
      </c>
      <c r="I14414" s="5">
        <v>3.4533526149970301E-3</v>
      </c>
      <c r="J14414" s="7">
        <v>-3.1850599877097601</v>
      </c>
      <c r="K14414" s="5">
        <v>2.0470086287508399E-3</v>
      </c>
      <c r="L14414" s="7">
        <v>-1.39386460135388</v>
      </c>
      <c r="M14414" s="5">
        <v>0.168769088717136</v>
      </c>
    </row>
    <row r="14415" spans="1:13">
      <c r="A14415" s="23" t="s">
        <v>15926</v>
      </c>
      <c r="B14415" s="7">
        <v>1.5264009558817</v>
      </c>
      <c r="C14415" s="5">
        <v>0.13016422686005399</v>
      </c>
      <c r="D14415" s="7">
        <v>-0.637017098740425</v>
      </c>
      <c r="E14415" s="5">
        <v>0.52707885058368598</v>
      </c>
      <c r="F14415" s="7">
        <v>1.34711961269201</v>
      </c>
      <c r="G14415" s="5">
        <v>0.18095637899614</v>
      </c>
      <c r="H14415" s="7">
        <v>1.3516853830425299</v>
      </c>
      <c r="I14415" s="5">
        <v>0.18053866750830899</v>
      </c>
      <c r="J14415" s="7">
        <v>2.0492360709791502</v>
      </c>
      <c r="K14415" s="5">
        <v>4.3636179058792503E-2</v>
      </c>
      <c r="L14415" s="7">
        <v>0.71930892500502697</v>
      </c>
      <c r="M14415" s="5">
        <v>0.47488946555849099</v>
      </c>
    </row>
    <row r="14416" spans="1:13">
      <c r="A14416" s="23" t="s">
        <v>15927</v>
      </c>
      <c r="B14416" s="7">
        <v>3.3178309932942698</v>
      </c>
      <c r="C14416" s="5">
        <v>1.27814486652736E-3</v>
      </c>
      <c r="D14416" s="7">
        <v>1.7070128552910799</v>
      </c>
      <c r="E14416" s="5">
        <v>9.4149988827227804E-2</v>
      </c>
      <c r="F14416" s="7">
        <v>2.7480298330925899</v>
      </c>
      <c r="G14416" s="5">
        <v>7.1022189148364301E-3</v>
      </c>
      <c r="H14416" s="7">
        <v>0.61503312231181695</v>
      </c>
      <c r="I14416" s="5">
        <v>0.54039449640415904</v>
      </c>
      <c r="J14416" s="7">
        <v>0.60495232457914605</v>
      </c>
      <c r="K14416" s="5">
        <v>0.546881160180403</v>
      </c>
      <c r="L14416" s="7">
        <v>-1.57704710333223</v>
      </c>
      <c r="M14416" s="5">
        <v>0.120319018865485</v>
      </c>
    </row>
    <row r="14417" spans="1:13">
      <c r="A14417" s="23" t="s">
        <v>15929</v>
      </c>
      <c r="B14417" s="7">
        <v>2.5109760116459099</v>
      </c>
      <c r="C14417" s="5">
        <v>1.3692870255169401E-2</v>
      </c>
      <c r="D14417" s="7">
        <v>2.09780054985711</v>
      </c>
      <c r="E14417" s="5">
        <v>4.1103004432966703E-2</v>
      </c>
      <c r="F14417" s="7">
        <v>4.6887675266670197</v>
      </c>
      <c r="G14417" s="5">
        <v>8.6246512624199397E-6</v>
      </c>
      <c r="H14417" s="7">
        <v>2.3416492121931798</v>
      </c>
      <c r="I14417" s="5">
        <v>2.1856352825556501E-2</v>
      </c>
      <c r="J14417" s="7">
        <v>1.9075376050564801</v>
      </c>
      <c r="K14417" s="5">
        <v>5.9951896347466997E-2</v>
      </c>
      <c r="L14417" s="7">
        <v>1.1694609266905001</v>
      </c>
      <c r="M14417" s="5">
        <v>0.24708511018672299</v>
      </c>
    </row>
    <row r="14418" spans="1:13">
      <c r="A14418" s="23" t="s">
        <v>15930</v>
      </c>
      <c r="B14418" s="7">
        <v>3.34941418508902</v>
      </c>
      <c r="C14418" s="5">
        <v>1.15448813379123E-3</v>
      </c>
      <c r="D14418" s="7">
        <v>4.86822428890064</v>
      </c>
      <c r="E14418" s="5">
        <v>1.21376822567517E-5</v>
      </c>
      <c r="F14418" s="7">
        <v>0.600259371993761</v>
      </c>
      <c r="G14418" s="5">
        <v>0.54967787670343904</v>
      </c>
      <c r="H14418" s="7">
        <v>5.2841227317699101E-2</v>
      </c>
      <c r="I14418" s="5">
        <v>0.95799890696225898</v>
      </c>
      <c r="J14418" s="7">
        <v>-0.65277142808243305</v>
      </c>
      <c r="K14418" s="5">
        <v>0.51572959778553196</v>
      </c>
      <c r="L14418" s="7">
        <v>-0.97647613117376797</v>
      </c>
      <c r="M14418" s="5">
        <v>0.33295473292480898</v>
      </c>
    </row>
    <row r="14419" spans="1:13">
      <c r="A14419" s="23" t="s">
        <v>15931</v>
      </c>
      <c r="B14419" s="7">
        <v>5.7786949502246099</v>
      </c>
      <c r="C14419" s="5">
        <v>9.1167908513960703E-8</v>
      </c>
      <c r="D14419" s="7">
        <v>2.4888128066025099</v>
      </c>
      <c r="E14419" s="5">
        <v>1.6263030043138098E-2</v>
      </c>
      <c r="F14419" s="7">
        <v>5.3061085651172704</v>
      </c>
      <c r="G14419" s="5">
        <v>6.6469128827382999E-7</v>
      </c>
      <c r="H14419" s="7">
        <v>3.12378681754099</v>
      </c>
      <c r="I14419" s="5">
        <v>2.5378363297833598E-3</v>
      </c>
      <c r="J14419" s="7">
        <v>2.93491848143193</v>
      </c>
      <c r="K14419" s="5">
        <v>4.3267456003515904E-3</v>
      </c>
      <c r="L14419" s="7">
        <v>0.87462155781692996</v>
      </c>
      <c r="M14419" s="5">
        <v>0.38545027988209501</v>
      </c>
    </row>
    <row r="14420" spans="1:13">
      <c r="A14420" s="23" t="s">
        <v>15932</v>
      </c>
      <c r="B14420" s="7">
        <v>2.18537190100465</v>
      </c>
      <c r="C14420" s="5">
        <v>3.12690745556264E-2</v>
      </c>
      <c r="D14420" s="7">
        <v>0.311101939982314</v>
      </c>
      <c r="E14420" s="5">
        <v>0.757042809246257</v>
      </c>
      <c r="F14420" s="7">
        <v>3.7058058570512702</v>
      </c>
      <c r="G14420" s="5">
        <v>3.4416510885105302E-4</v>
      </c>
      <c r="H14420" s="7">
        <v>1.02472656282941</v>
      </c>
      <c r="I14420" s="5">
        <v>0.30878604479537702</v>
      </c>
      <c r="J14420" s="7">
        <v>4.2711686334776804</v>
      </c>
      <c r="K14420" s="5">
        <v>5.2008709739324997E-5</v>
      </c>
      <c r="L14420" s="7">
        <v>2.2251019361958901</v>
      </c>
      <c r="M14420" s="5">
        <v>3.0047542025586901E-2</v>
      </c>
    </row>
    <row r="14421" spans="1:13">
      <c r="A14421" s="23" t="s">
        <v>15933</v>
      </c>
      <c r="B14421" s="7">
        <v>1.8725289757075101</v>
      </c>
      <c r="C14421" s="5">
        <v>6.4145461945007295E-2</v>
      </c>
      <c r="D14421" s="7">
        <v>1.3381120662022901</v>
      </c>
      <c r="E14421" s="5">
        <v>0.18703672529271001</v>
      </c>
      <c r="F14421" s="7">
        <v>2.79352635235563</v>
      </c>
      <c r="G14421" s="5">
        <v>6.2384578017444401E-3</v>
      </c>
      <c r="H14421" s="7">
        <v>2.14727036765913</v>
      </c>
      <c r="I14421" s="5">
        <v>3.5003320597897299E-2</v>
      </c>
      <c r="J14421" s="7">
        <v>3.6001964253097398</v>
      </c>
      <c r="K14421" s="5">
        <v>5.43151854727048E-4</v>
      </c>
      <c r="L14421" s="7">
        <v>3.865213299194</v>
      </c>
      <c r="M14421" s="5">
        <v>2.8678244178144798E-4</v>
      </c>
    </row>
    <row r="14422" spans="1:13">
      <c r="A14422" s="23" t="s">
        <v>15934</v>
      </c>
      <c r="B14422" s="7">
        <v>4.1345875801166301</v>
      </c>
      <c r="C14422" s="5">
        <v>7.56075073743441E-5</v>
      </c>
      <c r="D14422" s="7">
        <v>4.2597670894418203</v>
      </c>
      <c r="E14422" s="5">
        <v>9.2470080704980202E-5</v>
      </c>
      <c r="F14422" s="7">
        <v>2.1703215313128998</v>
      </c>
      <c r="G14422" s="5">
        <v>3.2326237425811803E-2</v>
      </c>
      <c r="H14422" s="7">
        <v>-4.5537669129182001E-2</v>
      </c>
      <c r="I14422" s="5">
        <v>0.96379978276697797</v>
      </c>
      <c r="J14422" s="7">
        <v>-3.58605126600705</v>
      </c>
      <c r="K14422" s="5">
        <v>5.6921236652724696E-4</v>
      </c>
      <c r="L14422" s="7">
        <v>-4.5185203223819901</v>
      </c>
      <c r="M14422" s="5">
        <v>3.1879044031692901E-5</v>
      </c>
    </row>
    <row r="14423" spans="1:13">
      <c r="A14423" s="23" t="s">
        <v>3834</v>
      </c>
      <c r="B14423" s="7">
        <v>5.2276237788169402</v>
      </c>
      <c r="C14423" s="5">
        <v>9.8592928103995409E-7</v>
      </c>
      <c r="D14423" s="7">
        <v>3.4178969160877601</v>
      </c>
      <c r="E14423" s="5">
        <v>1.27866711171181E-3</v>
      </c>
      <c r="F14423" s="7">
        <v>1.9354802883658999</v>
      </c>
      <c r="G14423" s="5">
        <v>5.5727761624527798E-2</v>
      </c>
      <c r="H14423" s="7">
        <v>-0.29943716005401799</v>
      </c>
      <c r="I14423" s="5">
        <v>0.76543475807525396</v>
      </c>
      <c r="J14423" s="7">
        <v>-3.2849382761343602</v>
      </c>
      <c r="K14423" s="5">
        <v>1.50168592985992E-3</v>
      </c>
      <c r="L14423" s="7">
        <v>-4.7089566684827</v>
      </c>
      <c r="M14423" s="5">
        <v>1.6368093507311401E-5</v>
      </c>
    </row>
    <row r="14424" spans="1:13">
      <c r="A14424" s="23" t="s">
        <v>15935</v>
      </c>
      <c r="B14424" s="7">
        <v>0.333680354281161</v>
      </c>
      <c r="C14424" s="5">
        <v>0.73934103901901205</v>
      </c>
      <c r="D14424" s="7">
        <v>1.4162375349849401</v>
      </c>
      <c r="E14424" s="5">
        <v>0.16303186164973801</v>
      </c>
      <c r="F14424" s="7">
        <v>-0.41515609081257598</v>
      </c>
      <c r="G14424" s="5">
        <v>0.67890823675137701</v>
      </c>
      <c r="H14424" s="7">
        <v>0.86536690216627798</v>
      </c>
      <c r="I14424" s="5">
        <v>0.38959710348215298</v>
      </c>
      <c r="J14424" s="7">
        <v>-1.0871993292328701</v>
      </c>
      <c r="K14424" s="5">
        <v>0.28013416221372001</v>
      </c>
      <c r="L14424" s="7">
        <v>-0.33792730375756502</v>
      </c>
      <c r="M14424" s="5">
        <v>0.73665942370691995</v>
      </c>
    </row>
    <row r="14425" spans="1:13">
      <c r="A14425" s="23" t="s">
        <v>15936</v>
      </c>
      <c r="B14425" s="7">
        <v>0.17624704711567801</v>
      </c>
      <c r="C14425" s="5">
        <v>0.86046730454812803</v>
      </c>
      <c r="D14425" s="7">
        <v>1.23843558903844</v>
      </c>
      <c r="E14425" s="5">
        <v>0.22145501830875999</v>
      </c>
      <c r="F14425" s="7">
        <v>2.18571572303878</v>
      </c>
      <c r="G14425" s="5">
        <v>3.1146911240393201E-2</v>
      </c>
      <c r="H14425" s="7">
        <v>1.1037759536665399</v>
      </c>
      <c r="I14425" s="5">
        <v>0.27321920570667702</v>
      </c>
      <c r="J14425" s="7">
        <v>3.0491201051040302</v>
      </c>
      <c r="K14425" s="5">
        <v>3.0896491694680701E-3</v>
      </c>
      <c r="L14425" s="7">
        <v>3.02326231751494</v>
      </c>
      <c r="M14425" s="5">
        <v>3.7436204454049998E-3</v>
      </c>
    </row>
    <row r="14426" spans="1:13">
      <c r="A14426" s="23" t="s">
        <v>15937</v>
      </c>
      <c r="B14426" s="7">
        <v>0.33325321539673503</v>
      </c>
      <c r="C14426" s="5">
        <v>0.73966241107738095</v>
      </c>
      <c r="D14426" s="7">
        <v>0.56686424468795005</v>
      </c>
      <c r="E14426" s="5">
        <v>0.57339411579000199</v>
      </c>
      <c r="F14426" s="7">
        <v>1.3845244835292301</v>
      </c>
      <c r="G14426" s="5">
        <v>0.16924911982309501</v>
      </c>
      <c r="H14426" s="7">
        <v>0.692903725815182</v>
      </c>
      <c r="I14426" s="5">
        <v>0.490510067605122</v>
      </c>
      <c r="J14426" s="7">
        <v>2.0144611961438601</v>
      </c>
      <c r="K14426" s="5">
        <v>4.72390167507548E-2</v>
      </c>
      <c r="L14426" s="7">
        <v>2.53671246233379</v>
      </c>
      <c r="M14426" s="5">
        <v>1.39526313276307E-2</v>
      </c>
    </row>
    <row r="14427" spans="1:13">
      <c r="A14427" s="23" t="s">
        <v>15938</v>
      </c>
      <c r="B14427" s="7">
        <v>-1.8281347503705101</v>
      </c>
      <c r="C14427" s="5">
        <v>7.0602976991103197E-2</v>
      </c>
      <c r="D14427" s="7">
        <v>1.0332301776848101</v>
      </c>
      <c r="E14427" s="5">
        <v>0.30656898125523202</v>
      </c>
      <c r="F14427" s="7">
        <v>-1.67382145259738</v>
      </c>
      <c r="G14427" s="5">
        <v>9.7260010905802802E-2</v>
      </c>
      <c r="H14427" s="7">
        <v>1.25700241937089</v>
      </c>
      <c r="I14427" s="5">
        <v>0.21265332017291899</v>
      </c>
      <c r="J14427" s="7">
        <v>-0.75064112155469198</v>
      </c>
      <c r="K14427" s="5">
        <v>0.45501731598428102</v>
      </c>
      <c r="L14427" s="7">
        <v>1.3964559068120299</v>
      </c>
      <c r="M14427" s="5">
        <v>0.16799168221213201</v>
      </c>
    </row>
    <row r="14428" spans="1:13">
      <c r="A14428" s="23" t="s">
        <v>15939</v>
      </c>
      <c r="B14428" s="7">
        <v>-4.8847768564521603</v>
      </c>
      <c r="C14428" s="5">
        <v>4.0827601117168202E-6</v>
      </c>
      <c r="D14428" s="7">
        <v>-4.38141215454527</v>
      </c>
      <c r="E14428" s="5">
        <v>6.2071383313438007E-5</v>
      </c>
      <c r="F14428" s="7">
        <v>-2.8940395706745701</v>
      </c>
      <c r="G14428" s="5">
        <v>4.66019004636304E-3</v>
      </c>
      <c r="H14428" s="7">
        <v>-3.11736385961655</v>
      </c>
      <c r="I14428" s="5">
        <v>2.5872208426564098E-3</v>
      </c>
      <c r="J14428" s="7">
        <v>-6.54778795661991</v>
      </c>
      <c r="K14428" s="5">
        <v>4.7592647274815098E-9</v>
      </c>
      <c r="L14428" s="7">
        <v>-4.8305478121428704</v>
      </c>
      <c r="M14428" s="5">
        <v>1.0637973827947601E-5</v>
      </c>
    </row>
    <row r="14429" spans="1:13">
      <c r="A14429" s="23" t="s">
        <v>15940</v>
      </c>
      <c r="B14429" s="7">
        <v>1.2665850484675001</v>
      </c>
      <c r="C14429" s="5">
        <v>0.208336695243477</v>
      </c>
      <c r="D14429" s="7">
        <v>0.37057766969650602</v>
      </c>
      <c r="E14429" s="5">
        <v>0.71254933451311797</v>
      </c>
      <c r="F14429" s="7">
        <v>1.8154626122148001</v>
      </c>
      <c r="G14429" s="5">
        <v>7.2420153165390605E-2</v>
      </c>
      <c r="H14429" s="7">
        <v>1.98102735090416</v>
      </c>
      <c r="I14429" s="5">
        <v>5.1254659400108503E-2</v>
      </c>
      <c r="J14429" s="7">
        <v>1.8262999232058801</v>
      </c>
      <c r="K14429" s="5">
        <v>7.1444576927538805E-2</v>
      </c>
      <c r="L14429" s="7">
        <v>1.2507920374672099</v>
      </c>
      <c r="M14429" s="5">
        <v>0.21612034291644999</v>
      </c>
    </row>
    <row r="14430" spans="1:13">
      <c r="A14430" s="23" t="s">
        <v>15941</v>
      </c>
      <c r="B14430" s="7">
        <v>-0.37469303656220998</v>
      </c>
      <c r="C14430" s="5">
        <v>0.70870670734094798</v>
      </c>
      <c r="D14430" s="7">
        <v>-1.3513028731852099</v>
      </c>
      <c r="E14430" s="5">
        <v>0.182804711851591</v>
      </c>
      <c r="F14430" s="7">
        <v>-0.39245451917373197</v>
      </c>
      <c r="G14430" s="5">
        <v>0.69554940075109695</v>
      </c>
      <c r="H14430" s="7">
        <v>-2.1690075405360698</v>
      </c>
      <c r="I14430" s="5">
        <v>3.3251757372411102E-2</v>
      </c>
      <c r="J14430" s="7">
        <v>0.29810915667129001</v>
      </c>
      <c r="K14430" s="5">
        <v>0.76637390414041295</v>
      </c>
      <c r="L14430" s="7">
        <v>-0.35999934763535402</v>
      </c>
      <c r="M14430" s="5">
        <v>0.72017811491093697</v>
      </c>
    </row>
    <row r="14431" spans="1:13">
      <c r="A14431" s="23" t="s">
        <v>15942</v>
      </c>
      <c r="B14431" s="7">
        <v>1.0493334158260099</v>
      </c>
      <c r="C14431" s="5">
        <v>0.296632114560829</v>
      </c>
      <c r="D14431" s="7">
        <v>-0.95767417824671597</v>
      </c>
      <c r="E14431" s="5">
        <v>0.34292859120388702</v>
      </c>
      <c r="F14431" s="7">
        <v>1.2165717730041099</v>
      </c>
      <c r="G14431" s="5">
        <v>0.22660255345972599</v>
      </c>
      <c r="H14431" s="7">
        <v>0.41008314687174802</v>
      </c>
      <c r="I14431" s="5">
        <v>0.68291401380070704</v>
      </c>
      <c r="J14431" s="7">
        <v>1.3043454576268501</v>
      </c>
      <c r="K14431" s="5">
        <v>0.195765081424675</v>
      </c>
      <c r="L14431" s="7">
        <v>0.83853045127661197</v>
      </c>
      <c r="M14431" s="5">
        <v>0.40523561931237201</v>
      </c>
    </row>
    <row r="14432" spans="1:13">
      <c r="A14432" s="23" t="s">
        <v>15943</v>
      </c>
      <c r="B14432" s="7">
        <v>3.31117516881717</v>
      </c>
      <c r="C14432" s="5">
        <v>1.30574128200546E-3</v>
      </c>
      <c r="D14432" s="7">
        <v>3.31527740895427</v>
      </c>
      <c r="E14432" s="5">
        <v>1.7286573728043501E-3</v>
      </c>
      <c r="F14432" s="7">
        <v>1.84427529297154</v>
      </c>
      <c r="G14432" s="5">
        <v>6.8074117307392698E-2</v>
      </c>
      <c r="H14432" s="7">
        <v>0.18472899242594401</v>
      </c>
      <c r="I14432" s="5">
        <v>0.85394021687764798</v>
      </c>
      <c r="J14432" s="7">
        <v>4.3625905677726902</v>
      </c>
      <c r="K14432" s="5">
        <v>3.7128403960176298E-5</v>
      </c>
      <c r="L14432" s="7">
        <v>3.1513900627007998</v>
      </c>
      <c r="M14432" s="5">
        <v>2.5896207529878699E-3</v>
      </c>
    </row>
    <row r="14433" spans="1:13">
      <c r="A14433" s="23" t="s">
        <v>15944</v>
      </c>
      <c r="B14433" s="7">
        <v>-1.02831345363249</v>
      </c>
      <c r="C14433" s="5">
        <v>0.30635980192398599</v>
      </c>
      <c r="D14433" s="7">
        <v>-1.01067701707179</v>
      </c>
      <c r="E14433" s="5">
        <v>0.31713593506495902</v>
      </c>
      <c r="F14433" s="7">
        <v>-2.2643522580673898</v>
      </c>
      <c r="G14433" s="5">
        <v>2.5689536209081602E-2</v>
      </c>
      <c r="H14433" s="7">
        <v>-2.48114329966092</v>
      </c>
      <c r="I14433" s="5">
        <v>1.53364628858526E-2</v>
      </c>
      <c r="J14433" s="7">
        <v>-2.6485227751765299</v>
      </c>
      <c r="K14433" s="5">
        <v>9.6950454990526892E-3</v>
      </c>
      <c r="L14433" s="7">
        <v>-1.30675829245516</v>
      </c>
      <c r="M14433" s="5">
        <v>0.19654262416905099</v>
      </c>
    </row>
    <row r="14434" spans="1:13">
      <c r="A14434" s="23" t="s">
        <v>10985</v>
      </c>
      <c r="B14434" s="7">
        <v>-1.2940421164698099</v>
      </c>
      <c r="C14434" s="5">
        <v>0.198723434323549</v>
      </c>
      <c r="D14434" s="7">
        <v>-1.5771502560414901</v>
      </c>
      <c r="E14434" s="5">
        <v>0.121195864235256</v>
      </c>
      <c r="F14434" s="7">
        <v>1.1482503831722499</v>
      </c>
      <c r="G14434" s="5">
        <v>0.253577539092877</v>
      </c>
      <c r="H14434" s="7">
        <v>-0.53034160024138999</v>
      </c>
      <c r="I14434" s="5">
        <v>0.59744187884660205</v>
      </c>
      <c r="J14434" s="7">
        <v>-0.78404879776562797</v>
      </c>
      <c r="K14434" s="5">
        <v>0.435270494123076</v>
      </c>
      <c r="L14434" s="7">
        <v>-0.491754886062161</v>
      </c>
      <c r="M14434" s="5">
        <v>0.624781119239604</v>
      </c>
    </row>
    <row r="14435" spans="1:13">
      <c r="A14435" s="23" t="s">
        <v>15945</v>
      </c>
      <c r="B14435" s="7">
        <v>-1.91182938782593</v>
      </c>
      <c r="C14435" s="5">
        <v>5.8849312367704701E-2</v>
      </c>
      <c r="D14435" s="7">
        <v>0.45500279976956398</v>
      </c>
      <c r="E14435" s="5">
        <v>0.65111685328115099</v>
      </c>
      <c r="F14435" s="7">
        <v>-3.0716583218089699</v>
      </c>
      <c r="G14435" s="5">
        <v>2.7357376778643699E-3</v>
      </c>
      <c r="H14435" s="7">
        <v>-2.19876463845825</v>
      </c>
      <c r="I14435" s="5">
        <v>3.0978256144653001E-2</v>
      </c>
      <c r="J14435" s="7">
        <v>-1.0908244446893001</v>
      </c>
      <c r="K14435" s="5">
        <v>0.27854510597578103</v>
      </c>
      <c r="L14435" s="7">
        <v>0.56285019283409898</v>
      </c>
      <c r="M14435" s="5">
        <v>0.57574417366309805</v>
      </c>
    </row>
    <row r="14436" spans="1:13">
      <c r="A14436" s="23" t="s">
        <v>15946</v>
      </c>
      <c r="B14436" s="7">
        <v>-0.39043744700900701</v>
      </c>
      <c r="C14436" s="5">
        <v>0.69706922461667398</v>
      </c>
      <c r="D14436" s="7">
        <v>-1.85889445626418</v>
      </c>
      <c r="E14436" s="5">
        <v>6.9053129342577693E-2</v>
      </c>
      <c r="F14436" s="7">
        <v>2.2932040507365201</v>
      </c>
      <c r="G14436" s="5">
        <v>2.3908666445204601E-2</v>
      </c>
      <c r="H14436" s="7">
        <v>-1.58745781537592</v>
      </c>
      <c r="I14436" s="5">
        <v>0.11661627280869601</v>
      </c>
      <c r="J14436" s="7">
        <v>6.5676253461092599E-2</v>
      </c>
      <c r="K14436" s="5">
        <v>0.94779543595837601</v>
      </c>
      <c r="L14436" s="7">
        <v>-3.7829848609857701</v>
      </c>
      <c r="M14436" s="5">
        <v>3.7385681888626402E-4</v>
      </c>
    </row>
    <row r="14437" spans="1:13">
      <c r="A14437" s="23" t="s">
        <v>15947</v>
      </c>
      <c r="B14437" s="7">
        <v>0.19575858355659201</v>
      </c>
      <c r="C14437" s="5">
        <v>0.84520863121665302</v>
      </c>
      <c r="D14437" s="7">
        <v>2.8330038945315601</v>
      </c>
      <c r="E14437" s="5">
        <v>6.6761556564840004E-3</v>
      </c>
      <c r="F14437" s="7">
        <v>-0.59882429714062402</v>
      </c>
      <c r="G14437" s="5">
        <v>0.55063078934001697</v>
      </c>
      <c r="H14437" s="7">
        <v>3.2870081781010398E-2</v>
      </c>
      <c r="I14437" s="5">
        <v>0.97386551183068404</v>
      </c>
      <c r="J14437" s="7">
        <v>1.32498786123243</v>
      </c>
      <c r="K14437" s="5">
        <v>0.18885557286750301</v>
      </c>
      <c r="L14437" s="7">
        <v>3.6530985704354202</v>
      </c>
      <c r="M14437" s="5">
        <v>5.6503535394499297E-4</v>
      </c>
    </row>
    <row r="14438" spans="1:13">
      <c r="A14438" s="23" t="s">
        <v>15948</v>
      </c>
      <c r="B14438" s="7">
        <v>1.39949045525671</v>
      </c>
      <c r="C14438" s="5">
        <v>0.164855863487431</v>
      </c>
      <c r="D14438" s="7">
        <v>0.93339711171305695</v>
      </c>
      <c r="E14438" s="5">
        <v>0.35519184298659301</v>
      </c>
      <c r="F14438" s="7">
        <v>1.93930536618658</v>
      </c>
      <c r="G14438" s="5">
        <v>5.52542808168398E-2</v>
      </c>
      <c r="H14438" s="7">
        <v>-0.97365156800038399</v>
      </c>
      <c r="I14438" s="5">
        <v>0.33335945873071199</v>
      </c>
      <c r="J14438" s="7">
        <v>3.7069544841930102</v>
      </c>
      <c r="K14438" s="5">
        <v>3.7995980473361099E-4</v>
      </c>
      <c r="L14438" s="7">
        <v>1.2366925009187399</v>
      </c>
      <c r="M14438" s="5">
        <v>0.22127264094416199</v>
      </c>
    </row>
    <row r="14439" spans="1:13">
      <c r="A14439" s="23" t="s">
        <v>15949</v>
      </c>
      <c r="B14439" s="7">
        <v>-5.3145043035414696</v>
      </c>
      <c r="C14439" s="5">
        <v>6.8251882787896898E-7</v>
      </c>
      <c r="D14439" s="7">
        <v>-2.6110609824921398</v>
      </c>
      <c r="E14439" s="5">
        <v>1.19442891851484E-2</v>
      </c>
      <c r="F14439" s="7">
        <v>-4.82902859822513</v>
      </c>
      <c r="G14439" s="5">
        <v>4.89133967846252E-6</v>
      </c>
      <c r="H14439" s="7">
        <v>-3.1565891774035699</v>
      </c>
      <c r="I14439" s="5">
        <v>2.2990555929110999E-3</v>
      </c>
      <c r="J14439" s="7">
        <v>-5.6962022267011498</v>
      </c>
      <c r="K14439" s="5">
        <v>1.85708656645198E-7</v>
      </c>
      <c r="L14439" s="7">
        <v>-2.1859175650414402</v>
      </c>
      <c r="M14439" s="5">
        <v>3.2943940666322002E-2</v>
      </c>
    </row>
    <row r="14440" spans="1:13">
      <c r="A14440" s="23" t="s">
        <v>15950</v>
      </c>
      <c r="B14440" s="7">
        <v>-6.5004392071350798</v>
      </c>
      <c r="C14440" s="5">
        <v>3.4701021697032301E-9</v>
      </c>
      <c r="D14440" s="7">
        <v>-4.18631384207512</v>
      </c>
      <c r="E14440" s="5">
        <v>1.17394756472596E-4</v>
      </c>
      <c r="F14440" s="7">
        <v>-6.3182768297885001</v>
      </c>
      <c r="G14440" s="5">
        <v>7.20303973380232E-9</v>
      </c>
      <c r="H14440" s="7">
        <v>-3.5850039310136701</v>
      </c>
      <c r="I14440" s="5">
        <v>5.9714726120541604E-4</v>
      </c>
      <c r="J14440" s="7">
        <v>-6.5193333060362102</v>
      </c>
      <c r="K14440" s="5">
        <v>5.39266677580574E-9</v>
      </c>
      <c r="L14440" s="7">
        <v>-4.0614884322173701</v>
      </c>
      <c r="M14440" s="5">
        <v>1.5064201439806701E-4</v>
      </c>
    </row>
    <row r="14441" spans="1:13">
      <c r="A14441" s="23" t="s">
        <v>15951</v>
      </c>
      <c r="B14441" s="7">
        <v>4.9154462755646797</v>
      </c>
      <c r="C14441" s="5">
        <v>3.6028422405318799E-6</v>
      </c>
      <c r="D14441" s="7">
        <v>4.4887752516074002</v>
      </c>
      <c r="E14441" s="5">
        <v>4.3518808046879299E-5</v>
      </c>
      <c r="F14441" s="7">
        <v>3.0046655020484101</v>
      </c>
      <c r="G14441" s="5">
        <v>3.35302352059258E-3</v>
      </c>
      <c r="H14441" s="7">
        <v>0.30327051057144599</v>
      </c>
      <c r="I14441" s="5">
        <v>0.76252337159558503</v>
      </c>
      <c r="J14441" s="7">
        <v>-3.4993343645133401</v>
      </c>
      <c r="K14441" s="5">
        <v>7.5677233153338198E-4</v>
      </c>
      <c r="L14441" s="7">
        <v>-3.1387552401398899</v>
      </c>
      <c r="M14441" s="5">
        <v>2.68650235703979E-3</v>
      </c>
    </row>
    <row r="14442" spans="1:13">
      <c r="A14442" s="23" t="s">
        <v>15952</v>
      </c>
      <c r="B14442" s="7">
        <v>-0.72762993013562005</v>
      </c>
      <c r="C14442" s="5">
        <v>0.46859284843551802</v>
      </c>
      <c r="D14442" s="7">
        <v>-1.2428965967009999</v>
      </c>
      <c r="E14442" s="5">
        <v>0.219820690083427</v>
      </c>
      <c r="F14442" s="7">
        <v>-1.13536558297311</v>
      </c>
      <c r="G14442" s="5">
        <v>0.258909290726689</v>
      </c>
      <c r="H14442" s="7">
        <v>-1.93551022076182</v>
      </c>
      <c r="I14442" s="5">
        <v>5.6697303807769502E-2</v>
      </c>
      <c r="J14442" s="7">
        <v>-2.5168557874870499</v>
      </c>
      <c r="K14442" s="5">
        <v>1.37891436944758E-2</v>
      </c>
      <c r="L14442" s="7">
        <v>-4.2138886070403103</v>
      </c>
      <c r="M14442" s="5">
        <v>9.0468704030904594E-5</v>
      </c>
    </row>
    <row r="14443" spans="1:13">
      <c r="A14443" s="23" t="s">
        <v>15953</v>
      </c>
      <c r="B14443" s="7">
        <v>2.2551215310853499</v>
      </c>
      <c r="C14443" s="5">
        <v>2.63734470299164E-2</v>
      </c>
      <c r="D14443" s="7">
        <v>-0.337131640301436</v>
      </c>
      <c r="E14443" s="5">
        <v>0.73745751112969304</v>
      </c>
      <c r="F14443" s="7">
        <v>1.9223531278205199</v>
      </c>
      <c r="G14443" s="5">
        <v>5.7378851115719803E-2</v>
      </c>
      <c r="H14443" s="7">
        <v>-0.17117976220137501</v>
      </c>
      <c r="I14443" s="5">
        <v>0.86454341901000298</v>
      </c>
      <c r="J14443" s="7">
        <v>1.23252627216979</v>
      </c>
      <c r="K14443" s="5">
        <v>0.22127474478644599</v>
      </c>
      <c r="L14443" s="7">
        <v>-4.3692372535402597E-2</v>
      </c>
      <c r="M14443" s="5">
        <v>0.96530232279553096</v>
      </c>
    </row>
    <row r="14444" spans="1:13">
      <c r="A14444" s="23" t="s">
        <v>15954</v>
      </c>
      <c r="B14444" s="7">
        <v>0.22678428482823501</v>
      </c>
      <c r="C14444" s="5">
        <v>0.82106873383779799</v>
      </c>
      <c r="D14444" s="7">
        <v>0.513999064670564</v>
      </c>
      <c r="E14444" s="5">
        <v>0.60956299373711598</v>
      </c>
      <c r="F14444" s="7">
        <v>0.83686893051112299</v>
      </c>
      <c r="G14444" s="5">
        <v>0.40464200086430402</v>
      </c>
      <c r="H14444" s="7">
        <v>0.28051374320126599</v>
      </c>
      <c r="I14444" s="5">
        <v>0.779855710563091</v>
      </c>
      <c r="J14444" s="7">
        <v>3.0254891653701699</v>
      </c>
      <c r="K14444" s="5">
        <v>3.31490325503371E-3</v>
      </c>
      <c r="L14444" s="7">
        <v>1.8370982376439899</v>
      </c>
      <c r="M14444" s="5">
        <v>7.1410530038238301E-2</v>
      </c>
    </row>
    <row r="14445" spans="1:13">
      <c r="A14445" s="23" t="s">
        <v>15955</v>
      </c>
      <c r="B14445" s="7">
        <v>0.63576993922647496</v>
      </c>
      <c r="C14445" s="5">
        <v>0.52642354365328003</v>
      </c>
      <c r="D14445" s="7">
        <v>-0.52935093210844697</v>
      </c>
      <c r="E14445" s="5">
        <v>0.59895220007630301</v>
      </c>
      <c r="F14445" s="7">
        <v>0.82376578809662904</v>
      </c>
      <c r="G14445" s="5">
        <v>0.41201363728164703</v>
      </c>
      <c r="H14445" s="7">
        <v>1.0883451710302501</v>
      </c>
      <c r="I14445" s="5">
        <v>0.27992775148057802</v>
      </c>
      <c r="J14445" s="7">
        <v>0.89486053045687097</v>
      </c>
      <c r="K14445" s="5">
        <v>0.373480854311385</v>
      </c>
      <c r="L14445" s="7">
        <v>1.08675982318383</v>
      </c>
      <c r="M14445" s="5">
        <v>0.28171738806962798</v>
      </c>
    </row>
    <row r="14446" spans="1:13">
      <c r="A14446" s="23" t="s">
        <v>15956</v>
      </c>
      <c r="B14446" s="7">
        <v>2.0287191907250199</v>
      </c>
      <c r="C14446" s="5">
        <v>4.5227677303250398E-2</v>
      </c>
      <c r="D14446" s="7">
        <v>-0.30934982459925803</v>
      </c>
      <c r="E14446" s="5">
        <v>0.75836709963221804</v>
      </c>
      <c r="F14446" s="7">
        <v>1.9678134540262</v>
      </c>
      <c r="G14446" s="5">
        <v>5.1831547198052802E-2</v>
      </c>
      <c r="H14446" s="7">
        <v>-3.7756171050469698</v>
      </c>
      <c r="I14446" s="5">
        <v>3.1728617893312999E-4</v>
      </c>
      <c r="J14446" s="7">
        <v>0.89473235161290099</v>
      </c>
      <c r="K14446" s="5">
        <v>0.37354897898971601</v>
      </c>
      <c r="L14446" s="7">
        <v>-2.0390537665708299</v>
      </c>
      <c r="M14446" s="5">
        <v>4.6091316042281602E-2</v>
      </c>
    </row>
    <row r="14447" spans="1:13">
      <c r="A14447" s="23" t="s">
        <v>15957</v>
      </c>
      <c r="B14447" s="7">
        <v>0.86350711204957098</v>
      </c>
      <c r="C14447" s="5">
        <v>0.38998885561366198</v>
      </c>
      <c r="D14447" s="7">
        <v>-0.13647413754843299</v>
      </c>
      <c r="E14447" s="5">
        <v>0.89200565009253296</v>
      </c>
      <c r="F14447" s="7">
        <v>2.0486547278294598</v>
      </c>
      <c r="G14447" s="5">
        <v>4.3089427678504003E-2</v>
      </c>
      <c r="H14447" s="7">
        <v>7.1390094429891096E-2</v>
      </c>
      <c r="I14447" s="5">
        <v>0.94327732157836297</v>
      </c>
      <c r="J14447" s="7">
        <v>1.95655352706342</v>
      </c>
      <c r="K14447" s="5">
        <v>5.3803796740173201E-2</v>
      </c>
      <c r="L14447" s="7">
        <v>0.50007491014986405</v>
      </c>
      <c r="M14447" s="5">
        <v>0.61894753295690697</v>
      </c>
    </row>
    <row r="14448" spans="1:13">
      <c r="A14448" s="23" t="s">
        <v>15958</v>
      </c>
      <c r="B14448" s="7">
        <v>2.7978777942778699</v>
      </c>
      <c r="C14448" s="5">
        <v>6.2048736207317001E-3</v>
      </c>
      <c r="D14448" s="7">
        <v>1.9864565977902799</v>
      </c>
      <c r="E14448" s="5">
        <v>5.2590262020420199E-2</v>
      </c>
      <c r="F14448" s="7">
        <v>2.6490173264839498</v>
      </c>
      <c r="G14448" s="5">
        <v>9.3698385395128599E-3</v>
      </c>
      <c r="H14448" s="7">
        <v>0.665769525456406</v>
      </c>
      <c r="I14448" s="5">
        <v>0.50760094568907999</v>
      </c>
      <c r="J14448" s="7">
        <v>1.7007907574038501</v>
      </c>
      <c r="K14448" s="5">
        <v>9.2771935289335195E-2</v>
      </c>
      <c r="L14448" s="7">
        <v>0.67265790985984197</v>
      </c>
      <c r="M14448" s="5">
        <v>0.50388286234693103</v>
      </c>
    </row>
    <row r="14449" spans="1:13">
      <c r="A14449" s="23" t="s">
        <v>15959</v>
      </c>
      <c r="B14449" s="7">
        <v>2.4061207031914398</v>
      </c>
      <c r="C14449" s="5">
        <v>1.8017393515309298E-2</v>
      </c>
      <c r="D14449" s="7">
        <v>0.25023696119667499</v>
      </c>
      <c r="E14449" s="5">
        <v>0.803450331404715</v>
      </c>
      <c r="F14449" s="7">
        <v>7.1751881875016297</v>
      </c>
      <c r="G14449" s="5">
        <v>1.2361322683392401E-10</v>
      </c>
      <c r="H14449" s="7">
        <v>3.2556337102938899</v>
      </c>
      <c r="I14449" s="5">
        <v>1.69933369848808E-3</v>
      </c>
      <c r="J14449" s="7">
        <v>2.1153637541551902</v>
      </c>
      <c r="K14449" s="5">
        <v>3.7433724209202497E-2</v>
      </c>
      <c r="L14449" s="7">
        <v>0.38060973970043599</v>
      </c>
      <c r="M14449" s="5">
        <v>0.70490764111429705</v>
      </c>
    </row>
    <row r="14450" spans="1:13">
      <c r="A14450" s="23" t="s">
        <v>15960</v>
      </c>
      <c r="B14450" s="7">
        <v>2.8799611674951899</v>
      </c>
      <c r="C14450" s="5">
        <v>4.8947105447968301E-3</v>
      </c>
      <c r="D14450" s="7">
        <v>1.33617978523293</v>
      </c>
      <c r="E14450" s="5">
        <v>0.18766287430975001</v>
      </c>
      <c r="F14450" s="7">
        <v>4.4414872017129898</v>
      </c>
      <c r="G14450" s="5">
        <v>2.2897273559227199E-5</v>
      </c>
      <c r="H14450" s="7">
        <v>-0.62709981628772704</v>
      </c>
      <c r="I14450" s="5">
        <v>0.53249824296241099</v>
      </c>
      <c r="J14450" s="7">
        <v>4.9966547316244396</v>
      </c>
      <c r="K14450" s="5">
        <v>3.24525114643282E-6</v>
      </c>
      <c r="L14450" s="7">
        <v>1.2901841889213399</v>
      </c>
      <c r="M14450" s="5">
        <v>0.202196328488183</v>
      </c>
    </row>
    <row r="14451" spans="1:13">
      <c r="A14451" s="23" t="s">
        <v>15961</v>
      </c>
      <c r="B14451" s="7">
        <v>-0.47658117337448203</v>
      </c>
      <c r="C14451" s="5">
        <v>0.63473223312191096</v>
      </c>
      <c r="D14451" s="7">
        <v>0.35928280328717799</v>
      </c>
      <c r="E14451" s="5">
        <v>0.72092723080830101</v>
      </c>
      <c r="F14451" s="7">
        <v>3.8573811336486599</v>
      </c>
      <c r="G14451" s="5">
        <v>2.01975989025446E-4</v>
      </c>
      <c r="H14451" s="7">
        <v>0.87329865751866798</v>
      </c>
      <c r="I14451" s="5">
        <v>0.38528788086391103</v>
      </c>
      <c r="J14451" s="7">
        <v>6.0707922844577302</v>
      </c>
      <c r="K14451" s="5">
        <v>3.78315670926375E-8</v>
      </c>
      <c r="L14451" s="7">
        <v>3.42547535051723</v>
      </c>
      <c r="M14451" s="5">
        <v>1.14431247922961E-3</v>
      </c>
    </row>
    <row r="14452" spans="1:13">
      <c r="A14452" s="23" t="s">
        <v>15962</v>
      </c>
      <c r="B14452" s="7">
        <v>-1.03709350450475</v>
      </c>
      <c r="C14452" s="5">
        <v>0.302270728579835</v>
      </c>
      <c r="D14452" s="7">
        <v>-0.52829437418992398</v>
      </c>
      <c r="E14452" s="5">
        <v>0.59967969272160204</v>
      </c>
      <c r="F14452" s="7">
        <v>-1.0010375280359001</v>
      </c>
      <c r="G14452" s="5">
        <v>0.31920094957580503</v>
      </c>
      <c r="H14452" s="7">
        <v>-0.34466008133593101</v>
      </c>
      <c r="I14452" s="5">
        <v>0.73131455248311095</v>
      </c>
      <c r="J14452" s="7">
        <v>-4.0953702042823696</v>
      </c>
      <c r="K14452" s="5">
        <v>9.83295876543904E-5</v>
      </c>
      <c r="L14452" s="7">
        <v>-3.3271755053196999</v>
      </c>
      <c r="M14452" s="5">
        <v>1.54035676259281E-3</v>
      </c>
    </row>
    <row r="14453" spans="1:13">
      <c r="A14453" s="23" t="s">
        <v>15963</v>
      </c>
      <c r="B14453" s="7">
        <v>1.54838247767273</v>
      </c>
      <c r="C14453" s="5">
        <v>0.124786824486425</v>
      </c>
      <c r="D14453" s="7">
        <v>-0.292547489897381</v>
      </c>
      <c r="E14453" s="5">
        <v>0.77110328772342895</v>
      </c>
      <c r="F14453" s="7">
        <v>1.3661311168743699</v>
      </c>
      <c r="G14453" s="5">
        <v>0.174931911969473</v>
      </c>
      <c r="H14453" s="7">
        <v>0.82896078867881495</v>
      </c>
      <c r="I14453" s="5">
        <v>0.40975706619024999</v>
      </c>
      <c r="J14453" s="7">
        <v>2.10209461039585</v>
      </c>
      <c r="K14453" s="5">
        <v>3.8613166331907797E-2</v>
      </c>
      <c r="L14453" s="7">
        <v>1.30006789798633</v>
      </c>
      <c r="M14453" s="5">
        <v>0.19881036090799101</v>
      </c>
    </row>
    <row r="14454" spans="1:13">
      <c r="A14454" s="23" t="s">
        <v>15964</v>
      </c>
      <c r="B14454" s="7">
        <v>2.1388437265282501</v>
      </c>
      <c r="C14454" s="5">
        <v>3.4959303932395699E-2</v>
      </c>
      <c r="D14454" s="7">
        <v>1.6510791284881601</v>
      </c>
      <c r="E14454" s="5">
        <v>0.105118140064471</v>
      </c>
      <c r="F14454" s="7">
        <v>-1.3986114579253599</v>
      </c>
      <c r="G14454" s="5">
        <v>0.16499269159666</v>
      </c>
      <c r="H14454" s="7">
        <v>-0.874960248237444</v>
      </c>
      <c r="I14454" s="5">
        <v>0.38438893776413002</v>
      </c>
      <c r="J14454" s="7">
        <v>-0.57769864974609897</v>
      </c>
      <c r="K14454" s="5">
        <v>0.56505057345297705</v>
      </c>
      <c r="L14454" s="7">
        <v>0.102954794486809</v>
      </c>
      <c r="M14454" s="5">
        <v>0.91836021578972105</v>
      </c>
    </row>
    <row r="14455" spans="1:13">
      <c r="A14455" s="23" t="s">
        <v>15965</v>
      </c>
      <c r="B14455" s="7">
        <v>4.7981431979678604</v>
      </c>
      <c r="C14455" s="5">
        <v>5.7992469675697001E-6</v>
      </c>
      <c r="D14455" s="7">
        <v>3.8947886276778299</v>
      </c>
      <c r="E14455" s="5">
        <v>2.9775643645706199E-4</v>
      </c>
      <c r="F14455" s="7">
        <v>3.5857107753909498</v>
      </c>
      <c r="G14455" s="5">
        <v>5.1981145924966197E-4</v>
      </c>
      <c r="H14455" s="7">
        <v>2.0029593655320501</v>
      </c>
      <c r="I14455" s="5">
        <v>4.8795581291737E-2</v>
      </c>
      <c r="J14455" s="7">
        <v>4.4018513000524404</v>
      </c>
      <c r="K14455" s="5">
        <v>3.2087405640447799E-5</v>
      </c>
      <c r="L14455" s="7">
        <v>4.4595813701812599</v>
      </c>
      <c r="M14455" s="5">
        <v>3.90984612699511E-5</v>
      </c>
    </row>
    <row r="14456" spans="1:13">
      <c r="A14456" s="23" t="s">
        <v>15966</v>
      </c>
      <c r="B14456" s="7">
        <v>3.7620897949168102</v>
      </c>
      <c r="C14456" s="5">
        <v>2.8841008637968797E-4</v>
      </c>
      <c r="D14456" s="7">
        <v>5.3876889542123001</v>
      </c>
      <c r="E14456" s="5">
        <v>2.0218229785519601E-6</v>
      </c>
      <c r="F14456" s="7">
        <v>0.11022936410339999</v>
      </c>
      <c r="G14456" s="5">
        <v>0.91244620769937501</v>
      </c>
      <c r="H14456" s="7">
        <v>-1.4970935192802901</v>
      </c>
      <c r="I14456" s="5">
        <v>0.13856574305248501</v>
      </c>
      <c r="J14456" s="7">
        <v>-1.74740044614989</v>
      </c>
      <c r="K14456" s="5">
        <v>8.4311587018648798E-2</v>
      </c>
      <c r="L14456" s="7">
        <v>-1.5749844039427301</v>
      </c>
      <c r="M14456" s="5">
        <v>0.12079465446963</v>
      </c>
    </row>
    <row r="14457" spans="1:13">
      <c r="A14457" s="23" t="s">
        <v>15967</v>
      </c>
      <c r="B14457" s="7">
        <v>3.4180649204177098</v>
      </c>
      <c r="C14457" s="5">
        <v>9.2337266010927399E-4</v>
      </c>
      <c r="D14457" s="7">
        <v>5.2375018570340304</v>
      </c>
      <c r="E14457" s="5">
        <v>3.4093608950154999E-6</v>
      </c>
      <c r="F14457" s="7">
        <v>0.36682688796202401</v>
      </c>
      <c r="G14457" s="5">
        <v>0.71451555227324004</v>
      </c>
      <c r="H14457" s="7">
        <v>-0.56982571566132401</v>
      </c>
      <c r="I14457" s="5">
        <v>0.57049886593061605</v>
      </c>
      <c r="J14457" s="7">
        <v>-2.2420354203646502</v>
      </c>
      <c r="K14457" s="5">
        <v>2.7659577556034001E-2</v>
      </c>
      <c r="L14457" s="7">
        <v>-0.69790647924014604</v>
      </c>
      <c r="M14457" s="5">
        <v>0.48807302518418899</v>
      </c>
    </row>
    <row r="14458" spans="1:13">
      <c r="A14458" s="23" t="s">
        <v>15968</v>
      </c>
      <c r="B14458" s="7">
        <v>-4.3191706961370002</v>
      </c>
      <c r="C14458" s="5">
        <v>3.7852829705182302E-5</v>
      </c>
      <c r="D14458" s="7">
        <v>-5.2261748602849396</v>
      </c>
      <c r="E14458" s="5">
        <v>3.5459433962015401E-6</v>
      </c>
      <c r="F14458" s="7">
        <v>-1.58959041825952</v>
      </c>
      <c r="G14458" s="5">
        <v>0.115052648001761</v>
      </c>
      <c r="H14458" s="7">
        <v>-2.9317644740981299</v>
      </c>
      <c r="I14458" s="5">
        <v>4.46624285672588E-3</v>
      </c>
      <c r="J14458" s="7">
        <v>-4.6006113682570797</v>
      </c>
      <c r="K14458" s="5">
        <v>1.51681222650537E-5</v>
      </c>
      <c r="L14458" s="7">
        <v>-7.5829063850172798</v>
      </c>
      <c r="M14458" s="5">
        <v>3.3967940863503998E-10</v>
      </c>
    </row>
    <row r="14459" spans="1:13">
      <c r="A14459" s="23" t="s">
        <v>15969</v>
      </c>
      <c r="B14459" s="7">
        <v>-0.37833875779571102</v>
      </c>
      <c r="C14459" s="5">
        <v>0.70600570068980495</v>
      </c>
      <c r="D14459" s="7">
        <v>-1.61627587274128</v>
      </c>
      <c r="E14459" s="5">
        <v>0.11245569231635701</v>
      </c>
      <c r="F14459" s="7">
        <v>1.3114825162835899</v>
      </c>
      <c r="G14459" s="5">
        <v>0.19266832137470699</v>
      </c>
      <c r="H14459" s="7">
        <v>-1.40256336881812</v>
      </c>
      <c r="I14459" s="5">
        <v>0.16487297999202999</v>
      </c>
      <c r="J14459" s="7">
        <v>1.17880930458373</v>
      </c>
      <c r="K14459" s="5">
        <v>0.24188337693342099</v>
      </c>
      <c r="L14459" s="7">
        <v>-0.70157099525727196</v>
      </c>
      <c r="M14459" s="5">
        <v>0.48580145665969598</v>
      </c>
    </row>
    <row r="14460" spans="1:13">
      <c r="A14460" s="23" t="s">
        <v>15970</v>
      </c>
      <c r="B14460" s="7">
        <v>-3.3849839801022501</v>
      </c>
      <c r="C14460" s="5">
        <v>1.02869776222543E-3</v>
      </c>
      <c r="D14460" s="7">
        <v>-1.23834127713299</v>
      </c>
      <c r="E14460" s="5">
        <v>0.221489666910894</v>
      </c>
      <c r="F14460" s="7">
        <v>-3.8169155915878101</v>
      </c>
      <c r="G14460" s="5">
        <v>2.3317354845536401E-4</v>
      </c>
      <c r="H14460" s="7">
        <v>-2.0350922551853201</v>
      </c>
      <c r="I14460" s="5">
        <v>4.5375557907242701E-2</v>
      </c>
      <c r="J14460" s="7">
        <v>-4.5654953590809004</v>
      </c>
      <c r="K14460" s="5">
        <v>1.73367188778941E-5</v>
      </c>
      <c r="L14460" s="7">
        <v>-3.8288661943365301</v>
      </c>
      <c r="M14460" s="5">
        <v>3.2255389910095E-4</v>
      </c>
    </row>
    <row r="14461" spans="1:13">
      <c r="A14461" s="23" t="s">
        <v>15971</v>
      </c>
      <c r="B14461" s="7">
        <v>-0.61489302284909597</v>
      </c>
      <c r="C14461" s="5">
        <v>0.54006517447170299</v>
      </c>
      <c r="D14461" s="7">
        <v>0.71484571963369703</v>
      </c>
      <c r="E14461" s="5">
        <v>0.47809650489410799</v>
      </c>
      <c r="F14461" s="7">
        <v>-0.62291252840259803</v>
      </c>
      <c r="G14461" s="5">
        <v>0.53474600622383806</v>
      </c>
      <c r="H14461" s="7">
        <v>-0.133733560126539</v>
      </c>
      <c r="I14461" s="5">
        <v>0.89397146908603198</v>
      </c>
      <c r="J14461" s="7">
        <v>-0.67056398492646496</v>
      </c>
      <c r="K14461" s="5">
        <v>0.504382628849119</v>
      </c>
      <c r="L14461" s="7">
        <v>0.36300728458961501</v>
      </c>
      <c r="M14461" s="5">
        <v>0.71794216881695405</v>
      </c>
    </row>
    <row r="14462" spans="1:13">
      <c r="A14462" s="23" t="s">
        <v>15972</v>
      </c>
      <c r="B14462" s="7">
        <v>-5.6594149375711602</v>
      </c>
      <c r="C14462" s="5">
        <v>1.5406035390660401E-7</v>
      </c>
      <c r="D14462" s="7">
        <v>-4.4813900060570102</v>
      </c>
      <c r="E14462" s="5">
        <v>4.4599101817508598E-5</v>
      </c>
      <c r="F14462" s="7">
        <v>-5.4638652580609</v>
      </c>
      <c r="G14462" s="5">
        <v>3.3639212504299999E-7</v>
      </c>
      <c r="H14462" s="7">
        <v>-2.5929543760107898</v>
      </c>
      <c r="I14462" s="5">
        <v>1.1434841788486401E-2</v>
      </c>
      <c r="J14462" s="7">
        <v>-8.9331431807533193</v>
      </c>
      <c r="K14462" s="5">
        <v>9.7761057382173495E-14</v>
      </c>
      <c r="L14462" s="7">
        <v>-5.4198912501686802</v>
      </c>
      <c r="M14462" s="5">
        <v>1.2541440378294E-6</v>
      </c>
    </row>
    <row r="14463" spans="1:13">
      <c r="A14463" s="23" t="s">
        <v>15973</v>
      </c>
      <c r="B14463" s="7">
        <v>-5.5263522707014197</v>
      </c>
      <c r="C14463" s="5">
        <v>2.7499544283141498E-7</v>
      </c>
      <c r="D14463" s="7">
        <v>-4.8483693446237499</v>
      </c>
      <c r="E14463" s="5">
        <v>1.29862800598487E-5</v>
      </c>
      <c r="F14463" s="7">
        <v>-4.6408134791695197</v>
      </c>
      <c r="G14463" s="5">
        <v>1.0447427553785099E-5</v>
      </c>
      <c r="H14463" s="7">
        <v>-5.7568770408404903</v>
      </c>
      <c r="I14463" s="5">
        <v>1.7695973649004801E-7</v>
      </c>
      <c r="J14463" s="7">
        <v>-4.41528075414036</v>
      </c>
      <c r="K14463" s="5">
        <v>3.0520242368294399E-5</v>
      </c>
      <c r="L14463" s="7">
        <v>-2.8611536302935798</v>
      </c>
      <c r="M14463" s="5">
        <v>5.8916380627020504E-3</v>
      </c>
    </row>
    <row r="14464" spans="1:13">
      <c r="A14464" s="23" t="s">
        <v>15974</v>
      </c>
      <c r="B14464" s="7">
        <v>-0.91672433787728902</v>
      </c>
      <c r="C14464" s="5">
        <v>0.36156070854011801</v>
      </c>
      <c r="D14464" s="7">
        <v>1.23611547666583</v>
      </c>
      <c r="E14464" s="5">
        <v>0.22230855117699799</v>
      </c>
      <c r="F14464" s="7">
        <v>1.8524319692608999</v>
      </c>
      <c r="G14464" s="5">
        <v>6.6884069694008799E-2</v>
      </c>
      <c r="H14464" s="7">
        <v>1.09707699349411</v>
      </c>
      <c r="I14464" s="5">
        <v>0.2761176856493</v>
      </c>
      <c r="J14464" s="7">
        <v>2.6888544098636999</v>
      </c>
      <c r="K14464" s="5">
        <v>8.6826700358578306E-3</v>
      </c>
      <c r="L14464" s="7">
        <v>2.3669547106332698</v>
      </c>
      <c r="M14464" s="5">
        <v>2.13542340093518E-2</v>
      </c>
    </row>
    <row r="14465" spans="1:13">
      <c r="A14465" s="23" t="s">
        <v>15975</v>
      </c>
      <c r="B14465" s="7">
        <v>-0.53210405125615601</v>
      </c>
      <c r="C14465" s="5">
        <v>0.59587060871073505</v>
      </c>
      <c r="D14465" s="7">
        <v>1.1281617089826701</v>
      </c>
      <c r="E14465" s="5">
        <v>0.26474530329909601</v>
      </c>
      <c r="F14465" s="7">
        <v>5.5234217292205496</v>
      </c>
      <c r="G14465" s="5">
        <v>2.5946869969169401E-7</v>
      </c>
      <c r="H14465" s="7">
        <v>3.9653244299542498</v>
      </c>
      <c r="I14465" s="5">
        <v>1.6599179852367E-4</v>
      </c>
      <c r="J14465" s="7">
        <v>5.6761729934501401</v>
      </c>
      <c r="K14465" s="5">
        <v>2.0198653857926599E-7</v>
      </c>
      <c r="L14465" s="7">
        <v>6.6689124570521896</v>
      </c>
      <c r="M14465" s="5">
        <v>1.13112418420601E-8</v>
      </c>
    </row>
    <row r="14466" spans="1:13">
      <c r="A14466" s="23" t="s">
        <v>15976</v>
      </c>
      <c r="B14466" s="7">
        <v>-1.6224495712220901</v>
      </c>
      <c r="C14466" s="5">
        <v>0.107953003942774</v>
      </c>
      <c r="D14466" s="7">
        <v>-0.182562102271146</v>
      </c>
      <c r="E14466" s="5">
        <v>0.85589486110121604</v>
      </c>
      <c r="F14466" s="7">
        <v>1.23423061805254</v>
      </c>
      <c r="G14466" s="5">
        <v>0.21998106281176399</v>
      </c>
      <c r="H14466" s="7">
        <v>1.3958830392170101</v>
      </c>
      <c r="I14466" s="5">
        <v>0.166868302881995</v>
      </c>
      <c r="J14466" s="7">
        <v>-1.2829957057446899</v>
      </c>
      <c r="K14466" s="5">
        <v>0.203108057809613</v>
      </c>
      <c r="L14466" s="7">
        <v>-1.8486312877056901</v>
      </c>
      <c r="M14466" s="5">
        <v>6.9700170832718497E-2</v>
      </c>
    </row>
    <row r="14467" spans="1:13">
      <c r="A14467" s="23" t="s">
        <v>15977</v>
      </c>
      <c r="B14467" s="7">
        <v>-3.6669672611208299</v>
      </c>
      <c r="C14467" s="5">
        <v>4.0075805534832702E-4</v>
      </c>
      <c r="D14467" s="7">
        <v>-1.78342423865379</v>
      </c>
      <c r="E14467" s="5">
        <v>8.0711447981247894E-2</v>
      </c>
      <c r="F14467" s="7">
        <v>-3.50695813582433</v>
      </c>
      <c r="G14467" s="5">
        <v>6.7788864526121195E-4</v>
      </c>
      <c r="H14467" s="7">
        <v>-3.1770721743107</v>
      </c>
      <c r="I14467" s="5">
        <v>2.16077650775964E-3</v>
      </c>
      <c r="J14467" s="7">
        <v>-5.3032529350849904</v>
      </c>
      <c r="K14467" s="5">
        <v>9.4463473710452105E-7</v>
      </c>
      <c r="L14467" s="7">
        <v>-3.8012680557194098</v>
      </c>
      <c r="M14467" s="5">
        <v>3.5253846697629997E-4</v>
      </c>
    </row>
    <row r="14468" spans="1:13">
      <c r="A14468" s="23" t="s">
        <v>15978</v>
      </c>
      <c r="B14468" s="7">
        <v>-3.7587225186379301</v>
      </c>
      <c r="C14468" s="5">
        <v>2.9181528206175097E-4</v>
      </c>
      <c r="D14468" s="7">
        <v>-2.28043343917175</v>
      </c>
      <c r="E14468" s="5">
        <v>2.69695337946874E-2</v>
      </c>
      <c r="F14468" s="7">
        <v>-1.1035045174859699</v>
      </c>
      <c r="G14468" s="5">
        <v>0.27243039882382197</v>
      </c>
      <c r="H14468" s="7">
        <v>-0.75849180947819095</v>
      </c>
      <c r="I14468" s="5">
        <v>0.45053363550130199</v>
      </c>
      <c r="J14468" s="7">
        <v>-1.2725562462508899</v>
      </c>
      <c r="K14468" s="5">
        <v>0.20677208636203501</v>
      </c>
      <c r="L14468" s="7">
        <v>-0.92189999900003505</v>
      </c>
      <c r="M14468" s="5">
        <v>0.36046650788513501</v>
      </c>
    </row>
    <row r="14469" spans="1:13">
      <c r="A14469" s="23" t="s">
        <v>15979</v>
      </c>
      <c r="B14469" s="7">
        <v>1.47675744442252</v>
      </c>
      <c r="C14469" s="5">
        <v>0.142979936359835</v>
      </c>
      <c r="D14469" s="7">
        <v>1.3571500999508299</v>
      </c>
      <c r="E14469" s="5">
        <v>0.18095231144804499</v>
      </c>
      <c r="F14469" s="7">
        <v>7.1119206782555304</v>
      </c>
      <c r="G14469" s="5">
        <v>1.67834824811169E-10</v>
      </c>
      <c r="H14469" s="7">
        <v>3.8278407238694099</v>
      </c>
      <c r="I14469" s="5">
        <v>2.6593613083131598E-4</v>
      </c>
      <c r="J14469" s="7">
        <v>5.0458277740422597</v>
      </c>
      <c r="K14469" s="5">
        <v>2.6684650567479701E-6</v>
      </c>
      <c r="L14469" s="7">
        <v>4.2568802093857698</v>
      </c>
      <c r="M14469" s="5">
        <v>7.8231169298982904E-5</v>
      </c>
    </row>
    <row r="14470" spans="1:13">
      <c r="A14470" s="23" t="s">
        <v>15980</v>
      </c>
      <c r="B14470" s="7">
        <v>1.1712841256169599</v>
      </c>
      <c r="C14470" s="5">
        <v>0.24435376602006301</v>
      </c>
      <c r="D14470" s="7">
        <v>0.418908208183427</v>
      </c>
      <c r="E14470" s="5">
        <v>0.67711387364924602</v>
      </c>
      <c r="F14470" s="7">
        <v>0.76809532084924104</v>
      </c>
      <c r="G14470" s="5">
        <v>0.44422269813787402</v>
      </c>
      <c r="H14470" s="7">
        <v>-2.16498447915713</v>
      </c>
      <c r="I14470" s="5">
        <v>3.3570042809088103E-2</v>
      </c>
      <c r="J14470" s="7">
        <v>0.231493039533364</v>
      </c>
      <c r="K14470" s="5">
        <v>0.817508478891246</v>
      </c>
      <c r="L14470" s="7">
        <v>-1.8090690773392899</v>
      </c>
      <c r="M14470" s="5">
        <v>7.5714907803043505E-2</v>
      </c>
    </row>
    <row r="14471" spans="1:13">
      <c r="A14471" s="23" t="s">
        <v>15981</v>
      </c>
      <c r="B14471" s="7">
        <v>0.81538251983933097</v>
      </c>
      <c r="C14471" s="5">
        <v>0.416851008766772</v>
      </c>
      <c r="D14471" s="7">
        <v>0.90153269360768595</v>
      </c>
      <c r="E14471" s="5">
        <v>0.37171526092527901</v>
      </c>
      <c r="F14471" s="7">
        <v>2.7927468969060798</v>
      </c>
      <c r="G14471" s="5">
        <v>6.2524100647288697E-3</v>
      </c>
      <c r="H14471" s="7">
        <v>0.61721756020747598</v>
      </c>
      <c r="I14471" s="5">
        <v>0.53896061793144701</v>
      </c>
      <c r="J14471" s="7">
        <v>3.5551017705508001</v>
      </c>
      <c r="K14471" s="5">
        <v>6.3042659902830299E-4</v>
      </c>
      <c r="L14471" s="7">
        <v>2.2994795980901999</v>
      </c>
      <c r="M14471" s="5">
        <v>2.5161931218393298E-2</v>
      </c>
    </row>
    <row r="14472" spans="1:13">
      <c r="A14472" s="23" t="s">
        <v>15982</v>
      </c>
      <c r="B14472" s="7">
        <v>-2.9161741030957198</v>
      </c>
      <c r="C14472" s="5">
        <v>4.4018700684231096E-3</v>
      </c>
      <c r="D14472" s="7">
        <v>-3.4544586977660199</v>
      </c>
      <c r="E14472" s="5">
        <v>1.1471632517607399E-3</v>
      </c>
      <c r="F14472" s="7">
        <v>-0.859343158029094</v>
      </c>
      <c r="G14472" s="5">
        <v>0.392186261475023</v>
      </c>
      <c r="H14472" s="7">
        <v>-2.0061600584874202</v>
      </c>
      <c r="I14472" s="5">
        <v>4.8445296307949498E-2</v>
      </c>
      <c r="J14472" s="7">
        <v>-4.19619671298741</v>
      </c>
      <c r="K14472" s="5">
        <v>6.8364922098221195E-5</v>
      </c>
      <c r="L14472" s="7">
        <v>-8.2710111187777393</v>
      </c>
      <c r="M14472" s="5">
        <v>2.4421413007135302E-11</v>
      </c>
    </row>
    <row r="14473" spans="1:13">
      <c r="A14473" s="23" t="s">
        <v>10141</v>
      </c>
      <c r="B14473" s="7">
        <v>1.49306549580081</v>
      </c>
      <c r="C14473" s="5">
        <v>0.13866566703832001</v>
      </c>
      <c r="D14473" s="7">
        <v>1.5952006201237099</v>
      </c>
      <c r="E14473" s="5">
        <v>0.117097808626358</v>
      </c>
      <c r="F14473" s="7">
        <v>1.9014498686055401</v>
      </c>
      <c r="G14473" s="5">
        <v>6.0093118454474501E-2</v>
      </c>
      <c r="H14473" s="7">
        <v>0.87594272462188805</v>
      </c>
      <c r="I14473" s="5">
        <v>0.38385802098152</v>
      </c>
      <c r="J14473" s="7">
        <v>0.64813369298085199</v>
      </c>
      <c r="K14473" s="5">
        <v>0.51870926609115697</v>
      </c>
      <c r="L14473" s="7">
        <v>0.157227253538295</v>
      </c>
      <c r="M14473" s="5">
        <v>0.87562137283248698</v>
      </c>
    </row>
    <row r="14474" spans="1:13">
      <c r="A14474" s="23" t="s">
        <v>15983</v>
      </c>
      <c r="B14474" s="7">
        <v>-0.91644377888814499</v>
      </c>
      <c r="C14474" s="5">
        <v>0.36170703629082002</v>
      </c>
      <c r="D14474" s="7">
        <v>-0.54303942635970104</v>
      </c>
      <c r="E14474" s="5">
        <v>0.58956450885608003</v>
      </c>
      <c r="F14474" s="7">
        <v>1.01881804547109</v>
      </c>
      <c r="G14474" s="5">
        <v>0.310723631921897</v>
      </c>
      <c r="H14474" s="7">
        <v>-0.62399135882322299</v>
      </c>
      <c r="I14474" s="5">
        <v>0.53452665825471601</v>
      </c>
      <c r="J14474" s="7">
        <v>0.75794459073416898</v>
      </c>
      <c r="K14474" s="5">
        <v>0.45065695547447499</v>
      </c>
      <c r="L14474" s="7">
        <v>0.31720017413266499</v>
      </c>
      <c r="M14474" s="5">
        <v>0.75225069668230404</v>
      </c>
    </row>
    <row r="14475" spans="1:13">
      <c r="A14475" s="23" t="s">
        <v>15984</v>
      </c>
      <c r="B14475" s="7">
        <v>3.48690425384338E-2</v>
      </c>
      <c r="C14475" s="5">
        <v>0.97225582072175998</v>
      </c>
      <c r="D14475" s="7">
        <v>1.5985109185998201</v>
      </c>
      <c r="E14475" s="5">
        <v>0.116358564261627</v>
      </c>
      <c r="F14475" s="7">
        <v>1.29039730216266</v>
      </c>
      <c r="G14475" s="5">
        <v>0.199859097278341</v>
      </c>
      <c r="H14475" s="7">
        <v>0.52076843187182498</v>
      </c>
      <c r="I14475" s="5">
        <v>0.60406223072782295</v>
      </c>
      <c r="J14475" s="7">
        <v>3.4378235177938099</v>
      </c>
      <c r="K14475" s="5">
        <v>9.2375937056317099E-4</v>
      </c>
      <c r="L14475" s="7">
        <v>3.9849507796638801</v>
      </c>
      <c r="M14475" s="5">
        <v>1.93977949945699E-4</v>
      </c>
    </row>
    <row r="14476" spans="1:13">
      <c r="A14476" s="23" t="s">
        <v>15985</v>
      </c>
      <c r="B14476" s="7">
        <v>-2.8244615123682801</v>
      </c>
      <c r="C14476" s="5">
        <v>5.7490592910532899E-3</v>
      </c>
      <c r="D14476" s="7">
        <v>0.360083292461715</v>
      </c>
      <c r="E14476" s="5">
        <v>0.72033232037606798</v>
      </c>
      <c r="F14476" s="7">
        <v>0.76073478084253798</v>
      </c>
      <c r="G14476" s="5">
        <v>0.44858787263106198</v>
      </c>
      <c r="H14476" s="7">
        <v>2.83243918800351</v>
      </c>
      <c r="I14476" s="5">
        <v>5.9290367266279899E-3</v>
      </c>
      <c r="J14476" s="7">
        <v>0.35844125314296199</v>
      </c>
      <c r="K14476" s="5">
        <v>0.72093428546250204</v>
      </c>
      <c r="L14476" s="7">
        <v>3.5456854059853602</v>
      </c>
      <c r="M14476" s="5">
        <v>7.9064405242119701E-4</v>
      </c>
    </row>
    <row r="14477" spans="1:13">
      <c r="A14477" s="23" t="s">
        <v>15986</v>
      </c>
      <c r="B14477" s="7">
        <v>1.62605437236699</v>
      </c>
      <c r="C14477" s="5">
        <v>0.10718272002535199</v>
      </c>
      <c r="D14477" s="7">
        <v>0.33617643344335202</v>
      </c>
      <c r="E14477" s="5">
        <v>0.73817322263468499</v>
      </c>
      <c r="F14477" s="7">
        <v>-3.2400892252457E-2</v>
      </c>
      <c r="G14477" s="5">
        <v>0.97421629476461602</v>
      </c>
      <c r="H14477" s="7">
        <v>-1.23655446732157</v>
      </c>
      <c r="I14477" s="5">
        <v>0.220110876181705</v>
      </c>
      <c r="J14477" s="7">
        <v>-0.26291532971263099</v>
      </c>
      <c r="K14477" s="5">
        <v>0.79327530713388605</v>
      </c>
      <c r="L14477" s="7">
        <v>-1.04561011433893</v>
      </c>
      <c r="M14477" s="5">
        <v>0.30015507351459603</v>
      </c>
    </row>
    <row r="14478" spans="1:13">
      <c r="A14478" s="23" t="s">
        <v>15988</v>
      </c>
      <c r="B14478" s="7">
        <v>0.33371113552160298</v>
      </c>
      <c r="C14478" s="5">
        <v>0.73931788152011502</v>
      </c>
      <c r="D14478" s="7">
        <v>-1.56585567985039</v>
      </c>
      <c r="E14478" s="5">
        <v>0.123818423675379</v>
      </c>
      <c r="F14478" s="7">
        <v>0.74825347143840604</v>
      </c>
      <c r="G14478" s="5">
        <v>0.45604612571660003</v>
      </c>
      <c r="H14478" s="7">
        <v>-0.70699148917213095</v>
      </c>
      <c r="I14478" s="5">
        <v>0.48176267542634998</v>
      </c>
      <c r="J14478" s="7">
        <v>0.84710939197774904</v>
      </c>
      <c r="K14478" s="5">
        <v>0.399399789389907</v>
      </c>
      <c r="L14478" s="7">
        <v>-0.86210630118992904</v>
      </c>
      <c r="M14478" s="5">
        <v>0.39224158332212999</v>
      </c>
    </row>
    <row r="14479" spans="1:13">
      <c r="A14479" s="23" t="s">
        <v>15989</v>
      </c>
      <c r="B14479" s="7">
        <v>0.72469953961545597</v>
      </c>
      <c r="C14479" s="5">
        <v>0.470380875123312</v>
      </c>
      <c r="D14479" s="7">
        <v>-0.74055482685511997</v>
      </c>
      <c r="E14479" s="5">
        <v>0.46249742389542498</v>
      </c>
      <c r="F14479" s="7">
        <v>1.7935499299336499</v>
      </c>
      <c r="G14479" s="5">
        <v>7.5877669462483102E-2</v>
      </c>
      <c r="H14479" s="7">
        <v>-0.215694409758516</v>
      </c>
      <c r="I14479" s="5">
        <v>0.82981148127066895</v>
      </c>
      <c r="J14479" s="7">
        <v>-1.39489906519327</v>
      </c>
      <c r="K14479" s="5">
        <v>0.166813319421793</v>
      </c>
      <c r="L14479" s="7">
        <v>-3.1654615966875701</v>
      </c>
      <c r="M14479" s="5">
        <v>2.4855855385609101E-3</v>
      </c>
    </row>
    <row r="14480" spans="1:13">
      <c r="A14480" s="23" t="s">
        <v>15990</v>
      </c>
      <c r="B14480" s="7">
        <v>-3.4995177672900102</v>
      </c>
      <c r="C14480" s="5">
        <v>7.0565243037586805E-4</v>
      </c>
      <c r="D14480" s="7">
        <v>-2.51941353819611</v>
      </c>
      <c r="E14480" s="5">
        <v>1.50660628706334E-2</v>
      </c>
      <c r="F14480" s="7">
        <v>-1.53159117981381</v>
      </c>
      <c r="G14480" s="5">
        <v>0.12874966297212101</v>
      </c>
      <c r="H14480" s="7">
        <v>-1.81336664625279</v>
      </c>
      <c r="I14480" s="5">
        <v>7.3775903603020498E-2</v>
      </c>
      <c r="J14480" s="7">
        <v>-0.85853973516689797</v>
      </c>
      <c r="K14480" s="5">
        <v>0.39309718336739602</v>
      </c>
      <c r="L14480" s="7">
        <v>-2.0972640635225401</v>
      </c>
      <c r="M14480" s="5">
        <v>4.0417100909804597E-2</v>
      </c>
    </row>
    <row r="14481" spans="1:13">
      <c r="A14481" s="23" t="s">
        <v>15991</v>
      </c>
      <c r="B14481" s="7">
        <v>0.948627011723994</v>
      </c>
      <c r="C14481" s="5">
        <v>0.34516779337545</v>
      </c>
      <c r="D14481" s="7">
        <v>1.0044758009868899</v>
      </c>
      <c r="E14481" s="5">
        <v>0.32008409383141201</v>
      </c>
      <c r="F14481" s="7">
        <v>3.0116857638440799</v>
      </c>
      <c r="G14481" s="5">
        <v>3.2827649518906198E-3</v>
      </c>
      <c r="H14481" s="7">
        <v>1.44598521041859</v>
      </c>
      <c r="I14481" s="5">
        <v>0.15234741953879599</v>
      </c>
      <c r="J14481" s="7">
        <v>3.8376014301204902</v>
      </c>
      <c r="K14481" s="5">
        <v>2.43292125576553E-4</v>
      </c>
      <c r="L14481" s="7">
        <v>1.5963521368409299</v>
      </c>
      <c r="M14481" s="5">
        <v>0.115940102780845</v>
      </c>
    </row>
    <row r="14482" spans="1:13">
      <c r="A14482" s="23" t="s">
        <v>15992</v>
      </c>
      <c r="B14482" s="7">
        <v>-0.69604674314395798</v>
      </c>
      <c r="C14482" s="5">
        <v>0.48806399385031202</v>
      </c>
      <c r="D14482" s="7">
        <v>3.5152590255464702</v>
      </c>
      <c r="E14482" s="5">
        <v>9.56549854399569E-4</v>
      </c>
      <c r="F14482" s="7">
        <v>-0.142806707614068</v>
      </c>
      <c r="G14482" s="5">
        <v>0.88672734755526905</v>
      </c>
      <c r="H14482" s="7">
        <v>-1.4191484113339301</v>
      </c>
      <c r="I14482" s="5">
        <v>0.15999850718845099</v>
      </c>
      <c r="J14482" s="7">
        <v>2.1055283028746201</v>
      </c>
      <c r="K14482" s="5">
        <v>3.8304914894777102E-2</v>
      </c>
      <c r="L14482" s="7">
        <v>3.1829594272193198</v>
      </c>
      <c r="M14482" s="5">
        <v>2.3616904693082698E-3</v>
      </c>
    </row>
    <row r="14483" spans="1:13">
      <c r="A14483" s="23" t="s">
        <v>15993</v>
      </c>
      <c r="B14483" s="7">
        <v>-0.29326632828882299</v>
      </c>
      <c r="C14483" s="5">
        <v>0.76994508978689702</v>
      </c>
      <c r="D14483" s="7">
        <v>1.806574509447</v>
      </c>
      <c r="E14483" s="5">
        <v>7.6971541295270202E-2</v>
      </c>
      <c r="F14483" s="7">
        <v>0.972632938681528</v>
      </c>
      <c r="G14483" s="5">
        <v>0.33305941973313802</v>
      </c>
      <c r="H14483" s="7">
        <v>1.3184043689629199</v>
      </c>
      <c r="I14483" s="5">
        <v>0.19138045796192699</v>
      </c>
      <c r="J14483" s="7">
        <v>2.1697272191360399</v>
      </c>
      <c r="K14483" s="5">
        <v>3.2921795680892402E-2</v>
      </c>
      <c r="L14483" s="7">
        <v>2.3482308964444898</v>
      </c>
      <c r="M14483" s="5">
        <v>2.23555567139316E-2</v>
      </c>
    </row>
    <row r="14484" spans="1:13">
      <c r="A14484" s="23" t="s">
        <v>15994</v>
      </c>
      <c r="B14484" s="7">
        <v>-2.4971905372011101</v>
      </c>
      <c r="C14484" s="5">
        <v>1.42024945265547E-2</v>
      </c>
      <c r="D14484" s="7">
        <v>-3.9406819093008099</v>
      </c>
      <c r="E14484" s="5">
        <v>2.5764878523165999E-4</v>
      </c>
      <c r="F14484" s="7">
        <v>0.90399154599306097</v>
      </c>
      <c r="G14484" s="5">
        <v>0.368151037176351</v>
      </c>
      <c r="H14484" s="7">
        <v>-3.4896809721183</v>
      </c>
      <c r="I14484" s="5">
        <v>8.1329358248452403E-4</v>
      </c>
      <c r="J14484" s="7">
        <v>-0.41385010743849798</v>
      </c>
      <c r="K14484" s="5">
        <v>0.68006433306068204</v>
      </c>
      <c r="L14484" s="7">
        <v>-2.54815664051779</v>
      </c>
      <c r="M14484" s="5">
        <v>1.3549254146419901E-2</v>
      </c>
    </row>
    <row r="14485" spans="1:13">
      <c r="A14485" s="23" t="s">
        <v>15995</v>
      </c>
      <c r="B14485" s="7">
        <v>-4.5827309055168204</v>
      </c>
      <c r="C14485" s="5">
        <v>1.3671149722037301E-5</v>
      </c>
      <c r="D14485" s="7">
        <v>-2.3084219773603198</v>
      </c>
      <c r="E14485" s="5">
        <v>2.52365893742247E-2</v>
      </c>
      <c r="F14485" s="7">
        <v>-2.3993609980223898</v>
      </c>
      <c r="G14485" s="5">
        <v>1.8256970389301699E-2</v>
      </c>
      <c r="H14485" s="7">
        <v>-1.03177367692649</v>
      </c>
      <c r="I14485" s="5">
        <v>0.30549390813316801</v>
      </c>
      <c r="J14485" s="7">
        <v>-4.6087141820368496</v>
      </c>
      <c r="K14485" s="5">
        <v>1.47064590992735E-5</v>
      </c>
      <c r="L14485" s="7">
        <v>-2.80872007523732</v>
      </c>
      <c r="M14485" s="5">
        <v>6.8008628349572296E-3</v>
      </c>
    </row>
    <row r="14486" spans="1:13">
      <c r="A14486" s="23" t="s">
        <v>15996</v>
      </c>
      <c r="B14486" s="7">
        <v>1.13244044008261</v>
      </c>
      <c r="C14486" s="5">
        <v>0.260240886366368</v>
      </c>
      <c r="D14486" s="7">
        <v>0.57295164483467897</v>
      </c>
      <c r="E14486" s="5">
        <v>0.569297496618137</v>
      </c>
      <c r="F14486" s="7">
        <v>2.0957571076391299</v>
      </c>
      <c r="G14486" s="5">
        <v>3.8603716173086298E-2</v>
      </c>
      <c r="H14486" s="7">
        <v>1.08417104635813</v>
      </c>
      <c r="I14486" s="5">
        <v>0.281761917044274</v>
      </c>
      <c r="J14486" s="7">
        <v>1.24956947850164</v>
      </c>
      <c r="K14486" s="5">
        <v>0.21501175782356699</v>
      </c>
      <c r="L14486" s="7">
        <v>1.1345785831906401</v>
      </c>
      <c r="M14486" s="5">
        <v>0.261300801823725</v>
      </c>
    </row>
    <row r="14487" spans="1:13">
      <c r="A14487" s="23" t="s">
        <v>15997</v>
      </c>
      <c r="B14487" s="7">
        <v>0.54057257712709605</v>
      </c>
      <c r="C14487" s="5">
        <v>0.59004135738054597</v>
      </c>
      <c r="D14487" s="7">
        <v>1.78630438873814</v>
      </c>
      <c r="E14487" s="5">
        <v>8.0238029098277999E-2</v>
      </c>
      <c r="F14487" s="7">
        <v>-2.2900218058645199</v>
      </c>
      <c r="G14487" s="5">
        <v>2.4099609135877002E-2</v>
      </c>
      <c r="H14487" s="7">
        <v>-3.4588957773056301</v>
      </c>
      <c r="I14487" s="5">
        <v>8.9766118953125604E-4</v>
      </c>
      <c r="J14487" s="7">
        <v>-4.5135897528920799</v>
      </c>
      <c r="K14487" s="5">
        <v>2.1102154248444799E-5</v>
      </c>
      <c r="L14487" s="7">
        <v>-5.3850663472689799</v>
      </c>
      <c r="M14487" s="5">
        <v>1.4258568741846801E-6</v>
      </c>
    </row>
    <row r="14488" spans="1:13">
      <c r="A14488" s="23" t="s">
        <v>15998</v>
      </c>
      <c r="B14488" s="7">
        <v>1.2916352196971299</v>
      </c>
      <c r="C14488" s="5">
        <v>0.19955273724811201</v>
      </c>
      <c r="D14488" s="7">
        <v>2.3910202136831602</v>
      </c>
      <c r="E14488" s="5">
        <v>2.0687264848695399E-2</v>
      </c>
      <c r="F14488" s="7">
        <v>-1.1821467671692401</v>
      </c>
      <c r="G14488" s="5">
        <v>0.23992313992679201</v>
      </c>
      <c r="H14488" s="7">
        <v>-0.43588426376917599</v>
      </c>
      <c r="I14488" s="5">
        <v>0.66417274580671204</v>
      </c>
      <c r="J14488" s="7">
        <v>-4.3549480896839396</v>
      </c>
      <c r="K14488" s="5">
        <v>3.81950068235874E-5</v>
      </c>
      <c r="L14488" s="7">
        <v>-2.6377694223122901</v>
      </c>
      <c r="M14488" s="5">
        <v>1.0738647104232399E-2</v>
      </c>
    </row>
    <row r="14489" spans="1:13">
      <c r="A14489" s="23" t="s">
        <v>15999</v>
      </c>
      <c r="B14489" s="7">
        <v>-4.2221103214225</v>
      </c>
      <c r="C14489" s="5">
        <v>5.4585532731555199E-5</v>
      </c>
      <c r="D14489" s="7">
        <v>-3.5019119656025901</v>
      </c>
      <c r="E14489" s="5">
        <v>9.9560906513989494E-4</v>
      </c>
      <c r="F14489" s="7">
        <v>-4.94077699716357</v>
      </c>
      <c r="G14489" s="5">
        <v>3.09254934839275E-6</v>
      </c>
      <c r="H14489" s="7">
        <v>-3.6215882402039301</v>
      </c>
      <c r="I14489" s="5">
        <v>5.2968781791723203E-4</v>
      </c>
      <c r="J14489" s="7">
        <v>-4.4047329561349304</v>
      </c>
      <c r="K14489" s="5">
        <v>3.1744702285230003E-5</v>
      </c>
      <c r="L14489" s="7">
        <v>-3.21803339221825</v>
      </c>
      <c r="M14489" s="5">
        <v>2.1306177037620699E-3</v>
      </c>
    </row>
    <row r="14490" spans="1:13">
      <c r="A14490" s="23" t="s">
        <v>16000</v>
      </c>
      <c r="B14490" s="7">
        <v>0.21108857136423001</v>
      </c>
      <c r="C14490" s="5">
        <v>0.83326099585950997</v>
      </c>
      <c r="D14490" s="7">
        <v>1.7062422452316</v>
      </c>
      <c r="E14490" s="5">
        <v>9.4294415128689593E-2</v>
      </c>
      <c r="F14490" s="7">
        <v>-0.41392524631333999</v>
      </c>
      <c r="G14490" s="5">
        <v>0.67980652429789401</v>
      </c>
      <c r="H14490" s="7">
        <v>2.4045082330870202</v>
      </c>
      <c r="I14490" s="5">
        <v>1.8662557351946499E-2</v>
      </c>
      <c r="J14490" s="7">
        <v>-1.94151003929051</v>
      </c>
      <c r="K14490" s="5">
        <v>5.5631037568654201E-2</v>
      </c>
      <c r="L14490" s="7">
        <v>0.60759174817767203</v>
      </c>
      <c r="M14490" s="5">
        <v>0.54587141896855096</v>
      </c>
    </row>
    <row r="14491" spans="1:13">
      <c r="A14491" s="23" t="s">
        <v>16001</v>
      </c>
      <c r="B14491" s="7">
        <v>1.0772303382697199</v>
      </c>
      <c r="C14491" s="5">
        <v>0.28404915550637</v>
      </c>
      <c r="D14491" s="7">
        <v>1.70569646643568</v>
      </c>
      <c r="E14491" s="5">
        <v>9.4396814679380506E-2</v>
      </c>
      <c r="F14491" s="7">
        <v>2.0669998744399201</v>
      </c>
      <c r="G14491" s="5">
        <v>4.1291808642105798E-2</v>
      </c>
      <c r="H14491" s="7">
        <v>2.0337889582569999</v>
      </c>
      <c r="I14491" s="5">
        <v>4.5510154305186699E-2</v>
      </c>
      <c r="J14491" s="7">
        <v>1.9777992767543899</v>
      </c>
      <c r="K14491" s="5">
        <v>5.1310292313245097E-2</v>
      </c>
      <c r="L14491" s="7">
        <v>1.5619188307734799</v>
      </c>
      <c r="M14491" s="5">
        <v>0.123842607651774</v>
      </c>
    </row>
    <row r="14492" spans="1:13">
      <c r="A14492" s="23" t="s">
        <v>16002</v>
      </c>
      <c r="B14492" s="7">
        <v>1.7718168820443601</v>
      </c>
      <c r="C14492" s="5">
        <v>7.9565160099341697E-2</v>
      </c>
      <c r="D14492" s="7">
        <v>2.8064043614330298</v>
      </c>
      <c r="E14492" s="5">
        <v>7.1682950795382604E-3</v>
      </c>
      <c r="F14492" s="7">
        <v>-3.9563695395576399</v>
      </c>
      <c r="G14492" s="5">
        <v>1.4155900139835201E-4</v>
      </c>
      <c r="H14492" s="7">
        <v>-3.4683836034523301</v>
      </c>
      <c r="I14492" s="5">
        <v>8.7081537966500402E-4</v>
      </c>
      <c r="J14492" s="7">
        <v>-5.6003048546254597</v>
      </c>
      <c r="K14492" s="5">
        <v>2.7739123070181602E-7</v>
      </c>
      <c r="L14492" s="7">
        <v>-1.4455994084905299</v>
      </c>
      <c r="M14492" s="5">
        <v>0.15376558654096201</v>
      </c>
    </row>
    <row r="14493" spans="1:13">
      <c r="A14493" s="23" t="s">
        <v>16004</v>
      </c>
      <c r="B14493" s="7">
        <v>4.7774956292109403</v>
      </c>
      <c r="C14493" s="5">
        <v>6.3020050057863001E-6</v>
      </c>
      <c r="D14493" s="7">
        <v>2.1046844837551899</v>
      </c>
      <c r="E14493" s="5">
        <v>4.04708252263438E-2</v>
      </c>
      <c r="F14493" s="7">
        <v>4.2685270332559604</v>
      </c>
      <c r="G14493" s="5">
        <v>4.4489411164485502E-5</v>
      </c>
      <c r="H14493" s="7">
        <v>0.77127545522603003</v>
      </c>
      <c r="I14493" s="5">
        <v>0.44296686962408799</v>
      </c>
      <c r="J14493" s="7">
        <v>0.81936154480136303</v>
      </c>
      <c r="K14493" s="5">
        <v>0.41495528599145698</v>
      </c>
      <c r="L14493" s="7">
        <v>-1.6842703770101499</v>
      </c>
      <c r="M14493" s="5">
        <v>9.7598390806090798E-2</v>
      </c>
    </row>
    <row r="14494" spans="1:13">
      <c r="A14494" s="23" t="s">
        <v>16005</v>
      </c>
      <c r="B14494" s="7">
        <v>1.3118997997389401</v>
      </c>
      <c r="C14494" s="5">
        <v>0.19265029527779101</v>
      </c>
      <c r="D14494" s="7">
        <v>3.6165403487365202</v>
      </c>
      <c r="E14494" s="5">
        <v>7.0435618044996395E-4</v>
      </c>
      <c r="F14494" s="7">
        <v>2.0709169855288199</v>
      </c>
      <c r="G14494" s="5">
        <v>4.0916439721864102E-2</v>
      </c>
      <c r="H14494" s="7">
        <v>0.86690771828308399</v>
      </c>
      <c r="I14494" s="5">
        <v>0.38875766509714699</v>
      </c>
      <c r="J14494" s="7">
        <v>4.7457415588796898</v>
      </c>
      <c r="K14494" s="5">
        <v>8.6834522131521493E-6</v>
      </c>
      <c r="L14494" s="7">
        <v>4.2494626667951003</v>
      </c>
      <c r="M14494" s="5">
        <v>8.0221315097700593E-5</v>
      </c>
    </row>
    <row r="14495" spans="1:13">
      <c r="A14495" s="23" t="s">
        <v>16006</v>
      </c>
      <c r="B14495" s="7">
        <v>4.8665385206936804</v>
      </c>
      <c r="C14495" s="5">
        <v>4.3970705949667404E-6</v>
      </c>
      <c r="D14495" s="7">
        <v>4.0045465295324201</v>
      </c>
      <c r="E14495" s="5">
        <v>2.10415437865471E-4</v>
      </c>
      <c r="F14495" s="7">
        <v>4.7374551906121596</v>
      </c>
      <c r="G14495" s="5">
        <v>7.0909323757402199E-6</v>
      </c>
      <c r="H14495" s="7">
        <v>1.0222928155856299</v>
      </c>
      <c r="I14495" s="5">
        <v>0.30992853510177698</v>
      </c>
      <c r="J14495" s="7">
        <v>4.2669155701323103</v>
      </c>
      <c r="K14495" s="5">
        <v>5.2825555845268498E-5</v>
      </c>
      <c r="L14495" s="7">
        <v>2.94895757814743</v>
      </c>
      <c r="M14495" s="5">
        <v>4.6168945228528503E-3</v>
      </c>
    </row>
    <row r="14496" spans="1:13">
      <c r="A14496" s="23" t="s">
        <v>16007</v>
      </c>
      <c r="B14496" s="7">
        <v>3.9502966546121598</v>
      </c>
      <c r="C14496" s="5">
        <v>1.48086144255114E-4</v>
      </c>
      <c r="D14496" s="7">
        <v>4.9141264532229103</v>
      </c>
      <c r="E14496" s="5">
        <v>1.0379040678235699E-5</v>
      </c>
      <c r="F14496" s="7">
        <v>3.3911702562313999</v>
      </c>
      <c r="G14496" s="5">
        <v>9.9446819582636996E-4</v>
      </c>
      <c r="H14496" s="7">
        <v>3.14510096252664</v>
      </c>
      <c r="I14496" s="5">
        <v>2.3801872520275201E-3</v>
      </c>
      <c r="J14496" s="7">
        <v>6.1102718734974504</v>
      </c>
      <c r="K14496" s="5">
        <v>3.1926210732439698E-8</v>
      </c>
      <c r="L14496" s="7">
        <v>6.1416500445273599</v>
      </c>
      <c r="M14496" s="5">
        <v>8.4214670053224504E-8</v>
      </c>
    </row>
    <row r="14497" spans="1:13">
      <c r="A14497" s="23" t="s">
        <v>16008</v>
      </c>
      <c r="B14497" s="7">
        <v>0.42939896314749998</v>
      </c>
      <c r="C14497" s="5">
        <v>0.66858518755283702</v>
      </c>
      <c r="D14497" s="7">
        <v>2.0035651837253101</v>
      </c>
      <c r="E14497" s="5">
        <v>5.0662549829278099E-2</v>
      </c>
      <c r="F14497" s="7">
        <v>5.41412368610606</v>
      </c>
      <c r="G14497" s="5">
        <v>4.1741396802063899E-7</v>
      </c>
      <c r="H14497" s="7">
        <v>3.8197163056816099</v>
      </c>
      <c r="I14497" s="5">
        <v>2.7336633605621398E-4</v>
      </c>
      <c r="J14497" s="7">
        <v>6.3060927082250897</v>
      </c>
      <c r="K14497" s="5">
        <v>1.3686977808036099E-8</v>
      </c>
      <c r="L14497" s="7">
        <v>5.2517881017895904</v>
      </c>
      <c r="M14497" s="5">
        <v>2.3251108175981401E-6</v>
      </c>
    </row>
    <row r="14498" spans="1:13">
      <c r="A14498" s="23" t="s">
        <v>16009</v>
      </c>
      <c r="B14498" s="7">
        <v>3.44953294363583</v>
      </c>
      <c r="C14498" s="5">
        <v>8.3267138516450803E-4</v>
      </c>
      <c r="D14498" s="7">
        <v>2.2020629114268901</v>
      </c>
      <c r="E14498" s="5">
        <v>3.2397875768557703E-2</v>
      </c>
      <c r="F14498" s="7">
        <v>4.4143884878774102</v>
      </c>
      <c r="G14498" s="5">
        <v>2.5435039820267E-5</v>
      </c>
      <c r="H14498" s="7">
        <v>2.9028613690709801</v>
      </c>
      <c r="I14498" s="5">
        <v>4.85319472246519E-3</v>
      </c>
      <c r="J14498" s="7">
        <v>3.3371895762874901</v>
      </c>
      <c r="K14498" s="5">
        <v>1.2739206379344E-3</v>
      </c>
      <c r="L14498" s="7">
        <v>2.6636548960995201</v>
      </c>
      <c r="M14498" s="5">
        <v>1.0032110278238001E-2</v>
      </c>
    </row>
    <row r="14499" spans="1:13">
      <c r="A14499" s="23" t="s">
        <v>16010</v>
      </c>
      <c r="B14499" s="7">
        <v>1.47690636546906</v>
      </c>
      <c r="C14499" s="5">
        <v>0.14294007159557301</v>
      </c>
      <c r="D14499" s="7">
        <v>9.3412865390161207E-2</v>
      </c>
      <c r="E14499" s="5">
        <v>0.92595648256764096</v>
      </c>
      <c r="F14499" s="7">
        <v>0.91126428498948198</v>
      </c>
      <c r="G14499" s="5">
        <v>0.36432595129034201</v>
      </c>
      <c r="H14499" s="7">
        <v>2.0553702371865101E-2</v>
      </c>
      <c r="I14499" s="5">
        <v>0.98365625662654299</v>
      </c>
      <c r="J14499" s="7">
        <v>-0.62611920594321602</v>
      </c>
      <c r="K14499" s="5">
        <v>0.532975784877605</v>
      </c>
      <c r="L14499" s="7">
        <v>-0.58440486806579806</v>
      </c>
      <c r="M14499" s="5">
        <v>0.56125395993161897</v>
      </c>
    </row>
    <row r="14500" spans="1:13">
      <c r="A14500" s="23" t="s">
        <v>16011</v>
      </c>
      <c r="B14500" s="7">
        <v>1.4407381384721401</v>
      </c>
      <c r="C14500" s="5">
        <v>0.152878874794693</v>
      </c>
      <c r="D14500" s="7">
        <v>0.55205651819442003</v>
      </c>
      <c r="E14500" s="5">
        <v>0.583418954979258</v>
      </c>
      <c r="F14500" s="7">
        <v>1.2898751303251399</v>
      </c>
      <c r="G14500" s="5">
        <v>0.20003966659799099</v>
      </c>
      <c r="H14500" s="7">
        <v>1.0469771483092001</v>
      </c>
      <c r="I14500" s="5">
        <v>0.29847258145545102</v>
      </c>
      <c r="J14500" s="7">
        <v>1.2181855844137499</v>
      </c>
      <c r="K14500" s="5">
        <v>0.22664692965326899</v>
      </c>
      <c r="L14500" s="7">
        <v>1.6599876790175301</v>
      </c>
      <c r="M14500" s="5">
        <v>0.102409294603986</v>
      </c>
    </row>
    <row r="14501" spans="1:13">
      <c r="A14501" s="23" t="s">
        <v>16012</v>
      </c>
      <c r="B14501" s="7">
        <v>-0.38642456109552697</v>
      </c>
      <c r="C14501" s="5">
        <v>0.70002861599102195</v>
      </c>
      <c r="D14501" s="7">
        <v>0.52016126484667202</v>
      </c>
      <c r="E14501" s="5">
        <v>0.60529349559758505</v>
      </c>
      <c r="F14501" s="7">
        <v>0.67896987880328796</v>
      </c>
      <c r="G14501" s="5">
        <v>0.49870987986611898</v>
      </c>
      <c r="H14501" s="7">
        <v>1.52183472945289</v>
      </c>
      <c r="I14501" s="5">
        <v>0.132255741914693</v>
      </c>
      <c r="J14501" s="7">
        <v>-1.7699245662587699</v>
      </c>
      <c r="K14501" s="5">
        <v>8.0456929702959396E-2</v>
      </c>
      <c r="L14501" s="7">
        <v>-1.90087373522616</v>
      </c>
      <c r="M14501" s="5">
        <v>6.2378971049976299E-2</v>
      </c>
    </row>
    <row r="14502" spans="1:13">
      <c r="A14502" s="23" t="s">
        <v>16013</v>
      </c>
      <c r="B14502" s="7">
        <v>2.8328177371190302</v>
      </c>
      <c r="C14502" s="5">
        <v>5.6122440830295101E-3</v>
      </c>
      <c r="D14502" s="7">
        <v>1.85459802569818</v>
      </c>
      <c r="E14502" s="5">
        <v>6.9676309817148396E-2</v>
      </c>
      <c r="F14502" s="7">
        <v>3.41683396268076</v>
      </c>
      <c r="G14502" s="5">
        <v>9.1416489783638095E-4</v>
      </c>
      <c r="H14502" s="7">
        <v>2.8352341156506999</v>
      </c>
      <c r="I14502" s="5">
        <v>5.8824636222505004E-3</v>
      </c>
      <c r="J14502" s="7">
        <v>2.6686810237843401</v>
      </c>
      <c r="K14502" s="5">
        <v>9.1763657440911903E-3</v>
      </c>
      <c r="L14502" s="7">
        <v>1.7341036380222099</v>
      </c>
      <c r="M14502" s="5">
        <v>8.8305531262961298E-2</v>
      </c>
    </row>
    <row r="14503" spans="1:13">
      <c r="A14503" s="23" t="s">
        <v>16014</v>
      </c>
      <c r="B14503" s="7">
        <v>1.4943973940695701</v>
      </c>
      <c r="C14503" s="5">
        <v>0.138317862131181</v>
      </c>
      <c r="D14503" s="7">
        <v>-0.94212846019948804</v>
      </c>
      <c r="E14503" s="5">
        <v>0.35074883262940199</v>
      </c>
      <c r="F14503" s="7">
        <v>1.58703990485327</v>
      </c>
      <c r="G14503" s="5">
        <v>0.115629491755422</v>
      </c>
      <c r="H14503" s="7">
        <v>-0.14502961694814401</v>
      </c>
      <c r="I14503" s="5">
        <v>0.88507653427378696</v>
      </c>
      <c r="J14503" s="7">
        <v>1.9752295628012499</v>
      </c>
      <c r="K14503" s="5">
        <v>5.1606552327048E-2</v>
      </c>
      <c r="L14503" s="7">
        <v>0.29424847194359099</v>
      </c>
      <c r="M14503" s="5">
        <v>0.76963695738174898</v>
      </c>
    </row>
    <row r="14504" spans="1:13">
      <c r="A14504" s="23" t="s">
        <v>16015</v>
      </c>
      <c r="B14504" s="7">
        <v>0.95727486535363404</v>
      </c>
      <c r="C14504" s="5">
        <v>0.34080837957231003</v>
      </c>
      <c r="D14504" s="7">
        <v>-1.71178966892503</v>
      </c>
      <c r="E14504" s="5">
        <v>9.3258801185035795E-2</v>
      </c>
      <c r="F14504" s="7">
        <v>1.4590557951310801</v>
      </c>
      <c r="G14504" s="5">
        <v>0.14765284329761</v>
      </c>
      <c r="H14504" s="7">
        <v>-1.5165633806093299</v>
      </c>
      <c r="I14504" s="5">
        <v>0.13358075919895401</v>
      </c>
      <c r="J14504" s="7">
        <v>0.227884425104729</v>
      </c>
      <c r="K14504" s="5">
        <v>0.82030336608989296</v>
      </c>
      <c r="L14504" s="7">
        <v>-0.569143915389412</v>
      </c>
      <c r="M14504" s="5">
        <v>0.57149449074949499</v>
      </c>
    </row>
    <row r="14505" spans="1:13">
      <c r="A14505" s="23" t="s">
        <v>16016</v>
      </c>
      <c r="B14505" s="7">
        <v>2.7184683873355602</v>
      </c>
      <c r="C14505" s="5">
        <v>7.7701667180402898E-3</v>
      </c>
      <c r="D14505" s="7">
        <v>-0.78269805247092095</v>
      </c>
      <c r="E14505" s="5">
        <v>0.43757088042939501</v>
      </c>
      <c r="F14505" s="7">
        <v>1.7725080948665699</v>
      </c>
      <c r="G14505" s="5">
        <v>7.9325337934476797E-2</v>
      </c>
      <c r="H14505" s="7">
        <v>0.196860987966884</v>
      </c>
      <c r="I14505" s="5">
        <v>0.84446882300813397</v>
      </c>
      <c r="J14505" s="7">
        <v>-0.40878100015853502</v>
      </c>
      <c r="K14505" s="5">
        <v>0.68376602556205601</v>
      </c>
      <c r="L14505" s="7">
        <v>-5.7606491740932499</v>
      </c>
      <c r="M14505" s="5">
        <v>3.53532361926546E-7</v>
      </c>
    </row>
    <row r="14506" spans="1:13">
      <c r="A14506" s="23" t="s">
        <v>16023</v>
      </c>
      <c r="B14506" s="7">
        <v>1.0182181076182899</v>
      </c>
      <c r="C14506" s="5">
        <v>0.31110724846166399</v>
      </c>
      <c r="D14506" s="7">
        <v>1.30204231367267</v>
      </c>
      <c r="E14506" s="5">
        <v>0.198989510081724</v>
      </c>
      <c r="F14506" s="7">
        <v>1.6225389193742701</v>
      </c>
      <c r="G14506" s="5">
        <v>0.107805464062273</v>
      </c>
      <c r="H14506" s="7">
        <v>1.26400329126599</v>
      </c>
      <c r="I14506" s="5">
        <v>0.210143292349</v>
      </c>
      <c r="J14506" s="7">
        <v>0.28830096673468197</v>
      </c>
      <c r="K14506" s="5">
        <v>0.77384385170480097</v>
      </c>
      <c r="L14506" s="7">
        <v>1.7226615775049201</v>
      </c>
      <c r="M14506" s="5">
        <v>9.0371831762840693E-2</v>
      </c>
    </row>
    <row r="14507" spans="1:13">
      <c r="A14507" s="23" t="s">
        <v>16017</v>
      </c>
      <c r="B14507" s="7">
        <v>-0.58236055010280896</v>
      </c>
      <c r="C14507" s="5">
        <v>0.56167507221554602</v>
      </c>
      <c r="D14507" s="7">
        <v>-1.7045868092501899</v>
      </c>
      <c r="E14507" s="5">
        <v>9.4605292956013901E-2</v>
      </c>
      <c r="F14507" s="7">
        <v>0.90002420462725197</v>
      </c>
      <c r="G14507" s="5">
        <v>0.37024831146272502</v>
      </c>
      <c r="H14507" s="7">
        <v>-1.68271024960386</v>
      </c>
      <c r="I14507" s="5">
        <v>9.6590107659260502E-2</v>
      </c>
      <c r="J14507" s="7">
        <v>-0.93654745868269196</v>
      </c>
      <c r="K14507" s="5">
        <v>0.35174153210237402</v>
      </c>
      <c r="L14507" s="7">
        <v>-3.16756328848395</v>
      </c>
      <c r="M14507" s="5">
        <v>2.4703881324208798E-3</v>
      </c>
    </row>
    <row r="14508" spans="1:13">
      <c r="A14508" s="23" t="s">
        <v>16018</v>
      </c>
      <c r="B14508" s="7">
        <v>1.9070984731384999</v>
      </c>
      <c r="C14508" s="5">
        <v>5.9466676436256603E-2</v>
      </c>
      <c r="D14508" s="7">
        <v>0.950941898144679</v>
      </c>
      <c r="E14508" s="5">
        <v>0.34630104653664301</v>
      </c>
      <c r="F14508" s="7">
        <v>3.0998459477781699</v>
      </c>
      <c r="G14508" s="5">
        <v>2.5089807440115699E-3</v>
      </c>
      <c r="H14508" s="7">
        <v>1.8023915553121701</v>
      </c>
      <c r="I14508" s="5">
        <v>7.5501512564074696E-2</v>
      </c>
      <c r="J14508" s="7">
        <v>2.0783876626981601</v>
      </c>
      <c r="K14508" s="5">
        <v>4.0800543949775399E-2</v>
      </c>
      <c r="L14508" s="7">
        <v>1.10484098351107</v>
      </c>
      <c r="M14508" s="5">
        <v>0.27387047492045202</v>
      </c>
    </row>
    <row r="14509" spans="1:13">
      <c r="A14509" s="23" t="s">
        <v>16019</v>
      </c>
      <c r="B14509" s="7">
        <v>1.4934277146667601</v>
      </c>
      <c r="C14509" s="5">
        <v>0.138571011450948</v>
      </c>
      <c r="D14509" s="7">
        <v>-2.3006264612716598</v>
      </c>
      <c r="E14509" s="5">
        <v>2.5708993913898699E-2</v>
      </c>
      <c r="F14509" s="7">
        <v>2.0624581130483102</v>
      </c>
      <c r="G14509" s="5">
        <v>4.1730738838255302E-2</v>
      </c>
      <c r="H14509" s="7">
        <v>0.37153570013310799</v>
      </c>
      <c r="I14509" s="5">
        <v>0.71128613639093097</v>
      </c>
      <c r="J14509" s="7">
        <v>2.3247805189679598</v>
      </c>
      <c r="K14509" s="5">
        <v>2.2556918332891598E-2</v>
      </c>
      <c r="L14509" s="7">
        <v>0.47129405410880298</v>
      </c>
      <c r="M14509" s="5">
        <v>0.63922967433158795</v>
      </c>
    </row>
    <row r="14510" spans="1:13">
      <c r="A14510" s="23" t="s">
        <v>16020</v>
      </c>
      <c r="B14510" s="7">
        <v>1.8264935093986101</v>
      </c>
      <c r="C14510" s="5">
        <v>7.0851732803070805E-2</v>
      </c>
      <c r="D14510" s="7">
        <v>-1.1482969695256799</v>
      </c>
      <c r="E14510" s="5">
        <v>0.25642108127880903</v>
      </c>
      <c r="F14510" s="7">
        <v>2.14750125918256</v>
      </c>
      <c r="G14510" s="5">
        <v>3.4145851791912103E-2</v>
      </c>
      <c r="H14510" s="7">
        <v>1.6081229860917201</v>
      </c>
      <c r="I14510" s="5">
        <v>0.11201011882021</v>
      </c>
      <c r="J14510" s="7">
        <v>2.0978613020561001</v>
      </c>
      <c r="K14510" s="5">
        <v>3.8996154131468903E-2</v>
      </c>
      <c r="L14510" s="7">
        <v>0.77733595582714299</v>
      </c>
      <c r="M14510" s="5">
        <v>0.44017494675015201</v>
      </c>
    </row>
    <row r="14511" spans="1:13">
      <c r="A14511" s="23" t="s">
        <v>16021</v>
      </c>
      <c r="B14511" s="7">
        <v>0.68400972531804205</v>
      </c>
      <c r="C14511" s="5">
        <v>0.49559990374971502</v>
      </c>
      <c r="D14511" s="7">
        <v>1.22098281212461</v>
      </c>
      <c r="E14511" s="5">
        <v>0.227935244790133</v>
      </c>
      <c r="F14511" s="7">
        <v>-1.34536150395306</v>
      </c>
      <c r="G14511" s="5">
        <v>0.181521300893945</v>
      </c>
      <c r="H14511" s="7">
        <v>-0.81636335373011204</v>
      </c>
      <c r="I14511" s="5">
        <v>0.41687776744690602</v>
      </c>
      <c r="J14511" s="7">
        <v>0.76076816099865097</v>
      </c>
      <c r="K14511" s="5">
        <v>0.44897769051009501</v>
      </c>
      <c r="L14511" s="7">
        <v>1.52715221851126</v>
      </c>
      <c r="M14511" s="5">
        <v>0.13225360472911701</v>
      </c>
    </row>
    <row r="14512" spans="1:13">
      <c r="A14512" s="23" t="s">
        <v>16022</v>
      </c>
      <c r="B14512" s="7">
        <v>3.3019780436491999</v>
      </c>
      <c r="C14512" s="5">
        <v>1.3447942332054899E-3</v>
      </c>
      <c r="D14512" s="7">
        <v>-0.60486815461807497</v>
      </c>
      <c r="E14512" s="5">
        <v>0.54805762834594995</v>
      </c>
      <c r="F14512" s="7">
        <v>3.3191207749142402</v>
      </c>
      <c r="G14512" s="5">
        <v>1.25677227412579E-3</v>
      </c>
      <c r="H14512" s="7">
        <v>-7.5649606414886897E-2</v>
      </c>
      <c r="I14512" s="5">
        <v>0.93989929823997598</v>
      </c>
      <c r="J14512" s="7">
        <v>3.13789749185639</v>
      </c>
      <c r="K14512" s="5">
        <v>2.3643901214032898E-3</v>
      </c>
      <c r="L14512" s="7">
        <v>0.47357675827502399</v>
      </c>
      <c r="M14512" s="5">
        <v>0.63761060774232603</v>
      </c>
    </row>
    <row r="14513" spans="1:13">
      <c r="A14513" s="23" t="s">
        <v>16025</v>
      </c>
      <c r="B14513" s="7">
        <v>-2.2166588997993699</v>
      </c>
      <c r="C14513" s="5">
        <v>2.8982798016692499E-2</v>
      </c>
      <c r="D14513" s="7">
        <v>0.47409758717032602</v>
      </c>
      <c r="E14513" s="5">
        <v>0.63753619445523102</v>
      </c>
      <c r="F14513" s="7">
        <v>-2.7050155275185102</v>
      </c>
      <c r="G14513" s="5">
        <v>8.0176735238651695E-3</v>
      </c>
      <c r="H14513" s="7">
        <v>-0.91035921967911004</v>
      </c>
      <c r="I14513" s="5">
        <v>0.36554963149474701</v>
      </c>
      <c r="J14513" s="7">
        <v>-0.29887832955181498</v>
      </c>
      <c r="K14513" s="5">
        <v>0.76578902360377299</v>
      </c>
      <c r="L14513" s="7">
        <v>2.3956711401436501</v>
      </c>
      <c r="M14513" s="5">
        <v>1.98963071054261E-2</v>
      </c>
    </row>
    <row r="14514" spans="1:13">
      <c r="A14514" s="23" t="s">
        <v>16024</v>
      </c>
      <c r="B14514" s="7">
        <v>0.13080484087803099</v>
      </c>
      <c r="C14514" s="5">
        <v>0.89620059461038604</v>
      </c>
      <c r="D14514" s="7">
        <v>-0.224547795886723</v>
      </c>
      <c r="E14514" s="5">
        <v>0.82326482811802404</v>
      </c>
      <c r="F14514" s="7">
        <v>1.1008591493122699</v>
      </c>
      <c r="G14514" s="5">
        <v>0.27357469205096402</v>
      </c>
      <c r="H14514" s="7">
        <v>-0.42153557569441702</v>
      </c>
      <c r="I14514" s="5">
        <v>0.67456976806829705</v>
      </c>
      <c r="J14514" s="7">
        <v>2.0507740286574099</v>
      </c>
      <c r="K14514" s="5">
        <v>4.3482449689403201E-2</v>
      </c>
      <c r="L14514" s="7">
        <v>0.52986485071624201</v>
      </c>
      <c r="M14514" s="5">
        <v>0.59826361931972905</v>
      </c>
    </row>
    <row r="14515" spans="1:13">
      <c r="A14515" s="23" t="s">
        <v>16026</v>
      </c>
      <c r="B14515" s="7">
        <v>2.8197502996805199</v>
      </c>
      <c r="C14515" s="5">
        <v>5.82753505440484E-3</v>
      </c>
      <c r="D14515" s="7">
        <v>4.9136933608750502</v>
      </c>
      <c r="E14515" s="5">
        <v>1.0394399809356001E-5</v>
      </c>
      <c r="F14515" s="7">
        <v>3.3256425864136001</v>
      </c>
      <c r="G14515" s="5">
        <v>1.2305932380810201E-3</v>
      </c>
      <c r="H14515" s="7">
        <v>2.16600495564319</v>
      </c>
      <c r="I14515" s="5">
        <v>3.3489056962702601E-2</v>
      </c>
      <c r="J14515" s="7">
        <v>0.89604606936175102</v>
      </c>
      <c r="K14515" s="5">
        <v>0.37285113363268002</v>
      </c>
      <c r="L14515" s="7">
        <v>1.3773647467939201</v>
      </c>
      <c r="M14515" s="5">
        <v>0.17378427304126801</v>
      </c>
    </row>
    <row r="14516" spans="1:13">
      <c r="A14516" s="23" t="s">
        <v>16027</v>
      </c>
      <c r="B14516" s="7">
        <v>1.3254016121548999</v>
      </c>
      <c r="C14516" s="5">
        <v>0.188151281143318</v>
      </c>
      <c r="D14516" s="7">
        <v>1.03581383135695</v>
      </c>
      <c r="E14516" s="5">
        <v>0.30537397596660198</v>
      </c>
      <c r="F14516" s="7">
        <v>-0.73362738904533698</v>
      </c>
      <c r="G14516" s="5">
        <v>0.46487539682867202</v>
      </c>
      <c r="H14516" s="7">
        <v>-2.0153610098102401</v>
      </c>
      <c r="I14516" s="5">
        <v>4.7450315154503299E-2</v>
      </c>
      <c r="J14516" s="7">
        <v>1.7116067830600401</v>
      </c>
      <c r="K14516" s="5">
        <v>9.0749222771822596E-2</v>
      </c>
      <c r="L14516" s="7">
        <v>2.3007841221915202</v>
      </c>
      <c r="M14516" s="5">
        <v>2.5082935389807399E-2</v>
      </c>
    </row>
    <row r="14517" spans="1:13">
      <c r="A14517" s="23" t="s">
        <v>16029</v>
      </c>
      <c r="B14517" s="7">
        <v>-1.4021931285932401</v>
      </c>
      <c r="C14517" s="5">
        <v>0.164049747035067</v>
      </c>
      <c r="D14517" s="7">
        <v>0.27414432584295001</v>
      </c>
      <c r="E14517" s="5">
        <v>0.78512613926498698</v>
      </c>
      <c r="F14517" s="7">
        <v>-2.3001169509431101</v>
      </c>
      <c r="G14517" s="5">
        <v>2.3498457468921301E-2</v>
      </c>
      <c r="H14517" s="7">
        <v>-2.4339279361070698</v>
      </c>
      <c r="I14517" s="5">
        <v>1.7316225182765901E-2</v>
      </c>
      <c r="J14517" s="7">
        <v>-7.1547944999951696</v>
      </c>
      <c r="K14517" s="5">
        <v>3.2085410231688001E-10</v>
      </c>
      <c r="L14517" s="7">
        <v>-7.0997675092370498</v>
      </c>
      <c r="M14517" s="5">
        <v>2.1698924599102799E-9</v>
      </c>
    </row>
    <row r="14518" spans="1:13">
      <c r="A14518" s="23" t="s">
        <v>16030</v>
      </c>
      <c r="B14518" s="7">
        <v>0.65091966914571497</v>
      </c>
      <c r="C14518" s="5">
        <v>0.51663733993789096</v>
      </c>
      <c r="D14518" s="7">
        <v>-2.1806547758336299</v>
      </c>
      <c r="E14518" s="5">
        <v>3.40394556504253E-2</v>
      </c>
      <c r="F14518" s="7">
        <v>1.3424809763063399</v>
      </c>
      <c r="G14518" s="5">
        <v>0.18244975190353899</v>
      </c>
      <c r="H14518" s="7">
        <v>-1.2410132113510199</v>
      </c>
      <c r="I14518" s="5">
        <v>0.21846862599876099</v>
      </c>
      <c r="J14518" s="7">
        <v>-0.93822790331972905</v>
      </c>
      <c r="K14518" s="5">
        <v>0.35088264824722798</v>
      </c>
      <c r="L14518" s="7">
        <v>-3.2034812230531098</v>
      </c>
      <c r="M14518" s="5">
        <v>2.2237814526932099E-3</v>
      </c>
    </row>
    <row r="14519" spans="1:13">
      <c r="A14519" s="23" t="s">
        <v>16031</v>
      </c>
      <c r="B14519" s="7">
        <v>-3.9005162447200501</v>
      </c>
      <c r="C14519" s="5">
        <v>1.7699111965725E-4</v>
      </c>
      <c r="D14519" s="7">
        <v>-5.13174748011755</v>
      </c>
      <c r="E14519" s="5">
        <v>4.9160181032968301E-6</v>
      </c>
      <c r="F14519" s="7">
        <v>-3.8681277082880698</v>
      </c>
      <c r="G14519" s="5">
        <v>1.9438489385043499E-4</v>
      </c>
      <c r="H14519" s="7">
        <v>-3.48757016170928</v>
      </c>
      <c r="I14519" s="5">
        <v>8.1882996896054004E-4</v>
      </c>
      <c r="J14519" s="7">
        <v>-5.9123490576208004</v>
      </c>
      <c r="K14519" s="5">
        <v>7.4478042013279895E-8</v>
      </c>
      <c r="L14519" s="7">
        <v>-3.8978908124488698</v>
      </c>
      <c r="M14519" s="5">
        <v>2.5790394637093499E-4</v>
      </c>
    </row>
    <row r="14520" spans="1:13">
      <c r="A14520" s="23" t="s">
        <v>16032</v>
      </c>
      <c r="B14520" s="7">
        <v>0.24448829789045601</v>
      </c>
      <c r="C14520" s="5">
        <v>0.80736908956708398</v>
      </c>
      <c r="D14520" s="7">
        <v>1.2830094615039001</v>
      </c>
      <c r="E14520" s="5">
        <v>0.20552425720921999</v>
      </c>
      <c r="F14520" s="7">
        <v>-4.1791334809904104</v>
      </c>
      <c r="G14520" s="5">
        <v>6.2318942042328404E-5</v>
      </c>
      <c r="H14520" s="7">
        <v>-3.3543124882431199</v>
      </c>
      <c r="I14520" s="5">
        <v>1.25027477201642E-3</v>
      </c>
      <c r="J14520" s="7">
        <v>-0.44238141017513399</v>
      </c>
      <c r="K14520" s="5">
        <v>0.65937789359284904</v>
      </c>
      <c r="L14520" s="7">
        <v>1.1499444528659799</v>
      </c>
      <c r="M14520" s="5">
        <v>0.25496869650009801</v>
      </c>
    </row>
    <row r="14521" spans="1:13">
      <c r="A14521" s="23" t="s">
        <v>16034</v>
      </c>
      <c r="B14521" s="7">
        <v>-1.1231141016344801</v>
      </c>
      <c r="C14521" s="5">
        <v>0.26416113019565401</v>
      </c>
      <c r="D14521" s="7">
        <v>-1.01439426894399</v>
      </c>
      <c r="E14521" s="5">
        <v>0.31537751989150598</v>
      </c>
      <c r="F14521" s="7">
        <v>-1.0447535451799901</v>
      </c>
      <c r="G14521" s="5">
        <v>0.29863094811866903</v>
      </c>
      <c r="H14521" s="7">
        <v>-1.0221309766476701</v>
      </c>
      <c r="I14521" s="5">
        <v>0.31000460909644501</v>
      </c>
      <c r="J14521" s="7">
        <v>-2.3212094032158999</v>
      </c>
      <c r="K14521" s="5">
        <v>2.2758630996423199E-2</v>
      </c>
      <c r="L14521" s="7">
        <v>-1.2316566688009301</v>
      </c>
      <c r="M14521" s="5">
        <v>0.22313458490600299</v>
      </c>
    </row>
    <row r="14522" spans="1:13">
      <c r="A14522" s="23" t="s">
        <v>16035</v>
      </c>
      <c r="B14522" s="7">
        <v>-2.2045278379061202</v>
      </c>
      <c r="C14522" s="5">
        <v>2.9851322695374799E-2</v>
      </c>
      <c r="D14522" s="7">
        <v>0.35803152481352002</v>
      </c>
      <c r="E14522" s="5">
        <v>0.72185750921471503</v>
      </c>
      <c r="F14522" s="7">
        <v>-4.7145031516326403</v>
      </c>
      <c r="G14522" s="5">
        <v>7.7777405769064099E-6</v>
      </c>
      <c r="H14522" s="7">
        <v>-5.0704068662650101</v>
      </c>
      <c r="I14522" s="5">
        <v>2.7798877961317899E-6</v>
      </c>
      <c r="J14522" s="7">
        <v>0.51686878071449105</v>
      </c>
      <c r="K14522" s="5">
        <v>0.60663906966154602</v>
      </c>
      <c r="L14522" s="7">
        <v>1.6594090988999399</v>
      </c>
      <c r="M14522" s="5">
        <v>0.10252624480996</v>
      </c>
    </row>
    <row r="14523" spans="1:13">
      <c r="A14523" s="23" t="s">
        <v>16036</v>
      </c>
      <c r="B14523" s="7">
        <v>2.9893485728729399</v>
      </c>
      <c r="C14523" s="5">
        <v>3.5424866111452898E-3</v>
      </c>
      <c r="D14523" s="7">
        <v>3.4430598260912801</v>
      </c>
      <c r="E14523" s="5">
        <v>1.1867139373497001E-3</v>
      </c>
      <c r="F14523" s="7">
        <v>-1.45686949859097</v>
      </c>
      <c r="G14523" s="5">
        <v>0.148254379244186</v>
      </c>
      <c r="H14523" s="7">
        <v>-0.48394253941285997</v>
      </c>
      <c r="I14523" s="5">
        <v>0.62983674494705499</v>
      </c>
      <c r="J14523" s="7">
        <v>-0.42799390485142802</v>
      </c>
      <c r="K14523" s="5">
        <v>0.66977756951151401</v>
      </c>
      <c r="L14523" s="7">
        <v>0.64803167201564504</v>
      </c>
      <c r="M14523" s="5">
        <v>0.51956642334289305</v>
      </c>
    </row>
    <row r="14524" spans="1:13">
      <c r="A14524" s="23" t="s">
        <v>16037</v>
      </c>
      <c r="B14524" s="7">
        <v>3.6342304290927498</v>
      </c>
      <c r="C14524" s="5">
        <v>4.4823462012562603E-4</v>
      </c>
      <c r="D14524" s="7">
        <v>3.88232435239741</v>
      </c>
      <c r="E14524" s="5">
        <v>3.0965056766627002E-4</v>
      </c>
      <c r="F14524" s="7">
        <v>2.9366193294676899</v>
      </c>
      <c r="G14524" s="5">
        <v>4.1097282843577396E-3</v>
      </c>
      <c r="H14524" s="7">
        <v>2.2824061407784701</v>
      </c>
      <c r="I14524" s="5">
        <v>2.5301249521164099E-2</v>
      </c>
      <c r="J14524" s="7">
        <v>3.8889510050005498</v>
      </c>
      <c r="K14524" s="5">
        <v>2.03677692973515E-4</v>
      </c>
      <c r="L14524" s="7">
        <v>1.60392637820823</v>
      </c>
      <c r="M14524" s="5">
        <v>0.11425755776705999</v>
      </c>
    </row>
    <row r="14525" spans="1:13">
      <c r="A14525" s="23" t="s">
        <v>16038</v>
      </c>
      <c r="B14525" s="7">
        <v>1.8796322127248899</v>
      </c>
      <c r="C14525" s="5">
        <v>6.3159657331556499E-2</v>
      </c>
      <c r="D14525" s="7">
        <v>4.4337184829263103</v>
      </c>
      <c r="E14525" s="5">
        <v>5.2230154967211501E-5</v>
      </c>
      <c r="F14525" s="7">
        <v>-0.70832184523675101</v>
      </c>
      <c r="G14525" s="5">
        <v>0.48037697801006701</v>
      </c>
      <c r="H14525" s="7">
        <v>-0.94131993077961895</v>
      </c>
      <c r="I14525" s="5">
        <v>0.34956306478356602</v>
      </c>
      <c r="J14525" s="7">
        <v>3.5950498711541501</v>
      </c>
      <c r="K14525" s="5">
        <v>5.5249988011723801E-4</v>
      </c>
      <c r="L14525" s="7">
        <v>4.7853717970910798</v>
      </c>
      <c r="M14525" s="5">
        <v>1.24907227495891E-5</v>
      </c>
    </row>
    <row r="14526" spans="1:13">
      <c r="A14526" s="23" t="s">
        <v>16039</v>
      </c>
      <c r="B14526" s="7">
        <v>3.1799160792946601</v>
      </c>
      <c r="C14526" s="5">
        <v>1.9781001738630299E-3</v>
      </c>
      <c r="D14526" s="7">
        <v>-0.92202108033313501</v>
      </c>
      <c r="E14526" s="5">
        <v>0.36103529986417998</v>
      </c>
      <c r="F14526" s="7">
        <v>3.4392060487760099</v>
      </c>
      <c r="G14526" s="5">
        <v>8.4917607958426202E-4</v>
      </c>
      <c r="H14526" s="7">
        <v>2.04963075925675</v>
      </c>
      <c r="I14526" s="5">
        <v>4.3897169638495E-2</v>
      </c>
      <c r="J14526" s="7">
        <v>3.02207917973633</v>
      </c>
      <c r="K14526" s="5">
        <v>3.3486377024863402E-3</v>
      </c>
      <c r="L14526" s="7">
        <v>0.85490487547662997</v>
      </c>
      <c r="M14526" s="5">
        <v>0.39618293580517699</v>
      </c>
    </row>
    <row r="14527" spans="1:13">
      <c r="A14527" s="23" t="s">
        <v>16040</v>
      </c>
      <c r="B14527" s="7">
        <v>1.14535614053743</v>
      </c>
      <c r="C14527" s="5">
        <v>0.25487968123950899</v>
      </c>
      <c r="D14527" s="7">
        <v>0.97532131510745201</v>
      </c>
      <c r="E14527" s="5">
        <v>0.334191518082185</v>
      </c>
      <c r="F14527" s="7">
        <v>-1.5269580631240001</v>
      </c>
      <c r="G14527" s="5">
        <v>0.12989707745890799</v>
      </c>
      <c r="H14527" s="7">
        <v>-1.7920980426298301</v>
      </c>
      <c r="I14527" s="5">
        <v>7.7150369246094794E-2</v>
      </c>
      <c r="J14527" s="7">
        <v>-4.4305475579961904</v>
      </c>
      <c r="K14527" s="5">
        <v>2.8828573897423002E-5</v>
      </c>
      <c r="L14527" s="7">
        <v>-3.4897188645961599</v>
      </c>
      <c r="M14527" s="5">
        <v>9.3993980908282503E-4</v>
      </c>
    </row>
    <row r="14528" spans="1:13">
      <c r="A14528" s="23" t="s">
        <v>16041</v>
      </c>
      <c r="B14528" s="7">
        <v>-1.0233544135811601</v>
      </c>
      <c r="C14528" s="5">
        <v>0.30868571917832099</v>
      </c>
      <c r="D14528" s="7">
        <v>0.94476013141119797</v>
      </c>
      <c r="E14528" s="5">
        <v>0.349416841029138</v>
      </c>
      <c r="F14528" s="7">
        <v>-1.62990343768103</v>
      </c>
      <c r="G14528" s="5">
        <v>0.106236830765209</v>
      </c>
      <c r="H14528" s="7">
        <v>-0.62697121530592104</v>
      </c>
      <c r="I14528" s="5">
        <v>0.53258208229585902</v>
      </c>
      <c r="J14528" s="7">
        <v>0.93094708367415702</v>
      </c>
      <c r="K14528" s="5">
        <v>0.35461369224582301</v>
      </c>
      <c r="L14528" s="7">
        <v>2.89071452138367</v>
      </c>
      <c r="M14528" s="5">
        <v>5.4299705042682002E-3</v>
      </c>
    </row>
    <row r="14529" spans="1:13">
      <c r="A14529" s="23" t="s">
        <v>16042</v>
      </c>
      <c r="B14529" s="7">
        <v>2.1026098527884698</v>
      </c>
      <c r="C14529" s="5">
        <v>3.8089136056213301E-2</v>
      </c>
      <c r="D14529" s="7">
        <v>3.4193239760532599</v>
      </c>
      <c r="E14529" s="5">
        <v>1.27327578618281E-3</v>
      </c>
      <c r="F14529" s="7">
        <v>2.40613251271829</v>
      </c>
      <c r="G14529" s="5">
        <v>1.7940472283777101E-2</v>
      </c>
      <c r="H14529" s="7">
        <v>1.79899595823577</v>
      </c>
      <c r="I14529" s="5">
        <v>7.6042160045237894E-2</v>
      </c>
      <c r="J14529" s="7">
        <v>3.1398053444331402</v>
      </c>
      <c r="K14529" s="5">
        <v>2.3507070873785198E-3</v>
      </c>
      <c r="L14529" s="7">
        <v>3.4322192569565702</v>
      </c>
      <c r="M14529" s="5">
        <v>1.12102434972844E-3</v>
      </c>
    </row>
    <row r="14530" spans="1:13">
      <c r="A14530" s="23" t="s">
        <v>16043</v>
      </c>
      <c r="B14530" s="7">
        <v>-3.8438888329434802</v>
      </c>
      <c r="C14530" s="5">
        <v>2.1641480257313599E-4</v>
      </c>
      <c r="D14530" s="7">
        <v>-1.0442545591139101</v>
      </c>
      <c r="E14530" s="5">
        <v>0.30149214894211102</v>
      </c>
      <c r="F14530" s="7">
        <v>-8.1756494584949095</v>
      </c>
      <c r="G14530" s="5">
        <v>8.9808959405076904E-13</v>
      </c>
      <c r="H14530" s="7">
        <v>-6.4311743952861997</v>
      </c>
      <c r="I14530" s="5">
        <v>1.05933049232958E-8</v>
      </c>
      <c r="J14530" s="7">
        <v>-3.0362716734117199</v>
      </c>
      <c r="K14530" s="5">
        <v>3.2102965197424102E-3</v>
      </c>
      <c r="L14530" s="7">
        <v>0.68987243992319103</v>
      </c>
      <c r="M14530" s="5">
        <v>0.49307370062639599</v>
      </c>
    </row>
    <row r="14531" spans="1:13">
      <c r="A14531" s="23" t="s">
        <v>10043</v>
      </c>
      <c r="B14531" s="7">
        <v>5.8259457861542296</v>
      </c>
      <c r="C14531" s="5">
        <v>7.3961983401739497E-8</v>
      </c>
      <c r="D14531" s="7">
        <v>6.0691911073743503</v>
      </c>
      <c r="E14531" s="5">
        <v>1.8308352495262701E-7</v>
      </c>
      <c r="F14531" s="7">
        <v>4.8800494105192298</v>
      </c>
      <c r="G14531" s="5">
        <v>3.9703611365595497E-6</v>
      </c>
      <c r="H14531" s="7">
        <v>-0.39029562681437302</v>
      </c>
      <c r="I14531" s="5">
        <v>0.69742427631934401</v>
      </c>
      <c r="J14531" s="7">
        <v>2.6270876643779402</v>
      </c>
      <c r="K14531" s="5">
        <v>1.02756484004312E-2</v>
      </c>
      <c r="L14531" s="7">
        <v>-0.172876509728771</v>
      </c>
      <c r="M14531" s="5">
        <v>0.86336091224684997</v>
      </c>
    </row>
    <row r="14532" spans="1:13">
      <c r="A14532" s="23" t="s">
        <v>16044</v>
      </c>
      <c r="B14532" s="7">
        <v>-4.5798666167288102</v>
      </c>
      <c r="C14532" s="5">
        <v>1.38258697990048E-5</v>
      </c>
      <c r="D14532" s="7">
        <v>-1.7570799379272299</v>
      </c>
      <c r="E14532" s="5">
        <v>8.5151169588987205E-2</v>
      </c>
      <c r="F14532" s="7">
        <v>-3.4727521528984902</v>
      </c>
      <c r="G14532" s="5">
        <v>7.5982484074788405E-4</v>
      </c>
      <c r="H14532" s="7">
        <v>-2.6028974835379799</v>
      </c>
      <c r="I14532" s="5">
        <v>1.1135632994043399E-2</v>
      </c>
      <c r="J14532" s="7">
        <v>-2.56406131750497</v>
      </c>
      <c r="K14532" s="5">
        <v>1.21698724551397E-2</v>
      </c>
      <c r="L14532" s="7">
        <v>-1.41086165314941</v>
      </c>
      <c r="M14532" s="5">
        <v>0.16372010908531301</v>
      </c>
    </row>
    <row r="14533" spans="1:13">
      <c r="A14533" s="23" t="s">
        <v>16045</v>
      </c>
      <c r="B14533" s="7">
        <v>-2.5455879811240001</v>
      </c>
      <c r="C14533" s="5">
        <v>1.2484874354012101E-2</v>
      </c>
      <c r="D14533" s="7">
        <v>-0.85806486762829304</v>
      </c>
      <c r="E14533" s="5">
        <v>0.39503448937568802</v>
      </c>
      <c r="F14533" s="7">
        <v>-1.0317171532498399</v>
      </c>
      <c r="G14533" s="5">
        <v>0.30466887306316998</v>
      </c>
      <c r="H14533" s="7">
        <v>-1.69080711976371</v>
      </c>
      <c r="I14533" s="5">
        <v>9.5025737655073703E-2</v>
      </c>
      <c r="J14533" s="7">
        <v>-3.86339842162488E-2</v>
      </c>
      <c r="K14533" s="5">
        <v>0.96927611145331305</v>
      </c>
      <c r="L14533" s="7">
        <v>-1.3488350241653899</v>
      </c>
      <c r="M14533" s="5">
        <v>0.18272449585918199</v>
      </c>
    </row>
    <row r="14534" spans="1:13">
      <c r="A14534" s="23" t="s">
        <v>16046</v>
      </c>
      <c r="B14534" s="7">
        <v>-5.1158505240512202</v>
      </c>
      <c r="C14534" s="5">
        <v>1.5754252709188901E-6</v>
      </c>
      <c r="D14534" s="7">
        <v>-4.9060698937914404</v>
      </c>
      <c r="E14534" s="5">
        <v>1.0668447263757801E-5</v>
      </c>
      <c r="F14534" s="7">
        <v>-3.9253175185673999</v>
      </c>
      <c r="G14534" s="5">
        <v>1.5835358573463901E-4</v>
      </c>
      <c r="H14534" s="7">
        <v>-4.3383208093960803</v>
      </c>
      <c r="I14534" s="5">
        <v>4.4173243477342799E-5</v>
      </c>
      <c r="J14534" s="7">
        <v>-3.73097058320747</v>
      </c>
      <c r="K14534" s="5">
        <v>3.5030772722242101E-4</v>
      </c>
      <c r="L14534" s="7">
        <v>-3.70184765917032</v>
      </c>
      <c r="M14534" s="5">
        <v>4.8431051758177898E-4</v>
      </c>
    </row>
    <row r="14535" spans="1:13">
      <c r="A14535" s="23" t="s">
        <v>18931</v>
      </c>
      <c r="B14535" s="7">
        <v>-6.0161311420579002</v>
      </c>
      <c r="C14535" s="5">
        <v>3.1640582703403401E-8</v>
      </c>
      <c r="D14535" s="7">
        <v>-6.6804114247416599</v>
      </c>
      <c r="E14535" s="5">
        <v>2.07486522231119E-8</v>
      </c>
      <c r="F14535" s="7">
        <v>-5.2101103988777799</v>
      </c>
      <c r="G14535" s="5">
        <v>1.0010717829579099E-6</v>
      </c>
      <c r="H14535" s="7">
        <v>-4.7998438947473998</v>
      </c>
      <c r="I14535" s="5">
        <v>7.9082897343697608E-6</v>
      </c>
      <c r="J14535" s="7">
        <v>-5.2669045458675896</v>
      </c>
      <c r="K14535" s="5">
        <v>1.09532564096139E-6</v>
      </c>
      <c r="L14535" s="7">
        <v>-4.9787488972886296</v>
      </c>
      <c r="M14535" s="5">
        <v>6.2595164548684202E-6</v>
      </c>
    </row>
    <row r="14536" spans="1:13">
      <c r="A14536" s="23" t="s">
        <v>16047</v>
      </c>
      <c r="B14536" s="7">
        <v>1.57191608704151E-2</v>
      </c>
      <c r="C14536" s="5">
        <v>0.98749072744870203</v>
      </c>
      <c r="D14536" s="7">
        <v>-0.42805591081626698</v>
      </c>
      <c r="E14536" s="5">
        <v>0.67048605729245903</v>
      </c>
      <c r="F14536" s="7">
        <v>3.0071687066689798</v>
      </c>
      <c r="G14536" s="5">
        <v>3.3278136369325902E-3</v>
      </c>
      <c r="H14536" s="7">
        <v>2.79263121696509</v>
      </c>
      <c r="I14536" s="5">
        <v>6.6302118823551399E-3</v>
      </c>
      <c r="J14536" s="7">
        <v>1.65911998671136</v>
      </c>
      <c r="K14536" s="5">
        <v>0.10091189782612001</v>
      </c>
      <c r="L14536" s="7">
        <v>3.8942856081880302</v>
      </c>
      <c r="M14536" s="5">
        <v>2.6094718110255302E-4</v>
      </c>
    </row>
    <row r="14537" spans="1:13">
      <c r="A14537" s="23" t="s">
        <v>16048</v>
      </c>
      <c r="B14537" s="7">
        <v>-1.7908591473658599</v>
      </c>
      <c r="C14537" s="5">
        <v>7.6435120310490406E-2</v>
      </c>
      <c r="D14537" s="7">
        <v>-1.90428742220018</v>
      </c>
      <c r="E14537" s="5">
        <v>6.2752663463147201E-2</v>
      </c>
      <c r="F14537" s="7">
        <v>-0.52095793048216499</v>
      </c>
      <c r="G14537" s="5">
        <v>0.60353639485940103</v>
      </c>
      <c r="H14537" s="7">
        <v>2.736121175961E-2</v>
      </c>
      <c r="I14537" s="5">
        <v>0.97824430930449302</v>
      </c>
      <c r="J14537" s="7">
        <v>-2.0248968319682001</v>
      </c>
      <c r="K14537" s="5">
        <v>4.6131986232412402E-2</v>
      </c>
      <c r="L14537" s="7">
        <v>-1.5342138996800401</v>
      </c>
      <c r="M14537" s="5">
        <v>0.13050938159273801</v>
      </c>
    </row>
    <row r="14538" spans="1:13">
      <c r="A14538" s="23" t="s">
        <v>16049</v>
      </c>
      <c r="B14538" s="7">
        <v>0.214664929689561</v>
      </c>
      <c r="C14538" s="5">
        <v>0.83047922029686705</v>
      </c>
      <c r="D14538" s="7">
        <v>-0.38705391241239001</v>
      </c>
      <c r="E14538" s="5">
        <v>0.70039229111019896</v>
      </c>
      <c r="F14538" s="7">
        <v>0.26900519400207301</v>
      </c>
      <c r="G14538" s="5">
        <v>0.78847443461052902</v>
      </c>
      <c r="H14538" s="7">
        <v>0.79923172145093402</v>
      </c>
      <c r="I14538" s="5">
        <v>0.426679991419534</v>
      </c>
      <c r="J14538" s="7">
        <v>-0.336268712540367</v>
      </c>
      <c r="K14538" s="5">
        <v>0.73752723489963401</v>
      </c>
      <c r="L14538" s="7">
        <v>9.22035579208242E-2</v>
      </c>
      <c r="M14538" s="5">
        <v>0.92685960979145698</v>
      </c>
    </row>
    <row r="14539" spans="1:13">
      <c r="A14539" s="23" t="s">
        <v>16050</v>
      </c>
      <c r="B14539" s="7">
        <v>3.69088058465903</v>
      </c>
      <c r="C14539" s="5">
        <v>3.6913617056655599E-4</v>
      </c>
      <c r="D14539" s="7">
        <v>5.8217655408776903</v>
      </c>
      <c r="E14539" s="5">
        <v>4.3992972975303301E-7</v>
      </c>
      <c r="F14539" s="7">
        <v>-0.86813326846246397</v>
      </c>
      <c r="G14539" s="5">
        <v>0.38737947236787001</v>
      </c>
      <c r="H14539" s="7">
        <v>-0.42137425829279401</v>
      </c>
      <c r="I14539" s="5">
        <v>0.67468702404637604</v>
      </c>
      <c r="J14539" s="7">
        <v>-3.8871027760321302</v>
      </c>
      <c r="K14539" s="5">
        <v>2.0498971135049201E-4</v>
      </c>
      <c r="L14539" s="7">
        <v>-1.20096258304408</v>
      </c>
      <c r="M14539" s="5">
        <v>0.23473259106584499</v>
      </c>
    </row>
    <row r="14540" spans="1:13">
      <c r="A14540" s="23" t="s">
        <v>16051</v>
      </c>
      <c r="B14540" s="7">
        <v>1.89510916143882</v>
      </c>
      <c r="C14540" s="5">
        <v>6.1055709105095703E-2</v>
      </c>
      <c r="D14540" s="7">
        <v>1.7767971133187099</v>
      </c>
      <c r="E14540" s="5">
        <v>8.1809652746479097E-2</v>
      </c>
      <c r="F14540" s="7">
        <v>2.3960942193611499</v>
      </c>
      <c r="G14540" s="5">
        <v>1.84114249951873E-2</v>
      </c>
      <c r="H14540" s="7">
        <v>3.07525927175169</v>
      </c>
      <c r="I14540" s="5">
        <v>2.9338059006313302E-3</v>
      </c>
      <c r="J14540" s="7">
        <v>0.16365930160464701</v>
      </c>
      <c r="K14540" s="5">
        <v>0.87040206121594998</v>
      </c>
      <c r="L14540" s="7">
        <v>0.115829719690472</v>
      </c>
      <c r="M14540" s="5">
        <v>0.90819461100843102</v>
      </c>
    </row>
    <row r="14541" spans="1:13">
      <c r="A14541" s="23" t="s">
        <v>16052</v>
      </c>
      <c r="B14541" s="7">
        <v>-1.3412423527726201</v>
      </c>
      <c r="C14541" s="5">
        <v>0.182973805956817</v>
      </c>
      <c r="D14541" s="7">
        <v>-2.4867953152015501</v>
      </c>
      <c r="E14541" s="5">
        <v>1.63448938738943E-2</v>
      </c>
      <c r="F14541" s="7">
        <v>0.80846953339002103</v>
      </c>
      <c r="G14541" s="5">
        <v>0.42072058361116899</v>
      </c>
      <c r="H14541" s="7">
        <v>-0.60566942330399298</v>
      </c>
      <c r="I14541" s="5">
        <v>0.54656285581993203</v>
      </c>
      <c r="J14541" s="7">
        <v>-1.47402801738557</v>
      </c>
      <c r="K14541" s="5">
        <v>0.14430288463105001</v>
      </c>
      <c r="L14541" s="7">
        <v>-2.1099994634748702</v>
      </c>
      <c r="M14541" s="5">
        <v>3.9260020562230803E-2</v>
      </c>
    </row>
    <row r="14542" spans="1:13">
      <c r="A14542" s="23" t="s">
        <v>16053</v>
      </c>
      <c r="B14542" s="7">
        <v>3.7010322515004801</v>
      </c>
      <c r="C14542" s="5">
        <v>3.56441215693023E-4</v>
      </c>
      <c r="D14542" s="7">
        <v>2.6517969899000402</v>
      </c>
      <c r="E14542" s="5">
        <v>1.0756569511460101E-2</v>
      </c>
      <c r="F14542" s="7">
        <v>4.4037493975301798</v>
      </c>
      <c r="G14542" s="5">
        <v>2.6503847020430899E-5</v>
      </c>
      <c r="H14542" s="7">
        <v>3.2039632556606601</v>
      </c>
      <c r="I14542" s="5">
        <v>1.9910259024275602E-3</v>
      </c>
      <c r="J14542" s="7">
        <v>3.77123467629103</v>
      </c>
      <c r="K14542" s="5">
        <v>3.05478525450215E-4</v>
      </c>
      <c r="L14542" s="7">
        <v>3.6670716830780301</v>
      </c>
      <c r="M14542" s="5">
        <v>5.4066856835101003E-4</v>
      </c>
    </row>
    <row r="14543" spans="1:13">
      <c r="A14543" s="23" t="s">
        <v>13917</v>
      </c>
      <c r="B14543" s="7">
        <v>-2.9221007402106198</v>
      </c>
      <c r="C14543" s="5">
        <v>4.3257026951882297E-3</v>
      </c>
      <c r="D14543" s="7">
        <v>-0.47434217210718999</v>
      </c>
      <c r="E14543" s="5">
        <v>0.63736303807830796</v>
      </c>
      <c r="F14543" s="7">
        <v>-2.27923009611363</v>
      </c>
      <c r="G14543" s="5">
        <v>2.4757166366923801E-2</v>
      </c>
      <c r="H14543" s="7">
        <v>-0.42362102980335598</v>
      </c>
      <c r="I14543" s="5">
        <v>0.67305465095330896</v>
      </c>
      <c r="J14543" s="7">
        <v>-2.0661410686374801</v>
      </c>
      <c r="K14543" s="5">
        <v>4.1971825602607697E-2</v>
      </c>
      <c r="L14543" s="7">
        <v>-1.3446726960836499</v>
      </c>
      <c r="M14543" s="5">
        <v>0.18405757627028499</v>
      </c>
    </row>
    <row r="14544" spans="1:13">
      <c r="A14544" s="23" t="s">
        <v>16054</v>
      </c>
      <c r="B14544" s="7">
        <v>-0.30454920466422702</v>
      </c>
      <c r="C14544" s="5">
        <v>0.76136194797804801</v>
      </c>
      <c r="D14544" s="7">
        <v>-0.83930459948309999</v>
      </c>
      <c r="E14544" s="5">
        <v>0.40537466350569801</v>
      </c>
      <c r="F14544" s="7">
        <v>2.85584696353712</v>
      </c>
      <c r="G14544" s="5">
        <v>5.2107549230714402E-3</v>
      </c>
      <c r="H14544" s="7">
        <v>3.1817074225989103E-2</v>
      </c>
      <c r="I14544" s="5">
        <v>0.97470245069718897</v>
      </c>
      <c r="J14544" s="7">
        <v>2.2986956312899798</v>
      </c>
      <c r="K14544" s="5">
        <v>2.4067446729271399E-2</v>
      </c>
      <c r="L14544" s="7">
        <v>-0.14503950355598799</v>
      </c>
      <c r="M14544" s="5">
        <v>0.88519133667590599</v>
      </c>
    </row>
    <row r="14545" spans="1:13">
      <c r="A14545" s="23" t="s">
        <v>16055</v>
      </c>
      <c r="B14545" s="7">
        <v>0.78891029980476102</v>
      </c>
      <c r="C14545" s="5">
        <v>0.43208843169799799</v>
      </c>
      <c r="D14545" s="7">
        <v>1.21328717297379</v>
      </c>
      <c r="E14545" s="5">
        <v>0.23083648127996201</v>
      </c>
      <c r="F14545" s="7">
        <v>3.2176691755807401</v>
      </c>
      <c r="G14545" s="5">
        <v>1.7374030289023701E-3</v>
      </c>
      <c r="H14545" s="7">
        <v>1.5552209936972099</v>
      </c>
      <c r="I14545" s="5">
        <v>0.124103397921126</v>
      </c>
      <c r="J14545" s="7">
        <v>1.70845334363718</v>
      </c>
      <c r="K14545" s="5">
        <v>9.1335184645693707E-2</v>
      </c>
      <c r="L14545" s="7">
        <v>0.81706312803461001</v>
      </c>
      <c r="M14545" s="5">
        <v>0.41729440579889299</v>
      </c>
    </row>
    <row r="14546" spans="1:13">
      <c r="A14546" s="23" t="s">
        <v>16056</v>
      </c>
      <c r="B14546" s="7">
        <v>0.26708539568116402</v>
      </c>
      <c r="C14546" s="5">
        <v>0.78997042845033805</v>
      </c>
      <c r="D14546" s="7">
        <v>-3.9691939535839298</v>
      </c>
      <c r="E14546" s="5">
        <v>2.3541593159279601E-4</v>
      </c>
      <c r="F14546" s="7">
        <v>1.1988030588970899</v>
      </c>
      <c r="G14546" s="5">
        <v>0.23340968742225901</v>
      </c>
      <c r="H14546" s="7">
        <v>0.41579637153999299</v>
      </c>
      <c r="I14546" s="5">
        <v>0.67874633376414195</v>
      </c>
      <c r="J14546" s="7">
        <v>-1.2407422298584101</v>
      </c>
      <c r="K14546" s="5">
        <v>0.218239137832687</v>
      </c>
      <c r="L14546" s="7">
        <v>-5.19283283537162</v>
      </c>
      <c r="M14546" s="5">
        <v>2.8833640558252201E-6</v>
      </c>
    </row>
    <row r="14547" spans="1:13">
      <c r="A14547" s="23" t="s">
        <v>16058</v>
      </c>
      <c r="B14547" s="7">
        <v>-4.0643929557967597</v>
      </c>
      <c r="C14547" s="5">
        <v>9.7888611361684295E-5</v>
      </c>
      <c r="D14547" s="7">
        <v>-0.72745913600418199</v>
      </c>
      <c r="E14547" s="5">
        <v>0.47040646479665399</v>
      </c>
      <c r="F14547" s="7">
        <v>-0.85729186049969197</v>
      </c>
      <c r="G14547" s="5">
        <v>0.39331325618288399</v>
      </c>
      <c r="H14547" s="7">
        <v>0.43763745633120599</v>
      </c>
      <c r="I14547" s="5">
        <v>0.66290684406800804</v>
      </c>
      <c r="J14547" s="7">
        <v>-2.2703267416421902</v>
      </c>
      <c r="K14547" s="5">
        <v>2.58109825487229E-2</v>
      </c>
      <c r="L14547" s="7">
        <v>-1.68683679528177</v>
      </c>
      <c r="M14547" s="5">
        <v>9.7100942144833099E-2</v>
      </c>
    </row>
    <row r="14548" spans="1:13">
      <c r="A14548" s="23" t="s">
        <v>16059</v>
      </c>
      <c r="B14548" s="7">
        <v>-1.1888928901431901</v>
      </c>
      <c r="C14548" s="5">
        <v>0.23738420179829101</v>
      </c>
      <c r="D14548" s="7">
        <v>-0.91786438365129497</v>
      </c>
      <c r="E14548" s="5">
        <v>0.36318586559736998</v>
      </c>
      <c r="F14548" s="7">
        <v>-0.54896458265407999</v>
      </c>
      <c r="G14548" s="5">
        <v>0.584241354587693</v>
      </c>
      <c r="H14548" s="7">
        <v>-1.34059238655914</v>
      </c>
      <c r="I14548" s="5">
        <v>0.184099463508335</v>
      </c>
      <c r="J14548" s="7">
        <v>-1.83707014343977</v>
      </c>
      <c r="K14548" s="5">
        <v>6.9822380834277706E-2</v>
      </c>
      <c r="L14548" s="7">
        <v>-1.9605897830357799</v>
      </c>
      <c r="M14548" s="5">
        <v>5.48204091031088E-2</v>
      </c>
    </row>
    <row r="14549" spans="1:13">
      <c r="A14549" s="23" t="s">
        <v>16060</v>
      </c>
      <c r="B14549" s="7">
        <v>-2.3286230484109902</v>
      </c>
      <c r="C14549" s="5">
        <v>2.19551032548338E-2</v>
      </c>
      <c r="D14549" s="7">
        <v>-1.66257536474683</v>
      </c>
      <c r="E14549" s="5">
        <v>0.102782207327119</v>
      </c>
      <c r="F14549" s="7">
        <v>-2.94228279997541</v>
      </c>
      <c r="G14549" s="5">
        <v>4.0412037566532602E-3</v>
      </c>
      <c r="H14549" s="7">
        <v>-3.84143435632779</v>
      </c>
      <c r="I14549" s="5">
        <v>2.5393398914578402E-4</v>
      </c>
      <c r="J14549" s="7">
        <v>-4.5972051427841096</v>
      </c>
      <c r="K14549" s="5">
        <v>1.5366366887281201E-5</v>
      </c>
      <c r="L14549" s="7">
        <v>-6.6677968049882503</v>
      </c>
      <c r="M14549" s="5">
        <v>1.1359605736314401E-8</v>
      </c>
    </row>
    <row r="14550" spans="1:13">
      <c r="A14550" s="23" t="s">
        <v>16061</v>
      </c>
      <c r="B14550" s="7">
        <v>0.96965949642602001</v>
      </c>
      <c r="C14550" s="5">
        <v>0.33462789032717999</v>
      </c>
      <c r="D14550" s="7">
        <v>1.3653288735198501</v>
      </c>
      <c r="E14550" s="5">
        <v>0.17838542303261701</v>
      </c>
      <c r="F14550" s="7">
        <v>1.7898902683467099</v>
      </c>
      <c r="G14550" s="5">
        <v>7.64682266507659E-2</v>
      </c>
      <c r="H14550" s="7">
        <v>-2.0909253370466702E-2</v>
      </c>
      <c r="I14550" s="5">
        <v>0.98337357356657495</v>
      </c>
      <c r="J14550" s="7">
        <v>3.3274354548153799</v>
      </c>
      <c r="K14550" s="5">
        <v>1.3138091290827E-3</v>
      </c>
      <c r="L14550" s="7">
        <v>2.27713672204617</v>
      </c>
      <c r="M14550" s="5">
        <v>2.6549642601032E-2</v>
      </c>
    </row>
    <row r="14551" spans="1:13">
      <c r="A14551" s="23" t="s">
        <v>6897</v>
      </c>
      <c r="B14551" s="7">
        <v>-1.03034428920479</v>
      </c>
      <c r="C14551" s="5">
        <v>0.30541070061280801</v>
      </c>
      <c r="D14551" s="7">
        <v>-1.1079763709100101</v>
      </c>
      <c r="E14551" s="5">
        <v>0.27328113850617097</v>
      </c>
      <c r="F14551" s="7">
        <v>-1.8749298698321999</v>
      </c>
      <c r="G14551" s="5">
        <v>6.3691453082575705E-2</v>
      </c>
      <c r="H14551" s="7">
        <v>-2.6708591144309799</v>
      </c>
      <c r="I14551" s="5">
        <v>9.2734199668372107E-3</v>
      </c>
      <c r="J14551" s="7">
        <v>0.96417168309603496</v>
      </c>
      <c r="K14551" s="5">
        <v>0.33779472211688799</v>
      </c>
      <c r="L14551" s="7">
        <v>1.43805289649541</v>
      </c>
      <c r="M14551" s="5">
        <v>0.15588698334823001</v>
      </c>
    </row>
    <row r="14552" spans="1:13">
      <c r="A14552" s="23" t="s">
        <v>16062</v>
      </c>
      <c r="B14552" s="7">
        <v>0.463694292839964</v>
      </c>
      <c r="C14552" s="5">
        <v>0.64390563972331705</v>
      </c>
      <c r="D14552" s="7">
        <v>1.00721197983619</v>
      </c>
      <c r="E14552" s="5">
        <v>0.31878099990370301</v>
      </c>
      <c r="F14552" s="7">
        <v>1.5062297320482501</v>
      </c>
      <c r="G14552" s="5">
        <v>0.13512947776557199</v>
      </c>
      <c r="H14552" s="7">
        <v>0.89918132206222101</v>
      </c>
      <c r="I14552" s="5">
        <v>0.371433992516009</v>
      </c>
      <c r="J14552" s="7">
        <v>-1.40376795071232</v>
      </c>
      <c r="K14552" s="5">
        <v>0.164163867757846</v>
      </c>
      <c r="L14552" s="7">
        <v>0.64117631918873497</v>
      </c>
      <c r="M14552" s="5">
        <v>0.523977930362579</v>
      </c>
    </row>
    <row r="14553" spans="1:13">
      <c r="A14553" s="23" t="s">
        <v>16063</v>
      </c>
      <c r="B14553" s="7">
        <v>1.1845682433015301</v>
      </c>
      <c r="C14553" s="5">
        <v>0.239082544890311</v>
      </c>
      <c r="D14553" s="7">
        <v>0.51013312003808597</v>
      </c>
      <c r="E14553" s="5">
        <v>0.61224854970067599</v>
      </c>
      <c r="F14553" s="7">
        <v>-0.40457920977474499</v>
      </c>
      <c r="G14553" s="5">
        <v>0.68664236842769999</v>
      </c>
      <c r="H14553" s="7">
        <v>1.17537824277793</v>
      </c>
      <c r="I14553" s="5">
        <v>0.24356131796962199</v>
      </c>
      <c r="J14553" s="7">
        <v>1.3570820822060401</v>
      </c>
      <c r="K14553" s="5">
        <v>0.17847895742671099</v>
      </c>
      <c r="L14553" s="7">
        <v>1.55255330775778</v>
      </c>
      <c r="M14553" s="5">
        <v>0.12606508470123301</v>
      </c>
    </row>
    <row r="14554" spans="1:13">
      <c r="A14554" s="23" t="s">
        <v>16064</v>
      </c>
      <c r="B14554" s="7">
        <v>0.12892594814785899</v>
      </c>
      <c r="C14554" s="5">
        <v>0.89768319142470299</v>
      </c>
      <c r="D14554" s="7">
        <v>-0.74352605522954496</v>
      </c>
      <c r="E14554" s="5">
        <v>0.46071367305864702</v>
      </c>
      <c r="F14554" s="7">
        <v>-1.42648404210746</v>
      </c>
      <c r="G14554" s="5">
        <v>0.15681255287387999</v>
      </c>
      <c r="H14554" s="7">
        <v>-1.0754183674025599</v>
      </c>
      <c r="I14554" s="5">
        <v>0.28563491702404598</v>
      </c>
      <c r="J14554" s="7">
        <v>-1.6129026412341101</v>
      </c>
      <c r="K14554" s="5">
        <v>0.110607894789318</v>
      </c>
      <c r="L14554" s="7">
        <v>-0.111836529519488</v>
      </c>
      <c r="M14554" s="5">
        <v>0.91134592903461298</v>
      </c>
    </row>
    <row r="14555" spans="1:13">
      <c r="A14555" s="23" t="s">
        <v>16066</v>
      </c>
      <c r="B14555" s="7">
        <v>-4.1008481523315998</v>
      </c>
      <c r="C14555" s="5">
        <v>8.5629896824381904E-5</v>
      </c>
      <c r="D14555" s="7">
        <v>-2.30165904055933</v>
      </c>
      <c r="E14555" s="5">
        <v>2.5645970432652099E-2</v>
      </c>
      <c r="F14555" s="7">
        <v>-4.9983200821383704</v>
      </c>
      <c r="G14555" s="5">
        <v>2.43681843144565E-6</v>
      </c>
      <c r="H14555" s="7">
        <v>-2.2960202808260202</v>
      </c>
      <c r="I14555" s="5">
        <v>2.44697414304717E-2</v>
      </c>
      <c r="J14555" s="7">
        <v>-4.1242492466817504</v>
      </c>
      <c r="K14555" s="5">
        <v>8.8652970197720303E-5</v>
      </c>
      <c r="L14555" s="7">
        <v>-2.2652422930926401</v>
      </c>
      <c r="M14555" s="5">
        <v>2.7315740368860399E-2</v>
      </c>
    </row>
    <row r="14556" spans="1:13">
      <c r="A14556" s="23" t="s">
        <v>16067</v>
      </c>
      <c r="B14556" s="7">
        <v>2.33100963766088</v>
      </c>
      <c r="C14556" s="5">
        <v>2.1823311354588201E-2</v>
      </c>
      <c r="D14556" s="7">
        <v>2.88907315938738</v>
      </c>
      <c r="E14556" s="5">
        <v>5.7396384606654503E-3</v>
      </c>
      <c r="F14556" s="7">
        <v>-2.3948117922864598</v>
      </c>
      <c r="G14556" s="5">
        <v>1.8472375228139101E-2</v>
      </c>
      <c r="H14556" s="7">
        <v>-3.0981908766436299</v>
      </c>
      <c r="I14556" s="5">
        <v>2.7400191485952002E-3</v>
      </c>
      <c r="J14556" s="7">
        <v>-3.6864777399402899</v>
      </c>
      <c r="K14556" s="5">
        <v>4.0711411254642599E-4</v>
      </c>
      <c r="L14556" s="7">
        <v>-0.83536916823635898</v>
      </c>
      <c r="M14556" s="5">
        <v>0.40699785934879501</v>
      </c>
    </row>
    <row r="14557" spans="1:13">
      <c r="A14557" s="23" t="s">
        <v>16068</v>
      </c>
      <c r="B14557" s="7">
        <v>-1.9557882959175501</v>
      </c>
      <c r="C14557" s="5">
        <v>5.3367041509974199E-2</v>
      </c>
      <c r="D14557" s="7">
        <v>-1.28190464176854</v>
      </c>
      <c r="E14557" s="5">
        <v>0.20590846718119701</v>
      </c>
      <c r="F14557" s="7">
        <v>-0.24787959107832599</v>
      </c>
      <c r="G14557" s="5">
        <v>0.80473082250729699</v>
      </c>
      <c r="H14557" s="7">
        <v>-0.64540296638762995</v>
      </c>
      <c r="I14557" s="5">
        <v>0.52063570599016795</v>
      </c>
      <c r="J14557" s="7">
        <v>-3.5325605422510602</v>
      </c>
      <c r="K14557" s="5">
        <v>6.7888087119706998E-4</v>
      </c>
      <c r="L14557" s="7">
        <v>-3.3777103859700102</v>
      </c>
      <c r="M14557" s="5">
        <v>1.3228751494144899E-3</v>
      </c>
    </row>
    <row r="14558" spans="1:13">
      <c r="A14558" s="23" t="s">
        <v>16069</v>
      </c>
      <c r="B14558" s="7">
        <v>-1.3008285527496299</v>
      </c>
      <c r="C14558" s="5">
        <v>0.19639893043262099</v>
      </c>
      <c r="D14558" s="7">
        <v>-1.44782695925324</v>
      </c>
      <c r="E14558" s="5">
        <v>0.15403395715527701</v>
      </c>
      <c r="F14558" s="7">
        <v>-0.68850463471794698</v>
      </c>
      <c r="G14558" s="5">
        <v>0.49271349306456402</v>
      </c>
      <c r="H14558" s="7">
        <v>-1.3875878411240901</v>
      </c>
      <c r="I14558" s="5">
        <v>0.16937166995890801</v>
      </c>
      <c r="J14558" s="7">
        <v>-2.1800045349708999</v>
      </c>
      <c r="K14558" s="5">
        <v>3.21242772356451E-2</v>
      </c>
      <c r="L14558" s="7">
        <v>-3.9841498170638299</v>
      </c>
      <c r="M14558" s="5">
        <v>1.9448958046495101E-4</v>
      </c>
    </row>
    <row r="14559" spans="1:13">
      <c r="A14559" s="23" t="s">
        <v>16070</v>
      </c>
      <c r="B14559" s="7">
        <v>1.6990928053699299</v>
      </c>
      <c r="C14559" s="5">
        <v>9.2506845084664904E-2</v>
      </c>
      <c r="D14559" s="7">
        <v>1.22944203821141</v>
      </c>
      <c r="E14559" s="5">
        <v>0.224777136388597</v>
      </c>
      <c r="F14559" s="7">
        <v>1.77875004254337</v>
      </c>
      <c r="G14559" s="5">
        <v>7.8289371076850606E-2</v>
      </c>
      <c r="H14559" s="7">
        <v>0.72320782426592201</v>
      </c>
      <c r="I14559" s="5">
        <v>0.47180169313493903</v>
      </c>
      <c r="J14559" s="7">
        <v>-0.167220576510172</v>
      </c>
      <c r="K14559" s="5">
        <v>0.86760818975268705</v>
      </c>
      <c r="L14559" s="7">
        <v>0.22622642617873001</v>
      </c>
      <c r="M14559" s="5">
        <v>0.82183460394010799</v>
      </c>
    </row>
    <row r="14560" spans="1:13">
      <c r="A14560" s="23" t="s">
        <v>16071</v>
      </c>
      <c r="B14560" s="7">
        <v>1.2979521068404001</v>
      </c>
      <c r="C14560" s="5">
        <v>0.19738169499470801</v>
      </c>
      <c r="D14560" s="7">
        <v>2.2388138117331402</v>
      </c>
      <c r="E14560" s="5">
        <v>2.97423581167763E-2</v>
      </c>
      <c r="F14560" s="7">
        <v>-1.7012402332360099</v>
      </c>
      <c r="G14560" s="5">
        <v>9.19746558341802E-2</v>
      </c>
      <c r="H14560" s="7">
        <v>-0.300839504778037</v>
      </c>
      <c r="I14560" s="5">
        <v>0.76436929842558299</v>
      </c>
      <c r="J14560" s="7">
        <v>-2.9527008006345898</v>
      </c>
      <c r="K14560" s="5">
        <v>4.1079852172382801E-3</v>
      </c>
      <c r="L14560" s="7">
        <v>-1.7857399781068899</v>
      </c>
      <c r="M14560" s="5">
        <v>7.9461302271641901E-2</v>
      </c>
    </row>
    <row r="14561" spans="1:13">
      <c r="A14561" s="23" t="s">
        <v>16072</v>
      </c>
      <c r="B14561" s="7">
        <v>-0.19792007669234499</v>
      </c>
      <c r="C14561" s="5">
        <v>0.843521783111715</v>
      </c>
      <c r="D14561" s="7">
        <v>-1.1136529551732499</v>
      </c>
      <c r="E14561" s="5">
        <v>0.270861283926145</v>
      </c>
      <c r="F14561" s="7">
        <v>0.45741104074640299</v>
      </c>
      <c r="G14561" s="5">
        <v>0.64835804042556</v>
      </c>
      <c r="H14561" s="7">
        <v>-1.62578479389792</v>
      </c>
      <c r="I14561" s="5">
        <v>0.108190436007625</v>
      </c>
      <c r="J14561" s="7">
        <v>0.44416417322722901</v>
      </c>
      <c r="K14561" s="5">
        <v>0.65809386852357998</v>
      </c>
      <c r="L14561" s="7">
        <v>-1.3475338446934499</v>
      </c>
      <c r="M14561" s="5">
        <v>0.183140436583664</v>
      </c>
    </row>
    <row r="14562" spans="1:13">
      <c r="A14562" s="23" t="s">
        <v>16073</v>
      </c>
      <c r="B14562" s="7">
        <v>0.60235231953846302</v>
      </c>
      <c r="C14562" s="5">
        <v>0.54834517570248298</v>
      </c>
      <c r="D14562" s="7">
        <v>-0.14404502481940101</v>
      </c>
      <c r="E14562" s="5">
        <v>0.88605571838542796</v>
      </c>
      <c r="F14562" s="7">
        <v>3.54205947817346</v>
      </c>
      <c r="G14562" s="5">
        <v>6.0251958058293105E-4</v>
      </c>
      <c r="H14562" s="7">
        <v>1.4461184276007799</v>
      </c>
      <c r="I14562" s="5">
        <v>0.152310160915997</v>
      </c>
      <c r="J14562" s="7">
        <v>3.5626890611104298</v>
      </c>
      <c r="K14562" s="5">
        <v>6.1486747565727296E-4</v>
      </c>
      <c r="L14562" s="7">
        <v>2.8521548571184701</v>
      </c>
      <c r="M14562" s="5">
        <v>6.0392274965540196E-3</v>
      </c>
    </row>
    <row r="14563" spans="1:13">
      <c r="A14563" s="23" t="s">
        <v>16074</v>
      </c>
      <c r="B14563" s="7">
        <v>2.7394722593961398</v>
      </c>
      <c r="C14563" s="5">
        <v>7.3244882778293E-3</v>
      </c>
      <c r="D14563" s="7">
        <v>2.7174700822979401</v>
      </c>
      <c r="E14563" s="5">
        <v>9.0676948629634206E-3</v>
      </c>
      <c r="F14563" s="7">
        <v>0.34997906566077802</v>
      </c>
      <c r="G14563" s="5">
        <v>0.72708316963751596</v>
      </c>
      <c r="H14563" s="7">
        <v>0.32096072144186999</v>
      </c>
      <c r="I14563" s="5">
        <v>0.74913281820436906</v>
      </c>
      <c r="J14563" s="7">
        <v>-3.1100122220306998</v>
      </c>
      <c r="K14563" s="5">
        <v>2.5730455741984899E-3</v>
      </c>
      <c r="L14563" s="7">
        <v>-1.66054914872237</v>
      </c>
      <c r="M14563" s="5">
        <v>0.10229590716590201</v>
      </c>
    </row>
    <row r="14564" spans="1:13">
      <c r="A14564" s="23" t="s">
        <v>16075</v>
      </c>
      <c r="B14564" s="7">
        <v>4.7836612538208101</v>
      </c>
      <c r="C14564" s="5">
        <v>6.1476000376481897E-6</v>
      </c>
      <c r="D14564" s="7">
        <v>3.8806345218082101</v>
      </c>
      <c r="E14564" s="5">
        <v>3.1129797010882702E-4</v>
      </c>
      <c r="F14564" s="7">
        <v>3.15573473350817</v>
      </c>
      <c r="G14564" s="5">
        <v>2.1100826894836899E-3</v>
      </c>
      <c r="H14564" s="7">
        <v>1.2314547701823999</v>
      </c>
      <c r="I14564" s="5">
        <v>0.22200025802687601</v>
      </c>
      <c r="J14564" s="7">
        <v>-2.83132107509359</v>
      </c>
      <c r="K14564" s="5">
        <v>5.8296939675193601E-3</v>
      </c>
      <c r="L14564" s="7">
        <v>-2.9828019064240001</v>
      </c>
      <c r="M14564" s="5">
        <v>4.1979559438735598E-3</v>
      </c>
    </row>
    <row r="14565" spans="1:13">
      <c r="A14565" s="23" t="s">
        <v>16076</v>
      </c>
      <c r="B14565" s="7">
        <v>0.77592742843325102</v>
      </c>
      <c r="C14565" s="5">
        <v>0.43967960526753302</v>
      </c>
      <c r="D14565" s="7">
        <v>1.47791226969142</v>
      </c>
      <c r="E14565" s="5">
        <v>0.145830737986647</v>
      </c>
      <c r="F14565" s="7">
        <v>-2.6290015957718502</v>
      </c>
      <c r="G14565" s="5">
        <v>9.9011660610951804E-3</v>
      </c>
      <c r="H14565" s="7">
        <v>-2.6965407231317098</v>
      </c>
      <c r="I14565" s="5">
        <v>8.6469110973289992E-3</v>
      </c>
      <c r="J14565" s="7">
        <v>-6.6941983975622996</v>
      </c>
      <c r="K14565" s="5">
        <v>2.4965428777346999E-9</v>
      </c>
      <c r="L14565" s="7">
        <v>-6.0538957755176197</v>
      </c>
      <c r="M14565" s="5">
        <v>1.17361238642154E-7</v>
      </c>
    </row>
    <row r="14566" spans="1:13">
      <c r="A14566" s="23" t="s">
        <v>16077</v>
      </c>
      <c r="B14566" s="7">
        <v>0.353932846210399</v>
      </c>
      <c r="C14566" s="5">
        <v>0.72415738219690695</v>
      </c>
      <c r="D14566" s="7">
        <v>-0.55299327693204703</v>
      </c>
      <c r="E14566" s="5">
        <v>0.58278228026147705</v>
      </c>
      <c r="F14566" s="7">
        <v>-1.22977690997527</v>
      </c>
      <c r="G14566" s="5">
        <v>0.22163762116810601</v>
      </c>
      <c r="H14566" s="7">
        <v>-2.6000278636071599</v>
      </c>
      <c r="I14566" s="5">
        <v>1.1221249292762E-2</v>
      </c>
      <c r="J14566" s="7">
        <v>-8.0269035458398204</v>
      </c>
      <c r="K14566" s="5">
        <v>6.1803964732843E-12</v>
      </c>
      <c r="L14566" s="7">
        <v>-7.4566227643109499</v>
      </c>
      <c r="M14566" s="5">
        <v>5.5147813006579497E-10</v>
      </c>
    </row>
    <row r="14567" spans="1:13">
      <c r="A14567" s="23" t="s">
        <v>16078</v>
      </c>
      <c r="B14567" s="7">
        <v>0.62597203551880598</v>
      </c>
      <c r="C14567" s="5">
        <v>0.53280348017889501</v>
      </c>
      <c r="D14567" s="7">
        <v>1.18966090988516</v>
      </c>
      <c r="E14567" s="5">
        <v>0.239912334444527</v>
      </c>
      <c r="F14567" s="7">
        <v>-0.33141805020534199</v>
      </c>
      <c r="G14567" s="5">
        <v>0.74101540709853497</v>
      </c>
      <c r="H14567" s="7">
        <v>-0.434439457245405</v>
      </c>
      <c r="I14567" s="5">
        <v>0.66521671117984704</v>
      </c>
      <c r="J14567" s="7">
        <v>-2.25912392218018</v>
      </c>
      <c r="K14567" s="5">
        <v>2.6529566621927101E-2</v>
      </c>
      <c r="L14567" s="7">
        <v>-2.2701891575667501</v>
      </c>
      <c r="M14567" s="5">
        <v>2.69947752029705E-2</v>
      </c>
    </row>
    <row r="14568" spans="1:13">
      <c r="A14568" s="23" t="s">
        <v>16079</v>
      </c>
      <c r="B14568" s="7">
        <v>4.5186266616906803</v>
      </c>
      <c r="C14568" s="5">
        <v>1.7569974281862998E-5</v>
      </c>
      <c r="D14568" s="7">
        <v>3.7116856558332998</v>
      </c>
      <c r="E14568" s="5">
        <v>5.2642212614353303E-4</v>
      </c>
      <c r="F14568" s="7">
        <v>2.2802461462485599</v>
      </c>
      <c r="G14568" s="5">
        <v>2.4694591093441499E-2</v>
      </c>
      <c r="H14568" s="7">
        <v>2.6336173565976</v>
      </c>
      <c r="I14568" s="5">
        <v>1.02554870687362E-2</v>
      </c>
      <c r="J14568" s="7">
        <v>-3.1797884479985199</v>
      </c>
      <c r="K14568" s="5">
        <v>2.0803983981833702E-3</v>
      </c>
      <c r="L14568" s="7">
        <v>-1.93157380419737</v>
      </c>
      <c r="M14568" s="5">
        <v>5.8389224191949002E-2</v>
      </c>
    </row>
    <row r="14569" spans="1:13">
      <c r="A14569" s="23" t="s">
        <v>16080</v>
      </c>
      <c r="B14569" s="7">
        <v>-0.80759587172601099</v>
      </c>
      <c r="C14569" s="5">
        <v>0.42129927024877301</v>
      </c>
      <c r="D14569" s="7">
        <v>0.96370020027123104</v>
      </c>
      <c r="E14569" s="5">
        <v>0.33992833971712999</v>
      </c>
      <c r="F14569" s="7">
        <v>-1.1933504328414799</v>
      </c>
      <c r="G14569" s="5">
        <v>0.235527783487222</v>
      </c>
      <c r="H14569" s="7">
        <v>2.2879356414078199E-2</v>
      </c>
      <c r="I14569" s="5">
        <v>0.98180727032213999</v>
      </c>
      <c r="J14569" s="7">
        <v>-1.8370300267113</v>
      </c>
      <c r="K14569" s="5">
        <v>6.9828365553861904E-2</v>
      </c>
      <c r="L14569" s="7">
        <v>-7.8598057681992795E-2</v>
      </c>
      <c r="M14569" s="5">
        <v>0.93762761086712398</v>
      </c>
    </row>
    <row r="14570" spans="1:13">
      <c r="A14570" s="23" t="s">
        <v>16081</v>
      </c>
      <c r="B14570" s="7">
        <v>3.3647044599644098</v>
      </c>
      <c r="C14570" s="5">
        <v>1.0987415345580401E-3</v>
      </c>
      <c r="D14570" s="7">
        <v>3.5828532006114999</v>
      </c>
      <c r="E14570" s="5">
        <v>7.8018802895245102E-4</v>
      </c>
      <c r="F14570" s="7">
        <v>0.25351566320312202</v>
      </c>
      <c r="G14570" s="5">
        <v>0.80038509288586901</v>
      </c>
      <c r="H14570" s="7">
        <v>0.34328757292630802</v>
      </c>
      <c r="I14570" s="5">
        <v>0.73234255212385202</v>
      </c>
      <c r="J14570" s="7">
        <v>-2.92346857528032</v>
      </c>
      <c r="K14570" s="5">
        <v>4.4732437909145301E-3</v>
      </c>
      <c r="L14570" s="7">
        <v>-3.5337758424185899</v>
      </c>
      <c r="M14570" s="5">
        <v>8.2038699997696504E-4</v>
      </c>
    </row>
    <row r="14571" spans="1:13">
      <c r="A14571" s="23" t="s">
        <v>16082</v>
      </c>
      <c r="B14571" s="7">
        <v>1.36931556960481</v>
      </c>
      <c r="C14571" s="5">
        <v>0.17406275316372799</v>
      </c>
      <c r="D14571" s="7">
        <v>0.38346570972951999</v>
      </c>
      <c r="E14571" s="5">
        <v>0.70303325851140597</v>
      </c>
      <c r="F14571" s="7">
        <v>2.0594454438890599</v>
      </c>
      <c r="G14571" s="5">
        <v>4.2024099048715201E-2</v>
      </c>
      <c r="H14571" s="7">
        <v>-1.5209315425141401</v>
      </c>
      <c r="I14571" s="5">
        <v>0.132482028707677</v>
      </c>
      <c r="J14571" s="7">
        <v>0.92946498017119705</v>
      </c>
      <c r="K14571" s="5">
        <v>0.35537630792415398</v>
      </c>
      <c r="L14571" s="7">
        <v>-0.26139933449390901</v>
      </c>
      <c r="M14571" s="5">
        <v>0.794726793970703</v>
      </c>
    </row>
    <row r="14572" spans="1:13">
      <c r="A14572" s="23" t="s">
        <v>16083</v>
      </c>
      <c r="B14572" s="7">
        <v>0.91881227943622601</v>
      </c>
      <c r="C14572" s="5">
        <v>0.36047291029189599</v>
      </c>
      <c r="D14572" s="7">
        <v>0.32662649947984601</v>
      </c>
      <c r="E14572" s="5">
        <v>0.74534150691869205</v>
      </c>
      <c r="F14572" s="7">
        <v>2.9051587341152798</v>
      </c>
      <c r="G14572" s="5">
        <v>4.5102545148717399E-3</v>
      </c>
      <c r="H14572" s="7">
        <v>2.1277346656700799E-3</v>
      </c>
      <c r="I14572" s="5">
        <v>0.99830796402177602</v>
      </c>
      <c r="J14572" s="7">
        <v>2.40189749533869</v>
      </c>
      <c r="K14572" s="5">
        <v>1.8570516228841399E-2</v>
      </c>
      <c r="L14572" s="7">
        <v>-0.46603362521164599</v>
      </c>
      <c r="M14572" s="5">
        <v>0.64296748371784096</v>
      </c>
    </row>
    <row r="14573" spans="1:13">
      <c r="A14573" s="23" t="s">
        <v>16084</v>
      </c>
      <c r="B14573" s="7">
        <v>-2.5060468457661198</v>
      </c>
      <c r="C14573" s="5">
        <v>1.3873177821598401E-2</v>
      </c>
      <c r="D14573" s="7">
        <v>-1.7393075603338399</v>
      </c>
      <c r="E14573" s="5">
        <v>8.8259846264507405E-2</v>
      </c>
      <c r="F14573" s="7">
        <v>-2.1545986437959201</v>
      </c>
      <c r="G14573" s="5">
        <v>3.35706356196682E-2</v>
      </c>
      <c r="H14573" s="7">
        <v>-2.5483708289088298</v>
      </c>
      <c r="I14573" s="5">
        <v>1.28679114013108E-2</v>
      </c>
      <c r="J14573" s="7">
        <v>-1.1389532636222699</v>
      </c>
      <c r="K14573" s="5">
        <v>0.25803906708452101</v>
      </c>
      <c r="L14573" s="7">
        <v>-1.09708774017404</v>
      </c>
      <c r="M14573" s="5">
        <v>0.27721627701992602</v>
      </c>
    </row>
    <row r="14574" spans="1:13">
      <c r="A14574" s="23" t="s">
        <v>16085</v>
      </c>
      <c r="B14574" s="7">
        <v>2.4785002502640001</v>
      </c>
      <c r="C14574" s="5">
        <v>1.49205659774391E-2</v>
      </c>
      <c r="D14574" s="7">
        <v>3.6822142895923302</v>
      </c>
      <c r="E14574" s="5">
        <v>5.7632294490239796E-4</v>
      </c>
      <c r="F14574" s="7">
        <v>1.20739680658034</v>
      </c>
      <c r="G14574" s="5">
        <v>0.23009929332866999</v>
      </c>
      <c r="H14574" s="7">
        <v>0.41324376162422</v>
      </c>
      <c r="I14574" s="5">
        <v>0.680607181468736</v>
      </c>
      <c r="J14574" s="7">
        <v>-9.2999150998962901E-2</v>
      </c>
      <c r="K14574" s="5">
        <v>0.92613108147045098</v>
      </c>
      <c r="L14574" s="7">
        <v>1.05802708919019</v>
      </c>
      <c r="M14574" s="5">
        <v>0.29450643108220298</v>
      </c>
    </row>
    <row r="14575" spans="1:13">
      <c r="A14575" s="23" t="s">
        <v>16086</v>
      </c>
      <c r="B14575" s="7">
        <v>2.1796427570755599</v>
      </c>
      <c r="C14575" s="5">
        <v>3.1704337476393001E-2</v>
      </c>
      <c r="D14575" s="7">
        <v>2.9632188047714099</v>
      </c>
      <c r="E14575" s="5">
        <v>4.6880771355693202E-3</v>
      </c>
      <c r="F14575" s="7">
        <v>0.42316908126313602</v>
      </c>
      <c r="G14575" s="5">
        <v>0.67307160478179695</v>
      </c>
      <c r="H14575" s="7">
        <v>0.89397299398390295</v>
      </c>
      <c r="I14575" s="5">
        <v>0.37419616355142798</v>
      </c>
      <c r="J14575" s="7">
        <v>3.4994195974831901</v>
      </c>
      <c r="K14575" s="5">
        <v>7.5656212024035696E-4</v>
      </c>
      <c r="L14575" s="7">
        <v>3.5718804875912902</v>
      </c>
      <c r="M14575" s="5">
        <v>7.2879752718809103E-4</v>
      </c>
    </row>
    <row r="14576" spans="1:13">
      <c r="A14576" s="23" t="s">
        <v>10915</v>
      </c>
      <c r="B14576" s="7">
        <v>1.5567423901772901</v>
      </c>
      <c r="C14576" s="5">
        <v>0.122788484939559</v>
      </c>
      <c r="D14576" s="7">
        <v>1.9583197920707101</v>
      </c>
      <c r="E14576" s="5">
        <v>5.5898034242151201E-2</v>
      </c>
      <c r="F14576" s="7">
        <v>2.3292970384648699</v>
      </c>
      <c r="G14576" s="5">
        <v>2.18344567655471E-2</v>
      </c>
      <c r="H14576" s="7">
        <v>0.55181566049327602</v>
      </c>
      <c r="I14576" s="5">
        <v>0.58271518792751498</v>
      </c>
      <c r="J14576" s="7">
        <v>1.9157450142453201</v>
      </c>
      <c r="K14576" s="5">
        <v>5.8882855573944001E-2</v>
      </c>
      <c r="L14576" s="7">
        <v>2.99534882061432E-2</v>
      </c>
      <c r="M14576" s="5">
        <v>0.97620878145029399</v>
      </c>
    </row>
    <row r="14577" spans="1:13">
      <c r="A14577" s="23" t="s">
        <v>16087</v>
      </c>
      <c r="B14577" s="7">
        <v>6.6947316359687603</v>
      </c>
      <c r="C14577" s="5">
        <v>1.40534170999776E-9</v>
      </c>
      <c r="D14577" s="7">
        <v>7.7522336888215797</v>
      </c>
      <c r="E14577" s="5">
        <v>4.5791856263659302E-10</v>
      </c>
      <c r="F14577" s="7">
        <v>4.1409827792445499</v>
      </c>
      <c r="G14577" s="5">
        <v>7.1862699662542906E-5</v>
      </c>
      <c r="H14577" s="7">
        <v>2.96683969284034</v>
      </c>
      <c r="I14577" s="5">
        <v>4.0350059179818298E-3</v>
      </c>
      <c r="J14577" s="7">
        <v>6.9048676478828996</v>
      </c>
      <c r="K14577" s="5">
        <v>9.8052360538596896E-10</v>
      </c>
      <c r="L14577" s="7">
        <v>4.9936489063943696</v>
      </c>
      <c r="M14577" s="5">
        <v>5.9327586736913801E-6</v>
      </c>
    </row>
    <row r="14578" spans="1:13">
      <c r="A14578" s="23" t="s">
        <v>16088</v>
      </c>
      <c r="B14578" s="7">
        <v>-2.1500935436113</v>
      </c>
      <c r="C14578" s="5">
        <v>3.4034051961058701E-2</v>
      </c>
      <c r="D14578" s="7">
        <v>0.62692950587817697</v>
      </c>
      <c r="E14578" s="5">
        <v>0.53361577078787503</v>
      </c>
      <c r="F14578" s="7">
        <v>-4.1396407716117301</v>
      </c>
      <c r="G14578" s="5">
        <v>7.2222744212067406E-5</v>
      </c>
      <c r="H14578" s="7">
        <v>-2.7414277627804999</v>
      </c>
      <c r="I14578" s="5">
        <v>7.6438298887660204E-3</v>
      </c>
      <c r="J14578" s="7">
        <v>-2.7062051551335999</v>
      </c>
      <c r="K14578" s="5">
        <v>8.2775223242931E-3</v>
      </c>
      <c r="L14578" s="7">
        <v>-1.19162951526924</v>
      </c>
      <c r="M14578" s="5">
        <v>0.238344595696793</v>
      </c>
    </row>
    <row r="14579" spans="1:13">
      <c r="A14579" s="23" t="s">
        <v>16089</v>
      </c>
      <c r="B14579" s="7">
        <v>2.7179917128913602</v>
      </c>
      <c r="C14579" s="5">
        <v>7.7805616454207603E-3</v>
      </c>
      <c r="D14579" s="7">
        <v>4.0421242242749997</v>
      </c>
      <c r="E14579" s="5">
        <v>1.8666195808071E-4</v>
      </c>
      <c r="F14579" s="7">
        <v>-0.65822769734721398</v>
      </c>
      <c r="G14579" s="5">
        <v>0.51188942414526395</v>
      </c>
      <c r="H14579" s="7">
        <v>-1.73667486441593</v>
      </c>
      <c r="I14579" s="5">
        <v>8.6550356099420106E-2</v>
      </c>
      <c r="J14579" s="7">
        <v>-3.3753841084498499</v>
      </c>
      <c r="K14579" s="5">
        <v>1.12842520153784E-3</v>
      </c>
      <c r="L14579" s="7">
        <v>-2.8110796345204698</v>
      </c>
      <c r="M14579" s="5">
        <v>6.7573108943104797E-3</v>
      </c>
    </row>
    <row r="14580" spans="1:13">
      <c r="A14580" s="23" t="s">
        <v>16090</v>
      </c>
      <c r="B14580" s="7">
        <v>-0.241939066495309</v>
      </c>
      <c r="C14580" s="5">
        <v>0.80933813872404603</v>
      </c>
      <c r="D14580" s="7">
        <v>-1.49542707814116</v>
      </c>
      <c r="E14580" s="5">
        <v>0.14121618560500199</v>
      </c>
      <c r="F14580" s="7">
        <v>0.74544665591070802</v>
      </c>
      <c r="G14580" s="5">
        <v>0.45773304665477299</v>
      </c>
      <c r="H14580" s="7">
        <v>-1.4718479467166401</v>
      </c>
      <c r="I14580" s="5">
        <v>0.14524581643210899</v>
      </c>
      <c r="J14580" s="7">
        <v>-2.12503726964025</v>
      </c>
      <c r="K14580" s="5">
        <v>3.65936802329445E-2</v>
      </c>
      <c r="L14580" s="7">
        <v>-2.8616497263313301</v>
      </c>
      <c r="M14580" s="5">
        <v>5.8835994073387198E-3</v>
      </c>
    </row>
    <row r="14581" spans="1:13">
      <c r="A14581" s="23" t="s">
        <v>16091</v>
      </c>
      <c r="B14581" s="7">
        <v>-3.2338830158849499</v>
      </c>
      <c r="C14581" s="5">
        <v>1.6698358961247401E-3</v>
      </c>
      <c r="D14581" s="7">
        <v>-1.2493079840950101</v>
      </c>
      <c r="E14581" s="5">
        <v>0.217487475116387</v>
      </c>
      <c r="F14581" s="7">
        <v>-1.93370051769688</v>
      </c>
      <c r="G14581" s="5">
        <v>5.5949234239683301E-2</v>
      </c>
      <c r="H14581" s="7">
        <v>-0.467887831020456</v>
      </c>
      <c r="I14581" s="5">
        <v>0.64122160727655597</v>
      </c>
      <c r="J14581" s="7">
        <v>-3.35925037072183</v>
      </c>
      <c r="K14581" s="5">
        <v>1.1878651199675599E-3</v>
      </c>
      <c r="L14581" s="7">
        <v>0.122973216189684</v>
      </c>
      <c r="M14581" s="5">
        <v>0.90256088727932904</v>
      </c>
    </row>
    <row r="14582" spans="1:13">
      <c r="A14582" s="23" t="s">
        <v>16092</v>
      </c>
      <c r="B14582" s="7">
        <v>-0.30049124857144499</v>
      </c>
      <c r="C14582" s="5">
        <v>0.76444555793487901</v>
      </c>
      <c r="D14582" s="7">
        <v>-0.25425691857310101</v>
      </c>
      <c r="E14582" s="5">
        <v>0.80036106037688703</v>
      </c>
      <c r="F14582" s="7">
        <v>6.6375409190091403</v>
      </c>
      <c r="G14582" s="5">
        <v>1.61737470110956E-9</v>
      </c>
      <c r="H14582" s="7">
        <v>3.2427800869407801</v>
      </c>
      <c r="I14582" s="5">
        <v>1.7678969618928301E-3</v>
      </c>
      <c r="J14582" s="7">
        <v>3.6887178864435799</v>
      </c>
      <c r="K14582" s="5">
        <v>4.0405587278968699E-4</v>
      </c>
      <c r="L14582" s="7">
        <v>1.6045415775816201</v>
      </c>
      <c r="M14582" s="5">
        <v>0.114121767822598</v>
      </c>
    </row>
    <row r="14583" spans="1:13">
      <c r="A14583" s="23" t="s">
        <v>16093</v>
      </c>
      <c r="B14583" s="7">
        <v>1.9406921110729201</v>
      </c>
      <c r="C14583" s="5">
        <v>5.5198801088003402E-2</v>
      </c>
      <c r="D14583" s="7">
        <v>1.5689215393129801</v>
      </c>
      <c r="E14583" s="5">
        <v>0.12310206725377</v>
      </c>
      <c r="F14583" s="7">
        <v>-0.321835261550309</v>
      </c>
      <c r="G14583" s="5">
        <v>0.74824264150492104</v>
      </c>
      <c r="H14583" s="7">
        <v>1.8161991743982999</v>
      </c>
      <c r="I14583" s="5">
        <v>7.3335925165797594E-2</v>
      </c>
      <c r="J14583" s="7">
        <v>-5.3003044267116799</v>
      </c>
      <c r="K14583" s="5">
        <v>9.5606015600968003E-7</v>
      </c>
      <c r="L14583" s="7">
        <v>-4.3747279096735401</v>
      </c>
      <c r="M14583" s="5">
        <v>5.2355684773543597E-5</v>
      </c>
    </row>
    <row r="14584" spans="1:13">
      <c r="A14584" s="23" t="s">
        <v>16094</v>
      </c>
      <c r="B14584" s="7">
        <v>3.51002875094064</v>
      </c>
      <c r="C14584" s="5">
        <v>6.8137879529223296E-4</v>
      </c>
      <c r="D14584" s="7">
        <v>3.12516757277767</v>
      </c>
      <c r="E14584" s="5">
        <v>2.98446419767691E-3</v>
      </c>
      <c r="F14584" s="7">
        <v>3.7838587314212702</v>
      </c>
      <c r="G14584" s="5">
        <v>2.62013185286848E-4</v>
      </c>
      <c r="H14584" s="7">
        <v>2.13272196511</v>
      </c>
      <c r="I14584" s="5">
        <v>3.6220025804124201E-2</v>
      </c>
      <c r="J14584" s="7">
        <v>3.2829157795364701</v>
      </c>
      <c r="K14584" s="5">
        <v>1.5112273202509299E-3</v>
      </c>
      <c r="L14584" s="7">
        <v>1.7513207983713699</v>
      </c>
      <c r="M14584" s="5">
        <v>8.5270115957717899E-2</v>
      </c>
    </row>
    <row r="14585" spans="1:13">
      <c r="A14585" s="23" t="s">
        <v>16095</v>
      </c>
      <c r="B14585" s="7">
        <v>1.4343559929307399</v>
      </c>
      <c r="C14585" s="5">
        <v>0.154686798690718</v>
      </c>
      <c r="D14585" s="7">
        <v>1.0487607266484</v>
      </c>
      <c r="E14585" s="5">
        <v>0.29943372105768101</v>
      </c>
      <c r="F14585" s="7">
        <v>5.3891527058246096</v>
      </c>
      <c r="G14585" s="5">
        <v>4.6500471185651298E-7</v>
      </c>
      <c r="H14585" s="7">
        <v>3.3073744497028699</v>
      </c>
      <c r="I14585" s="5">
        <v>1.4477874044341E-3</v>
      </c>
      <c r="J14585" s="7">
        <v>3.7139164427860698</v>
      </c>
      <c r="K14585" s="5">
        <v>3.7112678160358399E-4</v>
      </c>
      <c r="L14585" s="7">
        <v>2.6204815992100201</v>
      </c>
      <c r="M14585" s="5">
        <v>1.1235495945287799E-2</v>
      </c>
    </row>
    <row r="14586" spans="1:13">
      <c r="A14586" s="23" t="s">
        <v>16096</v>
      </c>
      <c r="B14586" s="7">
        <v>2.9723999694022001</v>
      </c>
      <c r="C14586" s="5">
        <v>3.7264768300938099E-3</v>
      </c>
      <c r="D14586" s="7">
        <v>4.2252842144629303</v>
      </c>
      <c r="E14586" s="5">
        <v>1.03453213658349E-4</v>
      </c>
      <c r="F14586" s="7">
        <v>1.5486654389457499</v>
      </c>
      <c r="G14586" s="5">
        <v>0.124590016681458</v>
      </c>
      <c r="H14586" s="7">
        <v>2.0306366122032302</v>
      </c>
      <c r="I14586" s="5">
        <v>4.5837128723046697E-2</v>
      </c>
      <c r="J14586" s="7">
        <v>-4.0427657759580198</v>
      </c>
      <c r="K14586" s="5">
        <v>1.18624412839909E-4</v>
      </c>
      <c r="L14586" s="7">
        <v>-3.18842701733052</v>
      </c>
      <c r="M14586" s="5">
        <v>2.3241822681673101E-3</v>
      </c>
    </row>
    <row r="14587" spans="1:13">
      <c r="A14587" s="23" t="s">
        <v>16097</v>
      </c>
      <c r="B14587" s="7">
        <v>1.00874415368321</v>
      </c>
      <c r="C14587" s="5">
        <v>0.31560707686912898</v>
      </c>
      <c r="D14587" s="7">
        <v>1.66415092907986</v>
      </c>
      <c r="E14587" s="5">
        <v>0.102465407826448</v>
      </c>
      <c r="F14587" s="7">
        <v>1.00567132163741</v>
      </c>
      <c r="G14587" s="5">
        <v>0.31697700536715601</v>
      </c>
      <c r="H14587" s="7">
        <v>1.6271960882640001E-2</v>
      </c>
      <c r="I14587" s="5">
        <v>0.98706063608847106</v>
      </c>
      <c r="J14587" s="7">
        <v>1.2511440833946601</v>
      </c>
      <c r="K14587" s="5">
        <v>0.214439757869581</v>
      </c>
      <c r="L14587" s="7">
        <v>1.12666988592965</v>
      </c>
      <c r="M14587" s="5">
        <v>0.26460304994120498</v>
      </c>
    </row>
    <row r="14588" spans="1:13">
      <c r="A14588" s="23" t="s">
        <v>16098</v>
      </c>
      <c r="B14588" s="7">
        <v>-2.3120471466352801</v>
      </c>
      <c r="C14588" s="5">
        <v>2.2890013648089898E-2</v>
      </c>
      <c r="D14588" s="7">
        <v>-0.24895932302266399</v>
      </c>
      <c r="E14588" s="5">
        <v>0.80443284112587699</v>
      </c>
      <c r="F14588" s="7">
        <v>-1.94368680491468</v>
      </c>
      <c r="G14588" s="5">
        <v>5.4716117564012103E-2</v>
      </c>
      <c r="H14588" s="7">
        <v>-0.55650930298138701</v>
      </c>
      <c r="I14588" s="5">
        <v>0.57951948823038502</v>
      </c>
      <c r="J14588" s="7">
        <v>-1.6265915181823301</v>
      </c>
      <c r="K14588" s="5">
        <v>0.107660955630281</v>
      </c>
      <c r="L14588" s="7">
        <v>0.79248942925476595</v>
      </c>
      <c r="M14588" s="5">
        <v>0.43136146261817498</v>
      </c>
    </row>
    <row r="14589" spans="1:13">
      <c r="A14589" s="23" t="s">
        <v>16099</v>
      </c>
      <c r="B14589" s="7">
        <v>-0.87663528386131495</v>
      </c>
      <c r="C14589" s="5">
        <v>0.38285065597998003</v>
      </c>
      <c r="D14589" s="7">
        <v>-0.94119388146072902</v>
      </c>
      <c r="E14589" s="5">
        <v>0.351222656905679</v>
      </c>
      <c r="F14589" s="7">
        <v>9.0733605065004594E-2</v>
      </c>
      <c r="G14589" s="5">
        <v>0.927883969590939</v>
      </c>
      <c r="H14589" s="7">
        <v>-1.8918215230322999</v>
      </c>
      <c r="I14589" s="5">
        <v>6.2375147019614899E-2</v>
      </c>
      <c r="J14589" s="7">
        <v>-0.56036185765366398</v>
      </c>
      <c r="K14589" s="5">
        <v>0.576760455533738</v>
      </c>
      <c r="L14589" s="7">
        <v>-1.5217991103138899</v>
      </c>
      <c r="M14589" s="5">
        <v>0.13358812442564999</v>
      </c>
    </row>
    <row r="14590" spans="1:13">
      <c r="A14590" s="23" t="s">
        <v>16100</v>
      </c>
      <c r="B14590" s="7">
        <v>3.1116543315479399</v>
      </c>
      <c r="C14590" s="5">
        <v>2.44405836960589E-3</v>
      </c>
      <c r="D14590" s="7">
        <v>2.2930176919001699</v>
      </c>
      <c r="E14590" s="5">
        <v>2.6177667643312402E-2</v>
      </c>
      <c r="F14590" s="7">
        <v>1.7019377493134999</v>
      </c>
      <c r="G14590" s="5">
        <v>9.1843316135527403E-2</v>
      </c>
      <c r="H14590" s="7">
        <v>0.515734640757324</v>
      </c>
      <c r="I14590" s="5">
        <v>0.60755679339736302</v>
      </c>
      <c r="J14590" s="7">
        <v>-4.0681856324519003</v>
      </c>
      <c r="K14590" s="5">
        <v>1.0836051504521299E-4</v>
      </c>
      <c r="L14590" s="7">
        <v>-5.7438738129329403</v>
      </c>
      <c r="M14590" s="5">
        <v>3.7642701057755502E-7</v>
      </c>
    </row>
    <row r="14591" spans="1:13">
      <c r="A14591" s="23" t="s">
        <v>16101</v>
      </c>
      <c r="B14591" s="7">
        <v>2.8698702416202599</v>
      </c>
      <c r="C14591" s="5">
        <v>5.04080522577982E-3</v>
      </c>
      <c r="D14591" s="7">
        <v>2.7186750133899</v>
      </c>
      <c r="E14591" s="5">
        <v>9.0391230884482292E-3</v>
      </c>
      <c r="F14591" s="7">
        <v>2.41631887258327</v>
      </c>
      <c r="G14591" s="5">
        <v>1.7473551222436701E-2</v>
      </c>
      <c r="H14591" s="7">
        <v>0.74903546686898204</v>
      </c>
      <c r="I14591" s="5">
        <v>0.45617867334927298</v>
      </c>
      <c r="J14591" s="7">
        <v>-2.7359060210678998</v>
      </c>
      <c r="K14591" s="5">
        <v>7.6237791715468798E-3</v>
      </c>
      <c r="L14591" s="7">
        <v>-3.6220179435683799</v>
      </c>
      <c r="M14591" s="5">
        <v>6.2305286675706599E-4</v>
      </c>
    </row>
    <row r="14592" spans="1:13">
      <c r="A14592" s="23" t="s">
        <v>16102</v>
      </c>
      <c r="B14592" s="7">
        <v>-1.5954312737868901</v>
      </c>
      <c r="C14592" s="5">
        <v>0.113868943145089</v>
      </c>
      <c r="D14592" s="7">
        <v>-0.76625359550458605</v>
      </c>
      <c r="E14592" s="5">
        <v>0.447201255431807</v>
      </c>
      <c r="F14592" s="7">
        <v>-0.46792536131335</v>
      </c>
      <c r="G14592" s="5">
        <v>0.640846115486019</v>
      </c>
      <c r="H14592" s="7">
        <v>-2.5507970056074498</v>
      </c>
      <c r="I14592" s="5">
        <v>1.27859371033458E-2</v>
      </c>
      <c r="J14592" s="7">
        <v>-1.27294243135797</v>
      </c>
      <c r="K14592" s="5">
        <v>0.20663567888727699</v>
      </c>
      <c r="L14592" s="7">
        <v>-2.43179069699121</v>
      </c>
      <c r="M14592" s="5">
        <v>1.81894949683283E-2</v>
      </c>
    </row>
    <row r="14593" spans="1:13">
      <c r="A14593" s="23" t="s">
        <v>16103</v>
      </c>
      <c r="B14593" s="7">
        <v>3.8674421676275199</v>
      </c>
      <c r="C14593" s="5">
        <v>1.9909435536649901E-4</v>
      </c>
      <c r="D14593" s="7">
        <v>1.9477467826652901</v>
      </c>
      <c r="E14593" s="5">
        <v>5.71863849507213E-2</v>
      </c>
      <c r="F14593" s="7">
        <v>2.1203046593622599</v>
      </c>
      <c r="G14593" s="5">
        <v>3.6429880286059202E-2</v>
      </c>
      <c r="H14593" s="7">
        <v>0.61962746271829905</v>
      </c>
      <c r="I14593" s="5">
        <v>0.53738100301363101</v>
      </c>
      <c r="J14593" s="7">
        <v>5.6066297846076303</v>
      </c>
      <c r="K14593" s="5">
        <v>2.7016852017165898E-7</v>
      </c>
      <c r="L14593" s="7">
        <v>2.2955700591108799</v>
      </c>
      <c r="M14593" s="5">
        <v>2.5399999898798702E-2</v>
      </c>
    </row>
    <row r="14594" spans="1:13">
      <c r="A14594" s="23" t="s">
        <v>16104</v>
      </c>
      <c r="B14594" s="7">
        <v>-2.2887911316504002</v>
      </c>
      <c r="C14594" s="5">
        <v>2.4260842629496002E-2</v>
      </c>
      <c r="D14594" s="7">
        <v>-3.3375148144831899</v>
      </c>
      <c r="E14594" s="5">
        <v>1.6199513811178199E-3</v>
      </c>
      <c r="F14594" s="7">
        <v>-8.7602030686373997E-2</v>
      </c>
      <c r="G14594" s="5">
        <v>0.930366440138226</v>
      </c>
      <c r="H14594" s="7">
        <v>-2.8532717521052602</v>
      </c>
      <c r="I14594" s="5">
        <v>5.5898951647311897E-3</v>
      </c>
      <c r="J14594" s="7">
        <v>-9.4008716489506705E-2</v>
      </c>
      <c r="K14594" s="5">
        <v>0.92533156219457902</v>
      </c>
      <c r="L14594" s="7">
        <v>-0.89065220474214402</v>
      </c>
      <c r="M14594" s="5">
        <v>0.37685984232366498</v>
      </c>
    </row>
    <row r="14595" spans="1:13">
      <c r="A14595" s="23" t="s">
        <v>16105</v>
      </c>
      <c r="B14595" s="7">
        <v>3.2258318819317799</v>
      </c>
      <c r="C14595" s="5">
        <v>1.71278527314885E-3</v>
      </c>
      <c r="D14595" s="7">
        <v>4.6267430652864103</v>
      </c>
      <c r="E14595" s="5">
        <v>2.7458249934560499E-5</v>
      </c>
      <c r="F14595" s="7">
        <v>-1.0499667108444799</v>
      </c>
      <c r="G14595" s="5">
        <v>0.29623927026797198</v>
      </c>
      <c r="H14595" s="7">
        <v>-2.29187210291024</v>
      </c>
      <c r="I14595" s="5">
        <v>2.4720503024179701E-2</v>
      </c>
      <c r="J14595" s="7">
        <v>-1.5860255177617499</v>
      </c>
      <c r="K14595" s="5">
        <v>0.116582550518477</v>
      </c>
      <c r="L14595" s="7">
        <v>-1.56971396152223</v>
      </c>
      <c r="M14595" s="5">
        <v>0.122016821321313</v>
      </c>
    </row>
    <row r="14596" spans="1:13">
      <c r="A14596" s="23" t="s">
        <v>16106</v>
      </c>
      <c r="B14596" s="7">
        <v>-3.8621843367315001</v>
      </c>
      <c r="C14596" s="5">
        <v>2.0284218471556699E-4</v>
      </c>
      <c r="D14596" s="7">
        <v>-2.6226094129234698</v>
      </c>
      <c r="E14596" s="5">
        <v>1.1595948565400801E-2</v>
      </c>
      <c r="F14596" s="7">
        <v>-5.17105243621147</v>
      </c>
      <c r="G14596" s="5">
        <v>1.18126201633325E-6</v>
      </c>
      <c r="H14596" s="7">
        <v>-3.2533592174737298</v>
      </c>
      <c r="I14596" s="5">
        <v>1.7112816612282701E-3</v>
      </c>
      <c r="J14596" s="7">
        <v>-4.8961034117110298</v>
      </c>
      <c r="K14596" s="5">
        <v>4.8285089799546198E-6</v>
      </c>
      <c r="L14596" s="7">
        <v>-4.5892918743402804</v>
      </c>
      <c r="M14596" s="5">
        <v>2.4914355848773498E-5</v>
      </c>
    </row>
    <row r="14597" spans="1:13">
      <c r="A14597" s="23" t="s">
        <v>16107</v>
      </c>
      <c r="B14597" s="7">
        <v>0.258758741045575</v>
      </c>
      <c r="C14597" s="5">
        <v>0.79636968958472498</v>
      </c>
      <c r="D14597" s="7">
        <v>-2.7821324036844901</v>
      </c>
      <c r="E14597" s="5">
        <v>7.6464445633837204E-3</v>
      </c>
      <c r="F14597" s="7">
        <v>-0.62927824349053596</v>
      </c>
      <c r="G14597" s="5">
        <v>0.53058771663972804</v>
      </c>
      <c r="H14597" s="7">
        <v>-1.3779393800928601</v>
      </c>
      <c r="I14597" s="5">
        <v>0.172319459950038</v>
      </c>
      <c r="J14597" s="7">
        <v>-5.7242787317440103</v>
      </c>
      <c r="K14597" s="5">
        <v>1.6504367193887001E-7</v>
      </c>
      <c r="L14597" s="7">
        <v>-9.8203058533443404</v>
      </c>
      <c r="M14597" s="5">
        <v>7.2778232241863299E-14</v>
      </c>
    </row>
    <row r="14598" spans="1:13">
      <c r="A14598" s="23" t="s">
        <v>16108</v>
      </c>
      <c r="B14598" s="7">
        <v>0.38119122245234599</v>
      </c>
      <c r="C14598" s="5">
        <v>0.70389501161904999</v>
      </c>
      <c r="D14598" s="7">
        <v>1.58532793268395</v>
      </c>
      <c r="E14598" s="5">
        <v>0.11932513651869101</v>
      </c>
      <c r="F14598" s="7">
        <v>0.28388276169357402</v>
      </c>
      <c r="G14598" s="5">
        <v>0.77708136716206</v>
      </c>
      <c r="H14598" s="7">
        <v>1.0873003279640501</v>
      </c>
      <c r="I14598" s="5">
        <v>0.28038609091435401</v>
      </c>
      <c r="J14598" s="7">
        <v>-0.848653503000243</v>
      </c>
      <c r="K14598" s="5">
        <v>0.39854477854673998</v>
      </c>
      <c r="L14598" s="7">
        <v>-0.60924347771708398</v>
      </c>
      <c r="M14598" s="5">
        <v>0.54478387537536999</v>
      </c>
    </row>
    <row r="14599" spans="1:13">
      <c r="A14599" s="23" t="s">
        <v>16109</v>
      </c>
      <c r="B14599" s="7">
        <v>-5.09729392215931E-2</v>
      </c>
      <c r="C14599" s="5">
        <v>0.95945190349753695</v>
      </c>
      <c r="D14599" s="7">
        <v>-2.43794430134519</v>
      </c>
      <c r="E14599" s="5">
        <v>1.84444925509708E-2</v>
      </c>
      <c r="F14599" s="7">
        <v>0.71389023920343098</v>
      </c>
      <c r="G14599" s="5">
        <v>0.47694156437903301</v>
      </c>
      <c r="H14599" s="7">
        <v>-0.31895596654450098</v>
      </c>
      <c r="I14599" s="5">
        <v>0.75064652772886598</v>
      </c>
      <c r="J14599" s="7">
        <v>0.84118941353232501</v>
      </c>
      <c r="K14599" s="5">
        <v>0.40268822244613101</v>
      </c>
      <c r="L14599" s="7">
        <v>5.7210359475254498E-2</v>
      </c>
      <c r="M14599" s="5">
        <v>0.95457770983412005</v>
      </c>
    </row>
    <row r="14600" spans="1:13">
      <c r="A14600" s="23" t="s">
        <v>16110</v>
      </c>
      <c r="B14600" s="7">
        <v>6.2498320121306996</v>
      </c>
      <c r="C14600" s="5">
        <v>1.0979359557780001E-8</v>
      </c>
      <c r="D14600" s="7">
        <v>4.2227277182884704</v>
      </c>
      <c r="E14600" s="5">
        <v>1.0431619227985801E-4</v>
      </c>
      <c r="F14600" s="7">
        <v>7.9607951655510396</v>
      </c>
      <c r="G14600" s="5">
        <v>2.6170027365224501E-12</v>
      </c>
      <c r="H14600" s="7">
        <v>7.6513409603055402</v>
      </c>
      <c r="I14600" s="5">
        <v>5.4838171924457698E-11</v>
      </c>
      <c r="J14600" s="7">
        <v>7.5559363330963496</v>
      </c>
      <c r="K14600" s="5">
        <v>5.2588422560411902E-11</v>
      </c>
      <c r="L14600" s="7">
        <v>6.5497030414691899</v>
      </c>
      <c r="M14600" s="5">
        <v>1.78379838985051E-8</v>
      </c>
    </row>
    <row r="14601" spans="1:13">
      <c r="A14601" s="23" t="s">
        <v>16111</v>
      </c>
      <c r="B14601" s="7">
        <v>-0.88350979496446302</v>
      </c>
      <c r="C14601" s="5">
        <v>0.37914541227502602</v>
      </c>
      <c r="D14601" s="7">
        <v>-1.0073737605733599</v>
      </c>
      <c r="E14601" s="5">
        <v>0.31870406475595398</v>
      </c>
      <c r="F14601" s="7">
        <v>1.1458172261494599</v>
      </c>
      <c r="G14601" s="5">
        <v>0.254578395947338</v>
      </c>
      <c r="H14601" s="7">
        <v>0.54296438742264097</v>
      </c>
      <c r="I14601" s="5">
        <v>0.58876435993739595</v>
      </c>
      <c r="J14601" s="7">
        <v>0.163817065593273</v>
      </c>
      <c r="K14601" s="5">
        <v>0.87027825794770297</v>
      </c>
      <c r="L14601" s="7">
        <v>-1.0701046195197801</v>
      </c>
      <c r="M14601" s="5">
        <v>0.28908279037759599</v>
      </c>
    </row>
    <row r="14602" spans="1:13">
      <c r="A14602" s="23" t="s">
        <v>16112</v>
      </c>
      <c r="B14602" s="7">
        <v>-2.69484800882995</v>
      </c>
      <c r="C14602" s="5">
        <v>8.3007392176295894E-3</v>
      </c>
      <c r="D14602" s="7">
        <v>0.94625095657045699</v>
      </c>
      <c r="E14602" s="5">
        <v>0.34866374689795698</v>
      </c>
      <c r="F14602" s="7">
        <v>-4.7884522885045397</v>
      </c>
      <c r="G14602" s="5">
        <v>5.7690198847111298E-6</v>
      </c>
      <c r="H14602" s="7">
        <v>-1.6544168431342099</v>
      </c>
      <c r="I14602" s="5">
        <v>0.102222314140778</v>
      </c>
      <c r="J14602" s="7">
        <v>-2.2088874036914299</v>
      </c>
      <c r="K14602" s="5">
        <v>2.9972591869444499E-2</v>
      </c>
      <c r="L14602" s="7">
        <v>0.70974264238627505</v>
      </c>
      <c r="M14602" s="5">
        <v>0.48075720914863401</v>
      </c>
    </row>
    <row r="14603" spans="1:13">
      <c r="A14603" s="23" t="s">
        <v>16113</v>
      </c>
      <c r="B14603" s="7">
        <v>-3.3863916984824201</v>
      </c>
      <c r="C14603" s="5">
        <v>1.02399475174856E-3</v>
      </c>
      <c r="D14603" s="7">
        <v>-2.0463208045297301</v>
      </c>
      <c r="E14603" s="5">
        <v>4.6109840306781197E-2</v>
      </c>
      <c r="F14603" s="7">
        <v>-2.01447711898604</v>
      </c>
      <c r="G14603" s="5">
        <v>4.661782451444E-2</v>
      </c>
      <c r="H14603" s="7">
        <v>-0.57765048869083702</v>
      </c>
      <c r="I14603" s="5">
        <v>0.565230337041985</v>
      </c>
      <c r="J14603" s="7">
        <v>-6.1585443254370302</v>
      </c>
      <c r="K14603" s="5">
        <v>2.5930597254241101E-8</v>
      </c>
      <c r="L14603" s="7">
        <v>-5.1744038529239296</v>
      </c>
      <c r="M14603" s="5">
        <v>3.0835379659947798E-6</v>
      </c>
    </row>
    <row r="14604" spans="1:13">
      <c r="A14604" s="23" t="s">
        <v>16114</v>
      </c>
      <c r="B14604" s="7">
        <v>1.5641009121788301</v>
      </c>
      <c r="C14604" s="5">
        <v>0.12105059949477</v>
      </c>
      <c r="D14604" s="7">
        <v>3.3552905170817802</v>
      </c>
      <c r="E14604" s="5">
        <v>1.53775196464435E-3</v>
      </c>
      <c r="F14604" s="7">
        <v>1.0629973023836901</v>
      </c>
      <c r="G14604" s="5">
        <v>0.29031816575720498</v>
      </c>
      <c r="H14604" s="7">
        <v>-0.49997426261883698</v>
      </c>
      <c r="I14604" s="5">
        <v>0.61855699387844099</v>
      </c>
      <c r="J14604" s="7">
        <v>0.167109482637148</v>
      </c>
      <c r="K14604" s="5">
        <v>0.86769531924533005</v>
      </c>
      <c r="L14604" s="7">
        <v>-0.78642255376076797</v>
      </c>
      <c r="M14604" s="5">
        <v>0.43487737717337799</v>
      </c>
    </row>
    <row r="14605" spans="1:13">
      <c r="A14605" s="23" t="s">
        <v>16115</v>
      </c>
      <c r="B14605" s="7">
        <v>-3.96373853233536</v>
      </c>
      <c r="C14605" s="5">
        <v>1.4109103053024601E-4</v>
      </c>
      <c r="D14605" s="7">
        <v>-4.2814756574565997</v>
      </c>
      <c r="E14605" s="5">
        <v>8.6146870468196897E-5</v>
      </c>
      <c r="F14605" s="7">
        <v>-0.48343680939533601</v>
      </c>
      <c r="G14605" s="5">
        <v>0.62983202495466495</v>
      </c>
      <c r="H14605" s="7">
        <v>-3.8190759705725399</v>
      </c>
      <c r="I14605" s="5">
        <v>2.7396031786660398E-4</v>
      </c>
      <c r="J14605" s="7">
        <v>-2.9220142585516302</v>
      </c>
      <c r="K14605" s="5">
        <v>4.4921754465480999E-3</v>
      </c>
      <c r="L14605" s="7">
        <v>-5.8967683962502297</v>
      </c>
      <c r="M14605" s="5">
        <v>2.1217743084348399E-7</v>
      </c>
    </row>
    <row r="14606" spans="1:13">
      <c r="A14606" s="23" t="s">
        <v>16116</v>
      </c>
      <c r="B14606" s="7">
        <v>3.8581036443315799</v>
      </c>
      <c r="C14606" s="5">
        <v>2.0579722415599601E-4</v>
      </c>
      <c r="D14606" s="7">
        <v>2.2746754271038601</v>
      </c>
      <c r="E14606" s="5">
        <v>2.7338913117832299E-2</v>
      </c>
      <c r="F14606" s="7">
        <v>5.21558373545672</v>
      </c>
      <c r="G14606" s="5">
        <v>9.7807015773607699E-7</v>
      </c>
      <c r="H14606" s="7">
        <v>2.43411210029491</v>
      </c>
      <c r="I14606" s="5">
        <v>1.7308078248680501E-2</v>
      </c>
      <c r="J14606" s="7">
        <v>0.52266405735147003</v>
      </c>
      <c r="K14606" s="5">
        <v>0.60261738450583102</v>
      </c>
      <c r="L14606" s="7">
        <v>-2.4114774203174498</v>
      </c>
      <c r="M14606" s="5">
        <v>1.9132463245451301E-2</v>
      </c>
    </row>
    <row r="14607" spans="1:13">
      <c r="A14607" s="23" t="s">
        <v>16117</v>
      </c>
      <c r="B14607" s="7">
        <v>1.5432812543724299</v>
      </c>
      <c r="C14607" s="5">
        <v>0.12601880931261</v>
      </c>
      <c r="D14607" s="7">
        <v>0.770747983283956</v>
      </c>
      <c r="E14607" s="5">
        <v>0.44455693434924798</v>
      </c>
      <c r="F14607" s="7">
        <v>1.96845735463803</v>
      </c>
      <c r="G14607" s="5">
        <v>5.1756366195899503E-2</v>
      </c>
      <c r="H14607" s="7">
        <v>0.657372106352485</v>
      </c>
      <c r="I14607" s="5">
        <v>0.51295410510180095</v>
      </c>
      <c r="J14607" s="7">
        <v>-2.9354312380175598</v>
      </c>
      <c r="K14607" s="5">
        <v>4.3202898276745103E-3</v>
      </c>
      <c r="L14607" s="7">
        <v>-4.3557418733992304</v>
      </c>
      <c r="M14607" s="5">
        <v>5.5872578809765203E-5</v>
      </c>
    </row>
    <row r="14608" spans="1:13">
      <c r="A14608" s="23" t="s">
        <v>18932</v>
      </c>
      <c r="B14608" s="7">
        <v>-4.9560926922153996</v>
      </c>
      <c r="C14608" s="5">
        <v>3.0506423300357398E-6</v>
      </c>
      <c r="D14608" s="7">
        <v>-5.2764134124277504</v>
      </c>
      <c r="E14608" s="5">
        <v>2.9785787032494602E-6</v>
      </c>
      <c r="F14608" s="7">
        <v>-7.5344352634456202</v>
      </c>
      <c r="G14608" s="5">
        <v>2.1466825668154801E-11</v>
      </c>
      <c r="H14608" s="7">
        <v>-4.8731005964483698</v>
      </c>
      <c r="I14608" s="5">
        <v>5.9736468630395303E-6</v>
      </c>
      <c r="J14608" s="7">
        <v>-9.3033370801039794</v>
      </c>
      <c r="K14608" s="5">
        <v>1.7944687189657701E-14</v>
      </c>
      <c r="L14608" s="7">
        <v>-8.8793569460158395</v>
      </c>
      <c r="M14608" s="5">
        <v>2.4318401976792301E-12</v>
      </c>
    </row>
    <row r="14609" spans="1:13">
      <c r="A14609" s="23" t="s">
        <v>16118</v>
      </c>
      <c r="B14609" s="7">
        <v>-1.4158670839001</v>
      </c>
      <c r="C14609" s="5">
        <v>0.160017430324361</v>
      </c>
      <c r="D14609" s="7">
        <v>-4.98065520576937</v>
      </c>
      <c r="E14609" s="5">
        <v>8.2665857164575706E-6</v>
      </c>
      <c r="F14609" s="7">
        <v>0.26357385437508302</v>
      </c>
      <c r="G14609" s="5">
        <v>0.79264530429011204</v>
      </c>
      <c r="H14609" s="7">
        <v>-3.4420429463937401</v>
      </c>
      <c r="I14609" s="5">
        <v>9.4728561950239401E-4</v>
      </c>
      <c r="J14609" s="7">
        <v>-2.0251889997787398</v>
      </c>
      <c r="K14609" s="5">
        <v>4.61013154205911E-2</v>
      </c>
      <c r="L14609" s="7">
        <v>-6.0891583690875004</v>
      </c>
      <c r="M14609" s="5">
        <v>1.02718023681163E-7</v>
      </c>
    </row>
    <row r="14610" spans="1:13">
      <c r="A14610" s="23" t="s">
        <v>16119</v>
      </c>
      <c r="B14610" s="7">
        <v>-0.72798578591636698</v>
      </c>
      <c r="C14610" s="5">
        <v>0.46837597752293902</v>
      </c>
      <c r="D14610" s="7">
        <v>-1.8956197733976301</v>
      </c>
      <c r="E14610" s="5">
        <v>6.3916414005095998E-2</v>
      </c>
      <c r="F14610" s="7">
        <v>0.69778096681147395</v>
      </c>
      <c r="G14610" s="5">
        <v>0.48691747522185802</v>
      </c>
      <c r="H14610" s="7">
        <v>0.403662770512356</v>
      </c>
      <c r="I14610" s="5">
        <v>0.68760933586208695</v>
      </c>
      <c r="J14610" s="7">
        <v>-2.4219348439800701</v>
      </c>
      <c r="K14610" s="5">
        <v>1.76432990073845E-2</v>
      </c>
      <c r="L14610" s="7">
        <v>-3.7947244367767401</v>
      </c>
      <c r="M14610" s="5">
        <v>3.60030738978611E-4</v>
      </c>
    </row>
    <row r="14611" spans="1:13">
      <c r="A14611" s="23" t="s">
        <v>16120</v>
      </c>
      <c r="B14611" s="7">
        <v>-3.8411828250953799</v>
      </c>
      <c r="C14611" s="5">
        <v>2.1849433347618101E-4</v>
      </c>
      <c r="D14611" s="7">
        <v>-5.3387052831518496</v>
      </c>
      <c r="E14611" s="5">
        <v>2.3982997333823898E-6</v>
      </c>
      <c r="F14611" s="7">
        <v>-3.92647225850643</v>
      </c>
      <c r="G14611" s="5">
        <v>1.5769633583198999E-4</v>
      </c>
      <c r="H14611" s="7">
        <v>-5.2123999662806604</v>
      </c>
      <c r="I14611" s="5">
        <v>1.59035521747905E-6</v>
      </c>
      <c r="J14611" s="7">
        <v>-5.3811601018058104</v>
      </c>
      <c r="K14611" s="5">
        <v>6.86841380198789E-7</v>
      </c>
      <c r="L14611" s="7">
        <v>-5.80003913358816</v>
      </c>
      <c r="M14611" s="5">
        <v>3.0505220155858301E-7</v>
      </c>
    </row>
    <row r="14612" spans="1:13">
      <c r="A14612" s="23" t="s">
        <v>16121</v>
      </c>
      <c r="B14612" s="7">
        <v>3.9417103212140598</v>
      </c>
      <c r="C14612" s="5">
        <v>1.5272669356835699E-4</v>
      </c>
      <c r="D14612" s="7">
        <v>5.26575016168412</v>
      </c>
      <c r="E14612" s="5">
        <v>3.0909689776063902E-6</v>
      </c>
      <c r="F14612" s="7">
        <v>0.48141352100889701</v>
      </c>
      <c r="G14612" s="5">
        <v>0.63126402691081795</v>
      </c>
      <c r="H14612" s="7">
        <v>0.489685324932711</v>
      </c>
      <c r="I14612" s="5">
        <v>0.62578586459748697</v>
      </c>
      <c r="J14612" s="7">
        <v>-2.7577490325560698</v>
      </c>
      <c r="K14612" s="5">
        <v>7.1734555677938003E-3</v>
      </c>
      <c r="L14612" s="7">
        <v>-2.32937489633392</v>
      </c>
      <c r="M14612" s="5">
        <v>2.3406084843437501E-2</v>
      </c>
    </row>
    <row r="14613" spans="1:13">
      <c r="A14613" s="23" t="s">
        <v>16122</v>
      </c>
      <c r="B14613" s="7">
        <v>-0.26167373766976298</v>
      </c>
      <c r="C14613" s="5">
        <v>0.79412782851238695</v>
      </c>
      <c r="D14613" s="7">
        <v>-4.7910137389972203</v>
      </c>
      <c r="E14613" s="5">
        <v>1.57787971046465E-5</v>
      </c>
      <c r="F14613" s="7">
        <v>0.23438366711894301</v>
      </c>
      <c r="G14613" s="5">
        <v>0.81516161577413004</v>
      </c>
      <c r="H14613" s="7">
        <v>-0.34181194754639099</v>
      </c>
      <c r="I14613" s="5">
        <v>0.73344833242404195</v>
      </c>
      <c r="J14613" s="7">
        <v>-1.7642301028732199</v>
      </c>
      <c r="K14613" s="5">
        <v>8.1417414210135805E-2</v>
      </c>
      <c r="L14613" s="7">
        <v>-2.50460819388634</v>
      </c>
      <c r="M14613" s="5">
        <v>1.5142945001264301E-2</v>
      </c>
    </row>
    <row r="14614" spans="1:13">
      <c r="A14614" s="23" t="s">
        <v>16123</v>
      </c>
      <c r="B14614" s="7">
        <v>3.64611674380295</v>
      </c>
      <c r="C14614" s="5">
        <v>4.3041124356216502E-4</v>
      </c>
      <c r="D14614" s="7">
        <v>3.24254877586969</v>
      </c>
      <c r="E14614" s="5">
        <v>2.13446681374893E-3</v>
      </c>
      <c r="F14614" s="7">
        <v>5.2343048821806901</v>
      </c>
      <c r="G14614" s="5">
        <v>9.0323128635894205E-7</v>
      </c>
      <c r="H14614" s="7">
        <v>2.6584510506881398</v>
      </c>
      <c r="I14614" s="5">
        <v>9.5906845508898202E-3</v>
      </c>
      <c r="J14614" s="7">
        <v>5.9721055866467401</v>
      </c>
      <c r="K14614" s="5">
        <v>5.7729169726317899E-8</v>
      </c>
      <c r="L14614" s="7">
        <v>4.2032574013225004</v>
      </c>
      <c r="M14614" s="5">
        <v>9.3769924744206993E-5</v>
      </c>
    </row>
    <row r="14615" spans="1:13">
      <c r="A14615" s="23" t="s">
        <v>16124</v>
      </c>
      <c r="B14615" s="7">
        <v>1.00800611596139</v>
      </c>
      <c r="C14615" s="5">
        <v>0.31595943508552299</v>
      </c>
      <c r="D14615" s="7">
        <v>-0.68619856184201</v>
      </c>
      <c r="E14615" s="5">
        <v>0.49582222661318398</v>
      </c>
      <c r="F14615" s="7">
        <v>1.44936148529043</v>
      </c>
      <c r="G14615" s="5">
        <v>0.15033459987722</v>
      </c>
      <c r="H14615" s="7">
        <v>0.81790875043584099</v>
      </c>
      <c r="I14615" s="5">
        <v>0.41600024608679198</v>
      </c>
      <c r="J14615" s="7">
        <v>1.1075230516107999</v>
      </c>
      <c r="K14615" s="5">
        <v>0.27130605329316998</v>
      </c>
      <c r="L14615" s="7">
        <v>-0.25780989014859501</v>
      </c>
      <c r="M14615" s="5">
        <v>0.79748216362524005</v>
      </c>
    </row>
    <row r="14616" spans="1:13">
      <c r="A14616" s="23" t="s">
        <v>8083</v>
      </c>
      <c r="B14616" s="7">
        <v>1.174436273545</v>
      </c>
      <c r="C14616" s="5">
        <v>0.243095536513602</v>
      </c>
      <c r="D14616" s="7">
        <v>3.62273162673341</v>
      </c>
      <c r="E14616" s="5">
        <v>6.9120957076197797E-4</v>
      </c>
      <c r="F14616" s="7">
        <v>-3.31149504689186</v>
      </c>
      <c r="G14616" s="5">
        <v>1.28804410602367E-3</v>
      </c>
      <c r="H14616" s="7">
        <v>-2.4368270565047401</v>
      </c>
      <c r="I14616" s="5">
        <v>1.7188373049632302E-2</v>
      </c>
      <c r="J14616" s="7">
        <v>-5.70392506478579</v>
      </c>
      <c r="K14616" s="5">
        <v>1.79783250105742E-7</v>
      </c>
      <c r="L14616" s="7">
        <v>-1.9354518391387801</v>
      </c>
      <c r="M14616" s="5">
        <v>5.7901059209094503E-2</v>
      </c>
    </row>
    <row r="14617" spans="1:13">
      <c r="A14617" s="23" t="s">
        <v>16125</v>
      </c>
      <c r="B14617" s="7">
        <v>-4.8565451219273799</v>
      </c>
      <c r="C14617" s="5">
        <v>4.5791478429182197E-6</v>
      </c>
      <c r="D14617" s="7">
        <v>-2.5012750481990502</v>
      </c>
      <c r="E14617" s="5">
        <v>1.5765529177577099E-2</v>
      </c>
      <c r="F14617" s="7">
        <v>9.6572773078622096E-2</v>
      </c>
      <c r="G14617" s="5">
        <v>0.92325704850860701</v>
      </c>
      <c r="H14617" s="7">
        <v>-0.64839620781535301</v>
      </c>
      <c r="I14617" s="5">
        <v>0.51870903809440905</v>
      </c>
      <c r="J14617" s="7">
        <v>-4.7140271676449599</v>
      </c>
      <c r="K14617" s="5">
        <v>9.8163578237243594E-6</v>
      </c>
      <c r="L14617" s="7">
        <v>-5.0738860616241999</v>
      </c>
      <c r="M14617" s="5">
        <v>4.4410637755669803E-6</v>
      </c>
    </row>
    <row r="14618" spans="1:13">
      <c r="A14618" s="23" t="s">
        <v>16126</v>
      </c>
      <c r="B14618" s="7">
        <v>-0.95991901116320799</v>
      </c>
      <c r="C14618" s="5">
        <v>0.33948263578006599</v>
      </c>
      <c r="D14618" s="7">
        <v>-0.50166460143386205</v>
      </c>
      <c r="E14618" s="5">
        <v>0.61815013952275599</v>
      </c>
      <c r="F14618" s="7">
        <v>-2.9246892240263</v>
      </c>
      <c r="G14618" s="5">
        <v>4.25758977379221E-3</v>
      </c>
      <c r="H14618" s="7">
        <v>-1.7708734256511001</v>
      </c>
      <c r="I14618" s="5">
        <v>8.0644779821382101E-2</v>
      </c>
      <c r="J14618" s="7">
        <v>1.2779772115125401</v>
      </c>
      <c r="K14618" s="5">
        <v>0.20486338872943299</v>
      </c>
      <c r="L14618" s="7">
        <v>2.0747982264591198</v>
      </c>
      <c r="M14618" s="5">
        <v>4.2530693055029101E-2</v>
      </c>
    </row>
    <row r="14619" spans="1:13">
      <c r="A14619" s="23" t="s">
        <v>16127</v>
      </c>
      <c r="B14619" s="7">
        <v>-0.371129847642507</v>
      </c>
      <c r="C14619" s="5">
        <v>0.71135016780353699</v>
      </c>
      <c r="D14619" s="7">
        <v>0.219943208524114</v>
      </c>
      <c r="E14619" s="5">
        <v>0.82682914107654204</v>
      </c>
      <c r="F14619" s="7">
        <v>1.9542469954222501</v>
      </c>
      <c r="G14619" s="5">
        <v>5.34372373265928E-2</v>
      </c>
      <c r="H14619" s="7">
        <v>2.2349712109500102</v>
      </c>
      <c r="I14619" s="5">
        <v>2.8396468404935999E-2</v>
      </c>
      <c r="J14619" s="7">
        <v>1.2076428277937601</v>
      </c>
      <c r="K14619" s="5">
        <v>0.230656365395806</v>
      </c>
      <c r="L14619" s="7">
        <v>0.71590122898111697</v>
      </c>
      <c r="M14619" s="5">
        <v>0.47697503055405299</v>
      </c>
    </row>
    <row r="14620" spans="1:13">
      <c r="A14620" s="23" t="s">
        <v>16128</v>
      </c>
      <c r="B14620" s="7">
        <v>1.9738751005381101</v>
      </c>
      <c r="C14620" s="5">
        <v>5.1240539909143401E-2</v>
      </c>
      <c r="D14620" s="7">
        <v>3.0232359914015001</v>
      </c>
      <c r="E14620" s="5">
        <v>3.9716059110421103E-3</v>
      </c>
      <c r="F14620" s="7">
        <v>2.1282208832273</v>
      </c>
      <c r="G14620" s="5">
        <v>3.5751803249276903E-2</v>
      </c>
      <c r="H14620" s="7">
        <v>2.2188222877994499</v>
      </c>
      <c r="I14620" s="5">
        <v>2.9523685390767999E-2</v>
      </c>
      <c r="J14620" s="7">
        <v>3.8999412861334402</v>
      </c>
      <c r="K14620" s="5">
        <v>1.96040279710897E-4</v>
      </c>
      <c r="L14620" s="7">
        <v>4.4321614082238803</v>
      </c>
      <c r="M14620" s="5">
        <v>4.2977824413377997E-5</v>
      </c>
    </row>
    <row r="14621" spans="1:13">
      <c r="A14621" s="23" t="s">
        <v>16129</v>
      </c>
      <c r="B14621" s="7">
        <v>2.53322309946698</v>
      </c>
      <c r="C14621" s="5">
        <v>1.2904959354048E-2</v>
      </c>
      <c r="D14621" s="7">
        <v>-0.117222844891249</v>
      </c>
      <c r="E14621" s="5">
        <v>0.90716263651162798</v>
      </c>
      <c r="F14621" s="7">
        <v>1.80404960046879</v>
      </c>
      <c r="G14621" s="5">
        <v>7.4204274528585801E-2</v>
      </c>
      <c r="H14621" s="7">
        <v>1.0381570780885201</v>
      </c>
      <c r="I14621" s="5">
        <v>0.30253240192488201</v>
      </c>
      <c r="J14621" s="7">
        <v>1.35420580559157</v>
      </c>
      <c r="K14621" s="5">
        <v>0.179390912141317</v>
      </c>
      <c r="L14621" s="7">
        <v>0.91650800548382305</v>
      </c>
      <c r="M14621" s="5">
        <v>0.36326201413597697</v>
      </c>
    </row>
    <row r="14622" spans="1:13">
      <c r="A14622" s="23" t="s">
        <v>16130</v>
      </c>
      <c r="B14622" s="7">
        <v>-0.49854706806083798</v>
      </c>
      <c r="C14622" s="5">
        <v>0.619227129430995</v>
      </c>
      <c r="D14622" s="7">
        <v>-0.43646963574667502</v>
      </c>
      <c r="E14622" s="5">
        <v>0.66441326840118997</v>
      </c>
      <c r="F14622" s="7">
        <v>2.4744736839786801</v>
      </c>
      <c r="G14622" s="5">
        <v>1.50092318911996E-2</v>
      </c>
      <c r="H14622" s="7">
        <v>2.03287106335139</v>
      </c>
      <c r="I14622" s="5">
        <v>4.5605154630284098E-2</v>
      </c>
      <c r="J14622" s="7">
        <v>-0.55634188110389404</v>
      </c>
      <c r="K14622" s="5">
        <v>0.57949224086701001</v>
      </c>
      <c r="L14622" s="7">
        <v>9.5881196081635797E-2</v>
      </c>
      <c r="M14622" s="5">
        <v>0.92395123664869705</v>
      </c>
    </row>
    <row r="14623" spans="1:13">
      <c r="A14623" s="23" t="s">
        <v>16131</v>
      </c>
      <c r="B14623" s="7">
        <v>1.30264212855206</v>
      </c>
      <c r="C14623" s="5">
        <v>0.19578117911653101</v>
      </c>
      <c r="D14623" s="7">
        <v>0.15378825787766601</v>
      </c>
      <c r="E14623" s="5">
        <v>0.878408329947302</v>
      </c>
      <c r="F14623" s="7">
        <v>1.46629588368547</v>
      </c>
      <c r="G14623" s="5">
        <v>0.145674320489173</v>
      </c>
      <c r="H14623" s="7">
        <v>0.36839494309027898</v>
      </c>
      <c r="I14623" s="5">
        <v>0.71361656560483999</v>
      </c>
      <c r="J14623" s="7">
        <v>1.27045262647946</v>
      </c>
      <c r="K14623" s="5">
        <v>0.20751629145206299</v>
      </c>
      <c r="L14623" s="7">
        <v>1.1740500686323101</v>
      </c>
      <c r="M14623" s="5">
        <v>0.245257064454875</v>
      </c>
    </row>
    <row r="14624" spans="1:13">
      <c r="A14624" s="23" t="s">
        <v>16132</v>
      </c>
      <c r="B14624" s="7">
        <v>-0.44251444089394798</v>
      </c>
      <c r="C14624" s="5">
        <v>0.65910215902251101</v>
      </c>
      <c r="D14624" s="7">
        <v>0.49594510535445102</v>
      </c>
      <c r="E14624" s="5">
        <v>0.62215042553548405</v>
      </c>
      <c r="F14624" s="7">
        <v>0.53017567869937698</v>
      </c>
      <c r="G14624" s="5">
        <v>0.59715380222860204</v>
      </c>
      <c r="H14624" s="7">
        <v>-1.3432142701032499</v>
      </c>
      <c r="I14624" s="5">
        <v>0.183253101406439</v>
      </c>
      <c r="J14624" s="7">
        <v>1.78265840238759</v>
      </c>
      <c r="K14624" s="5">
        <v>7.8343001702242704E-2</v>
      </c>
      <c r="L14624" s="7">
        <v>1.1705404514176201</v>
      </c>
      <c r="M14624" s="5">
        <v>0.246654211994011</v>
      </c>
    </row>
    <row r="14625" spans="1:13">
      <c r="A14625" s="23" t="s">
        <v>16133</v>
      </c>
      <c r="B14625" s="7">
        <v>0.52260646315664505</v>
      </c>
      <c r="C14625" s="5">
        <v>0.60243974426602498</v>
      </c>
      <c r="D14625" s="7">
        <v>1.00534232545367</v>
      </c>
      <c r="E14625" s="5">
        <v>0.31967102716664397</v>
      </c>
      <c r="F14625" s="7">
        <v>6.6206468074801004</v>
      </c>
      <c r="G14625" s="5">
        <v>1.751575100099E-9</v>
      </c>
      <c r="H14625" s="7">
        <v>3.0208594227757</v>
      </c>
      <c r="I14625" s="5">
        <v>3.4456815629958499E-3</v>
      </c>
      <c r="J14625" s="7">
        <v>4.2325200778036596</v>
      </c>
      <c r="K14625" s="5">
        <v>5.9902048923879498E-5</v>
      </c>
      <c r="L14625" s="7">
        <v>1.4908627576662701</v>
      </c>
      <c r="M14625" s="5">
        <v>0.14151112854091399</v>
      </c>
    </row>
    <row r="14626" spans="1:13">
      <c r="A14626" s="23" t="s">
        <v>16134</v>
      </c>
      <c r="B14626" s="7">
        <v>0.103317012671789</v>
      </c>
      <c r="C14626" s="5">
        <v>0.91792467932408295</v>
      </c>
      <c r="D14626" s="7">
        <v>-0.43949243645924502</v>
      </c>
      <c r="E14626" s="5">
        <v>0.66223700275373598</v>
      </c>
      <c r="F14626" s="7">
        <v>-0.25798815159076099</v>
      </c>
      <c r="G14626" s="5">
        <v>0.79694100205551799</v>
      </c>
      <c r="H14626" s="7">
        <v>1.74001417972239</v>
      </c>
      <c r="I14626" s="5">
        <v>8.5958436409445602E-2</v>
      </c>
      <c r="J14626" s="7">
        <v>-0.88954783254466097</v>
      </c>
      <c r="K14626" s="5">
        <v>0.37631101763644398</v>
      </c>
      <c r="L14626" s="7">
        <v>-0.35220846598939698</v>
      </c>
      <c r="M14626" s="5">
        <v>0.72598084787893902</v>
      </c>
    </row>
    <row r="14627" spans="1:13">
      <c r="A14627" s="23" t="s">
        <v>16135</v>
      </c>
      <c r="B14627" s="7">
        <v>1.5982591868696501</v>
      </c>
      <c r="C14627" s="5">
        <v>0.113237842960957</v>
      </c>
      <c r="D14627" s="7">
        <v>0.75919027712501896</v>
      </c>
      <c r="E14627" s="5">
        <v>0.45137561373513801</v>
      </c>
      <c r="F14627" s="7">
        <v>2.0439111348064398</v>
      </c>
      <c r="G14627" s="5">
        <v>4.3565026358604202E-2</v>
      </c>
      <c r="H14627" s="7">
        <v>1.600751656431</v>
      </c>
      <c r="I14627" s="5">
        <v>0.11363606494765199</v>
      </c>
      <c r="J14627" s="7">
        <v>-3.3683220325306101E-2</v>
      </c>
      <c r="K14627" s="5">
        <v>0.97321161605157003</v>
      </c>
      <c r="L14627" s="7">
        <v>-1.6796799484268301</v>
      </c>
      <c r="M14627" s="5">
        <v>9.8493365999054006E-2</v>
      </c>
    </row>
    <row r="14628" spans="1:13">
      <c r="A14628" s="23" t="s">
        <v>16136</v>
      </c>
      <c r="B14628" s="7">
        <v>1.6335566410072699</v>
      </c>
      <c r="C14628" s="5">
        <v>0.10559379244200801</v>
      </c>
      <c r="D14628" s="7">
        <v>0.43515324564006203</v>
      </c>
      <c r="E14628" s="5">
        <v>0.66536191737841799</v>
      </c>
      <c r="F14628" s="7">
        <v>3.7389513439000299</v>
      </c>
      <c r="G14628" s="5">
        <v>3.0666560072405098E-4</v>
      </c>
      <c r="H14628" s="7">
        <v>-0.24639629103264399</v>
      </c>
      <c r="I14628" s="5">
        <v>0.80604860492824704</v>
      </c>
      <c r="J14628" s="7">
        <v>1.75647342385859</v>
      </c>
      <c r="K14628" s="5">
        <v>8.27409577454703E-2</v>
      </c>
      <c r="L14628" s="7">
        <v>-0.147869389405963</v>
      </c>
      <c r="M14628" s="5">
        <v>0.88296769020531496</v>
      </c>
    </row>
    <row r="14629" spans="1:13">
      <c r="A14629" s="23" t="s">
        <v>16137</v>
      </c>
      <c r="B14629" s="7">
        <v>-1.4884987928015001</v>
      </c>
      <c r="C14629" s="5">
        <v>0.13986338782888499</v>
      </c>
      <c r="D14629" s="7">
        <v>-6.2403925574166699E-2</v>
      </c>
      <c r="E14629" s="5">
        <v>0.95049503104008803</v>
      </c>
      <c r="F14629" s="7">
        <v>1.64517227298083</v>
      </c>
      <c r="G14629" s="5">
        <v>0.10304311129296299</v>
      </c>
      <c r="H14629" s="7">
        <v>0.26434819885008698</v>
      </c>
      <c r="I14629" s="5">
        <v>0.79223669535746899</v>
      </c>
      <c r="J14629" s="7">
        <v>1.6107619912839599</v>
      </c>
      <c r="K14629" s="5">
        <v>0.111074545549735</v>
      </c>
      <c r="L14629" s="7">
        <v>1.36291718681872</v>
      </c>
      <c r="M14629" s="5">
        <v>0.17826881739366601</v>
      </c>
    </row>
    <row r="14630" spans="1:13">
      <c r="A14630" s="23" t="s">
        <v>16138</v>
      </c>
      <c r="B14630" s="7">
        <v>0.68574720950114598</v>
      </c>
      <c r="C14630" s="5">
        <v>0.49450825029810302</v>
      </c>
      <c r="D14630" s="7">
        <v>1.8697256113262399</v>
      </c>
      <c r="E14630" s="5">
        <v>6.7503028036133103E-2</v>
      </c>
      <c r="F14630" s="7">
        <v>-1.91968675353989</v>
      </c>
      <c r="G14630" s="5">
        <v>5.7719215582792298E-2</v>
      </c>
      <c r="H14630" s="7">
        <v>-0.22898114825211199</v>
      </c>
      <c r="I14630" s="5">
        <v>0.81950681916117096</v>
      </c>
      <c r="J14630" s="7">
        <v>-2.0831789909205001</v>
      </c>
      <c r="K14630" s="5">
        <v>4.0350031273006001E-2</v>
      </c>
      <c r="L14630" s="7">
        <v>-1.3409740314493199</v>
      </c>
      <c r="M14630" s="5">
        <v>0.18524834911341501</v>
      </c>
    </row>
    <row r="14631" spans="1:13">
      <c r="A14631" s="23" t="s">
        <v>16139</v>
      </c>
      <c r="B14631" s="7">
        <v>-2.2029494406922399</v>
      </c>
      <c r="C14631" s="5">
        <v>2.9965982459480602E-2</v>
      </c>
      <c r="D14631" s="7">
        <v>0.88004970922182102</v>
      </c>
      <c r="E14631" s="5">
        <v>0.38312829984020202</v>
      </c>
      <c r="F14631" s="7">
        <v>-3.4834571602010902</v>
      </c>
      <c r="G14631" s="5">
        <v>7.33228970661899E-4</v>
      </c>
      <c r="H14631" s="7">
        <v>-2.7933462187801998</v>
      </c>
      <c r="I14631" s="5">
        <v>6.6169740093716001E-3</v>
      </c>
      <c r="J14631" s="7">
        <v>1.00430319465924</v>
      </c>
      <c r="K14631" s="5">
        <v>0.31818694852565399</v>
      </c>
      <c r="L14631" s="7">
        <v>3.07955430977439</v>
      </c>
      <c r="M14631" s="5">
        <v>3.18742717686846E-3</v>
      </c>
    </row>
    <row r="14632" spans="1:13">
      <c r="A14632" s="23" t="s">
        <v>16140</v>
      </c>
      <c r="B14632" s="7">
        <v>3.2343645332673798</v>
      </c>
      <c r="C14632" s="5">
        <v>1.6672993627470001E-3</v>
      </c>
      <c r="D14632" s="7">
        <v>3.8011402239474701</v>
      </c>
      <c r="E14632" s="5">
        <v>3.9910617919584798E-4</v>
      </c>
      <c r="F14632" s="7">
        <v>2.6552073978540398</v>
      </c>
      <c r="G14632" s="5">
        <v>9.2108254675170604E-3</v>
      </c>
      <c r="H14632" s="7">
        <v>1.06127646043225</v>
      </c>
      <c r="I14632" s="5">
        <v>0.29196987561385701</v>
      </c>
      <c r="J14632" s="7">
        <v>3.6180261136637899</v>
      </c>
      <c r="K14632" s="5">
        <v>5.1191362186085504E-4</v>
      </c>
      <c r="L14632" s="7">
        <v>2.0977135344103499</v>
      </c>
      <c r="M14632" s="5">
        <v>4.03757641998485E-2</v>
      </c>
    </row>
    <row r="14633" spans="1:13">
      <c r="A14633" s="23" t="s">
        <v>16141</v>
      </c>
      <c r="B14633" s="7">
        <v>2.5111071624255299</v>
      </c>
      <c r="C14633" s="5">
        <v>1.36881016329868E-2</v>
      </c>
      <c r="D14633" s="7">
        <v>0.64711193255459298</v>
      </c>
      <c r="E14633" s="5">
        <v>0.52057965678149198</v>
      </c>
      <c r="F14633" s="7">
        <v>2.4239358159792102</v>
      </c>
      <c r="G14633" s="5">
        <v>1.7131504555042702E-2</v>
      </c>
      <c r="H14633" s="7">
        <v>-0.40153556084153902</v>
      </c>
      <c r="I14633" s="5">
        <v>0.68916772293124695</v>
      </c>
      <c r="J14633" s="7">
        <v>1.10920610476518</v>
      </c>
      <c r="K14633" s="5">
        <v>0.27058377594244498</v>
      </c>
      <c r="L14633" s="7">
        <v>-0.444302253095891</v>
      </c>
      <c r="M14633" s="5">
        <v>0.658506422446967</v>
      </c>
    </row>
    <row r="14634" spans="1:13">
      <c r="A14634" s="23" t="s">
        <v>16142</v>
      </c>
      <c r="B14634" s="7">
        <v>1.91298161522571</v>
      </c>
      <c r="C14634" s="5">
        <v>5.8699772656162302E-2</v>
      </c>
      <c r="D14634" s="7">
        <v>3.6297753829209398</v>
      </c>
      <c r="E14634" s="5">
        <v>6.7653857735858202E-4</v>
      </c>
      <c r="F14634" s="7">
        <v>3.4169277191431999</v>
      </c>
      <c r="G14634" s="5">
        <v>9.1388303631925402E-4</v>
      </c>
      <c r="H14634" s="7">
        <v>1.6856267068494699</v>
      </c>
      <c r="I14634" s="5">
        <v>9.6024223920237295E-2</v>
      </c>
      <c r="J14634" s="7">
        <v>4.6970819152797798</v>
      </c>
      <c r="K14634" s="5">
        <v>1.0479325056338501E-5</v>
      </c>
      <c r="L14634" s="7">
        <v>4.0904163374832399</v>
      </c>
      <c r="M14634" s="5">
        <v>1.3683418478113699E-4</v>
      </c>
    </row>
    <row r="14635" spans="1:13">
      <c r="A14635" s="23" t="s">
        <v>16143</v>
      </c>
      <c r="B14635" s="7">
        <v>2.7775635231348601</v>
      </c>
      <c r="C14635" s="5">
        <v>6.5752045195959603E-3</v>
      </c>
      <c r="D14635" s="7">
        <v>2.4902388906425101</v>
      </c>
      <c r="E14635" s="5">
        <v>1.62053879818016E-2</v>
      </c>
      <c r="F14635" s="7">
        <v>2.4344049823725098</v>
      </c>
      <c r="G14635" s="5">
        <v>1.6671106745585699E-2</v>
      </c>
      <c r="H14635" s="7">
        <v>-0.53210538507619198</v>
      </c>
      <c r="I14635" s="5">
        <v>0.59622580794146796</v>
      </c>
      <c r="J14635" s="7">
        <v>8.6648072671769993E-2</v>
      </c>
      <c r="K14635" s="5">
        <v>0.93116248880347297</v>
      </c>
      <c r="L14635" s="7">
        <v>-1.70745186710321</v>
      </c>
      <c r="M14635" s="5">
        <v>9.3180182205446202E-2</v>
      </c>
    </row>
    <row r="14636" spans="1:13">
      <c r="A14636" s="23" t="s">
        <v>16144</v>
      </c>
      <c r="B14636" s="7">
        <v>-0.46102328375635199</v>
      </c>
      <c r="C14636" s="5">
        <v>0.64581394686728899</v>
      </c>
      <c r="D14636" s="7">
        <v>-3.19625855604236</v>
      </c>
      <c r="E14636" s="5">
        <v>2.43799437701746E-3</v>
      </c>
      <c r="F14636" s="7">
        <v>-0.107040509675809</v>
      </c>
      <c r="G14636" s="5">
        <v>0.91496917549730905</v>
      </c>
      <c r="H14636" s="7">
        <v>-3.4397883909920099</v>
      </c>
      <c r="I14636" s="5">
        <v>9.5411762289469501E-4</v>
      </c>
      <c r="J14636" s="7">
        <v>-5.6701048329253103</v>
      </c>
      <c r="K14636" s="5">
        <v>2.0718962882635901E-7</v>
      </c>
      <c r="L14636" s="7">
        <v>-9.6456029428837695</v>
      </c>
      <c r="M14636" s="5">
        <v>1.3873692993414799E-13</v>
      </c>
    </row>
    <row r="14637" spans="1:13">
      <c r="A14637" s="23" t="s">
        <v>11909</v>
      </c>
      <c r="B14637" s="7">
        <v>2.3961552290220101</v>
      </c>
      <c r="C14637" s="5">
        <v>1.8485807145299599E-2</v>
      </c>
      <c r="D14637" s="7">
        <v>0.51554425583961705</v>
      </c>
      <c r="E14637" s="5">
        <v>0.60849110756162195</v>
      </c>
      <c r="F14637" s="7">
        <v>2.36966846246633</v>
      </c>
      <c r="G14637" s="5">
        <v>1.97041127589417E-2</v>
      </c>
      <c r="H14637" s="7">
        <v>1.87799334481459</v>
      </c>
      <c r="I14637" s="5">
        <v>6.4269384657379997E-2</v>
      </c>
      <c r="J14637" s="7">
        <v>-2.5454980509913701</v>
      </c>
      <c r="K14637" s="5">
        <v>1.27849828980081E-2</v>
      </c>
      <c r="L14637" s="7">
        <v>-2.1554002328907802</v>
      </c>
      <c r="M14637" s="5">
        <v>3.5366862476204103E-2</v>
      </c>
    </row>
    <row r="14638" spans="1:13">
      <c r="A14638" s="23" t="s">
        <v>16145</v>
      </c>
      <c r="B14638" s="7">
        <v>3.1600680385288502</v>
      </c>
      <c r="C14638" s="5">
        <v>2.1042509390779901E-3</v>
      </c>
      <c r="D14638" s="7">
        <v>1.91719692420414</v>
      </c>
      <c r="E14638" s="5">
        <v>6.1052889998130799E-2</v>
      </c>
      <c r="F14638" s="7">
        <v>2.5816054540368198</v>
      </c>
      <c r="G14638" s="5">
        <v>1.12695290823589E-2</v>
      </c>
      <c r="H14638" s="7">
        <v>0.26922761508104498</v>
      </c>
      <c r="I14638" s="5">
        <v>0.78849381758764203</v>
      </c>
      <c r="J14638" s="7">
        <v>0.102618144841676</v>
      </c>
      <c r="K14638" s="5">
        <v>0.91851658064672903</v>
      </c>
      <c r="L14638" s="7">
        <v>-2.1991361245018601</v>
      </c>
      <c r="M14638" s="5">
        <v>3.1940542115851997E-2</v>
      </c>
    </row>
    <row r="14639" spans="1:13">
      <c r="A14639" s="23" t="s">
        <v>16146</v>
      </c>
      <c r="B14639" s="7">
        <v>3.1217076532632699</v>
      </c>
      <c r="C14639" s="5">
        <v>2.3695559933487498E-3</v>
      </c>
      <c r="D14639" s="7">
        <v>1.2578744215095801</v>
      </c>
      <c r="E14639" s="5">
        <v>0.214398719486148</v>
      </c>
      <c r="F14639" s="7">
        <v>1.85840127511619</v>
      </c>
      <c r="G14639" s="5">
        <v>6.6024214550594804E-2</v>
      </c>
      <c r="H14639" s="7">
        <v>0.13481488362453301</v>
      </c>
      <c r="I14639" s="5">
        <v>0.893119387302166</v>
      </c>
      <c r="J14639" s="7">
        <v>3.7563126792099899</v>
      </c>
      <c r="K14639" s="5">
        <v>3.2141399809056901E-4</v>
      </c>
      <c r="L14639" s="7">
        <v>0.73585726060424905</v>
      </c>
      <c r="M14639" s="5">
        <v>0.46483502842408397</v>
      </c>
    </row>
    <row r="14640" spans="1:13">
      <c r="A14640" s="23" t="s">
        <v>16147</v>
      </c>
      <c r="B14640" s="7">
        <v>1.26807370684651</v>
      </c>
      <c r="C14640" s="5">
        <v>0.207806860588366</v>
      </c>
      <c r="D14640" s="7">
        <v>0.57705486906491099</v>
      </c>
      <c r="E14640" s="5">
        <v>0.56654431280930995</v>
      </c>
      <c r="F14640" s="7">
        <v>0.94681153538389395</v>
      </c>
      <c r="G14640" s="5">
        <v>0.34599459382735098</v>
      </c>
      <c r="H14640" s="7">
        <v>1.1615870813651401</v>
      </c>
      <c r="I14640" s="5">
        <v>0.24908668477364701</v>
      </c>
      <c r="J14640" s="7">
        <v>2.5901041708696102</v>
      </c>
      <c r="K14640" s="5">
        <v>1.13519144005367E-2</v>
      </c>
      <c r="L14640" s="7">
        <v>1.45208107957595</v>
      </c>
      <c r="M14640" s="5">
        <v>0.15196156903473301</v>
      </c>
    </row>
    <row r="14641" spans="1:13">
      <c r="A14641" s="23" t="s">
        <v>16148</v>
      </c>
      <c r="B14641" s="7">
        <v>-1.63211623061489</v>
      </c>
      <c r="C14641" s="5">
        <v>0.10589738043594001</v>
      </c>
      <c r="D14641" s="7">
        <v>-2.13022504400735</v>
      </c>
      <c r="E14641" s="5">
        <v>3.8198998868353498E-2</v>
      </c>
      <c r="F14641" s="7">
        <v>0.17701899663710899</v>
      </c>
      <c r="G14641" s="5">
        <v>0.85984796931797003</v>
      </c>
      <c r="H14641" s="7">
        <v>-0.57334971197614604</v>
      </c>
      <c r="I14641" s="5">
        <v>0.56812315699328098</v>
      </c>
      <c r="J14641" s="7">
        <v>-3.3144243904945201</v>
      </c>
      <c r="K14641" s="5">
        <v>1.36884541648839E-3</v>
      </c>
      <c r="L14641" s="7">
        <v>-5.2188197904182001</v>
      </c>
      <c r="M14641" s="5">
        <v>2.62266574980988E-6</v>
      </c>
    </row>
    <row r="14642" spans="1:13">
      <c r="A14642" s="23" t="s">
        <v>18933</v>
      </c>
      <c r="B14642" s="7">
        <v>-2.0846826536069698</v>
      </c>
      <c r="C14642" s="5">
        <v>3.9725201465775899E-2</v>
      </c>
      <c r="D14642" s="7">
        <v>-2.5588398916788102</v>
      </c>
      <c r="E14642" s="5">
        <v>1.3641907129256401E-2</v>
      </c>
      <c r="F14642" s="7">
        <v>-3.31894572419721</v>
      </c>
      <c r="G14642" s="5">
        <v>1.25748208000916E-3</v>
      </c>
      <c r="H14642" s="7">
        <v>-1.2909582153522801</v>
      </c>
      <c r="I14642" s="5">
        <v>0.20068330943095899</v>
      </c>
      <c r="J14642" s="7">
        <v>-4.1286554814043201</v>
      </c>
      <c r="K14642" s="5">
        <v>8.7259568459757306E-5</v>
      </c>
      <c r="L14642" s="7">
        <v>-2.3493334669977299</v>
      </c>
      <c r="M14642" s="5">
        <v>2.2295451565358702E-2</v>
      </c>
    </row>
    <row r="14643" spans="1:13">
      <c r="A14643" s="23" t="s">
        <v>16149</v>
      </c>
      <c r="B14643" s="7">
        <v>-3.8668868076145602</v>
      </c>
      <c r="C14643" s="5">
        <v>1.99487078578774E-4</v>
      </c>
      <c r="D14643" s="7">
        <v>-3.0785964100744798</v>
      </c>
      <c r="E14643" s="5">
        <v>3.4028150708977798E-3</v>
      </c>
      <c r="F14643" s="7">
        <v>-0.84397697238324298</v>
      </c>
      <c r="G14643" s="5">
        <v>0.40067682987137698</v>
      </c>
      <c r="H14643" s="7">
        <v>-0.124113064389303</v>
      </c>
      <c r="I14643" s="5">
        <v>0.90155779104279998</v>
      </c>
      <c r="J14643" s="7">
        <v>-4.5352959264942898</v>
      </c>
      <c r="K14643" s="5">
        <v>1.9439823541461999E-5</v>
      </c>
      <c r="L14643" s="7">
        <v>-5.1080367014239103</v>
      </c>
      <c r="M14643" s="5">
        <v>3.9243281684375996E-6</v>
      </c>
    </row>
    <row r="14644" spans="1:13">
      <c r="A14644" s="23" t="s">
        <v>16150</v>
      </c>
      <c r="B14644" s="7">
        <v>-0.55306588786275601</v>
      </c>
      <c r="C14644" s="5">
        <v>0.58149072198999197</v>
      </c>
      <c r="D14644" s="7">
        <v>-1.4982086737609801</v>
      </c>
      <c r="E14644" s="5">
        <v>0.140494090662346</v>
      </c>
      <c r="F14644" s="7">
        <v>0.140835629489279</v>
      </c>
      <c r="G14644" s="5">
        <v>0.88828030130643099</v>
      </c>
      <c r="H14644" s="7">
        <v>0.244171476060006</v>
      </c>
      <c r="I14644" s="5">
        <v>0.80776474565204304</v>
      </c>
      <c r="J14644" s="7">
        <v>0.898882879851018</v>
      </c>
      <c r="K14644" s="5">
        <v>0.37134703060316498</v>
      </c>
      <c r="L14644" s="7">
        <v>-0.58017493826167199</v>
      </c>
      <c r="M14644" s="5">
        <v>0.56408321619369095</v>
      </c>
    </row>
    <row r="14645" spans="1:13">
      <c r="A14645" s="23" t="s">
        <v>16151</v>
      </c>
      <c r="B14645" s="7">
        <v>1.46823816796679</v>
      </c>
      <c r="C14645" s="5">
        <v>0.14527492331105499</v>
      </c>
      <c r="D14645" s="7">
        <v>2.32691274588929</v>
      </c>
      <c r="E14645" s="5">
        <v>2.4146892531767099E-2</v>
      </c>
      <c r="F14645" s="7">
        <v>-1.8711284467881799</v>
      </c>
      <c r="G14645" s="5">
        <v>6.4221757370688304E-2</v>
      </c>
      <c r="H14645" s="7">
        <v>-2.38375636925206</v>
      </c>
      <c r="I14645" s="5">
        <v>1.9667637062842899E-2</v>
      </c>
      <c r="J14645" s="7">
        <v>-4.6060697625879703</v>
      </c>
      <c r="K14645" s="5">
        <v>1.48556064386286E-5</v>
      </c>
      <c r="L14645" s="7">
        <v>-5.2157125256422496</v>
      </c>
      <c r="M14645" s="5">
        <v>2.6525721945227201E-6</v>
      </c>
    </row>
    <row r="14646" spans="1:13">
      <c r="A14646" s="23" t="s">
        <v>16152</v>
      </c>
      <c r="B14646" s="7">
        <v>1.08566759463922</v>
      </c>
      <c r="C14646" s="5">
        <v>0.28031684338284302</v>
      </c>
      <c r="D14646" s="7">
        <v>-0.368368980157329</v>
      </c>
      <c r="E14646" s="5">
        <v>0.71418484463796605</v>
      </c>
      <c r="F14646" s="7">
        <v>2.9292614538569701</v>
      </c>
      <c r="G14646" s="5">
        <v>4.2003523477979901E-3</v>
      </c>
      <c r="H14646" s="7">
        <v>0.67418989280808195</v>
      </c>
      <c r="I14646" s="5">
        <v>0.50226334492350699</v>
      </c>
      <c r="J14646" s="7">
        <v>-2.0593536457187298</v>
      </c>
      <c r="K14646" s="5">
        <v>4.2633380816826001E-2</v>
      </c>
      <c r="L14646" s="7">
        <v>-4.2432358280043196</v>
      </c>
      <c r="M14646" s="5">
        <v>8.1929830396420403E-5</v>
      </c>
    </row>
    <row r="14647" spans="1:13">
      <c r="A14647" s="23" t="s">
        <v>16153</v>
      </c>
      <c r="B14647" s="7">
        <v>-1.13574206103885</v>
      </c>
      <c r="C14647" s="5">
        <v>0.25886292716535397</v>
      </c>
      <c r="D14647" s="7">
        <v>-0.75479261389019803</v>
      </c>
      <c r="E14647" s="5">
        <v>0.45398603329537601</v>
      </c>
      <c r="F14647" s="7">
        <v>0.60099543116826804</v>
      </c>
      <c r="G14647" s="5">
        <v>0.54918944192464503</v>
      </c>
      <c r="H14647" s="7">
        <v>-0.11725612719881701</v>
      </c>
      <c r="I14647" s="5">
        <v>0.906970531715939</v>
      </c>
      <c r="J14647" s="7">
        <v>-0.61101254523342396</v>
      </c>
      <c r="K14647" s="5">
        <v>0.54288133622106804</v>
      </c>
      <c r="L14647" s="7">
        <v>-0.31656139769342501</v>
      </c>
      <c r="M14647" s="5">
        <v>0.75273288504660896</v>
      </c>
    </row>
    <row r="14648" spans="1:13">
      <c r="A14648" s="23" t="s">
        <v>16154</v>
      </c>
      <c r="B14648" s="7">
        <v>5.4249070796769903E-2</v>
      </c>
      <c r="C14648" s="5">
        <v>0.95684830104459195</v>
      </c>
      <c r="D14648" s="7">
        <v>-3.4496522712218397E-2</v>
      </c>
      <c r="E14648" s="5">
        <v>0.97262136064648896</v>
      </c>
      <c r="F14648" s="7">
        <v>-2.7352609807279</v>
      </c>
      <c r="G14648" s="5">
        <v>7.3635043199472899E-3</v>
      </c>
      <c r="H14648" s="7">
        <v>-4.7795002931966497</v>
      </c>
      <c r="I14648" s="5">
        <v>8.5461173535980095E-6</v>
      </c>
      <c r="J14648" s="7">
        <v>-6.0478398867386503</v>
      </c>
      <c r="K14648" s="5">
        <v>4.1747704683910703E-8</v>
      </c>
      <c r="L14648" s="7">
        <v>-7.5889033749363799</v>
      </c>
      <c r="M14648" s="5">
        <v>3.3195373483310299E-10</v>
      </c>
    </row>
    <row r="14649" spans="1:13">
      <c r="A14649" s="23" t="s">
        <v>16155</v>
      </c>
      <c r="B14649" s="7">
        <v>-1.0100993610181701</v>
      </c>
      <c r="C14649" s="5">
        <v>0.314960748699877</v>
      </c>
      <c r="D14649" s="7">
        <v>-2.55077855283945</v>
      </c>
      <c r="E14649" s="5">
        <v>1.39227244913525E-2</v>
      </c>
      <c r="F14649" s="7">
        <v>-0.503484778652173</v>
      </c>
      <c r="G14649" s="5">
        <v>0.61571982885361698</v>
      </c>
      <c r="H14649" s="7">
        <v>-3.4059045044144698</v>
      </c>
      <c r="I14649" s="5">
        <v>1.0625701315771501E-3</v>
      </c>
      <c r="J14649" s="7">
        <v>-1.98073112847531</v>
      </c>
      <c r="K14649" s="5">
        <v>5.0974053715862902E-2</v>
      </c>
      <c r="L14649" s="7">
        <v>-5.7379517168195902</v>
      </c>
      <c r="M14649" s="5">
        <v>3.8485502262342902E-7</v>
      </c>
    </row>
    <row r="14650" spans="1:13">
      <c r="A14650" s="23" t="s">
        <v>16156</v>
      </c>
      <c r="B14650" s="7">
        <v>-2.8719327876952998</v>
      </c>
      <c r="C14650" s="5">
        <v>5.0106224567055997E-3</v>
      </c>
      <c r="D14650" s="7">
        <v>-1.4736841711178399</v>
      </c>
      <c r="E14650" s="5">
        <v>0.14696233899747599</v>
      </c>
      <c r="F14650" s="7">
        <v>-3.36689087201793</v>
      </c>
      <c r="G14650" s="5">
        <v>1.0765008613599701E-3</v>
      </c>
      <c r="H14650" s="7">
        <v>-2.7550120762822798</v>
      </c>
      <c r="I14650" s="5">
        <v>7.3619359337135804E-3</v>
      </c>
      <c r="J14650" s="7">
        <v>-3.6419104155392099</v>
      </c>
      <c r="K14650" s="5">
        <v>4.7273181480024398E-4</v>
      </c>
      <c r="L14650" s="7">
        <v>-2.4927465251783598</v>
      </c>
      <c r="M14650" s="5">
        <v>1.5605458758803399E-2</v>
      </c>
    </row>
    <row r="14651" spans="1:13">
      <c r="A14651" s="23" t="s">
        <v>10062</v>
      </c>
      <c r="B14651" s="7">
        <v>2.3487567310388502</v>
      </c>
      <c r="C14651" s="5">
        <v>2.0865020916935002E-2</v>
      </c>
      <c r="D14651" s="7">
        <v>2.56794819509141</v>
      </c>
      <c r="E14651" s="5">
        <v>1.3330830261863999E-2</v>
      </c>
      <c r="F14651" s="7">
        <v>2.1453016122228399</v>
      </c>
      <c r="G14651" s="5">
        <v>3.4325851682557203E-2</v>
      </c>
      <c r="H14651" s="7">
        <v>0.94345459379877505</v>
      </c>
      <c r="I14651" s="5">
        <v>0.34847776099639899</v>
      </c>
      <c r="J14651" s="7">
        <v>-2.2836643111330401</v>
      </c>
      <c r="K14651" s="5">
        <v>2.49778641584033E-2</v>
      </c>
      <c r="L14651" s="7">
        <v>-3.0267492862288798</v>
      </c>
      <c r="M14651" s="5">
        <v>3.70669171758307E-3</v>
      </c>
    </row>
    <row r="14652" spans="1:13">
      <c r="A14652" s="23" t="s">
        <v>16157</v>
      </c>
      <c r="B14652" s="7">
        <v>1.5164073966263401</v>
      </c>
      <c r="C14652" s="5">
        <v>0.13266861348933201</v>
      </c>
      <c r="D14652" s="7">
        <v>0.54742155709150297</v>
      </c>
      <c r="E14652" s="5">
        <v>0.58657404612539399</v>
      </c>
      <c r="F14652" s="7">
        <v>-1.2024835633720701</v>
      </c>
      <c r="G14652" s="5">
        <v>0.231987749461466</v>
      </c>
      <c r="H14652" s="7">
        <v>-2.4252624747732598</v>
      </c>
      <c r="I14652" s="5">
        <v>1.770346146527E-2</v>
      </c>
      <c r="J14652" s="7">
        <v>-4.03577004971973</v>
      </c>
      <c r="K14652" s="5">
        <v>1.21609017841298E-4</v>
      </c>
      <c r="L14652" s="7">
        <v>-5.4206707031155998</v>
      </c>
      <c r="M14652" s="5">
        <v>1.2505441064418101E-6</v>
      </c>
    </row>
    <row r="14653" spans="1:13">
      <c r="A14653" s="23" t="s">
        <v>16158</v>
      </c>
      <c r="B14653" s="7">
        <v>-1.4714265650173199</v>
      </c>
      <c r="C14653" s="5">
        <v>0.144412676520946</v>
      </c>
      <c r="D14653" s="7">
        <v>-2.41450830130383</v>
      </c>
      <c r="E14653" s="5">
        <v>1.9535677244782501E-2</v>
      </c>
      <c r="F14653" s="7">
        <v>3.4654174598224099</v>
      </c>
      <c r="G14653" s="5">
        <v>7.78569362925271E-4</v>
      </c>
      <c r="H14653" s="7">
        <v>-0.133086846789154</v>
      </c>
      <c r="I14653" s="5">
        <v>0.89448113824171605</v>
      </c>
      <c r="J14653" s="7">
        <v>0.68970036875560503</v>
      </c>
      <c r="K14653" s="5">
        <v>0.492329904678309</v>
      </c>
      <c r="L14653" s="7">
        <v>-1.8785509633324899</v>
      </c>
      <c r="M14653" s="5">
        <v>6.5423330863076404E-2</v>
      </c>
    </row>
    <row r="14654" spans="1:13">
      <c r="A14654" s="23" t="s">
        <v>16159</v>
      </c>
      <c r="B14654" s="7">
        <v>-3.6703010985032098</v>
      </c>
      <c r="C14654" s="5">
        <v>3.96200293316275E-4</v>
      </c>
      <c r="D14654" s="7">
        <v>-3.7974806488001098</v>
      </c>
      <c r="E14654" s="5">
        <v>4.0367576329955598E-4</v>
      </c>
      <c r="F14654" s="7">
        <v>-3.9686609754525799</v>
      </c>
      <c r="G14654" s="5">
        <v>1.3539325984239099E-4</v>
      </c>
      <c r="H14654" s="7">
        <v>-4.4340939305583698</v>
      </c>
      <c r="I14654" s="5">
        <v>3.1131778129243498E-5</v>
      </c>
      <c r="J14654" s="7">
        <v>-6.0313970016701397</v>
      </c>
      <c r="K14654" s="5">
        <v>4.47966072163725E-8</v>
      </c>
      <c r="L14654" s="7">
        <v>-7.0575136891004</v>
      </c>
      <c r="M14654" s="5">
        <v>2.5518454082823802E-9</v>
      </c>
    </row>
    <row r="14655" spans="1:13">
      <c r="A14655" s="23" t="s">
        <v>16160</v>
      </c>
      <c r="B14655" s="7">
        <v>3.6458239141692701</v>
      </c>
      <c r="C14655" s="5">
        <v>4.3084214904328701E-4</v>
      </c>
      <c r="D14655" s="7">
        <v>2.9682163288099801</v>
      </c>
      <c r="E14655" s="5">
        <v>4.6240981986296502E-3</v>
      </c>
      <c r="F14655" s="7">
        <v>3.3945298375833501</v>
      </c>
      <c r="G14655" s="5">
        <v>9.8359110016173505E-4</v>
      </c>
      <c r="H14655" s="7">
        <v>0.66747686006184104</v>
      </c>
      <c r="I14655" s="5">
        <v>0.50651623056742701</v>
      </c>
      <c r="J14655" s="7">
        <v>3.3714931025186301</v>
      </c>
      <c r="K14655" s="5">
        <v>1.14249871372883E-3</v>
      </c>
      <c r="L14655" s="7">
        <v>2.1945035215107498</v>
      </c>
      <c r="M14655" s="5">
        <v>3.2289092632001901E-2</v>
      </c>
    </row>
    <row r="14656" spans="1:13">
      <c r="A14656" s="23" t="s">
        <v>16161</v>
      </c>
      <c r="B14656" s="7">
        <v>2.8781294618518598</v>
      </c>
      <c r="C14656" s="5">
        <v>4.92093730189214E-3</v>
      </c>
      <c r="D14656" s="7">
        <v>-0.84542403602239802</v>
      </c>
      <c r="E14656" s="5">
        <v>0.40198360050878601</v>
      </c>
      <c r="F14656" s="7">
        <v>3.3848866307757501</v>
      </c>
      <c r="G14656" s="5">
        <v>1.01511627900063E-3</v>
      </c>
      <c r="H14656" s="7">
        <v>2.51398079864201</v>
      </c>
      <c r="I14656" s="5">
        <v>1.40819692224219E-2</v>
      </c>
      <c r="J14656" s="7">
        <v>2.6238651184520601</v>
      </c>
      <c r="K14656" s="5">
        <v>1.03656109011394E-2</v>
      </c>
      <c r="L14656" s="7">
        <v>-0.41966045181832301</v>
      </c>
      <c r="M14656" s="5">
        <v>0.67631109144895996</v>
      </c>
    </row>
    <row r="14657" spans="1:13">
      <c r="A14657" s="23" t="s">
        <v>16162</v>
      </c>
      <c r="B14657" s="7">
        <v>2.6123849872664802</v>
      </c>
      <c r="C14657" s="5">
        <v>1.04210649018005E-2</v>
      </c>
      <c r="D14657" s="7">
        <v>0.228152449355885</v>
      </c>
      <c r="E14657" s="5">
        <v>0.82047715916091102</v>
      </c>
      <c r="F14657" s="7">
        <v>5.0431093601911501</v>
      </c>
      <c r="G14657" s="5">
        <v>2.0221964209548501E-6</v>
      </c>
      <c r="H14657" s="7">
        <v>0.57350544427646999</v>
      </c>
      <c r="I14657" s="5">
        <v>0.56801828123989195</v>
      </c>
      <c r="J14657" s="7">
        <v>0.15258687058186801</v>
      </c>
      <c r="K14657" s="5">
        <v>0.87909891434909004</v>
      </c>
      <c r="L14657" s="7">
        <v>-3.8088102946197</v>
      </c>
      <c r="M14657" s="5">
        <v>3.4408841333149098E-4</v>
      </c>
    </row>
    <row r="14658" spans="1:13">
      <c r="A14658" s="23" t="s">
        <v>16163</v>
      </c>
      <c r="B14658" s="7">
        <v>-0.29115820528948799</v>
      </c>
      <c r="C14658" s="5">
        <v>0.77155200127465096</v>
      </c>
      <c r="D14658" s="7">
        <v>-3.4356975690731102E-2</v>
      </c>
      <c r="E14658" s="5">
        <v>0.97273206950825997</v>
      </c>
      <c r="F14658" s="7">
        <v>2.87119422710626</v>
      </c>
      <c r="G14658" s="5">
        <v>4.9827158190511502E-3</v>
      </c>
      <c r="H14658" s="7">
        <v>2.1808600807652301</v>
      </c>
      <c r="I14658" s="5">
        <v>3.2329305139987101E-2</v>
      </c>
      <c r="J14658" s="7">
        <v>-0.77504074124589495</v>
      </c>
      <c r="K14658" s="5">
        <v>0.440544876412095</v>
      </c>
      <c r="L14658" s="7">
        <v>-2.2496402656718599</v>
      </c>
      <c r="M14658" s="5">
        <v>2.83502865358688E-2</v>
      </c>
    </row>
    <row r="14659" spans="1:13">
      <c r="A14659" s="23" t="s">
        <v>16164</v>
      </c>
      <c r="B14659" s="7">
        <v>2.3828694281069902</v>
      </c>
      <c r="C14659" s="5">
        <v>1.9127107490302001E-2</v>
      </c>
      <c r="D14659" s="7">
        <v>-6.1479230611968402E-2</v>
      </c>
      <c r="E14659" s="5">
        <v>0.95122764095442203</v>
      </c>
      <c r="F14659" s="7">
        <v>1.8180906726458299</v>
      </c>
      <c r="G14659" s="5">
        <v>7.2014413741099695E-2</v>
      </c>
      <c r="H14659" s="7">
        <v>-1.20351227086993</v>
      </c>
      <c r="I14659" s="5">
        <v>0.23256319037411999</v>
      </c>
      <c r="J14659" s="7">
        <v>0.59355960225072801</v>
      </c>
      <c r="K14659" s="5">
        <v>0.55444050511694198</v>
      </c>
      <c r="L14659" s="7">
        <v>-1.81963685324274</v>
      </c>
      <c r="M14659" s="5">
        <v>7.4067166874673906E-2</v>
      </c>
    </row>
    <row r="14660" spans="1:13">
      <c r="A14660" s="23" t="s">
        <v>16165</v>
      </c>
      <c r="B14660" s="7">
        <v>-1.38475756675649</v>
      </c>
      <c r="C14660" s="5">
        <v>0.169303529446374</v>
      </c>
      <c r="D14660" s="7">
        <v>-1.3834123158732099</v>
      </c>
      <c r="E14660" s="5">
        <v>0.17280923354227901</v>
      </c>
      <c r="F14660" s="7">
        <v>-0.33645270902663699</v>
      </c>
      <c r="G14660" s="5">
        <v>0.73722754845112004</v>
      </c>
      <c r="H14660" s="7">
        <v>-0.76243268723982205</v>
      </c>
      <c r="I14660" s="5">
        <v>0.448193062588292</v>
      </c>
      <c r="J14660" s="7">
        <v>-1.46921661888639</v>
      </c>
      <c r="K14660" s="5">
        <v>0.14560024420478501</v>
      </c>
      <c r="L14660" s="7">
        <v>-2.5904593525466502</v>
      </c>
      <c r="M14660" s="5">
        <v>1.2148356786717201E-2</v>
      </c>
    </row>
    <row r="14661" spans="1:13">
      <c r="A14661" s="23" t="s">
        <v>16166</v>
      </c>
      <c r="B14661" s="7">
        <v>-1.06382584657098</v>
      </c>
      <c r="C14661" s="5">
        <v>0.29004875741663699</v>
      </c>
      <c r="D14661" s="7">
        <v>0.136918735097255</v>
      </c>
      <c r="E14661" s="5">
        <v>0.89165606582988399</v>
      </c>
      <c r="F14661" s="7">
        <v>0.38697956958244301</v>
      </c>
      <c r="G14661" s="5">
        <v>0.69958551127094004</v>
      </c>
      <c r="H14661" s="7">
        <v>-0.71027292162902</v>
      </c>
      <c r="I14661" s="5">
        <v>0.47973766330351603</v>
      </c>
      <c r="J14661" s="7">
        <v>1.38213565004854</v>
      </c>
      <c r="K14661" s="5">
        <v>0.17068348457317201</v>
      </c>
      <c r="L14661" s="7">
        <v>1.41301531002314</v>
      </c>
      <c r="M14661" s="5">
        <v>0.163088792731858</v>
      </c>
    </row>
    <row r="14662" spans="1:13">
      <c r="A14662" s="23" t="s">
        <v>16167</v>
      </c>
      <c r="B14662" s="7">
        <v>4.2032748576051899</v>
      </c>
      <c r="C14662" s="5">
        <v>5.8570334585647697E-5</v>
      </c>
      <c r="D14662" s="7">
        <v>4.9453403624928702</v>
      </c>
      <c r="E14662" s="5">
        <v>9.32893246518481E-6</v>
      </c>
      <c r="F14662" s="7">
        <v>0.69253502027511304</v>
      </c>
      <c r="G14662" s="5">
        <v>0.49019063506516197</v>
      </c>
      <c r="H14662" s="7">
        <v>-0.79367664389402304</v>
      </c>
      <c r="I14662" s="5">
        <v>0.42988764707727201</v>
      </c>
      <c r="J14662" s="7">
        <v>-1.0189994138928999</v>
      </c>
      <c r="K14662" s="5">
        <v>0.31120033021402699</v>
      </c>
      <c r="L14662" s="7">
        <v>-3.1111196967694701</v>
      </c>
      <c r="M14662" s="5">
        <v>2.9103778757315602E-3</v>
      </c>
    </row>
    <row r="14663" spans="1:13">
      <c r="A14663" s="23" t="s">
        <v>16168</v>
      </c>
      <c r="B14663" s="7">
        <v>2.7653296519621802</v>
      </c>
      <c r="C14663" s="5">
        <v>6.8078568891381504E-3</v>
      </c>
      <c r="D14663" s="7">
        <v>3.5402288666439401</v>
      </c>
      <c r="E14663" s="5">
        <v>8.8737153572094696E-4</v>
      </c>
      <c r="F14663" s="7">
        <v>2.4444021989046401</v>
      </c>
      <c r="G14663" s="5">
        <v>1.62417884418719E-2</v>
      </c>
      <c r="H14663" s="7">
        <v>1.0858217930604399</v>
      </c>
      <c r="I14663" s="5">
        <v>0.28103556532142598</v>
      </c>
      <c r="J14663" s="7">
        <v>-0.14735656201690001</v>
      </c>
      <c r="K14663" s="5">
        <v>0.88321230535596296</v>
      </c>
      <c r="L14663" s="7">
        <v>-0.82659667351870003</v>
      </c>
      <c r="M14663" s="5">
        <v>0.411912559060234</v>
      </c>
    </row>
    <row r="14664" spans="1:13">
      <c r="A14664" s="23" t="s">
        <v>16169</v>
      </c>
      <c r="B14664" s="7">
        <v>-3.4053452365366699</v>
      </c>
      <c r="C14664" s="5">
        <v>9.6260933648830403E-4</v>
      </c>
      <c r="D14664" s="7">
        <v>-1.9337346353790701</v>
      </c>
      <c r="E14664" s="5">
        <v>5.8932964167088299E-2</v>
      </c>
      <c r="F14664" s="7">
        <v>-0.65085586331391898</v>
      </c>
      <c r="G14664" s="5">
        <v>0.51661752132843297</v>
      </c>
      <c r="H14664" s="7">
        <v>-1.1316734223226199</v>
      </c>
      <c r="I14664" s="5">
        <v>0.26137721786733997</v>
      </c>
      <c r="J14664" s="7">
        <v>-2.1896419048292399</v>
      </c>
      <c r="K14664" s="5">
        <v>3.13917902255057E-2</v>
      </c>
      <c r="L14664" s="7">
        <v>-2.4896164936277398</v>
      </c>
      <c r="M14664" s="5">
        <v>1.5729614759090502E-2</v>
      </c>
    </row>
    <row r="14665" spans="1:13">
      <c r="A14665" s="23" t="s">
        <v>16170</v>
      </c>
      <c r="B14665" s="7">
        <v>-2.3599599925438999</v>
      </c>
      <c r="C14665" s="5">
        <v>2.0279430225174099E-2</v>
      </c>
      <c r="D14665" s="7">
        <v>-0.132256235504324</v>
      </c>
      <c r="E14665" s="5">
        <v>0.89532322659647201</v>
      </c>
      <c r="F14665" s="7">
        <v>-2.9998075049379</v>
      </c>
      <c r="G14665" s="5">
        <v>3.4024529522754801E-3</v>
      </c>
      <c r="H14665" s="7">
        <v>-1.0642398761221601</v>
      </c>
      <c r="I14665" s="5">
        <v>0.29063448077403398</v>
      </c>
      <c r="J14665" s="7">
        <v>-2.0180917406127299</v>
      </c>
      <c r="K14665" s="5">
        <v>4.6851328249006903E-2</v>
      </c>
      <c r="L14665" s="7">
        <v>-8.1886077611864699E-2</v>
      </c>
      <c r="M14665" s="5">
        <v>0.93502417437408303</v>
      </c>
    </row>
    <row r="14666" spans="1:13">
      <c r="A14666" s="23" t="s">
        <v>16171</v>
      </c>
      <c r="B14666" s="7">
        <v>-2.1107651999305199</v>
      </c>
      <c r="C14666" s="5">
        <v>3.7364331117566103E-2</v>
      </c>
      <c r="D14666" s="7">
        <v>-5.7699700953781199E-2</v>
      </c>
      <c r="E14666" s="5">
        <v>0.95422249143722304</v>
      </c>
      <c r="F14666" s="7">
        <v>-0.90241440966932995</v>
      </c>
      <c r="G14666" s="5">
        <v>0.36898386573261799</v>
      </c>
      <c r="H14666" s="7">
        <v>1.8869100180988101</v>
      </c>
      <c r="I14666" s="5">
        <v>6.30424789176805E-2</v>
      </c>
      <c r="J14666" s="7">
        <v>-1.1464449239682</v>
      </c>
      <c r="K14666" s="5">
        <v>0.25494553038421902</v>
      </c>
      <c r="L14666" s="7">
        <v>1.37990875317289</v>
      </c>
      <c r="M14666" s="5">
        <v>0.17300364485099801</v>
      </c>
    </row>
    <row r="14667" spans="1:13">
      <c r="A14667" s="23" t="s">
        <v>16172</v>
      </c>
      <c r="B14667" s="7">
        <v>5.4691888951847199E-2</v>
      </c>
      <c r="C14667" s="5">
        <v>0.95649642049222094</v>
      </c>
      <c r="D14667" s="7">
        <v>0.62889502008970699</v>
      </c>
      <c r="E14667" s="5">
        <v>0.53233878091467102</v>
      </c>
      <c r="F14667" s="7">
        <v>2.25415023372681</v>
      </c>
      <c r="G14667" s="5">
        <v>2.6346564456459901E-2</v>
      </c>
      <c r="H14667" s="7">
        <v>1.3576149845544001</v>
      </c>
      <c r="I14667" s="5">
        <v>0.17865682047475401</v>
      </c>
      <c r="J14667" s="7">
        <v>1.7651233374003601</v>
      </c>
      <c r="K14667" s="5">
        <v>8.1266128775359894E-2</v>
      </c>
      <c r="L14667" s="7">
        <v>2.7665156362627501</v>
      </c>
      <c r="M14667" s="5">
        <v>7.6248909308130799E-3</v>
      </c>
    </row>
    <row r="14668" spans="1:13">
      <c r="A14668" s="23" t="s">
        <v>16173</v>
      </c>
      <c r="B14668" s="7">
        <v>-0.41502008451566103</v>
      </c>
      <c r="C14668" s="5">
        <v>0.67904371823459597</v>
      </c>
      <c r="D14668" s="7">
        <v>-2.5700325771629902</v>
      </c>
      <c r="E14668" s="5">
        <v>1.32605569130486E-2</v>
      </c>
      <c r="F14668" s="7">
        <v>1.61942410229556</v>
      </c>
      <c r="G14668" s="5">
        <v>0.10847449251882101</v>
      </c>
      <c r="H14668" s="7">
        <v>-2.6604710092263302</v>
      </c>
      <c r="I14668" s="5">
        <v>9.5383720736507398E-3</v>
      </c>
      <c r="J14668" s="7">
        <v>0.150840843871449</v>
      </c>
      <c r="K14668" s="5">
        <v>0.88047171827775295</v>
      </c>
      <c r="L14668" s="7">
        <v>-3.12600779158391</v>
      </c>
      <c r="M14668" s="5">
        <v>2.7876847042712901E-3</v>
      </c>
    </row>
    <row r="14669" spans="1:13">
      <c r="A14669" s="23" t="s">
        <v>16174</v>
      </c>
      <c r="B14669" s="7">
        <v>3.1298700390664602</v>
      </c>
      <c r="C14669" s="5">
        <v>2.3106257559936702E-3</v>
      </c>
      <c r="D14669" s="7">
        <v>1.1147981535534199</v>
      </c>
      <c r="E14669" s="5">
        <v>0.270374941074567</v>
      </c>
      <c r="F14669" s="7">
        <v>1.6446947797948801</v>
      </c>
      <c r="G14669" s="5">
        <v>0.103141799587914</v>
      </c>
      <c r="H14669" s="7">
        <v>0.75512730561956198</v>
      </c>
      <c r="I14669" s="5">
        <v>0.45253746371595399</v>
      </c>
      <c r="J14669" s="7">
        <v>3.3531722827655401</v>
      </c>
      <c r="K14669" s="5">
        <v>1.2110124532974801E-3</v>
      </c>
      <c r="L14669" s="7">
        <v>1.6149051262768801</v>
      </c>
      <c r="M14669" s="5">
        <v>0.111853815338361</v>
      </c>
    </row>
    <row r="14670" spans="1:13">
      <c r="A14670" s="23" t="s">
        <v>16175</v>
      </c>
      <c r="B14670" s="7">
        <v>-1.6347538458761799</v>
      </c>
      <c r="C14670" s="5">
        <v>0.105341997573002</v>
      </c>
      <c r="D14670" s="7">
        <v>0.38614604403893099</v>
      </c>
      <c r="E14670" s="5">
        <v>0.70106014373473802</v>
      </c>
      <c r="F14670" s="7">
        <v>-3.5695880061218199</v>
      </c>
      <c r="G14670" s="5">
        <v>5.4902385772202995E-4</v>
      </c>
      <c r="H14670" s="7">
        <v>-2.1579140968110901</v>
      </c>
      <c r="I14670" s="5">
        <v>3.4135861755809203E-2</v>
      </c>
      <c r="J14670" s="7">
        <v>-1.4541660877074001</v>
      </c>
      <c r="K14670" s="5">
        <v>0.14971727544708799</v>
      </c>
      <c r="L14670" s="7">
        <v>0.38976151600458803</v>
      </c>
      <c r="M14670" s="5">
        <v>0.69816547992924805</v>
      </c>
    </row>
    <row r="14671" spans="1:13">
      <c r="A14671" s="23" t="s">
        <v>16176</v>
      </c>
      <c r="B14671" s="7">
        <v>3.1459311120377</v>
      </c>
      <c r="C14671" s="5">
        <v>2.1986286808573499E-3</v>
      </c>
      <c r="D14671" s="7">
        <v>4.0400401943078599</v>
      </c>
      <c r="E14671" s="5">
        <v>1.8790835752820101E-4</v>
      </c>
      <c r="F14671" s="7">
        <v>1.0679256233896901</v>
      </c>
      <c r="G14671" s="5">
        <v>0.28809994470783301</v>
      </c>
      <c r="H14671" s="7">
        <v>-1.7503465480943501</v>
      </c>
      <c r="I14671" s="5">
        <v>8.4148044649383399E-2</v>
      </c>
      <c r="J14671" s="7">
        <v>-2.10731730768395</v>
      </c>
      <c r="K14671" s="5">
        <v>3.8145157082512697E-2</v>
      </c>
      <c r="L14671" s="7">
        <v>-0.79187136816132697</v>
      </c>
      <c r="M14671" s="5">
        <v>0.43171886965088202</v>
      </c>
    </row>
    <row r="14672" spans="1:13">
      <c r="A14672" s="23" t="s">
        <v>16177</v>
      </c>
      <c r="B14672" s="7">
        <v>3.0244898872443202</v>
      </c>
      <c r="C14672" s="5">
        <v>3.18744503690191E-3</v>
      </c>
      <c r="D14672" s="7">
        <v>3.4581835149985101</v>
      </c>
      <c r="E14672" s="5">
        <v>1.13451369267989E-3</v>
      </c>
      <c r="F14672" s="7">
        <v>0.36781946249125302</v>
      </c>
      <c r="G14672" s="5">
        <v>0.71377754781540004</v>
      </c>
      <c r="H14672" s="7">
        <v>7.1484860946932793E-2</v>
      </c>
      <c r="I14672" s="5">
        <v>0.94320215505432503</v>
      </c>
      <c r="J14672" s="7">
        <v>3.8222833336062498</v>
      </c>
      <c r="K14672" s="5">
        <v>2.5646923423023601E-4</v>
      </c>
      <c r="L14672" s="7">
        <v>6.2967782917135402</v>
      </c>
      <c r="M14672" s="5">
        <v>4.6753201065516698E-8</v>
      </c>
    </row>
    <row r="14673" spans="1:13">
      <c r="A14673" s="23" t="s">
        <v>18934</v>
      </c>
      <c r="B14673" s="7">
        <v>1.5975921008199501</v>
      </c>
      <c r="C14673" s="5">
        <v>0.11338646255109</v>
      </c>
      <c r="D14673" s="7">
        <v>3.03195402655472</v>
      </c>
      <c r="E14673" s="5">
        <v>3.8764881344338299E-3</v>
      </c>
      <c r="F14673" s="7">
        <v>-0.57248205028755295</v>
      </c>
      <c r="G14673" s="5">
        <v>0.56826761707272999</v>
      </c>
      <c r="H14673" s="7">
        <v>1.2887726390938301</v>
      </c>
      <c r="I14673" s="5">
        <v>0.201438338448583</v>
      </c>
      <c r="J14673" s="7">
        <v>5.2570947956049396</v>
      </c>
      <c r="K14673" s="5">
        <v>1.13987763708842E-6</v>
      </c>
      <c r="L14673" s="7">
        <v>5.0261606883395196</v>
      </c>
      <c r="M14673" s="5">
        <v>5.2768238174343097E-6</v>
      </c>
    </row>
    <row r="14674" spans="1:13">
      <c r="A14674" s="23" t="s">
        <v>16178</v>
      </c>
      <c r="B14674" s="7">
        <v>0.69530999868308996</v>
      </c>
      <c r="C14674" s="5">
        <v>0.48852343068220999</v>
      </c>
      <c r="D14674" s="7">
        <v>2.1866256500752002</v>
      </c>
      <c r="E14674" s="5">
        <v>3.3574392430966098E-2</v>
      </c>
      <c r="F14674" s="7">
        <v>-0.44421444012845801</v>
      </c>
      <c r="G14674" s="5">
        <v>0.65783788450182101</v>
      </c>
      <c r="H14674" s="7">
        <v>0.74858973752527402</v>
      </c>
      <c r="I14674" s="5">
        <v>0.456445752688941</v>
      </c>
      <c r="J14674" s="7">
        <v>0.88284946033322398</v>
      </c>
      <c r="K14674" s="5">
        <v>0.379898507162512</v>
      </c>
      <c r="L14674" s="7">
        <v>1.6419289465142499</v>
      </c>
      <c r="M14674" s="5">
        <v>0.106111281877314</v>
      </c>
    </row>
    <row r="14675" spans="1:13">
      <c r="A14675" s="23" t="s">
        <v>16179</v>
      </c>
      <c r="B14675" s="7">
        <v>1.45269506572078</v>
      </c>
      <c r="C14675" s="5">
        <v>0.14953573377149099</v>
      </c>
      <c r="D14675" s="7">
        <v>0.47223379860558801</v>
      </c>
      <c r="E14675" s="5">
        <v>0.63885635170479604</v>
      </c>
      <c r="F14675" s="7">
        <v>1.5072717924699499</v>
      </c>
      <c r="G14675" s="5">
        <v>0.13486254544008799</v>
      </c>
      <c r="H14675" s="7">
        <v>0.423385457083157</v>
      </c>
      <c r="I14675" s="5">
        <v>0.67322573079412396</v>
      </c>
      <c r="J14675" s="7">
        <v>-2.0160254855445201</v>
      </c>
      <c r="K14675" s="5">
        <v>4.70716381472044E-2</v>
      </c>
      <c r="L14675" s="7">
        <v>-2.2339016814749999</v>
      </c>
      <c r="M14675" s="5">
        <v>2.9428842150067601E-2</v>
      </c>
    </row>
    <row r="14676" spans="1:13">
      <c r="A14676" s="23" t="s">
        <v>16180</v>
      </c>
      <c r="B14676" s="7">
        <v>0.90418818611395402</v>
      </c>
      <c r="C14676" s="5">
        <v>0.36813579622675102</v>
      </c>
      <c r="D14676" s="7">
        <v>-1.63639820657642</v>
      </c>
      <c r="E14676" s="5">
        <v>0.108164130401637</v>
      </c>
      <c r="F14676" s="7">
        <v>1.0378027080787899</v>
      </c>
      <c r="G14676" s="5">
        <v>0.30184012972694702</v>
      </c>
      <c r="H14676" s="7">
        <v>-1.1483965028196499</v>
      </c>
      <c r="I14676" s="5">
        <v>0.25445452227577198</v>
      </c>
      <c r="J14676" s="7">
        <v>-0.90586625850369196</v>
      </c>
      <c r="K14676" s="5">
        <v>0.36766074216566702</v>
      </c>
      <c r="L14676" s="7">
        <v>-2.0115326419696098</v>
      </c>
      <c r="M14676" s="5">
        <v>4.9005674884673903E-2</v>
      </c>
    </row>
    <row r="14677" spans="1:13">
      <c r="A14677" s="23" t="s">
        <v>16181</v>
      </c>
      <c r="B14677" s="7">
        <v>-0.54176317249573502</v>
      </c>
      <c r="C14677" s="5">
        <v>0.58922396271074495</v>
      </c>
      <c r="D14677" s="7">
        <v>2.0846324116544399</v>
      </c>
      <c r="E14677" s="5">
        <v>4.2336342443239298E-2</v>
      </c>
      <c r="F14677" s="7">
        <v>-4.1741588076243499</v>
      </c>
      <c r="G14677" s="5">
        <v>6.3490568436690706E-5</v>
      </c>
      <c r="H14677" s="7">
        <v>-1.94171337617623</v>
      </c>
      <c r="I14677" s="5">
        <v>5.5927833344595203E-2</v>
      </c>
      <c r="J14677" s="7">
        <v>0.287932277354781</v>
      </c>
      <c r="K14677" s="5">
        <v>0.77412506794984204</v>
      </c>
      <c r="L14677" s="7">
        <v>1.2085088992322399</v>
      </c>
      <c r="M14677" s="5">
        <v>0.23184130141273401</v>
      </c>
    </row>
    <row r="14678" spans="1:13">
      <c r="A14678" s="23" t="s">
        <v>16182</v>
      </c>
      <c r="B14678" s="7">
        <v>-1.5480549077383601</v>
      </c>
      <c r="C14678" s="5">
        <v>0.12486564754155299</v>
      </c>
      <c r="D14678" s="7">
        <v>0.38990246221059299</v>
      </c>
      <c r="E14678" s="5">
        <v>0.69829837213021995</v>
      </c>
      <c r="F14678" s="7">
        <v>-1.37092539940327</v>
      </c>
      <c r="G14678" s="5">
        <v>0.17343693132336199</v>
      </c>
      <c r="H14678" s="7">
        <v>-0.60989256543716497</v>
      </c>
      <c r="I14678" s="5">
        <v>0.54377645072710201</v>
      </c>
      <c r="J14678" s="7">
        <v>-1.25933525363411</v>
      </c>
      <c r="K14678" s="5">
        <v>0.211482205411581</v>
      </c>
      <c r="L14678" s="7">
        <v>0.23711001068977899</v>
      </c>
      <c r="M14678" s="5">
        <v>0.81342158151797195</v>
      </c>
    </row>
    <row r="14679" spans="1:13">
      <c r="A14679" s="23" t="s">
        <v>16183</v>
      </c>
      <c r="B14679" s="7">
        <v>-1.16037818486565</v>
      </c>
      <c r="C14679" s="5">
        <v>0.24874284561965401</v>
      </c>
      <c r="D14679" s="7">
        <v>-1.8995204035806601</v>
      </c>
      <c r="E14679" s="5">
        <v>6.3390446551912394E-2</v>
      </c>
      <c r="F14679" s="7">
        <v>-2.02449511016466</v>
      </c>
      <c r="G14679" s="5">
        <v>4.5558885077410301E-2</v>
      </c>
      <c r="H14679" s="7">
        <v>-1.0280618171945699</v>
      </c>
      <c r="I14679" s="5">
        <v>0.307224972942714</v>
      </c>
      <c r="J14679" s="7">
        <v>-0.30162483616115399</v>
      </c>
      <c r="K14679" s="5">
        <v>0.763701686190979</v>
      </c>
      <c r="L14679" s="7">
        <v>-1.36858009544471</v>
      </c>
      <c r="M14679" s="5">
        <v>0.176500617698926</v>
      </c>
    </row>
    <row r="14680" spans="1:13">
      <c r="A14680" s="23" t="s">
        <v>16184</v>
      </c>
      <c r="B14680" s="7">
        <v>2.5334392685134701</v>
      </c>
      <c r="C14680" s="5">
        <v>1.2897507460825601E-2</v>
      </c>
      <c r="D14680" s="7">
        <v>-0.27546593943124698</v>
      </c>
      <c r="E14680" s="5">
        <v>0.78411663393673103</v>
      </c>
      <c r="F14680" s="7">
        <v>3.1807294086272702</v>
      </c>
      <c r="G14680" s="5">
        <v>1.95152121562517E-3</v>
      </c>
      <c r="H14680" s="7">
        <v>1.4225392370590599</v>
      </c>
      <c r="I14680" s="5">
        <v>0.15901574069882801</v>
      </c>
      <c r="J14680" s="7">
        <v>2.71009797509448</v>
      </c>
      <c r="K14680" s="5">
        <v>8.1890223325357305E-3</v>
      </c>
      <c r="L14680" s="7">
        <v>1.2110074782459099</v>
      </c>
      <c r="M14680" s="5">
        <v>0.230889740529343</v>
      </c>
    </row>
    <row r="14681" spans="1:13">
      <c r="A14681" s="23" t="s">
        <v>16185</v>
      </c>
      <c r="B14681" s="7">
        <v>-2.1027479928914699</v>
      </c>
      <c r="C14681" s="5">
        <v>3.80767585052822E-2</v>
      </c>
      <c r="D14681" s="7">
        <v>-3.10798597943276</v>
      </c>
      <c r="E14681" s="5">
        <v>3.1328383539116402E-3</v>
      </c>
      <c r="F14681" s="7">
        <v>-5.30044063633032</v>
      </c>
      <c r="G14681" s="5">
        <v>6.81029713537514E-7</v>
      </c>
      <c r="H14681" s="7">
        <v>-5.5173545410663296</v>
      </c>
      <c r="I14681" s="5">
        <v>4.6956256974455602E-7</v>
      </c>
      <c r="J14681" s="7">
        <v>-4.4702985513616698</v>
      </c>
      <c r="K14681" s="5">
        <v>2.48387016822936E-5</v>
      </c>
      <c r="L14681" s="7">
        <v>-3.8513001435582401</v>
      </c>
      <c r="M14681" s="5">
        <v>3.0000006827651701E-4</v>
      </c>
    </row>
    <row r="14682" spans="1:13">
      <c r="A14682" s="23" t="s">
        <v>9998</v>
      </c>
      <c r="B14682" s="7">
        <v>2.3171882354048998</v>
      </c>
      <c r="C14682" s="5">
        <v>2.2596358040843499E-2</v>
      </c>
      <c r="D14682" s="7">
        <v>3.0376911152626902</v>
      </c>
      <c r="E14682" s="5">
        <v>3.8150618712169599E-3</v>
      </c>
      <c r="F14682" s="7">
        <v>-0.91106725082960105</v>
      </c>
      <c r="G14682" s="5">
        <v>0.36442924770147</v>
      </c>
      <c r="H14682" s="7">
        <v>-0.316090504037916</v>
      </c>
      <c r="I14682" s="5">
        <v>0.75281182256411805</v>
      </c>
      <c r="J14682" s="7">
        <v>0.30630199944456699</v>
      </c>
      <c r="K14682" s="5">
        <v>0.76015108490049199</v>
      </c>
      <c r="L14682" s="7">
        <v>2.3606358474912401</v>
      </c>
      <c r="M14682" s="5">
        <v>2.1687585078849402E-2</v>
      </c>
    </row>
    <row r="14683" spans="1:13">
      <c r="A14683" s="23" t="s">
        <v>16186</v>
      </c>
      <c r="B14683" s="7">
        <v>0.57505025296460199</v>
      </c>
      <c r="C14683" s="5">
        <v>0.56658878066279195</v>
      </c>
      <c r="D14683" s="7">
        <v>0.72122608519543197</v>
      </c>
      <c r="E14683" s="5">
        <v>0.47419775065339898</v>
      </c>
      <c r="F14683" s="7">
        <v>-2.1725120331085801</v>
      </c>
      <c r="G14683" s="5">
        <v>3.2156091677515201E-2</v>
      </c>
      <c r="H14683" s="7">
        <v>-3.0647306642263898</v>
      </c>
      <c r="I14683" s="5">
        <v>3.0269875242331799E-3</v>
      </c>
      <c r="J14683" s="7">
        <v>-0.51228225732159405</v>
      </c>
      <c r="K14683" s="5">
        <v>0.60983056307999794</v>
      </c>
      <c r="L14683" s="7">
        <v>-1.0175666662388301</v>
      </c>
      <c r="M14683" s="5">
        <v>0.31318372757235802</v>
      </c>
    </row>
    <row r="14684" spans="1:13">
      <c r="A14684" s="23" t="s">
        <v>16189</v>
      </c>
      <c r="B14684" s="7">
        <v>-0.156566574333147</v>
      </c>
      <c r="C14684" s="5">
        <v>0.87591185312472697</v>
      </c>
      <c r="D14684" s="7">
        <v>-5.1379600175975301E-2</v>
      </c>
      <c r="E14684" s="5">
        <v>0.95923192490350095</v>
      </c>
      <c r="F14684" s="7">
        <v>0.62017205267436204</v>
      </c>
      <c r="G14684" s="5">
        <v>0.53654129705657705</v>
      </c>
      <c r="H14684" s="7">
        <v>-0.31733819904420801</v>
      </c>
      <c r="I14684" s="5">
        <v>0.75186875329804803</v>
      </c>
      <c r="J14684" s="7">
        <v>1.8796651552785399</v>
      </c>
      <c r="K14684" s="5">
        <v>6.3705473507938898E-2</v>
      </c>
      <c r="L14684" s="7">
        <v>1.0195587469856</v>
      </c>
      <c r="M14684" s="5">
        <v>0.31224580405375002</v>
      </c>
    </row>
    <row r="14685" spans="1:13">
      <c r="A14685" s="23" t="s">
        <v>16187</v>
      </c>
      <c r="B14685" s="7">
        <v>-1.25397842613082</v>
      </c>
      <c r="C14685" s="5">
        <v>0.212863487282731</v>
      </c>
      <c r="D14685" s="7">
        <v>-0.14202317709814799</v>
      </c>
      <c r="E14685" s="5">
        <v>0.88764404756941595</v>
      </c>
      <c r="F14685" s="7">
        <v>1.6163871244707799</v>
      </c>
      <c r="G14685" s="5">
        <v>0.109130008221565</v>
      </c>
      <c r="H14685" s="7">
        <v>0.79489623482174598</v>
      </c>
      <c r="I14685" s="5">
        <v>0.42918220004079</v>
      </c>
      <c r="J14685" s="7">
        <v>2.5703159454828302</v>
      </c>
      <c r="K14685" s="5">
        <v>1.19687142630511E-2</v>
      </c>
      <c r="L14685" s="7">
        <v>2.0238326301646001</v>
      </c>
      <c r="M14685" s="5">
        <v>4.7684093707823803E-2</v>
      </c>
    </row>
    <row r="14686" spans="1:13">
      <c r="A14686" s="23" t="s">
        <v>16188</v>
      </c>
      <c r="B14686" s="7">
        <v>0.93494261065362605</v>
      </c>
      <c r="C14686" s="5">
        <v>0.35213958343647001</v>
      </c>
      <c r="D14686" s="7">
        <v>0.90339165772553998</v>
      </c>
      <c r="E14686" s="5">
        <v>0.37073798645349898</v>
      </c>
      <c r="F14686" s="7">
        <v>1.94064940459892</v>
      </c>
      <c r="G14686" s="5">
        <v>5.5088721214175899E-2</v>
      </c>
      <c r="H14686" s="7">
        <v>-0.198180168367735</v>
      </c>
      <c r="I14686" s="5">
        <v>0.84344029996757097</v>
      </c>
      <c r="J14686" s="7">
        <v>1.3846041679068</v>
      </c>
      <c r="K14686" s="5">
        <v>0.169929677005179</v>
      </c>
      <c r="L14686" s="7">
        <v>-0.61284386484736497</v>
      </c>
      <c r="M14686" s="5">
        <v>0.54241711754075705</v>
      </c>
    </row>
    <row r="14687" spans="1:13">
      <c r="A14687" s="23" t="s">
        <v>18935</v>
      </c>
      <c r="B14687" s="7">
        <v>1.4176078831493599</v>
      </c>
      <c r="C14687" s="5">
        <v>0.159509593551527</v>
      </c>
      <c r="D14687" s="7">
        <v>-0.229924041198102</v>
      </c>
      <c r="E14687" s="5">
        <v>0.81910794757472805</v>
      </c>
      <c r="F14687" s="7">
        <v>2.4184971968092399</v>
      </c>
      <c r="G14687" s="5">
        <v>1.7375116192252699E-2</v>
      </c>
      <c r="H14687" s="7">
        <v>5.8589549047822501E-2</v>
      </c>
      <c r="I14687" s="5">
        <v>0.95343486239473596</v>
      </c>
      <c r="J14687" s="7">
        <v>1.51118769415448</v>
      </c>
      <c r="K14687" s="5">
        <v>0.134584919191719</v>
      </c>
      <c r="L14687" s="7">
        <v>1.0896353294312799</v>
      </c>
      <c r="M14687" s="5">
        <v>0.280459102537927</v>
      </c>
    </row>
    <row r="14688" spans="1:13">
      <c r="A14688" s="23" t="s">
        <v>16190</v>
      </c>
      <c r="B14688" s="7">
        <v>1.48089051688356</v>
      </c>
      <c r="C14688" s="5">
        <v>0.14187676435901</v>
      </c>
      <c r="D14688" s="7">
        <v>0.55358356814155896</v>
      </c>
      <c r="E14688" s="5">
        <v>0.58238125636573401</v>
      </c>
      <c r="F14688" s="7">
        <v>-0.58525378948453799</v>
      </c>
      <c r="G14688" s="5">
        <v>0.55968240682980896</v>
      </c>
      <c r="H14688" s="7">
        <v>-1.9975507027578101</v>
      </c>
      <c r="I14688" s="5">
        <v>4.93924369053114E-2</v>
      </c>
      <c r="J14688" s="7">
        <v>1.51242520915455</v>
      </c>
      <c r="K14688" s="5">
        <v>0.134270372701149</v>
      </c>
      <c r="L14688" s="7">
        <v>0.43577830524704098</v>
      </c>
      <c r="M14688" s="5">
        <v>0.66464351272801003</v>
      </c>
    </row>
    <row r="14689" spans="1:13">
      <c r="A14689" s="23" t="s">
        <v>16192</v>
      </c>
      <c r="B14689" s="7">
        <v>-2.2277606828512102</v>
      </c>
      <c r="C14689" s="5">
        <v>2.8207404372470601E-2</v>
      </c>
      <c r="D14689" s="7">
        <v>1.9791236748429599</v>
      </c>
      <c r="E14689" s="5">
        <v>5.3435657694474697E-2</v>
      </c>
      <c r="F14689" s="7">
        <v>-1.53167726230185</v>
      </c>
      <c r="G14689" s="5">
        <v>0.128728420091757</v>
      </c>
      <c r="H14689" s="7">
        <v>-1.0678468521351501</v>
      </c>
      <c r="I14689" s="5">
        <v>0.28901474411377398</v>
      </c>
      <c r="J14689" s="7">
        <v>-1.8293343569993801</v>
      </c>
      <c r="K14689" s="5">
        <v>7.0984382772147303E-2</v>
      </c>
      <c r="L14689" s="7">
        <v>-1.32321630754709</v>
      </c>
      <c r="M14689" s="5">
        <v>0.19104695378316899</v>
      </c>
    </row>
    <row r="14690" spans="1:13">
      <c r="A14690" s="23" t="s">
        <v>16193</v>
      </c>
      <c r="B14690" s="7">
        <v>-6.2192445617384804</v>
      </c>
      <c r="C14690" s="5">
        <v>1.2622006687660801E-8</v>
      </c>
      <c r="D14690" s="7">
        <v>-0.24300564410509901</v>
      </c>
      <c r="E14690" s="5">
        <v>0.80901542414563199</v>
      </c>
      <c r="F14690" s="7">
        <v>-7.3295377826717996</v>
      </c>
      <c r="G14690" s="5">
        <v>5.8429925374373997E-11</v>
      </c>
      <c r="H14690" s="7">
        <v>-2.3820193436010801</v>
      </c>
      <c r="I14690" s="5">
        <v>1.9753915172514899E-2</v>
      </c>
      <c r="J14690" s="7">
        <v>-4.7744653746305001</v>
      </c>
      <c r="K14690" s="5">
        <v>7.7679014713789699E-6</v>
      </c>
      <c r="L14690" s="7">
        <v>-0.446372301080176</v>
      </c>
      <c r="M14690" s="5">
        <v>0.65701956121204397</v>
      </c>
    </row>
    <row r="14691" spans="1:13">
      <c r="A14691" s="23" t="s">
        <v>16194</v>
      </c>
      <c r="B14691" s="7">
        <v>0.52031167726897398</v>
      </c>
      <c r="C14691" s="5">
        <v>0.60403192005765205</v>
      </c>
      <c r="D14691" s="7">
        <v>-1.6148097226493601</v>
      </c>
      <c r="E14691" s="5">
        <v>0.112773718560897</v>
      </c>
      <c r="F14691" s="7">
        <v>-8.8896977254342702E-2</v>
      </c>
      <c r="G14691" s="5">
        <v>0.92933982161513695</v>
      </c>
      <c r="H14691" s="7">
        <v>-2.5115063202358598</v>
      </c>
      <c r="I14691" s="5">
        <v>1.41731800941174E-2</v>
      </c>
      <c r="J14691" s="7">
        <v>-1.4636943019978801</v>
      </c>
      <c r="K14691" s="5">
        <v>0.147100487086579</v>
      </c>
      <c r="L14691" s="7">
        <v>-2.79110296118025</v>
      </c>
      <c r="M14691" s="5">
        <v>7.1343056966827398E-3</v>
      </c>
    </row>
    <row r="14692" spans="1:13">
      <c r="A14692" s="23" t="s">
        <v>16195</v>
      </c>
      <c r="B14692" s="7">
        <v>0.173016243686445</v>
      </c>
      <c r="C14692" s="5">
        <v>0.86299917645263302</v>
      </c>
      <c r="D14692" s="7">
        <v>-1.2723937779444701</v>
      </c>
      <c r="E14692" s="5">
        <v>0.209238214240937</v>
      </c>
      <c r="F14692" s="7">
        <v>1.08867486423708</v>
      </c>
      <c r="G14692" s="5">
        <v>0.278888208004615</v>
      </c>
      <c r="H14692" s="7">
        <v>5.5258547004736001E-2</v>
      </c>
      <c r="I14692" s="5">
        <v>0.95607942683261504</v>
      </c>
      <c r="J14692" s="7">
        <v>0.26581877928668801</v>
      </c>
      <c r="K14692" s="5">
        <v>0.79104597268278698</v>
      </c>
      <c r="L14692" s="7">
        <v>0.75287321649483696</v>
      </c>
      <c r="M14692" s="5">
        <v>0.45462438729863602</v>
      </c>
    </row>
    <row r="14693" spans="1:13">
      <c r="A14693" s="23" t="s">
        <v>16196</v>
      </c>
      <c r="B14693" s="7">
        <v>0.70724617862782102</v>
      </c>
      <c r="C14693" s="5">
        <v>0.48110921123288702</v>
      </c>
      <c r="D14693" s="7">
        <v>-1.26937403572153</v>
      </c>
      <c r="E14693" s="5">
        <v>0.21030378937969399</v>
      </c>
      <c r="F14693" s="7">
        <v>2.2872264420557902</v>
      </c>
      <c r="G14693" s="5">
        <v>2.4268443744082501E-2</v>
      </c>
      <c r="H14693" s="7">
        <v>1.43570707634397E-2</v>
      </c>
      <c r="I14693" s="5">
        <v>0.98858323193101505</v>
      </c>
      <c r="J14693" s="7">
        <v>1.6486037641173299</v>
      </c>
      <c r="K14693" s="5">
        <v>0.10305523933257101</v>
      </c>
      <c r="L14693" s="7">
        <v>0.57631542343426001</v>
      </c>
      <c r="M14693" s="5">
        <v>0.56667085087408198</v>
      </c>
    </row>
    <row r="14694" spans="1:13">
      <c r="A14694" s="23" t="s">
        <v>16197</v>
      </c>
      <c r="B14694" s="7">
        <v>-1.85896536850873</v>
      </c>
      <c r="C14694" s="5">
        <v>6.6063701405618805E-2</v>
      </c>
      <c r="D14694" s="7">
        <v>-1.3322113604718</v>
      </c>
      <c r="E14694" s="5">
        <v>0.18895382827472701</v>
      </c>
      <c r="F14694" s="7">
        <v>8.23779112858644E-2</v>
      </c>
      <c r="G14694" s="5">
        <v>0.93450923758860405</v>
      </c>
      <c r="H14694" s="7">
        <v>-0.109166682182358</v>
      </c>
      <c r="I14694" s="5">
        <v>0.91336184336271498</v>
      </c>
      <c r="J14694" s="7">
        <v>-3.4157227747720502</v>
      </c>
      <c r="K14694" s="5">
        <v>9.9182917415163805E-4</v>
      </c>
      <c r="L14694" s="7">
        <v>-1.4979990616148899</v>
      </c>
      <c r="M14694" s="5">
        <v>0.139651339556709</v>
      </c>
    </row>
    <row r="14695" spans="1:13">
      <c r="A14695" s="23" t="s">
        <v>16198</v>
      </c>
      <c r="B14695" s="7">
        <v>2.4773599184975499</v>
      </c>
      <c r="C14695" s="5">
        <v>1.49654105079142E-2</v>
      </c>
      <c r="D14695" s="7">
        <v>2.2452070048149202</v>
      </c>
      <c r="E14695" s="5">
        <v>2.9300631268701999E-2</v>
      </c>
      <c r="F14695" s="7">
        <v>7.0686217777647302</v>
      </c>
      <c r="G14695" s="5">
        <v>2.06812989394311E-10</v>
      </c>
      <c r="H14695" s="7">
        <v>3.0051437501686702</v>
      </c>
      <c r="I14695" s="5">
        <v>3.60831813860226E-3</v>
      </c>
      <c r="J14695" s="7">
        <v>5.9873264872869196</v>
      </c>
      <c r="K14695" s="5">
        <v>5.4094587085731599E-8</v>
      </c>
      <c r="L14695" s="7">
        <v>3.4710483133969299</v>
      </c>
      <c r="M14695" s="5">
        <v>9.9544944012158894E-4</v>
      </c>
    </row>
    <row r="14696" spans="1:13">
      <c r="A14696" s="23" t="s">
        <v>16199</v>
      </c>
      <c r="B14696" s="7">
        <v>8.8251110091922103E-2</v>
      </c>
      <c r="C14696" s="5">
        <v>0.92985903923492197</v>
      </c>
      <c r="D14696" s="7">
        <v>-0.97065198725004198</v>
      </c>
      <c r="E14696" s="5">
        <v>0.336488778061314</v>
      </c>
      <c r="F14696" s="7">
        <v>1.7128463465257E-2</v>
      </c>
      <c r="G14696" s="5">
        <v>0.98636792230371795</v>
      </c>
      <c r="H14696" s="7">
        <v>-2.1149570740597201</v>
      </c>
      <c r="I14696" s="5">
        <v>3.7755459146561497E-2</v>
      </c>
      <c r="J14696" s="7">
        <v>1.89711178303218</v>
      </c>
      <c r="K14696" s="5">
        <v>6.1333484878220601E-2</v>
      </c>
      <c r="L14696" s="7">
        <v>-0.62395718978757198</v>
      </c>
      <c r="M14696" s="5">
        <v>0.53514498029380697</v>
      </c>
    </row>
    <row r="14697" spans="1:13">
      <c r="A14697" s="23" t="s">
        <v>16200</v>
      </c>
      <c r="B14697" s="7">
        <v>2.9315073937187099</v>
      </c>
      <c r="C14697" s="5">
        <v>4.2072989241608598E-3</v>
      </c>
      <c r="D14697" s="7">
        <v>0.98280455222477303</v>
      </c>
      <c r="E14697" s="5">
        <v>0.33053163495047999</v>
      </c>
      <c r="F14697" s="7">
        <v>6.9180714215648802</v>
      </c>
      <c r="G14697" s="5">
        <v>4.2618598137326999E-10</v>
      </c>
      <c r="H14697" s="7">
        <v>3.252410436066</v>
      </c>
      <c r="I14697" s="5">
        <v>1.7162888863436899E-3</v>
      </c>
      <c r="J14697" s="7">
        <v>2.6901063495957001</v>
      </c>
      <c r="K14697" s="5">
        <v>8.6528433551638206E-3</v>
      </c>
      <c r="L14697" s="7">
        <v>0.64071448542843101</v>
      </c>
      <c r="M14697" s="5">
        <v>0.52427583349645102</v>
      </c>
    </row>
    <row r="14698" spans="1:13">
      <c r="A14698" s="23" t="s">
        <v>16201</v>
      </c>
      <c r="B14698" s="7">
        <v>-2.26987691921767</v>
      </c>
      <c r="C14698" s="5">
        <v>2.5428514700557299E-2</v>
      </c>
      <c r="D14698" s="7">
        <v>1.1712749296587199</v>
      </c>
      <c r="E14698" s="5">
        <v>0.24715255567984401</v>
      </c>
      <c r="F14698" s="7">
        <v>-1.39145649515984</v>
      </c>
      <c r="G14698" s="5">
        <v>0.167144255938104</v>
      </c>
      <c r="H14698" s="7">
        <v>0.31432140554513599</v>
      </c>
      <c r="I14698" s="5">
        <v>0.75414963923731404</v>
      </c>
      <c r="J14698" s="7">
        <v>-2.94263100494438</v>
      </c>
      <c r="K14698" s="5">
        <v>4.23057659375938E-3</v>
      </c>
      <c r="L14698" s="7">
        <v>5.80672380891731E-2</v>
      </c>
      <c r="M14698" s="5">
        <v>0.95389816111091896</v>
      </c>
    </row>
    <row r="14699" spans="1:13">
      <c r="A14699" s="23" t="s">
        <v>16202</v>
      </c>
      <c r="B14699" s="7">
        <v>-5.9483773878015196</v>
      </c>
      <c r="C14699" s="5">
        <v>4.2873115804139202E-8</v>
      </c>
      <c r="D14699" s="7">
        <v>-2.41374237920096</v>
      </c>
      <c r="E14699" s="5">
        <v>1.9572299977055299E-2</v>
      </c>
      <c r="F14699" s="7">
        <v>-5.3160168806199204</v>
      </c>
      <c r="G14699" s="5">
        <v>6.3704538079690202E-7</v>
      </c>
      <c r="H14699" s="7">
        <v>-3.3581601709205602</v>
      </c>
      <c r="I14699" s="5">
        <v>1.2352628701014399E-3</v>
      </c>
      <c r="J14699" s="7">
        <v>-6.0115760678712302</v>
      </c>
      <c r="K14699" s="5">
        <v>4.8765115803300498E-8</v>
      </c>
      <c r="L14699" s="7">
        <v>-3.4643247248784901</v>
      </c>
      <c r="M14699" s="5">
        <v>1.01619165651114E-3</v>
      </c>
    </row>
    <row r="14700" spans="1:13">
      <c r="A14700" s="23" t="s">
        <v>16203</v>
      </c>
      <c r="B14700" s="7">
        <v>-1.6456775188755399</v>
      </c>
      <c r="C14700" s="5">
        <v>0.103066825752628</v>
      </c>
      <c r="D14700" s="7">
        <v>0.74798891361865705</v>
      </c>
      <c r="E14700" s="5">
        <v>0.458041900491724</v>
      </c>
      <c r="F14700" s="7">
        <v>0.30363712012046601</v>
      </c>
      <c r="G14700" s="5">
        <v>0.76202898009453501</v>
      </c>
      <c r="H14700" s="7">
        <v>0.88811630472888803</v>
      </c>
      <c r="I14700" s="5">
        <v>0.37731762285937398</v>
      </c>
      <c r="J14700" s="7">
        <v>-0.36921539187486901</v>
      </c>
      <c r="K14700" s="5">
        <v>0.71291887677886501</v>
      </c>
      <c r="L14700" s="7">
        <v>0.55127320349798503</v>
      </c>
      <c r="M14700" s="5">
        <v>0.58360102396125502</v>
      </c>
    </row>
    <row r="14701" spans="1:13">
      <c r="A14701" s="23" t="s">
        <v>16204</v>
      </c>
      <c r="B14701" s="7">
        <v>1.3012932809855799</v>
      </c>
      <c r="C14701" s="5">
        <v>0.196240493842885</v>
      </c>
      <c r="D14701" s="7">
        <v>0.98521018221023904</v>
      </c>
      <c r="E14701" s="5">
        <v>0.32936079560200099</v>
      </c>
      <c r="F14701" s="7">
        <v>2.72810828945354</v>
      </c>
      <c r="G14701" s="5">
        <v>7.5136633146197897E-3</v>
      </c>
      <c r="H14701" s="7">
        <v>0.95842345656535699</v>
      </c>
      <c r="I14701" s="5">
        <v>0.340928754162099</v>
      </c>
      <c r="J14701" s="7">
        <v>3.6423207130023698</v>
      </c>
      <c r="K14701" s="5">
        <v>4.72084293980963E-4</v>
      </c>
      <c r="L14701" s="7">
        <v>2.98614388019474</v>
      </c>
      <c r="M14701" s="5">
        <v>4.1585664210768104E-3</v>
      </c>
    </row>
    <row r="14702" spans="1:13">
      <c r="A14702" s="23" t="s">
        <v>16205</v>
      </c>
      <c r="B14702" s="7">
        <v>-0.33511148104719601</v>
      </c>
      <c r="C14702" s="5">
        <v>0.73826462065180698</v>
      </c>
      <c r="D14702" s="7">
        <v>0.40719170373832098</v>
      </c>
      <c r="E14702" s="5">
        <v>0.68564060260849002</v>
      </c>
      <c r="F14702" s="7">
        <v>1.09628446805409</v>
      </c>
      <c r="G14702" s="5">
        <v>0.27556139861571399</v>
      </c>
      <c r="H14702" s="7">
        <v>-0.53844735478997996</v>
      </c>
      <c r="I14702" s="5">
        <v>0.59186276524235903</v>
      </c>
      <c r="J14702" s="7">
        <v>1.6706211708344401</v>
      </c>
      <c r="K14702" s="5">
        <v>9.86093662682999E-2</v>
      </c>
      <c r="L14702" s="7">
        <v>-2.7228225968835899E-2</v>
      </c>
      <c r="M14702" s="5">
        <v>0.97837280958905104</v>
      </c>
    </row>
    <row r="14703" spans="1:13">
      <c r="A14703" s="23" t="s">
        <v>10182</v>
      </c>
      <c r="B14703" s="7">
        <v>-1.36958429620917</v>
      </c>
      <c r="C14703" s="5">
        <v>0.17397907281673</v>
      </c>
      <c r="D14703" s="7">
        <v>-1.2921782314411101</v>
      </c>
      <c r="E14703" s="5">
        <v>0.202356444874362</v>
      </c>
      <c r="F14703" s="7">
        <v>-2.1058025927606199</v>
      </c>
      <c r="G14703" s="5">
        <v>3.7700958537339603E-2</v>
      </c>
      <c r="H14703" s="7">
        <v>-2.1323939494655302</v>
      </c>
      <c r="I14703" s="5">
        <v>3.62478769927779E-2</v>
      </c>
      <c r="J14703" s="7">
        <v>-2.1804159838870101</v>
      </c>
      <c r="K14703" s="5">
        <v>3.20927029024499E-2</v>
      </c>
      <c r="L14703" s="7">
        <v>-3.26618691893318</v>
      </c>
      <c r="M14703" s="5">
        <v>1.84785552913419E-3</v>
      </c>
    </row>
    <row r="14704" spans="1:13">
      <c r="A14704" s="23" t="s">
        <v>16206</v>
      </c>
      <c r="B14704" s="7">
        <v>3.18419714870361</v>
      </c>
      <c r="C14704" s="5">
        <v>1.95183117865385E-3</v>
      </c>
      <c r="D14704" s="7">
        <v>2.7688807195310101</v>
      </c>
      <c r="E14704" s="5">
        <v>7.9197699448556799E-3</v>
      </c>
      <c r="F14704" s="7">
        <v>2.2946319439323299</v>
      </c>
      <c r="G14704" s="5">
        <v>2.3823422940541399E-2</v>
      </c>
      <c r="H14704" s="7">
        <v>1.60167889042175</v>
      </c>
      <c r="I14704" s="5">
        <v>0.113430501614839</v>
      </c>
      <c r="J14704" s="7">
        <v>0.34786812344128398</v>
      </c>
      <c r="K14704" s="5">
        <v>0.72883063090206701</v>
      </c>
      <c r="L14704" s="7">
        <v>0.64747427130471003</v>
      </c>
      <c r="M14704" s="5">
        <v>0.51992438169247301</v>
      </c>
    </row>
    <row r="14705" spans="1:13">
      <c r="A14705" s="23" t="s">
        <v>16207</v>
      </c>
      <c r="B14705" s="7">
        <v>2.6401953174414601</v>
      </c>
      <c r="C14705" s="5">
        <v>9.6567241293960705E-3</v>
      </c>
      <c r="D14705" s="7">
        <v>0.50355766011455005</v>
      </c>
      <c r="E14705" s="5">
        <v>0.61682866905206701</v>
      </c>
      <c r="F14705" s="7">
        <v>3.31190691831782</v>
      </c>
      <c r="G14705" s="5">
        <v>1.28633663707769E-3</v>
      </c>
      <c r="H14705" s="7">
        <v>2.2631566409668298</v>
      </c>
      <c r="I14705" s="5">
        <v>2.6519490023289599E-2</v>
      </c>
      <c r="J14705" s="7">
        <v>-7.3237798761699099E-2</v>
      </c>
      <c r="K14705" s="5">
        <v>0.94179524296908401</v>
      </c>
      <c r="L14705" s="7">
        <v>-1.6071667681039501</v>
      </c>
      <c r="M14705" s="5">
        <v>0.113543787250765</v>
      </c>
    </row>
    <row r="14706" spans="1:13">
      <c r="A14706" s="23" t="s">
        <v>16208</v>
      </c>
      <c r="B14706" s="7">
        <v>2.0830629952239299</v>
      </c>
      <c r="C14706" s="5">
        <v>3.9875954062811102E-2</v>
      </c>
      <c r="D14706" s="7">
        <v>0.27584775168315001</v>
      </c>
      <c r="E14706" s="5">
        <v>0.78382505893690402</v>
      </c>
      <c r="F14706" s="7">
        <v>5.6011214877792899</v>
      </c>
      <c r="G14706" s="5">
        <v>1.8454175824135E-7</v>
      </c>
      <c r="H14706" s="7">
        <v>3.19411406143786</v>
      </c>
      <c r="I14706" s="5">
        <v>2.0516959810094101E-3</v>
      </c>
      <c r="J14706" s="7">
        <v>4.4563190242936903</v>
      </c>
      <c r="K14706" s="5">
        <v>2.6176724813740099E-5</v>
      </c>
      <c r="L14706" s="7">
        <v>1.9588713673838301</v>
      </c>
      <c r="M14706" s="5">
        <v>5.5026441246512299E-2</v>
      </c>
    </row>
    <row r="14707" spans="1:13">
      <c r="A14707" s="23" t="s">
        <v>16209</v>
      </c>
      <c r="B14707" s="7">
        <v>-0.39586633978570601</v>
      </c>
      <c r="C14707" s="5">
        <v>0.69307301334205296</v>
      </c>
      <c r="D14707" s="7">
        <v>0.37365582028856198</v>
      </c>
      <c r="E14707" s="5">
        <v>0.71027227070533805</v>
      </c>
      <c r="F14707" s="7">
        <v>6.5945839788181999</v>
      </c>
      <c r="G14707" s="5">
        <v>1.9804928995917299E-9</v>
      </c>
      <c r="H14707" s="7">
        <v>3.5991384925843302</v>
      </c>
      <c r="I14707" s="5">
        <v>5.7016989430566298E-4</v>
      </c>
      <c r="J14707" s="7">
        <v>8.4184669141688993</v>
      </c>
      <c r="K14707" s="5">
        <v>1.0325979287945601E-12</v>
      </c>
      <c r="L14707" s="7">
        <v>6.8070656551106099</v>
      </c>
      <c r="M14707" s="5">
        <v>6.66604974086371E-9</v>
      </c>
    </row>
    <row r="14708" spans="1:13">
      <c r="A14708" s="23" t="s">
        <v>16210</v>
      </c>
      <c r="B14708" s="7">
        <v>-3.9804069465410299</v>
      </c>
      <c r="C14708" s="5">
        <v>1.32855109894952E-4</v>
      </c>
      <c r="D14708" s="7">
        <v>-3.3233028802492299</v>
      </c>
      <c r="E14708" s="5">
        <v>1.6886514859559699E-3</v>
      </c>
      <c r="F14708" s="7">
        <v>1.62459869749462</v>
      </c>
      <c r="G14708" s="5">
        <v>0.10736487048696799</v>
      </c>
      <c r="H14708" s="7">
        <v>0.83922731866521805</v>
      </c>
      <c r="I14708" s="5">
        <v>0.40400882699583801</v>
      </c>
      <c r="J14708" s="7">
        <v>-2.0436016918638402</v>
      </c>
      <c r="K14708" s="5">
        <v>4.4203373378348197E-2</v>
      </c>
      <c r="L14708" s="7">
        <v>-2.1720189661846798</v>
      </c>
      <c r="M14708" s="5">
        <v>3.40287288213846E-2</v>
      </c>
    </row>
    <row r="14709" spans="1:13">
      <c r="A14709" s="23" t="s">
        <v>16211</v>
      </c>
      <c r="B14709" s="7">
        <v>2.3042593117331598</v>
      </c>
      <c r="C14709" s="5">
        <v>2.3341262634507299E-2</v>
      </c>
      <c r="D14709" s="7">
        <v>-0.54664411671180702</v>
      </c>
      <c r="E14709" s="5">
        <v>0.58710405949389999</v>
      </c>
      <c r="F14709" s="7">
        <v>4.9619871455237403</v>
      </c>
      <c r="G14709" s="5">
        <v>2.83298773641844E-6</v>
      </c>
      <c r="H14709" s="7">
        <v>2.5545953469181799</v>
      </c>
      <c r="I14709" s="5">
        <v>1.26585472505042E-2</v>
      </c>
      <c r="J14709" s="7">
        <v>4.57532472907958</v>
      </c>
      <c r="K14709" s="5">
        <v>1.67011100692308E-5</v>
      </c>
      <c r="L14709" s="7">
        <v>2.9714153991705001</v>
      </c>
      <c r="M14709" s="5">
        <v>4.3347836121217197E-3</v>
      </c>
    </row>
    <row r="14710" spans="1:13">
      <c r="A14710" s="23" t="s">
        <v>16212</v>
      </c>
      <c r="B14710" s="7">
        <v>-1.09293559712124</v>
      </c>
      <c r="C14710" s="5">
        <v>0.27712900034707599</v>
      </c>
      <c r="D14710" s="7">
        <v>-1.45794515769611</v>
      </c>
      <c r="E14710" s="5">
        <v>0.15123563194644801</v>
      </c>
      <c r="F14710" s="7">
        <v>2.4373849679123798</v>
      </c>
      <c r="G14710" s="5">
        <v>1.65420889237981E-2</v>
      </c>
      <c r="H14710" s="7">
        <v>-0.195458027147835</v>
      </c>
      <c r="I14710" s="5">
        <v>0.845562963817998</v>
      </c>
      <c r="J14710" s="7">
        <v>1.4364063653385699</v>
      </c>
      <c r="K14710" s="5">
        <v>0.154691079841593</v>
      </c>
      <c r="L14710" s="7">
        <v>-0.92852182174208198</v>
      </c>
      <c r="M14710" s="5">
        <v>0.357052405109619</v>
      </c>
    </row>
    <row r="14711" spans="1:13">
      <c r="A14711" s="23" t="s">
        <v>16213</v>
      </c>
      <c r="B14711" s="7">
        <v>-2.9478691836798201</v>
      </c>
      <c r="C14711" s="5">
        <v>4.0084370187105896E-3</v>
      </c>
      <c r="D14711" s="7">
        <v>-0.84635440116856597</v>
      </c>
      <c r="E14711" s="5">
        <v>0.401469582508927</v>
      </c>
      <c r="F14711" s="7">
        <v>-2.5236301477128298</v>
      </c>
      <c r="G14711" s="5">
        <v>1.31736976482681E-2</v>
      </c>
      <c r="H14711" s="7">
        <v>-1.5240703838162899E-3</v>
      </c>
      <c r="I14711" s="5">
        <v>0.99878801481948198</v>
      </c>
      <c r="J14711" s="7">
        <v>-1.02327796790265</v>
      </c>
      <c r="K14711" s="5">
        <v>0.30918580806755902</v>
      </c>
      <c r="L14711" s="7">
        <v>1.7037672932383101</v>
      </c>
      <c r="M14711" s="5">
        <v>9.3871220287880502E-2</v>
      </c>
    </row>
    <row r="14712" spans="1:13">
      <c r="A14712" s="23" t="s">
        <v>16214</v>
      </c>
      <c r="B14712" s="7">
        <v>-1.5669624849073001</v>
      </c>
      <c r="C14712" s="5">
        <v>0.120380073180702</v>
      </c>
      <c r="D14712" s="7">
        <v>-1.2269927821281399</v>
      </c>
      <c r="E14712" s="5">
        <v>0.22568819231151499</v>
      </c>
      <c r="F14712" s="7">
        <v>0.78071562417441998</v>
      </c>
      <c r="G14712" s="5">
        <v>0.43679576882082199</v>
      </c>
      <c r="H14712" s="7">
        <v>1.42294357621225</v>
      </c>
      <c r="I14712" s="5">
        <v>0.15889886229206601</v>
      </c>
      <c r="J14712" s="7">
        <v>-4.2239897834146198</v>
      </c>
      <c r="K14712" s="5">
        <v>6.1793726026588997E-5</v>
      </c>
      <c r="L14712" s="7">
        <v>-1.8083411566736101</v>
      </c>
      <c r="M14712" s="5">
        <v>7.5829527741437197E-2</v>
      </c>
    </row>
    <row r="14713" spans="1:13">
      <c r="A14713" s="23" t="s">
        <v>16215</v>
      </c>
      <c r="B14713" s="7">
        <v>-2.1526809123064901</v>
      </c>
      <c r="C14713" s="5">
        <v>3.3824283049871597E-2</v>
      </c>
      <c r="D14713" s="7">
        <v>-1.3413785115389001</v>
      </c>
      <c r="E14713" s="5">
        <v>0.18598186362124799</v>
      </c>
      <c r="F14713" s="7">
        <v>-4.1350901588872597</v>
      </c>
      <c r="G14713" s="5">
        <v>7.3456553624645798E-5</v>
      </c>
      <c r="H14713" s="7">
        <v>-2.09789001998486</v>
      </c>
      <c r="I14713" s="5">
        <v>3.9283461644564803E-2</v>
      </c>
      <c r="J14713" s="7">
        <v>-9.1386648158628301</v>
      </c>
      <c r="K14713" s="5">
        <v>3.8134766811138499E-14</v>
      </c>
      <c r="L14713" s="7">
        <v>-7.2461780045134097</v>
      </c>
      <c r="M14713" s="5">
        <v>1.2370140254200501E-9</v>
      </c>
    </row>
    <row r="14714" spans="1:13">
      <c r="A14714" s="23" t="s">
        <v>16216</v>
      </c>
      <c r="B14714" s="7">
        <v>1.04865476076923</v>
      </c>
      <c r="C14714" s="5">
        <v>0.29694287031341898</v>
      </c>
      <c r="D14714" s="7">
        <v>3.09955796166637</v>
      </c>
      <c r="E14714" s="5">
        <v>3.2081276250431E-3</v>
      </c>
      <c r="F14714" s="7">
        <v>-3.80145745942295</v>
      </c>
      <c r="G14714" s="5">
        <v>2.4626169810287299E-4</v>
      </c>
      <c r="H14714" s="7">
        <v>-3.5644461735756101</v>
      </c>
      <c r="I14714" s="5">
        <v>6.3855532635426204E-4</v>
      </c>
      <c r="J14714" s="7">
        <v>-6.1654869072771499</v>
      </c>
      <c r="K14714" s="5">
        <v>2.5165270975274401E-8</v>
      </c>
      <c r="L14714" s="7">
        <v>-3.68922827770204</v>
      </c>
      <c r="M14714" s="5">
        <v>5.04078781420046E-4</v>
      </c>
    </row>
    <row r="14715" spans="1:13">
      <c r="A14715" s="23" t="s">
        <v>16217</v>
      </c>
      <c r="B14715" s="7">
        <v>-0.94328691888122196</v>
      </c>
      <c r="C14715" s="5">
        <v>0.34787770695769898</v>
      </c>
      <c r="D14715" s="7">
        <v>-1.0824746990588801</v>
      </c>
      <c r="E14715" s="5">
        <v>0.28433996471131701</v>
      </c>
      <c r="F14715" s="7">
        <v>-9.5558868323987606E-2</v>
      </c>
      <c r="G14715" s="5">
        <v>0.92406027590098205</v>
      </c>
      <c r="H14715" s="7">
        <v>0.29060982519265299</v>
      </c>
      <c r="I14715" s="5">
        <v>0.77215182402666105</v>
      </c>
      <c r="J14715" s="7">
        <v>-1.5010654476088401</v>
      </c>
      <c r="K14715" s="5">
        <v>0.13717957305348699</v>
      </c>
      <c r="L14715" s="7">
        <v>0.67414035331387501</v>
      </c>
      <c r="M14715" s="5">
        <v>0.50294699686156097</v>
      </c>
    </row>
    <row r="14716" spans="1:13">
      <c r="A14716" s="23" t="s">
        <v>16218</v>
      </c>
      <c r="B14716" s="7">
        <v>2.8513538792072799</v>
      </c>
      <c r="C14716" s="5">
        <v>5.3193390739075504E-3</v>
      </c>
      <c r="D14716" s="7">
        <v>3.1023613289376302</v>
      </c>
      <c r="E14716" s="5">
        <v>3.1828979298059298E-3</v>
      </c>
      <c r="F14716" s="7">
        <v>1.24244276544739</v>
      </c>
      <c r="G14716" s="5">
        <v>0.21695022658587801</v>
      </c>
      <c r="H14716" s="7">
        <v>0.93308377310905699</v>
      </c>
      <c r="I14716" s="5">
        <v>0.35377097245070999</v>
      </c>
      <c r="J14716" s="7">
        <v>-2.99573001165259</v>
      </c>
      <c r="K14716" s="5">
        <v>3.6202385010667098E-3</v>
      </c>
      <c r="L14716" s="7">
        <v>-2.8097919129961899</v>
      </c>
      <c r="M14716" s="5">
        <v>6.7810472274710803E-3</v>
      </c>
    </row>
    <row r="14717" spans="1:13">
      <c r="A14717" s="23" t="s">
        <v>16219</v>
      </c>
      <c r="B14717" s="7">
        <v>2.9538630132222301</v>
      </c>
      <c r="C14717" s="5">
        <v>3.9377828299666804E-3</v>
      </c>
      <c r="D14717" s="7">
        <v>2.76764006755523</v>
      </c>
      <c r="E14717" s="5">
        <v>7.9458156755335702E-3</v>
      </c>
      <c r="F14717" s="7">
        <v>2.0185601935753499</v>
      </c>
      <c r="G14717" s="5">
        <v>4.6183716322376299E-2</v>
      </c>
      <c r="H14717" s="7">
        <v>1.4851764129707099</v>
      </c>
      <c r="I14717" s="5">
        <v>0.14168835250867301</v>
      </c>
      <c r="J14717" s="7">
        <v>2.2127395262096101</v>
      </c>
      <c r="K14717" s="5">
        <v>2.9695372701940701E-2</v>
      </c>
      <c r="L14717" s="7">
        <v>1.4571504750095201</v>
      </c>
      <c r="M14717" s="5">
        <v>0.150562186357523</v>
      </c>
    </row>
    <row r="14718" spans="1:13">
      <c r="A14718" s="23" t="s">
        <v>16220</v>
      </c>
      <c r="B14718" s="7">
        <v>-3.81908180279797</v>
      </c>
      <c r="C14718" s="5">
        <v>2.3620640800713999E-4</v>
      </c>
      <c r="D14718" s="7">
        <v>-3.4302321626854999</v>
      </c>
      <c r="E14718" s="5">
        <v>1.2327741067215E-3</v>
      </c>
      <c r="F14718" s="7">
        <v>-6.8353895115450101</v>
      </c>
      <c r="G14718" s="5">
        <v>6.3261948405832799E-10</v>
      </c>
      <c r="H14718" s="7">
        <v>-5.1169454448828899</v>
      </c>
      <c r="I14718" s="5">
        <v>2.31656375837417E-6</v>
      </c>
      <c r="J14718" s="7">
        <v>-7.2820749767847799</v>
      </c>
      <c r="K14718" s="5">
        <v>1.81097153500188E-10</v>
      </c>
      <c r="L14718" s="7">
        <v>-4.3717363423461899</v>
      </c>
      <c r="M14718" s="5">
        <v>5.2895181090445198E-5</v>
      </c>
    </row>
    <row r="14719" spans="1:13">
      <c r="A14719" s="23" t="s">
        <v>16221</v>
      </c>
      <c r="B14719" s="7">
        <v>1.75460404648875</v>
      </c>
      <c r="C14719" s="5">
        <v>8.2484838842757494E-2</v>
      </c>
      <c r="D14719" s="7">
        <v>1.5163468409808001</v>
      </c>
      <c r="E14719" s="5">
        <v>0.135857005987611</v>
      </c>
      <c r="F14719" s="7">
        <v>0.339837578689486</v>
      </c>
      <c r="G14719" s="5">
        <v>0.73468454980322995</v>
      </c>
      <c r="H14719" s="7">
        <v>1.56371715261888</v>
      </c>
      <c r="I14719" s="5">
        <v>0.12209394048814599</v>
      </c>
      <c r="J14719" s="7">
        <v>2.1692215990386399</v>
      </c>
      <c r="K14719" s="5">
        <v>3.2961473404449097E-2</v>
      </c>
      <c r="L14719" s="7">
        <v>1.42802448265599</v>
      </c>
      <c r="M14719" s="5">
        <v>0.158741255789908</v>
      </c>
    </row>
    <row r="14720" spans="1:13">
      <c r="A14720" s="23" t="s">
        <v>16223</v>
      </c>
      <c r="B14720" s="7">
        <v>0.72792548677952096</v>
      </c>
      <c r="C14720" s="5">
        <v>0.468412721946454</v>
      </c>
      <c r="D14720" s="7">
        <v>-6.0855111415697903E-2</v>
      </c>
      <c r="E14720" s="5">
        <v>0.95172213716975196</v>
      </c>
      <c r="F14720" s="7">
        <v>0.94799276378027497</v>
      </c>
      <c r="G14720" s="5">
        <v>0.345395860188765</v>
      </c>
      <c r="H14720" s="7">
        <v>-0.48279018587325601</v>
      </c>
      <c r="I14720" s="5">
        <v>0.63065097416733895</v>
      </c>
      <c r="J14720" s="7">
        <v>1.4054892193836801</v>
      </c>
      <c r="K14720" s="5">
        <v>0.16365342466260099</v>
      </c>
      <c r="L14720" s="7">
        <v>-1.2679303718160899</v>
      </c>
      <c r="M14720" s="5">
        <v>0.20997765416882599</v>
      </c>
    </row>
    <row r="14721" spans="1:13">
      <c r="A14721" s="23" t="s">
        <v>16224</v>
      </c>
      <c r="B14721" s="7">
        <v>0.189528029940533</v>
      </c>
      <c r="C14721" s="5">
        <v>0.85007501718929801</v>
      </c>
      <c r="D14721" s="7">
        <v>0.92482101091664104</v>
      </c>
      <c r="E14721" s="5">
        <v>0.35959133985823399</v>
      </c>
      <c r="F14721" s="7">
        <v>2.34924110820474</v>
      </c>
      <c r="G14721" s="5">
        <v>2.0757854019880201E-2</v>
      </c>
      <c r="H14721" s="7">
        <v>3.4292161630006799</v>
      </c>
      <c r="I14721" s="5">
        <v>9.8678030705792404E-4</v>
      </c>
      <c r="J14721" s="7">
        <v>-1.81308907203512</v>
      </c>
      <c r="K14721" s="5">
        <v>7.3477210286957501E-2</v>
      </c>
      <c r="L14721" s="7">
        <v>-2.0959432307452599</v>
      </c>
      <c r="M14721" s="5">
        <v>4.0538787800357801E-2</v>
      </c>
    </row>
    <row r="14722" spans="1:13">
      <c r="A14722" s="23" t="s">
        <v>16225</v>
      </c>
      <c r="B14722" s="7">
        <v>-0.61376726255042502</v>
      </c>
      <c r="C14722" s="5">
        <v>0.54080585473252496</v>
      </c>
      <c r="D14722" s="7">
        <v>-6.1588439036706098E-2</v>
      </c>
      <c r="E14722" s="5">
        <v>0.95114111595340101</v>
      </c>
      <c r="F14722" s="7">
        <v>-2.71745778953504</v>
      </c>
      <c r="G14722" s="5">
        <v>7.7424209612922002E-3</v>
      </c>
      <c r="H14722" s="7">
        <v>-5.4310930498141303</v>
      </c>
      <c r="I14722" s="5">
        <v>6.6485391204388295E-7</v>
      </c>
      <c r="J14722" s="7">
        <v>0.52757942739350405</v>
      </c>
      <c r="K14722" s="5">
        <v>0.59921593201399204</v>
      </c>
      <c r="L14722" s="7">
        <v>-0.195400545933131</v>
      </c>
      <c r="M14722" s="5">
        <v>0.84577427453849996</v>
      </c>
    </row>
    <row r="14723" spans="1:13">
      <c r="A14723" s="23" t="s">
        <v>16226</v>
      </c>
      <c r="B14723" s="7">
        <v>-0.83825691454861795</v>
      </c>
      <c r="C14723" s="5">
        <v>0.40394729822795999</v>
      </c>
      <c r="D14723" s="7">
        <v>-2.5129879844836198</v>
      </c>
      <c r="E14723" s="5">
        <v>1.5310560749688701E-2</v>
      </c>
      <c r="F14723" s="7">
        <v>0.54120228162260697</v>
      </c>
      <c r="G14723" s="5">
        <v>0.58955991088896298</v>
      </c>
      <c r="H14723" s="7">
        <v>-1.5494898677540001</v>
      </c>
      <c r="I14723" s="5">
        <v>0.12547369190725299</v>
      </c>
      <c r="J14723" s="7">
        <v>-0.66758585291122197</v>
      </c>
      <c r="K14723" s="5">
        <v>0.50627250618814401</v>
      </c>
      <c r="L14723" s="7">
        <v>-1.89105068159158</v>
      </c>
      <c r="M14723" s="5">
        <v>6.3703489741336494E-2</v>
      </c>
    </row>
    <row r="14724" spans="1:13">
      <c r="A14724" s="23" t="s">
        <v>16227</v>
      </c>
      <c r="B14724" s="7">
        <v>3.2105379752528602</v>
      </c>
      <c r="C14724" s="5">
        <v>1.79722683373431E-3</v>
      </c>
      <c r="D14724" s="7">
        <v>3.12061089172053</v>
      </c>
      <c r="E14724" s="5">
        <v>3.0231570132663102E-3</v>
      </c>
      <c r="F14724" s="7">
        <v>0.47408118987784598</v>
      </c>
      <c r="G14724" s="5">
        <v>0.63646530327654505</v>
      </c>
      <c r="H14724" s="7">
        <v>-1.3790056650440401</v>
      </c>
      <c r="I14724" s="5">
        <v>0.17199177776695401</v>
      </c>
      <c r="J14724" s="7">
        <v>-0.245757196062038</v>
      </c>
      <c r="K14724" s="5">
        <v>0.80648427126539202</v>
      </c>
      <c r="L14724" s="7">
        <v>-0.88806247494481705</v>
      </c>
      <c r="M14724" s="5">
        <v>0.37823934966571299</v>
      </c>
    </row>
    <row r="14725" spans="1:13">
      <c r="A14725" s="23" t="s">
        <v>16228</v>
      </c>
      <c r="B14725" s="7">
        <v>0.36617121588892798</v>
      </c>
      <c r="C14725" s="5">
        <v>0.71503474668424705</v>
      </c>
      <c r="D14725" s="7">
        <v>-0.42297063216895098</v>
      </c>
      <c r="E14725" s="5">
        <v>0.67416729054005398</v>
      </c>
      <c r="F14725" s="7">
        <v>-0.72461881426406405</v>
      </c>
      <c r="G14725" s="5">
        <v>0.47036123969405003</v>
      </c>
      <c r="H14725" s="7">
        <v>-3.1137568109849201</v>
      </c>
      <c r="I14725" s="5">
        <v>2.6153460669553698E-3</v>
      </c>
      <c r="J14725" s="7">
        <v>-1.98815014804792</v>
      </c>
      <c r="K14725" s="5">
        <v>5.01315890963707E-2</v>
      </c>
      <c r="L14725" s="7">
        <v>-5.3502832201174604</v>
      </c>
      <c r="M14725" s="5">
        <v>1.6204714024409399E-6</v>
      </c>
    </row>
    <row r="14726" spans="1:13">
      <c r="A14726" s="23" t="s">
        <v>16229</v>
      </c>
      <c r="B14726" s="7">
        <v>2.9957009586996501</v>
      </c>
      <c r="C14726" s="5">
        <v>3.4757160166278898E-3</v>
      </c>
      <c r="D14726" s="7">
        <v>2.9183517721459298</v>
      </c>
      <c r="E14726" s="5">
        <v>5.3005987388029798E-3</v>
      </c>
      <c r="F14726" s="7">
        <v>2.4115661300156002</v>
      </c>
      <c r="G14726" s="5">
        <v>1.7690044328663501E-2</v>
      </c>
      <c r="H14726" s="7">
        <v>0.56522648335069903</v>
      </c>
      <c r="I14726" s="5">
        <v>0.57360669195126102</v>
      </c>
      <c r="J14726" s="7">
        <v>-4.0367898112574601</v>
      </c>
      <c r="K14726" s="5">
        <v>1.21169509551267E-4</v>
      </c>
      <c r="L14726" s="7">
        <v>-4.8141782849342496</v>
      </c>
      <c r="M14726" s="5">
        <v>1.1275913726101E-5</v>
      </c>
    </row>
    <row r="14727" spans="1:13">
      <c r="A14727" s="23" t="s">
        <v>16230</v>
      </c>
      <c r="B14727" s="7">
        <v>2.1017620282476299</v>
      </c>
      <c r="C14727" s="5">
        <v>3.8165178474694202E-2</v>
      </c>
      <c r="D14727" s="7">
        <v>2.6570889299992002</v>
      </c>
      <c r="E14727" s="5">
        <v>1.06104812815279E-2</v>
      </c>
      <c r="F14727" s="7">
        <v>5.0568398680266498</v>
      </c>
      <c r="G14727" s="5">
        <v>1.9094800383280202E-6</v>
      </c>
      <c r="H14727" s="7">
        <v>2.7324437707821301</v>
      </c>
      <c r="I14727" s="5">
        <v>7.8356459376202597E-3</v>
      </c>
      <c r="J14727" s="7">
        <v>4.2864902780403096</v>
      </c>
      <c r="K14727" s="5">
        <v>4.9165868927874797E-5</v>
      </c>
      <c r="L14727" s="7">
        <v>4.3939176476295803</v>
      </c>
      <c r="M14727" s="5">
        <v>4.9020117451189902E-5</v>
      </c>
    </row>
    <row r="14728" spans="1:13">
      <c r="A14728" s="23" t="s">
        <v>16231</v>
      </c>
      <c r="B14728" s="7">
        <v>1.13971420259974</v>
      </c>
      <c r="C14728" s="5">
        <v>0.25721193486104299</v>
      </c>
      <c r="D14728" s="7">
        <v>-1.1144976875831201</v>
      </c>
      <c r="E14728" s="5">
        <v>0.27050248320290898</v>
      </c>
      <c r="F14728" s="7">
        <v>0.57514684323820897</v>
      </c>
      <c r="G14728" s="5">
        <v>0.566471066456254</v>
      </c>
      <c r="H14728" s="7">
        <v>2.3237727458282599E-2</v>
      </c>
      <c r="I14728" s="5">
        <v>0.98152235987752201</v>
      </c>
      <c r="J14728" s="7">
        <v>-2.16797400336882</v>
      </c>
      <c r="K14728" s="5">
        <v>3.3059554846189498E-2</v>
      </c>
      <c r="L14728" s="7">
        <v>-2.6800914246635501</v>
      </c>
      <c r="M14728" s="5">
        <v>9.6058091862777292E-3</v>
      </c>
    </row>
    <row r="14729" spans="1:13">
      <c r="A14729" s="23" t="s">
        <v>16232</v>
      </c>
      <c r="B14729" s="7">
        <v>-0.13229313186511299</v>
      </c>
      <c r="C14729" s="5">
        <v>0.89502647480506203</v>
      </c>
      <c r="D14729" s="7">
        <v>0.14409007554998901</v>
      </c>
      <c r="E14729" s="5">
        <v>0.88602033264649904</v>
      </c>
      <c r="F14729" s="7">
        <v>-3.0259790756827298</v>
      </c>
      <c r="G14729" s="5">
        <v>3.1439054854814001E-3</v>
      </c>
      <c r="H14729" s="7">
        <v>-1.1952039521051601</v>
      </c>
      <c r="I14729" s="5">
        <v>0.23577301222653399</v>
      </c>
      <c r="J14729" s="7">
        <v>-2.0759871635033398</v>
      </c>
      <c r="K14729" s="5">
        <v>4.1027882689954998E-2</v>
      </c>
      <c r="L14729" s="7">
        <v>-0.30630364560289097</v>
      </c>
      <c r="M14729" s="5">
        <v>0.76048952050573204</v>
      </c>
    </row>
    <row r="14730" spans="1:13">
      <c r="A14730" s="23" t="s">
        <v>16233</v>
      </c>
      <c r="B14730" s="7">
        <v>-5.6490168247662904</v>
      </c>
      <c r="C14730" s="5">
        <v>1.6123257055327099E-7</v>
      </c>
      <c r="D14730" s="7">
        <v>-4.0149744207683504</v>
      </c>
      <c r="E14730" s="5">
        <v>2.0354544926259199E-4</v>
      </c>
      <c r="F14730" s="7">
        <v>-5.8576564715922599</v>
      </c>
      <c r="G14730" s="5">
        <v>5.8983164709976702E-8</v>
      </c>
      <c r="H14730" s="7">
        <v>-4.3312269857625898</v>
      </c>
      <c r="I14730" s="5">
        <v>4.5325944552272901E-5</v>
      </c>
      <c r="J14730" s="7">
        <v>-5.5315308592781101</v>
      </c>
      <c r="K14730" s="5">
        <v>3.69275397958598E-7</v>
      </c>
      <c r="L14730" s="7">
        <v>-4.2545623638750696</v>
      </c>
      <c r="M14730" s="5">
        <v>7.8847851549667896E-5</v>
      </c>
    </row>
    <row r="14731" spans="1:13">
      <c r="A14731" s="23" t="s">
        <v>14109</v>
      </c>
      <c r="B14731" s="7">
        <v>0.50150548492437796</v>
      </c>
      <c r="C14731" s="5">
        <v>0.61715174595029199</v>
      </c>
      <c r="D14731" s="7">
        <v>-0.883202926031049</v>
      </c>
      <c r="E14731" s="5">
        <v>0.38143939777536301</v>
      </c>
      <c r="F14731" s="7">
        <v>-0.16265752077231399</v>
      </c>
      <c r="G14731" s="5">
        <v>0.87111308813362598</v>
      </c>
      <c r="H14731" s="7">
        <v>-0.46830796061538699</v>
      </c>
      <c r="I14731" s="5">
        <v>0.64092256591503904</v>
      </c>
      <c r="J14731" s="7">
        <v>-3.6799995439703101</v>
      </c>
      <c r="K14731" s="5">
        <v>4.1608249788909602E-4</v>
      </c>
      <c r="L14731" s="7">
        <v>-5.4402772667599404</v>
      </c>
      <c r="M14731" s="5">
        <v>1.1632709952491701E-6</v>
      </c>
    </row>
    <row r="14732" spans="1:13">
      <c r="A14732" s="23" t="s">
        <v>16234</v>
      </c>
      <c r="B14732" s="7">
        <v>0.67339446767014899</v>
      </c>
      <c r="C14732" s="5">
        <v>0.50229770521886297</v>
      </c>
      <c r="D14732" s="7">
        <v>1.2382352044709</v>
      </c>
      <c r="E14732" s="5">
        <v>0.22152864100075001</v>
      </c>
      <c r="F14732" s="7">
        <v>3.01756220147701</v>
      </c>
      <c r="G14732" s="5">
        <v>3.2250028346457698E-3</v>
      </c>
      <c r="H14732" s="7">
        <v>0.30374816201056798</v>
      </c>
      <c r="I14732" s="5">
        <v>0.76216083978454396</v>
      </c>
      <c r="J14732" s="7">
        <v>7.03214765477437</v>
      </c>
      <c r="K14732" s="5">
        <v>5.5570234169870197E-10</v>
      </c>
      <c r="L14732" s="7">
        <v>3.8931806927596702</v>
      </c>
      <c r="M14732" s="5">
        <v>2.6188676187542301E-4</v>
      </c>
    </row>
    <row r="14733" spans="1:13">
      <c r="A14733" s="23" t="s">
        <v>16235</v>
      </c>
      <c r="B14733" s="7">
        <v>-2.1704457680195999</v>
      </c>
      <c r="C14733" s="5">
        <v>3.2414099239062903E-2</v>
      </c>
      <c r="D14733" s="7">
        <v>0.85299310921289595</v>
      </c>
      <c r="E14733" s="5">
        <v>0.39781357589108901</v>
      </c>
      <c r="F14733" s="7">
        <v>-9.8429100460624195</v>
      </c>
      <c r="G14733" s="5">
        <v>1.9911662131807001E-16</v>
      </c>
      <c r="H14733" s="7">
        <v>-6.0206876713717197</v>
      </c>
      <c r="I14733" s="5">
        <v>5.94582338299725E-8</v>
      </c>
      <c r="J14733" s="7">
        <v>-6.1687080943750301</v>
      </c>
      <c r="K14733" s="5">
        <v>2.48177995861732E-8</v>
      </c>
      <c r="L14733" s="7">
        <v>-1.96457351769535</v>
      </c>
      <c r="M14733" s="5">
        <v>5.4345311258770297E-2</v>
      </c>
    </row>
    <row r="14734" spans="1:13">
      <c r="A14734" s="23" t="s">
        <v>16236</v>
      </c>
      <c r="B14734" s="7">
        <v>-1.0713530307279899</v>
      </c>
      <c r="C14734" s="5">
        <v>0.28666914702176799</v>
      </c>
      <c r="D14734" s="7">
        <v>0.62733170836447505</v>
      </c>
      <c r="E14734" s="5">
        <v>0.53335433099308305</v>
      </c>
      <c r="F14734" s="7">
        <v>1.4707249143854999</v>
      </c>
      <c r="G14734" s="5">
        <v>0.14447417792183601</v>
      </c>
      <c r="H14734" s="7">
        <v>-0.73221973452157896</v>
      </c>
      <c r="I14734" s="5">
        <v>0.46631651457986401</v>
      </c>
      <c r="J14734" s="7">
        <v>1.88391672223247</v>
      </c>
      <c r="K14734" s="5">
        <v>6.3120444468894393E-2</v>
      </c>
      <c r="L14734" s="7">
        <v>1.0820141905767999</v>
      </c>
      <c r="M14734" s="5">
        <v>0.28380260482778402</v>
      </c>
    </row>
    <row r="14735" spans="1:13">
      <c r="A14735" s="23" t="s">
        <v>18104</v>
      </c>
      <c r="B14735" s="7">
        <v>2.6964106922465101</v>
      </c>
      <c r="C14735" s="5">
        <v>8.2646457310119898E-3</v>
      </c>
      <c r="D14735" s="7">
        <v>1.2796228503878599</v>
      </c>
      <c r="E14735" s="5">
        <v>0.206703680642083</v>
      </c>
      <c r="F14735" s="7">
        <v>5.0020747330609199</v>
      </c>
      <c r="G14735" s="5">
        <v>2.3990973654971602E-6</v>
      </c>
      <c r="H14735" s="7">
        <v>3.0673340158216602</v>
      </c>
      <c r="I14735" s="5">
        <v>3.0036941297910901E-3</v>
      </c>
      <c r="J14735" s="7">
        <v>4.5414234090661099</v>
      </c>
      <c r="K14735" s="5">
        <v>1.8994018929997399E-5</v>
      </c>
      <c r="L14735" s="7">
        <v>2.7274803383570201</v>
      </c>
      <c r="M14735" s="5">
        <v>8.4678420647303805E-3</v>
      </c>
    </row>
    <row r="14736" spans="1:13">
      <c r="A14736" s="23" t="s">
        <v>16237</v>
      </c>
      <c r="B14736" s="7">
        <v>-2.8899528775672398</v>
      </c>
      <c r="C14736" s="5">
        <v>4.7538939020573398E-3</v>
      </c>
      <c r="D14736" s="7">
        <v>-2.2448894447085599</v>
      </c>
      <c r="E14736" s="5">
        <v>2.9322434473664501E-2</v>
      </c>
      <c r="F14736" s="7">
        <v>-1.91044532293782</v>
      </c>
      <c r="G14736" s="5">
        <v>5.8912100667496602E-2</v>
      </c>
      <c r="H14736" s="7">
        <v>-0.68182393309120404</v>
      </c>
      <c r="I14736" s="5">
        <v>0.49745048766323102</v>
      </c>
      <c r="J14736" s="7">
        <v>-7.80278062490249</v>
      </c>
      <c r="K14736" s="5">
        <v>1.7153667944882501E-11</v>
      </c>
      <c r="L14736" s="7">
        <v>-3.1957439280872499</v>
      </c>
      <c r="M14736" s="5">
        <v>2.27486298341156E-3</v>
      </c>
    </row>
    <row r="14737" spans="1:13">
      <c r="A14737" s="23" t="s">
        <v>16238</v>
      </c>
      <c r="B14737" s="7">
        <v>1.59976122846561</v>
      </c>
      <c r="C14737" s="5">
        <v>0.112903774819226</v>
      </c>
      <c r="D14737" s="7">
        <v>2.16960861905901</v>
      </c>
      <c r="E14737" s="5">
        <v>3.4914805998916498E-2</v>
      </c>
      <c r="F14737" s="7">
        <v>2.6560059733605401</v>
      </c>
      <c r="G14737" s="5">
        <v>9.1904903215372698E-3</v>
      </c>
      <c r="H14737" s="7">
        <v>1.4614119584924901</v>
      </c>
      <c r="I14737" s="5">
        <v>0.14807966298585101</v>
      </c>
      <c r="J14737" s="7">
        <v>-5.4953042488777504</v>
      </c>
      <c r="K14737" s="5">
        <v>4.29097171711363E-7</v>
      </c>
      <c r="L14737" s="7">
        <v>-4.8836149211767301</v>
      </c>
      <c r="M14737" s="5">
        <v>8.8035839031681094E-6</v>
      </c>
    </row>
    <row r="14738" spans="1:13">
      <c r="A14738" s="23" t="s">
        <v>16239</v>
      </c>
      <c r="B14738" s="7">
        <v>0.399191044145501</v>
      </c>
      <c r="C14738" s="5">
        <v>0.69062996254771203</v>
      </c>
      <c r="D14738" s="7">
        <v>-2.15047192854585</v>
      </c>
      <c r="E14738" s="5">
        <v>3.64782418541282E-2</v>
      </c>
      <c r="F14738" s="7">
        <v>-1.6835342586273001</v>
      </c>
      <c r="G14738" s="5">
        <v>9.53602189856666E-2</v>
      </c>
      <c r="H14738" s="7">
        <v>-2.51269387355465</v>
      </c>
      <c r="I14738" s="5">
        <v>1.41293399588948E-2</v>
      </c>
      <c r="J14738" s="7">
        <v>-3.3619560447601402</v>
      </c>
      <c r="K14738" s="5">
        <v>1.1776954888795699E-3</v>
      </c>
      <c r="L14738" s="7">
        <v>-3.5412574612111101</v>
      </c>
      <c r="M14738" s="5">
        <v>8.0158043123356002E-4</v>
      </c>
    </row>
    <row r="14739" spans="1:13">
      <c r="A14739" s="23" t="s">
        <v>16240</v>
      </c>
      <c r="B14739" s="7">
        <v>1.54194968066134</v>
      </c>
      <c r="C14739" s="5">
        <v>0.126341973068477</v>
      </c>
      <c r="D14739" s="7">
        <v>-4.5749687538342297E-4</v>
      </c>
      <c r="E14739" s="5">
        <v>0.99963682784434005</v>
      </c>
      <c r="F14739" s="7">
        <v>2.7016838824776399</v>
      </c>
      <c r="G14739" s="5">
        <v>8.0928716977042708E-3</v>
      </c>
      <c r="H14739" s="7">
        <v>1.8380271466350599</v>
      </c>
      <c r="I14739" s="5">
        <v>7.00183030644351E-2</v>
      </c>
      <c r="J14739" s="7">
        <v>3.0833337308490001</v>
      </c>
      <c r="K14739" s="5">
        <v>2.78860708503058E-3</v>
      </c>
      <c r="L14739" s="7">
        <v>1.55864010087102</v>
      </c>
      <c r="M14739" s="5">
        <v>0.124617066294849</v>
      </c>
    </row>
    <row r="14740" spans="1:13">
      <c r="A14740" s="23" t="s">
        <v>16241</v>
      </c>
      <c r="B14740" s="7">
        <v>-1.92116879859905</v>
      </c>
      <c r="C14740" s="5">
        <v>5.7646415552026098E-2</v>
      </c>
      <c r="D14740" s="7">
        <v>-2.1587405694729398</v>
      </c>
      <c r="E14740" s="5">
        <v>3.5795315070844699E-2</v>
      </c>
      <c r="F14740" s="7">
        <v>-2.6533914297947701</v>
      </c>
      <c r="G14740" s="5">
        <v>9.2572195638083304E-3</v>
      </c>
      <c r="H14740" s="7">
        <v>-1.3479720190617099</v>
      </c>
      <c r="I14740" s="5">
        <v>0.18172478298860301</v>
      </c>
      <c r="J14740" s="7">
        <v>-4.7770279420326496</v>
      </c>
      <c r="K14740" s="5">
        <v>7.6909457732808205E-6</v>
      </c>
      <c r="L14740" s="7">
        <v>-4.5992286723627096</v>
      </c>
      <c r="M14740" s="5">
        <v>2.4063947764122202E-5</v>
      </c>
    </row>
    <row r="14741" spans="1:13">
      <c r="A14741" s="23" t="s">
        <v>16242</v>
      </c>
      <c r="B14741" s="7">
        <v>3.2006635306422302</v>
      </c>
      <c r="C14741" s="5">
        <v>1.8537935283918E-3</v>
      </c>
      <c r="D14741" s="7">
        <v>5.5732125427962096</v>
      </c>
      <c r="E14741" s="5">
        <v>1.05608951385339E-6</v>
      </c>
      <c r="F14741" s="7">
        <v>-1.8346284392404399</v>
      </c>
      <c r="G14741" s="5">
        <v>6.9504336203961695E-2</v>
      </c>
      <c r="H14741" s="7">
        <v>-1.20666681564303E-2</v>
      </c>
      <c r="I14741" s="5">
        <v>0.99040446605977295</v>
      </c>
      <c r="J14741" s="7">
        <v>-4.8030618415270698</v>
      </c>
      <c r="K14741" s="5">
        <v>6.95003028333582E-6</v>
      </c>
      <c r="L14741" s="7">
        <v>-2.3060144158374101</v>
      </c>
      <c r="M14741" s="5">
        <v>2.4768422099682399E-2</v>
      </c>
    </row>
    <row r="14742" spans="1:13">
      <c r="A14742" s="23" t="s">
        <v>16243</v>
      </c>
      <c r="B14742" s="7">
        <v>3.3650562363421601</v>
      </c>
      <c r="C14742" s="5">
        <v>1.09748924966017E-3</v>
      </c>
      <c r="D14742" s="7">
        <v>2.2915678467940901</v>
      </c>
      <c r="E14742" s="5">
        <v>2.6267831566251901E-2</v>
      </c>
      <c r="F14742" s="7">
        <v>5.1029341416733596</v>
      </c>
      <c r="G14742" s="5">
        <v>1.5741084889974101E-6</v>
      </c>
      <c r="H14742" s="7">
        <v>2.63906352755478</v>
      </c>
      <c r="I14742" s="5">
        <v>1.01062091599719E-2</v>
      </c>
      <c r="J14742" s="7">
        <v>1.8118546926558601</v>
      </c>
      <c r="K14742" s="5">
        <v>7.3669569506376306E-2</v>
      </c>
      <c r="L14742" s="7">
        <v>-0.16286170234081701</v>
      </c>
      <c r="M14742" s="5">
        <v>0.87120335099594504</v>
      </c>
    </row>
    <row r="14743" spans="1:13">
      <c r="A14743" s="23" t="s">
        <v>16244</v>
      </c>
      <c r="B14743" s="7">
        <v>-1.75156376638016</v>
      </c>
      <c r="C14743" s="5">
        <v>8.3009593334028395E-2</v>
      </c>
      <c r="D14743" s="7">
        <v>-2.7052369057501</v>
      </c>
      <c r="E14743" s="5">
        <v>9.3625132302774701E-3</v>
      </c>
      <c r="F14743" s="7">
        <v>-5.7472742879312904</v>
      </c>
      <c r="G14743" s="5">
        <v>9.6630637125750704E-8</v>
      </c>
      <c r="H14743" s="7">
        <v>-3.2779671169645099</v>
      </c>
      <c r="I14743" s="5">
        <v>1.5861015587196399E-3</v>
      </c>
      <c r="J14743" s="7">
        <v>-7.5122121339333701</v>
      </c>
      <c r="K14743" s="5">
        <v>6.4097693636962194E-11</v>
      </c>
      <c r="L14743" s="7">
        <v>-6.7640184129690599</v>
      </c>
      <c r="M14743" s="5">
        <v>7.8606737318358593E-9</v>
      </c>
    </row>
    <row r="14744" spans="1:13">
      <c r="A14744" s="23" t="s">
        <v>16245</v>
      </c>
      <c r="B14744" s="7">
        <v>3.18597561455607</v>
      </c>
      <c r="C14744" s="5">
        <v>1.9410142788771601E-3</v>
      </c>
      <c r="D14744" s="7">
        <v>4.1816942213474899</v>
      </c>
      <c r="E14744" s="5">
        <v>1.19163780507429E-4</v>
      </c>
      <c r="F14744" s="7">
        <v>-0.52115430043665301</v>
      </c>
      <c r="G14744" s="5">
        <v>0.60340009954243101</v>
      </c>
      <c r="H14744" s="7">
        <v>-4.6450153676670297E-2</v>
      </c>
      <c r="I14744" s="5">
        <v>0.96307492552997698</v>
      </c>
      <c r="J14744" s="7">
        <v>-1.60230564371392</v>
      </c>
      <c r="K14744" s="5">
        <v>0.11293348124290301</v>
      </c>
      <c r="L14744" s="7">
        <v>-0.132917131797125</v>
      </c>
      <c r="M14744" s="5">
        <v>0.89472705150717202</v>
      </c>
    </row>
    <row r="14745" spans="1:13">
      <c r="A14745" s="23" t="s">
        <v>16246</v>
      </c>
      <c r="B14745" s="7">
        <v>2.0287063837014299</v>
      </c>
      <c r="C14745" s="5">
        <v>4.5229007690431401E-2</v>
      </c>
      <c r="D14745" s="7">
        <v>-1.1920286339569801</v>
      </c>
      <c r="E14745" s="5">
        <v>0.23899126313680399</v>
      </c>
      <c r="F14745" s="7">
        <v>2.5522744888432101</v>
      </c>
      <c r="G14745" s="5">
        <v>1.21994844577481E-2</v>
      </c>
      <c r="H14745" s="7">
        <v>0.93544311187491302</v>
      </c>
      <c r="I14745" s="5">
        <v>0.35256224595741098</v>
      </c>
      <c r="J14745" s="7">
        <v>2.6747396491664102</v>
      </c>
      <c r="K14745" s="5">
        <v>9.0254788436109606E-3</v>
      </c>
      <c r="L14745" s="7">
        <v>0.86443614048950701</v>
      </c>
      <c r="M14745" s="5">
        <v>0.39097170181702701</v>
      </c>
    </row>
    <row r="14746" spans="1:13">
      <c r="A14746" s="23" t="s">
        <v>16247</v>
      </c>
      <c r="B14746" s="7">
        <v>-0.85209322643601104</v>
      </c>
      <c r="C14746" s="5">
        <v>0.39626126129900002</v>
      </c>
      <c r="D14746" s="7">
        <v>-1.48449162681129</v>
      </c>
      <c r="E14746" s="5">
        <v>0.144083536962968</v>
      </c>
      <c r="F14746" s="7">
        <v>-2.77711868101794</v>
      </c>
      <c r="G14746" s="5">
        <v>6.5382395620441998E-3</v>
      </c>
      <c r="H14746" s="7">
        <v>-2.4444736604146802</v>
      </c>
      <c r="I14746" s="5">
        <v>1.68551980821838E-2</v>
      </c>
      <c r="J14746" s="7">
        <v>-4.1773274628678498</v>
      </c>
      <c r="K14746" s="5">
        <v>7.3204580602547403E-5</v>
      </c>
      <c r="L14746" s="7">
        <v>-2.0053367792247698</v>
      </c>
      <c r="M14746" s="5">
        <v>4.9683263283885101E-2</v>
      </c>
    </row>
    <row r="14747" spans="1:13">
      <c r="A14747" s="23" t="s">
        <v>10064</v>
      </c>
      <c r="B14747" s="7">
        <v>-3.10689336461405</v>
      </c>
      <c r="C14747" s="5">
        <v>2.48009494466167E-3</v>
      </c>
      <c r="D14747" s="7">
        <v>-3.5869954639790702</v>
      </c>
      <c r="E14747" s="5">
        <v>7.7045879480449502E-4</v>
      </c>
      <c r="F14747" s="7">
        <v>-1.8079393924162701</v>
      </c>
      <c r="G14747" s="5">
        <v>7.3592156662612498E-2</v>
      </c>
      <c r="H14747" s="7">
        <v>-2.3482490744601399</v>
      </c>
      <c r="I14747" s="5">
        <v>2.1499602903416501E-2</v>
      </c>
      <c r="J14747" s="7">
        <v>-5.2908720002471297</v>
      </c>
      <c r="K14747" s="5">
        <v>9.9352787302270397E-7</v>
      </c>
      <c r="L14747" s="7">
        <v>-5.7871945903622297</v>
      </c>
      <c r="M14747" s="5">
        <v>3.2008969782631501E-7</v>
      </c>
    </row>
    <row r="14748" spans="1:13">
      <c r="A14748" s="23" t="s">
        <v>16248</v>
      </c>
      <c r="B14748" s="7">
        <v>-0.97850351024535498</v>
      </c>
      <c r="C14748" s="5">
        <v>0.330259507484429</v>
      </c>
      <c r="D14748" s="7">
        <v>-1.2831354519437199</v>
      </c>
      <c r="E14748" s="5">
        <v>0.20548047715297599</v>
      </c>
      <c r="F14748" s="7">
        <v>-1.77881133732088</v>
      </c>
      <c r="G14748" s="5">
        <v>7.8279253753746197E-2</v>
      </c>
      <c r="H14748" s="7">
        <v>-0.43251102296645799</v>
      </c>
      <c r="I14748" s="5">
        <v>0.66661116066280801</v>
      </c>
      <c r="J14748" s="7">
        <v>-4.9450244486589003</v>
      </c>
      <c r="K14748" s="5">
        <v>3.9816463039788601E-6</v>
      </c>
      <c r="L14748" s="7">
        <v>-2.93150512226239</v>
      </c>
      <c r="M14748" s="5">
        <v>4.8478115737647003E-3</v>
      </c>
    </row>
    <row r="14749" spans="1:13">
      <c r="A14749" s="23" t="s">
        <v>16249</v>
      </c>
      <c r="B14749" s="7">
        <v>3.62505394190346</v>
      </c>
      <c r="C14749" s="5">
        <v>4.6247074874783298E-4</v>
      </c>
      <c r="D14749" s="7">
        <v>3.6619261264042802</v>
      </c>
      <c r="E14749" s="5">
        <v>6.1327955904372602E-4</v>
      </c>
      <c r="F14749" s="7">
        <v>1.7117209212818401</v>
      </c>
      <c r="G14749" s="5">
        <v>9.00172467427552E-2</v>
      </c>
      <c r="H14749" s="7">
        <v>0.70192620437407005</v>
      </c>
      <c r="I14749" s="5">
        <v>0.48489781570663498</v>
      </c>
      <c r="J14749" s="7">
        <v>-2.16620953532885</v>
      </c>
      <c r="K14749" s="5">
        <v>3.31987051875011E-2</v>
      </c>
      <c r="L14749" s="7">
        <v>-2.4729417354210401</v>
      </c>
      <c r="M14749" s="5">
        <v>1.6406189036837202E-2</v>
      </c>
    </row>
    <row r="14750" spans="1:13">
      <c r="A14750" s="23" t="s">
        <v>16250</v>
      </c>
      <c r="B14750" s="7">
        <v>1.4084669468779001</v>
      </c>
      <c r="C14750" s="5">
        <v>0.16219010831073699</v>
      </c>
      <c r="D14750" s="7">
        <v>-0.42452439853137502</v>
      </c>
      <c r="E14750" s="5">
        <v>0.67304166042638103</v>
      </c>
      <c r="F14750" s="7">
        <v>-1.8172167177433599E-2</v>
      </c>
      <c r="G14750" s="5">
        <v>0.98553735662174402</v>
      </c>
      <c r="H14750" s="7">
        <v>-0.60799106807881198</v>
      </c>
      <c r="I14750" s="5">
        <v>0.54503015521943798</v>
      </c>
      <c r="J14750" s="7">
        <v>-0.50202088793944799</v>
      </c>
      <c r="K14750" s="5">
        <v>0.61699820732400201</v>
      </c>
      <c r="L14750" s="7">
        <v>-0.39034250572954299</v>
      </c>
      <c r="M14750" s="5">
        <v>0.697738279098017</v>
      </c>
    </row>
    <row r="14751" spans="1:13">
      <c r="A14751" s="23" t="s">
        <v>16251</v>
      </c>
      <c r="B14751" s="7">
        <v>2.3941778030243999</v>
      </c>
      <c r="C14751" s="5">
        <v>1.85800299264876E-2</v>
      </c>
      <c r="D14751" s="7">
        <v>1.82131381787373</v>
      </c>
      <c r="E14751" s="5">
        <v>7.4667106949930007E-2</v>
      </c>
      <c r="F14751" s="7">
        <v>3.5285970807855498</v>
      </c>
      <c r="G14751" s="5">
        <v>6.3043879313290005E-4</v>
      </c>
      <c r="H14751" s="7">
        <v>1.5899807019149701</v>
      </c>
      <c r="I14751" s="5">
        <v>0.11604592780633401</v>
      </c>
      <c r="J14751" s="7">
        <v>1.4848270795216201</v>
      </c>
      <c r="K14751" s="5">
        <v>0.14142386014741801</v>
      </c>
      <c r="L14751" s="7">
        <v>0.62826200023837497</v>
      </c>
      <c r="M14751" s="5">
        <v>0.53234169251379804</v>
      </c>
    </row>
    <row r="14752" spans="1:13">
      <c r="A14752" s="23" t="s">
        <v>16252</v>
      </c>
      <c r="B14752" s="7">
        <v>-1.1513149127206701</v>
      </c>
      <c r="C14752" s="5">
        <v>0.25243271476798901</v>
      </c>
      <c r="D14752" s="7">
        <v>-1.9818216142187799</v>
      </c>
      <c r="E14752" s="5">
        <v>5.3123267799682003E-2</v>
      </c>
      <c r="F14752" s="7">
        <v>-1.2706351234456801</v>
      </c>
      <c r="G14752" s="5">
        <v>0.20677750020420901</v>
      </c>
      <c r="H14752" s="7">
        <v>-2.16050559429328</v>
      </c>
      <c r="I14752" s="5">
        <v>3.3927514836673202E-2</v>
      </c>
      <c r="J14752" s="7">
        <v>-1.1918536149116901</v>
      </c>
      <c r="K14752" s="5">
        <v>0.23675665878711</v>
      </c>
      <c r="L14752" s="7">
        <v>-0.467290223808637</v>
      </c>
      <c r="M14752" s="5">
        <v>0.64207375629908703</v>
      </c>
    </row>
    <row r="14753" spans="1:13">
      <c r="A14753" s="23" t="s">
        <v>16253</v>
      </c>
      <c r="B14753" s="7">
        <v>0.63809130686914295</v>
      </c>
      <c r="C14753" s="5">
        <v>0.52491780488016804</v>
      </c>
      <c r="D14753" s="7">
        <v>-2.3985232279043599E-2</v>
      </c>
      <c r="E14753" s="5">
        <v>0.98096180079574502</v>
      </c>
      <c r="F14753" s="7">
        <v>-1.04255987071787</v>
      </c>
      <c r="G14753" s="5">
        <v>0.29964125502735101</v>
      </c>
      <c r="H14753" s="7">
        <v>-0.79042861399061104</v>
      </c>
      <c r="I14753" s="5">
        <v>0.43176975031265302</v>
      </c>
      <c r="J14753" s="7">
        <v>-1.3295772623614099</v>
      </c>
      <c r="K14753" s="5">
        <v>0.18734457383150699</v>
      </c>
      <c r="L14753" s="7">
        <v>-1.2982242175021601</v>
      </c>
      <c r="M14753" s="5">
        <v>0.19943872159464299</v>
      </c>
    </row>
    <row r="14754" spans="1:13">
      <c r="A14754" s="23" t="s">
        <v>16254</v>
      </c>
      <c r="B14754" s="7">
        <v>-1.1913051153008201</v>
      </c>
      <c r="C14754" s="5">
        <v>0.23644065969424899</v>
      </c>
      <c r="D14754" s="7">
        <v>-2.74798115433178</v>
      </c>
      <c r="E14754" s="5">
        <v>8.3692181847127307E-3</v>
      </c>
      <c r="F14754" s="7">
        <v>-0.52015761377185099</v>
      </c>
      <c r="G14754" s="5">
        <v>0.60409201924706701</v>
      </c>
      <c r="H14754" s="7">
        <v>-2.03853146498043</v>
      </c>
      <c r="I14754" s="5">
        <v>4.5022019812834699E-2</v>
      </c>
      <c r="J14754" s="7">
        <v>-2.6656515054973</v>
      </c>
      <c r="K14754" s="5">
        <v>9.2526709684943292E-3</v>
      </c>
      <c r="L14754" s="7">
        <v>-3.9265274597701199</v>
      </c>
      <c r="M14754" s="5">
        <v>2.3491496225246E-4</v>
      </c>
    </row>
    <row r="14755" spans="1:13">
      <c r="A14755" s="23" t="s">
        <v>16255</v>
      </c>
      <c r="B14755" s="7">
        <v>1.66225138591349</v>
      </c>
      <c r="C14755" s="5">
        <v>9.9690779274501803E-2</v>
      </c>
      <c r="D14755" s="7">
        <v>-0.15316052022935001</v>
      </c>
      <c r="E14755" s="5">
        <v>0.87890069213941002</v>
      </c>
      <c r="F14755" s="7">
        <v>2.67183334522813</v>
      </c>
      <c r="G14755" s="5">
        <v>8.7957584414640397E-3</v>
      </c>
      <c r="H14755" s="7">
        <v>1.56633802770315</v>
      </c>
      <c r="I14755" s="5">
        <v>0.121479330428636</v>
      </c>
      <c r="J14755" s="7">
        <v>2.63842184662581</v>
      </c>
      <c r="K14755" s="5">
        <v>9.9648305751258801E-3</v>
      </c>
      <c r="L14755" s="7">
        <v>2.7067955650164102</v>
      </c>
      <c r="M14755" s="5">
        <v>8.9484206851687103E-3</v>
      </c>
    </row>
    <row r="14756" spans="1:13">
      <c r="A14756" s="23" t="s">
        <v>16256</v>
      </c>
      <c r="B14756" s="7">
        <v>-4.0730150137774004</v>
      </c>
      <c r="C14756" s="5">
        <v>9.4845785891304999E-5</v>
      </c>
      <c r="D14756" s="7">
        <v>-4.7560936224796899</v>
      </c>
      <c r="E14756" s="5">
        <v>1.7759518095987201E-5</v>
      </c>
      <c r="F14756" s="7">
        <v>-0.74768297584445298</v>
      </c>
      <c r="G14756" s="5">
        <v>0.456388710985562</v>
      </c>
      <c r="H14756" s="7">
        <v>-1.661880494904</v>
      </c>
      <c r="I14756" s="5">
        <v>0.100711281976408</v>
      </c>
      <c r="J14756" s="7">
        <v>-5.4559684994211501</v>
      </c>
      <c r="K14756" s="5">
        <v>5.0484725069814001E-7</v>
      </c>
      <c r="L14756" s="7">
        <v>-4.81534453980073</v>
      </c>
      <c r="M14756" s="5">
        <v>1.12292497576775E-5</v>
      </c>
    </row>
    <row r="14757" spans="1:13">
      <c r="A14757" s="23" t="s">
        <v>16257</v>
      </c>
      <c r="B14757" s="7">
        <v>-2.2246506910378101</v>
      </c>
      <c r="C14757" s="5">
        <v>2.8422767186423E-2</v>
      </c>
      <c r="D14757" s="7">
        <v>-1.2806391375098101</v>
      </c>
      <c r="E14757" s="5">
        <v>0.20634921709182999</v>
      </c>
      <c r="F14757" s="7">
        <v>0.82602352879209096</v>
      </c>
      <c r="G14757" s="5">
        <v>0.41073773184088802</v>
      </c>
      <c r="H14757" s="7">
        <v>0.72104668965409602</v>
      </c>
      <c r="I14757" s="5">
        <v>0.47312246013568499</v>
      </c>
      <c r="J14757" s="7">
        <v>1.21605466555808</v>
      </c>
      <c r="K14757" s="5">
        <v>0.227453214202503</v>
      </c>
      <c r="L14757" s="7">
        <v>1.64137131831253</v>
      </c>
      <c r="M14757" s="5">
        <v>0.10622730564786199</v>
      </c>
    </row>
    <row r="14758" spans="1:13">
      <c r="A14758" s="23" t="s">
        <v>16259</v>
      </c>
      <c r="B14758" s="7">
        <v>1.9743629395818401</v>
      </c>
      <c r="C14758" s="5">
        <v>5.1184195981021197E-2</v>
      </c>
      <c r="D14758" s="7">
        <v>0.72728745928534</v>
      </c>
      <c r="E14758" s="5">
        <v>0.47051065648555401</v>
      </c>
      <c r="F14758" s="7">
        <v>2.13997394285586</v>
      </c>
      <c r="G14758" s="5">
        <v>3.4765235239685097E-2</v>
      </c>
      <c r="H14758" s="7">
        <v>2.1670526979661702</v>
      </c>
      <c r="I14758" s="5">
        <v>3.3406084705795397E-2</v>
      </c>
      <c r="J14758" s="7">
        <v>4.1500157602853802</v>
      </c>
      <c r="K14758" s="5">
        <v>8.0798040339670102E-5</v>
      </c>
      <c r="L14758" s="7">
        <v>3.1040090148294901</v>
      </c>
      <c r="M14758" s="5">
        <v>2.97074558202709E-3</v>
      </c>
    </row>
    <row r="14759" spans="1:13">
      <c r="A14759" s="23" t="s">
        <v>16260</v>
      </c>
      <c r="B14759" s="7">
        <v>-1.3826490148125801</v>
      </c>
      <c r="C14759" s="5">
        <v>0.16994748083153999</v>
      </c>
      <c r="D14759" s="7">
        <v>-3.1448215132059998</v>
      </c>
      <c r="E14759" s="5">
        <v>2.82284817033235E-3</v>
      </c>
      <c r="F14759" s="7">
        <v>-0.14377404388484599</v>
      </c>
      <c r="G14759" s="5">
        <v>0.88596537318011703</v>
      </c>
      <c r="H14759" s="7">
        <v>-0.76197508064457997</v>
      </c>
      <c r="I14759" s="5">
        <v>0.44846448301943798</v>
      </c>
      <c r="J14759" s="7">
        <v>-4.3969919084252904</v>
      </c>
      <c r="K14759" s="5">
        <v>3.2673434721755098E-5</v>
      </c>
      <c r="L14759" s="7">
        <v>-4.3919724681030896</v>
      </c>
      <c r="M14759" s="5">
        <v>4.9348583663649803E-5</v>
      </c>
    </row>
    <row r="14760" spans="1:13">
      <c r="A14760" s="23" t="s">
        <v>16261</v>
      </c>
      <c r="B14760" s="7">
        <v>-5.79614572600636</v>
      </c>
      <c r="C14760" s="5">
        <v>8.4398078948221506E-8</v>
      </c>
      <c r="D14760" s="7">
        <v>-5.4361774087915098</v>
      </c>
      <c r="E14760" s="5">
        <v>1.70687085122617E-6</v>
      </c>
      <c r="F14760" s="7">
        <v>-5.7925000078015803</v>
      </c>
      <c r="G14760" s="5">
        <v>7.8976512273143095E-8</v>
      </c>
      <c r="H14760" s="7">
        <v>-6.0470673046952204</v>
      </c>
      <c r="I14760" s="5">
        <v>5.32705945944531E-8</v>
      </c>
      <c r="J14760" s="7">
        <v>-7.9884004369742803</v>
      </c>
      <c r="K14760" s="5">
        <v>7.3666608206584603E-12</v>
      </c>
      <c r="L14760" s="7">
        <v>-5.6595327997402496</v>
      </c>
      <c r="M14760" s="5">
        <v>5.1573757356699901E-7</v>
      </c>
    </row>
    <row r="14761" spans="1:13">
      <c r="A14761" s="23" t="s">
        <v>16262</v>
      </c>
      <c r="B14761" s="7">
        <v>0.84708052632649999</v>
      </c>
      <c r="C14761" s="5">
        <v>0.399035388536715</v>
      </c>
      <c r="D14761" s="7">
        <v>-1.05154425784671</v>
      </c>
      <c r="E14761" s="5">
        <v>0.298167037237488</v>
      </c>
      <c r="F14761" s="7">
        <v>2.0307305824456199</v>
      </c>
      <c r="G14761" s="5">
        <v>4.4910213337366098E-2</v>
      </c>
      <c r="H14761" s="7">
        <v>1.3375759154884901</v>
      </c>
      <c r="I14761" s="5">
        <v>0.18507684973261099</v>
      </c>
      <c r="J14761" s="7">
        <v>-1.0614962146700599</v>
      </c>
      <c r="K14761" s="5">
        <v>0.29158085191977401</v>
      </c>
      <c r="L14761" s="7">
        <v>-2.0513076688870799</v>
      </c>
      <c r="M14761" s="5">
        <v>4.4842654170936899E-2</v>
      </c>
    </row>
    <row r="14762" spans="1:13">
      <c r="A14762" s="23" t="s">
        <v>16263</v>
      </c>
      <c r="B14762" s="7">
        <v>0.20658348385568301</v>
      </c>
      <c r="C14762" s="5">
        <v>0.83676817403251802</v>
      </c>
      <c r="D14762" s="7">
        <v>-1.1155615115678701</v>
      </c>
      <c r="E14762" s="5">
        <v>0.27005110119216402</v>
      </c>
      <c r="F14762" s="7">
        <v>1.5301373875311599</v>
      </c>
      <c r="G14762" s="5">
        <v>0.12910883818563901</v>
      </c>
      <c r="H14762" s="7">
        <v>-1.00621363549138</v>
      </c>
      <c r="I14762" s="5">
        <v>0.31754818614449398</v>
      </c>
      <c r="J14762" s="7">
        <v>-1.2953424010099099</v>
      </c>
      <c r="K14762" s="5">
        <v>0.198837046257859</v>
      </c>
      <c r="L14762" s="7">
        <v>-1.2161674426392199</v>
      </c>
      <c r="M14762" s="5">
        <v>0.228933638650931</v>
      </c>
    </row>
    <row r="14763" spans="1:13">
      <c r="A14763" s="23" t="s">
        <v>16264</v>
      </c>
      <c r="B14763" s="7">
        <v>0.25533626710000201</v>
      </c>
      <c r="C14763" s="5">
        <v>0.79900401897298201</v>
      </c>
      <c r="D14763" s="7">
        <v>-2.4913398625529801</v>
      </c>
      <c r="E14763" s="5">
        <v>1.61610135459891E-2</v>
      </c>
      <c r="F14763" s="7">
        <v>1.85475781913085</v>
      </c>
      <c r="G14763" s="5">
        <v>6.6547933871859394E-2</v>
      </c>
      <c r="H14763" s="7">
        <v>-0.101735940359498</v>
      </c>
      <c r="I14763" s="5">
        <v>0.91923777779073002</v>
      </c>
      <c r="J14763" s="7">
        <v>-5.1719096406407603</v>
      </c>
      <c r="K14763" s="5">
        <v>1.6092376403775299E-6</v>
      </c>
      <c r="L14763" s="7">
        <v>-4.97774885106121</v>
      </c>
      <c r="M14763" s="5">
        <v>6.2820694516014203E-6</v>
      </c>
    </row>
    <row r="14764" spans="1:13">
      <c r="A14764" s="23" t="s">
        <v>16265</v>
      </c>
      <c r="B14764" s="7">
        <v>0.814585848085978</v>
      </c>
      <c r="C14764" s="5">
        <v>0.41730482589029499</v>
      </c>
      <c r="D14764" s="7">
        <v>1.5855205510766399</v>
      </c>
      <c r="E14764" s="5">
        <v>0.11928135579196</v>
      </c>
      <c r="F14764" s="7">
        <v>0.75119243295469396</v>
      </c>
      <c r="G14764" s="5">
        <v>0.45428359341435598</v>
      </c>
      <c r="H14764" s="7">
        <v>1.55656002070538</v>
      </c>
      <c r="I14764" s="5">
        <v>0.123784963519668</v>
      </c>
      <c r="J14764" s="7">
        <v>1.5563643175689801</v>
      </c>
      <c r="K14764" s="5">
        <v>0.123472826804936</v>
      </c>
      <c r="L14764" s="7">
        <v>2.1241684478149399</v>
      </c>
      <c r="M14764" s="5">
        <v>3.8006718556390498E-2</v>
      </c>
    </row>
    <row r="14765" spans="1:13">
      <c r="A14765" s="23" t="s">
        <v>16266</v>
      </c>
      <c r="B14765" s="7">
        <v>-3.4041510694088801</v>
      </c>
      <c r="C14765" s="5">
        <v>9.6637244355412795E-4</v>
      </c>
      <c r="D14765" s="7">
        <v>-3.1321539772981501</v>
      </c>
      <c r="E14765" s="5">
        <v>2.9260426499116599E-3</v>
      </c>
      <c r="F14765" s="7">
        <v>-0.55567645777250796</v>
      </c>
      <c r="G14765" s="5">
        <v>0.57966087594507898</v>
      </c>
      <c r="H14765" s="7">
        <v>-0.68880414247880095</v>
      </c>
      <c r="I14765" s="5">
        <v>0.49307185483573701</v>
      </c>
      <c r="J14765" s="7">
        <v>-7.1049835687846103</v>
      </c>
      <c r="K14765" s="5">
        <v>4.0113033792622E-10</v>
      </c>
      <c r="L14765" s="7">
        <v>-7.1684189950385999</v>
      </c>
      <c r="M14765" s="5">
        <v>1.6672775392743E-9</v>
      </c>
    </row>
    <row r="14766" spans="1:13">
      <c r="A14766" s="23" t="s">
        <v>16267</v>
      </c>
      <c r="B14766" s="7">
        <v>3.48010993190415</v>
      </c>
      <c r="C14766" s="5">
        <v>7.5263073282227401E-4</v>
      </c>
      <c r="D14766" s="7">
        <v>-9.4856708542997697E-3</v>
      </c>
      <c r="E14766" s="5">
        <v>0.99247015854064202</v>
      </c>
      <c r="F14766" s="7">
        <v>2.4574552354600301</v>
      </c>
      <c r="G14766" s="5">
        <v>1.5696095122086601E-2</v>
      </c>
      <c r="H14766" s="7">
        <v>1.3099256834017401</v>
      </c>
      <c r="I14766" s="5">
        <v>0.19421910438852599</v>
      </c>
      <c r="J14766" s="7">
        <v>3.7293200507200899</v>
      </c>
      <c r="K14766" s="5">
        <v>3.5227296596757198E-4</v>
      </c>
      <c r="L14766" s="7">
        <v>1.0503024492762301</v>
      </c>
      <c r="M14766" s="5">
        <v>0.298011813267687</v>
      </c>
    </row>
    <row r="14767" spans="1:13">
      <c r="A14767" s="23" t="s">
        <v>16268</v>
      </c>
      <c r="B14767" s="7">
        <v>-1.2850388556017101</v>
      </c>
      <c r="C14767" s="5">
        <v>0.201838688334468</v>
      </c>
      <c r="D14767" s="7">
        <v>-2.3589497796690102</v>
      </c>
      <c r="E14767" s="5">
        <v>2.2358079797493002E-2</v>
      </c>
      <c r="F14767" s="7">
        <v>-2.4482963226912098</v>
      </c>
      <c r="G14767" s="5">
        <v>1.60772465736157E-2</v>
      </c>
      <c r="H14767" s="7">
        <v>-2.09626661093403</v>
      </c>
      <c r="I14767" s="5">
        <v>3.9431556427594001E-2</v>
      </c>
      <c r="J14767" s="7">
        <v>-3.0622936554592801</v>
      </c>
      <c r="K14767" s="5">
        <v>2.9703306487121402E-3</v>
      </c>
      <c r="L14767" s="7">
        <v>-3.1544219505202702</v>
      </c>
      <c r="M14767" s="5">
        <v>2.5668655178127998E-3</v>
      </c>
    </row>
    <row r="14768" spans="1:13">
      <c r="A14768" s="23" t="s">
        <v>16269</v>
      </c>
      <c r="B14768" s="7">
        <v>2.1042284229947699</v>
      </c>
      <c r="C14768" s="5">
        <v>3.7944327778786202E-2</v>
      </c>
      <c r="D14768" s="7">
        <v>1.27690860267511</v>
      </c>
      <c r="E14768" s="5">
        <v>0.20765259701966801</v>
      </c>
      <c r="F14768" s="7">
        <v>3.4663103799461501</v>
      </c>
      <c r="G14768" s="5">
        <v>7.7626434871284E-4</v>
      </c>
      <c r="H14768" s="7">
        <v>2.8180498268800598</v>
      </c>
      <c r="I14768" s="5">
        <v>6.1742222791453501E-3</v>
      </c>
      <c r="J14768" s="7">
        <v>0.93222763055955005</v>
      </c>
      <c r="K14768" s="5">
        <v>0.35395563551549702</v>
      </c>
      <c r="L14768" s="7">
        <v>0.74078689583569102</v>
      </c>
      <c r="M14768" s="5">
        <v>0.46186353771340499</v>
      </c>
    </row>
    <row r="14769" spans="1:13">
      <c r="A14769" s="23" t="s">
        <v>16270</v>
      </c>
      <c r="B14769" s="7">
        <v>3.2516967916645001</v>
      </c>
      <c r="C14769" s="5">
        <v>1.57835762907366E-3</v>
      </c>
      <c r="D14769" s="7">
        <v>4.3893239586963597</v>
      </c>
      <c r="E14769" s="5">
        <v>6.0474409484174403E-5</v>
      </c>
      <c r="F14769" s="7">
        <v>-1.4469328600378599</v>
      </c>
      <c r="G14769" s="5">
        <v>0.151012304381519</v>
      </c>
      <c r="H14769" s="7">
        <v>-3.1996155857624302</v>
      </c>
      <c r="I14769" s="5">
        <v>2.0175970976684101E-3</v>
      </c>
      <c r="J14769" s="7">
        <v>-0.74805866193702597</v>
      </c>
      <c r="K14769" s="5">
        <v>0.45656488320302502</v>
      </c>
      <c r="L14769" s="7">
        <v>-1.5561500289561301</v>
      </c>
      <c r="M14769" s="5">
        <v>0.125207824958186</v>
      </c>
    </row>
    <row r="14770" spans="1:13">
      <c r="A14770" s="23" t="s">
        <v>16271</v>
      </c>
      <c r="B14770" s="7">
        <v>-2.6051220271959199</v>
      </c>
      <c r="C14770" s="5">
        <v>1.0629483798869899E-2</v>
      </c>
      <c r="D14770" s="7">
        <v>-0.18185805443983299</v>
      </c>
      <c r="E14770" s="5">
        <v>0.85644436723442696</v>
      </c>
      <c r="F14770" s="7">
        <v>0.39988363616231898</v>
      </c>
      <c r="G14770" s="5">
        <v>0.69008667401274804</v>
      </c>
      <c r="H14770" s="7">
        <v>0.54159993273858498</v>
      </c>
      <c r="I14770" s="5">
        <v>0.58969948604032996</v>
      </c>
      <c r="J14770" s="7">
        <v>-8.6456844017317097E-2</v>
      </c>
      <c r="K14770" s="5">
        <v>0.93131402713813105</v>
      </c>
      <c r="L14770" s="7">
        <v>1.90999523349989</v>
      </c>
      <c r="M14770" s="5">
        <v>6.1170057526621899E-2</v>
      </c>
    </row>
    <row r="14771" spans="1:13">
      <c r="A14771" s="23" t="s">
        <v>5477</v>
      </c>
      <c r="B14771" s="7">
        <v>0.75093497636559403</v>
      </c>
      <c r="C14771" s="5">
        <v>0.45450968935716701</v>
      </c>
      <c r="D14771" s="7">
        <v>0.34056357155206302</v>
      </c>
      <c r="E14771" s="5">
        <v>0.73488799465675003</v>
      </c>
      <c r="F14771" s="7">
        <v>-0.94593725629242098</v>
      </c>
      <c r="G14771" s="5">
        <v>0.346438174835482</v>
      </c>
      <c r="H14771" s="7">
        <v>-0.96279932854995798</v>
      </c>
      <c r="I14771" s="5">
        <v>0.33874226950917702</v>
      </c>
      <c r="J14771" s="7">
        <v>-1.8790030887445399</v>
      </c>
      <c r="K14771" s="5">
        <v>6.37969851358208E-2</v>
      </c>
      <c r="L14771" s="7">
        <v>-1.268178993626</v>
      </c>
      <c r="M14771" s="5">
        <v>0.20988950803273501</v>
      </c>
    </row>
    <row r="14772" spans="1:13">
      <c r="A14772" s="23" t="s">
        <v>16272</v>
      </c>
      <c r="B14772" s="7">
        <v>1.6599260403218401</v>
      </c>
      <c r="C14772" s="5">
        <v>0.100158972515592</v>
      </c>
      <c r="D14772" s="7">
        <v>1.7132380791908901</v>
      </c>
      <c r="E14772" s="5">
        <v>9.2989960652421794E-2</v>
      </c>
      <c r="F14772" s="7">
        <v>2.3120991183286401</v>
      </c>
      <c r="G14772" s="5">
        <v>2.28021094771267E-2</v>
      </c>
      <c r="H14772" s="7">
        <v>2.44768051408446</v>
      </c>
      <c r="I14772" s="5">
        <v>1.6717199702917601E-2</v>
      </c>
      <c r="J14772" s="7">
        <v>-2.8793477538958201</v>
      </c>
      <c r="K14772" s="5">
        <v>5.0815833392356003E-3</v>
      </c>
      <c r="L14772" s="7">
        <v>-1.3840109045665301</v>
      </c>
      <c r="M14772" s="5">
        <v>0.171750571575737</v>
      </c>
    </row>
    <row r="14773" spans="1:13">
      <c r="A14773" s="23" t="s">
        <v>16273</v>
      </c>
      <c r="B14773" s="7">
        <v>1.70961177417433</v>
      </c>
      <c r="C14773" s="5">
        <v>9.0534977654446E-2</v>
      </c>
      <c r="D14773" s="7">
        <v>-1.36633183297483</v>
      </c>
      <c r="E14773" s="5">
        <v>0.178072578576941</v>
      </c>
      <c r="F14773" s="7">
        <v>2.8043667269044099</v>
      </c>
      <c r="G14773" s="5">
        <v>6.0473415955241304E-3</v>
      </c>
      <c r="H14773" s="7">
        <v>0.81790370461840001</v>
      </c>
      <c r="I14773" s="5">
        <v>0.41600310943797297</v>
      </c>
      <c r="J14773" s="7">
        <v>2.4392523126803201</v>
      </c>
      <c r="K14773" s="5">
        <v>1.68754692718141E-2</v>
      </c>
      <c r="L14773" s="7">
        <v>0.41252008699464299</v>
      </c>
      <c r="M14773" s="5">
        <v>0.68150576751294101</v>
      </c>
    </row>
    <row r="14774" spans="1:13">
      <c r="A14774" s="23" t="s">
        <v>16274</v>
      </c>
      <c r="B14774" s="7">
        <v>-1.060803162459</v>
      </c>
      <c r="C14774" s="5">
        <v>0.29141353869299902</v>
      </c>
      <c r="D14774" s="7">
        <v>1.91805156678139</v>
      </c>
      <c r="E14774" s="5">
        <v>6.0941761135479403E-2</v>
      </c>
      <c r="F14774" s="7">
        <v>-0.30491806322129</v>
      </c>
      <c r="G14774" s="5">
        <v>0.76105600750720803</v>
      </c>
      <c r="H14774" s="7">
        <v>-0.90518173080833397</v>
      </c>
      <c r="I14774" s="5">
        <v>0.36826779146577399</v>
      </c>
      <c r="J14774" s="7">
        <v>-0.16795228974705301</v>
      </c>
      <c r="K14774" s="5">
        <v>0.867034357459876</v>
      </c>
      <c r="L14774" s="7">
        <v>0.419282369686171</v>
      </c>
      <c r="M14774" s="5">
        <v>0.67658575602722204</v>
      </c>
    </row>
    <row r="14775" spans="1:13">
      <c r="A14775" s="23" t="s">
        <v>16275</v>
      </c>
      <c r="B14775" s="7">
        <v>-0.39367563182349502</v>
      </c>
      <c r="C14775" s="5">
        <v>0.69468455899964798</v>
      </c>
      <c r="D14775" s="7">
        <v>7.5993500050165102E-3</v>
      </c>
      <c r="E14775" s="5">
        <v>0.99396751002252004</v>
      </c>
      <c r="F14775" s="7">
        <v>-0.12737190030906101</v>
      </c>
      <c r="G14775" s="5">
        <v>0.89889930467952495</v>
      </c>
      <c r="H14775" s="7">
        <v>-0.148027387437907</v>
      </c>
      <c r="I14775" s="5">
        <v>0.88271840882347496</v>
      </c>
      <c r="J14775" s="7">
        <v>1.53165445580281</v>
      </c>
      <c r="K14775" s="5">
        <v>0.12945679719662001</v>
      </c>
      <c r="L14775" s="7">
        <v>1.2671544821827101</v>
      </c>
      <c r="M14775" s="5">
        <v>0.21025291418797201</v>
      </c>
    </row>
    <row r="14776" spans="1:13">
      <c r="A14776" s="23" t="s">
        <v>16276</v>
      </c>
      <c r="B14776" s="7">
        <v>-0.74994804686999805</v>
      </c>
      <c r="C14776" s="5">
        <v>0.45510113422742798</v>
      </c>
      <c r="D14776" s="7">
        <v>-0.199264760548862</v>
      </c>
      <c r="E14776" s="5">
        <v>0.84288022631516202</v>
      </c>
      <c r="F14776" s="7">
        <v>8.8737808858984094E-2</v>
      </c>
      <c r="G14776" s="5">
        <v>0.92946600206321806</v>
      </c>
      <c r="H14776" s="7">
        <v>0.98440154854013096</v>
      </c>
      <c r="I14776" s="5">
        <v>0.32808318649145701</v>
      </c>
      <c r="J14776" s="7">
        <v>0.67457148540656398</v>
      </c>
      <c r="K14776" s="5">
        <v>0.50184552162384</v>
      </c>
      <c r="L14776" s="7">
        <v>-0.53292878355233797</v>
      </c>
      <c r="M14776" s="5">
        <v>0.59615463106537203</v>
      </c>
    </row>
    <row r="14777" spans="1:13">
      <c r="A14777" s="23" t="s">
        <v>16277</v>
      </c>
      <c r="B14777" s="7">
        <v>2.1094105120466198</v>
      </c>
      <c r="C14777" s="5">
        <v>3.7483896736351698E-2</v>
      </c>
      <c r="D14777" s="7">
        <v>-0.40796853368487102</v>
      </c>
      <c r="E14777" s="5">
        <v>0.68507396732389703</v>
      </c>
      <c r="F14777" s="7">
        <v>2.5040477974527899</v>
      </c>
      <c r="G14777" s="5">
        <v>1.3879310592065401E-2</v>
      </c>
      <c r="H14777" s="7">
        <v>3.2356636207488102E-3</v>
      </c>
      <c r="I14777" s="5">
        <v>0.99742690954205504</v>
      </c>
      <c r="J14777" s="7">
        <v>2.0020847964105699</v>
      </c>
      <c r="K14777" s="5">
        <v>4.8581346802906301E-2</v>
      </c>
      <c r="L14777" s="7">
        <v>0.46821250264256697</v>
      </c>
      <c r="M14777" s="5">
        <v>0.64141814460616997</v>
      </c>
    </row>
    <row r="14778" spans="1:13">
      <c r="A14778" s="23" t="s">
        <v>16278</v>
      </c>
      <c r="B14778" s="7">
        <v>0.49019883777832401</v>
      </c>
      <c r="C14778" s="5">
        <v>0.62510016662606704</v>
      </c>
      <c r="D14778" s="7">
        <v>-0.73497765073049504</v>
      </c>
      <c r="E14778" s="5">
        <v>0.465856333678137</v>
      </c>
      <c r="F14778" s="7">
        <v>0.97173126509506402</v>
      </c>
      <c r="G14778" s="5">
        <v>0.33350570450829098</v>
      </c>
      <c r="H14778" s="7">
        <v>-2.72329893048212</v>
      </c>
      <c r="I14778" s="5">
        <v>8.0354043160271206E-3</v>
      </c>
      <c r="J14778" s="7">
        <v>1.7204219129140399</v>
      </c>
      <c r="K14778" s="5">
        <v>8.9127542361773296E-2</v>
      </c>
      <c r="L14778" s="7">
        <v>-0.76056584618128498</v>
      </c>
      <c r="M14778" s="5">
        <v>0.45005123383740198</v>
      </c>
    </row>
    <row r="14779" spans="1:13">
      <c r="A14779" s="23" t="s">
        <v>16279</v>
      </c>
      <c r="B14779" s="7">
        <v>-0.26560918293177699</v>
      </c>
      <c r="C14779" s="5">
        <v>0.79110390344163894</v>
      </c>
      <c r="D14779" s="7">
        <v>0.25157933610463401</v>
      </c>
      <c r="E14779" s="5">
        <v>0.80241838366773299</v>
      </c>
      <c r="F14779" s="7">
        <v>0.95529722817972396</v>
      </c>
      <c r="G14779" s="5">
        <v>0.34170832000575002</v>
      </c>
      <c r="H14779" s="7">
        <v>-0.23375768171304601</v>
      </c>
      <c r="I14779" s="5">
        <v>0.81580998632498303</v>
      </c>
      <c r="J14779" s="7">
        <v>1.77733865459087</v>
      </c>
      <c r="K14779" s="5">
        <v>7.9220460750284896E-2</v>
      </c>
      <c r="L14779" s="7">
        <v>-1.01125802801014</v>
      </c>
      <c r="M14779" s="5">
        <v>0.31616654930693</v>
      </c>
    </row>
    <row r="14780" spans="1:13">
      <c r="A14780" s="23" t="s">
        <v>16280</v>
      </c>
      <c r="B14780" s="7">
        <v>0.44093049653463501</v>
      </c>
      <c r="C14780" s="5">
        <v>0.66024450419669001</v>
      </c>
      <c r="D14780" s="7">
        <v>0.18734374149010599</v>
      </c>
      <c r="E14780" s="5">
        <v>0.85216473259378001</v>
      </c>
      <c r="F14780" s="7">
        <v>0.24797731388828601</v>
      </c>
      <c r="G14780" s="5">
        <v>0.80465542009077196</v>
      </c>
      <c r="H14780" s="7">
        <v>0.68313150156721203</v>
      </c>
      <c r="I14780" s="5">
        <v>0.49662865513975102</v>
      </c>
      <c r="J14780" s="7">
        <v>0.30407742146903199</v>
      </c>
      <c r="K14780" s="5">
        <v>0.76183920478907696</v>
      </c>
      <c r="L14780" s="7">
        <v>1.2744021355236399</v>
      </c>
      <c r="M14780" s="5">
        <v>0.20769211095703699</v>
      </c>
    </row>
    <row r="14781" spans="1:13">
      <c r="A14781" s="23" t="s">
        <v>16281</v>
      </c>
      <c r="B14781" s="7">
        <v>-3.0645607196231501</v>
      </c>
      <c r="C14781" s="5">
        <v>2.8229253446878499E-3</v>
      </c>
      <c r="D14781" s="7">
        <v>-2.16403854438507</v>
      </c>
      <c r="E14781" s="5">
        <v>3.5363673301360803E-2</v>
      </c>
      <c r="F14781" s="7">
        <v>-0.37512129876647998</v>
      </c>
      <c r="G14781" s="5">
        <v>0.708356838416909</v>
      </c>
      <c r="H14781" s="7">
        <v>0.31890076100610798</v>
      </c>
      <c r="I14781" s="5">
        <v>0.75068822509049205</v>
      </c>
      <c r="J14781" s="7">
        <v>-2.1379788372225201</v>
      </c>
      <c r="K14781" s="5">
        <v>3.5495448265580799E-2</v>
      </c>
      <c r="L14781" s="7">
        <v>0.29277545745586597</v>
      </c>
      <c r="M14781" s="5">
        <v>0.77075696619440603</v>
      </c>
    </row>
    <row r="14782" spans="1:13">
      <c r="A14782" s="23" t="s">
        <v>16282</v>
      </c>
      <c r="B14782" s="7">
        <v>0.48373008840157999</v>
      </c>
      <c r="C14782" s="5">
        <v>0.62966768251563998</v>
      </c>
      <c r="D14782" s="7">
        <v>1.03943557379282</v>
      </c>
      <c r="E14782" s="5">
        <v>0.303704196713659</v>
      </c>
      <c r="F14782" s="7">
        <v>0.16960333166772201</v>
      </c>
      <c r="G14782" s="5">
        <v>0.86566134274817197</v>
      </c>
      <c r="H14782" s="7">
        <v>-1.68428251936025</v>
      </c>
      <c r="I14782" s="5">
        <v>9.6284701097658104E-2</v>
      </c>
      <c r="J14782" s="7">
        <v>-2.0502207836361799</v>
      </c>
      <c r="K14782" s="5">
        <v>4.3537696569068897E-2</v>
      </c>
      <c r="L14782" s="7">
        <v>-2.3514660304261401</v>
      </c>
      <c r="M14782" s="5">
        <v>2.2179606846109E-2</v>
      </c>
    </row>
    <row r="14783" spans="1:13">
      <c r="A14783" s="23" t="s">
        <v>16283</v>
      </c>
      <c r="B14783" s="7">
        <v>4.2039301855565502E-2</v>
      </c>
      <c r="C14783" s="5">
        <v>0.96655378043908502</v>
      </c>
      <c r="D14783" s="7">
        <v>0.60015844104216698</v>
      </c>
      <c r="E14783" s="5">
        <v>0.55116631629536905</v>
      </c>
      <c r="F14783" s="7">
        <v>1.8388809476977499</v>
      </c>
      <c r="G14783" s="5">
        <v>6.8870812475677098E-2</v>
      </c>
      <c r="H14783" s="7">
        <v>0.99779932564663598</v>
      </c>
      <c r="I14783" s="5">
        <v>0.32158510707230398</v>
      </c>
      <c r="J14783" s="7">
        <v>-0.52035185158236696</v>
      </c>
      <c r="K14783" s="5">
        <v>0.60422049508950304</v>
      </c>
      <c r="L14783" s="7">
        <v>-1.22489991150208</v>
      </c>
      <c r="M14783" s="5">
        <v>0.22565086460027201</v>
      </c>
    </row>
    <row r="14784" spans="1:13">
      <c r="A14784" s="23" t="s">
        <v>16284</v>
      </c>
      <c r="B14784" s="7">
        <v>2.77371518603525</v>
      </c>
      <c r="C14784" s="5">
        <v>6.6475938776335399E-3</v>
      </c>
      <c r="D14784" s="7">
        <v>1.40764474111382</v>
      </c>
      <c r="E14784" s="5">
        <v>0.165548814510634</v>
      </c>
      <c r="F14784" s="7">
        <v>3.3322836548314201</v>
      </c>
      <c r="G14784" s="5">
        <v>1.2044613204181601E-3</v>
      </c>
      <c r="H14784" s="7">
        <v>2.5183315591921702</v>
      </c>
      <c r="I14784" s="5">
        <v>1.39228778961752E-2</v>
      </c>
      <c r="J14784" s="7">
        <v>2.9685630220533801</v>
      </c>
      <c r="K14784" s="5">
        <v>3.9215177604849201E-3</v>
      </c>
      <c r="L14784" s="7">
        <v>0.79206638296725795</v>
      </c>
      <c r="M14784" s="5">
        <v>0.43160607915437998</v>
      </c>
    </row>
    <row r="14785" spans="1:13">
      <c r="A14785" s="23" t="s">
        <v>16285</v>
      </c>
      <c r="B14785" s="7">
        <v>1.9738492506166401</v>
      </c>
      <c r="C14785" s="5">
        <v>5.1243526967115698E-2</v>
      </c>
      <c r="D14785" s="7">
        <v>1.4020499994789299</v>
      </c>
      <c r="E14785" s="5">
        <v>0.16720372757382401</v>
      </c>
      <c r="F14785" s="7">
        <v>1.41084042990907</v>
      </c>
      <c r="G14785" s="5">
        <v>0.16136440756530099</v>
      </c>
      <c r="H14785" s="7">
        <v>1.14303684917308</v>
      </c>
      <c r="I14785" s="5">
        <v>0.256658897026111</v>
      </c>
      <c r="J14785" s="7">
        <v>2.1482356705786199</v>
      </c>
      <c r="K14785" s="5">
        <v>3.4645497075879002E-2</v>
      </c>
      <c r="L14785" s="7">
        <v>2.9221674821380499</v>
      </c>
      <c r="M14785" s="5">
        <v>4.97572014384503E-3</v>
      </c>
    </row>
    <row r="14786" spans="1:13">
      <c r="A14786" s="23" t="s">
        <v>16286</v>
      </c>
      <c r="B14786" s="7">
        <v>1.01788046498073</v>
      </c>
      <c r="C14786" s="5">
        <v>0.31126687582588503</v>
      </c>
      <c r="D14786" s="7">
        <v>-1.8944980101237801</v>
      </c>
      <c r="E14786" s="5">
        <v>6.40683605179974E-2</v>
      </c>
      <c r="F14786" s="7">
        <v>2.7314756296125502</v>
      </c>
      <c r="G14786" s="5">
        <v>7.4426277780557199E-3</v>
      </c>
      <c r="H14786" s="7">
        <v>1.3075487516966</v>
      </c>
      <c r="I14786" s="5">
        <v>0.19502052592505001</v>
      </c>
      <c r="J14786" s="7">
        <v>1.59306393061114</v>
      </c>
      <c r="K14786" s="5">
        <v>0.114993529274539</v>
      </c>
      <c r="L14786" s="7">
        <v>-0.36092408508992402</v>
      </c>
      <c r="M14786" s="5">
        <v>0.71949044985186295</v>
      </c>
    </row>
    <row r="14787" spans="1:13">
      <c r="A14787" s="23" t="s">
        <v>16287</v>
      </c>
      <c r="B14787" s="7">
        <v>2.1645332675360698</v>
      </c>
      <c r="C14787" s="5">
        <v>3.28776514784897E-2</v>
      </c>
      <c r="D14787" s="7">
        <v>2.4626234383908501</v>
      </c>
      <c r="E14787" s="5">
        <v>1.73551413543932E-2</v>
      </c>
      <c r="F14787" s="7">
        <v>-3.8203794212392101</v>
      </c>
      <c r="G14787" s="5">
        <v>2.3033301202918E-4</v>
      </c>
      <c r="H14787" s="7">
        <v>-3.3325028887213501</v>
      </c>
      <c r="I14787" s="5">
        <v>1.3386645293038701E-3</v>
      </c>
      <c r="J14787" s="7">
        <v>-9.2246253615285898</v>
      </c>
      <c r="K14787" s="5">
        <v>2.5727264777451201E-14</v>
      </c>
      <c r="L14787" s="7">
        <v>-6.99215092332906</v>
      </c>
      <c r="M14787" s="5">
        <v>3.2790981709631599E-9</v>
      </c>
    </row>
    <row r="14788" spans="1:13">
      <c r="A14788" s="23" t="s">
        <v>16288</v>
      </c>
      <c r="B14788" s="7">
        <v>-3.27098130762674</v>
      </c>
      <c r="C14788" s="5">
        <v>1.48462015709211E-3</v>
      </c>
      <c r="D14788" s="7">
        <v>-1.0152768639274701</v>
      </c>
      <c r="E14788" s="5">
        <v>0.314960987368467</v>
      </c>
      <c r="F14788" s="7">
        <v>-3.3472906078234099</v>
      </c>
      <c r="G14788" s="5">
        <v>1.1473142464546401E-3</v>
      </c>
      <c r="H14788" s="7">
        <v>-1.0604529332764601</v>
      </c>
      <c r="I14788" s="5">
        <v>0.29234172469340203</v>
      </c>
      <c r="J14788" s="7">
        <v>2.0589617298286698E-2</v>
      </c>
      <c r="K14788" s="5">
        <v>0.98362304175863302</v>
      </c>
      <c r="L14788" s="7">
        <v>3.3349221901794901</v>
      </c>
      <c r="M14788" s="5">
        <v>1.5049550126977999E-3</v>
      </c>
    </row>
    <row r="14789" spans="1:13">
      <c r="A14789" s="23" t="s">
        <v>16289</v>
      </c>
      <c r="B14789" s="7">
        <v>1.7388558491899599</v>
      </c>
      <c r="C14789" s="5">
        <v>8.5232805219551497E-2</v>
      </c>
      <c r="D14789" s="7">
        <v>1.3298807973201301</v>
      </c>
      <c r="E14789" s="5">
        <v>0.18971511497885801</v>
      </c>
      <c r="F14789" s="7">
        <v>7.17451256621254</v>
      </c>
      <c r="G14789" s="5">
        <v>1.24018103470669E-10</v>
      </c>
      <c r="H14789" s="7">
        <v>4.10470414845555</v>
      </c>
      <c r="I14789" s="5">
        <v>1.0197789974199401E-4</v>
      </c>
      <c r="J14789" s="7">
        <v>7.7993431007683602</v>
      </c>
      <c r="K14789" s="5">
        <v>1.7423928363233999E-11</v>
      </c>
      <c r="L14789" s="7">
        <v>5.0501539110458902</v>
      </c>
      <c r="M14789" s="5">
        <v>4.83897106572406E-6</v>
      </c>
    </row>
    <row r="14790" spans="1:13">
      <c r="A14790" s="23" t="s">
        <v>16290</v>
      </c>
      <c r="B14790" s="7">
        <v>3.7492084180345899</v>
      </c>
      <c r="C14790" s="5">
        <v>3.0164440347771597E-4</v>
      </c>
      <c r="D14790" s="7">
        <v>-0.85458588532698398</v>
      </c>
      <c r="E14790" s="5">
        <v>0.39693950331455102</v>
      </c>
      <c r="F14790" s="7">
        <v>6.1978317162615699</v>
      </c>
      <c r="G14790" s="5">
        <v>1.25616113192519E-8</v>
      </c>
      <c r="H14790" s="7">
        <v>3.68902676795107</v>
      </c>
      <c r="I14790" s="5">
        <v>4.2387515946106001E-4</v>
      </c>
      <c r="J14790" s="7">
        <v>3.8428718335807099</v>
      </c>
      <c r="K14790" s="5">
        <v>2.38909790083804E-4</v>
      </c>
      <c r="L14790" s="7">
        <v>-0.46510814939239598</v>
      </c>
      <c r="M14790" s="5">
        <v>0.64362604694913095</v>
      </c>
    </row>
    <row r="14791" spans="1:13">
      <c r="A14791" s="23" t="s">
        <v>16291</v>
      </c>
      <c r="B14791" s="7">
        <v>2.1423871570692601</v>
      </c>
      <c r="C14791" s="5">
        <v>3.46655456510329E-2</v>
      </c>
      <c r="D14791" s="7">
        <v>1.2448635025451</v>
      </c>
      <c r="E14791" s="5">
        <v>0.21910293812982301</v>
      </c>
      <c r="F14791" s="7">
        <v>1.4277447828263501</v>
      </c>
      <c r="G14791" s="5">
        <v>0.156450058279096</v>
      </c>
      <c r="H14791" s="7">
        <v>0.25486051962796302</v>
      </c>
      <c r="I14791" s="5">
        <v>0.79952838095051804</v>
      </c>
      <c r="J14791" s="7">
        <v>0.221474424870864</v>
      </c>
      <c r="K14791" s="5">
        <v>0.82527365136230302</v>
      </c>
      <c r="L14791" s="7">
        <v>-0.28138238785906899</v>
      </c>
      <c r="M14791" s="5">
        <v>0.77943611383249001</v>
      </c>
    </row>
    <row r="14792" spans="1:13">
      <c r="A14792" s="23" t="s">
        <v>16292</v>
      </c>
      <c r="B14792" s="7">
        <v>1.8784237229190099</v>
      </c>
      <c r="C14792" s="5">
        <v>6.3326471301867304E-2</v>
      </c>
      <c r="D14792" s="7">
        <v>-0.42983768624228702</v>
      </c>
      <c r="E14792" s="5">
        <v>0.66919815111794101</v>
      </c>
      <c r="F14792" s="7">
        <v>2.6208039936244401</v>
      </c>
      <c r="G14792" s="5">
        <v>1.01265298249312E-2</v>
      </c>
      <c r="H14792" s="7">
        <v>0.44812662411085502</v>
      </c>
      <c r="I14792" s="5">
        <v>0.65535369439129498</v>
      </c>
      <c r="J14792" s="7">
        <v>3.38582937431651</v>
      </c>
      <c r="K14792" s="5">
        <v>1.09144814044514E-3</v>
      </c>
      <c r="L14792" s="7">
        <v>1.95388868243159</v>
      </c>
      <c r="M14792" s="5">
        <v>5.5627597985613099E-2</v>
      </c>
    </row>
    <row r="14793" spans="1:13">
      <c r="A14793" s="23" t="s">
        <v>16293</v>
      </c>
      <c r="B14793" s="7">
        <v>1.9098080014441401</v>
      </c>
      <c r="C14793" s="5">
        <v>5.9112430292471797E-2</v>
      </c>
      <c r="D14793" s="7">
        <v>-3.7864416133383497E-2</v>
      </c>
      <c r="E14793" s="5">
        <v>0.96994963100465903</v>
      </c>
      <c r="F14793" s="7">
        <v>1.8439795326495201</v>
      </c>
      <c r="G14793" s="5">
        <v>6.8117598220852907E-2</v>
      </c>
      <c r="H14793" s="7">
        <v>-0.47014454918760301</v>
      </c>
      <c r="I14793" s="5">
        <v>0.63961601068490803</v>
      </c>
      <c r="J14793" s="7">
        <v>2.1975056790721501</v>
      </c>
      <c r="K14793" s="5">
        <v>3.08049574247212E-2</v>
      </c>
      <c r="L14793" s="7">
        <v>-0.33189633236329003</v>
      </c>
      <c r="M14793" s="5">
        <v>0.74118488195180199</v>
      </c>
    </row>
    <row r="14794" spans="1:13">
      <c r="A14794" s="23" t="s">
        <v>16294</v>
      </c>
      <c r="B14794" s="7">
        <v>3.29019235002007</v>
      </c>
      <c r="C14794" s="5">
        <v>1.3964390821807301E-3</v>
      </c>
      <c r="D14794" s="7">
        <v>1.3136645881590301</v>
      </c>
      <c r="E14794" s="5">
        <v>0.19507681324319701</v>
      </c>
      <c r="F14794" s="7">
        <v>3.0578490848193201</v>
      </c>
      <c r="G14794" s="5">
        <v>2.8536308545293299E-3</v>
      </c>
      <c r="H14794" s="7">
        <v>0.91656286546454102</v>
      </c>
      <c r="I14794" s="5">
        <v>0.36230961472052903</v>
      </c>
      <c r="J14794" s="7">
        <v>2.40140432564155</v>
      </c>
      <c r="K14794" s="5">
        <v>1.85938749944125E-2</v>
      </c>
      <c r="L14794" s="7">
        <v>1.4984888383555099</v>
      </c>
      <c r="M14794" s="5">
        <v>0.139524410435309</v>
      </c>
    </row>
    <row r="14795" spans="1:13">
      <c r="A14795" s="23" t="s">
        <v>16295</v>
      </c>
      <c r="B14795" s="7">
        <v>-1.7258168118039999E-2</v>
      </c>
      <c r="C14795" s="5">
        <v>0.98626610633816802</v>
      </c>
      <c r="D14795" s="7">
        <v>-0.68100685498756197</v>
      </c>
      <c r="E14795" s="5">
        <v>0.49907293787588197</v>
      </c>
      <c r="F14795" s="7">
        <v>2.59010918660519</v>
      </c>
      <c r="G14795" s="5">
        <v>1.10121254655496E-2</v>
      </c>
      <c r="H14795" s="7">
        <v>0.76983467570073605</v>
      </c>
      <c r="I14795" s="5">
        <v>0.44381595828578602</v>
      </c>
      <c r="J14795" s="7">
        <v>3.2489455723518499</v>
      </c>
      <c r="K14795" s="5">
        <v>1.6802313665546099E-3</v>
      </c>
      <c r="L14795" s="7">
        <v>1.17301085878347</v>
      </c>
      <c r="M14795" s="5">
        <v>0.24567016953819401</v>
      </c>
    </row>
    <row r="14796" spans="1:13">
      <c r="A14796" s="23" t="s">
        <v>16296</v>
      </c>
      <c r="B14796" s="7">
        <v>-3.8063382607050702</v>
      </c>
      <c r="C14796" s="5">
        <v>2.4703256166474499E-4</v>
      </c>
      <c r="D14796" s="7">
        <v>-2.2972538042685899</v>
      </c>
      <c r="E14796" s="5">
        <v>2.5915807074745001E-2</v>
      </c>
      <c r="F14796" s="7">
        <v>-1.1735771914327899</v>
      </c>
      <c r="G14796" s="5">
        <v>0.243324492632601</v>
      </c>
      <c r="H14796" s="7">
        <v>-1.7540601209422699</v>
      </c>
      <c r="I14796" s="5">
        <v>8.3505107784847196E-2</v>
      </c>
      <c r="J14796" s="7">
        <v>-2.41480880586741</v>
      </c>
      <c r="K14796" s="5">
        <v>1.7968208928448099E-2</v>
      </c>
      <c r="L14796" s="7">
        <v>-3.1548055157970798</v>
      </c>
      <c r="M14796" s="5">
        <v>2.5640001529893802E-3</v>
      </c>
    </row>
    <row r="14797" spans="1:13">
      <c r="A14797" s="23" t="s">
        <v>16297</v>
      </c>
      <c r="B14797" s="7">
        <v>0.77651661959228802</v>
      </c>
      <c r="C14797" s="5">
        <v>0.43933342579328599</v>
      </c>
      <c r="D14797" s="7">
        <v>1.71677017168631</v>
      </c>
      <c r="E14797" s="5">
        <v>9.2337053747910305E-2</v>
      </c>
      <c r="F14797" s="7">
        <v>0.29688083777452101</v>
      </c>
      <c r="G14797" s="5">
        <v>0.76716716945916197</v>
      </c>
      <c r="H14797" s="7">
        <v>-0.31071940416425298</v>
      </c>
      <c r="I14797" s="5">
        <v>0.75687584582978196</v>
      </c>
      <c r="J14797" s="7">
        <v>2.5496690956402399</v>
      </c>
      <c r="K14797" s="5">
        <v>1.26443810251655E-2</v>
      </c>
      <c r="L14797" s="7">
        <v>2.3177452783354502</v>
      </c>
      <c r="M14797" s="5">
        <v>2.4075728445846399E-2</v>
      </c>
    </row>
    <row r="14798" spans="1:13">
      <c r="A14798" s="23" t="s">
        <v>6156</v>
      </c>
      <c r="B14798" s="7">
        <v>-1.5249627689368099</v>
      </c>
      <c r="C14798" s="5">
        <v>0.130522324495213</v>
      </c>
      <c r="D14798" s="7">
        <v>2.58125373788274</v>
      </c>
      <c r="E14798" s="5">
        <v>1.2888010943890299E-2</v>
      </c>
      <c r="F14798" s="7">
        <v>-0.989191587946739</v>
      </c>
      <c r="G14798" s="5">
        <v>0.32493329815085398</v>
      </c>
      <c r="H14798" s="7">
        <v>3.55896698496259</v>
      </c>
      <c r="I14798" s="5">
        <v>6.5004315778563601E-4</v>
      </c>
      <c r="J14798" s="7">
        <v>-1.15845278340563</v>
      </c>
      <c r="K14798" s="5">
        <v>0.25004206939016299</v>
      </c>
      <c r="L14798" s="7">
        <v>1.5999446028498701</v>
      </c>
      <c r="M14798" s="5">
        <v>0.115139595111246</v>
      </c>
    </row>
    <row r="14799" spans="1:13">
      <c r="A14799" s="23" t="s">
        <v>16298</v>
      </c>
      <c r="B14799" s="7">
        <v>5.5231976546010602</v>
      </c>
      <c r="C14799" s="5">
        <v>2.7877747144786501E-7</v>
      </c>
      <c r="D14799" s="7">
        <v>3.1209487292958902</v>
      </c>
      <c r="E14799" s="5">
        <v>3.0202721755058799E-3</v>
      </c>
      <c r="F14799" s="7">
        <v>6.54792543679749</v>
      </c>
      <c r="G14799" s="5">
        <v>2.4665158527036202E-9</v>
      </c>
      <c r="H14799" s="7">
        <v>3.8026669121056602</v>
      </c>
      <c r="I14799" s="5">
        <v>2.8960923201825798E-4</v>
      </c>
      <c r="J14799" s="7">
        <v>4.3967482446753499</v>
      </c>
      <c r="K14799" s="5">
        <v>3.27030908444228E-5</v>
      </c>
      <c r="L14799" s="7">
        <v>2.32853739049078</v>
      </c>
      <c r="M14799" s="5">
        <v>2.3453748838102199E-2</v>
      </c>
    </row>
    <row r="14800" spans="1:13">
      <c r="A14800" s="23" t="s">
        <v>16299</v>
      </c>
      <c r="B14800" s="7">
        <v>-0.76838267420709405</v>
      </c>
      <c r="C14800" s="5">
        <v>0.44412656117828803</v>
      </c>
      <c r="D14800" s="7">
        <v>-0.78564214873093896</v>
      </c>
      <c r="E14800" s="5">
        <v>0.43585980013266801</v>
      </c>
      <c r="F14800" s="7">
        <v>2.2704143948156901</v>
      </c>
      <c r="G14800" s="5">
        <v>2.5305973943808301E-2</v>
      </c>
      <c r="H14800" s="7">
        <v>-0.56910409996765299</v>
      </c>
      <c r="I14800" s="5">
        <v>0.57098593953009502</v>
      </c>
      <c r="J14800" s="7">
        <v>1.74403026858637</v>
      </c>
      <c r="K14800" s="5">
        <v>8.4901224393188202E-2</v>
      </c>
      <c r="L14800" s="7">
        <v>-0.44239355054044299</v>
      </c>
      <c r="M14800" s="5">
        <v>0.65987862296111599</v>
      </c>
    </row>
    <row r="14801" spans="1:13">
      <c r="A14801" s="23" t="s">
        <v>16300</v>
      </c>
      <c r="B14801" s="7">
        <v>1.4180542701925201</v>
      </c>
      <c r="C14801" s="5">
        <v>0.15937957039249001</v>
      </c>
      <c r="D14801" s="7">
        <v>-0.115162233311619</v>
      </c>
      <c r="E14801" s="5">
        <v>0.90878717283897903</v>
      </c>
      <c r="F14801" s="7">
        <v>2.1745404127677901</v>
      </c>
      <c r="G14801" s="5">
        <v>3.1999233749207302E-2</v>
      </c>
      <c r="H14801" s="7">
        <v>0.73433329352431997</v>
      </c>
      <c r="I14801" s="5">
        <v>0.465035325443727</v>
      </c>
      <c r="J14801" s="7">
        <v>-1.15479605033543</v>
      </c>
      <c r="K14801" s="5">
        <v>0.25152815645987098</v>
      </c>
      <c r="L14801" s="7">
        <v>-5.1866800550443504</v>
      </c>
      <c r="M14801" s="5">
        <v>2.94872988224909E-6</v>
      </c>
    </row>
    <row r="14802" spans="1:13">
      <c r="A14802" s="23" t="s">
        <v>16301</v>
      </c>
      <c r="B14802" s="7">
        <v>2.2291112670192099</v>
      </c>
      <c r="C14802" s="5">
        <v>2.8114323805095098E-2</v>
      </c>
      <c r="D14802" s="7">
        <v>2.3925285761974</v>
      </c>
      <c r="E14802" s="5">
        <v>2.0611518084888002E-2</v>
      </c>
      <c r="F14802" s="7">
        <v>0.44967436118034099</v>
      </c>
      <c r="G14802" s="5">
        <v>0.65390883382787002</v>
      </c>
      <c r="H14802" s="7">
        <v>0.62060609441616499</v>
      </c>
      <c r="I14802" s="5">
        <v>0.536740218964462</v>
      </c>
      <c r="J14802" s="7">
        <v>-1.9655899539073001</v>
      </c>
      <c r="K14802" s="5">
        <v>5.2730918382918303E-2</v>
      </c>
      <c r="L14802" s="7">
        <v>-1.80402250320068</v>
      </c>
      <c r="M14802" s="5">
        <v>7.6512544522975498E-2</v>
      </c>
    </row>
    <row r="14803" spans="1:13">
      <c r="A14803" s="23" t="s">
        <v>16302</v>
      </c>
      <c r="B14803" s="7">
        <v>-3.9858478673609898</v>
      </c>
      <c r="C14803" s="5">
        <v>1.3026777940290901E-4</v>
      </c>
      <c r="D14803" s="7">
        <v>0.115073386152912</v>
      </c>
      <c r="E14803" s="5">
        <v>0.90885722668457902</v>
      </c>
      <c r="F14803" s="7">
        <v>-2.2078036897618198</v>
      </c>
      <c r="G14803" s="5">
        <v>2.9520303028412499E-2</v>
      </c>
      <c r="H14803" s="7">
        <v>-0.224754494529047</v>
      </c>
      <c r="I14803" s="5">
        <v>0.82278148755516001</v>
      </c>
      <c r="J14803" s="7">
        <v>-1.6926141818146201</v>
      </c>
      <c r="K14803" s="5">
        <v>9.4325383048782796E-2</v>
      </c>
      <c r="L14803" s="7">
        <v>0.69878806974445595</v>
      </c>
      <c r="M14803" s="5">
        <v>0.48752600616438901</v>
      </c>
    </row>
    <row r="14804" spans="1:13">
      <c r="A14804" s="23" t="s">
        <v>16303</v>
      </c>
      <c r="B14804" s="7">
        <v>0.56345622431171305</v>
      </c>
      <c r="C14804" s="5">
        <v>0.57442452321862403</v>
      </c>
      <c r="D14804" s="7">
        <v>-0.61823602635254904</v>
      </c>
      <c r="E14804" s="5">
        <v>0.53928297872803299</v>
      </c>
      <c r="F14804" s="7">
        <v>1.7407900337059501</v>
      </c>
      <c r="G14804" s="5">
        <v>8.4765725614740897E-2</v>
      </c>
      <c r="H14804" s="7">
        <v>-0.34884018930427901</v>
      </c>
      <c r="I14804" s="5">
        <v>0.72818671700752402</v>
      </c>
      <c r="J14804" s="7">
        <v>1.2096489130741499</v>
      </c>
      <c r="K14804" s="5">
        <v>0.229889517170145</v>
      </c>
      <c r="L14804" s="7">
        <v>-1.3120840383630199</v>
      </c>
      <c r="M14804" s="5">
        <v>0.19475138579522899</v>
      </c>
    </row>
    <row r="14805" spans="1:13">
      <c r="A14805" s="23" t="s">
        <v>16304</v>
      </c>
      <c r="B14805" s="7">
        <v>-1.2561624873580499</v>
      </c>
      <c r="C14805" s="5">
        <v>0.212074110174506</v>
      </c>
      <c r="D14805" s="7">
        <v>0.63299509854455704</v>
      </c>
      <c r="E14805" s="5">
        <v>0.529680112825059</v>
      </c>
      <c r="F14805" s="7">
        <v>0.53352476684335703</v>
      </c>
      <c r="G14805" s="5">
        <v>0.59484255291158294</v>
      </c>
      <c r="H14805" s="7">
        <v>0.93623966179012497</v>
      </c>
      <c r="I14805" s="5">
        <v>0.352154763518576</v>
      </c>
      <c r="J14805" s="7">
        <v>1.66250752937972</v>
      </c>
      <c r="K14805" s="5">
        <v>0.100229224898341</v>
      </c>
      <c r="L14805" s="7">
        <v>0.76269927105194302</v>
      </c>
      <c r="M14805" s="5">
        <v>0.44878769984165801</v>
      </c>
    </row>
    <row r="14806" spans="1:13">
      <c r="A14806" s="23" t="s">
        <v>1925</v>
      </c>
      <c r="B14806" s="7">
        <v>3.4822232449409803E-2</v>
      </c>
      <c r="C14806" s="5">
        <v>0.97229305079169004</v>
      </c>
      <c r="D14806" s="7">
        <v>-0.40212411469401899</v>
      </c>
      <c r="E14806" s="5">
        <v>0.68934146402003404</v>
      </c>
      <c r="F14806" s="7">
        <v>1.4828043884658799</v>
      </c>
      <c r="G14806" s="5">
        <v>0.14124006175661</v>
      </c>
      <c r="H14806" s="7">
        <v>0.635627777916564</v>
      </c>
      <c r="I14806" s="5">
        <v>0.526953827358558</v>
      </c>
      <c r="J14806" s="7">
        <v>-0.177754038453042</v>
      </c>
      <c r="K14806" s="5">
        <v>0.859354520726061</v>
      </c>
      <c r="L14806" s="7">
        <v>0.70699856423615803</v>
      </c>
      <c r="M14806" s="5">
        <v>0.48244781846747897</v>
      </c>
    </row>
    <row r="14807" spans="1:13">
      <c r="A14807" s="23" t="s">
        <v>15670</v>
      </c>
      <c r="B14807" s="7">
        <v>1.1154055698957399</v>
      </c>
      <c r="C14807" s="5">
        <v>0.26743241450974797</v>
      </c>
      <c r="D14807" s="7">
        <v>2.689175673067</v>
      </c>
      <c r="E14807" s="5">
        <v>9.7629708265079603E-3</v>
      </c>
      <c r="F14807" s="7">
        <v>-1.4757488350439001</v>
      </c>
      <c r="G14807" s="5">
        <v>0.14312216183170701</v>
      </c>
      <c r="H14807" s="7">
        <v>-1.9391520625036101</v>
      </c>
      <c r="I14807" s="5">
        <v>5.6244469512008198E-2</v>
      </c>
      <c r="J14807" s="7">
        <v>6.578632992567</v>
      </c>
      <c r="K14807" s="5">
        <v>4.1557088558059997E-9</v>
      </c>
      <c r="L14807" s="7">
        <v>7.0040443575739904</v>
      </c>
      <c r="M14807" s="5">
        <v>3.1328652318875701E-9</v>
      </c>
    </row>
    <row r="14808" spans="1:13">
      <c r="A14808" s="23" t="s">
        <v>16305</v>
      </c>
      <c r="B14808" s="7">
        <v>1.0965696816549499</v>
      </c>
      <c r="C14808" s="5">
        <v>0.27554448448520102</v>
      </c>
      <c r="D14808" s="7">
        <v>-1.0010271950693099</v>
      </c>
      <c r="E14808" s="5">
        <v>0.32173158600372198</v>
      </c>
      <c r="F14808" s="7">
        <v>1.7873547160791901</v>
      </c>
      <c r="G14808" s="5">
        <v>7.6879613726948598E-2</v>
      </c>
      <c r="H14808" s="7">
        <v>-0.67424232087098901</v>
      </c>
      <c r="I14808" s="5">
        <v>0.50223020633458604</v>
      </c>
      <c r="J14808" s="7">
        <v>2.1442024053712201</v>
      </c>
      <c r="K14808" s="5">
        <v>3.4977585828823703E-2</v>
      </c>
      <c r="L14808" s="7">
        <v>0.48238346043758001</v>
      </c>
      <c r="M14808" s="5">
        <v>0.631380901291414</v>
      </c>
    </row>
    <row r="14809" spans="1:13">
      <c r="A14809" s="23" t="s">
        <v>16306</v>
      </c>
      <c r="B14809" s="7">
        <v>-1.73199209631555</v>
      </c>
      <c r="C14809" s="5">
        <v>8.6453789779965706E-2</v>
      </c>
      <c r="D14809" s="7">
        <v>-1.08009424717572</v>
      </c>
      <c r="E14809" s="5">
        <v>0.28538796555283802</v>
      </c>
      <c r="F14809" s="7">
        <v>1.00601468883845</v>
      </c>
      <c r="G14809" s="5">
        <v>0.31681262106138602</v>
      </c>
      <c r="H14809" s="7">
        <v>-0.61665584395815998</v>
      </c>
      <c r="I14809" s="5">
        <v>0.53932914606355098</v>
      </c>
      <c r="J14809" s="7">
        <v>-0.48099378532373999</v>
      </c>
      <c r="K14809" s="5">
        <v>0.63180187798844001</v>
      </c>
      <c r="L14809" s="7">
        <v>-2.5682473820866401</v>
      </c>
      <c r="M14809" s="5">
        <v>1.28666075310501E-2</v>
      </c>
    </row>
    <row r="14810" spans="1:13">
      <c r="A14810" s="23" t="s">
        <v>10957</v>
      </c>
      <c r="B14810" s="7">
        <v>-2.7669974961350201</v>
      </c>
      <c r="C14810" s="5">
        <v>6.7757031584173098E-3</v>
      </c>
      <c r="D14810" s="7">
        <v>-1.3987057995102501</v>
      </c>
      <c r="E14810" s="5">
        <v>0.16819903653593901</v>
      </c>
      <c r="F14810" s="7">
        <v>0.21890171391716501</v>
      </c>
      <c r="G14810" s="5">
        <v>0.82716835117453402</v>
      </c>
      <c r="H14810" s="7">
        <v>0.80613760473331297</v>
      </c>
      <c r="I14810" s="5">
        <v>0.42271225413291902</v>
      </c>
      <c r="J14810" s="7">
        <v>1.0300531303595</v>
      </c>
      <c r="K14810" s="5">
        <v>0.30601376876448999</v>
      </c>
      <c r="L14810" s="7">
        <v>1.3114831724146601</v>
      </c>
      <c r="M14810" s="5">
        <v>0.19495286114709701</v>
      </c>
    </row>
    <row r="14811" spans="1:13">
      <c r="A14811" s="23" t="s">
        <v>16307</v>
      </c>
      <c r="B14811" s="7">
        <v>-1.9406760719281599</v>
      </c>
      <c r="C14811" s="5">
        <v>5.5200775220119097E-2</v>
      </c>
      <c r="D14811" s="7">
        <v>-2.5836956835524498</v>
      </c>
      <c r="E14811" s="5">
        <v>1.28082127287502E-2</v>
      </c>
      <c r="F14811" s="7">
        <v>3.68366983857057</v>
      </c>
      <c r="G14811" s="5">
        <v>3.7159078216084302E-4</v>
      </c>
      <c r="H14811" s="7">
        <v>0.77793353104442498</v>
      </c>
      <c r="I14811" s="5">
        <v>0.43905541749743798</v>
      </c>
      <c r="J14811" s="7">
        <v>3.5387678804289799</v>
      </c>
      <c r="K14811" s="5">
        <v>6.6519706882808296E-4</v>
      </c>
      <c r="L14811" s="7">
        <v>0.52236989544900103</v>
      </c>
      <c r="M14811" s="5">
        <v>0.60343719677244001</v>
      </c>
    </row>
    <row r="14812" spans="1:13">
      <c r="A14812" s="23" t="s">
        <v>16308</v>
      </c>
      <c r="B14812" s="7">
        <v>2.9330813917562999</v>
      </c>
      <c r="C14812" s="5">
        <v>4.1877806836932699E-3</v>
      </c>
      <c r="D14812" s="7">
        <v>1.62390346065472</v>
      </c>
      <c r="E14812" s="5">
        <v>0.1108129146309</v>
      </c>
      <c r="F14812" s="7">
        <v>3.44400052385476</v>
      </c>
      <c r="G14812" s="5">
        <v>8.3582631572105804E-4</v>
      </c>
      <c r="H14812" s="7">
        <v>1.7059874620359099</v>
      </c>
      <c r="I14812" s="5">
        <v>9.2148610649638599E-2</v>
      </c>
      <c r="J14812" s="7">
        <v>2.5329943144273201</v>
      </c>
      <c r="K14812" s="5">
        <v>1.32149531723178E-2</v>
      </c>
      <c r="L14812" s="7">
        <v>1.30933815300762</v>
      </c>
      <c r="M14812" s="5">
        <v>0.19567338406252699</v>
      </c>
    </row>
    <row r="14813" spans="1:13">
      <c r="A14813" s="23" t="s">
        <v>16309</v>
      </c>
      <c r="B14813" s="7">
        <v>-1.8118318848486099</v>
      </c>
      <c r="C14813" s="5">
        <v>7.3106473286238302E-2</v>
      </c>
      <c r="D14813" s="7">
        <v>0.17216114285679299</v>
      </c>
      <c r="E14813" s="5">
        <v>0.86401994583004504</v>
      </c>
      <c r="F14813" s="7">
        <v>1.5997625065676799</v>
      </c>
      <c r="G14813" s="5">
        <v>0.112774868390949</v>
      </c>
      <c r="H14813" s="7">
        <v>1.84890673490684</v>
      </c>
      <c r="I14813" s="5">
        <v>6.8412210655720507E-2</v>
      </c>
      <c r="J14813" s="7">
        <v>-1.66760098980709</v>
      </c>
      <c r="K14813" s="5">
        <v>9.9209829709730094E-2</v>
      </c>
      <c r="L14813" s="7">
        <v>-0.73333937690429296</v>
      </c>
      <c r="M14813" s="5">
        <v>0.46635696263863202</v>
      </c>
    </row>
    <row r="14814" spans="1:13">
      <c r="A14814" s="23" t="s">
        <v>16310</v>
      </c>
      <c r="B14814" s="7">
        <v>1.20570872451887</v>
      </c>
      <c r="C14814" s="5">
        <v>0.23086271347626799</v>
      </c>
      <c r="D14814" s="7">
        <v>1.4256335753578</v>
      </c>
      <c r="E14814" s="5">
        <v>0.160313782507119</v>
      </c>
      <c r="F14814" s="7">
        <v>3.4238485608039602</v>
      </c>
      <c r="G14814" s="5">
        <v>8.9330102787891098E-4</v>
      </c>
      <c r="H14814" s="7">
        <v>3.03253385121306</v>
      </c>
      <c r="I14814" s="5">
        <v>3.3293010849473801E-3</v>
      </c>
      <c r="J14814" s="7">
        <v>2.88743076346808</v>
      </c>
      <c r="K14814" s="5">
        <v>4.96472789888851E-3</v>
      </c>
      <c r="L14814" s="7">
        <v>2.6580356426293399</v>
      </c>
      <c r="M14814" s="5">
        <v>1.0181773794836001E-2</v>
      </c>
    </row>
    <row r="14815" spans="1:13">
      <c r="A14815" s="23" t="s">
        <v>16311</v>
      </c>
      <c r="B14815" s="7">
        <v>2.38735430428419</v>
      </c>
      <c r="C14815" s="5">
        <v>1.89084494288848E-2</v>
      </c>
      <c r="D14815" s="7">
        <v>0.58224793037320999</v>
      </c>
      <c r="E14815" s="5">
        <v>0.56306933441219997</v>
      </c>
      <c r="F14815" s="7">
        <v>4.1099680927416804</v>
      </c>
      <c r="G14815" s="5">
        <v>8.0640422930164496E-5</v>
      </c>
      <c r="H14815" s="7">
        <v>-0.51511979214012305</v>
      </c>
      <c r="I14815" s="5">
        <v>0.60798426404009098</v>
      </c>
      <c r="J14815" s="7">
        <v>4.7679579333043796</v>
      </c>
      <c r="K14815" s="5">
        <v>7.9667084087973599E-6</v>
      </c>
      <c r="L14815" s="7">
        <v>2.9100131114607999</v>
      </c>
      <c r="M14815" s="5">
        <v>5.1469061115633303E-3</v>
      </c>
    </row>
    <row r="14816" spans="1:13">
      <c r="A14816" s="23" t="s">
        <v>16312</v>
      </c>
      <c r="B14816" s="7">
        <v>2.0493304843278102</v>
      </c>
      <c r="C14816" s="5">
        <v>4.3129548557969397E-2</v>
      </c>
      <c r="D14816" s="7">
        <v>-0.49133942879246001</v>
      </c>
      <c r="E14816" s="5">
        <v>0.62538008304492199</v>
      </c>
      <c r="F14816" s="7">
        <v>3.2461155578060001</v>
      </c>
      <c r="G14816" s="5">
        <v>1.5876816188997399E-3</v>
      </c>
      <c r="H14816" s="7">
        <v>-0.121564758843107</v>
      </c>
      <c r="I14816" s="5">
        <v>0.90356884564751705</v>
      </c>
      <c r="J14816" s="7">
        <v>3.5370006309807902</v>
      </c>
      <c r="K14816" s="5">
        <v>6.6906606888431899E-4</v>
      </c>
      <c r="L14816" s="7">
        <v>-0.528026011935679</v>
      </c>
      <c r="M14816" s="5">
        <v>0.59953100900494904</v>
      </c>
    </row>
    <row r="14817" spans="1:13">
      <c r="A14817" s="23" t="s">
        <v>16313</v>
      </c>
      <c r="B14817" s="7">
        <v>1.0763312090985</v>
      </c>
      <c r="C14817" s="5">
        <v>0.28444890015091301</v>
      </c>
      <c r="D14817" s="7">
        <v>0.80384934706346101</v>
      </c>
      <c r="E14817" s="5">
        <v>0.42536664591734602</v>
      </c>
      <c r="F14817" s="7">
        <v>0.22410051759830699</v>
      </c>
      <c r="G14817" s="5">
        <v>0.82313179192958097</v>
      </c>
      <c r="H14817" s="7">
        <v>-1.1491299549162901</v>
      </c>
      <c r="I14817" s="5">
        <v>0.25415390865316301</v>
      </c>
      <c r="J14817" s="7">
        <v>0.679153365843019</v>
      </c>
      <c r="K14817" s="5">
        <v>0.49895322933623099</v>
      </c>
      <c r="L14817" s="7">
        <v>-0.19391440710260999</v>
      </c>
      <c r="M14817" s="5">
        <v>0.84693231861554397</v>
      </c>
    </row>
    <row r="14818" spans="1:13">
      <c r="A14818" s="23" t="s">
        <v>16314</v>
      </c>
      <c r="B14818" s="7">
        <v>0.51045374204294802</v>
      </c>
      <c r="C14818" s="5">
        <v>0.61089330758016902</v>
      </c>
      <c r="D14818" s="7">
        <v>0.86815722036535603</v>
      </c>
      <c r="E14818" s="5">
        <v>0.38954045791320402</v>
      </c>
      <c r="F14818" s="7">
        <v>7.10019044799476E-2</v>
      </c>
      <c r="G14818" s="5">
        <v>0.94353664122089198</v>
      </c>
      <c r="H14818" s="7">
        <v>-5.06724324101104E-2</v>
      </c>
      <c r="I14818" s="5">
        <v>0.95972125701318201</v>
      </c>
      <c r="J14818" s="7">
        <v>0.53163190250329595</v>
      </c>
      <c r="K14818" s="5">
        <v>0.59641828651929096</v>
      </c>
      <c r="L14818" s="7">
        <v>-0.235780185218852</v>
      </c>
      <c r="M14818" s="5">
        <v>0.81444837511813994</v>
      </c>
    </row>
    <row r="14819" spans="1:13">
      <c r="A14819" s="23" t="s">
        <v>16315</v>
      </c>
      <c r="B14819" s="7">
        <v>2.2680032683250002</v>
      </c>
      <c r="C14819" s="5">
        <v>2.5546830453014899E-2</v>
      </c>
      <c r="D14819" s="7">
        <v>2.1078624002264501</v>
      </c>
      <c r="E14819" s="5">
        <v>4.0181862286993802E-2</v>
      </c>
      <c r="F14819" s="7">
        <v>3.9084483425051801</v>
      </c>
      <c r="G14819" s="5">
        <v>1.6825846039338101E-4</v>
      </c>
      <c r="H14819" s="7">
        <v>3.64854416798658</v>
      </c>
      <c r="I14819" s="5">
        <v>4.8468651064326499E-4</v>
      </c>
      <c r="J14819" s="7">
        <v>2.8200915290855</v>
      </c>
      <c r="K14819" s="5">
        <v>6.0186164911081898E-3</v>
      </c>
      <c r="L14819" s="7">
        <v>1.8899237537103999</v>
      </c>
      <c r="M14819" s="5">
        <v>6.3856956063639905E-2</v>
      </c>
    </row>
    <row r="14820" spans="1:13">
      <c r="A14820" s="23" t="s">
        <v>16316</v>
      </c>
      <c r="B14820" s="7">
        <v>3.2261908469713498</v>
      </c>
      <c r="C14820" s="5">
        <v>1.7108485765166799E-3</v>
      </c>
      <c r="D14820" s="7">
        <v>2.9656048414410798</v>
      </c>
      <c r="E14820" s="5">
        <v>4.6574284480133598E-3</v>
      </c>
      <c r="F14820" s="7">
        <v>2.0829207894249202</v>
      </c>
      <c r="G14820" s="5">
        <v>3.9784361200670401E-2</v>
      </c>
      <c r="H14820" s="7">
        <v>0.665781220475124</v>
      </c>
      <c r="I14820" s="5">
        <v>0.50759351130307195</v>
      </c>
      <c r="J14820" s="7">
        <v>-5.4110603125657697</v>
      </c>
      <c r="K14820" s="5">
        <v>6.0745096803486305E-7</v>
      </c>
      <c r="L14820" s="7">
        <v>-4.3466453291025102</v>
      </c>
      <c r="M14820" s="5">
        <v>5.7637930874286701E-5</v>
      </c>
    </row>
    <row r="14821" spans="1:13">
      <c r="A14821" s="23" t="s">
        <v>16317</v>
      </c>
      <c r="B14821" s="7">
        <v>4.4961374163577199</v>
      </c>
      <c r="C14821" s="5">
        <v>1.91774368690653E-5</v>
      </c>
      <c r="D14821" s="7">
        <v>4.4225620170168298</v>
      </c>
      <c r="E14821" s="5">
        <v>5.4192337533199902E-5</v>
      </c>
      <c r="F14821" s="7">
        <v>1.5229881800307401</v>
      </c>
      <c r="G14821" s="5">
        <v>0.13088663427797001</v>
      </c>
      <c r="H14821" s="7">
        <v>-1.27906241233284</v>
      </c>
      <c r="I14821" s="5">
        <v>0.20481839453991699</v>
      </c>
      <c r="J14821" s="7">
        <v>-1.7696471819188599</v>
      </c>
      <c r="K14821" s="5">
        <v>8.0503497968336807E-2</v>
      </c>
      <c r="L14821" s="7">
        <v>-0.53676130966480196</v>
      </c>
      <c r="M14821" s="5">
        <v>0.59352150516049595</v>
      </c>
    </row>
    <row r="14822" spans="1:13">
      <c r="A14822" s="23" t="s">
        <v>16318</v>
      </c>
      <c r="B14822" s="7">
        <v>-1.86508360221879</v>
      </c>
      <c r="C14822" s="5">
        <v>6.5192564289636795E-2</v>
      </c>
      <c r="D14822" s="7">
        <v>0.30784406567499001</v>
      </c>
      <c r="E14822" s="5">
        <v>0.75950577231985394</v>
      </c>
      <c r="F14822" s="7">
        <v>-2.0679553000264201</v>
      </c>
      <c r="G14822" s="5">
        <v>4.11999802076706E-2</v>
      </c>
      <c r="H14822" s="7">
        <v>-1.8337157380893401</v>
      </c>
      <c r="I14822" s="5">
        <v>7.0663447503392901E-2</v>
      </c>
      <c r="J14822" s="7">
        <v>-4.9402788325058804</v>
      </c>
      <c r="K14822" s="5">
        <v>4.0569929269968301E-6</v>
      </c>
      <c r="L14822" s="7">
        <v>-2.9042318677478298</v>
      </c>
      <c r="M14822" s="5">
        <v>5.2302337866127297E-3</v>
      </c>
    </row>
    <row r="14823" spans="1:13">
      <c r="A14823" s="23" t="s">
        <v>16319</v>
      </c>
      <c r="B14823" s="7">
        <v>-2.0347303798301</v>
      </c>
      <c r="C14823" s="5">
        <v>4.4606924835953E-2</v>
      </c>
      <c r="D14823" s="7">
        <v>-3.1761240206188801</v>
      </c>
      <c r="E14823" s="5">
        <v>2.5823438882937801E-3</v>
      </c>
      <c r="F14823" s="7">
        <v>-0.80316379159824902</v>
      </c>
      <c r="G14823" s="5">
        <v>0.42376615137374801</v>
      </c>
      <c r="H14823" s="7">
        <v>-3.95567669743025</v>
      </c>
      <c r="I14823" s="5">
        <v>1.7162575132347201E-4</v>
      </c>
      <c r="J14823" s="7">
        <v>5.2384714838930403E-2</v>
      </c>
      <c r="K14823" s="5">
        <v>0.95834955958569801</v>
      </c>
      <c r="L14823" s="7">
        <v>-1.1620716716333199</v>
      </c>
      <c r="M14823" s="5">
        <v>0.25004910493107402</v>
      </c>
    </row>
    <row r="14824" spans="1:13">
      <c r="A14824" s="23" t="s">
        <v>18683</v>
      </c>
      <c r="B14824" s="7">
        <v>2.3129915657442601</v>
      </c>
      <c r="C14824" s="5">
        <v>2.2835817955218499E-2</v>
      </c>
      <c r="D14824" s="7">
        <v>-0.667796844130089</v>
      </c>
      <c r="E14824" s="5">
        <v>0.50739656793396204</v>
      </c>
      <c r="F14824" s="7">
        <v>1.5349681338211401</v>
      </c>
      <c r="G14824" s="5">
        <v>0.12791839087138701</v>
      </c>
      <c r="H14824" s="7">
        <v>0.42040117147307898</v>
      </c>
      <c r="I14824" s="5">
        <v>0.67539449764159998</v>
      </c>
      <c r="J14824" s="7">
        <v>2.8961391681987698</v>
      </c>
      <c r="K14824" s="5">
        <v>4.8416040476776398E-3</v>
      </c>
      <c r="L14824" s="7">
        <v>0.12348272241267599</v>
      </c>
      <c r="M14824" s="5">
        <v>0.90215925368229999</v>
      </c>
    </row>
    <row r="14825" spans="1:13">
      <c r="A14825" s="23" t="s">
        <v>16320</v>
      </c>
      <c r="B14825" s="7">
        <v>1.66479617669263</v>
      </c>
      <c r="C14825" s="5">
        <v>9.9180435441465403E-2</v>
      </c>
      <c r="D14825" s="7">
        <v>2.2865125583219998</v>
      </c>
      <c r="E14825" s="5">
        <v>2.65843806827252E-2</v>
      </c>
      <c r="F14825" s="7">
        <v>0.33894013930587202</v>
      </c>
      <c r="G14825" s="5">
        <v>0.73535849547985199</v>
      </c>
      <c r="H14825" s="7">
        <v>1.8540190106283401</v>
      </c>
      <c r="I14825" s="5">
        <v>6.7668249181817006E-2</v>
      </c>
      <c r="J14825" s="7">
        <v>-1.66423793286176</v>
      </c>
      <c r="K14825" s="5">
        <v>9.9881955697125199E-2</v>
      </c>
      <c r="L14825" s="7">
        <v>1.1449970829493301E-2</v>
      </c>
      <c r="M14825" s="5">
        <v>0.99090442659398104</v>
      </c>
    </row>
    <row r="14826" spans="1:13">
      <c r="A14826" s="23" t="s">
        <v>16321</v>
      </c>
      <c r="B14826" s="7">
        <v>-3.16507330670707</v>
      </c>
      <c r="C14826" s="5">
        <v>2.0717502268836801E-3</v>
      </c>
      <c r="D14826" s="7">
        <v>-3.4173289161071199</v>
      </c>
      <c r="E14826" s="5">
        <v>1.28081900893343E-3</v>
      </c>
      <c r="F14826" s="7">
        <v>-1.1318284942555701</v>
      </c>
      <c r="G14826" s="5">
        <v>0.26038663803506101</v>
      </c>
      <c r="H14826" s="7">
        <v>-1.20264575303657</v>
      </c>
      <c r="I14826" s="5">
        <v>0.232896474652422</v>
      </c>
      <c r="J14826" s="7">
        <v>-2.1397715134608499</v>
      </c>
      <c r="K14826" s="5">
        <v>3.5345601098662797E-2</v>
      </c>
      <c r="L14826" s="7">
        <v>-3.06943546071231</v>
      </c>
      <c r="M14826" s="5">
        <v>3.2813384035435102E-3</v>
      </c>
    </row>
    <row r="14827" spans="1:13">
      <c r="A14827" s="23" t="s">
        <v>8944</v>
      </c>
      <c r="B14827" s="7">
        <v>4.11032640328723</v>
      </c>
      <c r="C14827" s="5">
        <v>8.2692438600124197E-5</v>
      </c>
      <c r="D14827" s="7">
        <v>1.4802463569950799</v>
      </c>
      <c r="E14827" s="5">
        <v>0.145208998551178</v>
      </c>
      <c r="F14827" s="7">
        <v>5.2460003232980599</v>
      </c>
      <c r="G14827" s="5">
        <v>8.59349152002023E-7</v>
      </c>
      <c r="H14827" s="7">
        <v>1.9596868888612899</v>
      </c>
      <c r="I14827" s="5">
        <v>5.3748231043718397E-2</v>
      </c>
      <c r="J14827" s="7">
        <v>4.2357179830955101</v>
      </c>
      <c r="K14827" s="5">
        <v>5.9207372351750498E-5</v>
      </c>
      <c r="L14827" s="7">
        <v>1.44507003456307</v>
      </c>
      <c r="M14827" s="5">
        <v>0.153913660186379</v>
      </c>
    </row>
    <row r="14828" spans="1:13">
      <c r="A14828" s="23" t="s">
        <v>16322</v>
      </c>
      <c r="B14828" s="7">
        <v>1.48168186894526</v>
      </c>
      <c r="C14828" s="5">
        <v>0.14166630127444901</v>
      </c>
      <c r="D14828" s="7">
        <v>0.83779989455340498</v>
      </c>
      <c r="E14828" s="5">
        <v>0.40621118206491902</v>
      </c>
      <c r="F14828" s="7">
        <v>0.58518523493980001</v>
      </c>
      <c r="G14828" s="5">
        <v>0.559728318497977</v>
      </c>
      <c r="H14828" s="7">
        <v>-1.0858432387516901</v>
      </c>
      <c r="I14828" s="5">
        <v>0.28102613745618399</v>
      </c>
      <c r="J14828" s="7">
        <v>-2.2634431434517599</v>
      </c>
      <c r="K14828" s="5">
        <v>2.6250459480980998E-2</v>
      </c>
      <c r="L14828" s="7">
        <v>-3.3863795105369499</v>
      </c>
      <c r="M14828" s="5">
        <v>1.2886198408720701E-3</v>
      </c>
    </row>
    <row r="14829" spans="1:13">
      <c r="A14829" s="23" t="s">
        <v>16323</v>
      </c>
      <c r="B14829" s="7">
        <v>-4.6989029071207096</v>
      </c>
      <c r="C14829" s="5">
        <v>8.6324131964916007E-6</v>
      </c>
      <c r="D14829" s="7">
        <v>-4.6062441561996899</v>
      </c>
      <c r="E14829" s="5">
        <v>2.94112338150809E-5</v>
      </c>
      <c r="F14829" s="7">
        <v>-3.9873879192746502</v>
      </c>
      <c r="G14829" s="5">
        <v>1.26490385295593E-4</v>
      </c>
      <c r="H14829" s="7">
        <v>-4.9448553713860601</v>
      </c>
      <c r="I14829" s="5">
        <v>4.5299447008641697E-6</v>
      </c>
      <c r="J14829" s="7">
        <v>-5.2918206204880702</v>
      </c>
      <c r="K14829" s="5">
        <v>9.8969558494005103E-7</v>
      </c>
      <c r="L14829" s="7">
        <v>-6.1026967023818601</v>
      </c>
      <c r="M14829" s="5">
        <v>9.7591225938943194E-8</v>
      </c>
    </row>
    <row r="14830" spans="1:13">
      <c r="A14830" s="23" t="s">
        <v>16324</v>
      </c>
      <c r="B14830" s="7">
        <v>-0.55160436080012998</v>
      </c>
      <c r="C14830" s="5">
        <v>0.58248797116075501</v>
      </c>
      <c r="D14830" s="7">
        <v>-2.3084974081626699</v>
      </c>
      <c r="E14830" s="5">
        <v>2.5232056380272198E-2</v>
      </c>
      <c r="F14830" s="7">
        <v>0.90650016973539405</v>
      </c>
      <c r="G14830" s="5">
        <v>0.366828773049793</v>
      </c>
      <c r="H14830" s="7">
        <v>-0.23216042850261101</v>
      </c>
      <c r="I14830" s="5">
        <v>0.817045731174178</v>
      </c>
      <c r="J14830" s="7">
        <v>-3.1756660331357498</v>
      </c>
      <c r="K14830" s="5">
        <v>2.10686336409873E-3</v>
      </c>
      <c r="L14830" s="7">
        <v>-4.4062726487133901</v>
      </c>
      <c r="M14830" s="5">
        <v>4.6982939322255799E-5</v>
      </c>
    </row>
    <row r="14831" spans="1:13">
      <c r="A14831" s="23" t="s">
        <v>16325</v>
      </c>
      <c r="B14831" s="7">
        <v>1.94815703008608</v>
      </c>
      <c r="C14831" s="5">
        <v>5.4286466720755502E-2</v>
      </c>
      <c r="D14831" s="7">
        <v>1.7460353855374</v>
      </c>
      <c r="E14831" s="5">
        <v>8.7072119582215404E-2</v>
      </c>
      <c r="F14831" s="7">
        <v>0.176849236619882</v>
      </c>
      <c r="G14831" s="5">
        <v>0.85998096462543305</v>
      </c>
      <c r="H14831" s="7">
        <v>-0.76415203743236404</v>
      </c>
      <c r="I14831" s="5">
        <v>0.44717411458855999</v>
      </c>
      <c r="J14831" s="7">
        <v>-3.69091428370607</v>
      </c>
      <c r="K14831" s="5">
        <v>4.0107858436697497E-4</v>
      </c>
      <c r="L14831" s="7">
        <v>-3.11393532632593</v>
      </c>
      <c r="M14831" s="5">
        <v>2.8867930792963502E-3</v>
      </c>
    </row>
    <row r="14832" spans="1:13">
      <c r="A14832" s="23" t="s">
        <v>16326</v>
      </c>
      <c r="B14832" s="7">
        <v>3.7984826204479298</v>
      </c>
      <c r="C14832" s="5">
        <v>2.5393998318932602E-4</v>
      </c>
      <c r="D14832" s="7">
        <v>3.4346962177565099</v>
      </c>
      <c r="E14832" s="5">
        <v>1.2165553382444E-3</v>
      </c>
      <c r="F14832" s="7">
        <v>1.3604653407674301</v>
      </c>
      <c r="G14832" s="5">
        <v>0.17671120665192799</v>
      </c>
      <c r="H14832" s="7">
        <v>1.22736524977203</v>
      </c>
      <c r="I14832" s="5">
        <v>0.22352392057576201</v>
      </c>
      <c r="J14832" s="7">
        <v>-5.35275452399092</v>
      </c>
      <c r="K14832" s="5">
        <v>7.7164941264200602E-7</v>
      </c>
      <c r="L14832" s="7">
        <v>-3.5789414365183401</v>
      </c>
      <c r="M14832" s="5">
        <v>7.1293269138672597E-4</v>
      </c>
    </row>
    <row r="14833" spans="1:13">
      <c r="A14833" s="23" t="s">
        <v>8405</v>
      </c>
      <c r="B14833" s="7">
        <v>2.9981496237587302</v>
      </c>
      <c r="C14833" s="5">
        <v>3.45028986963667E-3</v>
      </c>
      <c r="D14833" s="7">
        <v>3.1791996616854901</v>
      </c>
      <c r="E14833" s="5">
        <v>2.55978440758306E-3</v>
      </c>
      <c r="F14833" s="7">
        <v>-0.73306210677016503</v>
      </c>
      <c r="G14833" s="5">
        <v>0.46521856460253602</v>
      </c>
      <c r="H14833" s="7">
        <v>0.14515031439614101</v>
      </c>
      <c r="I14833" s="5">
        <v>0.88498157026133495</v>
      </c>
      <c r="J14833" s="7">
        <v>-3.0380804562131498</v>
      </c>
      <c r="K14833" s="5">
        <v>3.1930515282438299E-3</v>
      </c>
      <c r="L14833" s="7">
        <v>-2.01643460124364</v>
      </c>
      <c r="M14833" s="5">
        <v>4.8475244771508302E-2</v>
      </c>
    </row>
    <row r="14834" spans="1:13">
      <c r="A14834" s="23" t="s">
        <v>16327</v>
      </c>
      <c r="B14834" s="7">
        <v>3.8294229622262699</v>
      </c>
      <c r="C14834" s="5">
        <v>2.2775495693932299E-4</v>
      </c>
      <c r="D14834" s="7">
        <v>2.15512917189898</v>
      </c>
      <c r="E14834" s="5">
        <v>3.60921945132626E-2</v>
      </c>
      <c r="F14834" s="7">
        <v>0.82968355120664905</v>
      </c>
      <c r="G14834" s="5">
        <v>0.40867442933824599</v>
      </c>
      <c r="H14834" s="7">
        <v>-0.34405329947817898</v>
      </c>
      <c r="I14834" s="5">
        <v>0.73176896748709197</v>
      </c>
      <c r="J14834" s="7">
        <v>-6.3690999570589897</v>
      </c>
      <c r="K14834" s="5">
        <v>1.0403872834859099E-8</v>
      </c>
      <c r="L14834" s="7">
        <v>-4.7388167795385598</v>
      </c>
      <c r="M14834" s="5">
        <v>1.47299059697728E-5</v>
      </c>
    </row>
    <row r="14835" spans="1:13">
      <c r="A14835" s="23" t="s">
        <v>16328</v>
      </c>
      <c r="B14835" s="7">
        <v>2.7247347509582802</v>
      </c>
      <c r="C14835" s="5">
        <v>7.6346849966106196E-3</v>
      </c>
      <c r="D14835" s="7">
        <v>3.4287652313178101</v>
      </c>
      <c r="E14835" s="5">
        <v>1.2381485224951601E-3</v>
      </c>
      <c r="F14835" s="7">
        <v>0.78010549176802102</v>
      </c>
      <c r="G14835" s="5">
        <v>0.43715314808413402</v>
      </c>
      <c r="H14835" s="7">
        <v>0.27954182560144702</v>
      </c>
      <c r="I14835" s="5">
        <v>0.78059851782680501</v>
      </c>
      <c r="J14835" s="7">
        <v>-4.1489080236800797</v>
      </c>
      <c r="K14835" s="5">
        <v>8.11214977068231E-5</v>
      </c>
      <c r="L14835" s="7">
        <v>-4.7630648245366602</v>
      </c>
      <c r="M14835" s="5">
        <v>1.3518616170286701E-5</v>
      </c>
    </row>
    <row r="14836" spans="1:13">
      <c r="A14836" s="23" t="s">
        <v>16329</v>
      </c>
      <c r="B14836" s="7">
        <v>-0.46248151218301498</v>
      </c>
      <c r="C14836" s="5">
        <v>0.64477181851813103</v>
      </c>
      <c r="D14836" s="7">
        <v>-5.6601195508944303E-2</v>
      </c>
      <c r="E14836" s="5">
        <v>0.95509305989514703</v>
      </c>
      <c r="F14836" s="7">
        <v>-1.5541403297709799</v>
      </c>
      <c r="G14836" s="5">
        <v>0.123278975187291</v>
      </c>
      <c r="H14836" s="7">
        <v>-2.2149326296548799</v>
      </c>
      <c r="I14836" s="5">
        <v>2.9800986219363699E-2</v>
      </c>
      <c r="J14836" s="7">
        <v>-1.2354648628490801</v>
      </c>
      <c r="K14836" s="5">
        <v>0.22018548225344101</v>
      </c>
      <c r="L14836" s="7">
        <v>-1.1029547223060601</v>
      </c>
      <c r="M14836" s="5">
        <v>0.27468184523293798</v>
      </c>
    </row>
    <row r="14837" spans="1:13">
      <c r="A14837" s="23" t="s">
        <v>16330</v>
      </c>
      <c r="B14837" s="7">
        <v>-3.12958812637422</v>
      </c>
      <c r="C14837" s="5">
        <v>2.3126381574580502E-3</v>
      </c>
      <c r="D14837" s="7">
        <v>-1.0519858547676399</v>
      </c>
      <c r="E14837" s="5">
        <v>0.297966422115368</v>
      </c>
      <c r="F14837" s="7">
        <v>-5.0285473821647804</v>
      </c>
      <c r="G14837" s="5">
        <v>2.1488222875161401E-6</v>
      </c>
      <c r="H14837" s="7">
        <v>-2.3811334678188998</v>
      </c>
      <c r="I14837" s="5">
        <v>1.9798046321628199E-2</v>
      </c>
      <c r="J14837" s="7">
        <v>-2.2460331424272901</v>
      </c>
      <c r="K14837" s="5">
        <v>2.7391498135821899E-2</v>
      </c>
      <c r="L14837" s="7">
        <v>0.18319284166552</v>
      </c>
      <c r="M14837" s="5">
        <v>0.85529678828523004</v>
      </c>
    </row>
    <row r="14838" spans="1:13">
      <c r="A14838" s="23" t="s">
        <v>16331</v>
      </c>
      <c r="B14838" s="7">
        <v>-3.3298692897257198</v>
      </c>
      <c r="C14838" s="5">
        <v>1.22961525452541E-3</v>
      </c>
      <c r="D14838" s="7">
        <v>-3.42115002458182</v>
      </c>
      <c r="E14838" s="5">
        <v>1.26640864656014E-3</v>
      </c>
      <c r="F14838" s="7">
        <v>-0.25934447296937202</v>
      </c>
      <c r="G14838" s="5">
        <v>0.79589734039107796</v>
      </c>
      <c r="H14838" s="7">
        <v>-0.97541767777692401</v>
      </c>
      <c r="I14838" s="5">
        <v>0.332488808095876</v>
      </c>
      <c r="J14838" s="7">
        <v>-0.73055793462566798</v>
      </c>
      <c r="K14838" s="5">
        <v>0.467131434256988</v>
      </c>
      <c r="L14838" s="7">
        <v>-1.9640958322703801</v>
      </c>
      <c r="M14838" s="5">
        <v>5.4402093062977899E-2</v>
      </c>
    </row>
    <row r="14839" spans="1:13">
      <c r="A14839" s="23" t="s">
        <v>16332</v>
      </c>
      <c r="B14839" s="7">
        <v>-4.2412221327097503</v>
      </c>
      <c r="C14839" s="5">
        <v>5.0809444350254103E-5</v>
      </c>
      <c r="D14839" s="7">
        <v>-3.6002667790396101</v>
      </c>
      <c r="E14839" s="5">
        <v>7.4006312065081899E-4</v>
      </c>
      <c r="F14839" s="7">
        <v>-2.0079681875855599</v>
      </c>
      <c r="G14839" s="5">
        <v>4.73170527211072E-2</v>
      </c>
      <c r="H14839" s="7">
        <v>-0.89264575997097995</v>
      </c>
      <c r="I14839" s="5">
        <v>0.37490211240361299</v>
      </c>
      <c r="J14839" s="7">
        <v>-4.3107382350919901</v>
      </c>
      <c r="K14839" s="5">
        <v>4.4970851905182402E-5</v>
      </c>
      <c r="L14839" s="7">
        <v>-4.4710646942854204</v>
      </c>
      <c r="M14839" s="5">
        <v>3.7577099799967399E-5</v>
      </c>
    </row>
    <row r="14840" spans="1:13">
      <c r="A14840" s="23" t="s">
        <v>18936</v>
      </c>
      <c r="B14840" s="7">
        <v>1.8718952433626499</v>
      </c>
      <c r="C14840" s="5">
        <v>6.4234036337165595E-2</v>
      </c>
      <c r="D14840" s="7">
        <v>-0.208552543347021</v>
      </c>
      <c r="E14840" s="5">
        <v>0.835662076442521</v>
      </c>
      <c r="F14840" s="7">
        <v>1.81676939179459</v>
      </c>
      <c r="G14840" s="5">
        <v>7.2218166052814198E-2</v>
      </c>
      <c r="H14840" s="7">
        <v>0.26338151583264602</v>
      </c>
      <c r="I14840" s="5">
        <v>0.79297879675340399</v>
      </c>
      <c r="J14840" s="7">
        <v>-2.1361819707554801</v>
      </c>
      <c r="K14840" s="5">
        <v>3.5646199266994999E-2</v>
      </c>
      <c r="L14840" s="7">
        <v>-2.9519338032051099</v>
      </c>
      <c r="M14840" s="5">
        <v>4.5785508349872996E-3</v>
      </c>
    </row>
    <row r="14841" spans="1:13">
      <c r="A14841" s="23" t="s">
        <v>16333</v>
      </c>
      <c r="B14841" s="7">
        <v>0.80892839723990995</v>
      </c>
      <c r="C14841" s="5">
        <v>0.42053604157735802</v>
      </c>
      <c r="D14841" s="7">
        <v>1.90127715119306</v>
      </c>
      <c r="E14841" s="5">
        <v>6.3154770403274094E-2</v>
      </c>
      <c r="F14841" s="7">
        <v>0.87114314140232696</v>
      </c>
      <c r="G14841" s="5">
        <v>0.38574196591753201</v>
      </c>
      <c r="H14841" s="7">
        <v>-1.3255945660525901</v>
      </c>
      <c r="I14841" s="5">
        <v>0.188997690339716</v>
      </c>
      <c r="J14841" s="7">
        <v>4.1161476075478198</v>
      </c>
      <c r="K14841" s="5">
        <v>9.1271033547418696E-5</v>
      </c>
      <c r="L14841" s="7">
        <v>3.39885301798479</v>
      </c>
      <c r="M14841" s="5">
        <v>1.2408031165259199E-3</v>
      </c>
    </row>
    <row r="14842" spans="1:13">
      <c r="A14842" s="23" t="s">
        <v>16334</v>
      </c>
      <c r="B14842" s="7">
        <v>-1.75536151902064</v>
      </c>
      <c r="C14842" s="5">
        <v>8.2354524370064006E-2</v>
      </c>
      <c r="D14842" s="7">
        <v>-0.61381265426598297</v>
      </c>
      <c r="E14842" s="5">
        <v>0.54217842535610306</v>
      </c>
      <c r="F14842" s="7">
        <v>-0.50117648370178103</v>
      </c>
      <c r="G14842" s="5">
        <v>0.61733749440679897</v>
      </c>
      <c r="H14842" s="7">
        <v>1.1956213797716699</v>
      </c>
      <c r="I14842" s="5">
        <v>0.23561098481699699</v>
      </c>
      <c r="J14842" s="7">
        <v>6.9624915605693005E-2</v>
      </c>
      <c r="K14842" s="5">
        <v>0.94466171855168801</v>
      </c>
      <c r="L14842" s="7">
        <v>1.0154370636752399</v>
      </c>
      <c r="M14842" s="5">
        <v>0.31418850344497401</v>
      </c>
    </row>
    <row r="14843" spans="1:13">
      <c r="A14843" s="23" t="s">
        <v>16335</v>
      </c>
      <c r="B14843" s="7">
        <v>-1.13070672949072</v>
      </c>
      <c r="C14843" s="5">
        <v>0.26096652564464201</v>
      </c>
      <c r="D14843" s="7">
        <v>-0.61441141083363604</v>
      </c>
      <c r="E14843" s="5">
        <v>0.54178602459527503</v>
      </c>
      <c r="F14843" s="7">
        <v>-1.7912698859568099</v>
      </c>
      <c r="G14843" s="5">
        <v>7.6245153485741998E-2</v>
      </c>
      <c r="H14843" s="7">
        <v>-0.72468523046356204</v>
      </c>
      <c r="I14843" s="5">
        <v>0.470899977816296</v>
      </c>
      <c r="J14843" s="7">
        <v>-1.4905677745638</v>
      </c>
      <c r="K14843" s="5">
        <v>0.139911797816161</v>
      </c>
      <c r="L14843" s="7">
        <v>-2.1510633904610401</v>
      </c>
      <c r="M14843" s="5">
        <v>3.5723558920759402E-2</v>
      </c>
    </row>
    <row r="14844" spans="1:13">
      <c r="A14844" s="23" t="s">
        <v>16336</v>
      </c>
      <c r="B14844" s="7">
        <v>1.1963773382779801</v>
      </c>
      <c r="C14844" s="5">
        <v>0.23446545094307</v>
      </c>
      <c r="D14844" s="7">
        <v>-0.56439906712985199</v>
      </c>
      <c r="E14844" s="5">
        <v>0.57505718855853305</v>
      </c>
      <c r="F14844" s="7">
        <v>1.1620410641515599</v>
      </c>
      <c r="G14844" s="5">
        <v>0.24795740905553301</v>
      </c>
      <c r="H14844" s="7">
        <v>0.26862336655227798</v>
      </c>
      <c r="I14844" s="5">
        <v>0.78895705330788202</v>
      </c>
      <c r="J14844" s="7">
        <v>1.92547482781302</v>
      </c>
      <c r="K14844" s="5">
        <v>5.7636438462726099E-2</v>
      </c>
      <c r="L14844" s="7">
        <v>0.713312555825802</v>
      </c>
      <c r="M14844" s="5">
        <v>0.478562774550014</v>
      </c>
    </row>
    <row r="14845" spans="1:13">
      <c r="A14845" s="23" t="s">
        <v>16337</v>
      </c>
      <c r="B14845" s="7">
        <v>1.11682627128096</v>
      </c>
      <c r="C14845" s="5">
        <v>0.26682739225728602</v>
      </c>
      <c r="D14845" s="7">
        <v>-1.07260936789987</v>
      </c>
      <c r="E14845" s="5">
        <v>0.28870073134251301</v>
      </c>
      <c r="F14845" s="7">
        <v>1.76319216819336</v>
      </c>
      <c r="G14845" s="5">
        <v>8.0892508220626297E-2</v>
      </c>
      <c r="H14845" s="7">
        <v>0.37770795378063299</v>
      </c>
      <c r="I14845" s="5">
        <v>0.70671437685532101</v>
      </c>
      <c r="J14845" s="7">
        <v>1.08129089711552</v>
      </c>
      <c r="K14845" s="5">
        <v>0.28273752314600897</v>
      </c>
      <c r="L14845" s="7">
        <v>1.01962534071639</v>
      </c>
      <c r="M14845" s="5">
        <v>0.312214482841151</v>
      </c>
    </row>
    <row r="14846" spans="1:13">
      <c r="A14846" s="23" t="s">
        <v>10219</v>
      </c>
      <c r="B14846" s="7">
        <v>-0.287263561019795</v>
      </c>
      <c r="C14846" s="5">
        <v>0.77452329877335202</v>
      </c>
      <c r="D14846" s="7">
        <v>1.9279688769224099</v>
      </c>
      <c r="E14846" s="5">
        <v>5.966479907003E-2</v>
      </c>
      <c r="F14846" s="7">
        <v>-0.37420128314834</v>
      </c>
      <c r="G14846" s="5">
        <v>0.70903901791563895</v>
      </c>
      <c r="H14846" s="7">
        <v>1.25690747287416</v>
      </c>
      <c r="I14846" s="5">
        <v>0.212687512566401</v>
      </c>
      <c r="J14846" s="7">
        <v>-1.12275303457954</v>
      </c>
      <c r="K14846" s="5">
        <v>0.26481902853002198</v>
      </c>
      <c r="L14846" s="7">
        <v>1.3443658919475701</v>
      </c>
      <c r="M14846" s="5">
        <v>0.18415612904815501</v>
      </c>
    </row>
    <row r="14847" spans="1:13">
      <c r="A14847" s="23" t="s">
        <v>16338</v>
      </c>
      <c r="B14847" s="7">
        <v>-1.50232319851403</v>
      </c>
      <c r="C14847" s="5">
        <v>0.13626225826534699</v>
      </c>
      <c r="D14847" s="7">
        <v>-0.58500876685991698</v>
      </c>
      <c r="E14847" s="5">
        <v>0.56122622331951799</v>
      </c>
      <c r="F14847" s="7">
        <v>-0.147035895939154</v>
      </c>
      <c r="G14847" s="5">
        <v>0.88339679296818296</v>
      </c>
      <c r="H14847" s="7">
        <v>0.54957555764413402</v>
      </c>
      <c r="I14847" s="5">
        <v>0.58424332939395496</v>
      </c>
      <c r="J14847" s="7">
        <v>0.54734531606144099</v>
      </c>
      <c r="K14847" s="5">
        <v>0.58562818132230998</v>
      </c>
      <c r="L14847" s="7">
        <v>0.20143891332716299</v>
      </c>
      <c r="M14847" s="5">
        <v>0.84107254010750099</v>
      </c>
    </row>
    <row r="14848" spans="1:13">
      <c r="A14848" s="23" t="s">
        <v>16339</v>
      </c>
      <c r="B14848" s="7">
        <v>-2.0941266117972601</v>
      </c>
      <c r="C14848" s="5">
        <v>3.8855934199143301E-2</v>
      </c>
      <c r="D14848" s="7">
        <v>-1.37747088092476</v>
      </c>
      <c r="E14848" s="5">
        <v>0.174626318773209</v>
      </c>
      <c r="F14848" s="7">
        <v>-1.0345830510291001</v>
      </c>
      <c r="G14848" s="5">
        <v>0.30333450265537498</v>
      </c>
      <c r="H14848" s="7">
        <v>0.35449242736959102</v>
      </c>
      <c r="I14848" s="5">
        <v>0.72396467723690205</v>
      </c>
      <c r="J14848" s="7">
        <v>-1.6056361550251601</v>
      </c>
      <c r="K14848" s="5">
        <v>0.112198385046891</v>
      </c>
      <c r="L14848" s="7">
        <v>-1.3294451923545401</v>
      </c>
      <c r="M14848" s="5">
        <v>0.18899755398573301</v>
      </c>
    </row>
    <row r="14849" spans="1:13">
      <c r="A14849" s="23" t="s">
        <v>16340</v>
      </c>
      <c r="B14849" s="7">
        <v>-3.7718921791586499</v>
      </c>
      <c r="C14849" s="5">
        <v>2.7871118829995902E-4</v>
      </c>
      <c r="D14849" s="7">
        <v>-1.34513614767267</v>
      </c>
      <c r="E14849" s="5">
        <v>0.18477399148002799</v>
      </c>
      <c r="F14849" s="7">
        <v>-2.1297965459751702</v>
      </c>
      <c r="G14849" s="5">
        <v>3.5618148731023397E-2</v>
      </c>
      <c r="H14849" s="7">
        <v>0.44559303559143798</v>
      </c>
      <c r="I14849" s="5">
        <v>0.65717485364404205</v>
      </c>
      <c r="J14849" s="7">
        <v>-3.0930577069574499</v>
      </c>
      <c r="K14849" s="5">
        <v>2.7081629742134999E-3</v>
      </c>
      <c r="L14849" s="7">
        <v>-0.61859838589417804</v>
      </c>
      <c r="M14849" s="5">
        <v>0.53864527097154202</v>
      </c>
    </row>
    <row r="14850" spans="1:13">
      <c r="A14850" s="23" t="s">
        <v>16341</v>
      </c>
      <c r="B14850" s="7">
        <v>-0.40155866664640499</v>
      </c>
      <c r="C14850" s="5">
        <v>0.68889218330783297</v>
      </c>
      <c r="D14850" s="7">
        <v>-0.83278938715400097</v>
      </c>
      <c r="E14850" s="5">
        <v>0.40900434978884598</v>
      </c>
      <c r="F14850" s="7">
        <v>0.61687907405249298</v>
      </c>
      <c r="G14850" s="5">
        <v>0.53870259676780696</v>
      </c>
      <c r="H14850" s="7">
        <v>0.53724640039418903</v>
      </c>
      <c r="I14850" s="5">
        <v>0.59268782927250296</v>
      </c>
      <c r="J14850" s="7">
        <v>1.5079267530747</v>
      </c>
      <c r="K14850" s="5">
        <v>0.13541655036604699</v>
      </c>
      <c r="L14850" s="7">
        <v>-0.43629391745346602</v>
      </c>
      <c r="M14850" s="5">
        <v>0.66427161931736201</v>
      </c>
    </row>
    <row r="14851" spans="1:13">
      <c r="A14851" s="23" t="s">
        <v>16342</v>
      </c>
      <c r="B14851" s="7">
        <v>-4.6725822663001599</v>
      </c>
      <c r="C14851" s="5">
        <v>9.5855349419358092E-6</v>
      </c>
      <c r="D14851" s="7">
        <v>-0.702753673253527</v>
      </c>
      <c r="E14851" s="5">
        <v>0.48553472880513798</v>
      </c>
      <c r="F14851" s="7">
        <v>-2.76546698808137</v>
      </c>
      <c r="G14851" s="5">
        <v>6.7590474942996496E-3</v>
      </c>
      <c r="H14851" s="7">
        <v>0.44585900879775697</v>
      </c>
      <c r="I14851" s="5">
        <v>0.65698357260560103</v>
      </c>
      <c r="J14851" s="7">
        <v>-1.2739684297867799</v>
      </c>
      <c r="K14851" s="5">
        <v>0.20627360112465501</v>
      </c>
      <c r="L14851" s="7">
        <v>1.3381237914970601</v>
      </c>
      <c r="M14851" s="5">
        <v>0.18616995802323699</v>
      </c>
    </row>
    <row r="14852" spans="1:13">
      <c r="A14852" s="23" t="s">
        <v>16343</v>
      </c>
      <c r="B14852" s="7">
        <v>-3.49041144835302</v>
      </c>
      <c r="C14852" s="5">
        <v>7.2733962772908195E-4</v>
      </c>
      <c r="D14852" s="7">
        <v>-1.37306610389318</v>
      </c>
      <c r="E14852" s="5">
        <v>0.17598290850184301</v>
      </c>
      <c r="F14852" s="7">
        <v>-1.0335734223208199</v>
      </c>
      <c r="G14852" s="5">
        <v>0.30380413827841302</v>
      </c>
      <c r="H14852" s="7">
        <v>-1.3917403117673699</v>
      </c>
      <c r="I14852" s="5">
        <v>0.168114947678175</v>
      </c>
      <c r="J14852" s="7">
        <v>-1.9115960003916099</v>
      </c>
      <c r="K14852" s="5">
        <v>5.9421246218429098E-2</v>
      </c>
      <c r="L14852" s="7">
        <v>-1.3754552699726399</v>
      </c>
      <c r="M14852" s="5">
        <v>0.17437196835362201</v>
      </c>
    </row>
    <row r="14853" spans="1:13">
      <c r="A14853" s="23" t="s">
        <v>16344</v>
      </c>
      <c r="B14853" s="7">
        <v>-1.3864354364193101</v>
      </c>
      <c r="C14853" s="5">
        <v>0.16879243747974401</v>
      </c>
      <c r="D14853" s="7">
        <v>-1.2447153346555999</v>
      </c>
      <c r="E14853" s="5">
        <v>0.21915694621349999</v>
      </c>
      <c r="F14853" s="7">
        <v>-0.35209260104631801</v>
      </c>
      <c r="G14853" s="5">
        <v>0.72550240262793098</v>
      </c>
      <c r="H14853" s="7">
        <v>0.94683675852515703</v>
      </c>
      <c r="I14853" s="5">
        <v>0.34676268048692699</v>
      </c>
      <c r="J14853" s="7">
        <v>-0.187382643865211</v>
      </c>
      <c r="K14853" s="5">
        <v>0.85182351077739504</v>
      </c>
      <c r="L14853" s="7">
        <v>1.7273329440721701</v>
      </c>
      <c r="M14853" s="5">
        <v>8.9523463973015499E-2</v>
      </c>
    </row>
    <row r="14854" spans="1:13">
      <c r="A14854" s="23" t="s">
        <v>16345</v>
      </c>
      <c r="B14854" s="7">
        <v>-2.8804151616077398</v>
      </c>
      <c r="C14854" s="5">
        <v>4.8882300449877196E-3</v>
      </c>
      <c r="D14854" s="7">
        <v>-0.96126971332035105</v>
      </c>
      <c r="E14854" s="5">
        <v>0.34113634367951501</v>
      </c>
      <c r="F14854" s="7">
        <v>-1.2880103118816</v>
      </c>
      <c r="G14854" s="5">
        <v>0.20068551590895201</v>
      </c>
      <c r="H14854" s="7">
        <v>-5.7155251703816502E-2</v>
      </c>
      <c r="I14854" s="5">
        <v>0.95457352395441197</v>
      </c>
      <c r="J14854" s="7">
        <v>0.83992174226638705</v>
      </c>
      <c r="K14854" s="5">
        <v>0.40339453191858599</v>
      </c>
      <c r="L14854" s="7">
        <v>2.0472092038121299</v>
      </c>
      <c r="M14854" s="5">
        <v>4.5256985876592402E-2</v>
      </c>
    </row>
    <row r="14855" spans="1:13">
      <c r="A14855" s="23" t="s">
        <v>16347</v>
      </c>
      <c r="B14855" s="7">
        <v>1.05751073907584</v>
      </c>
      <c r="C14855" s="5">
        <v>0.29290509177341501</v>
      </c>
      <c r="D14855" s="7">
        <v>1.0851163811425499</v>
      </c>
      <c r="E14855" s="5">
        <v>0.283180102847093</v>
      </c>
      <c r="F14855" s="7">
        <v>1.4313880442289499</v>
      </c>
      <c r="G14855" s="5">
        <v>0.15540615409354799</v>
      </c>
      <c r="H14855" s="7">
        <v>2.08775517777263</v>
      </c>
      <c r="I14855" s="5">
        <v>4.0215945229294198E-2</v>
      </c>
      <c r="J14855" s="7">
        <v>1.2532807788690301</v>
      </c>
      <c r="K14855" s="5">
        <v>0.21366535764915201</v>
      </c>
      <c r="L14855" s="7">
        <v>1.7800477887542401</v>
      </c>
      <c r="M14855" s="5">
        <v>8.0398525986448602E-2</v>
      </c>
    </row>
    <row r="14856" spans="1:13">
      <c r="A14856" s="23" t="s">
        <v>16348</v>
      </c>
      <c r="B14856" s="7">
        <v>-0.10386534101577399</v>
      </c>
      <c r="C14856" s="5">
        <v>0.91749066173764005</v>
      </c>
      <c r="D14856" s="7">
        <v>-0.105868522306087</v>
      </c>
      <c r="E14856" s="5">
        <v>0.91611889617277498</v>
      </c>
      <c r="F14856" s="7">
        <v>0.29591528338717898</v>
      </c>
      <c r="G14856" s="5">
        <v>0.76790233397285301</v>
      </c>
      <c r="H14856" s="7">
        <v>0.87359265293781996</v>
      </c>
      <c r="I14856" s="5">
        <v>0.38512872999367498</v>
      </c>
      <c r="J14856" s="7">
        <v>0.53842940284067897</v>
      </c>
      <c r="K14856" s="5">
        <v>0.59173925365633495</v>
      </c>
      <c r="L14856" s="7">
        <v>0.89754589945115704</v>
      </c>
      <c r="M14856" s="5">
        <v>0.37320323233820801</v>
      </c>
    </row>
    <row r="14857" spans="1:13">
      <c r="A14857" s="23" t="s">
        <v>16349</v>
      </c>
      <c r="B14857" s="7">
        <v>-3.01227934878658</v>
      </c>
      <c r="C14857" s="5">
        <v>3.30689899784933E-3</v>
      </c>
      <c r="D14857" s="7">
        <v>-0.41126487563612202</v>
      </c>
      <c r="E14857" s="5">
        <v>0.68267158436648001</v>
      </c>
      <c r="F14857" s="7">
        <v>-2.7439599318610801</v>
      </c>
      <c r="G14857" s="5">
        <v>7.1845683336443002E-3</v>
      </c>
      <c r="H14857" s="7">
        <v>-0.612341649412946</v>
      </c>
      <c r="I14857" s="5">
        <v>0.54216386801288596</v>
      </c>
      <c r="J14857" s="7">
        <v>-2.0965635141155401</v>
      </c>
      <c r="K14857" s="5">
        <v>3.9114221278632802E-2</v>
      </c>
      <c r="L14857" s="7">
        <v>1.24859216990635</v>
      </c>
      <c r="M14857" s="5">
        <v>0.21691833695073101</v>
      </c>
    </row>
    <row r="14858" spans="1:13">
      <c r="A14858" s="23" t="s">
        <v>16350</v>
      </c>
      <c r="B14858" s="7">
        <v>1.33930494420255</v>
      </c>
      <c r="C14858" s="5">
        <v>0.183601223243058</v>
      </c>
      <c r="D14858" s="7">
        <v>-0.443937040835167</v>
      </c>
      <c r="E14858" s="5">
        <v>0.65904244732793305</v>
      </c>
      <c r="F14858" s="7">
        <v>2.0930718722066</v>
      </c>
      <c r="G14858" s="5">
        <v>3.8848165447190698E-2</v>
      </c>
      <c r="H14858" s="7">
        <v>0.98172207040193904</v>
      </c>
      <c r="I14858" s="5">
        <v>0.32939312120213499</v>
      </c>
      <c r="J14858" s="7">
        <v>1.01043122837262</v>
      </c>
      <c r="K14858" s="5">
        <v>0.31526104367165603</v>
      </c>
      <c r="L14858" s="7">
        <v>0.48334780562086699</v>
      </c>
      <c r="M14858" s="5">
        <v>0.63070035947162095</v>
      </c>
    </row>
    <row r="14859" spans="1:13">
      <c r="A14859" s="23" t="s">
        <v>16351</v>
      </c>
      <c r="B14859" s="7">
        <v>1.63127639696816E-2</v>
      </c>
      <c r="C14859" s="5">
        <v>0.98701838101126105</v>
      </c>
      <c r="D14859" s="7">
        <v>-1.3825368907522799</v>
      </c>
      <c r="E14859" s="5">
        <v>0.17307604811348201</v>
      </c>
      <c r="F14859" s="7">
        <v>1.3384993757513599</v>
      </c>
      <c r="G14859" s="5">
        <v>0.183738978212552</v>
      </c>
      <c r="H14859" s="7">
        <v>-0.39036691877121998</v>
      </c>
      <c r="I14859" s="5">
        <v>0.69737179054045795</v>
      </c>
      <c r="J14859" s="7">
        <v>-1.1871158994686799</v>
      </c>
      <c r="K14859" s="5">
        <v>0.23860957116022199</v>
      </c>
      <c r="L14859" s="7">
        <v>-1.9246394374762601</v>
      </c>
      <c r="M14859" s="5">
        <v>5.9270867474482097E-2</v>
      </c>
    </row>
    <row r="14860" spans="1:13">
      <c r="A14860" s="23" t="s">
        <v>16346</v>
      </c>
      <c r="B14860" s="7">
        <v>-3.0591457946151701</v>
      </c>
      <c r="C14860" s="5">
        <v>2.8698178955198599E-3</v>
      </c>
      <c r="D14860" s="7">
        <v>0.28222679732309403</v>
      </c>
      <c r="E14860" s="5">
        <v>0.77895829125722404</v>
      </c>
      <c r="F14860" s="7">
        <v>-2.1543206515561399</v>
      </c>
      <c r="G14860" s="5">
        <v>3.3593006555206403E-2</v>
      </c>
      <c r="H14860" s="7">
        <v>-0.87744571607518296</v>
      </c>
      <c r="I14860" s="5">
        <v>0.38304671148122299</v>
      </c>
      <c r="J14860" s="7">
        <v>-1.19663643090938</v>
      </c>
      <c r="K14860" s="5">
        <v>0.2348966371274</v>
      </c>
      <c r="L14860" s="7">
        <v>-0.147734004666879</v>
      </c>
      <c r="M14860" s="5">
        <v>0.883074050398581</v>
      </c>
    </row>
    <row r="14861" spans="1:13">
      <c r="A14861" s="23" t="s">
        <v>16352</v>
      </c>
      <c r="B14861" s="7">
        <v>-2.7894471875157101</v>
      </c>
      <c r="C14861" s="5">
        <v>6.3561863852073103E-3</v>
      </c>
      <c r="D14861" s="7">
        <v>8.7424720831514396E-2</v>
      </c>
      <c r="E14861" s="5">
        <v>0.93069022547486902</v>
      </c>
      <c r="F14861" s="7">
        <v>-2.3027243877763399</v>
      </c>
      <c r="G14861" s="5">
        <v>2.33453506587862E-2</v>
      </c>
      <c r="H14861" s="7">
        <v>1.0309651648848099</v>
      </c>
      <c r="I14861" s="5">
        <v>0.305870402949877</v>
      </c>
      <c r="J14861" s="7">
        <v>-1.23124639330246</v>
      </c>
      <c r="K14861" s="5">
        <v>0.221750391657104</v>
      </c>
      <c r="L14861" s="7">
        <v>2.7849417466911199</v>
      </c>
      <c r="M14861" s="5">
        <v>7.2544315859825997E-3</v>
      </c>
    </row>
    <row r="14862" spans="1:13">
      <c r="A14862" s="23" t="s">
        <v>16353</v>
      </c>
      <c r="B14862" s="7">
        <v>-1.45977671411808</v>
      </c>
      <c r="C14862" s="5">
        <v>0.147582590932508</v>
      </c>
      <c r="D14862" s="7">
        <v>-0.81604908394313502</v>
      </c>
      <c r="E14862" s="5">
        <v>0.41842154027122302</v>
      </c>
      <c r="F14862" s="7">
        <v>-0.83476500199251202</v>
      </c>
      <c r="G14862" s="5">
        <v>0.40582021599804702</v>
      </c>
      <c r="H14862" s="7">
        <v>1.2582666647161501E-2</v>
      </c>
      <c r="I14862" s="5">
        <v>0.98999416044628397</v>
      </c>
      <c r="J14862" s="7">
        <v>-0.29701493119561201</v>
      </c>
      <c r="K14862" s="5">
        <v>0.76720618891071801</v>
      </c>
      <c r="L14862" s="7">
        <v>-0.51987684764292597</v>
      </c>
      <c r="M14862" s="5">
        <v>0.60516265011797699</v>
      </c>
    </row>
    <row r="14863" spans="1:13">
      <c r="A14863" s="23" t="s">
        <v>16354</v>
      </c>
      <c r="B14863" s="7">
        <v>-0.70497522872274399</v>
      </c>
      <c r="C14863" s="5">
        <v>0.482515013780979</v>
      </c>
      <c r="D14863" s="7">
        <v>-0.92801355160770305</v>
      </c>
      <c r="E14863" s="5">
        <v>0.35794947540943201</v>
      </c>
      <c r="F14863" s="7">
        <v>-1.81158385419839</v>
      </c>
      <c r="G14863" s="5">
        <v>7.3022453546280397E-2</v>
      </c>
      <c r="H14863" s="7">
        <v>0.22325271716030501</v>
      </c>
      <c r="I14863" s="5">
        <v>0.82394577564356697</v>
      </c>
      <c r="J14863" s="7">
        <v>-4.0263081526843099</v>
      </c>
      <c r="K14863" s="5">
        <v>1.2576064703928201E-4</v>
      </c>
      <c r="L14863" s="7">
        <v>-1.5875922882884901</v>
      </c>
      <c r="M14863" s="5">
        <v>0.117910884839557</v>
      </c>
    </row>
    <row r="14864" spans="1:13">
      <c r="A14864" s="23" t="s">
        <v>16355</v>
      </c>
      <c r="B14864" s="7">
        <v>-0.72005777168090501</v>
      </c>
      <c r="C14864" s="5">
        <v>0.47322094166717898</v>
      </c>
      <c r="D14864" s="7">
        <v>-1.0029232549576901</v>
      </c>
      <c r="E14864" s="5">
        <v>0.32082508199207999</v>
      </c>
      <c r="F14864" s="7">
        <v>1.02863790809268</v>
      </c>
      <c r="G14864" s="5">
        <v>0.30610697934440301</v>
      </c>
      <c r="H14864" s="7">
        <v>-5.6321170686153901E-2</v>
      </c>
      <c r="I14864" s="5">
        <v>0.95523572876246599</v>
      </c>
      <c r="J14864" s="7">
        <v>-0.39488407545845899</v>
      </c>
      <c r="K14864" s="5">
        <v>0.69395373291079498</v>
      </c>
      <c r="L14864" s="7">
        <v>-1.61467297247721</v>
      </c>
      <c r="M14864" s="5">
        <v>0.11190421718249199</v>
      </c>
    </row>
    <row r="14865" spans="1:13">
      <c r="A14865" s="23" t="s">
        <v>16356</v>
      </c>
      <c r="B14865" s="7">
        <v>-0.54124184041537204</v>
      </c>
      <c r="C14865" s="5">
        <v>0.58958181420431899</v>
      </c>
      <c r="D14865" s="7">
        <v>-1.7049683713795001</v>
      </c>
      <c r="E14865" s="5">
        <v>9.4533563611194096E-2</v>
      </c>
      <c r="F14865" s="7">
        <v>0.44356614714930998</v>
      </c>
      <c r="G14865" s="5">
        <v>0.65830504755110697</v>
      </c>
      <c r="H14865" s="7">
        <v>-0.29793527530197</v>
      </c>
      <c r="I14865" s="5">
        <v>0.76657634750167902</v>
      </c>
      <c r="J14865" s="7">
        <v>-0.78920815299250902</v>
      </c>
      <c r="K14865" s="5">
        <v>0.43226638342364199</v>
      </c>
      <c r="L14865" s="7">
        <v>-2.2567716565923401</v>
      </c>
      <c r="M14865" s="5">
        <v>2.7873190683837298E-2</v>
      </c>
    </row>
    <row r="14866" spans="1:13">
      <c r="A14866" s="23" t="s">
        <v>16357</v>
      </c>
      <c r="B14866" s="7">
        <v>-2.3809794445313899</v>
      </c>
      <c r="C14866" s="5">
        <v>1.9219923055270701E-2</v>
      </c>
      <c r="D14866" s="7">
        <v>-1.38482401807137</v>
      </c>
      <c r="E14866" s="5">
        <v>0.172379638897218</v>
      </c>
      <c r="F14866" s="7">
        <v>-0.43244952576512202</v>
      </c>
      <c r="G14866" s="5">
        <v>0.66633667666692897</v>
      </c>
      <c r="H14866" s="7">
        <v>0.23527008026988799</v>
      </c>
      <c r="I14866" s="5">
        <v>0.81464032136721698</v>
      </c>
      <c r="J14866" s="7">
        <v>-1.7578954492723899</v>
      </c>
      <c r="K14866" s="5">
        <v>8.2496992825450796E-2</v>
      </c>
      <c r="L14866" s="7">
        <v>-1.26634749270808E-2</v>
      </c>
      <c r="M14866" s="5">
        <v>0.98994049889625502</v>
      </c>
    </row>
    <row r="14867" spans="1:13">
      <c r="A14867" s="23" t="s">
        <v>16358</v>
      </c>
      <c r="B14867" s="7">
        <v>-1.2836453518441</v>
      </c>
      <c r="C14867" s="5">
        <v>0.202324073957627</v>
      </c>
      <c r="D14867" s="7">
        <v>2.0635083976940498</v>
      </c>
      <c r="E14867" s="5">
        <v>4.4382253319267297E-2</v>
      </c>
      <c r="F14867" s="7">
        <v>-1.5729562074778201</v>
      </c>
      <c r="G14867" s="5">
        <v>0.11885643305638301</v>
      </c>
      <c r="H14867" s="7">
        <v>-1.7794066896288101</v>
      </c>
      <c r="I14867" s="5">
        <v>7.9224414426405002E-2</v>
      </c>
      <c r="J14867" s="7">
        <v>-0.254559465031236</v>
      </c>
      <c r="K14867" s="5">
        <v>0.79970067544819701</v>
      </c>
      <c r="L14867" s="7">
        <v>0.94934805609162498</v>
      </c>
      <c r="M14867" s="5">
        <v>0.346451542605685</v>
      </c>
    </row>
    <row r="14868" spans="1:13">
      <c r="A14868" s="23" t="s">
        <v>16359</v>
      </c>
      <c r="B14868" s="7">
        <v>0.71556498640351296</v>
      </c>
      <c r="C14868" s="5">
        <v>0.47597895369009902</v>
      </c>
      <c r="D14868" s="7">
        <v>-0.16990684618282501</v>
      </c>
      <c r="E14868" s="5">
        <v>0.86578295908665504</v>
      </c>
      <c r="F14868" s="7">
        <v>1.87610706438943</v>
      </c>
      <c r="G14868" s="5">
        <v>6.3527978942443206E-2</v>
      </c>
      <c r="H14868" s="7">
        <v>1.36115270288594</v>
      </c>
      <c r="I14868" s="5">
        <v>0.17754118450617901</v>
      </c>
      <c r="J14868" s="7">
        <v>1.4363160611294601</v>
      </c>
      <c r="K14868" s="5">
        <v>0.154716693259906</v>
      </c>
      <c r="L14868" s="7">
        <v>0.69468541617414603</v>
      </c>
      <c r="M14868" s="5">
        <v>0.49007455215350199</v>
      </c>
    </row>
    <row r="14869" spans="1:13">
      <c r="A14869" s="23" t="s">
        <v>16360</v>
      </c>
      <c r="B14869" s="7">
        <v>-3.0341166925772999E-2</v>
      </c>
      <c r="C14869" s="5">
        <v>0.97585730607253796</v>
      </c>
      <c r="D14869" s="7">
        <v>-0.66250460915392995</v>
      </c>
      <c r="E14869" s="5">
        <v>0.51075217483939905</v>
      </c>
      <c r="F14869" s="7">
        <v>0.92298655523677897</v>
      </c>
      <c r="G14869" s="5">
        <v>0.35821392470212998</v>
      </c>
      <c r="H14869" s="7">
        <v>-0.102011144859687</v>
      </c>
      <c r="I14869" s="5">
        <v>0.91902007475030401</v>
      </c>
      <c r="J14869" s="7">
        <v>-0.263844463295272</v>
      </c>
      <c r="K14869" s="5">
        <v>0.79256170911575896</v>
      </c>
      <c r="L14869" s="7">
        <v>0.45598149792662801</v>
      </c>
      <c r="M14869" s="5">
        <v>0.65013584221599396</v>
      </c>
    </row>
    <row r="14870" spans="1:13">
      <c r="A14870" s="23" t="s">
        <v>16361</v>
      </c>
      <c r="B14870" s="7">
        <v>0.79633629489409097</v>
      </c>
      <c r="C14870" s="5">
        <v>0.427781282145131</v>
      </c>
      <c r="D14870" s="7">
        <v>1.5690656919172501</v>
      </c>
      <c r="E14870" s="5">
        <v>0.123068467425303</v>
      </c>
      <c r="F14870" s="7">
        <v>-0.125529435629326</v>
      </c>
      <c r="G14870" s="5">
        <v>0.90035395285995801</v>
      </c>
      <c r="H14870" s="7">
        <v>-0.53923034358717303</v>
      </c>
      <c r="I14870" s="5">
        <v>0.59132513636621498</v>
      </c>
      <c r="J14870" s="7">
        <v>2.5413115796620098</v>
      </c>
      <c r="K14870" s="5">
        <v>1.29275199902393E-2</v>
      </c>
      <c r="L14870" s="7">
        <v>2.7467119737097598</v>
      </c>
      <c r="M14870" s="5">
        <v>8.0423922893850999E-3</v>
      </c>
    </row>
    <row r="14871" spans="1:13">
      <c r="A14871" s="23" t="s">
        <v>16362</v>
      </c>
      <c r="B14871" s="7">
        <v>0.215058938169092</v>
      </c>
      <c r="C14871" s="5">
        <v>0.83017288245444099</v>
      </c>
      <c r="D14871" s="7">
        <v>-0.86414517353098297</v>
      </c>
      <c r="E14871" s="5">
        <v>0.39171875784781501</v>
      </c>
      <c r="F14871" s="7">
        <v>0.150948283626618</v>
      </c>
      <c r="G14871" s="5">
        <v>0.88031758418203299</v>
      </c>
      <c r="H14871" s="7">
        <v>-1.66054924680194</v>
      </c>
      <c r="I14871" s="5">
        <v>0.100979457691021</v>
      </c>
      <c r="J14871" s="7">
        <v>-3.6814033955644199</v>
      </c>
      <c r="K14871" s="5">
        <v>4.1412320944043398E-4</v>
      </c>
      <c r="L14871" s="7">
        <v>-7.2549915955511199</v>
      </c>
      <c r="M14871" s="5">
        <v>1.1958603226512601E-9</v>
      </c>
    </row>
    <row r="14872" spans="1:13">
      <c r="A14872" s="23" t="s">
        <v>16363</v>
      </c>
      <c r="B14872" s="7">
        <v>2.0291851391552398</v>
      </c>
      <c r="C14872" s="5">
        <v>4.5179297590168602E-2</v>
      </c>
      <c r="D14872" s="7">
        <v>2.1755832712454399</v>
      </c>
      <c r="E14872" s="5">
        <v>3.4438916514904001E-2</v>
      </c>
      <c r="F14872" s="7">
        <v>0.24386575722266199</v>
      </c>
      <c r="G14872" s="5">
        <v>0.80782946104957798</v>
      </c>
      <c r="H14872" s="7">
        <v>-2.75853096800794</v>
      </c>
      <c r="I14872" s="5">
        <v>7.2904817016110198E-3</v>
      </c>
      <c r="J14872" s="7">
        <v>-0.50028900430339895</v>
      </c>
      <c r="K14872" s="5">
        <v>0.61821164108022297</v>
      </c>
      <c r="L14872" s="7">
        <v>-1.0983068009200201</v>
      </c>
      <c r="M14872" s="5">
        <v>0.27668832294253098</v>
      </c>
    </row>
    <row r="14873" spans="1:13">
      <c r="A14873" s="23" t="s">
        <v>16364</v>
      </c>
      <c r="B14873" s="7">
        <v>2.2968708327830498</v>
      </c>
      <c r="C14873" s="5">
        <v>2.3776602218817201E-2</v>
      </c>
      <c r="D14873" s="7">
        <v>1.2904647240212701</v>
      </c>
      <c r="E14873" s="5">
        <v>0.202945659012332</v>
      </c>
      <c r="F14873" s="7">
        <v>1.4149438006283399</v>
      </c>
      <c r="G14873" s="5">
        <v>0.16016075504440699</v>
      </c>
      <c r="H14873" s="7">
        <v>1.3131429542156201</v>
      </c>
      <c r="I14873" s="5">
        <v>0.19313827948286899</v>
      </c>
      <c r="J14873" s="7">
        <v>0.73276323032919999</v>
      </c>
      <c r="K14873" s="5">
        <v>0.46579236579819799</v>
      </c>
      <c r="L14873" s="7">
        <v>0.39555422430270998</v>
      </c>
      <c r="M14873" s="5">
        <v>0.69391052148888099</v>
      </c>
    </row>
    <row r="14874" spans="1:13">
      <c r="A14874" s="23" t="s">
        <v>16365</v>
      </c>
      <c r="B14874" s="7">
        <v>2.4345749114523501</v>
      </c>
      <c r="C14874" s="5">
        <v>1.6737526608185602E-2</v>
      </c>
      <c r="D14874" s="7">
        <v>4.9056922541932702</v>
      </c>
      <c r="E14874" s="5">
        <v>1.0682205813177501E-5</v>
      </c>
      <c r="F14874" s="7">
        <v>0.11433196003667299</v>
      </c>
      <c r="G14874" s="5">
        <v>0.90920162357771395</v>
      </c>
      <c r="H14874" s="7">
        <v>-0.59107732956728698</v>
      </c>
      <c r="I14874" s="5">
        <v>0.55624582844684101</v>
      </c>
      <c r="J14874" s="7">
        <v>0.66843891163943703</v>
      </c>
      <c r="K14874" s="5">
        <v>0.50573078071898703</v>
      </c>
      <c r="L14874" s="7">
        <v>0.33889730672304902</v>
      </c>
      <c r="M14874" s="5">
        <v>0.73593243246897999</v>
      </c>
    </row>
    <row r="14875" spans="1:13">
      <c r="A14875" s="23" t="s">
        <v>16366</v>
      </c>
      <c r="B14875" s="7">
        <v>1.4061803912128099</v>
      </c>
      <c r="C14875" s="5">
        <v>0.16286599238604699</v>
      </c>
      <c r="D14875" s="7">
        <v>-1.1451861882189001</v>
      </c>
      <c r="E14875" s="5">
        <v>0.25769474722956998</v>
      </c>
      <c r="F14875" s="7">
        <v>1.4131430906176801</v>
      </c>
      <c r="G14875" s="5">
        <v>0.160688111171957</v>
      </c>
      <c r="H14875" s="7">
        <v>-2.2794852558918302</v>
      </c>
      <c r="I14875" s="5">
        <v>2.5482864301179801E-2</v>
      </c>
      <c r="J14875" s="7">
        <v>-3.4319165138068102</v>
      </c>
      <c r="K14875" s="5">
        <v>9.4150805966047098E-4</v>
      </c>
      <c r="L14875" s="7">
        <v>-5.7612744609127198</v>
      </c>
      <c r="M14875" s="5">
        <v>3.5270617844745102E-7</v>
      </c>
    </row>
    <row r="14876" spans="1:13">
      <c r="A14876" s="23" t="s">
        <v>16367</v>
      </c>
      <c r="B14876" s="7">
        <v>-0.25029217455893199</v>
      </c>
      <c r="C14876" s="5">
        <v>0.80289076300261697</v>
      </c>
      <c r="D14876" s="7">
        <v>-0.31250496419600898</v>
      </c>
      <c r="E14876" s="5">
        <v>0.75598289994739498</v>
      </c>
      <c r="F14876" s="7">
        <v>2.2378880027341301</v>
      </c>
      <c r="G14876" s="5">
        <v>2.7424360501202699E-2</v>
      </c>
      <c r="H14876" s="7">
        <v>0.50106962905441899</v>
      </c>
      <c r="I14876" s="5">
        <v>0.61778960025239704</v>
      </c>
      <c r="J14876" s="7">
        <v>1.34247291864215</v>
      </c>
      <c r="K14876" s="5">
        <v>0.183147521879655</v>
      </c>
      <c r="L14876" s="7">
        <v>0.19385539895103701</v>
      </c>
      <c r="M14876" s="5">
        <v>0.84697830656441497</v>
      </c>
    </row>
    <row r="14877" spans="1:13">
      <c r="A14877" s="23" t="s">
        <v>16368</v>
      </c>
      <c r="B14877" s="7">
        <v>1.7517199858924599</v>
      </c>
      <c r="C14877" s="5">
        <v>8.2982562948442501E-2</v>
      </c>
      <c r="D14877" s="7">
        <v>0.976582920666072</v>
      </c>
      <c r="E14877" s="5">
        <v>0.33357261434499302</v>
      </c>
      <c r="F14877" s="7">
        <v>3.8392607920678699</v>
      </c>
      <c r="G14877" s="5">
        <v>2.15419669584267E-4</v>
      </c>
      <c r="H14877" s="7">
        <v>1.4957598811580901</v>
      </c>
      <c r="I14877" s="5">
        <v>0.13891248271273801</v>
      </c>
      <c r="J14877" s="7">
        <v>-0.41674875118015398</v>
      </c>
      <c r="K14877" s="5">
        <v>0.67795112796463997</v>
      </c>
      <c r="L14877" s="7">
        <v>-1.13944574381954</v>
      </c>
      <c r="M14877" s="5">
        <v>0.25928313181655199</v>
      </c>
    </row>
    <row r="14878" spans="1:13">
      <c r="A14878" s="23" t="s">
        <v>9982</v>
      </c>
      <c r="B14878" s="7">
        <v>-0.82414287661214802</v>
      </c>
      <c r="C14878" s="5">
        <v>0.41188027186135701</v>
      </c>
      <c r="D14878" s="7">
        <v>0.15764442301916101</v>
      </c>
      <c r="E14878" s="5">
        <v>0.87538484115410498</v>
      </c>
      <c r="F14878" s="7">
        <v>-0.62141769249466805</v>
      </c>
      <c r="G14878" s="5">
        <v>0.535724894691187</v>
      </c>
      <c r="H14878" s="7">
        <v>-1.38672627778775</v>
      </c>
      <c r="I14878" s="5">
        <v>0.169633315368583</v>
      </c>
      <c r="J14878" s="7">
        <v>1.88803589417962</v>
      </c>
      <c r="K14878" s="5">
        <v>6.2557952915800893E-2</v>
      </c>
      <c r="L14878" s="7">
        <v>1.8175687161798799</v>
      </c>
      <c r="M14878" s="5">
        <v>7.43872447308732E-2</v>
      </c>
    </row>
    <row r="14879" spans="1:13">
      <c r="A14879" s="23" t="s">
        <v>16369</v>
      </c>
      <c r="B14879" s="7">
        <v>2.1799519498156599</v>
      </c>
      <c r="C14879" s="5">
        <v>3.1680713043255301E-2</v>
      </c>
      <c r="D14879" s="7">
        <v>0.51158523637674203</v>
      </c>
      <c r="E14879" s="5">
        <v>0.611239175350761</v>
      </c>
      <c r="F14879" s="7">
        <v>1.7512006296010301</v>
      </c>
      <c r="G14879" s="5">
        <v>8.2947248925235806E-2</v>
      </c>
      <c r="H14879" s="7">
        <v>-1.9849463035124</v>
      </c>
      <c r="I14879" s="5">
        <v>5.0807642777095097E-2</v>
      </c>
      <c r="J14879" s="7">
        <v>1.0157301229901301</v>
      </c>
      <c r="K14879" s="5">
        <v>0.31274557877478099</v>
      </c>
      <c r="L14879" s="7">
        <v>-1.1866731024634201</v>
      </c>
      <c r="M14879" s="5">
        <v>0.240279078935725</v>
      </c>
    </row>
    <row r="14880" spans="1:13">
      <c r="A14880" s="23" t="s">
        <v>18937</v>
      </c>
      <c r="B14880" s="7">
        <v>-0.57425266947579601</v>
      </c>
      <c r="C14880" s="5">
        <v>0.56712615064730698</v>
      </c>
      <c r="D14880" s="7">
        <v>1.4166986960993</v>
      </c>
      <c r="E14880" s="5">
        <v>0.16289762653131901</v>
      </c>
      <c r="F14880" s="7">
        <v>2.6308817389519499</v>
      </c>
      <c r="G14880" s="5">
        <v>9.8501218066523195E-3</v>
      </c>
      <c r="H14880" s="7">
        <v>1.67757365880905</v>
      </c>
      <c r="I14880" s="5">
        <v>9.7593381696415196E-2</v>
      </c>
      <c r="J14880" s="7">
        <v>2.3130978322576601</v>
      </c>
      <c r="K14880" s="5">
        <v>2.32227491577532E-2</v>
      </c>
      <c r="L14880" s="7">
        <v>2.7459850560982799</v>
      </c>
      <c r="M14880" s="5">
        <v>8.0581095669807496E-3</v>
      </c>
    </row>
    <row r="14881" spans="1:13">
      <c r="A14881" s="23" t="s">
        <v>16370</v>
      </c>
      <c r="B14881" s="7">
        <v>0.28999327878075398</v>
      </c>
      <c r="C14881" s="5">
        <v>0.77244039123962405</v>
      </c>
      <c r="D14881" s="7">
        <v>0.40560445094326703</v>
      </c>
      <c r="E14881" s="5">
        <v>0.686798943004162</v>
      </c>
      <c r="F14881" s="7">
        <v>-1.8003019022100799</v>
      </c>
      <c r="G14881" s="5">
        <v>7.4798020324462505E-2</v>
      </c>
      <c r="H14881" s="7">
        <v>-2.0677590263479702</v>
      </c>
      <c r="I14881" s="5">
        <v>4.2112019046378603E-2</v>
      </c>
      <c r="J14881" s="7">
        <v>-3.0693005298660401</v>
      </c>
      <c r="K14881" s="5">
        <v>2.9086243498704098E-3</v>
      </c>
      <c r="L14881" s="7">
        <v>-2.0193220183402998</v>
      </c>
      <c r="M14881" s="5">
        <v>4.8165125712885802E-2</v>
      </c>
    </row>
    <row r="14882" spans="1:13">
      <c r="A14882" s="23" t="s">
        <v>16371</v>
      </c>
      <c r="B14882" s="7">
        <v>-0.43296159110829802</v>
      </c>
      <c r="C14882" s="5">
        <v>0.66600386277606405</v>
      </c>
      <c r="D14882" s="7">
        <v>-0.30635185961926698</v>
      </c>
      <c r="E14882" s="5">
        <v>0.76063472661586196</v>
      </c>
      <c r="F14882" s="7">
        <v>-1.5277261924688801</v>
      </c>
      <c r="G14882" s="5">
        <v>0.12970629122820601</v>
      </c>
      <c r="H14882" s="7">
        <v>-1.1791676634933801</v>
      </c>
      <c r="I14882" s="5">
        <v>0.24205860398593201</v>
      </c>
      <c r="J14882" s="7">
        <v>0.54743997177246095</v>
      </c>
      <c r="K14882" s="5">
        <v>0.58556346353182898</v>
      </c>
      <c r="L14882" s="7">
        <v>-0.43595421441723198</v>
      </c>
      <c r="M14882" s="5">
        <v>0.66451662594396399</v>
      </c>
    </row>
    <row r="14883" spans="1:13">
      <c r="A14883" s="23" t="s">
        <v>16372</v>
      </c>
      <c r="B14883" s="7">
        <v>0.51684844375692596</v>
      </c>
      <c r="C14883" s="5">
        <v>0.60643841863489401</v>
      </c>
      <c r="D14883" s="7">
        <v>1.0298985009989601</v>
      </c>
      <c r="E14883" s="5">
        <v>0.30811467535063602</v>
      </c>
      <c r="F14883" s="7">
        <v>-0.64045147328853103</v>
      </c>
      <c r="G14883" s="5">
        <v>0.52332950043673598</v>
      </c>
      <c r="H14883" s="7">
        <v>-1.5452239530429399</v>
      </c>
      <c r="I14883" s="5">
        <v>0.126501445778125</v>
      </c>
      <c r="J14883" s="7">
        <v>-6.4960380940363303</v>
      </c>
      <c r="K14883" s="5">
        <v>5.9728222018307198E-9</v>
      </c>
      <c r="L14883" s="7">
        <v>-3.70276371194073</v>
      </c>
      <c r="M14883" s="5">
        <v>4.8290477800469499E-4</v>
      </c>
    </row>
    <row r="14884" spans="1:13">
      <c r="A14884" s="23" t="s">
        <v>16373</v>
      </c>
      <c r="B14884" s="7">
        <v>-2.1722044883679898</v>
      </c>
      <c r="C14884" s="5">
        <v>3.2277313696206199E-2</v>
      </c>
      <c r="D14884" s="7">
        <v>-0.33481176936087498</v>
      </c>
      <c r="E14884" s="5">
        <v>0.739196135565651</v>
      </c>
      <c r="F14884" s="7">
        <v>-3.68329075226448</v>
      </c>
      <c r="G14884" s="5">
        <v>3.7207803920172701E-4</v>
      </c>
      <c r="H14884" s="7">
        <v>-0.71770128703741998</v>
      </c>
      <c r="I14884" s="5">
        <v>0.475171073651383</v>
      </c>
      <c r="J14884" s="7">
        <v>-5.4600333439323396</v>
      </c>
      <c r="K14884" s="5">
        <v>4.9644775155720805E-7</v>
      </c>
      <c r="L14884" s="7">
        <v>-2.6582222558650401</v>
      </c>
      <c r="M14884" s="5">
        <v>1.01767709521239E-2</v>
      </c>
    </row>
    <row r="14885" spans="1:13">
      <c r="A14885" s="23" t="s">
        <v>16374</v>
      </c>
      <c r="B14885" s="7">
        <v>1.26128180814184</v>
      </c>
      <c r="C14885" s="5">
        <v>0.21023227527562699</v>
      </c>
      <c r="D14885" s="7">
        <v>-1.35213115358561</v>
      </c>
      <c r="E14885" s="5">
        <v>0.18254143526644501</v>
      </c>
      <c r="F14885" s="7">
        <v>2.1039781262492601</v>
      </c>
      <c r="G14885" s="5">
        <v>3.7863550229189399E-2</v>
      </c>
      <c r="H14885" s="7">
        <v>0.78520713429802502</v>
      </c>
      <c r="I14885" s="5">
        <v>0.43480557663483099</v>
      </c>
      <c r="J14885" s="7">
        <v>1.79771519562624</v>
      </c>
      <c r="K14885" s="5">
        <v>7.5903055649607004E-2</v>
      </c>
      <c r="L14885" s="7">
        <v>-0.219896312482045</v>
      </c>
      <c r="M14885" s="5">
        <v>0.82673754819026402</v>
      </c>
    </row>
    <row r="14886" spans="1:13">
      <c r="A14886" s="23" t="s">
        <v>16375</v>
      </c>
      <c r="B14886" s="7">
        <v>2.5112885370632401</v>
      </c>
      <c r="C14886" s="5">
        <v>1.36815093334079E-2</v>
      </c>
      <c r="D14886" s="7">
        <v>1.2895942173136601</v>
      </c>
      <c r="E14886" s="5">
        <v>0.20324548823528801</v>
      </c>
      <c r="F14886" s="7">
        <v>2.2257678949360602</v>
      </c>
      <c r="G14886" s="5">
        <v>2.8252552855987999E-2</v>
      </c>
      <c r="H14886" s="7">
        <v>-0.11508483748333399</v>
      </c>
      <c r="I14886" s="5">
        <v>0.908685439657134</v>
      </c>
      <c r="J14886" s="7">
        <v>-1.8093248464014899</v>
      </c>
      <c r="K14886" s="5">
        <v>7.4065118045514897E-2</v>
      </c>
      <c r="L14886" s="7">
        <v>-1.27234073644426</v>
      </c>
      <c r="M14886" s="5">
        <v>0.208418087906558</v>
      </c>
    </row>
    <row r="14887" spans="1:13">
      <c r="A14887" s="23" t="s">
        <v>16376</v>
      </c>
      <c r="B14887" s="7">
        <v>-2.4980424885482502</v>
      </c>
      <c r="C14887" s="5">
        <v>1.4170513465429999E-2</v>
      </c>
      <c r="D14887" s="7">
        <v>-2.0412772949987201</v>
      </c>
      <c r="E14887" s="5">
        <v>4.6627734926506202E-2</v>
      </c>
      <c r="F14887" s="7">
        <v>-1.55460496783472</v>
      </c>
      <c r="G14887" s="5">
        <v>0.12316821606631501</v>
      </c>
      <c r="H14887" s="7">
        <v>-1.94290272794446</v>
      </c>
      <c r="I14887" s="5">
        <v>5.5781318284241203E-2</v>
      </c>
      <c r="J14887" s="7">
        <v>-3.33535366381318</v>
      </c>
      <c r="K14887" s="5">
        <v>1.2813403622341801E-3</v>
      </c>
      <c r="L14887" s="7">
        <v>-4.0471148907545</v>
      </c>
      <c r="M14887" s="5">
        <v>1.5799411935003E-4</v>
      </c>
    </row>
    <row r="14888" spans="1:13">
      <c r="A14888" s="23" t="s">
        <v>16377</v>
      </c>
      <c r="B14888" s="7">
        <v>1.40010335169539</v>
      </c>
      <c r="C14888" s="5">
        <v>0.16467279209556701</v>
      </c>
      <c r="D14888" s="7">
        <v>0.47514981290365399</v>
      </c>
      <c r="E14888" s="5">
        <v>0.63679140559048297</v>
      </c>
      <c r="F14888" s="7">
        <v>0.86501440527754403</v>
      </c>
      <c r="G14888" s="5">
        <v>0.38908080520104799</v>
      </c>
      <c r="H14888" s="7">
        <v>-2.3632013211317102</v>
      </c>
      <c r="I14888" s="5">
        <v>2.0710438660747298E-2</v>
      </c>
      <c r="J14888" s="7">
        <v>-9.4402796173645595E-2</v>
      </c>
      <c r="K14888" s="5">
        <v>0.92501949396907601</v>
      </c>
      <c r="L14888" s="7">
        <v>-2.4795322639612101</v>
      </c>
      <c r="M14888" s="5">
        <v>1.6135704180723201E-2</v>
      </c>
    </row>
    <row r="14889" spans="1:13">
      <c r="A14889" s="23" t="s">
        <v>2777</v>
      </c>
      <c r="B14889" s="7">
        <v>5.1479339416153201E-2</v>
      </c>
      <c r="C14889" s="5">
        <v>0.95904942847039798</v>
      </c>
      <c r="D14889" s="7">
        <v>-1.9095514557452899</v>
      </c>
      <c r="E14889" s="5">
        <v>6.20547463272072E-2</v>
      </c>
      <c r="F14889" s="7">
        <v>0.95362678677383605</v>
      </c>
      <c r="G14889" s="5">
        <v>0.34254935230376199</v>
      </c>
      <c r="H14889" s="7">
        <v>-1.25756660728422</v>
      </c>
      <c r="I14889" s="5">
        <v>0.21245022679081499</v>
      </c>
      <c r="J14889" s="7">
        <v>-4.5159842175104297</v>
      </c>
      <c r="K14889" s="5">
        <v>2.0912225035671401E-5</v>
      </c>
      <c r="L14889" s="7">
        <v>-3.8677039894519099</v>
      </c>
      <c r="M14889" s="5">
        <v>2.8447611481104899E-4</v>
      </c>
    </row>
    <row r="14890" spans="1:13">
      <c r="A14890" s="23" t="s">
        <v>16379</v>
      </c>
      <c r="B14890" s="7">
        <v>-0.70196474429488098</v>
      </c>
      <c r="C14890" s="5">
        <v>0.48438210519598401</v>
      </c>
      <c r="D14890" s="7">
        <v>-1.40418859859585</v>
      </c>
      <c r="E14890" s="5">
        <v>0.166569627720872</v>
      </c>
      <c r="F14890" s="7">
        <v>-0.40937256147890799</v>
      </c>
      <c r="G14890" s="5">
        <v>0.68313313925805996</v>
      </c>
      <c r="H14890" s="7">
        <v>-2.43095862116505</v>
      </c>
      <c r="I14890" s="5">
        <v>1.7448054156210299E-2</v>
      </c>
      <c r="J14890" s="7">
        <v>-1.1259564453255599</v>
      </c>
      <c r="K14890" s="5">
        <v>0.263468545035068</v>
      </c>
      <c r="L14890" s="7">
        <v>-1.9201945021486999</v>
      </c>
      <c r="M14890" s="5">
        <v>5.9841945451952101E-2</v>
      </c>
    </row>
    <row r="14891" spans="1:13">
      <c r="A14891" s="23" t="s">
        <v>16380</v>
      </c>
      <c r="B14891" s="7">
        <v>-2.1448790039139798</v>
      </c>
      <c r="C14891" s="5">
        <v>3.4460250365204698E-2</v>
      </c>
      <c r="D14891" s="7">
        <v>-0.52824164064711199</v>
      </c>
      <c r="E14891" s="5">
        <v>0.59971601318990297</v>
      </c>
      <c r="F14891" s="7">
        <v>-1.45237782493352</v>
      </c>
      <c r="G14891" s="5">
        <v>0.14949617407235</v>
      </c>
      <c r="H14891" s="7">
        <v>-8.3885422656371604E-3</v>
      </c>
      <c r="I14891" s="5">
        <v>0.993329263409087</v>
      </c>
      <c r="J14891" s="7">
        <v>-1.0505966739457999</v>
      </c>
      <c r="K14891" s="5">
        <v>0.29653025877078898</v>
      </c>
      <c r="L14891" s="7">
        <v>0.64402673677032796</v>
      </c>
      <c r="M14891" s="5">
        <v>0.52214125889556995</v>
      </c>
    </row>
    <row r="14892" spans="1:13">
      <c r="A14892" s="23" t="s">
        <v>16381</v>
      </c>
      <c r="B14892" s="7">
        <v>2.0509417643467098</v>
      </c>
      <c r="C14892" s="5">
        <v>4.2969106309126898E-2</v>
      </c>
      <c r="D14892" s="7">
        <v>3.0224173060198498</v>
      </c>
      <c r="E14892" s="5">
        <v>3.9806494472833997E-3</v>
      </c>
      <c r="F14892" s="7">
        <v>4.0239231168408301E-2</v>
      </c>
      <c r="G14892" s="5">
        <v>0.96798183644547597</v>
      </c>
      <c r="H14892" s="7">
        <v>-0.63564723312235705</v>
      </c>
      <c r="I14892" s="5">
        <v>0.52694121309198005</v>
      </c>
      <c r="J14892" s="7">
        <v>-2.6480437453893599</v>
      </c>
      <c r="K14892" s="5">
        <v>9.7076886087346104E-3</v>
      </c>
      <c r="L14892" s="7">
        <v>-2.4339540571753302</v>
      </c>
      <c r="M14892" s="5">
        <v>1.80915709436377E-2</v>
      </c>
    </row>
    <row r="14893" spans="1:13">
      <c r="A14893" s="23" t="s">
        <v>10109</v>
      </c>
      <c r="B14893" s="7">
        <v>0.80862706567619702</v>
      </c>
      <c r="C14893" s="5">
        <v>0.420708562627222</v>
      </c>
      <c r="D14893" s="7">
        <v>-2.2994519286129398</v>
      </c>
      <c r="E14893" s="5">
        <v>2.5780849331803E-2</v>
      </c>
      <c r="F14893" s="7">
        <v>1.34687584557538</v>
      </c>
      <c r="G14893" s="5">
        <v>0.18103462793186201</v>
      </c>
      <c r="H14893" s="7">
        <v>-2.0255880759492801</v>
      </c>
      <c r="I14893" s="5">
        <v>4.6364988862902697E-2</v>
      </c>
      <c r="J14893" s="7">
        <v>-1.06323264626606</v>
      </c>
      <c r="K14893" s="5">
        <v>0.29079760212843703</v>
      </c>
      <c r="L14893" s="7">
        <v>-1.1366268156354</v>
      </c>
      <c r="M14893" s="5">
        <v>0.26045035792751597</v>
      </c>
    </row>
    <row r="14894" spans="1:13">
      <c r="A14894" s="23" t="s">
        <v>16382</v>
      </c>
      <c r="B14894" s="7">
        <v>-0.56685117109791605</v>
      </c>
      <c r="C14894" s="5">
        <v>0.57212468574981401</v>
      </c>
      <c r="D14894" s="7">
        <v>0.94167605040230995</v>
      </c>
      <c r="E14894" s="5">
        <v>0.35097814874875899</v>
      </c>
      <c r="F14894" s="7">
        <v>-3.7132439333918699</v>
      </c>
      <c r="G14894" s="5">
        <v>3.3538909078147799E-4</v>
      </c>
      <c r="H14894" s="7">
        <v>-3.7705720594430998</v>
      </c>
      <c r="I14894" s="5">
        <v>3.2272020300225902E-4</v>
      </c>
      <c r="J14894" s="7">
        <v>-0.93809389250992403</v>
      </c>
      <c r="K14894" s="5">
        <v>0.35095109213970899</v>
      </c>
      <c r="L14894" s="7">
        <v>-1.2104046160933</v>
      </c>
      <c r="M14894" s="5">
        <v>0.23111907388602199</v>
      </c>
    </row>
    <row r="14895" spans="1:13">
      <c r="A14895" s="23" t="s">
        <v>16383</v>
      </c>
      <c r="B14895" s="7">
        <v>-0.27566716838484101</v>
      </c>
      <c r="C14895" s="5">
        <v>0.78339012428662502</v>
      </c>
      <c r="D14895" s="7">
        <v>0.31505449777599998</v>
      </c>
      <c r="E14895" s="5">
        <v>0.75405807694567095</v>
      </c>
      <c r="F14895" s="7">
        <v>-1.15437814217736</v>
      </c>
      <c r="G14895" s="5">
        <v>0.25106927009701502</v>
      </c>
      <c r="H14895" s="7">
        <v>-2.1534426859056501</v>
      </c>
      <c r="I14895" s="5">
        <v>3.4497970262791597E-2</v>
      </c>
      <c r="J14895" s="7">
        <v>1.34589116548459</v>
      </c>
      <c r="K14895" s="5">
        <v>0.18204699710835001</v>
      </c>
      <c r="L14895" s="7">
        <v>0.43193997909843301</v>
      </c>
      <c r="M14895" s="5">
        <v>0.66741462425211995</v>
      </c>
    </row>
    <row r="14896" spans="1:13">
      <c r="A14896" s="23" t="s">
        <v>10007</v>
      </c>
      <c r="B14896" s="7">
        <v>-0.70773980086021904</v>
      </c>
      <c r="C14896" s="5">
        <v>0.48080394058889703</v>
      </c>
      <c r="D14896" s="7">
        <v>-1.2975821223357</v>
      </c>
      <c r="E14896" s="5">
        <v>0.200506656393524</v>
      </c>
      <c r="F14896" s="7">
        <v>0.68558049237321905</v>
      </c>
      <c r="G14896" s="5">
        <v>0.49454829989563198</v>
      </c>
      <c r="H14896" s="7">
        <v>-0.26887765380768103</v>
      </c>
      <c r="I14896" s="5">
        <v>0.78876209950074405</v>
      </c>
      <c r="J14896" s="7">
        <v>0.79459290609616595</v>
      </c>
      <c r="K14896" s="5">
        <v>0.42914411009109799</v>
      </c>
      <c r="L14896" s="7">
        <v>-0.23156508670155401</v>
      </c>
      <c r="M14896" s="5">
        <v>0.81770511948714797</v>
      </c>
    </row>
    <row r="14897" spans="1:13">
      <c r="A14897" s="23" t="s">
        <v>16384</v>
      </c>
      <c r="B14897" s="7">
        <v>-1.5472353364575</v>
      </c>
      <c r="C14897" s="5">
        <v>0.12506303345129599</v>
      </c>
      <c r="D14897" s="7">
        <v>0.49261090678491298</v>
      </c>
      <c r="E14897" s="5">
        <v>0.62448773467597396</v>
      </c>
      <c r="F14897" s="7">
        <v>-6.9459696771379198</v>
      </c>
      <c r="G14897" s="5">
        <v>3.7287920701334798E-10</v>
      </c>
      <c r="H14897" s="7">
        <v>-3.9878739089047301</v>
      </c>
      <c r="I14897" s="5">
        <v>1.5350741705518601E-4</v>
      </c>
      <c r="J14897" s="7">
        <v>-2.9342564779828502</v>
      </c>
      <c r="K14897" s="5">
        <v>4.3350936116099397E-3</v>
      </c>
      <c r="L14897" s="7">
        <v>-3.7809850650224401</v>
      </c>
      <c r="M14897" s="5">
        <v>3.76262254659785E-4</v>
      </c>
    </row>
    <row r="14898" spans="1:13">
      <c r="A14898" s="23" t="s">
        <v>16386</v>
      </c>
      <c r="B14898" s="7">
        <v>1.62651872562636</v>
      </c>
      <c r="C14898" s="5">
        <v>0.107083817995998</v>
      </c>
      <c r="D14898" s="7">
        <v>2.1514570575212502</v>
      </c>
      <c r="E14898" s="5">
        <v>3.6396281611607899E-2</v>
      </c>
      <c r="F14898" s="7">
        <v>-2.0621543947335299</v>
      </c>
      <c r="G14898" s="5">
        <v>4.1760233604659303E-2</v>
      </c>
      <c r="H14898" s="7">
        <v>-2.5163872568307801</v>
      </c>
      <c r="I14898" s="5">
        <v>1.39937727855325E-2</v>
      </c>
      <c r="J14898" s="7">
        <v>-3.65594481410325</v>
      </c>
      <c r="K14898" s="5">
        <v>4.5105535425631001E-4</v>
      </c>
      <c r="L14898" s="7">
        <v>-1.9020200913560501</v>
      </c>
      <c r="M14898" s="5">
        <v>6.2225933272724597E-2</v>
      </c>
    </row>
    <row r="14899" spans="1:13">
      <c r="A14899" s="23" t="s">
        <v>10177</v>
      </c>
      <c r="B14899" s="7">
        <v>0.47511598034145902</v>
      </c>
      <c r="C14899" s="5">
        <v>0.63577238682142101</v>
      </c>
      <c r="D14899" s="7">
        <v>0.79728164662966505</v>
      </c>
      <c r="E14899" s="5">
        <v>0.42913409349041498</v>
      </c>
      <c r="F14899" s="7">
        <v>-2.2280886772874799</v>
      </c>
      <c r="G14899" s="5">
        <v>2.8092296330731299E-2</v>
      </c>
      <c r="H14899" s="7">
        <v>-1.7854736205402899</v>
      </c>
      <c r="I14899" s="5">
        <v>7.8227244243327401E-2</v>
      </c>
      <c r="J14899" s="7">
        <v>-3.1826151525481201</v>
      </c>
      <c r="K14899" s="5">
        <v>2.0624313987266901E-3</v>
      </c>
      <c r="L14899" s="7">
        <v>-2.1529107274286501</v>
      </c>
      <c r="M14899" s="5">
        <v>3.5571235947671101E-2</v>
      </c>
    </row>
    <row r="14900" spans="1:13">
      <c r="A14900" s="23" t="s">
        <v>16387</v>
      </c>
      <c r="B14900" s="7">
        <v>0.11154061767458</v>
      </c>
      <c r="C14900" s="5">
        <v>0.91141814065288396</v>
      </c>
      <c r="D14900" s="7">
        <v>-0.100242012447726</v>
      </c>
      <c r="E14900" s="5">
        <v>0.92056121715269301</v>
      </c>
      <c r="F14900" s="7">
        <v>-1.55286269038086</v>
      </c>
      <c r="G14900" s="5">
        <v>0.123583942226914</v>
      </c>
      <c r="H14900" s="7">
        <v>0.74189163500995503</v>
      </c>
      <c r="I14900" s="5">
        <v>0.46047001354589001</v>
      </c>
      <c r="J14900" s="7">
        <v>-1.10755546115639</v>
      </c>
      <c r="K14900" s="5">
        <v>0.27129213214251202</v>
      </c>
      <c r="L14900" s="7">
        <v>0.963535196793883</v>
      </c>
      <c r="M14900" s="5">
        <v>0.339349098670442</v>
      </c>
    </row>
    <row r="14901" spans="1:13">
      <c r="A14901" s="23" t="s">
        <v>16388</v>
      </c>
      <c r="B14901" s="7">
        <v>1.76361591918091</v>
      </c>
      <c r="C14901" s="5">
        <v>8.0945408260777799E-2</v>
      </c>
      <c r="D14901" s="7">
        <v>-0.25599540176413699</v>
      </c>
      <c r="E14901" s="5">
        <v>0.79902605806188398</v>
      </c>
      <c r="F14901" s="7">
        <v>3.8535274287457901</v>
      </c>
      <c r="G14901" s="5">
        <v>2.0476635553055901E-4</v>
      </c>
      <c r="H14901" s="7">
        <v>0.52188628642916401</v>
      </c>
      <c r="I14901" s="5">
        <v>0.60328744397049305</v>
      </c>
      <c r="J14901" s="7">
        <v>1.2870755358616399</v>
      </c>
      <c r="K14901" s="5">
        <v>0.201689285214258</v>
      </c>
      <c r="L14901" s="7">
        <v>-1.2382478268125501</v>
      </c>
      <c r="M14901" s="5">
        <v>0.22069989279306201</v>
      </c>
    </row>
    <row r="14902" spans="1:13">
      <c r="A14902" s="23" t="s">
        <v>16389</v>
      </c>
      <c r="B14902" s="7">
        <v>0.69792370417728</v>
      </c>
      <c r="C14902" s="5">
        <v>0.48689458369522098</v>
      </c>
      <c r="D14902" s="7">
        <v>1.82242306093123E-2</v>
      </c>
      <c r="E14902" s="5">
        <v>0.98553397872290005</v>
      </c>
      <c r="F14902" s="7">
        <v>2.3937950743735201</v>
      </c>
      <c r="G14902" s="5">
        <v>1.8520824329023401E-2</v>
      </c>
      <c r="H14902" s="7">
        <v>-0.22103220653029801</v>
      </c>
      <c r="I14902" s="5">
        <v>0.82566800226616499</v>
      </c>
      <c r="J14902" s="7">
        <v>1.87601523627775</v>
      </c>
      <c r="K14902" s="5">
        <v>6.4211346195689606E-2</v>
      </c>
      <c r="L14902" s="7">
        <v>0.98011102692980001</v>
      </c>
      <c r="M14902" s="5">
        <v>0.331173115557436</v>
      </c>
    </row>
    <row r="14903" spans="1:13">
      <c r="A14903" s="23" t="s">
        <v>5303</v>
      </c>
      <c r="B14903" s="7">
        <v>2.2052597721423299</v>
      </c>
      <c r="C14903" s="5">
        <v>2.97982827946618E-2</v>
      </c>
      <c r="D14903" s="7">
        <v>0.70336381041289597</v>
      </c>
      <c r="E14903" s="5">
        <v>0.48515787224081902</v>
      </c>
      <c r="F14903" s="7">
        <v>2.0653867989443202</v>
      </c>
      <c r="G14903" s="5">
        <v>4.1447244794383699E-2</v>
      </c>
      <c r="H14903" s="7">
        <v>-0.112282763829595</v>
      </c>
      <c r="I14903" s="5">
        <v>0.91089918813001503</v>
      </c>
      <c r="J14903" s="7">
        <v>1.3787521204889199</v>
      </c>
      <c r="K14903" s="5">
        <v>0.17172084890650299</v>
      </c>
      <c r="L14903" s="7">
        <v>0.30773883447848099</v>
      </c>
      <c r="M14903" s="5">
        <v>0.75940276025878095</v>
      </c>
    </row>
    <row r="14904" spans="1:13">
      <c r="A14904" s="23" t="s">
        <v>16390</v>
      </c>
      <c r="B14904" s="7">
        <v>-2.4508381643856598</v>
      </c>
      <c r="C14904" s="5">
        <v>1.6042984992290499E-2</v>
      </c>
      <c r="D14904" s="7">
        <v>-0.290446384964134</v>
      </c>
      <c r="E14904" s="5">
        <v>0.77270049303578103</v>
      </c>
      <c r="F14904" s="7">
        <v>0.32995698405168</v>
      </c>
      <c r="G14904" s="5">
        <v>0.74211584827496802</v>
      </c>
      <c r="H14904" s="7">
        <v>2.4072559085564298</v>
      </c>
      <c r="I14904" s="5">
        <v>1.8532973443070099E-2</v>
      </c>
      <c r="J14904" s="7">
        <v>6.6350233734966096E-2</v>
      </c>
      <c r="K14904" s="5">
        <v>0.94726049553667602</v>
      </c>
      <c r="L14904" s="7">
        <v>2.9533938610938599</v>
      </c>
      <c r="M14904" s="5">
        <v>4.5598488454454897E-3</v>
      </c>
    </row>
    <row r="14905" spans="1:13">
      <c r="A14905" s="23" t="s">
        <v>2840</v>
      </c>
      <c r="B14905" s="7">
        <v>-0.68766418005989804</v>
      </c>
      <c r="C14905" s="5">
        <v>0.493305342892989</v>
      </c>
      <c r="D14905" s="7">
        <v>0.94972199554789705</v>
      </c>
      <c r="E14905" s="5">
        <v>0.34691446487289701</v>
      </c>
      <c r="F14905" s="7">
        <v>0.37265856356406102</v>
      </c>
      <c r="G14905" s="5">
        <v>0.71018345563738705</v>
      </c>
      <c r="H14905" s="7">
        <v>-0.28538940753382602</v>
      </c>
      <c r="I14905" s="5">
        <v>0.77613249402017903</v>
      </c>
      <c r="J14905" s="7">
        <v>2.4161252763794598</v>
      </c>
      <c r="K14905" s="5">
        <v>1.7907785824704599E-2</v>
      </c>
      <c r="L14905" s="7">
        <v>2.1256410481779202</v>
      </c>
      <c r="M14905" s="5">
        <v>3.7878486590783897E-2</v>
      </c>
    </row>
    <row r="14906" spans="1:13">
      <c r="A14906" s="23" t="s">
        <v>16391</v>
      </c>
      <c r="B14906" s="7">
        <v>-4.1485626545685204</v>
      </c>
      <c r="C14906" s="5">
        <v>7.1794922090142601E-5</v>
      </c>
      <c r="D14906" s="7">
        <v>-1.5138192601456899</v>
      </c>
      <c r="E14906" s="5">
        <v>0.13649579124952099</v>
      </c>
      <c r="F14906" s="7">
        <v>-4.8446490970882499</v>
      </c>
      <c r="G14906" s="5">
        <v>4.58929839178229E-6</v>
      </c>
      <c r="H14906" s="7">
        <v>-4.56184158204396</v>
      </c>
      <c r="I14906" s="5">
        <v>1.9406193735870899E-5</v>
      </c>
      <c r="J14906" s="7">
        <v>-1.9401884267498</v>
      </c>
      <c r="K14906" s="5">
        <v>5.5794052707536797E-2</v>
      </c>
      <c r="L14906" s="7">
        <v>-1.1769626536644699</v>
      </c>
      <c r="M14906" s="5">
        <v>0.24410192444430001</v>
      </c>
    </row>
    <row r="14907" spans="1:13">
      <c r="A14907" s="23" t="s">
        <v>16392</v>
      </c>
      <c r="B14907" s="7">
        <v>2.0569210997434899</v>
      </c>
      <c r="C14907" s="5">
        <v>4.2378187997611901E-2</v>
      </c>
      <c r="D14907" s="7">
        <v>2.9383604303414699</v>
      </c>
      <c r="E14907" s="5">
        <v>5.0187686568984296E-3</v>
      </c>
      <c r="F14907" s="7">
        <v>3.7964683021994499</v>
      </c>
      <c r="G14907" s="5">
        <v>2.5063316359562701E-4</v>
      </c>
      <c r="H14907" s="7">
        <v>1.6313474920876201</v>
      </c>
      <c r="I14907" s="5">
        <v>0.107009414129971</v>
      </c>
      <c r="J14907" s="7">
        <v>3.6518011141819899</v>
      </c>
      <c r="K14907" s="5">
        <v>4.5735511888613602E-4</v>
      </c>
      <c r="L14907" s="7">
        <v>3.2365363872062201</v>
      </c>
      <c r="M14907" s="5">
        <v>2.0174600461774698E-3</v>
      </c>
    </row>
    <row r="14908" spans="1:13">
      <c r="A14908" s="23" t="s">
        <v>16393</v>
      </c>
      <c r="B14908" s="7">
        <v>1.84858213129017</v>
      </c>
      <c r="C14908" s="5">
        <v>6.7564391604804694E-2</v>
      </c>
      <c r="D14908" s="7">
        <v>1.0298532640320399</v>
      </c>
      <c r="E14908" s="5">
        <v>0.30813569904468202</v>
      </c>
      <c r="F14908" s="7">
        <v>0.74526805046926703</v>
      </c>
      <c r="G14908" s="5">
        <v>0.45784051025794797</v>
      </c>
      <c r="H14908" s="7">
        <v>-0.41043391706135002</v>
      </c>
      <c r="I14908" s="5">
        <v>0.68265784819795805</v>
      </c>
      <c r="J14908" s="7">
        <v>-1.3540716884200901</v>
      </c>
      <c r="K14908" s="5">
        <v>0.17943352137682</v>
      </c>
      <c r="L14908" s="7">
        <v>-1.9534381543916299</v>
      </c>
      <c r="M14908" s="5">
        <v>5.5682229654116198E-2</v>
      </c>
    </row>
    <row r="14909" spans="1:13">
      <c r="A14909" s="23" t="s">
        <v>16394</v>
      </c>
      <c r="B14909" s="7">
        <v>-3.3281371488524301E-2</v>
      </c>
      <c r="C14909" s="5">
        <v>0.97351859728715695</v>
      </c>
      <c r="D14909" s="7">
        <v>-1.21093334321475</v>
      </c>
      <c r="E14909" s="5">
        <v>0.231729249217763</v>
      </c>
      <c r="F14909" s="7">
        <v>1.8724664574624199</v>
      </c>
      <c r="G14909" s="5">
        <v>6.4034682464137904E-2</v>
      </c>
      <c r="H14909" s="7">
        <v>0.86969634772354998</v>
      </c>
      <c r="I14909" s="5">
        <v>0.387241275372325</v>
      </c>
      <c r="J14909" s="7">
        <v>1.6304748368570801</v>
      </c>
      <c r="K14909" s="5">
        <v>0.10683658218261501</v>
      </c>
      <c r="L14909" s="7">
        <v>1.1712597783034799</v>
      </c>
      <c r="M14909" s="5">
        <v>0.246367388932065</v>
      </c>
    </row>
    <row r="14910" spans="1:13">
      <c r="A14910" s="23" t="s">
        <v>16395</v>
      </c>
      <c r="B14910" s="7">
        <v>2.5782773586957402</v>
      </c>
      <c r="C14910" s="5">
        <v>1.1432885799705301E-2</v>
      </c>
      <c r="D14910" s="7">
        <v>5.0580666778285099</v>
      </c>
      <c r="E14910" s="5">
        <v>6.3371472393945596E-6</v>
      </c>
      <c r="F14910" s="7">
        <v>3.02600459777458</v>
      </c>
      <c r="G14910" s="5">
        <v>3.1436624725366901E-3</v>
      </c>
      <c r="H14910" s="7">
        <v>3.2574234622854701</v>
      </c>
      <c r="I14910" s="5">
        <v>1.6899871573495999E-3</v>
      </c>
      <c r="J14910" s="7">
        <v>5.9789040179528996</v>
      </c>
      <c r="K14910" s="5">
        <v>5.6076935644615898E-8</v>
      </c>
      <c r="L14910" s="7">
        <v>6.7994117648758596</v>
      </c>
      <c r="M14910" s="5">
        <v>6.8643569251761302E-9</v>
      </c>
    </row>
    <row r="14911" spans="1:13">
      <c r="A14911" s="23" t="s">
        <v>16396</v>
      </c>
      <c r="B14911" s="7">
        <v>1.3512959539521201</v>
      </c>
      <c r="C14911" s="5">
        <v>0.179743904891392</v>
      </c>
      <c r="D14911" s="7">
        <v>0.36477408102622899</v>
      </c>
      <c r="E14911" s="5">
        <v>0.71684972121304003</v>
      </c>
      <c r="F14911" s="7">
        <v>2.8400922704638401</v>
      </c>
      <c r="G14911" s="5">
        <v>5.45476740492549E-3</v>
      </c>
      <c r="H14911" s="7">
        <v>-0.67256155110357696</v>
      </c>
      <c r="I14911" s="5">
        <v>0.50329316989395201</v>
      </c>
      <c r="J14911" s="7">
        <v>2.2528181852145801</v>
      </c>
      <c r="K14911" s="5">
        <v>2.6941729113475098E-2</v>
      </c>
      <c r="L14911" s="7">
        <v>-1.9201895054402701E-2</v>
      </c>
      <c r="M14911" s="5">
        <v>0.98474710450259995</v>
      </c>
    </row>
    <row r="14912" spans="1:13">
      <c r="A14912" s="23" t="s">
        <v>16397</v>
      </c>
      <c r="B14912" s="7">
        <v>0.59625293993321304</v>
      </c>
      <c r="C14912" s="5">
        <v>0.55239518566812795</v>
      </c>
      <c r="D14912" s="7">
        <v>-1.38976902052495</v>
      </c>
      <c r="E14912" s="5">
        <v>0.17088131922286001</v>
      </c>
      <c r="F14912" s="7">
        <v>-0.102810196486115</v>
      </c>
      <c r="G14912" s="5">
        <v>0.91831746581541196</v>
      </c>
      <c r="H14912" s="7">
        <v>-0.92009336246638695</v>
      </c>
      <c r="I14912" s="5">
        <v>0.36047393840856601</v>
      </c>
      <c r="J14912" s="7">
        <v>1.59797050141263</v>
      </c>
      <c r="K14912" s="5">
        <v>0.11389609967424701</v>
      </c>
      <c r="L14912" s="7">
        <v>1.6389491918500501</v>
      </c>
      <c r="M14912" s="5">
        <v>0.10673246786549399</v>
      </c>
    </row>
    <row r="14913" spans="1:13">
      <c r="A14913" s="23" t="s">
        <v>16398</v>
      </c>
      <c r="B14913" s="7">
        <v>-1.0558957871908901</v>
      </c>
      <c r="C14913" s="5">
        <v>0.29363860607687198</v>
      </c>
      <c r="D14913" s="7">
        <v>-0.20315843736624201</v>
      </c>
      <c r="E14913" s="5">
        <v>0.83985249800978801</v>
      </c>
      <c r="F14913" s="7">
        <v>0.47925751123677202</v>
      </c>
      <c r="G14913" s="5">
        <v>0.63279151108322995</v>
      </c>
      <c r="H14913" s="7">
        <v>4.4904586785865098E-2</v>
      </c>
      <c r="I14913" s="5">
        <v>0.96430270713635802</v>
      </c>
      <c r="J14913" s="7">
        <v>0.73992664863179403</v>
      </c>
      <c r="K14913" s="5">
        <v>0.46145771320432999</v>
      </c>
      <c r="L14913" s="7">
        <v>0.116872202561913</v>
      </c>
      <c r="M14913" s="5">
        <v>0.90737215361541801</v>
      </c>
    </row>
    <row r="14914" spans="1:13">
      <c r="A14914" s="23" t="s">
        <v>16399</v>
      </c>
      <c r="B14914" s="7">
        <v>0.47031795235903401</v>
      </c>
      <c r="C14914" s="5">
        <v>0.63918365091118201</v>
      </c>
      <c r="D14914" s="7">
        <v>0.680666144605934</v>
      </c>
      <c r="E14914" s="5">
        <v>0.49928667614665101</v>
      </c>
      <c r="F14914" s="7">
        <v>2.3473916047902899</v>
      </c>
      <c r="G14914" s="5">
        <v>2.0855678266730002E-2</v>
      </c>
      <c r="H14914" s="7">
        <v>1.0542292320020501</v>
      </c>
      <c r="I14914" s="5">
        <v>0.29516241732973297</v>
      </c>
      <c r="J14914" s="7">
        <v>4.5104016866465404</v>
      </c>
      <c r="K14914" s="5">
        <v>2.1357628836208802E-5</v>
      </c>
      <c r="L14914" s="7">
        <v>3.3465652420052199</v>
      </c>
      <c r="M14914" s="5">
        <v>1.4531909336357E-3</v>
      </c>
    </row>
    <row r="14915" spans="1:13">
      <c r="A14915" s="23" t="s">
        <v>16400</v>
      </c>
      <c r="B14915" s="7">
        <v>-2.6169268345779302</v>
      </c>
      <c r="C14915" s="5">
        <v>1.02926150836248E-2</v>
      </c>
      <c r="D14915" s="7">
        <v>-1.3567689983098601</v>
      </c>
      <c r="E14915" s="5">
        <v>0.18107260509812301</v>
      </c>
      <c r="F14915" s="7">
        <v>-0.66909546299074796</v>
      </c>
      <c r="G14915" s="5">
        <v>0.50496114398956304</v>
      </c>
      <c r="H14915" s="7">
        <v>-2.29775165216101</v>
      </c>
      <c r="I14915" s="5">
        <v>2.4365745078434298E-2</v>
      </c>
      <c r="J14915" s="7">
        <v>6.9448974337935301E-2</v>
      </c>
      <c r="K14915" s="5">
        <v>0.94480132998245703</v>
      </c>
      <c r="L14915" s="7">
        <v>-1.8188554854683899E-2</v>
      </c>
      <c r="M14915" s="5">
        <v>0.98555195160503495</v>
      </c>
    </row>
    <row r="14916" spans="1:13">
      <c r="A14916" s="23" t="s">
        <v>15364</v>
      </c>
      <c r="B14916" s="7">
        <v>-0.40177134478750898</v>
      </c>
      <c r="C14916" s="5">
        <v>0.688736163962131</v>
      </c>
      <c r="D14916" s="7">
        <v>-1.0708562706635401</v>
      </c>
      <c r="E14916" s="5">
        <v>0.28948048905319701</v>
      </c>
      <c r="F14916" s="7">
        <v>0.36754738735389297</v>
      </c>
      <c r="G14916" s="5">
        <v>0.71397981561076795</v>
      </c>
      <c r="H14916" s="7">
        <v>-3.1638066191865102</v>
      </c>
      <c r="I14916" s="5">
        <v>2.2494141208063601E-3</v>
      </c>
      <c r="J14916" s="7">
        <v>1.0507911729547901</v>
      </c>
      <c r="K14916" s="5">
        <v>0.29644143944912099</v>
      </c>
      <c r="L14916" s="7">
        <v>-1.0293574491375299</v>
      </c>
      <c r="M14916" s="5">
        <v>0.30765999743772598</v>
      </c>
    </row>
    <row r="14917" spans="1:13">
      <c r="A14917" s="23" t="s">
        <v>16401</v>
      </c>
      <c r="B14917" s="7">
        <v>1.0218508469412699</v>
      </c>
      <c r="C14917" s="5">
        <v>0.30939326716738802</v>
      </c>
      <c r="D14917" s="7">
        <v>-1.85671716474588</v>
      </c>
      <c r="E14917" s="5">
        <v>6.9368344656699804E-2</v>
      </c>
      <c r="F14917" s="7">
        <v>0.70404308154054496</v>
      </c>
      <c r="G14917" s="5">
        <v>0.483026028313077</v>
      </c>
      <c r="H14917" s="7">
        <v>1.0963438398721701</v>
      </c>
      <c r="I14917" s="5">
        <v>0.276436197666803</v>
      </c>
      <c r="J14917" s="7">
        <v>1.2904198981928301</v>
      </c>
      <c r="K14917" s="5">
        <v>0.20053177298549399</v>
      </c>
      <c r="L14917" s="7">
        <v>0.71232832568688698</v>
      </c>
      <c r="M14917" s="5">
        <v>0.47916722182432903</v>
      </c>
    </row>
    <row r="14918" spans="1:13">
      <c r="A14918" s="23" t="s">
        <v>16402</v>
      </c>
      <c r="B14918" s="7">
        <v>0.81233912017491094</v>
      </c>
      <c r="C14918" s="5">
        <v>0.41858624696906599</v>
      </c>
      <c r="D14918" s="7">
        <v>2.03255349463068</v>
      </c>
      <c r="E14918" s="5">
        <v>4.7535458677278097E-2</v>
      </c>
      <c r="F14918" s="7">
        <v>0.35554794576815302</v>
      </c>
      <c r="G14918" s="5">
        <v>0.72292061965482202</v>
      </c>
      <c r="H14918" s="7">
        <v>2.0463857927301601</v>
      </c>
      <c r="I14918" s="5">
        <v>4.4223497558687097E-2</v>
      </c>
      <c r="J14918" s="7">
        <v>1.36293918545688</v>
      </c>
      <c r="K14918" s="5">
        <v>0.17663276569898501</v>
      </c>
      <c r="L14918" s="7">
        <v>2.5882990170189499</v>
      </c>
      <c r="M14918" s="5">
        <v>1.22165778573256E-2</v>
      </c>
    </row>
    <row r="14919" spans="1:13">
      <c r="A14919" s="23" t="s">
        <v>16403</v>
      </c>
      <c r="B14919" s="7">
        <v>-1.8246897069797601</v>
      </c>
      <c r="C14919" s="5">
        <v>7.1125968761650907E-2</v>
      </c>
      <c r="D14919" s="7">
        <v>3.90576793077285E-2</v>
      </c>
      <c r="E14919" s="5">
        <v>0.96900310429701697</v>
      </c>
      <c r="F14919" s="7">
        <v>-4.8500324313168202</v>
      </c>
      <c r="G14919" s="5">
        <v>4.4894680749180397E-6</v>
      </c>
      <c r="H14919" s="7">
        <v>-4.6160729305290102</v>
      </c>
      <c r="I14919" s="5">
        <v>1.5846741617912599E-5</v>
      </c>
      <c r="J14919" s="7">
        <v>-2.4025011943497101</v>
      </c>
      <c r="K14919" s="5">
        <v>1.8541957888170799E-2</v>
      </c>
      <c r="L14919" s="7">
        <v>-0.42398239148990102</v>
      </c>
      <c r="M14919" s="5">
        <v>0.67317448930579205</v>
      </c>
    </row>
    <row r="14920" spans="1:13">
      <c r="A14920" s="23" t="s">
        <v>15661</v>
      </c>
      <c r="B14920" s="7">
        <v>2.6048071161094501</v>
      </c>
      <c r="C14920" s="5">
        <v>1.0638605093605299E-2</v>
      </c>
      <c r="D14920" s="7">
        <v>1.64801893447944</v>
      </c>
      <c r="E14920" s="5">
        <v>0.105747212018014</v>
      </c>
      <c r="F14920" s="7">
        <v>4.6371226404571102</v>
      </c>
      <c r="G14920" s="5">
        <v>1.06022460744947E-5</v>
      </c>
      <c r="H14920" s="7">
        <v>3.0371462603927601</v>
      </c>
      <c r="I14920" s="5">
        <v>3.2843353454932401E-3</v>
      </c>
      <c r="J14920" s="7">
        <v>4.82303181771774</v>
      </c>
      <c r="K14920" s="5">
        <v>6.42926556071289E-6</v>
      </c>
      <c r="L14920" s="7">
        <v>3.34539860521835</v>
      </c>
      <c r="M14920" s="5">
        <v>1.4583007895563199E-3</v>
      </c>
    </row>
    <row r="14921" spans="1:13">
      <c r="A14921" s="23" t="s">
        <v>16404</v>
      </c>
      <c r="B14921" s="7">
        <v>0.50499756215319402</v>
      </c>
      <c r="C14921" s="5">
        <v>0.61470598096000195</v>
      </c>
      <c r="D14921" s="7">
        <v>-1.79241228355455</v>
      </c>
      <c r="E14921" s="5">
        <v>7.9241748310421106E-2</v>
      </c>
      <c r="F14921" s="7">
        <v>1.28366945970417</v>
      </c>
      <c r="G14921" s="5">
        <v>0.202194878337181</v>
      </c>
      <c r="H14921" s="7">
        <v>1.5847102646978499</v>
      </c>
      <c r="I14921" s="5">
        <v>0.11723995991305899</v>
      </c>
      <c r="J14921" s="7">
        <v>0.88358893430512397</v>
      </c>
      <c r="K14921" s="5">
        <v>0.37950141419623701</v>
      </c>
      <c r="L14921" s="7">
        <v>-0.75415492913467297</v>
      </c>
      <c r="M14921" s="5">
        <v>0.45386056717795498</v>
      </c>
    </row>
    <row r="14922" spans="1:13">
      <c r="A14922" s="23" t="s">
        <v>16405</v>
      </c>
      <c r="B14922" s="7">
        <v>-0.54440488580586599</v>
      </c>
      <c r="C14922" s="5">
        <v>0.58741221046466696</v>
      </c>
      <c r="D14922" s="7">
        <v>1.30978219376164E-2</v>
      </c>
      <c r="E14922" s="5">
        <v>0.98960293310228598</v>
      </c>
      <c r="F14922" s="7">
        <v>-3.5439115685050102</v>
      </c>
      <c r="G14922" s="5">
        <v>5.9877124789487596E-4</v>
      </c>
      <c r="H14922" s="7">
        <v>-2.480925991476</v>
      </c>
      <c r="I14922" s="5">
        <v>1.53450888463404E-2</v>
      </c>
      <c r="J14922" s="7">
        <v>-3.7470747385592502</v>
      </c>
      <c r="K14922" s="5">
        <v>3.3167314964831001E-4</v>
      </c>
      <c r="L14922" s="7">
        <v>-1.22490592408412</v>
      </c>
      <c r="M14922" s="5">
        <v>0.22564861625129701</v>
      </c>
    </row>
    <row r="14923" spans="1:13">
      <c r="A14923" s="23" t="s">
        <v>16406</v>
      </c>
      <c r="B14923" s="7">
        <v>0.49364805947809598</v>
      </c>
      <c r="C14923" s="5">
        <v>0.62267065531075705</v>
      </c>
      <c r="D14923" s="7">
        <v>-1.64396155813302</v>
      </c>
      <c r="E14923" s="5">
        <v>0.10658601339186299</v>
      </c>
      <c r="F14923" s="7">
        <v>4.8336490321598697</v>
      </c>
      <c r="G14923" s="5">
        <v>4.8000413240448497E-6</v>
      </c>
      <c r="H14923" s="7">
        <v>1.95341953324245</v>
      </c>
      <c r="I14923" s="5">
        <v>5.44998995926224E-2</v>
      </c>
      <c r="J14923" s="7">
        <v>3.1249786004138498</v>
      </c>
      <c r="K14923" s="5">
        <v>2.4590155343229099E-3</v>
      </c>
      <c r="L14923" s="7">
        <v>2.4229491069633502</v>
      </c>
      <c r="M14923" s="5">
        <v>1.85946776256595E-2</v>
      </c>
    </row>
    <row r="14924" spans="1:13">
      <c r="A14924" s="23" t="s">
        <v>16407</v>
      </c>
      <c r="B14924" s="7">
        <v>-2.99814633191825</v>
      </c>
      <c r="C14924" s="5">
        <v>3.4503239353443601E-3</v>
      </c>
      <c r="D14924" s="7">
        <v>-4.3834763677625297</v>
      </c>
      <c r="E14924" s="5">
        <v>6.1650805600548802E-5</v>
      </c>
      <c r="F14924" s="7">
        <v>9.5500578632606206E-2</v>
      </c>
      <c r="G14924" s="5">
        <v>0.924106456083855</v>
      </c>
      <c r="H14924" s="7">
        <v>-0.65308504025222902</v>
      </c>
      <c r="I14924" s="5">
        <v>0.51569853511985397</v>
      </c>
      <c r="J14924" s="7">
        <v>-5.2945385758617203</v>
      </c>
      <c r="K14924" s="5">
        <v>9.787954777354631E-7</v>
      </c>
      <c r="L14924" s="7">
        <v>-6.4017074207518299</v>
      </c>
      <c r="M14924" s="5">
        <v>3.13648862854255E-8</v>
      </c>
    </row>
    <row r="14925" spans="1:13">
      <c r="A14925" s="23" t="s">
        <v>16408</v>
      </c>
      <c r="B14925" s="7">
        <v>1.42681153631338</v>
      </c>
      <c r="C14925" s="5">
        <v>0.15684520019551401</v>
      </c>
      <c r="D14925" s="7">
        <v>1.0491863067053899</v>
      </c>
      <c r="E14925" s="5">
        <v>0.29923981575363101</v>
      </c>
      <c r="F14925" s="7">
        <v>0.83562004895786601</v>
      </c>
      <c r="G14925" s="5">
        <v>0.40534113288861301</v>
      </c>
      <c r="H14925" s="7">
        <v>1.64664037675107</v>
      </c>
      <c r="I14925" s="5">
        <v>0.10381620002991</v>
      </c>
      <c r="J14925" s="7">
        <v>-2.1516087672553599E-2</v>
      </c>
      <c r="K14925" s="5">
        <v>0.98288624089121501</v>
      </c>
      <c r="L14925" s="7">
        <v>-0.54290375289975301</v>
      </c>
      <c r="M14925" s="5">
        <v>0.58931279501223</v>
      </c>
    </row>
    <row r="14926" spans="1:13">
      <c r="A14926" s="23" t="s">
        <v>16409</v>
      </c>
      <c r="B14926" s="7">
        <v>1.49191620323247</v>
      </c>
      <c r="C14926" s="5">
        <v>0.13896633678814499</v>
      </c>
      <c r="D14926" s="7">
        <v>-0.86309445305696397</v>
      </c>
      <c r="E14926" s="5">
        <v>0.392290492584844</v>
      </c>
      <c r="F14926" s="7">
        <v>1.5397569745925499</v>
      </c>
      <c r="G14926" s="5">
        <v>0.12674683746635201</v>
      </c>
      <c r="H14926" s="7">
        <v>-1.0668006136208299</v>
      </c>
      <c r="I14926" s="5">
        <v>0.28948392440704102</v>
      </c>
      <c r="J14926" s="7">
        <v>1.2747130727656399</v>
      </c>
      <c r="K14926" s="5">
        <v>0.20601110850475801</v>
      </c>
      <c r="L14926" s="7">
        <v>1.2708348536830201</v>
      </c>
      <c r="M14926" s="5">
        <v>0.208949617164227</v>
      </c>
    </row>
    <row r="14927" spans="1:13">
      <c r="A14927" s="23" t="s">
        <v>16410</v>
      </c>
      <c r="B14927" s="7">
        <v>-0.22740433863551501</v>
      </c>
      <c r="C14927" s="5">
        <v>0.82058796200670303</v>
      </c>
      <c r="D14927" s="7">
        <v>1.0617892321073601</v>
      </c>
      <c r="E14927" s="5">
        <v>0.29353673223418902</v>
      </c>
      <c r="F14927" s="7">
        <v>-2.4337932151901698</v>
      </c>
      <c r="G14927" s="5">
        <v>1.6697703743975601E-2</v>
      </c>
      <c r="H14927" s="7">
        <v>-0.98290672496956599</v>
      </c>
      <c r="I14927" s="5">
        <v>0.32881354534278101</v>
      </c>
      <c r="J14927" s="7">
        <v>-2.1083251550421398</v>
      </c>
      <c r="K14927" s="5">
        <v>3.8055410805299297E-2</v>
      </c>
      <c r="L14927" s="7">
        <v>-0.81954088248117996</v>
      </c>
      <c r="M14927" s="5">
        <v>0.41589159467727399</v>
      </c>
    </row>
    <row r="14928" spans="1:13">
      <c r="A14928" s="23" t="s">
        <v>16411</v>
      </c>
      <c r="B14928" s="7">
        <v>1.77985439855381</v>
      </c>
      <c r="C14928" s="5">
        <v>7.8231331358484105E-2</v>
      </c>
      <c r="D14928" s="7">
        <v>1.2270380119923701</v>
      </c>
      <c r="E14928" s="5">
        <v>0.22567134345308101</v>
      </c>
      <c r="F14928" s="7">
        <v>3.3579500995442602</v>
      </c>
      <c r="G14928" s="5">
        <v>1.1082781658450799E-3</v>
      </c>
      <c r="H14928" s="7">
        <v>3.38256474146965</v>
      </c>
      <c r="I14928" s="5">
        <v>1.14393046153882E-3</v>
      </c>
      <c r="J14928" s="7">
        <v>3.1909034963754501</v>
      </c>
      <c r="K14928" s="5">
        <v>2.01058143473163E-3</v>
      </c>
      <c r="L14928" s="7">
        <v>0.78540210902376695</v>
      </c>
      <c r="M14928" s="5">
        <v>0.435470416062122</v>
      </c>
    </row>
    <row r="14929" spans="1:13">
      <c r="A14929" s="23" t="s">
        <v>16412</v>
      </c>
      <c r="B14929" s="7">
        <v>1.7000306416651401</v>
      </c>
      <c r="C14929" s="5">
        <v>9.2329629632931495E-2</v>
      </c>
      <c r="D14929" s="7">
        <v>0.49219990660665702</v>
      </c>
      <c r="E14929" s="5">
        <v>0.62477612071731903</v>
      </c>
      <c r="F14929" s="7">
        <v>1.9437386153898399</v>
      </c>
      <c r="G14929" s="5">
        <v>5.4709780423017898E-2</v>
      </c>
      <c r="H14929" s="7">
        <v>1.0878686939325599</v>
      </c>
      <c r="I14929" s="5">
        <v>0.28013670237494898</v>
      </c>
      <c r="J14929" s="7">
        <v>2.39422272527209</v>
      </c>
      <c r="K14929" s="5">
        <v>1.8937006960307801E-2</v>
      </c>
      <c r="L14929" s="7">
        <v>1.3285146548575499</v>
      </c>
      <c r="M14929" s="5">
        <v>0.18930265388015899</v>
      </c>
    </row>
    <row r="14930" spans="1:13">
      <c r="A14930" s="23" t="s">
        <v>16413</v>
      </c>
      <c r="B14930" s="7">
        <v>1.9021472962283901</v>
      </c>
      <c r="C14930" s="5">
        <v>6.0118618734077103E-2</v>
      </c>
      <c r="D14930" s="7">
        <v>-9.0936385337795606E-2</v>
      </c>
      <c r="E14930" s="5">
        <v>0.92791386976208801</v>
      </c>
      <c r="F14930" s="7">
        <v>3.04442428764983</v>
      </c>
      <c r="G14930" s="5">
        <v>2.9727387789348502E-3</v>
      </c>
      <c r="H14930" s="7">
        <v>3.03614878085224</v>
      </c>
      <c r="I14930" s="5">
        <v>3.2940115472161499E-3</v>
      </c>
      <c r="J14930" s="7">
        <v>3.5249064147675999</v>
      </c>
      <c r="K14930" s="5">
        <v>6.9612100623872499E-4</v>
      </c>
      <c r="L14930" s="7">
        <v>2.4796945629198701</v>
      </c>
      <c r="M14930" s="5">
        <v>1.6129094245058099E-2</v>
      </c>
    </row>
    <row r="14931" spans="1:13">
      <c r="A14931" s="23" t="s">
        <v>16414</v>
      </c>
      <c r="B14931" s="7">
        <v>0.26058217783230198</v>
      </c>
      <c r="C14931" s="5">
        <v>0.79496712248969403</v>
      </c>
      <c r="D14931" s="7">
        <v>1.86144775904947</v>
      </c>
      <c r="E14931" s="5">
        <v>6.8685023334155298E-2</v>
      </c>
      <c r="F14931" s="7">
        <v>-0.210519279915173</v>
      </c>
      <c r="G14931" s="5">
        <v>0.83368653473865295</v>
      </c>
      <c r="H14931" s="7">
        <v>0.31666175293418403</v>
      </c>
      <c r="I14931" s="5">
        <v>0.75237999774187403</v>
      </c>
      <c r="J14931" s="7">
        <v>-0.67188417206329498</v>
      </c>
      <c r="K14931" s="5">
        <v>0.50354607179905697</v>
      </c>
      <c r="L14931" s="7">
        <v>0.82146268413749401</v>
      </c>
      <c r="M14931" s="5">
        <v>0.41480551362668799</v>
      </c>
    </row>
    <row r="14932" spans="1:13">
      <c r="A14932" s="23" t="s">
        <v>16415</v>
      </c>
      <c r="B14932" s="7">
        <v>2.9927717982099802</v>
      </c>
      <c r="C14932" s="5">
        <v>3.5063589002908499E-3</v>
      </c>
      <c r="D14932" s="7">
        <v>4.3234484619812097</v>
      </c>
      <c r="E14932" s="5">
        <v>7.5092985192315198E-5</v>
      </c>
      <c r="F14932" s="7">
        <v>0.37209094842134999</v>
      </c>
      <c r="G14932" s="5">
        <v>0.71060469749072397</v>
      </c>
      <c r="H14932" s="7">
        <v>-0.62196756590077695</v>
      </c>
      <c r="I14932" s="5">
        <v>0.53584941329135505</v>
      </c>
      <c r="J14932" s="7">
        <v>-5.1450502592857701</v>
      </c>
      <c r="K14932" s="5">
        <v>1.79314598758862E-6</v>
      </c>
      <c r="L14932" s="7">
        <v>-3.68599759577218</v>
      </c>
      <c r="M14932" s="5">
        <v>5.0926242589600902E-4</v>
      </c>
    </row>
    <row r="14933" spans="1:13">
      <c r="A14933" s="23" t="s">
        <v>16416</v>
      </c>
      <c r="B14933" s="7">
        <v>2.67468454515432</v>
      </c>
      <c r="C14933" s="5">
        <v>8.7794750904623894E-3</v>
      </c>
      <c r="D14933" s="7">
        <v>1.3395370930389701</v>
      </c>
      <c r="E14933" s="5">
        <v>0.18657597015229299</v>
      </c>
      <c r="F14933" s="7">
        <v>2.2598699418602499</v>
      </c>
      <c r="G14933" s="5">
        <v>2.5976412922646901E-2</v>
      </c>
      <c r="H14933" s="7">
        <v>0.82267898382509197</v>
      </c>
      <c r="I14933" s="5">
        <v>0.41329859329780899</v>
      </c>
      <c r="J14933" s="7">
        <v>-6.6189071614816601</v>
      </c>
      <c r="K14933" s="5">
        <v>3.4804487084394102E-9</v>
      </c>
      <c r="L14933" s="7">
        <v>-4.6531911630678104</v>
      </c>
      <c r="M14933" s="5">
        <v>1.9917849970668599E-5</v>
      </c>
    </row>
    <row r="14934" spans="1:13">
      <c r="A14934" s="23" t="s">
        <v>16417</v>
      </c>
      <c r="B14934" s="7">
        <v>1.0313506720058301</v>
      </c>
      <c r="C14934" s="5">
        <v>0.30494110712153699</v>
      </c>
      <c r="D14934" s="7">
        <v>-1.34566615697961</v>
      </c>
      <c r="E14934" s="5">
        <v>0.184604105407569</v>
      </c>
      <c r="F14934" s="7">
        <v>2.7817533203604401</v>
      </c>
      <c r="G14934" s="5">
        <v>6.4522552309310499E-3</v>
      </c>
      <c r="H14934" s="7">
        <v>2.11091546183071</v>
      </c>
      <c r="I14934" s="5">
        <v>3.81125643991201E-2</v>
      </c>
      <c r="J14934" s="7">
        <v>0.86413416698369205</v>
      </c>
      <c r="K14934" s="5">
        <v>0.39003494743357198</v>
      </c>
      <c r="L14934" s="7">
        <v>-0.26791129826418703</v>
      </c>
      <c r="M14934" s="5">
        <v>0.78973473441946695</v>
      </c>
    </row>
    <row r="14935" spans="1:13">
      <c r="A14935" s="23" t="s">
        <v>16418</v>
      </c>
      <c r="B14935" s="7">
        <v>0.54471255962577603</v>
      </c>
      <c r="C14935" s="5">
        <v>0.58720137049606902</v>
      </c>
      <c r="D14935" s="7">
        <v>-1.0743284131909501</v>
      </c>
      <c r="E14935" s="5">
        <v>0.28793753775368802</v>
      </c>
      <c r="F14935" s="7">
        <v>2.34945229118529</v>
      </c>
      <c r="G14935" s="5">
        <v>2.0746709956647999E-2</v>
      </c>
      <c r="H14935" s="7">
        <v>0.30488039079724799</v>
      </c>
      <c r="I14935" s="5">
        <v>0.76130170425600696</v>
      </c>
      <c r="J14935" s="7">
        <v>-0.23091562855648201</v>
      </c>
      <c r="K14935" s="5">
        <v>0.81795552840229901</v>
      </c>
      <c r="L14935" s="7">
        <v>-1.93439834923846</v>
      </c>
      <c r="M14935" s="5">
        <v>5.8033326309924201E-2</v>
      </c>
    </row>
    <row r="14936" spans="1:13">
      <c r="A14936" s="23" t="s">
        <v>16419</v>
      </c>
      <c r="B14936" s="7">
        <v>1.8591607916019299</v>
      </c>
      <c r="C14936" s="5">
        <v>6.6035726477866305E-2</v>
      </c>
      <c r="D14936" s="7">
        <v>3.4009886452934301</v>
      </c>
      <c r="E14936" s="5">
        <v>1.3442205472364199E-3</v>
      </c>
      <c r="F14936" s="7">
        <v>-0.15937634946562501</v>
      </c>
      <c r="G14936" s="5">
        <v>0.87369064904429095</v>
      </c>
      <c r="H14936" s="7">
        <v>-0.64427392426928198</v>
      </c>
      <c r="I14936" s="5">
        <v>0.52136341533019004</v>
      </c>
      <c r="J14936" s="7">
        <v>-0.22669022176318701</v>
      </c>
      <c r="K14936" s="5">
        <v>0.82122879557597805</v>
      </c>
      <c r="L14936" s="7">
        <v>-0.66401949693688</v>
      </c>
      <c r="M14936" s="5">
        <v>0.50935500033623204</v>
      </c>
    </row>
    <row r="14937" spans="1:13">
      <c r="A14937" s="23" t="s">
        <v>16420</v>
      </c>
      <c r="B14937" s="7">
        <v>3.4018471233998002</v>
      </c>
      <c r="C14937" s="5">
        <v>9.7367185589845699E-4</v>
      </c>
      <c r="D14937" s="7">
        <v>0.71623020893095801</v>
      </c>
      <c r="E14937" s="5">
        <v>0.47724897415001399</v>
      </c>
      <c r="F14937" s="7">
        <v>3.2418152331963901</v>
      </c>
      <c r="G14937" s="5">
        <v>1.6095144778210399E-3</v>
      </c>
      <c r="H14937" s="7">
        <v>0.95680632784335595</v>
      </c>
      <c r="I14937" s="5">
        <v>0.34173911025688802</v>
      </c>
      <c r="J14937" s="7">
        <v>0.99249012013427496</v>
      </c>
      <c r="K14937" s="5">
        <v>0.32387821395323102</v>
      </c>
      <c r="L14937" s="7">
        <v>-1.8171307736715601</v>
      </c>
      <c r="M14937" s="5">
        <v>7.4455172094167799E-2</v>
      </c>
    </row>
    <row r="14938" spans="1:13">
      <c r="A14938" s="23" t="s">
        <v>16421</v>
      </c>
      <c r="B14938" s="7">
        <v>3.8140838087114601</v>
      </c>
      <c r="C14938" s="5">
        <v>2.40397401258143E-4</v>
      </c>
      <c r="D14938" s="7">
        <v>0.71547783484015703</v>
      </c>
      <c r="E14938" s="5">
        <v>0.47770944325381498</v>
      </c>
      <c r="F14938" s="7">
        <v>6.9418239147586203</v>
      </c>
      <c r="G14938" s="5">
        <v>3.8036139592302502E-10</v>
      </c>
      <c r="H14938" s="7">
        <v>3.7862411608559801</v>
      </c>
      <c r="I14938" s="5">
        <v>3.0612729324000298E-4</v>
      </c>
      <c r="J14938" s="7">
        <v>2.7202837339968799</v>
      </c>
      <c r="K14938" s="5">
        <v>7.9615226611666808E-3</v>
      </c>
      <c r="L14938" s="7">
        <v>1.0693174917916701E-2</v>
      </c>
      <c r="M14938" s="5">
        <v>0.991505582392741</v>
      </c>
    </row>
    <row r="14939" spans="1:13">
      <c r="A14939" s="23" t="s">
        <v>16422</v>
      </c>
      <c r="B14939" s="7">
        <v>0.47806257672651697</v>
      </c>
      <c r="C14939" s="5">
        <v>0.63368131560566399</v>
      </c>
      <c r="D14939" s="7">
        <v>-0.88619145432601798</v>
      </c>
      <c r="E14939" s="5">
        <v>0.37984305936373502</v>
      </c>
      <c r="F14939" s="7">
        <v>-0.114426398677339</v>
      </c>
      <c r="G14939" s="5">
        <v>0.90912695359881002</v>
      </c>
      <c r="H14939" s="7">
        <v>0.52058310899913895</v>
      </c>
      <c r="I14939" s="5">
        <v>0.60419072234280902</v>
      </c>
      <c r="J14939" s="7">
        <v>0.79312828865199403</v>
      </c>
      <c r="K14939" s="5">
        <v>0.42999202355249599</v>
      </c>
      <c r="L14939" s="7">
        <v>-0.28442670721281699</v>
      </c>
      <c r="M14939" s="5">
        <v>0.77711416022592394</v>
      </c>
    </row>
    <row r="14940" spans="1:13">
      <c r="A14940" s="23" t="s">
        <v>16423</v>
      </c>
      <c r="B14940" s="7">
        <v>4.3744528147414297</v>
      </c>
      <c r="C14940" s="5">
        <v>3.06615323196546E-5</v>
      </c>
      <c r="D14940" s="7">
        <v>2.1386282499845901</v>
      </c>
      <c r="E14940" s="5">
        <v>3.74763665433493E-2</v>
      </c>
      <c r="F14940" s="7">
        <v>3.5073187268586601</v>
      </c>
      <c r="G14940" s="5">
        <v>6.7707104542938303E-4</v>
      </c>
      <c r="H14940" s="7">
        <v>1.3640417438872301</v>
      </c>
      <c r="I14940" s="5">
        <v>0.17663404386105999</v>
      </c>
      <c r="J14940" s="7">
        <v>3.4459074656275299</v>
      </c>
      <c r="K14940" s="5">
        <v>8.99980778202403E-4</v>
      </c>
      <c r="L14940" s="7">
        <v>0.43847700496133601</v>
      </c>
      <c r="M14940" s="5">
        <v>0.66269797408167397</v>
      </c>
    </row>
    <row r="14941" spans="1:13">
      <c r="A14941" s="23" t="s">
        <v>16424</v>
      </c>
      <c r="B14941" s="7">
        <v>0.139022832957443</v>
      </c>
      <c r="C14941" s="5">
        <v>0.88972033444589105</v>
      </c>
      <c r="D14941" s="7">
        <v>0.56748061583679599</v>
      </c>
      <c r="E14941" s="5">
        <v>0.57297866346746396</v>
      </c>
      <c r="F14941" s="7">
        <v>1.22986450592162</v>
      </c>
      <c r="G14941" s="5">
        <v>0.221604952610579</v>
      </c>
      <c r="H14941" s="7">
        <v>1.0081371398415899</v>
      </c>
      <c r="I14941" s="5">
        <v>0.31663012835712501</v>
      </c>
      <c r="J14941" s="7">
        <v>-0.75811660649629897</v>
      </c>
      <c r="K14941" s="5">
        <v>0.45055454885875301</v>
      </c>
      <c r="L14941" s="7">
        <v>0.33952533105937599</v>
      </c>
      <c r="M14941" s="5">
        <v>0.73546187442236899</v>
      </c>
    </row>
    <row r="14942" spans="1:13">
      <c r="A14942" s="23" t="s">
        <v>16425</v>
      </c>
      <c r="B14942" s="7">
        <v>-0.30161549712150398</v>
      </c>
      <c r="C14942" s="5">
        <v>0.76359086771324203</v>
      </c>
      <c r="D14942" s="7">
        <v>5.6114898926784798E-2</v>
      </c>
      <c r="E14942" s="5">
        <v>0.95547846891782295</v>
      </c>
      <c r="F14942" s="7">
        <v>0.25184767730897201</v>
      </c>
      <c r="G14942" s="5">
        <v>0.80167055756588201</v>
      </c>
      <c r="H14942" s="7">
        <v>0.74034646936334803</v>
      </c>
      <c r="I14942" s="5">
        <v>0.46140122408924</v>
      </c>
      <c r="J14942" s="7">
        <v>0.60873749673757505</v>
      </c>
      <c r="K14942" s="5">
        <v>0.54438115618169003</v>
      </c>
      <c r="L14942" s="7">
        <v>8.0876444406950201E-2</v>
      </c>
      <c r="M14942" s="5">
        <v>0.93582352197018004</v>
      </c>
    </row>
    <row r="14943" spans="1:13">
      <c r="A14943" s="23" t="s">
        <v>16426</v>
      </c>
      <c r="B14943" s="7">
        <v>3.8443867156907299</v>
      </c>
      <c r="C14943" s="5">
        <v>2.16034247419407E-4</v>
      </c>
      <c r="D14943" s="7">
        <v>1.8717638790596201</v>
      </c>
      <c r="E14943" s="5">
        <v>6.7214644670151605E-2</v>
      </c>
      <c r="F14943" s="7">
        <v>2.56850497691855</v>
      </c>
      <c r="G14943" s="5">
        <v>1.16766943204026E-2</v>
      </c>
      <c r="H14943" s="7">
        <v>0.36254540191364898</v>
      </c>
      <c r="I14943" s="5">
        <v>0.71796416099112503</v>
      </c>
      <c r="J14943" s="7">
        <v>4.1780224443084499</v>
      </c>
      <c r="K14943" s="5">
        <v>7.3020618804489395E-5</v>
      </c>
      <c r="L14943" s="7">
        <v>2.15376586909073</v>
      </c>
      <c r="M14943" s="5">
        <v>3.5500917639247599E-2</v>
      </c>
    </row>
    <row r="14944" spans="1:13">
      <c r="A14944" s="23" t="s">
        <v>16427</v>
      </c>
      <c r="B14944" s="7">
        <v>0.57729604722848404</v>
      </c>
      <c r="C14944" s="5">
        <v>0.56507701567041402</v>
      </c>
      <c r="D14944" s="7">
        <v>0.177257363020625</v>
      </c>
      <c r="E14944" s="5">
        <v>0.86003694012030796</v>
      </c>
      <c r="F14944" s="7">
        <v>0.85399010944486697</v>
      </c>
      <c r="G14944" s="5">
        <v>0.39513143363265502</v>
      </c>
      <c r="H14944" s="7">
        <v>1.33820321272289</v>
      </c>
      <c r="I14944" s="5">
        <v>0.18487327327815101</v>
      </c>
      <c r="J14944" s="7">
        <v>0.21776572867708899</v>
      </c>
      <c r="K14944" s="5">
        <v>0.82815263221257895</v>
      </c>
      <c r="L14944" s="7">
        <v>-1.2884594942593599</v>
      </c>
      <c r="M14944" s="5">
        <v>0.202791571095713</v>
      </c>
    </row>
    <row r="14945" spans="1:13">
      <c r="A14945" s="23" t="s">
        <v>16429</v>
      </c>
      <c r="B14945" s="7">
        <v>-1.3268655182200601E-2</v>
      </c>
      <c r="C14945" s="5">
        <v>0.98944070801762796</v>
      </c>
      <c r="D14945" s="7">
        <v>0.16090452881054901</v>
      </c>
      <c r="E14945" s="5">
        <v>0.87283016241821398</v>
      </c>
      <c r="F14945" s="7">
        <v>2.8072584023273199</v>
      </c>
      <c r="G14945" s="5">
        <v>5.9972735624971097E-3</v>
      </c>
      <c r="H14945" s="7">
        <v>2.8248505709170999</v>
      </c>
      <c r="I14945" s="5">
        <v>6.0572039223652603E-3</v>
      </c>
      <c r="J14945" s="7">
        <v>1.69343727730747</v>
      </c>
      <c r="K14945" s="5">
        <v>9.4168050041709903E-2</v>
      </c>
      <c r="L14945" s="7">
        <v>0.76804922919806395</v>
      </c>
      <c r="M14945" s="5">
        <v>0.44562825981675103</v>
      </c>
    </row>
    <row r="14946" spans="1:13">
      <c r="A14946" s="23" t="s">
        <v>16430</v>
      </c>
      <c r="B14946" s="7">
        <v>-0.46086118408155802</v>
      </c>
      <c r="C14946" s="5">
        <v>0.64592983566650397</v>
      </c>
      <c r="D14946" s="7">
        <v>-1.22663869666976</v>
      </c>
      <c r="E14946" s="5">
        <v>0.22582012688325101</v>
      </c>
      <c r="F14946" s="7">
        <v>2.4621910297963598</v>
      </c>
      <c r="G14946" s="5">
        <v>1.55021947618342E-2</v>
      </c>
      <c r="H14946" s="7">
        <v>-0.66827150273076696</v>
      </c>
      <c r="I14946" s="5">
        <v>0.50601179723688094</v>
      </c>
      <c r="J14946" s="7">
        <v>-1.0789960817351401</v>
      </c>
      <c r="K14946" s="5">
        <v>0.28375314850412597</v>
      </c>
      <c r="L14946" s="7">
        <v>-4.7142812443184399</v>
      </c>
      <c r="M14946" s="5">
        <v>1.6063465573846001E-5</v>
      </c>
    </row>
    <row r="14947" spans="1:13">
      <c r="A14947" s="23" t="s">
        <v>16431</v>
      </c>
      <c r="B14947" s="7">
        <v>1.4233574982624699</v>
      </c>
      <c r="C14947" s="5">
        <v>0.157841075231757</v>
      </c>
      <c r="D14947" s="7">
        <v>-1.9267415537680599</v>
      </c>
      <c r="E14947" s="5">
        <v>5.9821579672147997E-2</v>
      </c>
      <c r="F14947" s="7">
        <v>1.4536110506630999</v>
      </c>
      <c r="G14947" s="5">
        <v>0.14915442967561801</v>
      </c>
      <c r="H14947" s="7">
        <v>1.63577073524386</v>
      </c>
      <c r="I14947" s="5">
        <v>0.106077766425253</v>
      </c>
      <c r="J14947" s="7">
        <v>1.53813341352606</v>
      </c>
      <c r="K14947" s="5">
        <v>0.12786603421689899</v>
      </c>
      <c r="L14947" s="7">
        <v>0.40620213172740099</v>
      </c>
      <c r="M14947" s="5">
        <v>0.68611510434471801</v>
      </c>
    </row>
    <row r="14948" spans="1:13">
      <c r="A14948" s="23" t="s">
        <v>16433</v>
      </c>
      <c r="B14948" s="7">
        <v>-0.73096211757101204</v>
      </c>
      <c r="C14948" s="5">
        <v>0.46656430886672601</v>
      </c>
      <c r="D14948" s="7">
        <v>-0.27277469562127499</v>
      </c>
      <c r="E14948" s="5">
        <v>0.78617271501951103</v>
      </c>
      <c r="F14948" s="7">
        <v>1.8584269973948599</v>
      </c>
      <c r="G14948" s="5">
        <v>6.60205294555649E-2</v>
      </c>
      <c r="H14948" s="7">
        <v>-0.60000936273607897</v>
      </c>
      <c r="I14948" s="5">
        <v>0.55030861157367394</v>
      </c>
      <c r="J14948" s="7">
        <v>3.6378863393593801</v>
      </c>
      <c r="K14948" s="5">
        <v>4.79127376328989E-4</v>
      </c>
      <c r="L14948" s="7">
        <v>2.6581539388429398</v>
      </c>
      <c r="M14948" s="5">
        <v>1.0178602176300899E-2</v>
      </c>
    </row>
    <row r="14949" spans="1:13">
      <c r="A14949" s="23" t="s">
        <v>16434</v>
      </c>
      <c r="B14949" s="7">
        <v>1.08409767738694</v>
      </c>
      <c r="C14949" s="5">
        <v>0.28100873941938298</v>
      </c>
      <c r="D14949" s="7">
        <v>-1.1276470811567301</v>
      </c>
      <c r="E14949" s="5">
        <v>0.26496054640824601</v>
      </c>
      <c r="F14949" s="7">
        <v>4.9554524601782203E-2</v>
      </c>
      <c r="G14949" s="5">
        <v>0.96057525145781697</v>
      </c>
      <c r="H14949" s="7">
        <v>0.60646556906791405</v>
      </c>
      <c r="I14949" s="5">
        <v>0.54603701199876797</v>
      </c>
      <c r="J14949" s="7">
        <v>0.71491545533842404</v>
      </c>
      <c r="K14949" s="5">
        <v>0.47669178746528201</v>
      </c>
      <c r="L14949" s="7">
        <v>0.48903313223825801</v>
      </c>
      <c r="M14949" s="5">
        <v>0.62669475284512599</v>
      </c>
    </row>
    <row r="14950" spans="1:13">
      <c r="A14950" s="23" t="s">
        <v>16435</v>
      </c>
      <c r="B14950" s="7">
        <v>-0.177635478987382</v>
      </c>
      <c r="C14950" s="5">
        <v>0.85937968292037603</v>
      </c>
      <c r="D14950" s="7">
        <v>-0.40294662915937501</v>
      </c>
      <c r="E14950" s="5">
        <v>0.68874025743168998</v>
      </c>
      <c r="F14950" s="7">
        <v>1.63438285327392</v>
      </c>
      <c r="G14950" s="5">
        <v>0.105291738401248</v>
      </c>
      <c r="H14950" s="7">
        <v>-1.74442156406062</v>
      </c>
      <c r="I14950" s="5">
        <v>8.5182305046988496E-2</v>
      </c>
      <c r="J14950" s="7">
        <v>2.7950132291755598</v>
      </c>
      <c r="K14950" s="5">
        <v>6.4609688727110199E-3</v>
      </c>
      <c r="L14950" s="7">
        <v>0.88152002400575802</v>
      </c>
      <c r="M14950" s="5">
        <v>0.38173860387101699</v>
      </c>
    </row>
    <row r="14951" spans="1:13">
      <c r="A14951" s="23" t="s">
        <v>16436</v>
      </c>
      <c r="B14951" s="7">
        <v>1.3906387993438301</v>
      </c>
      <c r="C14951" s="5">
        <v>0.167517223378368</v>
      </c>
      <c r="D14951" s="7">
        <v>-0.90817713220613105</v>
      </c>
      <c r="E14951" s="5">
        <v>0.368229791829079</v>
      </c>
      <c r="F14951" s="7">
        <v>2.6059349491880601</v>
      </c>
      <c r="G14951" s="5">
        <v>1.05471606698156E-2</v>
      </c>
      <c r="H14951" s="7">
        <v>1.10141926312073</v>
      </c>
      <c r="I14951" s="5">
        <v>0.27423646009569502</v>
      </c>
      <c r="J14951" s="7">
        <v>2.4111157811874002</v>
      </c>
      <c r="K14951" s="5">
        <v>1.8138682417367501E-2</v>
      </c>
      <c r="L14951" s="7">
        <v>0.36134557248899601</v>
      </c>
      <c r="M14951" s="5">
        <v>0.71917709527799301</v>
      </c>
    </row>
    <row r="14952" spans="1:13">
      <c r="A14952" s="23" t="s">
        <v>16437</v>
      </c>
      <c r="B14952" s="7">
        <v>-0.56870302972059095</v>
      </c>
      <c r="C14952" s="5">
        <v>0.57087205748532599</v>
      </c>
      <c r="D14952" s="7">
        <v>-1.32795728169234</v>
      </c>
      <c r="E14952" s="5">
        <v>0.19034519113298601</v>
      </c>
      <c r="F14952" s="7">
        <v>4.6997493261256</v>
      </c>
      <c r="G14952" s="5">
        <v>8.2528533158021092E-6</v>
      </c>
      <c r="H14952" s="7">
        <v>2.0740038389972399</v>
      </c>
      <c r="I14952" s="5">
        <v>4.1511752696327599E-2</v>
      </c>
      <c r="J14952" s="7">
        <v>3.1003756881423099</v>
      </c>
      <c r="K14952" s="5">
        <v>2.6490527369065599E-3</v>
      </c>
      <c r="L14952" s="7">
        <v>1.0900547761434101</v>
      </c>
      <c r="M14952" s="5">
        <v>0.28027588588028202</v>
      </c>
    </row>
    <row r="14953" spans="1:13">
      <c r="A14953" s="23" t="s">
        <v>16438</v>
      </c>
      <c r="B14953" s="7">
        <v>-2.0738791392141001</v>
      </c>
      <c r="C14953" s="5">
        <v>4.0740111630021003E-2</v>
      </c>
      <c r="D14953" s="7">
        <v>-1.5624541930396401</v>
      </c>
      <c r="E14953" s="5">
        <v>0.124617121752371</v>
      </c>
      <c r="F14953" s="7">
        <v>0.59315444885917501</v>
      </c>
      <c r="G14953" s="5">
        <v>0.55440371032757496</v>
      </c>
      <c r="H14953" s="7">
        <v>0.16315011055783299</v>
      </c>
      <c r="I14953" s="5">
        <v>0.870839064488792</v>
      </c>
      <c r="J14953" s="7">
        <v>-1.4268422264341101</v>
      </c>
      <c r="K14953" s="5">
        <v>0.157422070020481</v>
      </c>
      <c r="L14953" s="7">
        <v>-1.11145023954931</v>
      </c>
      <c r="M14953" s="5">
        <v>0.27104079371906398</v>
      </c>
    </row>
    <row r="14954" spans="1:13">
      <c r="A14954" s="23" t="s">
        <v>7156</v>
      </c>
      <c r="B14954" s="7">
        <v>2.48240767356056</v>
      </c>
      <c r="C14954" s="5">
        <v>1.4767813578304201E-2</v>
      </c>
      <c r="D14954" s="7">
        <v>2.1731244994903101</v>
      </c>
      <c r="E14954" s="5">
        <v>3.4634065172164698E-2</v>
      </c>
      <c r="F14954" s="7">
        <v>1.3989136574860701</v>
      </c>
      <c r="G14954" s="5">
        <v>0.164902285273825</v>
      </c>
      <c r="H14954" s="7">
        <v>-0.83292522911783395</v>
      </c>
      <c r="I14954" s="5">
        <v>0.40753151588967901</v>
      </c>
      <c r="J14954" s="7">
        <v>1.0249866018891201</v>
      </c>
      <c r="K14954" s="5">
        <v>0.30838376949937402</v>
      </c>
      <c r="L14954" s="7">
        <v>7.8848188136712103E-3</v>
      </c>
      <c r="M14954" s="5">
        <v>0.99373642188661504</v>
      </c>
    </row>
    <row r="14955" spans="1:13">
      <c r="A14955" s="23" t="s">
        <v>16439</v>
      </c>
      <c r="B14955" s="7">
        <v>-0.475430168618247</v>
      </c>
      <c r="C14955" s="5">
        <v>0.63554928018714296</v>
      </c>
      <c r="D14955" s="7">
        <v>-2.40923752344488</v>
      </c>
      <c r="E14955" s="5">
        <v>1.9788954200279998E-2</v>
      </c>
      <c r="F14955" s="7">
        <v>-2.0718482192610601</v>
      </c>
      <c r="G14955" s="5">
        <v>4.08276344328935E-2</v>
      </c>
      <c r="H14955" s="7">
        <v>-4.05417096325196</v>
      </c>
      <c r="I14955" s="5">
        <v>1.21808794879059E-4</v>
      </c>
      <c r="J14955" s="7">
        <v>-2.7442555410887302</v>
      </c>
      <c r="K14955" s="5">
        <v>7.4486800054921597E-3</v>
      </c>
      <c r="L14955" s="7">
        <v>-3.3869778839683402</v>
      </c>
      <c r="M14955" s="5">
        <v>1.2862866839166401E-3</v>
      </c>
    </row>
    <row r="14956" spans="1:13">
      <c r="A14956" s="23" t="s">
        <v>16440</v>
      </c>
      <c r="B14956" s="7">
        <v>2.31500560199895</v>
      </c>
      <c r="C14956" s="5">
        <v>2.2720620041186801E-2</v>
      </c>
      <c r="D14956" s="7">
        <v>2.15771969470459</v>
      </c>
      <c r="E14956" s="5">
        <v>3.5879018947169203E-2</v>
      </c>
      <c r="F14956" s="7">
        <v>3.76761528792778</v>
      </c>
      <c r="G14956" s="5">
        <v>2.7739849268123E-4</v>
      </c>
      <c r="H14956" s="7">
        <v>1.71051038438698</v>
      </c>
      <c r="I14956" s="5">
        <v>9.1305315125232198E-2</v>
      </c>
      <c r="J14956" s="7">
        <v>7.9864495249886103</v>
      </c>
      <c r="K14956" s="5">
        <v>7.4324753197413095E-12</v>
      </c>
      <c r="L14956" s="7">
        <v>6.7541274071836899</v>
      </c>
      <c r="M14956" s="5">
        <v>8.1640355626800105E-9</v>
      </c>
    </row>
    <row r="14957" spans="1:13">
      <c r="A14957" s="23" t="s">
        <v>16441</v>
      </c>
      <c r="B14957" s="7">
        <v>-2.1491196201273999</v>
      </c>
      <c r="C14957" s="5">
        <v>3.41133041020482E-2</v>
      </c>
      <c r="D14957" s="7">
        <v>-0.15345032846091899</v>
      </c>
      <c r="E14957" s="5">
        <v>0.87867337681063296</v>
      </c>
      <c r="F14957" s="7">
        <v>-6.0728343369125998E-2</v>
      </c>
      <c r="G14957" s="5">
        <v>0.95169556438568503</v>
      </c>
      <c r="H14957" s="7">
        <v>-1.4499342643217601</v>
      </c>
      <c r="I14957" s="5">
        <v>0.15124593614812301</v>
      </c>
      <c r="J14957" s="7">
        <v>-0.89161915173864803</v>
      </c>
      <c r="K14957" s="5">
        <v>0.37520599174101199</v>
      </c>
      <c r="L14957" s="7">
        <v>-0.800423640462959</v>
      </c>
      <c r="M14957" s="5">
        <v>0.42678899665616499</v>
      </c>
    </row>
    <row r="14958" spans="1:13">
      <c r="A14958" s="23" t="s">
        <v>16442</v>
      </c>
      <c r="B14958" s="7">
        <v>1.53958973547102</v>
      </c>
      <c r="C14958" s="5">
        <v>0.12691632508332201</v>
      </c>
      <c r="D14958" s="7">
        <v>-2.2724494699547002E-2</v>
      </c>
      <c r="E14958" s="5">
        <v>0.98196232646800596</v>
      </c>
      <c r="F14958" s="7">
        <v>2.71117269464261</v>
      </c>
      <c r="G14958" s="5">
        <v>7.88036972827914E-3</v>
      </c>
      <c r="H14958" s="7">
        <v>1.5405900912116099</v>
      </c>
      <c r="I14958" s="5">
        <v>0.12762541039078701</v>
      </c>
      <c r="J14958" s="7">
        <v>-3.4804624133596702</v>
      </c>
      <c r="K14958" s="5">
        <v>8.0470102288790696E-4</v>
      </c>
      <c r="L14958" s="7">
        <v>-4.5814874187403198</v>
      </c>
      <c r="M14958" s="5">
        <v>2.5602774817441201E-5</v>
      </c>
    </row>
    <row r="14959" spans="1:13">
      <c r="A14959" s="23" t="s">
        <v>16443</v>
      </c>
      <c r="B14959" s="7">
        <v>1.1817914402682901</v>
      </c>
      <c r="C14959" s="5">
        <v>0.24017760898082</v>
      </c>
      <c r="D14959" s="7">
        <v>3.6288719719662401</v>
      </c>
      <c r="E14959" s="5">
        <v>6.7840342186312197E-4</v>
      </c>
      <c r="F14959" s="7">
        <v>-2.9326423947552001</v>
      </c>
      <c r="G14959" s="5">
        <v>4.1584845621900901E-3</v>
      </c>
      <c r="H14959" s="7">
        <v>-1.20007989468885</v>
      </c>
      <c r="I14959" s="5">
        <v>0.233885394017431</v>
      </c>
      <c r="J14959" s="7">
        <v>-1.8825053349195999</v>
      </c>
      <c r="K14959" s="5">
        <v>6.3314152405704205E-2</v>
      </c>
      <c r="L14959" s="7">
        <v>-0.61008598058355401</v>
      </c>
      <c r="M14959" s="5">
        <v>0.54422957437150898</v>
      </c>
    </row>
    <row r="14960" spans="1:13">
      <c r="A14960" s="23" t="s">
        <v>16444</v>
      </c>
      <c r="B14960" s="7">
        <v>-2.9249138938069801</v>
      </c>
      <c r="C14960" s="5">
        <v>4.2899752052879998E-3</v>
      </c>
      <c r="D14960" s="7">
        <v>-0.31629244631430897</v>
      </c>
      <c r="E14960" s="5">
        <v>0.75312402905720899</v>
      </c>
      <c r="F14960" s="7">
        <v>-4.0405099300209502</v>
      </c>
      <c r="G14960" s="5">
        <v>1.04180850642882E-4</v>
      </c>
      <c r="H14960" s="7">
        <v>-3.55848004029962</v>
      </c>
      <c r="I14960" s="5">
        <v>6.5107353150719704E-4</v>
      </c>
      <c r="J14960" s="7">
        <v>-7.0583821249689702</v>
      </c>
      <c r="K14960" s="5">
        <v>4.94185911017616E-10</v>
      </c>
      <c r="L14960" s="7">
        <v>-5.7081190172859797</v>
      </c>
      <c r="M14960" s="5">
        <v>4.3023634539549699E-7</v>
      </c>
    </row>
    <row r="14961" spans="1:13">
      <c r="A14961" s="23" t="s">
        <v>16445</v>
      </c>
      <c r="B14961" s="7">
        <v>1.66332893546611</v>
      </c>
      <c r="C14961" s="5">
        <v>9.9474423552413899E-2</v>
      </c>
      <c r="D14961" s="7">
        <v>1.78542141371747</v>
      </c>
      <c r="E14961" s="5">
        <v>8.0382918549669793E-2</v>
      </c>
      <c r="F14961" s="7">
        <v>0.83624590508413899</v>
      </c>
      <c r="G14961" s="5">
        <v>0.40499068301602598</v>
      </c>
      <c r="H14961" s="7">
        <v>0.49753203298143001</v>
      </c>
      <c r="I14961" s="5">
        <v>0.62026950274831405</v>
      </c>
      <c r="J14961" s="7">
        <v>1.8262769181123799</v>
      </c>
      <c r="K14961" s="5">
        <v>7.1448075306320302E-2</v>
      </c>
      <c r="L14961" s="7">
        <v>-1.4148323865902399</v>
      </c>
      <c r="M14961" s="5">
        <v>0.16255760745418599</v>
      </c>
    </row>
    <row r="14962" spans="1:13">
      <c r="A14962" s="23" t="s">
        <v>16446</v>
      </c>
      <c r="B14962" s="7">
        <v>1.25350463487176</v>
      </c>
      <c r="C14962" s="5">
        <v>0.213035011906831</v>
      </c>
      <c r="D14962" s="7">
        <v>-0.29072961016558702</v>
      </c>
      <c r="E14962" s="5">
        <v>0.772485134543893</v>
      </c>
      <c r="F14962" s="7">
        <v>2.0100683254053102</v>
      </c>
      <c r="G14962" s="5">
        <v>4.7090471593106101E-2</v>
      </c>
      <c r="H14962" s="7">
        <v>0.99229839815640597</v>
      </c>
      <c r="I14962" s="5">
        <v>0.32424267856108602</v>
      </c>
      <c r="J14962" s="7">
        <v>1.5745145119023201</v>
      </c>
      <c r="K14962" s="5">
        <v>0.119219125766101</v>
      </c>
      <c r="L14962" s="7">
        <v>0.49493998898455499</v>
      </c>
      <c r="M14962" s="5">
        <v>0.62254500429537796</v>
      </c>
    </row>
    <row r="14963" spans="1:13">
      <c r="A14963" s="23" t="s">
        <v>16447</v>
      </c>
      <c r="B14963" s="7">
        <v>-1.7410349797232401</v>
      </c>
      <c r="C14963" s="5">
        <v>8.4848136399676102E-2</v>
      </c>
      <c r="D14963" s="7">
        <v>-0.124902970764008</v>
      </c>
      <c r="E14963" s="5">
        <v>0.90111139245531802</v>
      </c>
      <c r="F14963" s="7">
        <v>1.5777986436989799</v>
      </c>
      <c r="G14963" s="5">
        <v>0.11773891643145799</v>
      </c>
      <c r="H14963" s="7">
        <v>1.9133228525711501</v>
      </c>
      <c r="I14963" s="5">
        <v>5.9523490460354198E-2</v>
      </c>
      <c r="J14963" s="7">
        <v>-0.283845056312024</v>
      </c>
      <c r="K14963" s="5">
        <v>0.77724459266057999</v>
      </c>
      <c r="L14963" s="7">
        <v>-0.50649171208267196</v>
      </c>
      <c r="M14963" s="5">
        <v>0.61446513552233994</v>
      </c>
    </row>
    <row r="14964" spans="1:13">
      <c r="A14964" s="23" t="s">
        <v>16448</v>
      </c>
      <c r="B14964" s="7">
        <v>2.5661717742369898</v>
      </c>
      <c r="C14964" s="5">
        <v>1.18127698251082E-2</v>
      </c>
      <c r="D14964" s="7">
        <v>3.6928312502941001</v>
      </c>
      <c r="E14964" s="5">
        <v>5.5784462578998195E-4</v>
      </c>
      <c r="F14964" s="7">
        <v>1.2594617273937601</v>
      </c>
      <c r="G14964" s="5">
        <v>0.21076638345372201</v>
      </c>
      <c r="H14964" s="7">
        <v>1.3456391936744101</v>
      </c>
      <c r="I14964" s="5">
        <v>0.182472940314439</v>
      </c>
      <c r="J14964" s="7">
        <v>-1.99526753595923</v>
      </c>
      <c r="K14964" s="5">
        <v>4.9334575530668098E-2</v>
      </c>
      <c r="L14964" s="7">
        <v>-0.93185758053641599</v>
      </c>
      <c r="M14964" s="5">
        <v>0.355340487001849</v>
      </c>
    </row>
    <row r="14965" spans="1:13">
      <c r="A14965" s="23" t="s">
        <v>16449</v>
      </c>
      <c r="B14965" s="7">
        <v>1.3570471949328</v>
      </c>
      <c r="C14965" s="5">
        <v>0.17791566661788699</v>
      </c>
      <c r="D14965" s="7">
        <v>0.22659919420093699</v>
      </c>
      <c r="E14965" s="5">
        <v>0.82167808905357198</v>
      </c>
      <c r="F14965" s="7">
        <v>2.1823134393041799</v>
      </c>
      <c r="G14965" s="5">
        <v>3.1404279819736099E-2</v>
      </c>
      <c r="H14965" s="7">
        <v>1.74613208920198</v>
      </c>
      <c r="I14965" s="5">
        <v>8.4882646127980202E-2</v>
      </c>
      <c r="J14965" s="7">
        <v>-1.7485004365803101</v>
      </c>
      <c r="K14965" s="5">
        <v>8.4119867629982498E-2</v>
      </c>
      <c r="L14965" s="7">
        <v>-2.5179763937990098</v>
      </c>
      <c r="M14965" s="5">
        <v>1.4636566399323399E-2</v>
      </c>
    </row>
    <row r="14966" spans="1:13">
      <c r="A14966" s="23" t="s">
        <v>16450</v>
      </c>
      <c r="B14966" s="7">
        <v>1.48778557630171</v>
      </c>
      <c r="C14966" s="5">
        <v>0.140051172646771</v>
      </c>
      <c r="D14966" s="7">
        <v>1.3323206577132101</v>
      </c>
      <c r="E14966" s="5">
        <v>0.18891818302073099</v>
      </c>
      <c r="F14966" s="7">
        <v>2.5437421369859301</v>
      </c>
      <c r="G14966" s="5">
        <v>1.24826730985139E-2</v>
      </c>
      <c r="H14966" s="7">
        <v>2.8635845942737301</v>
      </c>
      <c r="I14966" s="5">
        <v>5.4286990629710697E-3</v>
      </c>
      <c r="J14966" s="7">
        <v>1.3680331953334901</v>
      </c>
      <c r="K14966" s="5">
        <v>0.175038920715296</v>
      </c>
      <c r="L14966" s="7">
        <v>1.67814303270112</v>
      </c>
      <c r="M14966" s="5">
        <v>9.8794510499582294E-2</v>
      </c>
    </row>
    <row r="14967" spans="1:13">
      <c r="A14967" s="23" t="s">
        <v>16451</v>
      </c>
      <c r="B14967" s="7">
        <v>1.40631073059138</v>
      </c>
      <c r="C14967" s="5">
        <v>0.16282740741733101</v>
      </c>
      <c r="D14967" s="7">
        <v>-1.48182688347328</v>
      </c>
      <c r="E14967" s="5">
        <v>0.14478917753854101</v>
      </c>
      <c r="F14967" s="7">
        <v>2.1317585309270002</v>
      </c>
      <c r="G14967" s="5">
        <v>3.54523295385374E-2</v>
      </c>
      <c r="H14967" s="7">
        <v>0.69581233186834801</v>
      </c>
      <c r="I14967" s="5">
        <v>0.48869694555602999</v>
      </c>
      <c r="J14967" s="7">
        <v>1.5283255399687601</v>
      </c>
      <c r="K14967" s="5">
        <v>0.13028020302089699</v>
      </c>
      <c r="L14967" s="7">
        <v>-1.2727293708207199</v>
      </c>
      <c r="M14967" s="5">
        <v>0.208281075653548</v>
      </c>
    </row>
    <row r="14968" spans="1:13">
      <c r="A14968" s="23" t="s">
        <v>16452</v>
      </c>
      <c r="B14968" s="7">
        <v>2.47290211771544</v>
      </c>
      <c r="C14968" s="5">
        <v>1.51418765595616E-2</v>
      </c>
      <c r="D14968" s="7">
        <v>2.3020441466980701</v>
      </c>
      <c r="E14968" s="5">
        <v>2.5622500766068101E-2</v>
      </c>
      <c r="F14968" s="7">
        <v>0.895416392372964</v>
      </c>
      <c r="G14968" s="5">
        <v>0.37269359463444701</v>
      </c>
      <c r="H14968" s="7">
        <v>-0.50416804108062496</v>
      </c>
      <c r="I14968" s="5">
        <v>0.61562121468331599</v>
      </c>
      <c r="J14968" s="7">
        <v>-2.9212411093758099</v>
      </c>
      <c r="K14968" s="5">
        <v>4.5022700310349802E-3</v>
      </c>
      <c r="L14968" s="7">
        <v>-2.6328273453006301</v>
      </c>
      <c r="M14968" s="5">
        <v>1.0878595074516301E-2</v>
      </c>
    </row>
    <row r="14969" spans="1:13">
      <c r="A14969" s="23" t="s">
        <v>16453</v>
      </c>
      <c r="B14969" s="7">
        <v>-0.18449999978818099</v>
      </c>
      <c r="C14969" s="5">
        <v>0.854006412561231</v>
      </c>
      <c r="D14969" s="7">
        <v>0.65499810655828605</v>
      </c>
      <c r="E14969" s="5">
        <v>0.51553219711918097</v>
      </c>
      <c r="F14969" s="7">
        <v>1.9494149121580899</v>
      </c>
      <c r="G14969" s="5">
        <v>5.4019242914782002E-2</v>
      </c>
      <c r="H14969" s="7">
        <v>2.2947348111075798</v>
      </c>
      <c r="I14969" s="5">
        <v>2.4547207902009701E-2</v>
      </c>
      <c r="J14969" s="7">
        <v>2.4667049740814</v>
      </c>
      <c r="K14969" s="5">
        <v>1.5719347553321501E-2</v>
      </c>
      <c r="L14969" s="7">
        <v>2.46356262889039</v>
      </c>
      <c r="M14969" s="5">
        <v>1.6798171327852999E-2</v>
      </c>
    </row>
    <row r="14970" spans="1:13">
      <c r="A14970" s="23" t="s">
        <v>15653</v>
      </c>
      <c r="B14970" s="7">
        <v>-0.139303444278116</v>
      </c>
      <c r="C14970" s="5">
        <v>0.88949918917017101</v>
      </c>
      <c r="D14970" s="7">
        <v>0.39048550420727801</v>
      </c>
      <c r="E14970" s="5">
        <v>0.69787007921528299</v>
      </c>
      <c r="F14970" s="7">
        <v>1.4180321249508501</v>
      </c>
      <c r="G14970" s="5">
        <v>0.159259401101495</v>
      </c>
      <c r="H14970" s="7">
        <v>-1.43331916069465</v>
      </c>
      <c r="I14970" s="5">
        <v>0.15592232662081301</v>
      </c>
      <c r="J14970" s="7">
        <v>3.2423776148444898</v>
      </c>
      <c r="K14970" s="5">
        <v>1.7148858714360899E-3</v>
      </c>
      <c r="L14970" s="7">
        <v>2.5945179412554098</v>
      </c>
      <c r="M14970" s="5">
        <v>1.20211271523308E-2</v>
      </c>
    </row>
    <row r="14971" spans="1:13">
      <c r="A14971" s="23" t="s">
        <v>16455</v>
      </c>
      <c r="B14971" s="7">
        <v>2.2855758049617898</v>
      </c>
      <c r="C14971" s="5">
        <v>2.4455948530811698E-2</v>
      </c>
      <c r="D14971" s="7">
        <v>0.292445595082159</v>
      </c>
      <c r="E14971" s="5">
        <v>0.77118072249806202</v>
      </c>
      <c r="F14971" s="7">
        <v>2.0707944644577498</v>
      </c>
      <c r="G14971" s="5">
        <v>4.0928136061642501E-2</v>
      </c>
      <c r="H14971" s="7">
        <v>1.33222061573169</v>
      </c>
      <c r="I14971" s="5">
        <v>0.186821694172808</v>
      </c>
      <c r="J14971" s="7">
        <v>2.0440345344469599</v>
      </c>
      <c r="K14971" s="5">
        <v>4.4159576946990603E-2</v>
      </c>
      <c r="L14971" s="7">
        <v>1.08466229012948</v>
      </c>
      <c r="M14971" s="5">
        <v>0.282637718550937</v>
      </c>
    </row>
    <row r="14972" spans="1:13">
      <c r="A14972" s="23" t="s">
        <v>18938</v>
      </c>
      <c r="B14972" s="7">
        <v>2.9597089349620802</v>
      </c>
      <c r="C14972" s="5">
        <v>3.8699801248068002E-3</v>
      </c>
      <c r="D14972" s="7">
        <v>1.8734265180987799</v>
      </c>
      <c r="E14972" s="5">
        <v>6.6980181597519006E-2</v>
      </c>
      <c r="F14972" s="7">
        <v>2.8538714911504202</v>
      </c>
      <c r="G14972" s="5">
        <v>5.2407929176914196E-3</v>
      </c>
      <c r="H14972" s="7">
        <v>1.7720781448865299</v>
      </c>
      <c r="I14972" s="5">
        <v>8.0442983799853096E-2</v>
      </c>
      <c r="J14972" s="7">
        <v>4.1626772789028204</v>
      </c>
      <c r="K14972" s="5">
        <v>7.7187973961054295E-5</v>
      </c>
      <c r="L14972" s="7">
        <v>1.5382161678367201</v>
      </c>
      <c r="M14972" s="5">
        <v>0.129528991135685</v>
      </c>
    </row>
    <row r="14973" spans="1:13">
      <c r="A14973" s="23" t="s">
        <v>16456</v>
      </c>
      <c r="B14973" s="7">
        <v>1.33205775431092</v>
      </c>
      <c r="C14973" s="5">
        <v>0.185962531800166</v>
      </c>
      <c r="D14973" s="7">
        <v>-0.39430337361437401</v>
      </c>
      <c r="E14973" s="5">
        <v>0.69506799282978604</v>
      </c>
      <c r="F14973" s="7">
        <v>2.5617105915254599</v>
      </c>
      <c r="G14973" s="5">
        <v>1.1893039269033101E-2</v>
      </c>
      <c r="H14973" s="7">
        <v>0.91110545437889201</v>
      </c>
      <c r="I14973" s="5">
        <v>0.365158917389593</v>
      </c>
      <c r="J14973" s="7">
        <v>0.32458274431806999</v>
      </c>
      <c r="K14973" s="5">
        <v>0.74632347262987897</v>
      </c>
      <c r="L14973" s="7">
        <v>-1.2997057012225199E-2</v>
      </c>
      <c r="M14973" s="5">
        <v>0.98967552584741303</v>
      </c>
    </row>
    <row r="14974" spans="1:13">
      <c r="A14974" s="23" t="s">
        <v>16457</v>
      </c>
      <c r="B14974" s="7">
        <v>-0.69058492443905295</v>
      </c>
      <c r="C14974" s="5">
        <v>0.49147562682394003</v>
      </c>
      <c r="D14974" s="7">
        <v>-1.4557617501778</v>
      </c>
      <c r="E14974" s="5">
        <v>0.15183608050338099</v>
      </c>
      <c r="F14974" s="7">
        <v>0.45087695302237202</v>
      </c>
      <c r="G14974" s="5">
        <v>0.65304473028808696</v>
      </c>
      <c r="H14974" s="7">
        <v>-0.56730811387517599</v>
      </c>
      <c r="I14974" s="5">
        <v>0.57219906389872399</v>
      </c>
      <c r="J14974" s="7">
        <v>-2.9408034685677902</v>
      </c>
      <c r="K14974" s="5">
        <v>4.2531843565185301E-3</v>
      </c>
      <c r="L14974" s="7">
        <v>-2.8318611267940001</v>
      </c>
      <c r="M14974" s="5">
        <v>6.3846979054175603E-3</v>
      </c>
    </row>
    <row r="14975" spans="1:13">
      <c r="A14975" s="23" t="s">
        <v>16458</v>
      </c>
      <c r="B14975" s="7">
        <v>-2.9470368464110401</v>
      </c>
      <c r="C14975" s="5">
        <v>4.0183403594159098E-3</v>
      </c>
      <c r="D14975" s="7">
        <v>-2.3102275445480398</v>
      </c>
      <c r="E14975" s="5">
        <v>2.5128283503441901E-2</v>
      </c>
      <c r="F14975" s="7">
        <v>-2.0823863307294799</v>
      </c>
      <c r="G14975" s="5">
        <v>3.9834186205746601E-2</v>
      </c>
      <c r="H14975" s="7">
        <v>-2.8397156847381</v>
      </c>
      <c r="I14975" s="5">
        <v>5.8084868444938098E-3</v>
      </c>
      <c r="J14975" s="7">
        <v>-5.7281636945749597</v>
      </c>
      <c r="K14975" s="5">
        <v>1.6236866214083599E-7</v>
      </c>
      <c r="L14975" s="7">
        <v>-6.4095140738174701</v>
      </c>
      <c r="M14975" s="5">
        <v>3.0446049967142397E-8</v>
      </c>
    </row>
    <row r="14976" spans="1:13">
      <c r="A14976" s="23" t="s">
        <v>16459</v>
      </c>
      <c r="B14976" s="7">
        <v>-0.76169950569065703</v>
      </c>
      <c r="C14976" s="5">
        <v>0.448087378381191</v>
      </c>
      <c r="D14976" s="7">
        <v>-1.8987389708017</v>
      </c>
      <c r="E14976" s="5">
        <v>6.3495519984206397E-2</v>
      </c>
      <c r="F14976" s="7">
        <v>-2.7241499861995302</v>
      </c>
      <c r="G14976" s="5">
        <v>7.5979540598237697E-3</v>
      </c>
      <c r="H14976" s="7">
        <v>-3.1171342661878998</v>
      </c>
      <c r="I14976" s="5">
        <v>2.5890026110412202E-3</v>
      </c>
      <c r="J14976" s="7">
        <v>-4.1214523381171002</v>
      </c>
      <c r="K14976" s="5">
        <v>8.9548526234095203E-5</v>
      </c>
      <c r="L14976" s="7">
        <v>-4.6962297183256796</v>
      </c>
      <c r="M14976" s="5">
        <v>1.71192951495496E-5</v>
      </c>
    </row>
    <row r="14977" spans="1:13">
      <c r="A14977" s="23" t="s">
        <v>16460</v>
      </c>
      <c r="B14977" s="7">
        <v>2.3895909889651801</v>
      </c>
      <c r="C14977" s="5">
        <v>1.8800232736929701E-2</v>
      </c>
      <c r="D14977" s="7">
        <v>0.30260648361988601</v>
      </c>
      <c r="E14977" s="5">
        <v>0.76347066631687199</v>
      </c>
      <c r="F14977" s="7">
        <v>2.7893201728145098</v>
      </c>
      <c r="G14977" s="5">
        <v>6.3140872574920098E-3</v>
      </c>
      <c r="H14977" s="7">
        <v>1.2733392044916501</v>
      </c>
      <c r="I14977" s="5">
        <v>0.206830206785553</v>
      </c>
      <c r="J14977" s="7">
        <v>1.88045332710624</v>
      </c>
      <c r="K14977" s="5">
        <v>6.3596675448965106E-2</v>
      </c>
      <c r="L14977" s="7">
        <v>0.829613614502275</v>
      </c>
      <c r="M14977" s="5">
        <v>0.41021828600191501</v>
      </c>
    </row>
    <row r="14978" spans="1:13">
      <c r="A14978" s="23" t="s">
        <v>16461</v>
      </c>
      <c r="B14978" s="7">
        <v>0.51704052583652005</v>
      </c>
      <c r="C14978" s="5">
        <v>0.60630483249956302</v>
      </c>
      <c r="D14978" s="7">
        <v>0.68834442834800802</v>
      </c>
      <c r="E14978" s="5">
        <v>0.49448203372657001</v>
      </c>
      <c r="F14978" s="7">
        <v>0.63621868026882</v>
      </c>
      <c r="G14978" s="5">
        <v>0.52607305941396598</v>
      </c>
      <c r="H14978" s="7">
        <v>-1.0784983048051699</v>
      </c>
      <c r="I14978" s="5">
        <v>0.28426790078333303</v>
      </c>
      <c r="J14978" s="7">
        <v>2.49106395052587</v>
      </c>
      <c r="K14978" s="5">
        <v>1.4753468206144E-2</v>
      </c>
      <c r="L14978" s="7">
        <v>-0.54382818383232001</v>
      </c>
      <c r="M14978" s="5">
        <v>0.58868061401018001</v>
      </c>
    </row>
    <row r="14979" spans="1:13">
      <c r="A14979" s="23" t="s">
        <v>16462</v>
      </c>
      <c r="B14979" s="7">
        <v>2.6621512888566201</v>
      </c>
      <c r="C14979" s="5">
        <v>9.0895371639478292E-3</v>
      </c>
      <c r="D14979" s="7">
        <v>2.1993146501612402</v>
      </c>
      <c r="E14979" s="5">
        <v>3.2604626662137703E-2</v>
      </c>
      <c r="F14979" s="7">
        <v>0.17761482470484999</v>
      </c>
      <c r="G14979" s="5">
        <v>0.85938121093077502</v>
      </c>
      <c r="H14979" s="7">
        <v>1.99297594182709</v>
      </c>
      <c r="I14979" s="5">
        <v>4.9902136448055599E-2</v>
      </c>
      <c r="J14979" s="7">
        <v>-2.6740229296675002</v>
      </c>
      <c r="K14979" s="5">
        <v>9.0432099640611295E-3</v>
      </c>
      <c r="L14979" s="7">
        <v>-0.84393974946910699</v>
      </c>
      <c r="M14979" s="5">
        <v>0.40223111460200101</v>
      </c>
    </row>
    <row r="14980" spans="1:13">
      <c r="A14980" s="23" t="s">
        <v>16699</v>
      </c>
      <c r="B14980" s="7">
        <v>0.15965731176808101</v>
      </c>
      <c r="C14980" s="5">
        <v>0.87348301314869803</v>
      </c>
      <c r="D14980" s="7">
        <v>-1.5940727581717499E-2</v>
      </c>
      <c r="E14980" s="5">
        <v>0.98734640881227798</v>
      </c>
      <c r="F14980" s="7">
        <v>2.4803800187944298</v>
      </c>
      <c r="G14980" s="5">
        <v>1.47772096834892E-2</v>
      </c>
      <c r="H14980" s="7">
        <v>2.17381542190452</v>
      </c>
      <c r="I14980" s="5">
        <v>3.2874838421979399E-2</v>
      </c>
      <c r="J14980" s="7">
        <v>1.04720842335313</v>
      </c>
      <c r="K14980" s="5">
        <v>0.298080435921938</v>
      </c>
      <c r="L14980" s="7">
        <v>0.54634349608955701</v>
      </c>
      <c r="M14980" s="5">
        <v>0.58696212279193805</v>
      </c>
    </row>
    <row r="14981" spans="1:13">
      <c r="A14981" s="23" t="s">
        <v>16463</v>
      </c>
      <c r="B14981" s="7">
        <v>1.1901518937373501</v>
      </c>
      <c r="C14981" s="5">
        <v>0.23689140591497601</v>
      </c>
      <c r="D14981" s="7">
        <v>1.00023349543618</v>
      </c>
      <c r="E14981" s="5">
        <v>0.32211156418620901</v>
      </c>
      <c r="F14981" s="7">
        <v>2.4825958039104199</v>
      </c>
      <c r="G14981" s="5">
        <v>1.46909965046641E-2</v>
      </c>
      <c r="H14981" s="7">
        <v>0.750403387347087</v>
      </c>
      <c r="I14981" s="5">
        <v>0.45535958054507902</v>
      </c>
      <c r="J14981" s="7">
        <v>0.77515871218431998</v>
      </c>
      <c r="K14981" s="5">
        <v>0.44047556194862902</v>
      </c>
      <c r="L14981" s="7">
        <v>-0.27422113019689998</v>
      </c>
      <c r="M14981" s="5">
        <v>0.78490606239645799</v>
      </c>
    </row>
    <row r="14982" spans="1:13">
      <c r="A14982" s="23" t="s">
        <v>16465</v>
      </c>
      <c r="B14982" s="7">
        <v>-2.1237523576068398</v>
      </c>
      <c r="C14982" s="5">
        <v>3.6234708166059601E-2</v>
      </c>
      <c r="D14982" s="7">
        <v>-8.8174541392634101E-2</v>
      </c>
      <c r="E14982" s="5">
        <v>0.93009733592586596</v>
      </c>
      <c r="F14982" s="7">
        <v>0.13135457221124699</v>
      </c>
      <c r="G14982" s="5">
        <v>0.89575612117438197</v>
      </c>
      <c r="H14982" s="7">
        <v>1.35189893897779</v>
      </c>
      <c r="I14982" s="5">
        <v>0.18047063266442601</v>
      </c>
      <c r="J14982" s="7">
        <v>-2.7056952739795501</v>
      </c>
      <c r="K14982" s="5">
        <v>8.2891783653571798E-3</v>
      </c>
      <c r="L14982" s="7">
        <v>-1.22911212312294</v>
      </c>
      <c r="M14982" s="5">
        <v>0.22407976780057901</v>
      </c>
    </row>
    <row r="14983" spans="1:13">
      <c r="A14983" s="23" t="s">
        <v>16466</v>
      </c>
      <c r="B14983" s="7">
        <v>3.65862022541139</v>
      </c>
      <c r="C14983" s="5">
        <v>4.1238862056805102E-4</v>
      </c>
      <c r="D14983" s="7">
        <v>3.28892279187904</v>
      </c>
      <c r="E14983" s="5">
        <v>1.8664420187651401E-3</v>
      </c>
      <c r="F14983" s="7">
        <v>3.6407471401087701</v>
      </c>
      <c r="G14983" s="5">
        <v>4.3078354400123101E-4</v>
      </c>
      <c r="H14983" s="7">
        <v>1.12814948049874</v>
      </c>
      <c r="I14983" s="5">
        <v>0.26285277915430599</v>
      </c>
      <c r="J14983" s="7">
        <v>3.3850621325553698</v>
      </c>
      <c r="K14983" s="5">
        <v>1.0941249273301501E-3</v>
      </c>
      <c r="L14983" s="7">
        <v>2.71435372623402</v>
      </c>
      <c r="M14983" s="5">
        <v>8.7699919084349605E-3</v>
      </c>
    </row>
    <row r="14984" spans="1:13">
      <c r="A14984" s="23" t="s">
        <v>16467</v>
      </c>
      <c r="B14984" s="7">
        <v>-3.6732818577436701</v>
      </c>
      <c r="C14984" s="5">
        <v>3.9216691226984902E-4</v>
      </c>
      <c r="D14984" s="7">
        <v>-1.2628041749547601</v>
      </c>
      <c r="E14984" s="5">
        <v>0.2126360679241</v>
      </c>
      <c r="F14984" s="7">
        <v>0.17537634383072601</v>
      </c>
      <c r="G14984" s="5">
        <v>0.86113504372132399</v>
      </c>
      <c r="H14984" s="7">
        <v>0.71069432486173501</v>
      </c>
      <c r="I14984" s="5">
        <v>0.47947795380457098</v>
      </c>
      <c r="J14984" s="7">
        <v>7.8291066387136496E-2</v>
      </c>
      <c r="K14984" s="5">
        <v>0.93778725670733598</v>
      </c>
      <c r="L14984" s="7">
        <v>0.48409707738311603</v>
      </c>
      <c r="M14984" s="5">
        <v>0.63017181756399498</v>
      </c>
    </row>
    <row r="14985" spans="1:13">
      <c r="A14985" s="23" t="s">
        <v>16468</v>
      </c>
      <c r="B14985" s="7">
        <v>0.32975946024379499</v>
      </c>
      <c r="C14985" s="5">
        <v>0.74229278173980995</v>
      </c>
      <c r="D14985" s="7">
        <v>1.8924051916353098E-2</v>
      </c>
      <c r="E14985" s="5">
        <v>0.98497854130295404</v>
      </c>
      <c r="F14985" s="7">
        <v>-0.568222176108234</v>
      </c>
      <c r="G14985" s="5">
        <v>0.571145270983211</v>
      </c>
      <c r="H14985" s="7">
        <v>-1.2119342565770099</v>
      </c>
      <c r="I14985" s="5">
        <v>0.22934185766169499</v>
      </c>
      <c r="J14985" s="7">
        <v>-0.452050565958315</v>
      </c>
      <c r="K14985" s="5">
        <v>0.65242609462100998</v>
      </c>
      <c r="L14985" s="7">
        <v>1.3270479082436299</v>
      </c>
      <c r="M14985" s="5">
        <v>0.18978431966928</v>
      </c>
    </row>
    <row r="14986" spans="1:13">
      <c r="A14986" s="23" t="s">
        <v>16469</v>
      </c>
      <c r="B14986" s="7">
        <v>-0.20024680581912199</v>
      </c>
      <c r="C14986" s="5">
        <v>0.84170679791996506</v>
      </c>
      <c r="D14986" s="7">
        <v>-1.5841043722067201</v>
      </c>
      <c r="E14986" s="5">
        <v>0.119603545870641</v>
      </c>
      <c r="F14986" s="7">
        <v>0.44416236127006098</v>
      </c>
      <c r="G14986" s="5">
        <v>0.65787540777228604</v>
      </c>
      <c r="H14986" s="7">
        <v>0.34649119692605601</v>
      </c>
      <c r="I14986" s="5">
        <v>0.72994382529572299</v>
      </c>
      <c r="J14986" s="7">
        <v>1.30901394373288</v>
      </c>
      <c r="K14986" s="5">
        <v>0.194186144355915</v>
      </c>
      <c r="L14986" s="7">
        <v>0.75497671809223799</v>
      </c>
      <c r="M14986" s="5">
        <v>0.45337122378135303</v>
      </c>
    </row>
    <row r="14987" spans="1:13">
      <c r="A14987" s="23" t="s">
        <v>16470</v>
      </c>
      <c r="B14987" s="7">
        <v>0.31635911222194402</v>
      </c>
      <c r="C14987" s="5">
        <v>0.75240972964511399</v>
      </c>
      <c r="D14987" s="7">
        <v>-0.41274108869444098</v>
      </c>
      <c r="E14987" s="5">
        <v>0.68159678793481704</v>
      </c>
      <c r="F14987" s="7">
        <v>0.70598288521034103</v>
      </c>
      <c r="G14987" s="5">
        <v>0.481824068482336</v>
      </c>
      <c r="H14987" s="7">
        <v>1.3215315222697399</v>
      </c>
      <c r="I14987" s="5">
        <v>0.190341390737327</v>
      </c>
      <c r="J14987" s="7">
        <v>0.39371855491993901</v>
      </c>
      <c r="K14987" s="5">
        <v>0.69481076272041398</v>
      </c>
      <c r="L14987" s="7">
        <v>0.86592853750252097</v>
      </c>
      <c r="M14987" s="5">
        <v>0.39015961740569499</v>
      </c>
    </row>
    <row r="14988" spans="1:13">
      <c r="A14988" s="23" t="s">
        <v>16471</v>
      </c>
      <c r="B14988" s="7">
        <v>1.07984745271792</v>
      </c>
      <c r="C14988" s="5">
        <v>0.28288780900835298</v>
      </c>
      <c r="D14988" s="7">
        <v>2.8419260283505601</v>
      </c>
      <c r="E14988" s="5">
        <v>6.51821928339783E-3</v>
      </c>
      <c r="F14988" s="7">
        <v>1.2649372763472699</v>
      </c>
      <c r="G14988" s="5">
        <v>0.20880461798772901</v>
      </c>
      <c r="H14988" s="7">
        <v>0.46966982346289998</v>
      </c>
      <c r="I14988" s="5">
        <v>0.63995362309646597</v>
      </c>
      <c r="J14988" s="7">
        <v>-0.23950560008668201</v>
      </c>
      <c r="K14988" s="5">
        <v>0.81131120733246898</v>
      </c>
      <c r="L14988" s="7">
        <v>-0.664069385834825</v>
      </c>
      <c r="M14988" s="5">
        <v>0.50932330596227204</v>
      </c>
    </row>
    <row r="14989" spans="1:13">
      <c r="A14989" s="23" t="s">
        <v>16472</v>
      </c>
      <c r="B14989" s="7">
        <v>-0.15996553240702899</v>
      </c>
      <c r="C14989" s="5">
        <v>0.87324086554782199</v>
      </c>
      <c r="D14989" s="7">
        <v>-7.0971190449331895E-2</v>
      </c>
      <c r="E14989" s="5">
        <v>0.94370956150165797</v>
      </c>
      <c r="F14989" s="7">
        <v>7.1314217766173504</v>
      </c>
      <c r="G14989" s="5">
        <v>1.52749713411297E-10</v>
      </c>
      <c r="H14989" s="7">
        <v>2.1756777261009499</v>
      </c>
      <c r="I14989" s="5">
        <v>3.2729846745241799E-2</v>
      </c>
      <c r="J14989" s="7">
        <v>5.1216030451660597</v>
      </c>
      <c r="K14989" s="5">
        <v>1.9703847217460702E-6</v>
      </c>
      <c r="L14989" s="7">
        <v>2.2485245390077599</v>
      </c>
      <c r="M14989" s="5">
        <v>2.8425579286717101E-2</v>
      </c>
    </row>
    <row r="14990" spans="1:13">
      <c r="A14990" s="23" t="s">
        <v>16473</v>
      </c>
      <c r="B14990" s="7">
        <v>0.86119493485751997</v>
      </c>
      <c r="C14990" s="5">
        <v>0.39125451810162698</v>
      </c>
      <c r="D14990" s="7">
        <v>0.87328403635507601</v>
      </c>
      <c r="E14990" s="5">
        <v>0.38676798398269102</v>
      </c>
      <c r="F14990" s="7">
        <v>0.61452997063056602</v>
      </c>
      <c r="G14990" s="5">
        <v>0.54024710050685398</v>
      </c>
      <c r="H14990" s="7">
        <v>-0.96463298157655897</v>
      </c>
      <c r="I14990" s="5">
        <v>0.337828786723052</v>
      </c>
      <c r="J14990" s="7">
        <v>-0.20519023233535999</v>
      </c>
      <c r="K14990" s="5">
        <v>0.83793200913027699</v>
      </c>
      <c r="L14990" s="7">
        <v>-2.00976907495573</v>
      </c>
      <c r="M14990" s="5">
        <v>4.9197725856309001E-2</v>
      </c>
    </row>
    <row r="14991" spans="1:13">
      <c r="A14991" s="23" t="s">
        <v>16474</v>
      </c>
      <c r="B14991" s="7">
        <v>1.51403761861723</v>
      </c>
      <c r="C14991" s="5">
        <v>0.133268003074619</v>
      </c>
      <c r="D14991" s="7">
        <v>1.7980758785346</v>
      </c>
      <c r="E14991" s="5">
        <v>7.8327224652152E-2</v>
      </c>
      <c r="F14991" s="7">
        <v>1.40143741816395</v>
      </c>
      <c r="G14991" s="5">
        <v>0.164148751941641</v>
      </c>
      <c r="H14991" s="7">
        <v>-8.1470387102882801E-3</v>
      </c>
      <c r="I14991" s="5">
        <v>0.99352130749721901</v>
      </c>
      <c r="J14991" s="7">
        <v>2.1041062416863499</v>
      </c>
      <c r="K14991" s="5">
        <v>3.8432317608987299E-2</v>
      </c>
      <c r="L14991" s="7">
        <v>3.0107658291100501</v>
      </c>
      <c r="M14991" s="5">
        <v>3.87880202966974E-3</v>
      </c>
    </row>
    <row r="14992" spans="1:13">
      <c r="A14992" s="23" t="s">
        <v>16475</v>
      </c>
      <c r="B14992" s="7">
        <v>0.99514296811389602</v>
      </c>
      <c r="C14992" s="5">
        <v>0.32214274515840502</v>
      </c>
      <c r="D14992" s="7">
        <v>1.1351333656349001</v>
      </c>
      <c r="E14992" s="5">
        <v>0.261841643257956</v>
      </c>
      <c r="F14992" s="7">
        <v>-1.8604862995270799</v>
      </c>
      <c r="G14992" s="5">
        <v>6.5726061768960106E-2</v>
      </c>
      <c r="H14992" s="7">
        <v>-0.85990525989147604</v>
      </c>
      <c r="I14992" s="5">
        <v>0.39258166056295601</v>
      </c>
      <c r="J14992" s="7">
        <v>-2.8985091057155401</v>
      </c>
      <c r="K14992" s="5">
        <v>4.8085870397246702E-3</v>
      </c>
      <c r="L14992" s="7">
        <v>-0.85344936403620897</v>
      </c>
      <c r="M14992" s="5">
        <v>0.39698251196733397</v>
      </c>
    </row>
    <row r="14993" spans="1:13">
      <c r="A14993" s="23" t="s">
        <v>16476</v>
      </c>
      <c r="B14993" s="7">
        <v>0.94006392693725205</v>
      </c>
      <c r="C14993" s="5">
        <v>0.349519894743682</v>
      </c>
      <c r="D14993" s="7">
        <v>-0.28069850421932302</v>
      </c>
      <c r="E14993" s="5">
        <v>0.78012346709680103</v>
      </c>
      <c r="F14993" s="7">
        <v>0.52985626563841803</v>
      </c>
      <c r="G14993" s="5">
        <v>0.59737444971029596</v>
      </c>
      <c r="H14993" s="7">
        <v>-3.79942629476687</v>
      </c>
      <c r="I14993" s="5">
        <v>2.92799111168774E-4</v>
      </c>
      <c r="J14993" s="7">
        <v>3.0114714645748299</v>
      </c>
      <c r="K14993" s="5">
        <v>3.4556242937061501E-3</v>
      </c>
      <c r="L14993" s="7">
        <v>-0.354337610316033</v>
      </c>
      <c r="M14993" s="5">
        <v>0.72439341740768204</v>
      </c>
    </row>
    <row r="14994" spans="1:13">
      <c r="A14994" s="23" t="s">
        <v>16477</v>
      </c>
      <c r="B14994" s="7">
        <v>1.06205547291776</v>
      </c>
      <c r="C14994" s="5">
        <v>0.29084757318293503</v>
      </c>
      <c r="D14994" s="7">
        <v>0.29618909526878701</v>
      </c>
      <c r="E14994" s="5">
        <v>0.768337405759697</v>
      </c>
      <c r="F14994" s="7">
        <v>1.37450631823659</v>
      </c>
      <c r="G14994" s="5">
        <v>0.17232664531365199</v>
      </c>
      <c r="H14994" s="7">
        <v>1.85156545832869</v>
      </c>
      <c r="I14994" s="5">
        <v>6.8024449649987107E-2</v>
      </c>
      <c r="J14994" s="7">
        <v>0.33214162256412499</v>
      </c>
      <c r="K14994" s="5">
        <v>0.74062984188598902</v>
      </c>
      <c r="L14994" s="7">
        <v>1.5761534323709201</v>
      </c>
      <c r="M14994" s="5">
        <v>0.120524904389031</v>
      </c>
    </row>
    <row r="14995" spans="1:13">
      <c r="A14995" s="23" t="s">
        <v>16479</v>
      </c>
      <c r="B14995" s="7">
        <v>-0.92296216512187301</v>
      </c>
      <c r="C14995" s="5">
        <v>0.35831705853234802</v>
      </c>
      <c r="D14995" s="7">
        <v>-0.32314439058639099</v>
      </c>
      <c r="E14995" s="5">
        <v>0.74796091983090696</v>
      </c>
      <c r="F14995" s="7">
        <v>-2.0208171736386298</v>
      </c>
      <c r="G14995" s="5">
        <v>4.59452425330645E-2</v>
      </c>
      <c r="H14995" s="7">
        <v>-1.55848642319137</v>
      </c>
      <c r="I14995" s="5">
        <v>0.123327986683271</v>
      </c>
      <c r="J14995" s="7">
        <v>-1.7058484377794001</v>
      </c>
      <c r="K14995" s="5">
        <v>9.1821552586539706E-2</v>
      </c>
      <c r="L14995" s="7">
        <v>-1.68497962032004</v>
      </c>
      <c r="M14995" s="5">
        <v>9.7460709634945394E-2</v>
      </c>
    </row>
    <row r="14996" spans="1:13">
      <c r="A14996" s="23" t="s">
        <v>16480</v>
      </c>
      <c r="B14996" s="7">
        <v>0.66411965567016495</v>
      </c>
      <c r="C14996" s="5">
        <v>0.50818930548417096</v>
      </c>
      <c r="D14996" s="7">
        <v>-7.6224059767993194E-2</v>
      </c>
      <c r="E14996" s="5">
        <v>0.93955121784959805</v>
      </c>
      <c r="F14996" s="7">
        <v>-0.36626036855022198</v>
      </c>
      <c r="G14996" s="5">
        <v>0.71493689543903605</v>
      </c>
      <c r="H14996" s="7">
        <v>-0.78904704579226004</v>
      </c>
      <c r="I14996" s="5">
        <v>0.43257178810540098</v>
      </c>
      <c r="J14996" s="7">
        <v>-5.3203244541250099</v>
      </c>
      <c r="K14996" s="5">
        <v>8.8106651827017303E-7</v>
      </c>
      <c r="L14996" s="7">
        <v>-7.6457533064658199</v>
      </c>
      <c r="M14996" s="5">
        <v>2.6691573705640401E-10</v>
      </c>
    </row>
    <row r="14997" spans="1:13">
      <c r="A14997" s="23" t="s">
        <v>16481</v>
      </c>
      <c r="B14997" s="7">
        <v>-0.91493999321195396</v>
      </c>
      <c r="C14997" s="5">
        <v>0.36249198991998599</v>
      </c>
      <c r="D14997" s="7">
        <v>-1.2123491005134801</v>
      </c>
      <c r="E14997" s="5">
        <v>0.23119197391329899</v>
      </c>
      <c r="F14997" s="7">
        <v>-1.21562830109297</v>
      </c>
      <c r="G14997" s="5">
        <v>0.22696034253917699</v>
      </c>
      <c r="H14997" s="7">
        <v>0.93120900189619504</v>
      </c>
      <c r="I14997" s="5">
        <v>0.35473335001540901</v>
      </c>
      <c r="J14997" s="7">
        <v>-1.8658607118795001</v>
      </c>
      <c r="K14997" s="5">
        <v>6.5636543598280805E-2</v>
      </c>
      <c r="L14997" s="7">
        <v>-0.40882537414423697</v>
      </c>
      <c r="M14997" s="5">
        <v>0.68419981986808598</v>
      </c>
    </row>
    <row r="14998" spans="1:13">
      <c r="A14998" s="23" t="s">
        <v>16482</v>
      </c>
      <c r="B14998" s="7">
        <v>-0.102531645758189</v>
      </c>
      <c r="C14998" s="5">
        <v>0.91854636296057901</v>
      </c>
      <c r="D14998" s="7">
        <v>-0.47890791906858898</v>
      </c>
      <c r="E14998" s="5">
        <v>0.63413442559913902</v>
      </c>
      <c r="F14998" s="7">
        <v>0.74671316780797403</v>
      </c>
      <c r="G14998" s="5">
        <v>0.45697142209223601</v>
      </c>
      <c r="H14998" s="7">
        <v>0.29597556794187901</v>
      </c>
      <c r="I14998" s="5">
        <v>0.76806670723491899</v>
      </c>
      <c r="J14998" s="7">
        <v>-0.54834031325189103</v>
      </c>
      <c r="K14998" s="5">
        <v>0.58494805320733601</v>
      </c>
      <c r="L14998" s="7">
        <v>-0.47259547661553403</v>
      </c>
      <c r="M14998" s="5">
        <v>0.63830639008892998</v>
      </c>
    </row>
    <row r="14999" spans="1:13">
      <c r="A14999" s="23" t="s">
        <v>18939</v>
      </c>
      <c r="B14999" s="7">
        <v>-0.43463699220465601</v>
      </c>
      <c r="C14999" s="5">
        <v>0.66479132555127896</v>
      </c>
      <c r="D14999" s="7">
        <v>-0.82486925074003203</v>
      </c>
      <c r="E14999" s="5">
        <v>0.41344348674870102</v>
      </c>
      <c r="F14999" s="7">
        <v>3.1975025551219902</v>
      </c>
      <c r="G14999" s="5">
        <v>1.8514175962179101E-3</v>
      </c>
      <c r="H14999" s="7">
        <v>0.57376071912734705</v>
      </c>
      <c r="I14999" s="5">
        <v>0.56784639038059004</v>
      </c>
      <c r="J14999" s="7">
        <v>0.84991320597334397</v>
      </c>
      <c r="K14999" s="5">
        <v>0.39784808328327798</v>
      </c>
      <c r="L14999" s="7">
        <v>0.37688840280522701</v>
      </c>
      <c r="M14999" s="5">
        <v>0.70765602567985397</v>
      </c>
    </row>
    <row r="15000" spans="1:13">
      <c r="A15000" s="23" t="s">
        <v>16484</v>
      </c>
      <c r="B15000" s="7">
        <v>1.79924817547145</v>
      </c>
      <c r="C15000" s="5">
        <v>7.5088907413822806E-2</v>
      </c>
      <c r="D15000" s="7">
        <v>3.3935513181062</v>
      </c>
      <c r="E15000" s="5">
        <v>1.3740559167952299E-3</v>
      </c>
      <c r="F15000" s="7">
        <v>-1.6433545577728501</v>
      </c>
      <c r="G15000" s="5">
        <v>0.103419204209883</v>
      </c>
      <c r="H15000" s="7">
        <v>-0.84227043885223196</v>
      </c>
      <c r="I15000" s="5">
        <v>0.40231448558307498</v>
      </c>
      <c r="J15000" s="7">
        <v>-1.3286105783979001</v>
      </c>
      <c r="K15000" s="5">
        <v>0.187662083601395</v>
      </c>
      <c r="L15000" s="7">
        <v>-1.7862205106512601</v>
      </c>
      <c r="M15000" s="5">
        <v>7.9382601229406394E-2</v>
      </c>
    </row>
    <row r="15001" spans="1:13">
      <c r="A15001" s="23" t="s">
        <v>16485</v>
      </c>
      <c r="B15001" s="7">
        <v>1.68367556911369</v>
      </c>
      <c r="C15001" s="5">
        <v>9.5460075277515197E-2</v>
      </c>
      <c r="D15001" s="7">
        <v>4.3271601035872704</v>
      </c>
      <c r="E15001" s="5">
        <v>7.4184842586674403E-5</v>
      </c>
      <c r="F15001" s="7">
        <v>-1.4432844266609699</v>
      </c>
      <c r="G15001" s="5">
        <v>0.152034832339771</v>
      </c>
      <c r="H15001" s="7">
        <v>-2.34023093067078</v>
      </c>
      <c r="I15001" s="5">
        <v>2.1933699242388E-2</v>
      </c>
      <c r="J15001" s="7">
        <v>0.39183444148879099</v>
      </c>
      <c r="K15001" s="5">
        <v>0.69619702784967197</v>
      </c>
      <c r="L15001" s="7">
        <v>1.1721010287173399</v>
      </c>
      <c r="M15001" s="5">
        <v>0.24603225478933699</v>
      </c>
    </row>
    <row r="15002" spans="1:13">
      <c r="A15002" s="23" t="s">
        <v>16486</v>
      </c>
      <c r="B15002" s="7">
        <v>4.0671694695123604</v>
      </c>
      <c r="C15002" s="5">
        <v>9.6898673770958601E-5</v>
      </c>
      <c r="D15002" s="7">
        <v>5.1958711627302296</v>
      </c>
      <c r="E15002" s="5">
        <v>3.9384861418181102E-6</v>
      </c>
      <c r="F15002" s="7">
        <v>2.0656671432564302</v>
      </c>
      <c r="G15002" s="5">
        <v>4.14201947333954E-2</v>
      </c>
      <c r="H15002" s="7">
        <v>0.30697269030658902</v>
      </c>
      <c r="I15002" s="5">
        <v>0.75971485722382603</v>
      </c>
      <c r="J15002" s="7">
        <v>6.4769591629304903</v>
      </c>
      <c r="K15002" s="5">
        <v>6.4936791893255804E-9</v>
      </c>
      <c r="L15002" s="7">
        <v>4.8801963093479603</v>
      </c>
      <c r="M15002" s="5">
        <v>8.9117735979040194E-6</v>
      </c>
    </row>
    <row r="15003" spans="1:13">
      <c r="A15003" s="23" t="s">
        <v>16487</v>
      </c>
      <c r="B15003" s="7">
        <v>3.4443621479778899</v>
      </c>
      <c r="C15003" s="5">
        <v>8.4697537036267296E-4</v>
      </c>
      <c r="D15003" s="7">
        <v>4.6344053178931404</v>
      </c>
      <c r="E15003" s="5">
        <v>2.6761352886260002E-5</v>
      </c>
      <c r="F15003" s="7">
        <v>-0.43532034341820602</v>
      </c>
      <c r="G15003" s="5">
        <v>0.66425877514691101</v>
      </c>
      <c r="H15003" s="7">
        <v>0.75226147301921498</v>
      </c>
      <c r="I15003" s="5">
        <v>0.45424833716618401</v>
      </c>
      <c r="J15003" s="7">
        <v>-1.7719449223625501</v>
      </c>
      <c r="K15003" s="5">
        <v>8.0118416959422803E-2</v>
      </c>
      <c r="L15003" s="7">
        <v>-1.5350380236944701</v>
      </c>
      <c r="M15003" s="5">
        <v>0.13030702354364701</v>
      </c>
    </row>
    <row r="15004" spans="1:13">
      <c r="A15004" s="23" t="s">
        <v>16488</v>
      </c>
      <c r="B15004" s="7">
        <v>-1.3922481931124799</v>
      </c>
      <c r="C15004" s="5">
        <v>0.167030916595545</v>
      </c>
      <c r="D15004" s="7">
        <v>-2.0318914080420201</v>
      </c>
      <c r="E15004" s="5">
        <v>4.7604970797984002E-2</v>
      </c>
      <c r="F15004" s="7">
        <v>-0.14682938449440699</v>
      </c>
      <c r="G15004" s="5">
        <v>0.88355937601998602</v>
      </c>
      <c r="H15004" s="7">
        <v>0.24165206100546399</v>
      </c>
      <c r="I15004" s="5">
        <v>0.80970926967967904</v>
      </c>
      <c r="J15004" s="7">
        <v>-4.0255322148029302</v>
      </c>
      <c r="K15004" s="5">
        <v>1.2610707815151001E-4</v>
      </c>
      <c r="L15004" s="7">
        <v>-2.59398100205954</v>
      </c>
      <c r="M15004" s="5">
        <v>1.20378893869944E-2</v>
      </c>
    </row>
    <row r="15005" spans="1:13">
      <c r="A15005" s="23" t="s">
        <v>16489</v>
      </c>
      <c r="B15005" s="7">
        <v>-1.8293096772049899</v>
      </c>
      <c r="C15005" s="5">
        <v>7.0425345538376302E-2</v>
      </c>
      <c r="D15005" s="7">
        <v>-0.67023207034018595</v>
      </c>
      <c r="E15005" s="5">
        <v>0.505856501129477</v>
      </c>
      <c r="F15005" s="7">
        <v>1.4774537153460201</v>
      </c>
      <c r="G15005" s="5">
        <v>0.14266559748560501</v>
      </c>
      <c r="H15005" s="7">
        <v>1.0109581767298601</v>
      </c>
      <c r="I15005" s="5">
        <v>0.31528690892566702</v>
      </c>
      <c r="J15005" s="7">
        <v>-4.8510272062983804</v>
      </c>
      <c r="K15005" s="5">
        <v>5.7627205531132604E-6</v>
      </c>
      <c r="L15005" s="7">
        <v>-4.44062913785642</v>
      </c>
      <c r="M15005" s="5">
        <v>4.1741470020438402E-5</v>
      </c>
    </row>
    <row r="15006" spans="1:13">
      <c r="A15006" s="23" t="s">
        <v>10990</v>
      </c>
      <c r="B15006" s="7">
        <v>0.84223126405923499</v>
      </c>
      <c r="C15006" s="5">
        <v>0.401730332141154</v>
      </c>
      <c r="D15006" s="7">
        <v>2.1467903581780399</v>
      </c>
      <c r="E15006" s="5">
        <v>3.6785975773699103E-2</v>
      </c>
      <c r="F15006" s="7">
        <v>3.4355635148995001</v>
      </c>
      <c r="G15006" s="5">
        <v>8.5945224518601897E-4</v>
      </c>
      <c r="H15006" s="7">
        <v>2.3694080475152499</v>
      </c>
      <c r="I15006" s="5">
        <v>2.0390491933013701E-2</v>
      </c>
      <c r="J15006" s="7">
        <v>2.1386699940215301</v>
      </c>
      <c r="K15006" s="5">
        <v>3.5437610232720497E-2</v>
      </c>
      <c r="L15006" s="7">
        <v>1.6626490438135499</v>
      </c>
      <c r="M15006" s="5">
        <v>0.10187274705478901</v>
      </c>
    </row>
    <row r="15007" spans="1:13">
      <c r="A15007" s="23" t="s">
        <v>16490</v>
      </c>
      <c r="B15007" s="7">
        <v>-0.59410930022708597</v>
      </c>
      <c r="C15007" s="5">
        <v>0.55382210260216103</v>
      </c>
      <c r="D15007" s="7">
        <v>-1.86190039573072E-3</v>
      </c>
      <c r="E15007" s="5">
        <v>0.99852197896393702</v>
      </c>
      <c r="F15007" s="7">
        <v>-0.25218969778398098</v>
      </c>
      <c r="G15007" s="5">
        <v>0.80140692851974604</v>
      </c>
      <c r="H15007" s="7">
        <v>-1.8677309271188001</v>
      </c>
      <c r="I15007" s="5">
        <v>6.5706287658720094E-2</v>
      </c>
      <c r="J15007" s="7">
        <v>-0.218468105195749</v>
      </c>
      <c r="K15007" s="5">
        <v>0.82760721069081999</v>
      </c>
      <c r="L15007" s="7">
        <v>-1.5165040861883901</v>
      </c>
      <c r="M15007" s="5">
        <v>0.13491866333833399</v>
      </c>
    </row>
    <row r="15008" spans="1:13">
      <c r="A15008" s="23" t="s">
        <v>16491</v>
      </c>
      <c r="B15008" s="7">
        <v>-7.3797418677066302</v>
      </c>
      <c r="C15008" s="5">
        <v>5.4443186295620798E-11</v>
      </c>
      <c r="D15008" s="7">
        <v>-4.1325231363970296</v>
      </c>
      <c r="E15008" s="5">
        <v>1.3967227430371001E-4</v>
      </c>
      <c r="F15008" s="7">
        <v>-10.1961885460218</v>
      </c>
      <c r="G15008" s="5">
        <v>3.3173774432123899E-17</v>
      </c>
      <c r="H15008" s="7">
        <v>-5.1574846164763102</v>
      </c>
      <c r="I15008" s="5">
        <v>1.9752517187574702E-6</v>
      </c>
      <c r="J15008" s="7">
        <v>-7.1707933898112302</v>
      </c>
      <c r="K15008" s="5">
        <v>2.9862809039299E-10</v>
      </c>
      <c r="L15008" s="7">
        <v>-1.73331733153627</v>
      </c>
      <c r="M15008" s="5">
        <v>8.8446267016803207E-2</v>
      </c>
    </row>
    <row r="15009" spans="1:13">
      <c r="A15009" s="23" t="s">
        <v>16492</v>
      </c>
      <c r="B15009" s="7">
        <v>-1.46641475024584</v>
      </c>
      <c r="C15009" s="5">
        <v>0.145769831713222</v>
      </c>
      <c r="D15009" s="7">
        <v>-2.3413911112572898</v>
      </c>
      <c r="E15009" s="5">
        <v>2.3323210827756E-2</v>
      </c>
      <c r="F15009" s="7">
        <v>-0.39253887596790998</v>
      </c>
      <c r="G15009" s="5">
        <v>0.69548728133567395</v>
      </c>
      <c r="H15009" s="7">
        <v>-0.666207964412872</v>
      </c>
      <c r="I15009" s="5">
        <v>0.50732227508503502</v>
      </c>
      <c r="J15009" s="7">
        <v>9.5348561129159501E-2</v>
      </c>
      <c r="K15009" s="5">
        <v>0.92427059907292497</v>
      </c>
      <c r="L15009" s="7">
        <v>0.48724400290789199</v>
      </c>
      <c r="M15009" s="5">
        <v>0.62795407649008295</v>
      </c>
    </row>
    <row r="15010" spans="1:13">
      <c r="A15010" s="23" t="s">
        <v>16493</v>
      </c>
      <c r="B15010" s="7">
        <v>2.8924780914995101E-2</v>
      </c>
      <c r="C15010" s="5">
        <v>0.97698400975294997</v>
      </c>
      <c r="D15010" s="7">
        <v>-0.39822657870566402</v>
      </c>
      <c r="E15010" s="5">
        <v>0.69219306323241703</v>
      </c>
      <c r="F15010" s="7">
        <v>0.46783377723457698</v>
      </c>
      <c r="G15010" s="5">
        <v>0.64091138800727099</v>
      </c>
      <c r="H15010" s="7">
        <v>-0.159844163421659</v>
      </c>
      <c r="I15010" s="5">
        <v>0.87343354350501601</v>
      </c>
      <c r="J15010" s="7">
        <v>0.77811698736540102</v>
      </c>
      <c r="K15010" s="5">
        <v>0.43873949461633199</v>
      </c>
      <c r="L15010" s="7">
        <v>0.38974541771537602</v>
      </c>
      <c r="M15010" s="5">
        <v>0.69817731837453001</v>
      </c>
    </row>
    <row r="15011" spans="1:13">
      <c r="A15011" s="23" t="s">
        <v>16494</v>
      </c>
      <c r="B15011" s="7">
        <v>2.7016280273286801</v>
      </c>
      <c r="C15011" s="5">
        <v>8.1451707660256702E-3</v>
      </c>
      <c r="D15011" s="7">
        <v>-1.3496242954927999</v>
      </c>
      <c r="E15011" s="5">
        <v>0.183339152968232</v>
      </c>
      <c r="F15011" s="7">
        <v>1.3183904414855501</v>
      </c>
      <c r="G15011" s="5">
        <v>0.190354952735098</v>
      </c>
      <c r="H15011" s="7">
        <v>-0.80143306628365796</v>
      </c>
      <c r="I15011" s="5">
        <v>0.425412821986413</v>
      </c>
      <c r="J15011" s="7">
        <v>1.0134877793586301</v>
      </c>
      <c r="K15011" s="5">
        <v>0.31380840543674099</v>
      </c>
      <c r="L15011" s="7">
        <v>-0.99897711592155303</v>
      </c>
      <c r="M15011" s="5">
        <v>0.32202789156837103</v>
      </c>
    </row>
    <row r="15012" spans="1:13">
      <c r="A15012" s="23" t="s">
        <v>16495</v>
      </c>
      <c r="B15012" s="7">
        <v>-0.64524008461248705</v>
      </c>
      <c r="C15012" s="5">
        <v>0.52029490615811702</v>
      </c>
      <c r="D15012" s="7">
        <v>3.2371790424605802</v>
      </c>
      <c r="E15012" s="5">
        <v>2.1677524966258002E-3</v>
      </c>
      <c r="F15012" s="7">
        <v>-3.5480633968876298</v>
      </c>
      <c r="G15012" s="5">
        <v>5.9044849151466603E-4</v>
      </c>
      <c r="H15012" s="7">
        <v>-0.361126637311874</v>
      </c>
      <c r="I15012" s="5">
        <v>0.71902005116557199</v>
      </c>
      <c r="J15012" s="7">
        <v>-6.2067395905513401</v>
      </c>
      <c r="K15012" s="5">
        <v>2.1056913484908399E-8</v>
      </c>
      <c r="L15012" s="7">
        <v>-3.4841105204013401</v>
      </c>
      <c r="M15012" s="5">
        <v>9.5629706736696102E-4</v>
      </c>
    </row>
    <row r="15013" spans="1:13">
      <c r="A15013" s="23" t="s">
        <v>16496</v>
      </c>
      <c r="B15013" s="7">
        <v>1.02924610994647</v>
      </c>
      <c r="C15013" s="5">
        <v>0.30592368324399399</v>
      </c>
      <c r="D15013" s="7">
        <v>-1.3215606106734199E-2</v>
      </c>
      <c r="E15013" s="5">
        <v>0.98950944141572095</v>
      </c>
      <c r="F15013" s="7">
        <v>2.9492573925573402</v>
      </c>
      <c r="G15013" s="5">
        <v>3.9582620752353099E-3</v>
      </c>
      <c r="H15013" s="7">
        <v>2.3567214204726201</v>
      </c>
      <c r="I15013" s="5">
        <v>2.1049223073989601E-2</v>
      </c>
      <c r="J15013" s="7">
        <v>1.8537129660332701</v>
      </c>
      <c r="K15013" s="5">
        <v>6.7376284751046095E-2</v>
      </c>
      <c r="L15013" s="7">
        <v>0.33347896785434999</v>
      </c>
      <c r="M15013" s="5">
        <v>0.73999642298516299</v>
      </c>
    </row>
    <row r="15014" spans="1:13">
      <c r="A15014" s="23" t="s">
        <v>16497</v>
      </c>
      <c r="B15014" s="7">
        <v>-2.12176413961725</v>
      </c>
      <c r="C15014" s="5">
        <v>3.6405703589008499E-2</v>
      </c>
      <c r="D15014" s="7">
        <v>-1.37326861146933</v>
      </c>
      <c r="E15014" s="5">
        <v>0.17592036277481299</v>
      </c>
      <c r="F15014" s="7">
        <v>1.72734984217558</v>
      </c>
      <c r="G15014" s="5">
        <v>8.7161667621615896E-2</v>
      </c>
      <c r="H15014" s="7">
        <v>2.2118840935300299</v>
      </c>
      <c r="I15014" s="5">
        <v>3.0019916018986102E-2</v>
      </c>
      <c r="J15014" s="7">
        <v>-3.6887617384185099</v>
      </c>
      <c r="K15014" s="5">
        <v>4.0399622486716699E-4</v>
      </c>
      <c r="L15014" s="7">
        <v>-2.87753251027664</v>
      </c>
      <c r="M15014" s="5">
        <v>5.6315379688249602E-3</v>
      </c>
    </row>
    <row r="15015" spans="1:13">
      <c r="A15015" s="23" t="s">
        <v>16498</v>
      </c>
      <c r="B15015" s="7">
        <v>-4.8422106780158503</v>
      </c>
      <c r="C15015" s="5">
        <v>4.8531787518311401E-6</v>
      </c>
      <c r="D15015" s="7">
        <v>-3.99163677571884</v>
      </c>
      <c r="E15015" s="5">
        <v>2.1923176363455399E-4</v>
      </c>
      <c r="F15015" s="7">
        <v>-1.99123999494847</v>
      </c>
      <c r="G15015" s="5">
        <v>4.9155277062195198E-2</v>
      </c>
      <c r="H15015" s="7">
        <v>-2.06045509081319</v>
      </c>
      <c r="I15015" s="5">
        <v>4.2823582703662301E-2</v>
      </c>
      <c r="J15015" s="7">
        <v>-5.0060545805719103</v>
      </c>
      <c r="K15015" s="5">
        <v>3.12631155754047E-6</v>
      </c>
      <c r="L15015" s="7">
        <v>-4.29071572688028</v>
      </c>
      <c r="M15015" s="5">
        <v>6.9744483320519107E-5</v>
      </c>
    </row>
    <row r="15016" spans="1:13">
      <c r="A15016" s="23" t="s">
        <v>16499</v>
      </c>
      <c r="B15016" s="7">
        <v>2.2593767308017698</v>
      </c>
      <c r="C15016" s="5">
        <v>2.6097832851559401E-2</v>
      </c>
      <c r="D15016" s="7">
        <v>1.1040173439990599</v>
      </c>
      <c r="E15016" s="5">
        <v>0.27497781546664302</v>
      </c>
      <c r="F15016" s="7">
        <v>2.3693048671072998</v>
      </c>
      <c r="G15016" s="5">
        <v>1.9722446468285301E-2</v>
      </c>
      <c r="H15016" s="7">
        <v>1.7946159628363301</v>
      </c>
      <c r="I15016" s="5">
        <v>7.6744297753810906E-2</v>
      </c>
      <c r="J15016" s="7">
        <v>2.3939533778595701</v>
      </c>
      <c r="K15016" s="5">
        <v>1.89499852006202E-2</v>
      </c>
      <c r="L15016" s="7">
        <v>1.88394775855378</v>
      </c>
      <c r="M15016" s="5">
        <v>6.4676021013490806E-2</v>
      </c>
    </row>
    <row r="15017" spans="1:13">
      <c r="A15017" s="23" t="s">
        <v>16501</v>
      </c>
      <c r="B15017" s="7">
        <v>3.08557573370287</v>
      </c>
      <c r="C15017" s="5">
        <v>2.64758677766571E-3</v>
      </c>
      <c r="D15017" s="7">
        <v>0.74207974837551904</v>
      </c>
      <c r="E15017" s="5">
        <v>0.46158145495510799</v>
      </c>
      <c r="F15017" s="7">
        <v>4.0913755119376702</v>
      </c>
      <c r="G15017" s="5">
        <v>8.6386138204146894E-5</v>
      </c>
      <c r="H15017" s="7">
        <v>2.0212622480630502</v>
      </c>
      <c r="I15017" s="5">
        <v>4.6821429340441402E-2</v>
      </c>
      <c r="J15017" s="7">
        <v>2.6872803672298802</v>
      </c>
      <c r="K15017" s="5">
        <v>8.7203033849468804E-3</v>
      </c>
      <c r="L15017" s="7">
        <v>-0.20644888736973899</v>
      </c>
      <c r="M15017" s="5">
        <v>0.83717596132712802</v>
      </c>
    </row>
    <row r="15018" spans="1:13">
      <c r="A15018" s="23" t="s">
        <v>16502</v>
      </c>
      <c r="B15018" s="7">
        <v>1.34379825237671</v>
      </c>
      <c r="C15018" s="5">
        <v>0.18214856481545599</v>
      </c>
      <c r="D15018" s="7">
        <v>-7.7755314184139404E-2</v>
      </c>
      <c r="E15018" s="5">
        <v>0.93833934116881001</v>
      </c>
      <c r="F15018" s="7">
        <v>2.00716488411028</v>
      </c>
      <c r="G15018" s="5">
        <v>4.7403965772397298E-2</v>
      </c>
      <c r="H15018" s="7">
        <v>0.34653181686147699</v>
      </c>
      <c r="I15018" s="5">
        <v>0.72991342818859295</v>
      </c>
      <c r="J15018" s="7">
        <v>3.1875583527640199</v>
      </c>
      <c r="K15018" s="5">
        <v>2.0313595359960301E-3</v>
      </c>
      <c r="L15018" s="7">
        <v>1.79971586528139</v>
      </c>
      <c r="M15018" s="5">
        <v>7.7198781012151996E-2</v>
      </c>
    </row>
    <row r="15019" spans="1:13">
      <c r="A15019" s="23" t="s">
        <v>16503</v>
      </c>
      <c r="B15019" s="7">
        <v>1.7944997964368099</v>
      </c>
      <c r="C15019" s="5">
        <v>7.5848459077012195E-2</v>
      </c>
      <c r="D15019" s="7">
        <v>3.0244594590761702</v>
      </c>
      <c r="E15019" s="5">
        <v>3.9581268120085396E-3</v>
      </c>
      <c r="F15019" s="7">
        <v>-3.8567004105145601</v>
      </c>
      <c r="G15019" s="5">
        <v>2.02466232211201E-4</v>
      </c>
      <c r="H15019" s="7">
        <v>-3.2748388945387199</v>
      </c>
      <c r="I15019" s="5">
        <v>1.6015237105706001E-3</v>
      </c>
      <c r="J15019" s="7">
        <v>-5.06884670305433</v>
      </c>
      <c r="K15019" s="5">
        <v>2.4341399745991099E-6</v>
      </c>
      <c r="L15019" s="7">
        <v>-2.8783680930523698</v>
      </c>
      <c r="M15019" s="5">
        <v>5.6185581004976502E-3</v>
      </c>
    </row>
    <row r="15020" spans="1:13">
      <c r="A15020" s="23" t="s">
        <v>16504</v>
      </c>
      <c r="B15020" s="7">
        <v>1.8433504649028201</v>
      </c>
      <c r="C15020" s="5">
        <v>6.8331251443694896E-2</v>
      </c>
      <c r="D15020" s="7">
        <v>2.4675237621449502</v>
      </c>
      <c r="E15020" s="5">
        <v>1.7145885603107699E-2</v>
      </c>
      <c r="F15020" s="7">
        <v>-1.45485828152723</v>
      </c>
      <c r="G15020" s="5">
        <v>0.14880942007953901</v>
      </c>
      <c r="H15020" s="7">
        <v>1.2662408236377301</v>
      </c>
      <c r="I15020" s="5">
        <v>0.209345698871892</v>
      </c>
      <c r="J15020" s="7">
        <v>-5.9017348712039404</v>
      </c>
      <c r="K15020" s="5">
        <v>7.7918114736046194E-8</v>
      </c>
      <c r="L15020" s="7">
        <v>-4.9735157270780599</v>
      </c>
      <c r="M15020" s="5">
        <v>6.3784213960123496E-6</v>
      </c>
    </row>
    <row r="15021" spans="1:13">
      <c r="A15021" s="23" t="s">
        <v>16505</v>
      </c>
      <c r="B15021" s="7">
        <v>1.17227102850828</v>
      </c>
      <c r="C15021" s="5">
        <v>0.24395932985110599</v>
      </c>
      <c r="D15021" s="7">
        <v>-0.32781207598291601</v>
      </c>
      <c r="E15021" s="5">
        <v>0.74445034856681502</v>
      </c>
      <c r="F15021" s="7">
        <v>2.2827125159010002</v>
      </c>
      <c r="G15021" s="5">
        <v>2.4543273377468599E-2</v>
      </c>
      <c r="H15021" s="7">
        <v>2.6899842659984099</v>
      </c>
      <c r="I15021" s="5">
        <v>8.8030799930008605E-3</v>
      </c>
      <c r="J15021" s="7">
        <v>1.17271371795032</v>
      </c>
      <c r="K15021" s="5">
        <v>0.24430616916443601</v>
      </c>
      <c r="L15021" s="7">
        <v>0.55574829463015596</v>
      </c>
      <c r="M15021" s="5">
        <v>0.580557877806961</v>
      </c>
    </row>
    <row r="15022" spans="1:13">
      <c r="A15022" s="23" t="s">
        <v>16507</v>
      </c>
      <c r="B15022" s="7">
        <v>-1.26867400036151</v>
      </c>
      <c r="C15022" s="5">
        <v>0.207593488612968</v>
      </c>
      <c r="D15022" s="7">
        <v>-0.332870110010766</v>
      </c>
      <c r="E15022" s="5">
        <v>0.74065236745407403</v>
      </c>
      <c r="F15022" s="7">
        <v>-2.52414584354243</v>
      </c>
      <c r="G15022" s="5">
        <v>1.3155558537187599E-2</v>
      </c>
      <c r="H15022" s="7">
        <v>-0.14425426649114101</v>
      </c>
      <c r="I15022" s="5">
        <v>0.88568661535900495</v>
      </c>
      <c r="J15022" s="7">
        <v>-1.36326475848551</v>
      </c>
      <c r="K15022" s="5">
        <v>0.176530570037645</v>
      </c>
      <c r="L15022" s="7">
        <v>3.1630585072481697E-2</v>
      </c>
      <c r="M15022" s="5">
        <v>0.97487715026850796</v>
      </c>
    </row>
    <row r="15023" spans="1:13">
      <c r="A15023" s="23" t="s">
        <v>16508</v>
      </c>
      <c r="B15023" s="7">
        <v>1.0700271827090699</v>
      </c>
      <c r="C15023" s="5">
        <v>0.28726246850229398</v>
      </c>
      <c r="D15023" s="7">
        <v>-1.1156324104331099</v>
      </c>
      <c r="E15023" s="5">
        <v>0.27002103764186403</v>
      </c>
      <c r="F15023" s="7">
        <v>4.4506653841589099</v>
      </c>
      <c r="G15023" s="5">
        <v>2.2094558747639701E-5</v>
      </c>
      <c r="H15023" s="7">
        <v>1.8984415761645399</v>
      </c>
      <c r="I15023" s="5">
        <v>6.1485112202114202E-2</v>
      </c>
      <c r="J15023" s="7">
        <v>1.2687588063903401</v>
      </c>
      <c r="K15023" s="5">
        <v>0.208116956912901</v>
      </c>
      <c r="L15023" s="7">
        <v>-0.89874209282795203</v>
      </c>
      <c r="M15023" s="5">
        <v>0.37257104098361998</v>
      </c>
    </row>
    <row r="15024" spans="1:13">
      <c r="A15024" s="23" t="s">
        <v>16509</v>
      </c>
      <c r="B15024" s="7">
        <v>1.3836742757963501</v>
      </c>
      <c r="C15024" s="5">
        <v>0.169634133807609</v>
      </c>
      <c r="D15024" s="7">
        <v>-2.5047319655423701</v>
      </c>
      <c r="E15024" s="5">
        <v>1.5629992509577698E-2</v>
      </c>
      <c r="F15024" s="7">
        <v>2.21910633619007</v>
      </c>
      <c r="G15024" s="5">
        <v>2.8717001034033001E-2</v>
      </c>
      <c r="H15024" s="7">
        <v>-1.00632948813667</v>
      </c>
      <c r="I15024" s="5">
        <v>0.31749284120800297</v>
      </c>
      <c r="J15024" s="7">
        <v>-7.6817945071716798E-2</v>
      </c>
      <c r="K15024" s="5">
        <v>0.93895549797859201</v>
      </c>
      <c r="L15024" s="7">
        <v>-2.4356959913126199</v>
      </c>
      <c r="M15024" s="5">
        <v>1.8013067345328999E-2</v>
      </c>
    </row>
    <row r="15025" spans="1:13">
      <c r="A15025" s="23" t="s">
        <v>16510</v>
      </c>
      <c r="B15025" s="7">
        <v>2.4994246184790199</v>
      </c>
      <c r="C15025" s="5">
        <v>1.4118767481920201E-2</v>
      </c>
      <c r="D15025" s="7">
        <v>0.96849541203215295</v>
      </c>
      <c r="E15025" s="5">
        <v>0.33755331731570498</v>
      </c>
      <c r="F15025" s="7">
        <v>3.13062596579414</v>
      </c>
      <c r="G15025" s="5">
        <v>2.28137449244936E-3</v>
      </c>
      <c r="H15025" s="7">
        <v>2.6295011638885502</v>
      </c>
      <c r="I15025" s="5">
        <v>1.0369635953969E-2</v>
      </c>
      <c r="J15025" s="7">
        <v>4.5165585897051903</v>
      </c>
      <c r="K15025" s="5">
        <v>2.08669127761824E-5</v>
      </c>
      <c r="L15025" s="7">
        <v>2.8340949507801798</v>
      </c>
      <c r="M15025" s="5">
        <v>6.3457954433940198E-3</v>
      </c>
    </row>
    <row r="15026" spans="1:13">
      <c r="A15026" s="23" t="s">
        <v>16511</v>
      </c>
      <c r="B15026" s="7">
        <v>3.43478001701029</v>
      </c>
      <c r="C15026" s="5">
        <v>8.7409619160761605E-4</v>
      </c>
      <c r="D15026" s="7">
        <v>5.1305288843674397</v>
      </c>
      <c r="E15026" s="5">
        <v>4.9367429827201897E-6</v>
      </c>
      <c r="F15026" s="7">
        <v>2.0042297489329099</v>
      </c>
      <c r="G15026" s="5">
        <v>4.7722690604711397E-2</v>
      </c>
      <c r="H15026" s="7">
        <v>0.94964770169869395</v>
      </c>
      <c r="I15026" s="5">
        <v>0.34534144200649097</v>
      </c>
      <c r="J15026" s="7">
        <v>1.5860953250463199</v>
      </c>
      <c r="K15026" s="5">
        <v>0.116566704732059</v>
      </c>
      <c r="L15026" s="7">
        <v>3.3676802095178898E-2</v>
      </c>
      <c r="M15026" s="5">
        <v>0.973252531825889</v>
      </c>
    </row>
    <row r="15027" spans="1:13">
      <c r="A15027" s="23" t="s">
        <v>16512</v>
      </c>
      <c r="B15027" s="7">
        <v>0.79059278019372903</v>
      </c>
      <c r="C15027" s="5">
        <v>0.43111034763308198</v>
      </c>
      <c r="D15027" s="7">
        <v>0.69691511615859802</v>
      </c>
      <c r="E15027" s="5">
        <v>0.48914921166325498</v>
      </c>
      <c r="F15027" s="7">
        <v>0.38317133090355798</v>
      </c>
      <c r="G15027" s="5">
        <v>0.70239802599198398</v>
      </c>
      <c r="H15027" s="7">
        <v>-0.51117178140852704</v>
      </c>
      <c r="I15027" s="5">
        <v>0.61073235280734905</v>
      </c>
      <c r="J15027" s="7">
        <v>-0.61507901120306097</v>
      </c>
      <c r="K15027" s="5">
        <v>0.54020576152845901</v>
      </c>
      <c r="L15027" s="7">
        <v>-0.97537374805390697</v>
      </c>
      <c r="M15027" s="5">
        <v>0.33349631085502601</v>
      </c>
    </row>
    <row r="15028" spans="1:13">
      <c r="A15028" s="23" t="s">
        <v>16513</v>
      </c>
      <c r="B15028" s="7">
        <v>0.59432916575797501</v>
      </c>
      <c r="C15028" s="5">
        <v>0.55367566446977301</v>
      </c>
      <c r="D15028" s="7">
        <v>-0.87969098995365502</v>
      </c>
      <c r="E15028" s="5">
        <v>0.38332073306752001</v>
      </c>
      <c r="F15028" s="7">
        <v>0.71739592244478001</v>
      </c>
      <c r="G15028" s="5">
        <v>0.47478575936860901</v>
      </c>
      <c r="H15028" s="7">
        <v>-0.98845576309088801</v>
      </c>
      <c r="I15028" s="5">
        <v>0.32610773809225002</v>
      </c>
      <c r="J15028" s="7">
        <v>-2.3364815473143898</v>
      </c>
      <c r="K15028" s="5">
        <v>2.1907034646523601E-2</v>
      </c>
      <c r="L15028" s="7">
        <v>-3.2975442959119001</v>
      </c>
      <c r="M15028" s="5">
        <v>1.6831646683275101E-3</v>
      </c>
    </row>
    <row r="15029" spans="1:13">
      <c r="A15029" s="23" t="s">
        <v>16514</v>
      </c>
      <c r="B15029" s="7">
        <v>4.0329948984165398</v>
      </c>
      <c r="C15029" s="5">
        <v>1.0977971446580499E-4</v>
      </c>
      <c r="D15029" s="7">
        <v>2.1358307183761598</v>
      </c>
      <c r="E15029" s="5">
        <v>3.7715597172405101E-2</v>
      </c>
      <c r="F15029" s="7">
        <v>4.4486533820970804</v>
      </c>
      <c r="G15029" s="5">
        <v>2.2268166194477201E-5</v>
      </c>
      <c r="H15029" s="7">
        <v>0.81920335608592898</v>
      </c>
      <c r="I15029" s="5">
        <v>0.415265988157838</v>
      </c>
      <c r="J15029" s="7">
        <v>0.41774544316969903</v>
      </c>
      <c r="K15029" s="5">
        <v>0.67722510186224005</v>
      </c>
      <c r="L15029" s="7">
        <v>-2.4380430492484799</v>
      </c>
      <c r="M15029" s="5">
        <v>1.7907776997922099E-2</v>
      </c>
    </row>
    <row r="15030" spans="1:13">
      <c r="A15030" s="23" t="s">
        <v>16515</v>
      </c>
      <c r="B15030" s="7">
        <v>-4.2478494719996496</v>
      </c>
      <c r="C15030" s="5">
        <v>4.9559719001953601E-5</v>
      </c>
      <c r="D15030" s="7">
        <v>-2.2358595123837102</v>
      </c>
      <c r="E15030" s="5">
        <v>2.9948466877947E-2</v>
      </c>
      <c r="F15030" s="7">
        <v>-3.8692561944538899</v>
      </c>
      <c r="G15030" s="5">
        <v>1.9360373632833599E-4</v>
      </c>
      <c r="H15030" s="7">
        <v>-4.2765723516013399</v>
      </c>
      <c r="I15030" s="5">
        <v>5.5236183072889603E-5</v>
      </c>
      <c r="J15030" s="7">
        <v>2.8915029039401299</v>
      </c>
      <c r="K15030" s="5">
        <v>4.9067993292255599E-3</v>
      </c>
      <c r="L15030" s="7">
        <v>2.6827326349588998</v>
      </c>
      <c r="M15030" s="5">
        <v>9.5388728857704799E-3</v>
      </c>
    </row>
    <row r="15031" spans="1:13">
      <c r="A15031" s="23" t="s">
        <v>16516</v>
      </c>
      <c r="B15031" s="7">
        <v>-0.29536539621551</v>
      </c>
      <c r="C15031" s="5">
        <v>0.76834607654528198</v>
      </c>
      <c r="D15031" s="7">
        <v>-0.563257858160082</v>
      </c>
      <c r="E15031" s="5">
        <v>0.57582787308314998</v>
      </c>
      <c r="F15031" s="7">
        <v>0.60986140431938296</v>
      </c>
      <c r="G15031" s="5">
        <v>0.54332327880660503</v>
      </c>
      <c r="H15031" s="7">
        <v>-1.92161039820593</v>
      </c>
      <c r="I15031" s="5">
        <v>5.84541869849831E-2</v>
      </c>
      <c r="J15031" s="7">
        <v>0.81477527931428895</v>
      </c>
      <c r="K15031" s="5">
        <v>0.417561041284852</v>
      </c>
      <c r="L15031" s="7">
        <v>0.215499527700619</v>
      </c>
      <c r="M15031" s="5">
        <v>0.83014714407360501</v>
      </c>
    </row>
    <row r="15032" spans="1:13">
      <c r="A15032" s="23" t="s">
        <v>16517</v>
      </c>
      <c r="B15032" s="7">
        <v>-3.8762297213833201</v>
      </c>
      <c r="C15032" s="5">
        <v>1.9297755517141399E-4</v>
      </c>
      <c r="D15032" s="7">
        <v>-1.2732418017393199</v>
      </c>
      <c r="E15032" s="5">
        <v>0.208939698672758</v>
      </c>
      <c r="F15032" s="7">
        <v>-2.2926330676561402</v>
      </c>
      <c r="G15032" s="5">
        <v>2.39428285201801E-2</v>
      </c>
      <c r="H15032" s="7">
        <v>-1.05320864314259</v>
      </c>
      <c r="I15032" s="5">
        <v>0.295626735511549</v>
      </c>
      <c r="J15032" s="7">
        <v>-0.79642108535702505</v>
      </c>
      <c r="K15032" s="5">
        <v>0.42808710921293402</v>
      </c>
      <c r="L15032" s="7">
        <v>1.97806847511691</v>
      </c>
      <c r="M15032" s="5">
        <v>5.2762027730621802E-2</v>
      </c>
    </row>
    <row r="15033" spans="1:13">
      <c r="A15033" s="23" t="s">
        <v>16518</v>
      </c>
      <c r="B15033" s="7">
        <v>1.8803707335317801</v>
      </c>
      <c r="C15033" s="5">
        <v>6.3057897236340005E-2</v>
      </c>
      <c r="D15033" s="7">
        <v>1.91018911892328</v>
      </c>
      <c r="E15033" s="5">
        <v>6.1970654769006303E-2</v>
      </c>
      <c r="F15033" s="7">
        <v>5.5719479549465296</v>
      </c>
      <c r="G15033" s="5">
        <v>2.0978527785017001E-7</v>
      </c>
      <c r="H15033" s="7">
        <v>1.8924435039262599</v>
      </c>
      <c r="I15033" s="5">
        <v>6.2291064474434998E-2</v>
      </c>
      <c r="J15033" s="7">
        <v>7.7611409505325799</v>
      </c>
      <c r="K15033" s="5">
        <v>2.0728640322085799E-11</v>
      </c>
      <c r="L15033" s="7">
        <v>4.6386206942783899</v>
      </c>
      <c r="M15033" s="5">
        <v>2.0962962288582101E-5</v>
      </c>
    </row>
    <row r="15034" spans="1:13">
      <c r="A15034" s="23" t="s">
        <v>16519</v>
      </c>
      <c r="B15034" s="7">
        <v>1.7524205832953601</v>
      </c>
      <c r="C15034" s="5">
        <v>8.2861428881005394E-2</v>
      </c>
      <c r="D15034" s="7">
        <v>0.15085350824356</v>
      </c>
      <c r="E15034" s="5">
        <v>0.88071059622063796</v>
      </c>
      <c r="F15034" s="7">
        <v>3.40617558884784</v>
      </c>
      <c r="G15034" s="5">
        <v>9.4674564564026795E-4</v>
      </c>
      <c r="H15034" s="7">
        <v>1.5773068915772199</v>
      </c>
      <c r="I15034" s="5">
        <v>0.11893380850983799</v>
      </c>
      <c r="J15034" s="7">
        <v>3.76619216813961</v>
      </c>
      <c r="K15034" s="5">
        <v>3.10777318130957E-4</v>
      </c>
      <c r="L15034" s="7">
        <v>1.66194946503633</v>
      </c>
      <c r="M15034" s="5">
        <v>0.102013563433516</v>
      </c>
    </row>
    <row r="15035" spans="1:13">
      <c r="A15035" s="23" t="s">
        <v>16520</v>
      </c>
      <c r="B15035" s="7">
        <v>0.76078018744953702</v>
      </c>
      <c r="C15035" s="5">
        <v>0.44863380747238901</v>
      </c>
      <c r="D15035" s="7">
        <v>-1.1142188317841799</v>
      </c>
      <c r="E15035" s="5">
        <v>0.27062089025651298</v>
      </c>
      <c r="F15035" s="7">
        <v>2.71388267336209</v>
      </c>
      <c r="G15035" s="5">
        <v>7.8206178786187405E-3</v>
      </c>
      <c r="H15035" s="7">
        <v>1.0725968984589</v>
      </c>
      <c r="I15035" s="5">
        <v>0.28689118538123498</v>
      </c>
      <c r="J15035" s="7">
        <v>1.61910711777835</v>
      </c>
      <c r="K15035" s="5">
        <v>0.10926425361242401</v>
      </c>
      <c r="L15035" s="7">
        <v>-0.75516775062205899</v>
      </c>
      <c r="M15035" s="5">
        <v>0.45325751512870699</v>
      </c>
    </row>
    <row r="15036" spans="1:13">
      <c r="A15036" s="23" t="s">
        <v>16521</v>
      </c>
      <c r="B15036" s="7">
        <v>-0.97676480675410504</v>
      </c>
      <c r="C15036" s="5">
        <v>0.33111534331848103</v>
      </c>
      <c r="D15036" s="7">
        <v>1.24913079552215</v>
      </c>
      <c r="E15036" s="5">
        <v>0.21755170950511801</v>
      </c>
      <c r="F15036" s="7">
        <v>-1.4620209835836899</v>
      </c>
      <c r="G15036" s="5">
        <v>0.146840030720335</v>
      </c>
      <c r="H15036" s="7">
        <v>-1.2104200497186499</v>
      </c>
      <c r="I15036" s="5">
        <v>0.22991862742928601</v>
      </c>
      <c r="J15036" s="7">
        <v>1.1856333072057299</v>
      </c>
      <c r="K15036" s="5">
        <v>0.239191545894437</v>
      </c>
      <c r="L15036" s="7">
        <v>2.31532563934213</v>
      </c>
      <c r="M15036" s="5">
        <v>2.42171776069794E-2</v>
      </c>
    </row>
    <row r="15037" spans="1:13">
      <c r="A15037" s="23" t="s">
        <v>16522</v>
      </c>
      <c r="B15037" s="7">
        <v>0.199038451625204</v>
      </c>
      <c r="C15037" s="5">
        <v>0.84264927910219301</v>
      </c>
      <c r="D15037" s="7">
        <v>-1.1968966147031499</v>
      </c>
      <c r="E15037" s="5">
        <v>0.23710564843451901</v>
      </c>
      <c r="F15037" s="7">
        <v>1.1366823488775399</v>
      </c>
      <c r="G15037" s="5">
        <v>0.25836082128040899</v>
      </c>
      <c r="H15037" s="7">
        <v>-0.38176614553052102</v>
      </c>
      <c r="I15037" s="5">
        <v>0.70371435068053101</v>
      </c>
      <c r="J15037" s="7">
        <v>1.2003061407994899</v>
      </c>
      <c r="K15037" s="5">
        <v>0.23347665953736299</v>
      </c>
      <c r="L15037" s="7">
        <v>0.75656520902086999</v>
      </c>
      <c r="M15037" s="5">
        <v>0.45242620604014699</v>
      </c>
    </row>
    <row r="15038" spans="1:13">
      <c r="A15038" s="23" t="s">
        <v>16523</v>
      </c>
      <c r="B15038" s="7">
        <v>0.64429679154274</v>
      </c>
      <c r="C15038" s="5">
        <v>0.52090368254933705</v>
      </c>
      <c r="D15038" s="7">
        <v>-1.74863594759221</v>
      </c>
      <c r="E15038" s="5">
        <v>8.6616594988222106E-2</v>
      </c>
      <c r="F15038" s="7">
        <v>0.421572548327251</v>
      </c>
      <c r="G15038" s="5">
        <v>0.67423293428437103</v>
      </c>
      <c r="H15038" s="7">
        <v>1.47978237481509</v>
      </c>
      <c r="I15038" s="5">
        <v>0.143119748276996</v>
      </c>
      <c r="J15038" s="7">
        <v>0.78164815323975101</v>
      </c>
      <c r="K15038" s="5">
        <v>0.43667247709518398</v>
      </c>
      <c r="L15038" s="7">
        <v>1.59506047941893</v>
      </c>
      <c r="M15038" s="5">
        <v>0.116229017343353</v>
      </c>
    </row>
    <row r="15039" spans="1:13">
      <c r="A15039" s="23" t="s">
        <v>16524</v>
      </c>
      <c r="B15039" s="7">
        <v>0.55120515816878501</v>
      </c>
      <c r="C15039" s="5">
        <v>0.58276050147714598</v>
      </c>
      <c r="D15039" s="7">
        <v>-6.9514929204183007E-2</v>
      </c>
      <c r="E15039" s="5">
        <v>0.94486267072478303</v>
      </c>
      <c r="F15039" s="7">
        <v>3.8135977127055201</v>
      </c>
      <c r="G15039" s="5">
        <v>2.35925654488906E-4</v>
      </c>
      <c r="H15039" s="7">
        <v>4.1537275925254198</v>
      </c>
      <c r="I15039" s="5">
        <v>8.5732630563973796E-5</v>
      </c>
      <c r="J15039" s="7">
        <v>-0.111323598969871</v>
      </c>
      <c r="K15039" s="5">
        <v>0.91163178278571699</v>
      </c>
      <c r="L15039" s="7">
        <v>0.214408995694683</v>
      </c>
      <c r="M15039" s="5">
        <v>0.83099333527463604</v>
      </c>
    </row>
    <row r="15040" spans="1:13">
      <c r="A15040" s="23" t="s">
        <v>16525</v>
      </c>
      <c r="B15040" s="7">
        <v>2.98383487860215</v>
      </c>
      <c r="C15040" s="5">
        <v>3.6014002419763498E-3</v>
      </c>
      <c r="D15040" s="7">
        <v>3.2114712637829501</v>
      </c>
      <c r="E15040" s="5">
        <v>2.3340143914999199E-3</v>
      </c>
      <c r="F15040" s="7">
        <v>5.5132189200718198</v>
      </c>
      <c r="G15040" s="5">
        <v>2.7129653555310302E-7</v>
      </c>
      <c r="H15040" s="7">
        <v>4.41066789408569</v>
      </c>
      <c r="I15040" s="5">
        <v>3.3925614564299601E-5</v>
      </c>
      <c r="J15040" s="7">
        <v>12.882204880135999</v>
      </c>
      <c r="K15040" s="5">
        <v>2.1170730164375701E-21</v>
      </c>
      <c r="L15040" s="7">
        <v>11.5869735482416</v>
      </c>
      <c r="M15040" s="5">
        <v>1.2946196633196401E-16</v>
      </c>
    </row>
    <row r="15041" spans="1:13">
      <c r="A15041" s="23" t="s">
        <v>16526</v>
      </c>
      <c r="B15041" s="7">
        <v>-0.13998615582826901</v>
      </c>
      <c r="C15041" s="5">
        <v>0.88896119165964704</v>
      </c>
      <c r="D15041" s="7">
        <v>0.32477647099412199</v>
      </c>
      <c r="E15041" s="5">
        <v>0.74673281334068298</v>
      </c>
      <c r="F15041" s="7">
        <v>-0.44932477118908298</v>
      </c>
      <c r="G15041" s="5">
        <v>0.65416011466534896</v>
      </c>
      <c r="H15041" s="7">
        <v>0.83700817176652298</v>
      </c>
      <c r="I15041" s="5">
        <v>0.40524714117333299</v>
      </c>
      <c r="J15041" s="7">
        <v>0.49473561151947898</v>
      </c>
      <c r="K15041" s="5">
        <v>0.62210973699302397</v>
      </c>
      <c r="L15041" s="7">
        <v>0.86977705370249203</v>
      </c>
      <c r="M15041" s="5">
        <v>0.388070317520816</v>
      </c>
    </row>
    <row r="15042" spans="1:13">
      <c r="A15042" s="23" t="s">
        <v>16527</v>
      </c>
      <c r="B15042" s="7">
        <v>1.2900269392089401</v>
      </c>
      <c r="C15042" s="5">
        <v>0.20010830391546899</v>
      </c>
      <c r="D15042" s="7">
        <v>-1.0785521401365401</v>
      </c>
      <c r="E15042" s="5">
        <v>0.28606831782590703</v>
      </c>
      <c r="F15042" s="7">
        <v>3.1212633317296201</v>
      </c>
      <c r="G15042" s="5">
        <v>2.34849098995889E-3</v>
      </c>
      <c r="H15042" s="7">
        <v>0.619810509030715</v>
      </c>
      <c r="I15042" s="5">
        <v>0.53726111897097195</v>
      </c>
      <c r="J15042" s="7">
        <v>-2.5800633270283901</v>
      </c>
      <c r="K15042" s="5">
        <v>1.16612032326444E-2</v>
      </c>
      <c r="L15042" s="7">
        <v>-3.1998149173572301</v>
      </c>
      <c r="M15042" s="5">
        <v>2.2478504008964098E-3</v>
      </c>
    </row>
    <row r="15043" spans="1:13">
      <c r="A15043" s="23" t="s">
        <v>16528</v>
      </c>
      <c r="B15043" s="7">
        <v>-0.20369142957213099</v>
      </c>
      <c r="C15043" s="5">
        <v>0.83902135981583403</v>
      </c>
      <c r="D15043" s="7">
        <v>0.87422694759215902</v>
      </c>
      <c r="E15043" s="5">
        <v>0.38625943183693501</v>
      </c>
      <c r="F15043" s="7">
        <v>1.12729874093547</v>
      </c>
      <c r="G15043" s="5">
        <v>0.262287226067701</v>
      </c>
      <c r="H15043" s="7">
        <v>0.50729690984394504</v>
      </c>
      <c r="I15043" s="5">
        <v>0.61343498310643796</v>
      </c>
      <c r="J15043" s="7">
        <v>-0.538649537807664</v>
      </c>
      <c r="K15043" s="5">
        <v>0.59158801200093103</v>
      </c>
      <c r="L15043" s="7">
        <v>2.06441318158836E-2</v>
      </c>
      <c r="M15043" s="5">
        <v>0.98360163329210504</v>
      </c>
    </row>
    <row r="15044" spans="1:13">
      <c r="A15044" s="23" t="s">
        <v>16529</v>
      </c>
      <c r="B15044" s="7">
        <v>1.2404411527930801</v>
      </c>
      <c r="C15044" s="5">
        <v>0.21780431227109501</v>
      </c>
      <c r="D15044" s="7">
        <v>0.78354099059790105</v>
      </c>
      <c r="E15044" s="5">
        <v>0.43708056624007002</v>
      </c>
      <c r="F15044" s="7">
        <v>-0.25816946571107202</v>
      </c>
      <c r="G15044" s="5">
        <v>0.79680146314929201</v>
      </c>
      <c r="H15044" s="7">
        <v>0.24289143515309</v>
      </c>
      <c r="I15044" s="5">
        <v>0.80875255071026997</v>
      </c>
      <c r="J15044" s="7">
        <v>0.66260120060711303</v>
      </c>
      <c r="K15044" s="5">
        <v>0.509444158709775</v>
      </c>
      <c r="L15044" s="7">
        <v>0.96758647330222203</v>
      </c>
      <c r="M15044" s="5">
        <v>0.337338645273631</v>
      </c>
    </row>
    <row r="15045" spans="1:13">
      <c r="A15045" s="23" t="s">
        <v>16530</v>
      </c>
      <c r="B15045" s="7">
        <v>1.6000940666743899</v>
      </c>
      <c r="C15045" s="5">
        <v>0.112829855339447</v>
      </c>
      <c r="D15045" s="7">
        <v>-0.77446922300247301</v>
      </c>
      <c r="E15045" s="5">
        <v>0.44237447878811498</v>
      </c>
      <c r="F15045" s="7">
        <v>1.1577444525887099</v>
      </c>
      <c r="G15045" s="5">
        <v>0.249698843845027</v>
      </c>
      <c r="H15045" s="7">
        <v>1.1715851829097399</v>
      </c>
      <c r="I15045" s="5">
        <v>0.24507215912993999</v>
      </c>
      <c r="J15045" s="7">
        <v>1.67936107709341</v>
      </c>
      <c r="K15045" s="5">
        <v>9.6888357473262507E-2</v>
      </c>
      <c r="L15045" s="7">
        <v>1.0687778681264199</v>
      </c>
      <c r="M15045" s="5">
        <v>0.28967519366578498</v>
      </c>
    </row>
    <row r="15046" spans="1:13">
      <c r="A15046" s="23" t="s">
        <v>16531</v>
      </c>
      <c r="B15046" s="7">
        <v>1.66563663804088</v>
      </c>
      <c r="C15046" s="5">
        <v>9.9012351360453096E-2</v>
      </c>
      <c r="D15046" s="7">
        <v>0.31756761441104697</v>
      </c>
      <c r="E15046" s="5">
        <v>0.752162287873268</v>
      </c>
      <c r="F15046" s="7">
        <v>3.86847687972833</v>
      </c>
      <c r="G15046" s="5">
        <v>1.9414287082831201E-4</v>
      </c>
      <c r="H15046" s="7">
        <v>0.74980581740735097</v>
      </c>
      <c r="I15046" s="5">
        <v>0.455717293642802</v>
      </c>
      <c r="J15046" s="7">
        <v>3.53474733137657</v>
      </c>
      <c r="K15046" s="5">
        <v>6.7403007113142599E-4</v>
      </c>
      <c r="L15046" s="7">
        <v>0.60650062299574703</v>
      </c>
      <c r="M15046" s="5">
        <v>0.54659045107138804</v>
      </c>
    </row>
    <row r="15047" spans="1:13">
      <c r="A15047" s="23" t="s">
        <v>18940</v>
      </c>
      <c r="B15047" s="7">
        <v>-1.0689650058042499</v>
      </c>
      <c r="C15047" s="5">
        <v>0.28773840308132198</v>
      </c>
      <c r="D15047" s="7">
        <v>0.81530125082321103</v>
      </c>
      <c r="E15047" s="5">
        <v>0.418845279685644</v>
      </c>
      <c r="F15047" s="7">
        <v>-1.9246978844657801</v>
      </c>
      <c r="G15047" s="5">
        <v>5.7080942596256498E-2</v>
      </c>
      <c r="H15047" s="7">
        <v>0.42009027128514598</v>
      </c>
      <c r="I15047" s="5">
        <v>0.67562059640469196</v>
      </c>
      <c r="J15047" s="7">
        <v>-0.23562170641010499</v>
      </c>
      <c r="K15047" s="5">
        <v>0.814313706429033</v>
      </c>
      <c r="L15047" s="7">
        <v>-0.123079783840726</v>
      </c>
      <c r="M15047" s="5">
        <v>0.90247688000400905</v>
      </c>
    </row>
    <row r="15048" spans="1:13">
      <c r="A15048" s="23" t="s">
        <v>16532</v>
      </c>
      <c r="B15048" s="7">
        <v>-6.0656319814883897E-2</v>
      </c>
      <c r="C15048" s="5">
        <v>0.95175771852759194</v>
      </c>
      <c r="D15048" s="7">
        <v>-0.16474661388601999</v>
      </c>
      <c r="E15048" s="5">
        <v>0.869821190091004</v>
      </c>
      <c r="F15048" s="7">
        <v>3.6703662082721098</v>
      </c>
      <c r="G15048" s="5">
        <v>3.8905784656899898E-4</v>
      </c>
      <c r="H15048" s="7">
        <v>1.1113858112714401</v>
      </c>
      <c r="I15048" s="5">
        <v>0.26995243175871397</v>
      </c>
      <c r="J15048" s="7">
        <v>4.1641909432118096</v>
      </c>
      <c r="K15048" s="5">
        <v>7.6766933542670498E-5</v>
      </c>
      <c r="L15048" s="7">
        <v>2.6763707144627502</v>
      </c>
      <c r="M15048" s="5">
        <v>9.7008326275010298E-3</v>
      </c>
    </row>
    <row r="15049" spans="1:13">
      <c r="A15049" s="23" t="s">
        <v>16533</v>
      </c>
      <c r="B15049" s="7">
        <v>0.38948882205205199</v>
      </c>
      <c r="C15049" s="5">
        <v>0.69776838874708802</v>
      </c>
      <c r="D15049" s="7">
        <v>0.13776930902158299</v>
      </c>
      <c r="E15049" s="5">
        <v>0.890987325434901</v>
      </c>
      <c r="F15049" s="7">
        <v>-3.2593240360392701</v>
      </c>
      <c r="G15049" s="5">
        <v>1.52233962751971E-3</v>
      </c>
      <c r="H15049" s="7">
        <v>-2.9510662266733299</v>
      </c>
      <c r="I15049" s="5">
        <v>4.2239308452147097E-3</v>
      </c>
      <c r="J15049" s="7">
        <v>-3.9095325664339899</v>
      </c>
      <c r="K15049" s="5">
        <v>1.8959966009335E-4</v>
      </c>
      <c r="L15049" s="7">
        <v>-3.75664253406722</v>
      </c>
      <c r="M15049" s="5">
        <v>4.0675860554485402E-4</v>
      </c>
    </row>
    <row r="15050" spans="1:13">
      <c r="A15050" s="23" t="s">
        <v>16534</v>
      </c>
      <c r="B15050" s="7">
        <v>-4.5733656398657496</v>
      </c>
      <c r="C15050" s="5">
        <v>1.4183350748049201E-5</v>
      </c>
      <c r="D15050" s="7">
        <v>-4.2045038987425798</v>
      </c>
      <c r="E15050" s="5">
        <v>1.10673898257635E-4</v>
      </c>
      <c r="F15050" s="7">
        <v>-3.16218272401303</v>
      </c>
      <c r="G15050" s="5">
        <v>2.0680681012592299E-3</v>
      </c>
      <c r="H15050" s="7">
        <v>-3.9038207901456099</v>
      </c>
      <c r="I15050" s="5">
        <v>2.05190810703351E-4</v>
      </c>
      <c r="J15050" s="7">
        <v>-4.5575231327891101</v>
      </c>
      <c r="K15050" s="5">
        <v>1.7869415342293701E-5</v>
      </c>
      <c r="L15050" s="7">
        <v>-4.0891073171880397</v>
      </c>
      <c r="M15050" s="5">
        <v>1.3743167038096201E-4</v>
      </c>
    </row>
    <row r="15051" spans="1:13">
      <c r="A15051" s="23" t="s">
        <v>16535</v>
      </c>
      <c r="B15051" s="7">
        <v>1.6002880946284701</v>
      </c>
      <c r="C15051" s="5">
        <v>0.11278678187164499</v>
      </c>
      <c r="D15051" s="7">
        <v>0.89554711323839498</v>
      </c>
      <c r="E15051" s="5">
        <v>0.37487311077892499</v>
      </c>
      <c r="F15051" s="7">
        <v>-0.25393794186818602</v>
      </c>
      <c r="G15051" s="5">
        <v>0.80005974276931702</v>
      </c>
      <c r="H15051" s="7">
        <v>-1.1802745334449001</v>
      </c>
      <c r="I15051" s="5">
        <v>0.24162092732957499</v>
      </c>
      <c r="J15051" s="7">
        <v>-0.14438973534521399</v>
      </c>
      <c r="K15051" s="5">
        <v>0.88554700828980204</v>
      </c>
      <c r="L15051" s="7">
        <v>-0.35112316415587802</v>
      </c>
      <c r="M15051" s="5">
        <v>0.726790484231016</v>
      </c>
    </row>
    <row r="15052" spans="1:13">
      <c r="A15052" s="23" t="s">
        <v>16536</v>
      </c>
      <c r="B15052" s="7">
        <v>2.5293797090381802</v>
      </c>
      <c r="C15052" s="5">
        <v>1.30380980771131E-2</v>
      </c>
      <c r="D15052" s="7">
        <v>1.1358687629366699</v>
      </c>
      <c r="E15052" s="5">
        <v>0.26153668164886101</v>
      </c>
      <c r="F15052" s="7">
        <v>2.69905049866184</v>
      </c>
      <c r="G15052" s="5">
        <v>8.1527622623352499E-3</v>
      </c>
      <c r="H15052" s="7">
        <v>-0.57661279960978995</v>
      </c>
      <c r="I15052" s="5">
        <v>0.56592765360929598</v>
      </c>
      <c r="J15052" s="7">
        <v>5.1389243003709604</v>
      </c>
      <c r="K15052" s="5">
        <v>1.83788692677348E-6</v>
      </c>
      <c r="L15052" s="7">
        <v>2.0899376272149301</v>
      </c>
      <c r="M15052" s="5">
        <v>4.1096105986650699E-2</v>
      </c>
    </row>
    <row r="15053" spans="1:13">
      <c r="A15053" s="23" t="s">
        <v>16537</v>
      </c>
      <c r="B15053" s="7">
        <v>2.1535019825243702</v>
      </c>
      <c r="C15053" s="5">
        <v>3.3757950496355799E-2</v>
      </c>
      <c r="D15053" s="7">
        <v>-0.22521152306223399</v>
      </c>
      <c r="E15053" s="5">
        <v>0.82275135895607598</v>
      </c>
      <c r="F15053" s="7">
        <v>1.46200293918531</v>
      </c>
      <c r="G15053" s="5">
        <v>0.146844966496669</v>
      </c>
      <c r="H15053" s="7">
        <v>1.5538545704410101</v>
      </c>
      <c r="I15053" s="5">
        <v>0.12442901922114299</v>
      </c>
      <c r="J15053" s="7">
        <v>1.52260643628333</v>
      </c>
      <c r="K15053" s="5">
        <v>0.131704477639113</v>
      </c>
      <c r="L15053" s="7">
        <v>1.2964412362065401</v>
      </c>
      <c r="M15053" s="5">
        <v>0.200047810345862</v>
      </c>
    </row>
    <row r="15054" spans="1:13">
      <c r="A15054" s="23" t="s">
        <v>16538</v>
      </c>
      <c r="B15054" s="7">
        <v>-0.48706889584777402</v>
      </c>
      <c r="C15054" s="5">
        <v>0.62730837489456703</v>
      </c>
      <c r="D15054" s="7">
        <v>1.7304421869689499</v>
      </c>
      <c r="E15054" s="5">
        <v>8.9845464117876098E-2</v>
      </c>
      <c r="F15054" s="7">
        <v>1.3104149751305101</v>
      </c>
      <c r="G15054" s="5">
        <v>0.193027689052581</v>
      </c>
      <c r="H15054" s="7">
        <v>1.2154595246528299</v>
      </c>
      <c r="I15054" s="5">
        <v>0.228003134139943</v>
      </c>
      <c r="J15054" s="7">
        <v>6.7138950432115596</v>
      </c>
      <c r="K15054" s="5">
        <v>2.2883447269205701E-9</v>
      </c>
      <c r="L15054" s="7">
        <v>6.8407335877552802</v>
      </c>
      <c r="M15054" s="5">
        <v>5.8594278294530202E-9</v>
      </c>
    </row>
    <row r="15055" spans="1:13">
      <c r="A15055" s="23" t="s">
        <v>16628</v>
      </c>
      <c r="B15055" s="7">
        <v>-3.60435674100524</v>
      </c>
      <c r="C15055" s="5">
        <v>4.9616827927422902E-4</v>
      </c>
      <c r="D15055" s="7">
        <v>-2.5722515413407798</v>
      </c>
      <c r="E15055" s="5">
        <v>1.31861172957415E-2</v>
      </c>
      <c r="F15055" s="7">
        <v>-1.18742682523892</v>
      </c>
      <c r="G15055" s="5">
        <v>0.237844440407639</v>
      </c>
      <c r="H15055" s="7">
        <v>-2.51751676017932</v>
      </c>
      <c r="I15055" s="5">
        <v>1.39525483631957E-2</v>
      </c>
      <c r="J15055" s="7">
        <v>-1.47780627749643</v>
      </c>
      <c r="K15055" s="5">
        <v>0.143290442823161</v>
      </c>
      <c r="L15055" s="7">
        <v>-1.21705455282088</v>
      </c>
      <c r="M15055" s="5">
        <v>0.228598565569753</v>
      </c>
    </row>
    <row r="15056" spans="1:13">
      <c r="A15056" s="23" t="s">
        <v>16539</v>
      </c>
      <c r="B15056" s="7">
        <v>2.7562430335124799</v>
      </c>
      <c r="C15056" s="5">
        <v>6.9854928577157797E-3</v>
      </c>
      <c r="D15056" s="7">
        <v>2.1564185802692299</v>
      </c>
      <c r="E15056" s="5">
        <v>3.5985949652767801E-2</v>
      </c>
      <c r="F15056" s="7">
        <v>2.87093596379583</v>
      </c>
      <c r="G15056" s="5">
        <v>4.9864762737094398E-3</v>
      </c>
      <c r="H15056" s="7">
        <v>-0.77739571079841097</v>
      </c>
      <c r="I15056" s="5">
        <v>0.43937062012563999</v>
      </c>
      <c r="J15056" s="7">
        <v>5.2646088131218596</v>
      </c>
      <c r="K15056" s="5">
        <v>1.1055965103287101E-6</v>
      </c>
      <c r="L15056" s="7">
        <v>2.6001282507096799</v>
      </c>
      <c r="M15056" s="5">
        <v>1.1847249684263801E-2</v>
      </c>
    </row>
    <row r="15057" spans="1:13">
      <c r="A15057" s="23" t="s">
        <v>16540</v>
      </c>
      <c r="B15057" s="7">
        <v>-3.1001151867055898</v>
      </c>
      <c r="C15057" s="5">
        <v>2.5322524466082001E-3</v>
      </c>
      <c r="D15057" s="7">
        <v>-1.26907863718226</v>
      </c>
      <c r="E15057" s="5">
        <v>0.21040824351783</v>
      </c>
      <c r="F15057" s="7">
        <v>-0.31965302441076399</v>
      </c>
      <c r="G15057" s="5">
        <v>0.74989163082586796</v>
      </c>
      <c r="H15057" s="7">
        <v>-1.1921554500882099</v>
      </c>
      <c r="I15057" s="5">
        <v>0.23695874775614001</v>
      </c>
      <c r="J15057" s="7">
        <v>-1.2890145421566801</v>
      </c>
      <c r="K15057" s="5">
        <v>0.20101757574727699</v>
      </c>
      <c r="L15057" s="7">
        <v>-1.2324912086250099</v>
      </c>
      <c r="M15057" s="5">
        <v>0.22282522989836501</v>
      </c>
    </row>
    <row r="15058" spans="1:13">
      <c r="A15058" s="23" t="s">
        <v>16541</v>
      </c>
      <c r="B15058" s="7">
        <v>1.72823587215945</v>
      </c>
      <c r="C15058" s="5">
        <v>8.7128030182874905E-2</v>
      </c>
      <c r="D15058" s="7">
        <v>0.87207911137984395</v>
      </c>
      <c r="E15058" s="5">
        <v>0.38741846390142198</v>
      </c>
      <c r="F15058" s="7">
        <v>1.1523393621125</v>
      </c>
      <c r="G15058" s="5">
        <v>0.25190184383842001</v>
      </c>
      <c r="H15058" s="7">
        <v>0.79120749098249699</v>
      </c>
      <c r="I15058" s="5">
        <v>0.43131797884265399</v>
      </c>
      <c r="J15058" s="7">
        <v>1.52547894733908</v>
      </c>
      <c r="K15058" s="5">
        <v>0.130987584251436</v>
      </c>
      <c r="L15058" s="7">
        <v>1.0143444768263301</v>
      </c>
      <c r="M15058" s="5">
        <v>0.31470484477152799</v>
      </c>
    </row>
    <row r="15059" spans="1:13">
      <c r="A15059" s="23" t="s">
        <v>16544</v>
      </c>
      <c r="B15059" s="7">
        <v>-3.3545853240103098</v>
      </c>
      <c r="C15059" s="5">
        <v>1.13534423925049E-3</v>
      </c>
      <c r="D15059" s="7">
        <v>-0.36309473149803501</v>
      </c>
      <c r="E15059" s="5">
        <v>0.71809583397674004</v>
      </c>
      <c r="F15059" s="7">
        <v>-1.39137106410233</v>
      </c>
      <c r="G15059" s="5">
        <v>0.16717007451503699</v>
      </c>
      <c r="H15059" s="7">
        <v>-0.474172028560292</v>
      </c>
      <c r="I15059" s="5">
        <v>0.63675484193352505</v>
      </c>
      <c r="J15059" s="7">
        <v>0.89923575001963096</v>
      </c>
      <c r="K15059" s="5">
        <v>0.37116020404316502</v>
      </c>
      <c r="L15059" s="7">
        <v>1.09272408975931</v>
      </c>
      <c r="M15059" s="5">
        <v>0.279111870605465</v>
      </c>
    </row>
    <row r="15060" spans="1:13">
      <c r="A15060" s="23" t="s">
        <v>16542</v>
      </c>
      <c r="B15060" s="7">
        <v>0.185048893508447</v>
      </c>
      <c r="C15060" s="5">
        <v>0.85357705397079298</v>
      </c>
      <c r="D15060" s="7">
        <v>0.30469322763191398</v>
      </c>
      <c r="E15060" s="5">
        <v>0.761890210189343</v>
      </c>
      <c r="F15060" s="7">
        <v>-0.93747541125816003</v>
      </c>
      <c r="G15060" s="5">
        <v>0.350750422606178</v>
      </c>
      <c r="H15060" s="7">
        <v>-2.3542235176795301</v>
      </c>
      <c r="I15060" s="5">
        <v>2.11811289664726E-2</v>
      </c>
      <c r="J15060" s="7">
        <v>2.3944727992410901</v>
      </c>
      <c r="K15060" s="5">
        <v>1.8924964478189001E-2</v>
      </c>
      <c r="L15060" s="7">
        <v>1.66809585196556</v>
      </c>
      <c r="M15060" s="5">
        <v>0.100781797755586</v>
      </c>
    </row>
    <row r="15061" spans="1:13">
      <c r="A15061" s="23" t="s">
        <v>16543</v>
      </c>
      <c r="B15061" s="7">
        <v>0.57452350735346502</v>
      </c>
      <c r="C15061" s="5">
        <v>0.56694364646334305</v>
      </c>
      <c r="D15061" s="7">
        <v>-0.84423377987922399</v>
      </c>
      <c r="E15061" s="5">
        <v>0.40264179892900998</v>
      </c>
      <c r="F15061" s="7">
        <v>1.69137329819144</v>
      </c>
      <c r="G15061" s="5">
        <v>9.3849020048366497E-2</v>
      </c>
      <c r="H15061" s="7">
        <v>0.67510664577879298</v>
      </c>
      <c r="I15061" s="5">
        <v>0.50168405627025503</v>
      </c>
      <c r="J15061" s="7">
        <v>1.29982547436383</v>
      </c>
      <c r="K15061" s="5">
        <v>0.197302904294753</v>
      </c>
      <c r="L15061" s="7">
        <v>-0.66315099998327098</v>
      </c>
      <c r="M15061" s="5">
        <v>0.50990692554398898</v>
      </c>
    </row>
    <row r="15062" spans="1:13">
      <c r="A15062" s="23" t="s">
        <v>16545</v>
      </c>
      <c r="B15062" s="7">
        <v>4.2050382938173696</v>
      </c>
      <c r="C15062" s="5">
        <v>5.81857073577506E-5</v>
      </c>
      <c r="D15062" s="7">
        <v>3.1117611515022201</v>
      </c>
      <c r="E15062" s="5">
        <v>3.0996550557548502E-3</v>
      </c>
      <c r="F15062" s="7">
        <v>2.1075548411735401</v>
      </c>
      <c r="G15062" s="5">
        <v>3.7545370615364698E-2</v>
      </c>
      <c r="H15062" s="7">
        <v>0.83782916072339497</v>
      </c>
      <c r="I15062" s="5">
        <v>0.40478874869418902</v>
      </c>
      <c r="J15062" s="7">
        <v>-0.17591198545145201</v>
      </c>
      <c r="K15062" s="5">
        <v>0.86079679021192801</v>
      </c>
      <c r="L15062" s="7">
        <v>-1.48344193161976</v>
      </c>
      <c r="M15062" s="5">
        <v>0.14346572826807499</v>
      </c>
    </row>
    <row r="15063" spans="1:13">
      <c r="A15063" s="23" t="s">
        <v>16546</v>
      </c>
      <c r="B15063" s="7">
        <v>-1.6541646202442799</v>
      </c>
      <c r="C15063" s="5">
        <v>0.101326669635929</v>
      </c>
      <c r="D15063" s="7">
        <v>-2.44713107271193</v>
      </c>
      <c r="E15063" s="5">
        <v>1.8031973172213701E-2</v>
      </c>
      <c r="F15063" s="7">
        <v>-3.50348628984676</v>
      </c>
      <c r="G15063" s="5">
        <v>6.8580846529565096E-4</v>
      </c>
      <c r="H15063" s="7">
        <v>-4.1768180329387699</v>
      </c>
      <c r="I15063" s="5">
        <v>7.8974156183539605E-5</v>
      </c>
      <c r="J15063" s="7">
        <v>-5.3708746711997302</v>
      </c>
      <c r="K15063" s="5">
        <v>7.1643720942083203E-7</v>
      </c>
      <c r="L15063" s="7">
        <v>-3.8643622565507298</v>
      </c>
      <c r="M15063" s="5">
        <v>2.8757460194623301E-4</v>
      </c>
    </row>
    <row r="15064" spans="1:13">
      <c r="A15064" s="23" t="s">
        <v>16547</v>
      </c>
      <c r="B15064" s="7">
        <v>2.13620391699303</v>
      </c>
      <c r="C15064" s="5">
        <v>3.5179550634758201E-2</v>
      </c>
      <c r="D15064" s="7">
        <v>0.92481116396285201</v>
      </c>
      <c r="E15064" s="5">
        <v>0.35959641149673999</v>
      </c>
      <c r="F15064" s="7">
        <v>1.40565517070279</v>
      </c>
      <c r="G15064" s="5">
        <v>0.162895314539866</v>
      </c>
      <c r="H15064" s="7">
        <v>-2.11303240091936</v>
      </c>
      <c r="I15064" s="5">
        <v>3.7925154007878402E-2</v>
      </c>
      <c r="J15064" s="7">
        <v>-6.0363524382397298</v>
      </c>
      <c r="K15064" s="5">
        <v>4.38553215954515E-8</v>
      </c>
      <c r="L15064" s="7">
        <v>-7.0117555102770597</v>
      </c>
      <c r="M15064" s="5">
        <v>3.0415528679879302E-9</v>
      </c>
    </row>
    <row r="15065" spans="1:13">
      <c r="A15065" s="23" t="s">
        <v>16548</v>
      </c>
      <c r="B15065" s="7">
        <v>-0.15217296543497799</v>
      </c>
      <c r="C15065" s="5">
        <v>0.87936658611846596</v>
      </c>
      <c r="D15065" s="7">
        <v>-1.56951132462034</v>
      </c>
      <c r="E15065" s="5">
        <v>0.122964643755376</v>
      </c>
      <c r="F15065" s="7">
        <v>1.58486963437495</v>
      </c>
      <c r="G15065" s="5">
        <v>0.116122151983222</v>
      </c>
      <c r="H15065" s="7">
        <v>-0.50932539665896504</v>
      </c>
      <c r="I15065" s="5">
        <v>0.61201949032531899</v>
      </c>
      <c r="J15065" s="7">
        <v>1.85873652145007</v>
      </c>
      <c r="K15065" s="5">
        <v>6.66522044483773E-2</v>
      </c>
      <c r="L15065" s="7">
        <v>-7.12540624530075E-2</v>
      </c>
      <c r="M15065" s="5">
        <v>0.943444976835904</v>
      </c>
    </row>
    <row r="15066" spans="1:13">
      <c r="A15066" s="23" t="s">
        <v>16549</v>
      </c>
      <c r="B15066" s="7">
        <v>0.84845064577614104</v>
      </c>
      <c r="C15066" s="5">
        <v>0.398275960897089</v>
      </c>
      <c r="D15066" s="7">
        <v>0.63926261243340998</v>
      </c>
      <c r="E15066" s="5">
        <v>0.52562947451440101</v>
      </c>
      <c r="F15066" s="7">
        <v>1.45944597985904</v>
      </c>
      <c r="G15066" s="5">
        <v>0.14754568752875699</v>
      </c>
      <c r="H15066" s="7">
        <v>1.57657199350668</v>
      </c>
      <c r="I15066" s="5">
        <v>0.11910301117533199</v>
      </c>
      <c r="J15066" s="7">
        <v>1.97433365293549</v>
      </c>
      <c r="K15066" s="5">
        <v>5.1710183117923497E-2</v>
      </c>
      <c r="L15066" s="7">
        <v>2.3186174475082502</v>
      </c>
      <c r="M15066" s="5">
        <v>2.40249230571969E-2</v>
      </c>
    </row>
    <row r="15067" spans="1:13">
      <c r="A15067" s="23" t="s">
        <v>16550</v>
      </c>
      <c r="B15067" s="7">
        <v>1.9096033222587301</v>
      </c>
      <c r="C15067" s="5">
        <v>5.9139127982026397E-2</v>
      </c>
      <c r="D15067" s="7">
        <v>1.01110276915229</v>
      </c>
      <c r="E15067" s="5">
        <v>0.31693420112642501</v>
      </c>
      <c r="F15067" s="7">
        <v>1.6762248138726299</v>
      </c>
      <c r="G15067" s="5">
        <v>9.6787085552735297E-2</v>
      </c>
      <c r="H15067" s="7">
        <v>1.45900023942565</v>
      </c>
      <c r="I15067" s="5">
        <v>0.14874064492913699</v>
      </c>
      <c r="J15067" s="7">
        <v>0.97107451582239401</v>
      </c>
      <c r="K15067" s="5">
        <v>0.33436691659637402</v>
      </c>
      <c r="L15067" s="7">
        <v>-0.85199591174173395</v>
      </c>
      <c r="M15067" s="5">
        <v>0.39778195336662697</v>
      </c>
    </row>
    <row r="15068" spans="1:13">
      <c r="A15068" s="23" t="s">
        <v>16551</v>
      </c>
      <c r="B15068" s="7">
        <v>3.9350684303370902</v>
      </c>
      <c r="C15068" s="5">
        <v>1.56411366780884E-4</v>
      </c>
      <c r="D15068" s="7">
        <v>2.5660818072717402</v>
      </c>
      <c r="E15068" s="5">
        <v>1.3394041824044099E-2</v>
      </c>
      <c r="F15068" s="7">
        <v>3.35759671639829</v>
      </c>
      <c r="G15068" s="5">
        <v>1.1095520658243501E-3</v>
      </c>
      <c r="H15068" s="7">
        <v>-0.13022793151696199</v>
      </c>
      <c r="I15068" s="5">
        <v>0.89673475409965098</v>
      </c>
      <c r="J15068" s="7">
        <v>3.76079068948117</v>
      </c>
      <c r="K15068" s="5">
        <v>3.1655048395605098E-4</v>
      </c>
      <c r="L15068" s="7">
        <v>1.34559279763944</v>
      </c>
      <c r="M15068" s="5">
        <v>0.18376225816390901</v>
      </c>
    </row>
    <row r="15069" spans="1:13">
      <c r="A15069" s="23" t="s">
        <v>16552</v>
      </c>
      <c r="B15069" s="7">
        <v>-0.111794653214444</v>
      </c>
      <c r="C15069" s="5">
        <v>0.911217240738325</v>
      </c>
      <c r="D15069" s="7">
        <v>-0.91045323487733798</v>
      </c>
      <c r="E15069" s="5">
        <v>0.36704065574172101</v>
      </c>
      <c r="F15069" s="7">
        <v>2.2954858235161999</v>
      </c>
      <c r="G15069" s="5">
        <v>2.3772575293698899E-2</v>
      </c>
      <c r="H15069" s="7">
        <v>0.10011523996391</v>
      </c>
      <c r="I15069" s="5">
        <v>0.92051997241294004</v>
      </c>
      <c r="J15069" s="7">
        <v>0.63905044631649799</v>
      </c>
      <c r="K15069" s="5">
        <v>0.52457123936181005</v>
      </c>
      <c r="L15069" s="7">
        <v>-1.28554056041628</v>
      </c>
      <c r="M15069" s="5">
        <v>0.20380196433084599</v>
      </c>
    </row>
    <row r="15070" spans="1:13">
      <c r="A15070" s="23" t="s">
        <v>16553</v>
      </c>
      <c r="B15070" s="7">
        <v>3.7398583007690198</v>
      </c>
      <c r="C15070" s="5">
        <v>3.1161028753376099E-4</v>
      </c>
      <c r="D15070" s="7">
        <v>6.1598194542059597</v>
      </c>
      <c r="E15070" s="5">
        <v>1.3267465118067299E-7</v>
      </c>
      <c r="F15070" s="7">
        <v>1.50366167394522</v>
      </c>
      <c r="G15070" s="5">
        <v>0.135789075607014</v>
      </c>
      <c r="H15070" s="7">
        <v>1.8098021547963501</v>
      </c>
      <c r="I15070" s="5">
        <v>7.4332704605502106E-2</v>
      </c>
      <c r="J15070" s="7">
        <v>-2.0778016748944599</v>
      </c>
      <c r="K15070" s="5">
        <v>4.0855939258284901E-2</v>
      </c>
      <c r="L15070" s="7">
        <v>-2.11835812080166</v>
      </c>
      <c r="M15070" s="5">
        <v>3.8516377817105603E-2</v>
      </c>
    </row>
    <row r="15071" spans="1:13">
      <c r="A15071" s="23" t="s">
        <v>16554</v>
      </c>
      <c r="B15071" s="7">
        <v>2.3757614983632398</v>
      </c>
      <c r="C15071" s="5">
        <v>1.9478250748974701E-2</v>
      </c>
      <c r="D15071" s="7">
        <v>3.3937809245060802</v>
      </c>
      <c r="E15071" s="5">
        <v>1.37312549240708E-3</v>
      </c>
      <c r="F15071" s="7">
        <v>-0.665220988762664</v>
      </c>
      <c r="G15071" s="5">
        <v>0.50742538373532198</v>
      </c>
      <c r="H15071" s="7">
        <v>-1.0406049025317701</v>
      </c>
      <c r="I15071" s="5">
        <v>0.301401945743074</v>
      </c>
      <c r="J15071" s="7">
        <v>-1.933776242217</v>
      </c>
      <c r="K15071" s="5">
        <v>5.65907311503012E-2</v>
      </c>
      <c r="L15071" s="7">
        <v>-1.23285164636629</v>
      </c>
      <c r="M15071" s="5">
        <v>0.222691716949077</v>
      </c>
    </row>
    <row r="15072" spans="1:13">
      <c r="A15072" s="23" t="s">
        <v>16555</v>
      </c>
      <c r="B15072" s="7">
        <v>3.6971939260861699</v>
      </c>
      <c r="C15072" s="5">
        <v>3.61191623569627E-4</v>
      </c>
      <c r="D15072" s="7">
        <v>2.7452784938958299</v>
      </c>
      <c r="E15072" s="5">
        <v>8.4290263025750007E-3</v>
      </c>
      <c r="F15072" s="7">
        <v>3.7872086867782802</v>
      </c>
      <c r="G15072" s="5">
        <v>2.5894283135557598E-4</v>
      </c>
      <c r="H15072" s="7">
        <v>0.63908469403410195</v>
      </c>
      <c r="I15072" s="5">
        <v>0.52471492043642198</v>
      </c>
      <c r="J15072" s="7">
        <v>1.99948221608871</v>
      </c>
      <c r="K15072" s="5">
        <v>4.8867733435484499E-2</v>
      </c>
      <c r="L15072" s="7">
        <v>0.93919763304510295</v>
      </c>
      <c r="M15072" s="5">
        <v>0.35159231062380297</v>
      </c>
    </row>
    <row r="15073" spans="1:13">
      <c r="A15073" s="23" t="s">
        <v>16556</v>
      </c>
      <c r="B15073" s="7">
        <v>-0.79666085748589899</v>
      </c>
      <c r="C15073" s="5">
        <v>0.42759361346151897</v>
      </c>
      <c r="D15073" s="7">
        <v>-1.07650671382768</v>
      </c>
      <c r="E15073" s="5">
        <v>0.28697246796528297</v>
      </c>
      <c r="F15073" s="7">
        <v>-0.108005751603167</v>
      </c>
      <c r="G15073" s="5">
        <v>0.91420539941373502</v>
      </c>
      <c r="H15073" s="7">
        <v>0.77135102428866498</v>
      </c>
      <c r="I15073" s="5">
        <v>0.442922360980955</v>
      </c>
      <c r="J15073" s="7">
        <v>1.9317571440326</v>
      </c>
      <c r="K15073" s="5">
        <v>5.6843580474643197E-2</v>
      </c>
      <c r="L15073" s="7">
        <v>1.95960325606506</v>
      </c>
      <c r="M15073" s="5">
        <v>5.4938609433499298E-2</v>
      </c>
    </row>
    <row r="15074" spans="1:13">
      <c r="A15074" s="23" t="s">
        <v>16557</v>
      </c>
      <c r="B15074" s="7">
        <v>2.8503441330858998</v>
      </c>
      <c r="C15074" s="5">
        <v>5.3349266982511603E-3</v>
      </c>
      <c r="D15074" s="7">
        <v>1.6172871097674799</v>
      </c>
      <c r="E15074" s="5">
        <v>0.11223676740269101</v>
      </c>
      <c r="F15074" s="7">
        <v>5.0740459329306802</v>
      </c>
      <c r="G15074" s="5">
        <v>1.7768521386742599E-6</v>
      </c>
      <c r="H15074" s="7">
        <v>3.1983922897856898</v>
      </c>
      <c r="I15074" s="5">
        <v>2.02513300456159E-3</v>
      </c>
      <c r="J15074" s="7">
        <v>3.83905681169322</v>
      </c>
      <c r="K15074" s="5">
        <v>2.4207436285065401E-4</v>
      </c>
      <c r="L15074" s="7">
        <v>2.9653652440932299</v>
      </c>
      <c r="M15074" s="5">
        <v>4.4091634622011799E-3</v>
      </c>
    </row>
    <row r="15075" spans="1:13">
      <c r="A15075" s="23" t="s">
        <v>16558</v>
      </c>
      <c r="B15075" s="7">
        <v>1.56998301962715</v>
      </c>
      <c r="C15075" s="5">
        <v>0.119675505559353</v>
      </c>
      <c r="D15075" s="7">
        <v>0.47092164491715099</v>
      </c>
      <c r="E15075" s="5">
        <v>0.63978648387083503</v>
      </c>
      <c r="F15075" s="7">
        <v>2.8932818484974598</v>
      </c>
      <c r="G15075" s="5">
        <v>4.6705723499701497E-3</v>
      </c>
      <c r="H15075" s="7">
        <v>1.5679565243640099</v>
      </c>
      <c r="I15075" s="5">
        <v>0.121101018192246</v>
      </c>
      <c r="J15075" s="7">
        <v>-0.29185606347896897</v>
      </c>
      <c r="K15075" s="5">
        <v>0.77113377290233098</v>
      </c>
      <c r="L15075" s="7">
        <v>-0.59299826064123795</v>
      </c>
      <c r="M15075" s="5">
        <v>0.55552792357331104</v>
      </c>
    </row>
    <row r="15076" spans="1:13">
      <c r="A15076" s="23" t="s">
        <v>16559</v>
      </c>
      <c r="B15076" s="7">
        <v>1.0278344568755799</v>
      </c>
      <c r="C15076" s="5">
        <v>0.30658394776827103</v>
      </c>
      <c r="D15076" s="7">
        <v>-0.91885524467030999</v>
      </c>
      <c r="E15076" s="5">
        <v>0.362672471342388</v>
      </c>
      <c r="F15076" s="7">
        <v>0.72999037454816496</v>
      </c>
      <c r="G15076" s="5">
        <v>0.467085827649172</v>
      </c>
      <c r="H15076" s="7">
        <v>-2.7021143891931598</v>
      </c>
      <c r="I15076" s="5">
        <v>8.5161422585193491E-3</v>
      </c>
      <c r="J15076" s="7">
        <v>-0.72340720494970201</v>
      </c>
      <c r="K15076" s="5">
        <v>0.47148831872862701</v>
      </c>
      <c r="L15076" s="7">
        <v>-3.5539267076076002</v>
      </c>
      <c r="M15076" s="5">
        <v>7.7066656271268497E-4</v>
      </c>
    </row>
    <row r="15077" spans="1:13">
      <c r="A15077" s="23" t="s">
        <v>16560</v>
      </c>
      <c r="B15077" s="7">
        <v>3.0582743754755501</v>
      </c>
      <c r="C15077" s="5">
        <v>2.8774313843372501E-3</v>
      </c>
      <c r="D15077" s="7">
        <v>2.1213890293595301</v>
      </c>
      <c r="E15077" s="5">
        <v>3.8971993197784403E-2</v>
      </c>
      <c r="F15077" s="7">
        <v>3.6527718289476701</v>
      </c>
      <c r="G15077" s="5">
        <v>4.1335668565695502E-4</v>
      </c>
      <c r="H15077" s="7">
        <v>1.3113286985477799</v>
      </c>
      <c r="I15077" s="5">
        <v>0.19374721344205501</v>
      </c>
      <c r="J15077" s="7">
        <v>0.40116711805643701</v>
      </c>
      <c r="K15077" s="5">
        <v>0.68934057761453305</v>
      </c>
      <c r="L15077" s="7">
        <v>-1.14186764025842</v>
      </c>
      <c r="M15077" s="5">
        <v>0.25828327788569799</v>
      </c>
    </row>
    <row r="15078" spans="1:13">
      <c r="A15078" s="23" t="s">
        <v>16561</v>
      </c>
      <c r="B15078" s="7">
        <v>3.54324701194539</v>
      </c>
      <c r="C15078" s="5">
        <v>6.0974479872264603E-4</v>
      </c>
      <c r="D15078" s="7">
        <v>4.5662641637446901</v>
      </c>
      <c r="E15078" s="5">
        <v>3.3619371407919703E-5</v>
      </c>
      <c r="F15078" s="7">
        <v>0.79893822799585501</v>
      </c>
      <c r="G15078" s="5">
        <v>0.42620101993825699</v>
      </c>
      <c r="H15078" s="7">
        <v>-6.8692224793121606E-2</v>
      </c>
      <c r="I15078" s="5">
        <v>0.94541742047075195</v>
      </c>
      <c r="J15078" s="7">
        <v>-3.6414663715562798</v>
      </c>
      <c r="K15078" s="5">
        <v>4.7343354402025597E-4</v>
      </c>
      <c r="L15078" s="7">
        <v>-2.8088242472822902</v>
      </c>
      <c r="M15078" s="5">
        <v>6.79893461318456E-3</v>
      </c>
    </row>
    <row r="15079" spans="1:13">
      <c r="A15079" s="23" t="s">
        <v>16562</v>
      </c>
      <c r="B15079" s="7">
        <v>1.2380234819837299</v>
      </c>
      <c r="C15079" s="5">
        <v>0.21869545439421401</v>
      </c>
      <c r="D15079" s="7">
        <v>3.27664829806535</v>
      </c>
      <c r="E15079" s="5">
        <v>1.93410547555437E-3</v>
      </c>
      <c r="F15079" s="7">
        <v>-1.5604693712567901</v>
      </c>
      <c r="G15079" s="5">
        <v>0.12177704539963601</v>
      </c>
      <c r="H15079" s="7">
        <v>-2.6072834091679198</v>
      </c>
      <c r="I15079" s="5">
        <v>1.1005920271378001E-2</v>
      </c>
      <c r="J15079" s="7">
        <v>-2.2445433948748001</v>
      </c>
      <c r="K15079" s="5">
        <v>2.7491129690471301E-2</v>
      </c>
      <c r="L15079" s="7">
        <v>-1.49605004589622</v>
      </c>
      <c r="M15079" s="5">
        <v>0.14015734479432901</v>
      </c>
    </row>
    <row r="15080" spans="1:13">
      <c r="A15080" s="23" t="s">
        <v>16563</v>
      </c>
      <c r="B15080" s="7">
        <v>2.7510383507001599</v>
      </c>
      <c r="C15080" s="5">
        <v>7.0891342883294397E-3</v>
      </c>
      <c r="D15080" s="7">
        <v>4.2996341186707197</v>
      </c>
      <c r="E15080" s="5">
        <v>8.1182786404247802E-5</v>
      </c>
      <c r="F15080" s="7">
        <v>-1.9578518112905601</v>
      </c>
      <c r="G15080" s="5">
        <v>5.3006520489592097E-2</v>
      </c>
      <c r="H15080" s="7">
        <v>-1.57498443850201</v>
      </c>
      <c r="I15080" s="5">
        <v>0.11946918616049999</v>
      </c>
      <c r="J15080" s="7">
        <v>0.50486007549672196</v>
      </c>
      <c r="K15080" s="5">
        <v>0.61501125124231903</v>
      </c>
      <c r="L15080" s="7">
        <v>2.1012809177527898</v>
      </c>
      <c r="M15080" s="5">
        <v>4.00489838891974E-2</v>
      </c>
    </row>
    <row r="15081" spans="1:13">
      <c r="A15081" s="23" t="s">
        <v>16564</v>
      </c>
      <c r="B15081" s="7">
        <v>3.28886411196053</v>
      </c>
      <c r="C15081" s="5">
        <v>1.4023744591069201E-3</v>
      </c>
      <c r="D15081" s="7">
        <v>5.7001502962088599</v>
      </c>
      <c r="E15081" s="5">
        <v>6.75744478430704E-7</v>
      </c>
      <c r="F15081" s="7">
        <v>-0.33612851915500302</v>
      </c>
      <c r="G15081" s="5">
        <v>0.73747126093954096</v>
      </c>
      <c r="H15081" s="7">
        <v>-1.7357022618918001</v>
      </c>
      <c r="I15081" s="5">
        <v>8.6723387510821703E-2</v>
      </c>
      <c r="J15081" s="7">
        <v>-1.1955155155880499</v>
      </c>
      <c r="K15081" s="5">
        <v>0.235331609306102</v>
      </c>
      <c r="L15081" s="7">
        <v>0.49748294150768002</v>
      </c>
      <c r="M15081" s="5">
        <v>0.62076227494353498</v>
      </c>
    </row>
    <row r="15082" spans="1:13">
      <c r="A15082" s="23" t="s">
        <v>16565</v>
      </c>
      <c r="B15082" s="7">
        <v>4.5055806204579198</v>
      </c>
      <c r="C15082" s="5">
        <v>1.84858542201097E-5</v>
      </c>
      <c r="D15082" s="7">
        <v>4.6253847254155298</v>
      </c>
      <c r="E15082" s="5">
        <v>2.7583635257055099E-5</v>
      </c>
      <c r="F15082" s="7">
        <v>0.25017132537436498</v>
      </c>
      <c r="G15082" s="5">
        <v>0.80296301891011801</v>
      </c>
      <c r="H15082" s="7">
        <v>-1.1417968249204</v>
      </c>
      <c r="I15082" s="5">
        <v>0.25717082827638199</v>
      </c>
      <c r="J15082" s="7">
        <v>-2.4298156591334799</v>
      </c>
      <c r="K15082" s="5">
        <v>1.7290090535709901E-2</v>
      </c>
      <c r="L15082" s="7">
        <v>-1.5764715270460401</v>
      </c>
      <c r="M15082" s="5">
        <v>0.120451588744155</v>
      </c>
    </row>
    <row r="15083" spans="1:13">
      <c r="A15083" s="23" t="s">
        <v>16566</v>
      </c>
      <c r="B15083" s="7">
        <v>-0.161364701297665</v>
      </c>
      <c r="C15083" s="5">
        <v>0.87214178744429005</v>
      </c>
      <c r="D15083" s="7">
        <v>-0.44367494854525802</v>
      </c>
      <c r="E15083" s="5">
        <v>0.65923064886020499</v>
      </c>
      <c r="F15083" s="7">
        <v>4.6436139656901902</v>
      </c>
      <c r="G15083" s="5">
        <v>1.0331420393358899E-5</v>
      </c>
      <c r="H15083" s="7">
        <v>-0.24492106998214799</v>
      </c>
      <c r="I15083" s="5">
        <v>0.80718643050255301</v>
      </c>
      <c r="J15083" s="7">
        <v>0.29973088147472299</v>
      </c>
      <c r="K15083" s="5">
        <v>0.765140900331575</v>
      </c>
      <c r="L15083" s="7">
        <v>-2.8159517729739298</v>
      </c>
      <c r="M15083" s="5">
        <v>6.6681955426451398E-3</v>
      </c>
    </row>
    <row r="15084" spans="1:13">
      <c r="A15084" s="23" t="s">
        <v>16567</v>
      </c>
      <c r="B15084" s="7">
        <v>4.2120059742036604</v>
      </c>
      <c r="C15084" s="5">
        <v>5.6689594308921498E-5</v>
      </c>
      <c r="D15084" s="7">
        <v>4.5385660405061499</v>
      </c>
      <c r="E15084" s="5">
        <v>3.6874649294903799E-5</v>
      </c>
      <c r="F15084" s="7">
        <v>0.87530905790583002</v>
      </c>
      <c r="G15084" s="5">
        <v>0.38348261178762999</v>
      </c>
      <c r="H15084" s="7">
        <v>-0.67243779459782105</v>
      </c>
      <c r="I15084" s="5">
        <v>0.50337148468994097</v>
      </c>
      <c r="J15084" s="7">
        <v>-6.0508044251967004</v>
      </c>
      <c r="K15084" s="5">
        <v>4.1220228747153298E-8</v>
      </c>
      <c r="L15084" s="7">
        <v>-4.5350277012467597</v>
      </c>
      <c r="M15084" s="5">
        <v>3.0101822929938801E-5</v>
      </c>
    </row>
    <row r="15085" spans="1:13">
      <c r="A15085" s="23" t="s">
        <v>16568</v>
      </c>
      <c r="B15085" s="7">
        <v>1.8256936200296201</v>
      </c>
      <c r="C15085" s="5">
        <v>7.0973232860286201E-2</v>
      </c>
      <c r="D15085" s="7">
        <v>1.6043509054688201</v>
      </c>
      <c r="E15085" s="5">
        <v>0.115063617462996</v>
      </c>
      <c r="F15085" s="7">
        <v>-2.4247444609238902</v>
      </c>
      <c r="G15085" s="5">
        <v>1.70955438671107E-2</v>
      </c>
      <c r="H15085" s="7">
        <v>-3.7413546556166799</v>
      </c>
      <c r="I15085" s="5">
        <v>3.5597957582363202E-4</v>
      </c>
      <c r="J15085" s="7">
        <v>-5.5228351462960203</v>
      </c>
      <c r="K15085" s="5">
        <v>3.82840400128571E-7</v>
      </c>
      <c r="L15085" s="7">
        <v>-4.8204461716088298</v>
      </c>
      <c r="M15085" s="5">
        <v>1.1027337963375701E-5</v>
      </c>
    </row>
    <row r="15086" spans="1:13">
      <c r="A15086" s="23" t="s">
        <v>16569</v>
      </c>
      <c r="B15086" s="7">
        <v>0.18013920083735299</v>
      </c>
      <c r="C15086" s="5">
        <v>0.85741909015886197</v>
      </c>
      <c r="D15086" s="7">
        <v>2.1593368845369101</v>
      </c>
      <c r="E15086" s="5">
        <v>3.5746501284423998E-2</v>
      </c>
      <c r="F15086" s="7">
        <v>-0.95250164064250498</v>
      </c>
      <c r="G15086" s="5">
        <v>0.34311659623729102</v>
      </c>
      <c r="H15086" s="7">
        <v>-0.21143454948781701</v>
      </c>
      <c r="I15086" s="5">
        <v>0.83312168291690603</v>
      </c>
      <c r="J15086" s="7">
        <v>2.1725103460468498</v>
      </c>
      <c r="K15086" s="5">
        <v>3.2704138842362097E-2</v>
      </c>
      <c r="L15086" s="7">
        <v>2.79005580714799</v>
      </c>
      <c r="M15086" s="5">
        <v>7.1545920425556296E-3</v>
      </c>
    </row>
    <row r="15087" spans="1:13">
      <c r="A15087" s="23" t="s">
        <v>16570</v>
      </c>
      <c r="B15087" s="7">
        <v>3.58971992815317</v>
      </c>
      <c r="C15087" s="5">
        <v>5.2138816767444303E-4</v>
      </c>
      <c r="D15087" s="7">
        <v>2.7601028944191199</v>
      </c>
      <c r="E15087" s="5">
        <v>8.1057544335044005E-3</v>
      </c>
      <c r="F15087" s="7">
        <v>0.51497324875356998</v>
      </c>
      <c r="G15087" s="5">
        <v>0.60769692617198701</v>
      </c>
      <c r="H15087" s="7">
        <v>-1.67520611771053</v>
      </c>
      <c r="I15087" s="5">
        <v>9.8058659521220906E-2</v>
      </c>
      <c r="J15087" s="7">
        <v>1.7135747482475201</v>
      </c>
      <c r="K15087" s="5">
        <v>9.0385104776773403E-2</v>
      </c>
      <c r="L15087" s="7">
        <v>1.2950498984257299</v>
      </c>
      <c r="M15087" s="5">
        <v>0.200524076456263</v>
      </c>
    </row>
    <row r="15088" spans="1:13">
      <c r="A15088" s="23" t="s">
        <v>16571</v>
      </c>
      <c r="B15088" s="7">
        <v>3.5826597561295799</v>
      </c>
      <c r="C15088" s="5">
        <v>5.33982430587371E-4</v>
      </c>
      <c r="D15088" s="7">
        <v>5.6950612959952096</v>
      </c>
      <c r="E15088" s="5">
        <v>6.8797072048725698E-7</v>
      </c>
      <c r="F15088" s="7">
        <v>1.6213013773614799</v>
      </c>
      <c r="G15088" s="5">
        <v>0.108070876438969</v>
      </c>
      <c r="H15088" s="7">
        <v>1.1880486656170499</v>
      </c>
      <c r="I15088" s="5">
        <v>0.238562897941762</v>
      </c>
      <c r="J15088" s="7">
        <v>6.2841310418721399</v>
      </c>
      <c r="K15088" s="5">
        <v>1.5057095766317299E-8</v>
      </c>
      <c r="L15088" s="7">
        <v>8.1040524900411803</v>
      </c>
      <c r="M15088" s="5">
        <v>4.6176001081709503E-11</v>
      </c>
    </row>
    <row r="15089" spans="1:13">
      <c r="A15089" s="23" t="s">
        <v>16572</v>
      </c>
      <c r="B15089" s="7">
        <v>0.13153381974874301</v>
      </c>
      <c r="C15089" s="5">
        <v>0.89562547071626497</v>
      </c>
      <c r="D15089" s="7">
        <v>-3.1988962261289098</v>
      </c>
      <c r="E15089" s="5">
        <v>2.41965804507519E-3</v>
      </c>
      <c r="F15089" s="7">
        <v>0.374601037276033</v>
      </c>
      <c r="G15089" s="5">
        <v>0.70874257634690596</v>
      </c>
      <c r="H15089" s="7">
        <v>-0.973649681577332</v>
      </c>
      <c r="I15089" s="5">
        <v>0.33336038949463997</v>
      </c>
      <c r="J15089" s="7">
        <v>-0.22260424868168499</v>
      </c>
      <c r="K15089" s="5">
        <v>0.82439706694030801</v>
      </c>
      <c r="L15089" s="7">
        <v>-1.2046347130882999</v>
      </c>
      <c r="M15089" s="5">
        <v>0.23332239601918101</v>
      </c>
    </row>
    <row r="15090" spans="1:13">
      <c r="A15090" s="23" t="s">
        <v>16573</v>
      </c>
      <c r="B15090" s="7">
        <v>-0.22206981278660301</v>
      </c>
      <c r="C15090" s="5">
        <v>0.82472641962731097</v>
      </c>
      <c r="D15090" s="7">
        <v>-4.4499571561022203E-2</v>
      </c>
      <c r="E15090" s="5">
        <v>0.96468704829309704</v>
      </c>
      <c r="F15090" s="7">
        <v>1.37172911114475</v>
      </c>
      <c r="G15090" s="5">
        <v>0.173187264506696</v>
      </c>
      <c r="H15090" s="7">
        <v>2.4004842521489298</v>
      </c>
      <c r="I15090" s="5">
        <v>1.8853792740077199E-2</v>
      </c>
      <c r="J15090" s="7">
        <v>2.3579524675513901</v>
      </c>
      <c r="K15090" s="5">
        <v>2.0757558455554301E-2</v>
      </c>
      <c r="L15090" s="7">
        <v>1.7699661502359101</v>
      </c>
      <c r="M15090" s="5">
        <v>8.2081090521102795E-2</v>
      </c>
    </row>
    <row r="15091" spans="1:13">
      <c r="A15091" s="23" t="s">
        <v>16574</v>
      </c>
      <c r="B15091" s="7">
        <v>4.1338514148913497</v>
      </c>
      <c r="C15091" s="5">
        <v>7.5813641279950096E-5</v>
      </c>
      <c r="D15091" s="7">
        <v>5.2133867661845699</v>
      </c>
      <c r="E15091" s="5">
        <v>3.7066463426835098E-6</v>
      </c>
      <c r="F15091" s="7">
        <v>2.78942405077149</v>
      </c>
      <c r="G15091" s="5">
        <v>6.3122094318439903E-3</v>
      </c>
      <c r="H15091" s="7">
        <v>1.4879196369434899</v>
      </c>
      <c r="I15091" s="5">
        <v>0.140964709612585</v>
      </c>
      <c r="J15091" s="7">
        <v>-1.0484594749993601</v>
      </c>
      <c r="K15091" s="5">
        <v>0.297507419618881</v>
      </c>
      <c r="L15091" s="7">
        <v>-1.1173180221237999</v>
      </c>
      <c r="M15091" s="5">
        <v>0.268545852915826</v>
      </c>
    </row>
    <row r="15092" spans="1:13">
      <c r="A15092" s="23" t="s">
        <v>16575</v>
      </c>
      <c r="B15092" s="7">
        <v>0.32207085001170599</v>
      </c>
      <c r="C15092" s="5">
        <v>0.74809210184256802</v>
      </c>
      <c r="D15092" s="7">
        <v>-1.3489737565434301</v>
      </c>
      <c r="E15092" s="5">
        <v>0.183546598151591</v>
      </c>
      <c r="F15092" s="7">
        <v>0.762726201028331</v>
      </c>
      <c r="G15092" s="5">
        <v>0.44740442643109901</v>
      </c>
      <c r="H15092" s="7">
        <v>1.97254438832503</v>
      </c>
      <c r="I15092" s="5">
        <v>5.2233785600571299E-2</v>
      </c>
      <c r="J15092" s="7">
        <v>5.92978999692245E-2</v>
      </c>
      <c r="K15092" s="5">
        <v>0.952859109140342</v>
      </c>
      <c r="L15092" s="7">
        <v>0.37190338993795702</v>
      </c>
      <c r="M15092" s="5">
        <v>0.71134382472572899</v>
      </c>
    </row>
    <row r="15093" spans="1:13">
      <c r="A15093" s="23" t="s">
        <v>16576</v>
      </c>
      <c r="B15093" s="7">
        <v>0.83475841585455701</v>
      </c>
      <c r="C15093" s="5">
        <v>0.40590496740075399</v>
      </c>
      <c r="D15093" s="7">
        <v>-0.71860046792235999</v>
      </c>
      <c r="E15093" s="5">
        <v>0.47579996302062699</v>
      </c>
      <c r="F15093" s="7">
        <v>2.1485294683458398</v>
      </c>
      <c r="G15093" s="5">
        <v>3.4061993323630198E-2</v>
      </c>
      <c r="H15093" s="7">
        <v>0.26183692358294502</v>
      </c>
      <c r="I15093" s="5">
        <v>0.79416494320324904</v>
      </c>
      <c r="J15093" s="7">
        <v>2.8274659621515501</v>
      </c>
      <c r="K15093" s="5">
        <v>5.8939287971763298E-3</v>
      </c>
      <c r="L15093" s="7">
        <v>1.0728433956610299</v>
      </c>
      <c r="M15093" s="5">
        <v>0.28786256004993099</v>
      </c>
    </row>
    <row r="15094" spans="1:13">
      <c r="A15094" s="23" t="s">
        <v>16577</v>
      </c>
      <c r="B15094" s="7">
        <v>0.76191758666737197</v>
      </c>
      <c r="C15094" s="5">
        <v>0.44795781065681101</v>
      </c>
      <c r="D15094" s="7">
        <v>-1.24273669759982</v>
      </c>
      <c r="E15094" s="5">
        <v>0.219879115902292</v>
      </c>
      <c r="F15094" s="7">
        <v>1.29367228816896</v>
      </c>
      <c r="G15094" s="5">
        <v>0.198729347003891</v>
      </c>
      <c r="H15094" s="7">
        <v>3.1737839178628997E-2</v>
      </c>
      <c r="I15094" s="5">
        <v>0.97476542851074799</v>
      </c>
      <c r="J15094" s="7">
        <v>1.25576234944872</v>
      </c>
      <c r="K15094" s="5">
        <v>0.212768546202453</v>
      </c>
      <c r="L15094" s="7">
        <v>0.54791696836021797</v>
      </c>
      <c r="M15094" s="5">
        <v>0.58588832194558305</v>
      </c>
    </row>
    <row r="15095" spans="1:13">
      <c r="A15095" s="23" t="s">
        <v>16578</v>
      </c>
      <c r="B15095" s="7">
        <v>0.45610468575914298</v>
      </c>
      <c r="C15095" s="5">
        <v>0.64933424151725905</v>
      </c>
      <c r="D15095" s="7">
        <v>-1.66762379975648</v>
      </c>
      <c r="E15095" s="5">
        <v>0.10176994354305</v>
      </c>
      <c r="F15095" s="7">
        <v>1.35214665445974</v>
      </c>
      <c r="G15095" s="5">
        <v>0.17934838187260699</v>
      </c>
      <c r="H15095" s="7">
        <v>0.59228343527920502</v>
      </c>
      <c r="I15095" s="5">
        <v>0.55544225920490597</v>
      </c>
      <c r="J15095" s="7">
        <v>1.6494844228705801</v>
      </c>
      <c r="K15095" s="5">
        <v>0.102874346726024</v>
      </c>
      <c r="L15095" s="7">
        <v>0.53199683701868306</v>
      </c>
      <c r="M15095" s="5">
        <v>0.59679574716825301</v>
      </c>
    </row>
    <row r="15096" spans="1:13">
      <c r="A15096" s="23" t="s">
        <v>16579</v>
      </c>
      <c r="B15096" s="7">
        <v>-0.64335602524817104</v>
      </c>
      <c r="C15096" s="5">
        <v>0.52151119905788501</v>
      </c>
      <c r="D15096" s="7">
        <v>-1.6841746638019199</v>
      </c>
      <c r="E15096" s="5">
        <v>9.85085637927582E-2</v>
      </c>
      <c r="F15096" s="7">
        <v>0.15891562776868401</v>
      </c>
      <c r="G15096" s="5">
        <v>0.87405268375567502</v>
      </c>
      <c r="H15096" s="7">
        <v>-0.101249715196505</v>
      </c>
      <c r="I15096" s="5">
        <v>0.91962242574335995</v>
      </c>
      <c r="J15096" s="7">
        <v>1.5410245537737599</v>
      </c>
      <c r="K15096" s="5">
        <v>0.12716119281669599</v>
      </c>
      <c r="L15096" s="7">
        <v>4.8908351440226996E-3</v>
      </c>
      <c r="M15096" s="5">
        <v>0.99611477100401902</v>
      </c>
    </row>
    <row r="15097" spans="1:13">
      <c r="A15097" s="23" t="s">
        <v>16580</v>
      </c>
      <c r="B15097" s="7">
        <v>4.2707120103793299</v>
      </c>
      <c r="C15097" s="5">
        <v>4.5471616218805901E-5</v>
      </c>
      <c r="D15097" s="7">
        <v>3.0611243681935298</v>
      </c>
      <c r="E15097" s="5">
        <v>3.57350773984057E-3</v>
      </c>
      <c r="F15097" s="7">
        <v>1.03530151518918</v>
      </c>
      <c r="G15097" s="5">
        <v>0.30300060258155298</v>
      </c>
      <c r="H15097" s="7">
        <v>-1.0447934263277301</v>
      </c>
      <c r="I15097" s="5">
        <v>0.29947426138542099</v>
      </c>
      <c r="J15097" s="7">
        <v>-2.06798218263028</v>
      </c>
      <c r="K15097" s="5">
        <v>4.1793908809918498E-2</v>
      </c>
      <c r="L15097" s="7">
        <v>-2.18253287991099</v>
      </c>
      <c r="M15097" s="5">
        <v>3.3205279219028203E-2</v>
      </c>
    </row>
    <row r="15098" spans="1:13">
      <c r="A15098" s="23" t="s">
        <v>16581</v>
      </c>
      <c r="B15098" s="7">
        <v>0.23952516492168099</v>
      </c>
      <c r="C15098" s="5">
        <v>0.81120378875780097</v>
      </c>
      <c r="D15098" s="7">
        <v>1.0039075605593799</v>
      </c>
      <c r="E15098" s="5">
        <v>0.32035516564545802</v>
      </c>
      <c r="F15098" s="7">
        <v>1.37482780238193</v>
      </c>
      <c r="G15098" s="5">
        <v>0.17222723173250101</v>
      </c>
      <c r="H15098" s="7">
        <v>-0.93050227902004801</v>
      </c>
      <c r="I15098" s="5">
        <v>0.35509656975751402</v>
      </c>
      <c r="J15098" s="7">
        <v>3.3753912503563002</v>
      </c>
      <c r="K15098" s="5">
        <v>1.12839952042602E-3</v>
      </c>
      <c r="L15098" s="7">
        <v>2.7758505593173601</v>
      </c>
      <c r="M15098" s="5">
        <v>7.4350887385938296E-3</v>
      </c>
    </row>
    <row r="15099" spans="1:13">
      <c r="A15099" s="23" t="s">
        <v>16582</v>
      </c>
      <c r="B15099" s="7">
        <v>-1.6557654956238901</v>
      </c>
      <c r="C15099" s="5">
        <v>0.10100111249762</v>
      </c>
      <c r="D15099" s="7">
        <v>-3.4222500997828602</v>
      </c>
      <c r="E15099" s="5">
        <v>1.2622886654194E-3</v>
      </c>
      <c r="F15099" s="7">
        <v>1.0456656949080201</v>
      </c>
      <c r="G15099" s="5">
        <v>0.29821153355428798</v>
      </c>
      <c r="H15099" s="7">
        <v>-1.197634128684</v>
      </c>
      <c r="I15099" s="5">
        <v>0.234830850649978</v>
      </c>
      <c r="J15099" s="7">
        <v>-4.8104082908790904</v>
      </c>
      <c r="K15099" s="5">
        <v>6.7538465467035596E-6</v>
      </c>
      <c r="L15099" s="7">
        <v>-4.9002874163748098</v>
      </c>
      <c r="M15099" s="5">
        <v>8.2941288799680995E-6</v>
      </c>
    </row>
    <row r="15100" spans="1:13">
      <c r="A15100" s="23" t="s">
        <v>16583</v>
      </c>
      <c r="B15100" s="7">
        <v>-4.5577876390194998</v>
      </c>
      <c r="C15100" s="5">
        <v>1.50767665278031E-5</v>
      </c>
      <c r="D15100" s="7">
        <v>-2.3953971279829198</v>
      </c>
      <c r="E15100" s="5">
        <v>2.0468152928860499E-2</v>
      </c>
      <c r="F15100" s="7">
        <v>-2.0136087779758198</v>
      </c>
      <c r="G15100" s="5">
        <v>4.67105937116793E-2</v>
      </c>
      <c r="H15100" s="7">
        <v>-3.5399697043400402</v>
      </c>
      <c r="I15100" s="5">
        <v>6.9141014238077996E-4</v>
      </c>
      <c r="J15100" s="7">
        <v>-1.77593596329287</v>
      </c>
      <c r="K15100" s="5">
        <v>7.9453177108853495E-2</v>
      </c>
      <c r="L15100" s="7">
        <v>-2.9192788365487599</v>
      </c>
      <c r="M15100" s="5">
        <v>5.0159192677547903E-3</v>
      </c>
    </row>
    <row r="15101" spans="1:13">
      <c r="A15101" s="23" t="s">
        <v>16584</v>
      </c>
      <c r="B15101" s="7">
        <v>-0.54031122949225296</v>
      </c>
      <c r="C15101" s="5">
        <v>0.59022085469353702</v>
      </c>
      <c r="D15101" s="7">
        <v>0.92730989354299198</v>
      </c>
      <c r="E15101" s="5">
        <v>0.35831093529840202</v>
      </c>
      <c r="F15101" s="7">
        <v>1.82715915927646</v>
      </c>
      <c r="G15101" s="5">
        <v>7.0628837707776004E-2</v>
      </c>
      <c r="H15101" s="7">
        <v>1.1842516203513</v>
      </c>
      <c r="I15101" s="5">
        <v>0.24005300357429299</v>
      </c>
      <c r="J15101" s="7">
        <v>2.3294192767181201</v>
      </c>
      <c r="K15101" s="5">
        <v>2.2297264026714E-2</v>
      </c>
      <c r="L15101" s="7">
        <v>3.02594760649654</v>
      </c>
      <c r="M15101" s="5">
        <v>3.7151516922591301E-3</v>
      </c>
    </row>
    <row r="15102" spans="1:13">
      <c r="A15102" s="23" t="s">
        <v>16585</v>
      </c>
      <c r="B15102" s="7">
        <v>0.35428311602281998</v>
      </c>
      <c r="C15102" s="5">
        <v>0.72389572547016401</v>
      </c>
      <c r="D15102" s="7">
        <v>-1.1324338652051</v>
      </c>
      <c r="E15102" s="5">
        <v>0.26296326920558899</v>
      </c>
      <c r="F15102" s="7">
        <v>2.5668993749026798</v>
      </c>
      <c r="G15102" s="5">
        <v>1.17274972763169E-2</v>
      </c>
      <c r="H15102" s="7">
        <v>-0.53088464121272905</v>
      </c>
      <c r="I15102" s="5">
        <v>0.59706734764269098</v>
      </c>
      <c r="J15102" s="7">
        <v>1.0758940752324</v>
      </c>
      <c r="K15102" s="5">
        <v>0.28513001000379401</v>
      </c>
      <c r="L15102" s="7">
        <v>-2.9267181729970999</v>
      </c>
      <c r="M15102" s="5">
        <v>4.9129976917973803E-3</v>
      </c>
    </row>
    <row r="15103" spans="1:13">
      <c r="A15103" s="23" t="s">
        <v>16586</v>
      </c>
      <c r="B15103" s="7">
        <v>2.0663248280687898</v>
      </c>
      <c r="C15103" s="5">
        <v>4.1462972393218403E-2</v>
      </c>
      <c r="D15103" s="7">
        <v>0.75583751177817304</v>
      </c>
      <c r="E15103" s="5">
        <v>0.453364996118857</v>
      </c>
      <c r="F15103" s="7">
        <v>4.1593467964912101</v>
      </c>
      <c r="G15103" s="5">
        <v>6.7105690181046499E-5</v>
      </c>
      <c r="H15103" s="7">
        <v>2.7001346689291399</v>
      </c>
      <c r="I15103" s="5">
        <v>8.5623823066804106E-3</v>
      </c>
      <c r="J15103" s="7">
        <v>4.2737277755285596</v>
      </c>
      <c r="K15103" s="5">
        <v>5.1523086711775802E-5</v>
      </c>
      <c r="L15103" s="7">
        <v>1.84726467285721</v>
      </c>
      <c r="M15103" s="5">
        <v>6.9901020987596096E-2</v>
      </c>
    </row>
    <row r="15104" spans="1:13">
      <c r="A15104" s="23" t="s">
        <v>16587</v>
      </c>
      <c r="B15104" s="7">
        <v>1.7045340395113999</v>
      </c>
      <c r="C15104" s="5">
        <v>9.1482511681374099E-2</v>
      </c>
      <c r="D15104" s="7">
        <v>0.42710405857688999</v>
      </c>
      <c r="E15104" s="5">
        <v>0.67117448646857503</v>
      </c>
      <c r="F15104" s="7">
        <v>3.6624246740422599</v>
      </c>
      <c r="G15104" s="5">
        <v>3.9985291564249999E-4</v>
      </c>
      <c r="H15104" s="7">
        <v>2.0689384407423699</v>
      </c>
      <c r="I15104" s="5">
        <v>4.1998080392984298E-2</v>
      </c>
      <c r="J15104" s="7">
        <v>2.7034212457703699</v>
      </c>
      <c r="K15104" s="5">
        <v>8.3413456386643402E-3</v>
      </c>
      <c r="L15104" s="7">
        <v>1.1540108759591501</v>
      </c>
      <c r="M15104" s="5">
        <v>0.25331144677137302</v>
      </c>
    </row>
    <row r="15105" spans="1:13">
      <c r="A15105" s="23" t="s">
        <v>16588</v>
      </c>
      <c r="B15105" s="7">
        <v>-2.5384032815059201</v>
      </c>
      <c r="C15105" s="5">
        <v>1.27274457069669E-2</v>
      </c>
      <c r="D15105" s="7">
        <v>-3.80922406189138</v>
      </c>
      <c r="E15105" s="5">
        <v>3.8918800099590301E-4</v>
      </c>
      <c r="F15105" s="7">
        <v>-1.31758495422142</v>
      </c>
      <c r="G15105" s="5">
        <v>0.190623625242762</v>
      </c>
      <c r="H15105" s="7">
        <v>-3.7956614323512201</v>
      </c>
      <c r="I15105" s="5">
        <v>2.9654718048682002E-4</v>
      </c>
      <c r="J15105" s="7">
        <v>-1.1078071825534499</v>
      </c>
      <c r="K15105" s="5">
        <v>0.271184025053332</v>
      </c>
      <c r="L15105" s="7">
        <v>-4.1542091127733398</v>
      </c>
      <c r="M15105" s="5">
        <v>1.1057338683772999E-4</v>
      </c>
    </row>
    <row r="15106" spans="1:13">
      <c r="A15106" s="23" t="s">
        <v>5941</v>
      </c>
      <c r="B15106" s="7">
        <v>-0.41408253114461502</v>
      </c>
      <c r="C15106" s="5">
        <v>0.67972786304531496</v>
      </c>
      <c r="D15106" s="7">
        <v>-2.6750929807708199</v>
      </c>
      <c r="E15106" s="5">
        <v>1.0126979337664601E-2</v>
      </c>
      <c r="F15106" s="7">
        <v>1.1801138493499801</v>
      </c>
      <c r="G15106" s="5">
        <v>0.24072693225903999</v>
      </c>
      <c r="H15106" s="7">
        <v>-0.78094972647028005</v>
      </c>
      <c r="I15106" s="5">
        <v>0.43729015975088398</v>
      </c>
      <c r="J15106" s="7">
        <v>-0.24032734634716199</v>
      </c>
      <c r="K15106" s="5">
        <v>0.81067630520006295</v>
      </c>
      <c r="L15106" s="7">
        <v>-1.7681463862495199</v>
      </c>
      <c r="M15106" s="5">
        <v>8.2387899873717099E-2</v>
      </c>
    </row>
    <row r="15107" spans="1:13">
      <c r="A15107" s="23" t="s">
        <v>16589</v>
      </c>
      <c r="B15107" s="7">
        <v>0.57628085694682096</v>
      </c>
      <c r="C15107" s="5">
        <v>0.56576015094396004</v>
      </c>
      <c r="D15107" s="7">
        <v>-0.25719606118953697</v>
      </c>
      <c r="E15107" s="5">
        <v>0.79810441029115797</v>
      </c>
      <c r="F15107" s="7">
        <v>2.3667954211646398</v>
      </c>
      <c r="G15107" s="5">
        <v>1.98493939897403E-2</v>
      </c>
      <c r="H15107" s="7">
        <v>0.39857537186487801</v>
      </c>
      <c r="I15107" s="5">
        <v>0.69133858739858101</v>
      </c>
      <c r="J15107" s="7">
        <v>1.15156365001387</v>
      </c>
      <c r="K15107" s="5">
        <v>0.25284701094124101</v>
      </c>
      <c r="L15107" s="7">
        <v>-2.2548886044024199</v>
      </c>
      <c r="M15107" s="5">
        <v>2.7998473127235399E-2</v>
      </c>
    </row>
    <row r="15108" spans="1:13">
      <c r="A15108" s="23" t="s">
        <v>16590</v>
      </c>
      <c r="B15108" s="7">
        <v>2.4826770586939899</v>
      </c>
      <c r="C15108" s="5">
        <v>1.4757334290609299E-2</v>
      </c>
      <c r="D15108" s="7">
        <v>2.7970211314752502</v>
      </c>
      <c r="E15108" s="5">
        <v>7.3497643950316298E-3</v>
      </c>
      <c r="F15108" s="7">
        <v>4.46795684768614</v>
      </c>
      <c r="G15108" s="5">
        <v>2.06554825061235E-5</v>
      </c>
      <c r="H15108" s="7">
        <v>2.3829203022000298</v>
      </c>
      <c r="I15108" s="5">
        <v>1.97091225436457E-2</v>
      </c>
      <c r="J15108" s="7">
        <v>3.0103476949534498</v>
      </c>
      <c r="K15108" s="5">
        <v>3.4671420352832801E-3</v>
      </c>
      <c r="L15108" s="7">
        <v>3.0772710140638999</v>
      </c>
      <c r="M15108" s="5">
        <v>3.20839576261483E-3</v>
      </c>
    </row>
    <row r="15109" spans="1:13">
      <c r="A15109" s="23" t="s">
        <v>16591</v>
      </c>
      <c r="B15109" s="7">
        <v>0.45288546258003398</v>
      </c>
      <c r="C15109" s="5">
        <v>0.65164259479386999</v>
      </c>
      <c r="D15109" s="7">
        <v>-0.51619643550266503</v>
      </c>
      <c r="E15109" s="5">
        <v>0.60803895585159495</v>
      </c>
      <c r="F15109" s="7">
        <v>2.4950378146118499</v>
      </c>
      <c r="G15109" s="5">
        <v>1.42151996823251E-2</v>
      </c>
      <c r="H15109" s="7">
        <v>1.1310514659119799</v>
      </c>
      <c r="I15109" s="5">
        <v>0.26163722096637498</v>
      </c>
      <c r="J15109" s="7">
        <v>2.6505136200975299</v>
      </c>
      <c r="K15109" s="5">
        <v>9.6426607913268608E-3</v>
      </c>
      <c r="L15109" s="7">
        <v>1.23757373399098</v>
      </c>
      <c r="M15109" s="5">
        <v>0.220947993091579</v>
      </c>
    </row>
    <row r="15110" spans="1:13">
      <c r="A15110" s="23" t="s">
        <v>16592</v>
      </c>
      <c r="B15110" s="7">
        <v>0.71980220634244096</v>
      </c>
      <c r="C15110" s="5">
        <v>0.47337758716063999</v>
      </c>
      <c r="D15110" s="7">
        <v>-1.2249425046809601</v>
      </c>
      <c r="E15110" s="5">
        <v>0.22645292630460401</v>
      </c>
      <c r="F15110" s="7">
        <v>1.19944220853173</v>
      </c>
      <c r="G15110" s="5">
        <v>0.233162307322066</v>
      </c>
      <c r="H15110" s="7">
        <v>-0.237475283878087</v>
      </c>
      <c r="I15110" s="5">
        <v>0.81293560780167096</v>
      </c>
      <c r="J15110" s="7">
        <v>0.34764838099726902</v>
      </c>
      <c r="K15110" s="5">
        <v>0.72899505612039806</v>
      </c>
      <c r="L15110" s="7">
        <v>-0.22266801517297899</v>
      </c>
      <c r="M15110" s="5">
        <v>0.82458987999823297</v>
      </c>
    </row>
    <row r="15111" spans="1:13">
      <c r="A15111" s="23" t="s">
        <v>16593</v>
      </c>
      <c r="B15111" s="7">
        <v>2.5086663384519099</v>
      </c>
      <c r="C15111" s="5">
        <v>1.37770941491212E-2</v>
      </c>
      <c r="D15111" s="7">
        <v>2.03054290592276</v>
      </c>
      <c r="E15111" s="5">
        <v>4.7746821753158697E-2</v>
      </c>
      <c r="F15111" s="7">
        <v>5.4810613388115899</v>
      </c>
      <c r="G15111" s="5">
        <v>3.1213932754236799E-7</v>
      </c>
      <c r="H15111" s="7">
        <v>2.5348264366802602</v>
      </c>
      <c r="I15111" s="5">
        <v>1.33343179317639E-2</v>
      </c>
      <c r="J15111" s="7">
        <v>5.9857120769386301</v>
      </c>
      <c r="K15111" s="5">
        <v>5.44691285585949E-8</v>
      </c>
      <c r="L15111" s="7">
        <v>3.8759204381072698</v>
      </c>
      <c r="M15111" s="5">
        <v>2.76993628536636E-4</v>
      </c>
    </row>
    <row r="15112" spans="1:13">
      <c r="A15112" s="23" t="s">
        <v>16594</v>
      </c>
      <c r="B15112" s="7">
        <v>3.7179235188903599</v>
      </c>
      <c r="C15112" s="5">
        <v>3.36232333100835E-4</v>
      </c>
      <c r="D15112" s="7">
        <v>3.8677980768779698</v>
      </c>
      <c r="E15112" s="5">
        <v>3.24091122734066E-4</v>
      </c>
      <c r="F15112" s="7">
        <v>0.92322482136974704</v>
      </c>
      <c r="G15112" s="5">
        <v>0.35809037467298999</v>
      </c>
      <c r="H15112" s="7">
        <v>-0.78539755366665598</v>
      </c>
      <c r="I15112" s="5">
        <v>0.43469464427211502</v>
      </c>
      <c r="J15112" s="7">
        <v>-2.5178017169300499</v>
      </c>
      <c r="K15112" s="5">
        <v>1.37548794372961E-2</v>
      </c>
      <c r="L15112" s="7">
        <v>-2.19010037692891</v>
      </c>
      <c r="M15112" s="5">
        <v>3.2623475147730403E-2</v>
      </c>
    </row>
    <row r="15113" spans="1:13">
      <c r="A15113" s="23" t="s">
        <v>16595</v>
      </c>
      <c r="B15113" s="7">
        <v>5.2166301643190698</v>
      </c>
      <c r="C15113" s="5">
        <v>1.0326768763449301E-6</v>
      </c>
      <c r="D15113" s="7">
        <v>6.0815877546679804</v>
      </c>
      <c r="E15113" s="5">
        <v>1.7519806279972999E-7</v>
      </c>
      <c r="F15113" s="7">
        <v>2.0548406658022098</v>
      </c>
      <c r="G15113" s="5">
        <v>4.2475913572089498E-2</v>
      </c>
      <c r="H15113" s="7">
        <v>-0.47780059179291201</v>
      </c>
      <c r="I15113" s="5">
        <v>0.63418178956287696</v>
      </c>
      <c r="J15113" s="7">
        <v>-1.35814394688706</v>
      </c>
      <c r="K15113" s="5">
        <v>0.17814317096061499</v>
      </c>
      <c r="L15113" s="7">
        <v>-0.5892542217508</v>
      </c>
      <c r="M15113" s="5">
        <v>0.55801908713664095</v>
      </c>
    </row>
    <row r="15114" spans="1:13">
      <c r="A15114" s="23" t="s">
        <v>16596</v>
      </c>
      <c r="B15114" s="7">
        <v>3.25754583697009</v>
      </c>
      <c r="C15114" s="5">
        <v>1.54935776729003E-3</v>
      </c>
      <c r="D15114" s="7">
        <v>5.3367683052353803</v>
      </c>
      <c r="E15114" s="5">
        <v>2.41453313137873E-6</v>
      </c>
      <c r="F15114" s="7">
        <v>-0.72731729723441696</v>
      </c>
      <c r="G15114" s="5">
        <v>0.46871418095921902</v>
      </c>
      <c r="H15114" s="7">
        <v>-2.1915493405170601</v>
      </c>
      <c r="I15114" s="5">
        <v>3.1516647918966897E-2</v>
      </c>
      <c r="J15114" s="7">
        <v>-2.4331136674542102</v>
      </c>
      <c r="K15114" s="5">
        <v>1.7144161845865001E-2</v>
      </c>
      <c r="L15114" s="7">
        <v>-0.45675760687612299</v>
      </c>
      <c r="M15114" s="5">
        <v>0.64958118772816098</v>
      </c>
    </row>
    <row r="15115" spans="1:13">
      <c r="A15115" s="23" t="s">
        <v>16597</v>
      </c>
      <c r="B15115" s="7">
        <v>1.09115383223263</v>
      </c>
      <c r="C15115" s="5">
        <v>0.27790817575777799</v>
      </c>
      <c r="D15115" s="7">
        <v>1.83016720502914</v>
      </c>
      <c r="E15115" s="5">
        <v>7.3311043235578494E-2</v>
      </c>
      <c r="F15115" s="7">
        <v>1.0909117383101801</v>
      </c>
      <c r="G15115" s="5">
        <v>0.27790741394206397</v>
      </c>
      <c r="H15115" s="7">
        <v>1.2250223949974399</v>
      </c>
      <c r="I15115" s="5">
        <v>0.224400245685524</v>
      </c>
      <c r="J15115" s="7">
        <v>-1.19225654933155</v>
      </c>
      <c r="K15115" s="5">
        <v>0.23659955106612701</v>
      </c>
      <c r="L15115" s="7">
        <v>-1.0840471789031501</v>
      </c>
      <c r="M15115" s="5">
        <v>0.28290800595913401</v>
      </c>
    </row>
    <row r="15116" spans="1:13">
      <c r="A15116" s="23" t="s">
        <v>16598</v>
      </c>
      <c r="B15116" s="7">
        <v>2.2634126242024299</v>
      </c>
      <c r="C15116" s="5">
        <v>2.5838762906242398E-2</v>
      </c>
      <c r="D15116" s="7">
        <v>2.4087958228075301</v>
      </c>
      <c r="E15116" s="5">
        <v>1.9810312887497201E-2</v>
      </c>
      <c r="F15116" s="7">
        <v>1.16844586187743</v>
      </c>
      <c r="G15116" s="5">
        <v>0.24537755923118201</v>
      </c>
      <c r="H15116" s="7">
        <v>-1.2217581654481799</v>
      </c>
      <c r="I15116" s="5">
        <v>0.22562537558564499</v>
      </c>
      <c r="J15116" s="7">
        <v>0.98979379036107296</v>
      </c>
      <c r="K15116" s="5">
        <v>0.32518665283940501</v>
      </c>
      <c r="L15116" s="7">
        <v>5.9487802047297499E-2</v>
      </c>
      <c r="M15116" s="5">
        <v>0.95277165701361399</v>
      </c>
    </row>
    <row r="15117" spans="1:13">
      <c r="A15117" s="23" t="s">
        <v>16599</v>
      </c>
      <c r="B15117" s="7">
        <v>3.0070463893786501</v>
      </c>
      <c r="C15117" s="5">
        <v>3.3593488391212398E-3</v>
      </c>
      <c r="D15117" s="7">
        <v>-0.75480171107626304</v>
      </c>
      <c r="E15117" s="5">
        <v>0.453980624231205</v>
      </c>
      <c r="F15117" s="7">
        <v>3.2893578904806402</v>
      </c>
      <c r="G15117" s="5">
        <v>1.38300363934234E-3</v>
      </c>
      <c r="H15117" s="7">
        <v>1.4000033481232499</v>
      </c>
      <c r="I15117" s="5">
        <v>0.16563544675070499</v>
      </c>
      <c r="J15117" s="7">
        <v>1.7546527839283099</v>
      </c>
      <c r="K15117" s="5">
        <v>8.3054178519074803E-2</v>
      </c>
      <c r="L15117" s="7">
        <v>-0.19456882809609499</v>
      </c>
      <c r="M15117" s="5">
        <v>0.84642233212342999</v>
      </c>
    </row>
    <row r="15118" spans="1:13">
      <c r="A15118" s="23" t="s">
        <v>16600</v>
      </c>
      <c r="B15118" s="7">
        <v>-3.3176047513220901</v>
      </c>
      <c r="C15118" s="5">
        <v>1.2790738672281399E-3</v>
      </c>
      <c r="D15118" s="7">
        <v>-2.5866886163065601</v>
      </c>
      <c r="E15118" s="5">
        <v>1.27110239962151E-2</v>
      </c>
      <c r="F15118" s="7">
        <v>-3.2483168374521201</v>
      </c>
      <c r="G15118" s="5">
        <v>1.5766130331414799E-3</v>
      </c>
      <c r="H15118" s="7">
        <v>-3.5303687163894102</v>
      </c>
      <c r="I15118" s="5">
        <v>7.1325410521379197E-4</v>
      </c>
      <c r="J15118" s="7">
        <v>-4.0833607404042596</v>
      </c>
      <c r="K15118" s="5">
        <v>1.02645762890199E-4</v>
      </c>
      <c r="L15118" s="7">
        <v>-4.6900272571025701</v>
      </c>
      <c r="M15118" s="5">
        <v>1.7497506987580399E-5</v>
      </c>
    </row>
    <row r="15119" spans="1:13">
      <c r="A15119" s="23" t="s">
        <v>16602</v>
      </c>
      <c r="B15119" s="7">
        <v>2.0135177883347701</v>
      </c>
      <c r="C15119" s="5">
        <v>4.6830551820772601E-2</v>
      </c>
      <c r="D15119" s="7">
        <v>-1.1847822231304701</v>
      </c>
      <c r="E15119" s="5">
        <v>0.24181832558555699</v>
      </c>
      <c r="F15119" s="7">
        <v>2.6801554758544102</v>
      </c>
      <c r="G15119" s="5">
        <v>8.5944313160311401E-3</v>
      </c>
      <c r="H15119" s="7">
        <v>0.44896261827091999</v>
      </c>
      <c r="I15119" s="5">
        <v>0.65475323436057398</v>
      </c>
      <c r="J15119" s="7">
        <v>2.4398747568614199</v>
      </c>
      <c r="K15119" s="5">
        <v>1.68484357556043E-2</v>
      </c>
      <c r="L15119" s="7">
        <v>0.76276235493913402</v>
      </c>
      <c r="M15119" s="5">
        <v>0.44875036950759301</v>
      </c>
    </row>
    <row r="15120" spans="1:13">
      <c r="A15120" s="23" t="s">
        <v>16603</v>
      </c>
      <c r="B15120" s="7">
        <v>0.50486945963680097</v>
      </c>
      <c r="C15120" s="5">
        <v>0.61479562422310796</v>
      </c>
      <c r="D15120" s="7">
        <v>1.93423555410448</v>
      </c>
      <c r="E15120" s="5">
        <v>5.8869747855851001E-2</v>
      </c>
      <c r="F15120" s="7">
        <v>1.8543433276533301</v>
      </c>
      <c r="G15120" s="5">
        <v>6.6607733286910095E-2</v>
      </c>
      <c r="H15120" s="7">
        <v>-0.21064077522626301</v>
      </c>
      <c r="I15120" s="5">
        <v>0.83373883522127801</v>
      </c>
      <c r="J15120" s="7">
        <v>5.6942594728504696</v>
      </c>
      <c r="K15120" s="5">
        <v>1.8722925137853E-7</v>
      </c>
      <c r="L15120" s="7">
        <v>5.1346592005923704</v>
      </c>
      <c r="M15120" s="5">
        <v>3.5629434805324E-6</v>
      </c>
    </row>
    <row r="15121" spans="1:13">
      <c r="A15121" s="23" t="s">
        <v>16604</v>
      </c>
      <c r="B15121" s="7">
        <v>-1.62723222590895</v>
      </c>
      <c r="C15121" s="5">
        <v>0.10693199354928699</v>
      </c>
      <c r="D15121" s="7">
        <v>-0.87917469980570195</v>
      </c>
      <c r="E15121" s="5">
        <v>0.38359780152985401</v>
      </c>
      <c r="F15121" s="7">
        <v>0.46113053555650602</v>
      </c>
      <c r="G15121" s="5">
        <v>0.64569645260768704</v>
      </c>
      <c r="H15121" s="7">
        <v>0.32208065210707099</v>
      </c>
      <c r="I15121" s="5">
        <v>0.74828763235858997</v>
      </c>
      <c r="J15121" s="7">
        <v>1.43969648473281</v>
      </c>
      <c r="K15121" s="5">
        <v>0.153760122439242</v>
      </c>
      <c r="L15121" s="7">
        <v>1.3763626890838601</v>
      </c>
      <c r="M15121" s="5">
        <v>0.17409249486884601</v>
      </c>
    </row>
    <row r="15122" spans="1:13">
      <c r="A15122" s="23" t="s">
        <v>16605</v>
      </c>
      <c r="B15122" s="7">
        <v>0.54178966812632701</v>
      </c>
      <c r="C15122" s="5">
        <v>0.58920577836222299</v>
      </c>
      <c r="D15122" s="7">
        <v>1.8638694801198501</v>
      </c>
      <c r="E15122" s="5">
        <v>6.8337424552065998E-2</v>
      </c>
      <c r="F15122" s="7">
        <v>-1.09339375247183</v>
      </c>
      <c r="G15122" s="5">
        <v>0.27682192670793299</v>
      </c>
      <c r="H15122" s="7">
        <v>0.96198100841990197</v>
      </c>
      <c r="I15122" s="5">
        <v>0.33915045876282301</v>
      </c>
      <c r="J15122" s="7">
        <v>-0.42019963604003702</v>
      </c>
      <c r="K15122" s="5">
        <v>0.67543868246743999</v>
      </c>
      <c r="L15122" s="7">
        <v>-0.55596707613719998</v>
      </c>
      <c r="M15122" s="5">
        <v>0.58040929806945196</v>
      </c>
    </row>
    <row r="15123" spans="1:13">
      <c r="A15123" s="23" t="s">
        <v>16606</v>
      </c>
      <c r="B15123" s="7">
        <v>-0.69613969582132296</v>
      </c>
      <c r="C15123" s="5">
        <v>0.48800604500334499</v>
      </c>
      <c r="D15123" s="7">
        <v>0.63732131717377905</v>
      </c>
      <c r="E15123" s="5">
        <v>0.52688236848618397</v>
      </c>
      <c r="F15123" s="7">
        <v>1.1256168120283501</v>
      </c>
      <c r="G15123" s="5">
        <v>0.26299539756312401</v>
      </c>
      <c r="H15123" s="7">
        <v>1.2368200076767299</v>
      </c>
      <c r="I15123" s="5">
        <v>0.22001281970464701</v>
      </c>
      <c r="J15123" s="7">
        <v>1.8315172704315299</v>
      </c>
      <c r="K15123" s="5">
        <v>7.0654860746615505E-2</v>
      </c>
      <c r="L15123" s="7">
        <v>1.5437461779463699</v>
      </c>
      <c r="M15123" s="5">
        <v>0.128184036076158</v>
      </c>
    </row>
    <row r="15124" spans="1:13">
      <c r="A15124" s="23" t="s">
        <v>16607</v>
      </c>
      <c r="B15124" s="7">
        <v>1.4621808753199399</v>
      </c>
      <c r="C15124" s="5">
        <v>0.14692403595517201</v>
      </c>
      <c r="D15124" s="7">
        <v>2.0253633909057398</v>
      </c>
      <c r="E15124" s="5">
        <v>4.8295072327142197E-2</v>
      </c>
      <c r="F15124" s="7">
        <v>2.3427526792822699</v>
      </c>
      <c r="G15124" s="5">
        <v>2.11028373599506E-2</v>
      </c>
      <c r="H15124" s="7">
        <v>1.86330046622982</v>
      </c>
      <c r="I15124" s="5">
        <v>6.6334920604738196E-2</v>
      </c>
      <c r="J15124" s="7">
        <v>3.0604036044684002</v>
      </c>
      <c r="K15124" s="5">
        <v>2.9871825322637401E-3</v>
      </c>
      <c r="L15124" s="7">
        <v>2.6894237573769</v>
      </c>
      <c r="M15124" s="5">
        <v>9.3712056990443698E-3</v>
      </c>
    </row>
    <row r="15125" spans="1:13">
      <c r="A15125" s="23" t="s">
        <v>16608</v>
      </c>
      <c r="B15125" s="7">
        <v>2.5360588594720799</v>
      </c>
      <c r="C15125" s="5">
        <v>1.28075103432442E-2</v>
      </c>
      <c r="D15125" s="7">
        <v>6.4214603756769503E-2</v>
      </c>
      <c r="E15125" s="5">
        <v>0.949060606951179</v>
      </c>
      <c r="F15125" s="7">
        <v>2.34045648340317</v>
      </c>
      <c r="G15125" s="5">
        <v>2.12261327948613E-2</v>
      </c>
      <c r="H15125" s="7">
        <v>1.3464551965684399</v>
      </c>
      <c r="I15125" s="5">
        <v>0.18221097661707</v>
      </c>
      <c r="J15125" s="7">
        <v>3.3924183767581702</v>
      </c>
      <c r="K15125" s="5">
        <v>1.0687127090408699E-3</v>
      </c>
      <c r="L15125" s="7">
        <v>1.1194652362285</v>
      </c>
      <c r="M15125" s="5">
        <v>0.26763693083991502</v>
      </c>
    </row>
    <row r="15126" spans="1:13">
      <c r="A15126" s="23" t="s">
        <v>16609</v>
      </c>
      <c r="B15126" s="7">
        <v>-1.4298481270357899</v>
      </c>
      <c r="C15126" s="5">
        <v>0.15597368666929001</v>
      </c>
      <c r="D15126" s="7">
        <v>-1.4345952950954901</v>
      </c>
      <c r="E15126" s="5">
        <v>0.15775436711297</v>
      </c>
      <c r="F15126" s="7">
        <v>1.48323833525169</v>
      </c>
      <c r="G15126" s="5">
        <v>0.141124937703206</v>
      </c>
      <c r="H15126" s="7">
        <v>-2.7804691084584898E-3</v>
      </c>
      <c r="I15126" s="5">
        <v>0.99778889196187104</v>
      </c>
      <c r="J15126" s="7">
        <v>0.34722788329840498</v>
      </c>
      <c r="K15126" s="5">
        <v>0.72930973452584702</v>
      </c>
      <c r="L15126" s="7">
        <v>0.13850923823168801</v>
      </c>
      <c r="M15126" s="5">
        <v>0.89032615371826695</v>
      </c>
    </row>
    <row r="15127" spans="1:13">
      <c r="A15127" s="23" t="s">
        <v>8205</v>
      </c>
      <c r="B15127" s="7">
        <v>2.2488454783048901</v>
      </c>
      <c r="C15127" s="5">
        <v>2.67846150690597E-2</v>
      </c>
      <c r="D15127" s="7">
        <v>4.1839348731056099</v>
      </c>
      <c r="E15127" s="5">
        <v>1.18302541249107E-4</v>
      </c>
      <c r="F15127" s="7">
        <v>2.6190977321976199</v>
      </c>
      <c r="G15127" s="5">
        <v>1.01740162138461E-2</v>
      </c>
      <c r="H15127" s="7">
        <v>0.98157093462171197</v>
      </c>
      <c r="I15127" s="5">
        <v>0.329467110825646</v>
      </c>
      <c r="J15127" s="7">
        <v>7.1089465046824198</v>
      </c>
      <c r="K15127" s="5">
        <v>3.9407143945844797E-10</v>
      </c>
      <c r="L15127" s="7">
        <v>5.96087453589164</v>
      </c>
      <c r="M15127" s="5">
        <v>1.6669553218144499E-7</v>
      </c>
    </row>
    <row r="15128" spans="1:13">
      <c r="A15128" s="23" t="s">
        <v>16610</v>
      </c>
      <c r="B15128" s="7">
        <v>0.77172747428792998</v>
      </c>
      <c r="C15128" s="5">
        <v>0.44215189180705899</v>
      </c>
      <c r="D15128" s="7">
        <v>0.106149745379417</v>
      </c>
      <c r="E15128" s="5">
        <v>0.91589693062420496</v>
      </c>
      <c r="F15128" s="7">
        <v>0.73705768940913596</v>
      </c>
      <c r="G15128" s="5">
        <v>0.46279602020893101</v>
      </c>
      <c r="H15128" s="7">
        <v>-1.15816851111605</v>
      </c>
      <c r="I15128" s="5">
        <v>0.25047004045233701</v>
      </c>
      <c r="J15128" s="7">
        <v>1.83167399386385</v>
      </c>
      <c r="K15128" s="5">
        <v>7.0631251774565501E-2</v>
      </c>
      <c r="L15128" s="7">
        <v>0.24850228471027699</v>
      </c>
      <c r="M15128" s="5">
        <v>0.80463896738928997</v>
      </c>
    </row>
    <row r="15129" spans="1:13">
      <c r="A15129" s="23" t="s">
        <v>16611</v>
      </c>
      <c r="B15129" s="7">
        <v>0.94023563726251602</v>
      </c>
      <c r="C15129" s="5">
        <v>0.34943227858996301</v>
      </c>
      <c r="D15129" s="7">
        <v>2.9476511458818102</v>
      </c>
      <c r="E15129" s="5">
        <v>4.8927086676702298E-3</v>
      </c>
      <c r="F15129" s="7">
        <v>2.4281294398324902</v>
      </c>
      <c r="G15129" s="5">
        <v>1.69457413134039E-2</v>
      </c>
      <c r="H15129" s="7">
        <v>2.6980037983317402</v>
      </c>
      <c r="I15129" s="5">
        <v>8.6124085010959705E-3</v>
      </c>
      <c r="J15129" s="7">
        <v>5.8252774786560098</v>
      </c>
      <c r="K15129" s="5">
        <v>1.07776535452871E-7</v>
      </c>
      <c r="L15129" s="7">
        <v>5.4690084618629298</v>
      </c>
      <c r="M15129" s="5">
        <v>1.0461361498565701E-6</v>
      </c>
    </row>
    <row r="15130" spans="1:13">
      <c r="A15130" s="23" t="s">
        <v>16612</v>
      </c>
      <c r="B15130" s="7">
        <v>1.3383279077514201</v>
      </c>
      <c r="C15130" s="5">
        <v>0.18391824343295701</v>
      </c>
      <c r="D15130" s="7">
        <v>-8.7237508478298198E-2</v>
      </c>
      <c r="E15130" s="5">
        <v>0.93083826208776599</v>
      </c>
      <c r="F15130" s="7">
        <v>2.1867522534471102</v>
      </c>
      <c r="G15130" s="5">
        <v>3.1068867991312098E-2</v>
      </c>
      <c r="H15130" s="7">
        <v>0.43681133894503499</v>
      </c>
      <c r="I15130" s="5">
        <v>0.66350322432236897</v>
      </c>
      <c r="J15130" s="7">
        <v>1.97072096320752</v>
      </c>
      <c r="K15130" s="5">
        <v>5.2129867592106097E-2</v>
      </c>
      <c r="L15130" s="7">
        <v>0.86831997406415995</v>
      </c>
      <c r="M15130" s="5">
        <v>0.38886051911304598</v>
      </c>
    </row>
    <row r="15131" spans="1:13">
      <c r="A15131" s="23" t="s">
        <v>16613</v>
      </c>
      <c r="B15131" s="7">
        <v>-3.3917514958554298</v>
      </c>
      <c r="C15131" s="5">
        <v>1.00627263945454E-3</v>
      </c>
      <c r="D15131" s="7">
        <v>-4.4163013253921797</v>
      </c>
      <c r="E15131" s="5">
        <v>5.5324788871000798E-5</v>
      </c>
      <c r="F15131" s="7">
        <v>-3.0554375055045599</v>
      </c>
      <c r="G15131" s="5">
        <v>2.8746957647871798E-3</v>
      </c>
      <c r="H15131" s="7">
        <v>-2.65328136232388</v>
      </c>
      <c r="I15131" s="5">
        <v>9.7257586180672095E-3</v>
      </c>
      <c r="J15131" s="7">
        <v>-6.4449499870620004</v>
      </c>
      <c r="K15131" s="5">
        <v>7.4703919289781098E-9</v>
      </c>
      <c r="L15131" s="7">
        <v>-5.2462865848105302</v>
      </c>
      <c r="M15131" s="5">
        <v>2.3723436940441402E-6</v>
      </c>
    </row>
    <row r="15132" spans="1:13">
      <c r="A15132" s="23" t="s">
        <v>16615</v>
      </c>
      <c r="B15132" s="7">
        <v>-2.0379044347102599</v>
      </c>
      <c r="C15132" s="5">
        <v>4.4282106918130303E-2</v>
      </c>
      <c r="D15132" s="7">
        <v>-1.3340068199974</v>
      </c>
      <c r="E15132" s="5">
        <v>0.18836892011551101</v>
      </c>
      <c r="F15132" s="7">
        <v>-1.17491801842484</v>
      </c>
      <c r="G15132" s="5">
        <v>0.24279004677959001</v>
      </c>
      <c r="H15132" s="7">
        <v>-0.65958674241535997</v>
      </c>
      <c r="I15132" s="5">
        <v>0.51153941885292598</v>
      </c>
      <c r="J15132" s="7">
        <v>-5.3022389702763704</v>
      </c>
      <c r="K15132" s="5">
        <v>9.4854865369461402E-7</v>
      </c>
      <c r="L15132" s="7">
        <v>-5.2622638951560798</v>
      </c>
      <c r="M15132" s="5">
        <v>2.2377188207878599E-6</v>
      </c>
    </row>
    <row r="15133" spans="1:13">
      <c r="A15133" s="23" t="s">
        <v>16616</v>
      </c>
      <c r="B15133" s="7">
        <v>1.80391411678654</v>
      </c>
      <c r="C15133" s="5">
        <v>7.43486970996136E-2</v>
      </c>
      <c r="D15133" s="7">
        <v>2.9605561378919698</v>
      </c>
      <c r="E15133" s="5">
        <v>4.7225012571683904E-3</v>
      </c>
      <c r="F15133" s="7">
        <v>-0.116636407222088</v>
      </c>
      <c r="G15133" s="5">
        <v>0.90737979600464103</v>
      </c>
      <c r="H15133" s="7">
        <v>-1.1456454755874499</v>
      </c>
      <c r="I15133" s="5">
        <v>0.25558430978166802</v>
      </c>
      <c r="J15133" s="7">
        <v>-0.548112558084491</v>
      </c>
      <c r="K15133" s="5">
        <v>0.58510370174447202</v>
      </c>
      <c r="L15133" s="7">
        <v>-0.14075977876399501</v>
      </c>
      <c r="M15133" s="5">
        <v>0.88855598495945198</v>
      </c>
    </row>
    <row r="15134" spans="1:13">
      <c r="A15134" s="23" t="s">
        <v>11676</v>
      </c>
      <c r="B15134" s="7">
        <v>-0.64262318233701399</v>
      </c>
      <c r="C15134" s="5">
        <v>0.52198470176166101</v>
      </c>
      <c r="D15134" s="7">
        <v>-0.705156735705041</v>
      </c>
      <c r="E15134" s="5">
        <v>0.48405140171487798</v>
      </c>
      <c r="F15134" s="7">
        <v>-2.08665998647604</v>
      </c>
      <c r="G15134" s="5">
        <v>3.9437272902188403E-2</v>
      </c>
      <c r="H15134" s="7">
        <v>-0.46796462394659899</v>
      </c>
      <c r="I15134" s="5">
        <v>0.64116694289242504</v>
      </c>
      <c r="J15134" s="7">
        <v>-1.15820827195942</v>
      </c>
      <c r="K15134" s="5">
        <v>0.25014124296340401</v>
      </c>
      <c r="L15134" s="7">
        <v>4.5626805235982802E-2</v>
      </c>
      <c r="M15134" s="5">
        <v>0.96376718194302102</v>
      </c>
    </row>
    <row r="15135" spans="1:13">
      <c r="A15135" s="23" t="s">
        <v>16617</v>
      </c>
      <c r="B15135" s="7">
        <v>-0.41301671864859701</v>
      </c>
      <c r="C15135" s="5">
        <v>0.680505925572916</v>
      </c>
      <c r="D15135" s="7">
        <v>0.96247502026393095</v>
      </c>
      <c r="E15135" s="5">
        <v>0.34053692663338903</v>
      </c>
      <c r="F15135" s="7">
        <v>-4.7070347160724797</v>
      </c>
      <c r="G15135" s="5">
        <v>8.0148286807129E-6</v>
      </c>
      <c r="H15135" s="7">
        <v>-0.64408174102212501</v>
      </c>
      <c r="I15135" s="5">
        <v>0.52148733769390399</v>
      </c>
      <c r="J15135" s="7">
        <v>-4.7446248981866797</v>
      </c>
      <c r="K15135" s="5">
        <v>8.72108750907385E-6</v>
      </c>
      <c r="L15135" s="7">
        <v>-2.5518841702070598</v>
      </c>
      <c r="M15135" s="5">
        <v>1.3420169688836799E-2</v>
      </c>
    </row>
    <row r="15136" spans="1:13">
      <c r="A15136" s="23" t="s">
        <v>16618</v>
      </c>
      <c r="B15136" s="7">
        <v>1.23224194568338</v>
      </c>
      <c r="C15136" s="5">
        <v>0.22083728043512099</v>
      </c>
      <c r="D15136" s="7">
        <v>1.96838200334822</v>
      </c>
      <c r="E15136" s="5">
        <v>5.4695147347929303E-2</v>
      </c>
      <c r="F15136" s="7">
        <v>3.0738218509571502</v>
      </c>
      <c r="G15136" s="5">
        <v>2.7176815365308501E-3</v>
      </c>
      <c r="H15136" s="7">
        <v>2.18495509069154</v>
      </c>
      <c r="I15136" s="5">
        <v>3.2015840365469901E-2</v>
      </c>
      <c r="J15136" s="7">
        <v>2.2638285306209598</v>
      </c>
      <c r="K15136" s="5">
        <v>2.6225681869822302E-2</v>
      </c>
      <c r="L15136" s="7">
        <v>2.3012875498932899</v>
      </c>
      <c r="M15136" s="5">
        <v>2.5052509162101E-2</v>
      </c>
    </row>
    <row r="15137" spans="1:13">
      <c r="A15137" s="23" t="s">
        <v>16619</v>
      </c>
      <c r="B15137" s="7">
        <v>3.1571052626071898</v>
      </c>
      <c r="C15137" s="5">
        <v>2.12371220849866E-3</v>
      </c>
      <c r="D15137" s="7">
        <v>1.35356991868598</v>
      </c>
      <c r="E15137" s="5">
        <v>0.182084799510495</v>
      </c>
      <c r="F15137" s="7">
        <v>2.9997730843066401</v>
      </c>
      <c r="G15137" s="5">
        <v>3.40280556695413E-3</v>
      </c>
      <c r="H15137" s="7">
        <v>1.3660469055803199</v>
      </c>
      <c r="I15137" s="5">
        <v>0.176006510162624</v>
      </c>
      <c r="J15137" s="7">
        <v>3.2222586949703</v>
      </c>
      <c r="K15137" s="5">
        <v>1.8252501002469E-3</v>
      </c>
      <c r="L15137" s="7">
        <v>0.375696373766161</v>
      </c>
      <c r="M15137" s="5">
        <v>0.70853722544237796</v>
      </c>
    </row>
    <row r="15138" spans="1:13">
      <c r="A15138" s="23" t="s">
        <v>16620</v>
      </c>
      <c r="B15138" s="7">
        <v>-1.64571910985541</v>
      </c>
      <c r="C15138" s="5">
        <v>0.103058239656891</v>
      </c>
      <c r="D15138" s="7">
        <v>1.8705128261550199</v>
      </c>
      <c r="E15138" s="5">
        <v>6.7391525168456895E-2</v>
      </c>
      <c r="F15138" s="7">
        <v>-0.35591884862238099</v>
      </c>
      <c r="G15138" s="5">
        <v>0.72264367601444401</v>
      </c>
      <c r="H15138" s="7">
        <v>-0.24746213283966001</v>
      </c>
      <c r="I15138" s="5">
        <v>0.80522679050860702</v>
      </c>
      <c r="J15138" s="7">
        <v>3.2733980396861702</v>
      </c>
      <c r="K15138" s="5">
        <v>1.5568968593693501E-3</v>
      </c>
      <c r="L15138" s="7">
        <v>4.2569462549504902</v>
      </c>
      <c r="M15138" s="5">
        <v>7.8213666062614803E-5</v>
      </c>
    </row>
    <row r="15139" spans="1:13">
      <c r="A15139" s="23" t="s">
        <v>16621</v>
      </c>
      <c r="B15139" s="7">
        <v>0.159220582465736</v>
      </c>
      <c r="C15139" s="5">
        <v>0.87382614170677697</v>
      </c>
      <c r="D15139" s="7">
        <v>1.8128496809422601</v>
      </c>
      <c r="E15139" s="5">
        <v>7.5983237394125894E-2</v>
      </c>
      <c r="F15139" s="7">
        <v>0.12402739935535199</v>
      </c>
      <c r="G15139" s="5">
        <v>0.90154008030425603</v>
      </c>
      <c r="H15139" s="7">
        <v>0.40513875845553798</v>
      </c>
      <c r="I15139" s="5">
        <v>0.68652882619142197</v>
      </c>
      <c r="J15139" s="7">
        <v>2.9264906082423301</v>
      </c>
      <c r="K15139" s="5">
        <v>4.4341394940866103E-3</v>
      </c>
      <c r="L15139" s="7">
        <v>2.4625874975576201</v>
      </c>
      <c r="M15139" s="5">
        <v>1.6839405617620099E-2</v>
      </c>
    </row>
    <row r="15140" spans="1:13">
      <c r="A15140" s="23" t="s">
        <v>16622</v>
      </c>
      <c r="B15140" s="7">
        <v>3.4899063604505098</v>
      </c>
      <c r="C15140" s="5">
        <v>7.2856074019176102E-4</v>
      </c>
      <c r="D15140" s="7">
        <v>3.0926292093016499</v>
      </c>
      <c r="E15140" s="5">
        <v>3.27129295269995E-3</v>
      </c>
      <c r="F15140" s="7">
        <v>-1.1544929581914201</v>
      </c>
      <c r="G15140" s="5">
        <v>0.25102244087944597</v>
      </c>
      <c r="H15140" s="7">
        <v>-3.01940350848185</v>
      </c>
      <c r="I15140" s="5">
        <v>3.4604573370804002E-3</v>
      </c>
      <c r="J15140" s="7">
        <v>-2.09675636967496</v>
      </c>
      <c r="K15140" s="5">
        <v>3.9096656578326297E-2</v>
      </c>
      <c r="L15140" s="7">
        <v>-0.66785817299002903</v>
      </c>
      <c r="M15140" s="5">
        <v>0.50691939358751403</v>
      </c>
    </row>
    <row r="15141" spans="1:13">
      <c r="A15141" s="23" t="s">
        <v>16623</v>
      </c>
      <c r="B15141" s="7">
        <v>-1.6104719563213701</v>
      </c>
      <c r="C15141" s="5">
        <v>0.110544418727671</v>
      </c>
      <c r="D15141" s="7">
        <v>-1.0602535798569199</v>
      </c>
      <c r="E15141" s="5">
        <v>0.294227597986288</v>
      </c>
      <c r="F15141" s="7">
        <v>-2.60541833930071</v>
      </c>
      <c r="G15141" s="5">
        <v>1.056205455958E-2</v>
      </c>
      <c r="H15141" s="7">
        <v>-0.50186558547896898</v>
      </c>
      <c r="I15141" s="5">
        <v>0.61723223453250597</v>
      </c>
      <c r="J15141" s="7">
        <v>1.11862922796866</v>
      </c>
      <c r="K15141" s="5">
        <v>0.26656467151224</v>
      </c>
      <c r="L15141" s="7">
        <v>1.95759335426098</v>
      </c>
      <c r="M15141" s="5">
        <v>5.5180099963032803E-2</v>
      </c>
    </row>
    <row r="15142" spans="1:13">
      <c r="A15142" s="23" t="s">
        <v>16624</v>
      </c>
      <c r="B15142" s="7">
        <v>-4.1814487126242197</v>
      </c>
      <c r="C15142" s="5">
        <v>6.3537955089507195E-5</v>
      </c>
      <c r="D15142" s="7">
        <v>-4.4163368543017096</v>
      </c>
      <c r="E15142" s="5">
        <v>5.5318297596829701E-5</v>
      </c>
      <c r="F15142" s="7">
        <v>-2.2726024508659401</v>
      </c>
      <c r="G15142" s="5">
        <v>2.5168772214446501E-2</v>
      </c>
      <c r="H15142" s="7">
        <v>-4.6140732712293797</v>
      </c>
      <c r="I15142" s="5">
        <v>1.5965911647573201E-5</v>
      </c>
      <c r="J15142" s="7">
        <v>-2.90999038587508</v>
      </c>
      <c r="K15142" s="5">
        <v>4.6515520981638197E-3</v>
      </c>
      <c r="L15142" s="7">
        <v>-3.9481238201275501</v>
      </c>
      <c r="M15142" s="5">
        <v>2.18896369596474E-4</v>
      </c>
    </row>
    <row r="15143" spans="1:13">
      <c r="A15143" s="23" t="s">
        <v>16625</v>
      </c>
      <c r="B15143" s="7">
        <v>-1.6391299170431499</v>
      </c>
      <c r="C15143" s="5">
        <v>0.104425740801887</v>
      </c>
      <c r="D15143" s="7">
        <v>-1.68466940498381</v>
      </c>
      <c r="E15143" s="5">
        <v>9.8412413663493695E-2</v>
      </c>
      <c r="F15143" s="7">
        <v>-0.75856355794655195</v>
      </c>
      <c r="G15143" s="5">
        <v>0.449880223571963</v>
      </c>
      <c r="H15143" s="7">
        <v>-1.39430556326927</v>
      </c>
      <c r="I15143" s="5">
        <v>0.16734216460703499</v>
      </c>
      <c r="J15143" s="7">
        <v>0.238292230660611</v>
      </c>
      <c r="K15143" s="5">
        <v>0.81224891852024605</v>
      </c>
      <c r="L15143" s="7">
        <v>-0.47396048065597002</v>
      </c>
      <c r="M15143" s="5">
        <v>0.63733861667823399</v>
      </c>
    </row>
    <row r="15144" spans="1:13">
      <c r="A15144" s="23" t="s">
        <v>16626</v>
      </c>
      <c r="B15144" s="7">
        <v>-1.5419570633223101</v>
      </c>
      <c r="C15144" s="5">
        <v>0.12634017954263599</v>
      </c>
      <c r="D15144" s="7">
        <v>1.0142443884130401</v>
      </c>
      <c r="E15144" s="5">
        <v>0.31544829165510901</v>
      </c>
      <c r="F15144" s="7">
        <v>1.42456601846663</v>
      </c>
      <c r="G15144" s="5">
        <v>0.15736527187878399</v>
      </c>
      <c r="H15144" s="7">
        <v>-0.45790464796819003</v>
      </c>
      <c r="I15144" s="5">
        <v>0.64834485647933704</v>
      </c>
      <c r="J15144" s="7">
        <v>5.4702895106073299</v>
      </c>
      <c r="K15144" s="5">
        <v>4.7585973301249698E-7</v>
      </c>
      <c r="L15144" s="7">
        <v>5.4783307150846001</v>
      </c>
      <c r="M15144" s="5">
        <v>1.0106933551417201E-6</v>
      </c>
    </row>
    <row r="15145" spans="1:13">
      <c r="A15145" s="23" t="s">
        <v>16627</v>
      </c>
      <c r="B15145" s="7">
        <v>-4.5634283204533004</v>
      </c>
      <c r="C15145" s="5">
        <v>1.47471488519803E-5</v>
      </c>
      <c r="D15145" s="7">
        <v>-1.7393752361852499</v>
      </c>
      <c r="E15145" s="5">
        <v>8.8247832100622606E-2</v>
      </c>
      <c r="F15145" s="7">
        <v>-5.1888676106239302</v>
      </c>
      <c r="G15145" s="5">
        <v>1.09545469092332E-6</v>
      </c>
      <c r="H15145" s="7">
        <v>-2.9863279152714499</v>
      </c>
      <c r="I15145" s="5">
        <v>3.8123967126303098E-3</v>
      </c>
      <c r="J15145" s="7">
        <v>-3.0002542238159999</v>
      </c>
      <c r="K15145" s="5">
        <v>3.57219839084979E-3</v>
      </c>
      <c r="L15145" s="7">
        <v>-0.99697757661464204</v>
      </c>
      <c r="M15145" s="5">
        <v>0.32298906526542798</v>
      </c>
    </row>
    <row r="15146" spans="1:13">
      <c r="A15146" s="23" t="s">
        <v>16629</v>
      </c>
      <c r="B15146" s="7">
        <v>3.7714674353384501</v>
      </c>
      <c r="C15146" s="5">
        <v>2.7912493615775099E-4</v>
      </c>
      <c r="D15146" s="7">
        <v>3.17232437947863</v>
      </c>
      <c r="E15146" s="5">
        <v>2.61047254373847E-3</v>
      </c>
      <c r="F15146" s="7">
        <v>2.2670058118489802</v>
      </c>
      <c r="G15146" s="5">
        <v>2.5521017483071201E-2</v>
      </c>
      <c r="H15146" s="7">
        <v>2.7167192649903198</v>
      </c>
      <c r="I15146" s="5">
        <v>8.1819945756800606E-3</v>
      </c>
      <c r="J15146" s="7">
        <v>3.0034486665258302</v>
      </c>
      <c r="K15146" s="5">
        <v>3.5386347726460402E-3</v>
      </c>
      <c r="L15146" s="7">
        <v>1.3115861991984099</v>
      </c>
      <c r="M15146" s="5">
        <v>0.19491830426715601</v>
      </c>
    </row>
    <row r="15147" spans="1:13">
      <c r="A15147" s="23" t="s">
        <v>16630</v>
      </c>
      <c r="B15147" s="7">
        <v>2.6180497366912099</v>
      </c>
      <c r="C15147" s="5">
        <v>1.0261079264267401E-2</v>
      </c>
      <c r="D15147" s="7">
        <v>4.1701601752192596</v>
      </c>
      <c r="E15147" s="5">
        <v>1.2369439527769901E-4</v>
      </c>
      <c r="F15147" s="7">
        <v>1.0628282642951301</v>
      </c>
      <c r="G15147" s="5">
        <v>0.29039445560277</v>
      </c>
      <c r="H15147" s="7">
        <v>1.4234726478912001</v>
      </c>
      <c r="I15147" s="5">
        <v>0.15874602884073899</v>
      </c>
      <c r="J15147" s="7">
        <v>-2.0883159728143599</v>
      </c>
      <c r="K15147" s="5">
        <v>3.9871795837470698E-2</v>
      </c>
      <c r="L15147" s="7">
        <v>-1.0277968881819901</v>
      </c>
      <c r="M15147" s="5">
        <v>0.30838726320700199</v>
      </c>
    </row>
    <row r="15148" spans="1:13">
      <c r="A15148" s="23" t="s">
        <v>16631</v>
      </c>
      <c r="B15148" s="7">
        <v>4.11373470369091</v>
      </c>
      <c r="C15148" s="5">
        <v>8.1659985246979201E-5</v>
      </c>
      <c r="D15148" s="7">
        <v>4.5045754336622297</v>
      </c>
      <c r="E15148" s="5">
        <v>4.1292778288920599E-5</v>
      </c>
      <c r="F15148" s="7">
        <v>7.4005663146646601</v>
      </c>
      <c r="G15148" s="5">
        <v>4.13277769835409E-11</v>
      </c>
      <c r="H15148" s="7">
        <v>3.4845991389960398</v>
      </c>
      <c r="I15148" s="5">
        <v>8.2668303660506798E-4</v>
      </c>
      <c r="J15148" s="7">
        <v>3.4725491400310098</v>
      </c>
      <c r="K15148" s="5">
        <v>8.2563981198439604E-4</v>
      </c>
      <c r="L15148" s="7">
        <v>1.2275715535101399</v>
      </c>
      <c r="M15148" s="5">
        <v>0.22465344539867499</v>
      </c>
    </row>
    <row r="15149" spans="1:13">
      <c r="A15149" s="23" t="s">
        <v>16632</v>
      </c>
      <c r="B15149" s="7">
        <v>1.63330776699941</v>
      </c>
      <c r="C15149" s="5">
        <v>0.10564619618896</v>
      </c>
      <c r="D15149" s="7">
        <v>0.68334150362650503</v>
      </c>
      <c r="E15149" s="5">
        <v>0.49760968900097302</v>
      </c>
      <c r="F15149" s="7">
        <v>5.1186848369415596</v>
      </c>
      <c r="G15149" s="5">
        <v>1.47326332875525E-6</v>
      </c>
      <c r="H15149" s="7">
        <v>2.03998918877243</v>
      </c>
      <c r="I15149" s="5">
        <v>4.4872887602419802E-2</v>
      </c>
      <c r="J15149" s="7">
        <v>5.0056143238485298</v>
      </c>
      <c r="K15149" s="5">
        <v>3.1317859949356699E-6</v>
      </c>
      <c r="L15149" s="7">
        <v>2.0688419373007099</v>
      </c>
      <c r="M15149" s="5">
        <v>4.3106907050698501E-2</v>
      </c>
    </row>
    <row r="15150" spans="1:13">
      <c r="A15150" s="23" t="s">
        <v>16633</v>
      </c>
      <c r="B15150" s="7">
        <v>1.0973983295426399</v>
      </c>
      <c r="C15150" s="5">
        <v>0.27518406211087698</v>
      </c>
      <c r="D15150" s="7">
        <v>2.5466876910033598</v>
      </c>
      <c r="E15150" s="5">
        <v>1.40672327479569E-2</v>
      </c>
      <c r="F15150" s="7">
        <v>2.6002529837192601</v>
      </c>
      <c r="G15150" s="5">
        <v>1.07120192323734E-2</v>
      </c>
      <c r="H15150" s="7">
        <v>2.1054684772577299</v>
      </c>
      <c r="I15150" s="5">
        <v>3.8598476928007497E-2</v>
      </c>
      <c r="J15150" s="7">
        <v>5.5790822999798104</v>
      </c>
      <c r="K15150" s="5">
        <v>3.0304106159228199E-7</v>
      </c>
      <c r="L15150" s="7">
        <v>3.6919756821768899</v>
      </c>
      <c r="M15150" s="5">
        <v>4.9971031057092997E-4</v>
      </c>
    </row>
    <row r="15151" spans="1:13">
      <c r="A15151" s="23" t="s">
        <v>16634</v>
      </c>
      <c r="B15151" s="7">
        <v>0.873617926047074</v>
      </c>
      <c r="C15151" s="5">
        <v>0.38448405174317202</v>
      </c>
      <c r="D15151" s="7">
        <v>0.94301420612630105</v>
      </c>
      <c r="E15151" s="5">
        <v>0.35030015198214498</v>
      </c>
      <c r="F15151" s="7">
        <v>4.3876534299124703</v>
      </c>
      <c r="G15151" s="5">
        <v>2.82036647245796E-5</v>
      </c>
      <c r="H15151" s="7">
        <v>2.8636868974099201</v>
      </c>
      <c r="I15151" s="5">
        <v>5.4271216632794496E-3</v>
      </c>
      <c r="J15151" s="7">
        <v>3.3686194328836301</v>
      </c>
      <c r="K15151" s="5">
        <v>1.15299847064331E-3</v>
      </c>
      <c r="L15151" s="7">
        <v>2.4198104501528999</v>
      </c>
      <c r="M15151" s="5">
        <v>1.8740450507994E-2</v>
      </c>
    </row>
    <row r="15152" spans="1:13">
      <c r="A15152" s="23" t="s">
        <v>16635</v>
      </c>
      <c r="B15152" s="7">
        <v>1.4335484617249801</v>
      </c>
      <c r="C15152" s="5">
        <v>0.15491672542888299</v>
      </c>
      <c r="D15152" s="7">
        <v>0.83030635729232105</v>
      </c>
      <c r="E15152" s="5">
        <v>0.41039290074002599</v>
      </c>
      <c r="F15152" s="7">
        <v>2.3796009270510798</v>
      </c>
      <c r="G15152" s="5">
        <v>1.9209091936065299E-2</v>
      </c>
      <c r="H15152" s="7">
        <v>0.45797151282839799</v>
      </c>
      <c r="I15152" s="5">
        <v>0.64829703640289005</v>
      </c>
      <c r="J15152" s="7">
        <v>1.5654996073516001</v>
      </c>
      <c r="K15152" s="5">
        <v>0.121317022682203</v>
      </c>
      <c r="L15152" s="7">
        <v>0.44615316584401099</v>
      </c>
      <c r="M15152" s="5">
        <v>0.65717689449966199</v>
      </c>
    </row>
    <row r="15153" spans="1:13">
      <c r="A15153" s="23" t="s">
        <v>16636</v>
      </c>
      <c r="B15153" s="7">
        <v>0.70909116740449996</v>
      </c>
      <c r="C15153" s="5">
        <v>0.47996876383394999</v>
      </c>
      <c r="D15153" s="7">
        <v>-0.25837287655906799</v>
      </c>
      <c r="E15153" s="5">
        <v>0.79720134703802403</v>
      </c>
      <c r="F15153" s="7">
        <v>1.60631262287333</v>
      </c>
      <c r="G15153" s="5">
        <v>0.11132732880556501</v>
      </c>
      <c r="H15153" s="7">
        <v>2.5879938439649499E-2</v>
      </c>
      <c r="I15153" s="5">
        <v>0.97942183849780595</v>
      </c>
      <c r="J15153" s="7">
        <v>1.5134899608136001</v>
      </c>
      <c r="K15153" s="5">
        <v>0.13400020206234101</v>
      </c>
      <c r="L15153" s="7">
        <v>0.64722954374564401</v>
      </c>
      <c r="M15153" s="5">
        <v>0.52008158504049096</v>
      </c>
    </row>
    <row r="15154" spans="1:13">
      <c r="A15154" s="23" t="s">
        <v>10301</v>
      </c>
      <c r="B15154" s="7">
        <v>2.0129541942812499</v>
      </c>
      <c r="C15154" s="5">
        <v>4.6890900216057102E-2</v>
      </c>
      <c r="D15154" s="7">
        <v>0.72900604022286497</v>
      </c>
      <c r="E15154" s="5">
        <v>0.46946823138633997</v>
      </c>
      <c r="F15154" s="7">
        <v>4.1546431853802996</v>
      </c>
      <c r="G15154" s="5">
        <v>6.8294467806991394E-5</v>
      </c>
      <c r="H15154" s="7">
        <v>1.3773127727866501</v>
      </c>
      <c r="I15154" s="5">
        <v>0.172512246019279</v>
      </c>
      <c r="J15154" s="7">
        <v>3.2043573888692798</v>
      </c>
      <c r="K15154" s="5">
        <v>1.9290030103348999E-3</v>
      </c>
      <c r="L15154" s="7">
        <v>0.88489273363064902</v>
      </c>
      <c r="M15154" s="5">
        <v>0.37993215848953799</v>
      </c>
    </row>
    <row r="15155" spans="1:13">
      <c r="A15155" s="23" t="s">
        <v>18323</v>
      </c>
      <c r="B15155" s="7">
        <v>1.91908251028271</v>
      </c>
      <c r="C15155" s="5">
        <v>5.7913309329169202E-2</v>
      </c>
      <c r="D15155" s="7">
        <v>1.1664197229405699</v>
      </c>
      <c r="E15155" s="5">
        <v>0.24909055583205</v>
      </c>
      <c r="F15155" s="7">
        <v>3.3713308068919199</v>
      </c>
      <c r="G15155" s="5">
        <v>1.0610401687854501E-3</v>
      </c>
      <c r="H15155" s="7">
        <v>0.50205118723304698</v>
      </c>
      <c r="I15155" s="5">
        <v>0.61710229986286402</v>
      </c>
      <c r="J15155" s="7">
        <v>6.0344372488026501</v>
      </c>
      <c r="K15155" s="5">
        <v>4.4216774877868698E-8</v>
      </c>
      <c r="L15155" s="7">
        <v>4.3891413645178297</v>
      </c>
      <c r="M15155" s="5">
        <v>4.9830476678657601E-5</v>
      </c>
    </row>
    <row r="15156" spans="1:13">
      <c r="A15156" s="23" t="s">
        <v>16637</v>
      </c>
      <c r="B15156" s="7">
        <v>3.6443444317081499</v>
      </c>
      <c r="C15156" s="5">
        <v>4.33025501459309E-4</v>
      </c>
      <c r="D15156" s="7">
        <v>0.81315292470914202</v>
      </c>
      <c r="E15156" s="5">
        <v>0.420064017635711</v>
      </c>
      <c r="F15156" s="7">
        <v>3.82026876747218</v>
      </c>
      <c r="G15156" s="5">
        <v>2.3042324257202399E-4</v>
      </c>
      <c r="H15156" s="7">
        <v>2.8946946135962</v>
      </c>
      <c r="I15156" s="5">
        <v>4.9680077197774E-3</v>
      </c>
      <c r="J15156" s="7">
        <v>-0.297314744058297</v>
      </c>
      <c r="K15156" s="5">
        <v>0.76697811937856397</v>
      </c>
      <c r="L15156" s="7">
        <v>-1.5518405350267399</v>
      </c>
      <c r="M15156" s="5">
        <v>0.12623552622180201</v>
      </c>
    </row>
    <row r="15157" spans="1:13">
      <c r="A15157" s="23" t="s">
        <v>16638</v>
      </c>
      <c r="B15157" s="7">
        <v>7.0393260859496806E-2</v>
      </c>
      <c r="C15157" s="5">
        <v>0.94402557924559305</v>
      </c>
      <c r="D15157" s="7">
        <v>-0.99039706077094702</v>
      </c>
      <c r="E15157" s="5">
        <v>0.326845736457266</v>
      </c>
      <c r="F15157" s="7">
        <v>0.74146745008474502</v>
      </c>
      <c r="G15157" s="5">
        <v>0.46013066492891302</v>
      </c>
      <c r="H15157" s="7">
        <v>0.32212679487537699</v>
      </c>
      <c r="I15157" s="5">
        <v>0.74825281608494798</v>
      </c>
      <c r="J15157" s="7">
        <v>-4.1800582200194096</v>
      </c>
      <c r="K15157" s="5">
        <v>7.2484306846468799E-5</v>
      </c>
      <c r="L15157" s="7">
        <v>-6.2112604113471601</v>
      </c>
      <c r="M15157" s="5">
        <v>6.4687372761578601E-8</v>
      </c>
    </row>
    <row r="15158" spans="1:13">
      <c r="A15158" s="23" t="s">
        <v>16639</v>
      </c>
      <c r="B15158" s="7">
        <v>-9.3695304672655605E-2</v>
      </c>
      <c r="C15158" s="5">
        <v>0.925544461678666</v>
      </c>
      <c r="D15158" s="7">
        <v>1.1233455895209501</v>
      </c>
      <c r="E15158" s="5">
        <v>0.26676450752235598</v>
      </c>
      <c r="F15158" s="7">
        <v>6.9096900097083997</v>
      </c>
      <c r="G15158" s="5">
        <v>4.4362777373039699E-10</v>
      </c>
      <c r="H15158" s="7">
        <v>4.6170704015339004</v>
      </c>
      <c r="I15158" s="5">
        <v>1.5787620864645299E-5</v>
      </c>
      <c r="J15158" s="7">
        <v>6.4265073503172196</v>
      </c>
      <c r="K15158" s="5">
        <v>8.09777352930618E-9</v>
      </c>
      <c r="L15158" s="7">
        <v>5.5336345721379701</v>
      </c>
      <c r="M15158" s="5">
        <v>8.23542568541475E-7</v>
      </c>
    </row>
    <row r="15159" spans="1:13">
      <c r="A15159" s="23" t="s">
        <v>16640</v>
      </c>
      <c r="B15159" s="7">
        <v>0.85233896239891405</v>
      </c>
      <c r="C15159" s="5">
        <v>0.39612557089311801</v>
      </c>
      <c r="D15159" s="7">
        <v>3.3587427414744</v>
      </c>
      <c r="E15159" s="5">
        <v>1.5222539393303801E-3</v>
      </c>
      <c r="F15159" s="7">
        <v>3.59284064181031</v>
      </c>
      <c r="G15159" s="5">
        <v>5.0736743102307302E-4</v>
      </c>
      <c r="H15159" s="7">
        <v>2.9162190816381899</v>
      </c>
      <c r="I15159" s="5">
        <v>4.6706699295159101E-3</v>
      </c>
      <c r="J15159" s="7">
        <v>4.1103260192831703</v>
      </c>
      <c r="K15159" s="5">
        <v>9.3198037619487398E-5</v>
      </c>
      <c r="L15159" s="7">
        <v>5.9658513294727298</v>
      </c>
      <c r="M15159" s="5">
        <v>1.6359915404764699E-7</v>
      </c>
    </row>
    <row r="15160" spans="1:13">
      <c r="A15160" s="23" t="s">
        <v>16641</v>
      </c>
      <c r="B15160" s="7">
        <v>0.25164120686980201</v>
      </c>
      <c r="C15160" s="5">
        <v>0.80185077169554597</v>
      </c>
      <c r="D15160" s="7">
        <v>1.8116125728560599</v>
      </c>
      <c r="E15160" s="5">
        <v>7.6177226017312194E-2</v>
      </c>
      <c r="F15160" s="7">
        <v>1.0545258061564</v>
      </c>
      <c r="G15160" s="5">
        <v>0.29415835526248302</v>
      </c>
      <c r="H15160" s="7">
        <v>-1.4085711990365</v>
      </c>
      <c r="I15160" s="5">
        <v>0.163094219562196</v>
      </c>
      <c r="J15160" s="7">
        <v>5.0362549404664199</v>
      </c>
      <c r="K15160" s="5">
        <v>2.7722771922754E-6</v>
      </c>
      <c r="L15160" s="7">
        <v>4.7237322275100899</v>
      </c>
      <c r="M15160" s="5">
        <v>1.5536357090169701E-5</v>
      </c>
    </row>
    <row r="15161" spans="1:13">
      <c r="A15161" s="23" t="s">
        <v>16642</v>
      </c>
      <c r="B15161" s="7">
        <v>3.0166283901619</v>
      </c>
      <c r="C15161" s="5">
        <v>3.26388606629518E-3</v>
      </c>
      <c r="D15161" s="7">
        <v>2.00811773983264</v>
      </c>
      <c r="E15161" s="5">
        <v>5.0159983402574299E-2</v>
      </c>
      <c r="F15161" s="7">
        <v>2.8179415171107798</v>
      </c>
      <c r="G15161" s="5">
        <v>5.8155697921213204E-3</v>
      </c>
      <c r="H15161" s="7">
        <v>0.81263009610630899</v>
      </c>
      <c r="I15161" s="5">
        <v>0.41900220939156302</v>
      </c>
      <c r="J15161" s="7">
        <v>2.6262940289620098</v>
      </c>
      <c r="K15161" s="5">
        <v>1.02977380747675E-2</v>
      </c>
      <c r="L15161" s="7">
        <v>1.2611190567645001</v>
      </c>
      <c r="M15161" s="5">
        <v>0.21240324109113901</v>
      </c>
    </row>
    <row r="15162" spans="1:13">
      <c r="A15162" s="23" t="s">
        <v>16643</v>
      </c>
      <c r="B15162" s="7">
        <v>1.80439195114692</v>
      </c>
      <c r="C15162" s="5">
        <v>7.4273235872846705E-2</v>
      </c>
      <c r="D15162" s="7">
        <v>-0.134038284131692</v>
      </c>
      <c r="E15162" s="5">
        <v>0.89392132852411399</v>
      </c>
      <c r="F15162" s="7">
        <v>3.99001649643751</v>
      </c>
      <c r="G15162" s="5">
        <v>1.2528648398286001E-4</v>
      </c>
      <c r="H15162" s="7">
        <v>1.12662028039586</v>
      </c>
      <c r="I15162" s="5">
        <v>0.26349491479756398</v>
      </c>
      <c r="J15162" s="7">
        <v>3.34952298109524</v>
      </c>
      <c r="K15162" s="5">
        <v>1.2251133195057299E-3</v>
      </c>
      <c r="L15162" s="7">
        <v>0.81491310890820201</v>
      </c>
      <c r="M15162" s="5">
        <v>0.418513982600557</v>
      </c>
    </row>
    <row r="15163" spans="1:13">
      <c r="A15163" s="23" t="s">
        <v>16644</v>
      </c>
      <c r="B15163" s="7">
        <v>-4.4295275952077198</v>
      </c>
      <c r="C15163" s="5">
        <v>2.481731726442E-5</v>
      </c>
      <c r="D15163" s="7">
        <v>-3.8539961227499702</v>
      </c>
      <c r="E15163" s="5">
        <v>3.3841190396121599E-4</v>
      </c>
      <c r="F15163" s="7">
        <v>-2.1959502715902501</v>
      </c>
      <c r="G15163" s="5">
        <v>3.0383753896635099E-2</v>
      </c>
      <c r="H15163" s="7">
        <v>-2.70347213023642</v>
      </c>
      <c r="I15163" s="5">
        <v>8.4845614725325407E-3</v>
      </c>
      <c r="J15163" s="7">
        <v>-4.6921909404811402</v>
      </c>
      <c r="K15163" s="5">
        <v>1.06786424944751E-5</v>
      </c>
      <c r="L15163" s="7">
        <v>-4.0708779889733799</v>
      </c>
      <c r="M15163" s="5">
        <v>1.4601888718884901E-4</v>
      </c>
    </row>
    <row r="15164" spans="1:13">
      <c r="A15164" s="23" t="s">
        <v>16645</v>
      </c>
      <c r="B15164" s="7">
        <v>0.58923110393386602</v>
      </c>
      <c r="C15164" s="5">
        <v>0.55707609704650896</v>
      </c>
      <c r="D15164" s="7">
        <v>1.9832504836164799</v>
      </c>
      <c r="E15164" s="5">
        <v>5.2958459312359901E-2</v>
      </c>
      <c r="F15164" s="7">
        <v>0.285173779128859</v>
      </c>
      <c r="G15164" s="5">
        <v>0.77609497233830205</v>
      </c>
      <c r="H15164" s="7">
        <v>0.90905019941462295</v>
      </c>
      <c r="I15164" s="5">
        <v>0.366235652098929</v>
      </c>
      <c r="J15164" s="7">
        <v>1.99251813697754</v>
      </c>
      <c r="K15164" s="5">
        <v>4.9641163992242797E-2</v>
      </c>
      <c r="L15164" s="7">
        <v>2.3191409610551901</v>
      </c>
      <c r="M15164" s="5">
        <v>2.3994473319633301E-2</v>
      </c>
    </row>
    <row r="15165" spans="1:13">
      <c r="A15165" s="23" t="s">
        <v>16646</v>
      </c>
      <c r="B15165" s="7">
        <v>2.2380003024354602</v>
      </c>
      <c r="C15165" s="5">
        <v>2.7508383176999201E-2</v>
      </c>
      <c r="D15165" s="7">
        <v>1.4489694319259301</v>
      </c>
      <c r="E15165" s="5">
        <v>0.15371597332269199</v>
      </c>
      <c r="F15165" s="7">
        <v>2.6067159870187502</v>
      </c>
      <c r="G15165" s="5">
        <v>1.0524679305896401E-2</v>
      </c>
      <c r="H15165" s="7">
        <v>0.21101172562195999</v>
      </c>
      <c r="I15165" s="5">
        <v>0.83345041161486499</v>
      </c>
      <c r="J15165" s="7">
        <v>5.7403851517078497</v>
      </c>
      <c r="K15165" s="5">
        <v>1.54228798166237E-7</v>
      </c>
      <c r="L15165" s="7">
        <v>3.7224410787955202</v>
      </c>
      <c r="M15165" s="5">
        <v>4.5363493611776698E-4</v>
      </c>
    </row>
    <row r="15166" spans="1:13">
      <c r="A15166" s="23" t="s">
        <v>16647</v>
      </c>
      <c r="B15166" s="7">
        <v>1.2593475317026801</v>
      </c>
      <c r="C15166" s="5">
        <v>0.21092680481109399</v>
      </c>
      <c r="D15166" s="7">
        <v>1.2216302512514301</v>
      </c>
      <c r="E15166" s="5">
        <v>0.22769238854579699</v>
      </c>
      <c r="F15166" s="7">
        <v>3.3538752470907198</v>
      </c>
      <c r="G15166" s="5">
        <v>1.1230511597633899E-3</v>
      </c>
      <c r="H15166" s="7">
        <v>0.85108227880432097</v>
      </c>
      <c r="I15166" s="5">
        <v>0.39743282155281801</v>
      </c>
      <c r="J15166" s="7">
        <v>5.3479732406738201</v>
      </c>
      <c r="K15166" s="5">
        <v>7.86900596708989E-7</v>
      </c>
      <c r="L15166" s="7">
        <v>4.0188493391955404</v>
      </c>
      <c r="M15166" s="5">
        <v>1.7347565601598001E-4</v>
      </c>
    </row>
    <row r="15167" spans="1:13">
      <c r="A15167" s="23" t="s">
        <v>16648</v>
      </c>
      <c r="B15167" s="7">
        <v>3.69505825231639</v>
      </c>
      <c r="C15167" s="5">
        <v>3.6386075292430898E-4</v>
      </c>
      <c r="D15167" s="7">
        <v>3.8119275861214499</v>
      </c>
      <c r="E15167" s="5">
        <v>3.8592428649999202E-4</v>
      </c>
      <c r="F15167" s="7">
        <v>5.3536572448520703</v>
      </c>
      <c r="G15167" s="5">
        <v>5.4190792570149099E-7</v>
      </c>
      <c r="H15167" s="7">
        <v>2.2358753817034702</v>
      </c>
      <c r="I15167" s="5">
        <v>2.83344891789215E-2</v>
      </c>
      <c r="J15167" s="7">
        <v>7.0271582256217302</v>
      </c>
      <c r="K15167" s="5">
        <v>5.6823507020175499E-10</v>
      </c>
      <c r="L15167" s="7">
        <v>4.9535390784052398</v>
      </c>
      <c r="M15167" s="5">
        <v>6.8530496088724099E-6</v>
      </c>
    </row>
    <row r="15168" spans="1:13">
      <c r="A15168" s="23" t="s">
        <v>16649</v>
      </c>
      <c r="B15168" s="7">
        <v>0.39586464040312802</v>
      </c>
      <c r="C15168" s="5">
        <v>0.69307426290984098</v>
      </c>
      <c r="D15168" s="7">
        <v>-0.80341476205547002</v>
      </c>
      <c r="E15168" s="5">
        <v>0.42561532140542702</v>
      </c>
      <c r="F15168" s="7">
        <v>0.79534086099193801</v>
      </c>
      <c r="G15168" s="5">
        <v>0.42828041940564199</v>
      </c>
      <c r="H15168" s="7">
        <v>-2.4210482726981502</v>
      </c>
      <c r="I15168" s="5">
        <v>1.7894566071740201E-2</v>
      </c>
      <c r="J15168" s="7">
        <v>2.9443627717428198</v>
      </c>
      <c r="K15168" s="5">
        <v>4.2092560271346502E-3</v>
      </c>
      <c r="L15168" s="7">
        <v>0.66252880556816496</v>
      </c>
      <c r="M15168" s="5">
        <v>0.51030252420926103</v>
      </c>
    </row>
    <row r="15169" spans="1:13">
      <c r="A15169" s="23" t="s">
        <v>16651</v>
      </c>
      <c r="B15169" s="7">
        <v>3.3761509627712698</v>
      </c>
      <c r="C15169" s="5">
        <v>1.0586741770750501E-3</v>
      </c>
      <c r="D15169" s="7">
        <v>1.2820223623053499</v>
      </c>
      <c r="E15169" s="5">
        <v>0.20586750333099099</v>
      </c>
      <c r="F15169" s="7">
        <v>4.78722654272529</v>
      </c>
      <c r="G15169" s="5">
        <v>5.7977829728294802E-6</v>
      </c>
      <c r="H15169" s="7">
        <v>0.95730386833438297</v>
      </c>
      <c r="I15169" s="5">
        <v>0.34148965495200501</v>
      </c>
      <c r="J15169" s="7">
        <v>5.42374551337124</v>
      </c>
      <c r="K15169" s="5">
        <v>5.7655704399468195E-7</v>
      </c>
      <c r="L15169" s="7">
        <v>3.0346393965345002</v>
      </c>
      <c r="M15169" s="5">
        <v>3.6243825384630101E-3</v>
      </c>
    </row>
    <row r="15170" spans="1:13">
      <c r="A15170" s="23" t="s">
        <v>16652</v>
      </c>
      <c r="B15170" s="7">
        <v>5.3105606529292304</v>
      </c>
      <c r="C15170" s="5">
        <v>6.9405382774321197E-7</v>
      </c>
      <c r="D15170" s="7">
        <v>4.97844578934202</v>
      </c>
      <c r="E15170" s="5">
        <v>8.3294053998429808E-6</v>
      </c>
      <c r="F15170" s="7">
        <v>4.2592770703868004</v>
      </c>
      <c r="G15170" s="5">
        <v>4.6077527998023598E-5</v>
      </c>
      <c r="H15170" s="7">
        <v>1.8192099931278201</v>
      </c>
      <c r="I15170" s="5">
        <v>7.2870655328224898E-2</v>
      </c>
      <c r="J15170" s="7">
        <v>0.227568958040376</v>
      </c>
      <c r="K15170" s="5">
        <v>0.82054780772759195</v>
      </c>
      <c r="L15170" s="7">
        <v>0.54133648847030902</v>
      </c>
      <c r="M15170" s="5">
        <v>0.59038531773706504</v>
      </c>
    </row>
    <row r="15171" spans="1:13">
      <c r="A15171" s="23" t="s">
        <v>16653</v>
      </c>
      <c r="B15171" s="7">
        <v>-0.82698508351764299</v>
      </c>
      <c r="C15171" s="5">
        <v>0.41027527002203701</v>
      </c>
      <c r="D15171" s="7">
        <v>-0.49931818704228897</v>
      </c>
      <c r="E15171" s="5">
        <v>0.61978984864831699</v>
      </c>
      <c r="F15171" s="7">
        <v>-3.70301903193528</v>
      </c>
      <c r="G15171" s="5">
        <v>3.47509017880077E-4</v>
      </c>
      <c r="H15171" s="7">
        <v>-3.5073956748805699</v>
      </c>
      <c r="I15171" s="5">
        <v>7.6820651453254798E-4</v>
      </c>
      <c r="J15171" s="7">
        <v>-7.3932944590351299</v>
      </c>
      <c r="K15171" s="5">
        <v>1.09701765963662E-10</v>
      </c>
      <c r="L15171" s="7">
        <v>-4.2149813805344003</v>
      </c>
      <c r="M15171" s="5">
        <v>9.0135829390187799E-5</v>
      </c>
    </row>
    <row r="15172" spans="1:13">
      <c r="A15172" s="23" t="s">
        <v>16654</v>
      </c>
      <c r="B15172" s="7">
        <v>4.0346009445061997</v>
      </c>
      <c r="C15172" s="5">
        <v>1.09139275817155E-4</v>
      </c>
      <c r="D15172" s="7">
        <v>2.0853117767691098</v>
      </c>
      <c r="E15172" s="5">
        <v>4.2271931813575601E-2</v>
      </c>
      <c r="F15172" s="7">
        <v>0.11861455840205</v>
      </c>
      <c r="G15172" s="5">
        <v>0.90581632235157905</v>
      </c>
      <c r="H15172" s="7">
        <v>-2.0723988801284601</v>
      </c>
      <c r="I15172" s="5">
        <v>4.1665315318574501E-2</v>
      </c>
      <c r="J15172" s="7">
        <v>-3.5612850611929998</v>
      </c>
      <c r="K15172" s="5">
        <v>6.17718923230649E-4</v>
      </c>
      <c r="L15172" s="7">
        <v>-2.5856945800064999</v>
      </c>
      <c r="M15172" s="5">
        <v>1.22992862687512E-2</v>
      </c>
    </row>
    <row r="15173" spans="1:13">
      <c r="A15173" s="23" t="s">
        <v>16655</v>
      </c>
      <c r="B15173" s="7">
        <v>1.2500675366685099</v>
      </c>
      <c r="C15173" s="5">
        <v>0.21428236453242799</v>
      </c>
      <c r="D15173" s="7">
        <v>0.24763240730432401</v>
      </c>
      <c r="E15173" s="5">
        <v>0.80545358269703604</v>
      </c>
      <c r="F15173" s="7">
        <v>-1.8595436943016801</v>
      </c>
      <c r="G15173" s="5">
        <v>6.5860711944787695E-2</v>
      </c>
      <c r="H15173" s="7">
        <v>-2.0010373597414599</v>
      </c>
      <c r="I15173" s="5">
        <v>4.9006966837329899E-2</v>
      </c>
      <c r="J15173" s="7">
        <v>-3.7925546905927399</v>
      </c>
      <c r="K15173" s="5">
        <v>2.8401211492495903E-4</v>
      </c>
      <c r="L15173" s="7">
        <v>-1.81231368712121</v>
      </c>
      <c r="M15173" s="5">
        <v>7.5205768268702303E-2</v>
      </c>
    </row>
    <row r="15174" spans="1:13">
      <c r="A15174" s="23" t="s">
        <v>16656</v>
      </c>
      <c r="B15174" s="7">
        <v>1.46356815153374</v>
      </c>
      <c r="C15174" s="5">
        <v>0.146545068849187</v>
      </c>
      <c r="D15174" s="7">
        <v>0.106127383109131</v>
      </c>
      <c r="E15174" s="5">
        <v>0.91591458061297704</v>
      </c>
      <c r="F15174" s="7">
        <v>2.3976449204075601</v>
      </c>
      <c r="G15174" s="5">
        <v>1.8337963090877301E-2</v>
      </c>
      <c r="H15174" s="7">
        <v>4.5663135805400899E-2</v>
      </c>
      <c r="I15174" s="5">
        <v>0.96370011303290604</v>
      </c>
      <c r="J15174" s="7">
        <v>2.8056105383960199</v>
      </c>
      <c r="K15174" s="5">
        <v>6.2705307843102303E-3</v>
      </c>
      <c r="L15174" s="7">
        <v>0.88005708874092003</v>
      </c>
      <c r="M15174" s="5">
        <v>0.38252384081142599</v>
      </c>
    </row>
    <row r="15175" spans="1:13">
      <c r="A15175" s="23" t="s">
        <v>10108</v>
      </c>
      <c r="B15175" s="7">
        <v>3.1375136362575602</v>
      </c>
      <c r="C15175" s="5">
        <v>2.2566796019728298E-3</v>
      </c>
      <c r="D15175" s="7">
        <v>3.7761016988199501</v>
      </c>
      <c r="E15175" s="5">
        <v>4.31394159373762E-4</v>
      </c>
      <c r="F15175" s="7">
        <v>-0.89166186745200404</v>
      </c>
      <c r="G15175" s="5">
        <v>0.37469354350703499</v>
      </c>
      <c r="H15175" s="7">
        <v>-1.2079884595721699</v>
      </c>
      <c r="I15175" s="5">
        <v>0.230847034202532</v>
      </c>
      <c r="J15175" s="7">
        <v>-2.3022944255326401</v>
      </c>
      <c r="K15175" s="5">
        <v>2.38538708776477E-2</v>
      </c>
      <c r="L15175" s="7">
        <v>-1.05621923760579</v>
      </c>
      <c r="M15175" s="5">
        <v>0.29532426688513502</v>
      </c>
    </row>
    <row r="15176" spans="1:13">
      <c r="A15176" s="23" t="s">
        <v>16657</v>
      </c>
      <c r="B15176" s="7">
        <v>2.6788648837284001</v>
      </c>
      <c r="C15176" s="5">
        <v>8.6782111652466999E-3</v>
      </c>
      <c r="D15176" s="7">
        <v>1.01883327035731</v>
      </c>
      <c r="E15176" s="5">
        <v>0.313286352199526</v>
      </c>
      <c r="F15176" s="7">
        <v>3.3879584376283498</v>
      </c>
      <c r="G15176" s="5">
        <v>1.0049724711933699E-3</v>
      </c>
      <c r="H15176" s="7">
        <v>0.29374220705624599</v>
      </c>
      <c r="I15176" s="5">
        <v>0.76976624755552703</v>
      </c>
      <c r="J15176" s="7">
        <v>0.36430383069841998</v>
      </c>
      <c r="K15176" s="5">
        <v>0.71656888780368699</v>
      </c>
      <c r="L15176" s="7">
        <v>-2.5438892938200599</v>
      </c>
      <c r="M15176" s="5">
        <v>1.3698414020298399E-2</v>
      </c>
    </row>
    <row r="15177" spans="1:13">
      <c r="A15177" s="23" t="s">
        <v>10124</v>
      </c>
      <c r="B15177" s="7">
        <v>3.7206792377223499</v>
      </c>
      <c r="C15177" s="5">
        <v>3.33040444199157E-4</v>
      </c>
      <c r="D15177" s="7">
        <v>1.6603627049145799</v>
      </c>
      <c r="E15177" s="5">
        <v>0.10322846324605101</v>
      </c>
      <c r="F15177" s="7">
        <v>0.28060803657142303</v>
      </c>
      <c r="G15177" s="5">
        <v>0.77958503605640095</v>
      </c>
      <c r="H15177" s="7">
        <v>-2.6575473683513602</v>
      </c>
      <c r="I15177" s="5">
        <v>9.6141723008994606E-3</v>
      </c>
      <c r="J15177" s="7">
        <v>-0.61161172431184996</v>
      </c>
      <c r="K15177" s="5">
        <v>0.542486677982149</v>
      </c>
      <c r="L15177" s="7">
        <v>-1.76414894300737</v>
      </c>
      <c r="M15177" s="5">
        <v>8.3065214143447794E-2</v>
      </c>
    </row>
    <row r="15178" spans="1:13">
      <c r="A15178" s="23" t="s">
        <v>16658</v>
      </c>
      <c r="B15178" s="7">
        <v>0.759712132647125</v>
      </c>
      <c r="C15178" s="5">
        <v>0.44926912551321602</v>
      </c>
      <c r="D15178" s="7">
        <v>0.54774114454003298</v>
      </c>
      <c r="E15178" s="5">
        <v>0.58635623642336898</v>
      </c>
      <c r="F15178" s="7">
        <v>4.9134171427720696</v>
      </c>
      <c r="G15178" s="5">
        <v>3.4617546124808701E-6</v>
      </c>
      <c r="H15178" s="7">
        <v>2.0987904148390801</v>
      </c>
      <c r="I15178" s="5">
        <v>3.9201531389404499E-2</v>
      </c>
      <c r="J15178" s="7">
        <v>5.5020696440252896</v>
      </c>
      <c r="K15178" s="5">
        <v>4.1724540893940297E-7</v>
      </c>
      <c r="L15178" s="7">
        <v>3.6078047276545102</v>
      </c>
      <c r="M15178" s="5">
        <v>6.5144069865947303E-4</v>
      </c>
    </row>
    <row r="15179" spans="1:13">
      <c r="A15179" s="23" t="s">
        <v>16659</v>
      </c>
      <c r="B15179" s="7">
        <v>-0.45885752069026597</v>
      </c>
      <c r="C15179" s="5">
        <v>0.64736302082650599</v>
      </c>
      <c r="D15179" s="7">
        <v>0.41909113962320699</v>
      </c>
      <c r="E15179" s="5">
        <v>0.67698107863718604</v>
      </c>
      <c r="F15179" s="7">
        <v>2.84918511392575E-2</v>
      </c>
      <c r="G15179" s="5">
        <v>0.97732608981735003</v>
      </c>
      <c r="H15179" s="7">
        <v>-0.26414075316226099</v>
      </c>
      <c r="I15179" s="5">
        <v>0.79239593071708403</v>
      </c>
      <c r="J15179" s="7">
        <v>1.4397319433173099</v>
      </c>
      <c r="K15179" s="5">
        <v>0.15375011291375901</v>
      </c>
      <c r="L15179" s="7">
        <v>-7.6706857396158096E-2</v>
      </c>
      <c r="M15179" s="5">
        <v>0.939125365046387</v>
      </c>
    </row>
    <row r="15180" spans="1:13">
      <c r="A15180" s="23" t="s">
        <v>16660</v>
      </c>
      <c r="B15180" s="7">
        <v>-0.77896441858606402</v>
      </c>
      <c r="C15180" s="5">
        <v>0.437896923492335</v>
      </c>
      <c r="D15180" s="7">
        <v>-1.37675214711709</v>
      </c>
      <c r="E15180" s="5">
        <v>0.174847124422603</v>
      </c>
      <c r="F15180" s="7">
        <v>-4.5700306041313601</v>
      </c>
      <c r="G15180" s="5">
        <v>1.3836216327658401E-5</v>
      </c>
      <c r="H15180" s="7">
        <v>-2.1099679428472999</v>
      </c>
      <c r="I15180" s="5">
        <v>3.81967071619434E-2</v>
      </c>
      <c r="J15180" s="7">
        <v>-2.2370869121623702</v>
      </c>
      <c r="K15180" s="5">
        <v>2.79946041723153E-2</v>
      </c>
      <c r="L15180" s="7">
        <v>-1.23596295734499</v>
      </c>
      <c r="M15180" s="5">
        <v>0.221541671522653</v>
      </c>
    </row>
    <row r="15181" spans="1:13">
      <c r="A15181" s="23" t="s">
        <v>16661</v>
      </c>
      <c r="B15181" s="7">
        <v>-0.96932664982630501</v>
      </c>
      <c r="C15181" s="5">
        <v>0.33479303062309002</v>
      </c>
      <c r="D15181" s="7">
        <v>0.63807354571088803</v>
      </c>
      <c r="E15181" s="5">
        <v>0.52639670072797995</v>
      </c>
      <c r="F15181" s="7">
        <v>-0.65096018807582401</v>
      </c>
      <c r="G15181" s="5">
        <v>0.51655045033962599</v>
      </c>
      <c r="H15181" s="7">
        <v>-0.88078818534951697</v>
      </c>
      <c r="I15181" s="5">
        <v>0.38124630348599697</v>
      </c>
      <c r="J15181" s="7">
        <v>0.95689205770585295</v>
      </c>
      <c r="K15181" s="5">
        <v>0.34143445418953799</v>
      </c>
      <c r="L15181" s="7">
        <v>2.63881143161632</v>
      </c>
      <c r="M15181" s="5">
        <v>1.07093503723871E-2</v>
      </c>
    </row>
    <row r="15182" spans="1:13">
      <c r="A15182" s="23" t="s">
        <v>16662</v>
      </c>
      <c r="B15182" s="7">
        <v>1.3723680216765</v>
      </c>
      <c r="C15182" s="5">
        <v>0.17311402687253299</v>
      </c>
      <c r="D15182" s="7">
        <v>2.4891106415393498</v>
      </c>
      <c r="E15182" s="5">
        <v>1.62509762894813E-2</v>
      </c>
      <c r="F15182" s="7">
        <v>-0.26019352996345901</v>
      </c>
      <c r="G15182" s="5">
        <v>0.79524419674844504</v>
      </c>
      <c r="H15182" s="7">
        <v>0.468104924808042</v>
      </c>
      <c r="I15182" s="5">
        <v>0.64106707605652502</v>
      </c>
      <c r="J15182" s="7">
        <v>-2.75616187940977</v>
      </c>
      <c r="K15182" s="5">
        <v>7.2053390680435498E-3</v>
      </c>
      <c r="L15182" s="7">
        <v>-2.6548000440688901</v>
      </c>
      <c r="M15182" s="5">
        <v>1.02688737332937E-2</v>
      </c>
    </row>
    <row r="15183" spans="1:13">
      <c r="A15183" s="23" t="s">
        <v>16663</v>
      </c>
      <c r="B15183" s="7">
        <v>1.92517521082527</v>
      </c>
      <c r="C15183" s="5">
        <v>5.7136796180750501E-2</v>
      </c>
      <c r="D15183" s="7">
        <v>4.7367526196396597</v>
      </c>
      <c r="E15183" s="5">
        <v>1.89595569583906E-5</v>
      </c>
      <c r="F15183" s="7">
        <v>-1.11491130521766</v>
      </c>
      <c r="G15183" s="5">
        <v>0.26753431812195599</v>
      </c>
      <c r="H15183" s="7">
        <v>-0.13975035556458301</v>
      </c>
      <c r="I15183" s="5">
        <v>0.889231853387488</v>
      </c>
      <c r="J15183" s="7">
        <v>0.88840203067631995</v>
      </c>
      <c r="K15183" s="5">
        <v>0.37692316800555398</v>
      </c>
      <c r="L15183" s="7">
        <v>1.6024726521146</v>
      </c>
      <c r="M15183" s="5">
        <v>0.114578950340758</v>
      </c>
    </row>
    <row r="15184" spans="1:13">
      <c r="A15184" s="23" t="s">
        <v>16664</v>
      </c>
      <c r="B15184" s="7">
        <v>0.94618110922231402</v>
      </c>
      <c r="C15184" s="5">
        <v>0.34640730391451702</v>
      </c>
      <c r="D15184" s="7">
        <v>-1.1556517864140401</v>
      </c>
      <c r="E15184" s="5">
        <v>0.25342769418398298</v>
      </c>
      <c r="F15184" s="7">
        <v>1.5077565332428899</v>
      </c>
      <c r="G15184" s="5">
        <v>0.13473851614476001</v>
      </c>
      <c r="H15184" s="7">
        <v>1.70209983920353</v>
      </c>
      <c r="I15184" s="5">
        <v>9.2878545596918397E-2</v>
      </c>
      <c r="J15184" s="7">
        <v>1.4092274532659801</v>
      </c>
      <c r="K15184" s="5">
        <v>0.16254904627783501</v>
      </c>
      <c r="L15184" s="7">
        <v>-2.8353438204842901E-2</v>
      </c>
      <c r="M15184" s="5">
        <v>0.97747930017789997</v>
      </c>
    </row>
    <row r="15185" spans="1:13">
      <c r="A15185" s="23" t="s">
        <v>16665</v>
      </c>
      <c r="B15185" s="7">
        <v>0.84081403785874098</v>
      </c>
      <c r="C15185" s="5">
        <v>0.402520035373852</v>
      </c>
      <c r="D15185" s="7">
        <v>0.565572867066235</v>
      </c>
      <c r="E15185" s="5">
        <v>0.57426501946189701</v>
      </c>
      <c r="F15185" s="7">
        <v>8.1383068492469093</v>
      </c>
      <c r="G15185" s="5">
        <v>1.08196551840591E-12</v>
      </c>
      <c r="H15185" s="7">
        <v>5.3731354616748801</v>
      </c>
      <c r="I15185" s="5">
        <v>8.3887414124990705E-7</v>
      </c>
      <c r="J15185" s="7">
        <v>6.2710756184245504</v>
      </c>
      <c r="K15185" s="5">
        <v>1.5934964760479301E-8</v>
      </c>
      <c r="L15185" s="7">
        <v>4.2737830326443902</v>
      </c>
      <c r="M15185" s="5">
        <v>7.3873388806903803E-5</v>
      </c>
    </row>
    <row r="15186" spans="1:13">
      <c r="A15186" s="23" t="s">
        <v>16666</v>
      </c>
      <c r="B15186" s="7">
        <v>1.7077740800952199</v>
      </c>
      <c r="C15186" s="5">
        <v>9.0876971830400596E-2</v>
      </c>
      <c r="D15186" s="7">
        <v>1.74728252164764</v>
      </c>
      <c r="E15186" s="5">
        <v>8.6853418231048501E-2</v>
      </c>
      <c r="F15186" s="7">
        <v>-1.0480112432026101</v>
      </c>
      <c r="G15186" s="5">
        <v>0.297134863860191</v>
      </c>
      <c r="H15186" s="7">
        <v>-1.0998450564140101</v>
      </c>
      <c r="I15186" s="5">
        <v>0.274917427685965</v>
      </c>
      <c r="J15186" s="7">
        <v>-2.5193918202875198</v>
      </c>
      <c r="K15186" s="5">
        <v>1.3697453872973201E-2</v>
      </c>
      <c r="L15186" s="7">
        <v>-2.7086854026492602</v>
      </c>
      <c r="M15186" s="5">
        <v>8.9034971258702307E-3</v>
      </c>
    </row>
    <row r="15187" spans="1:13">
      <c r="A15187" s="23" t="s">
        <v>16667</v>
      </c>
      <c r="B15187" s="7">
        <v>2.3651163367483798</v>
      </c>
      <c r="C15187" s="5">
        <v>2.0014837129173901E-2</v>
      </c>
      <c r="D15187" s="7">
        <v>3.58054516494694</v>
      </c>
      <c r="E15187" s="5">
        <v>7.8565995002338501E-4</v>
      </c>
      <c r="F15187" s="7">
        <v>0.96021654758526698</v>
      </c>
      <c r="G15187" s="5">
        <v>0.339239342522695</v>
      </c>
      <c r="H15187" s="7">
        <v>-4.8403334287144897E-2</v>
      </c>
      <c r="I15187" s="5">
        <v>0.96152346812267897</v>
      </c>
      <c r="J15187" s="7">
        <v>7.6682453688905898</v>
      </c>
      <c r="K15187" s="5">
        <v>3.1607190671886398E-11</v>
      </c>
      <c r="L15187" s="7">
        <v>7.42265332345458</v>
      </c>
      <c r="M15187" s="5">
        <v>6.2828204371071601E-10</v>
      </c>
    </row>
    <row r="15188" spans="1:13">
      <c r="A15188" s="23" t="s">
        <v>16668</v>
      </c>
      <c r="B15188" s="7">
        <v>1.6451316237221001</v>
      </c>
      <c r="C15188" s="5">
        <v>0.10317957461041601</v>
      </c>
      <c r="D15188" s="7">
        <v>1.4535854982277501</v>
      </c>
      <c r="E15188" s="5">
        <v>0.15243642171247199</v>
      </c>
      <c r="F15188" s="7">
        <v>2.4807859774724799</v>
      </c>
      <c r="G15188" s="5">
        <v>1.4761380607180999E-2</v>
      </c>
      <c r="H15188" s="7">
        <v>3.4999607631539802</v>
      </c>
      <c r="I15188" s="5">
        <v>7.8683366705109797E-4</v>
      </c>
      <c r="J15188" s="7">
        <v>1.4599635166996301</v>
      </c>
      <c r="K15188" s="5">
        <v>0.148120820360821</v>
      </c>
      <c r="L15188" s="7">
        <v>1.45190450062836</v>
      </c>
      <c r="M15188" s="5">
        <v>0.152010495417576</v>
      </c>
    </row>
    <row r="15189" spans="1:13">
      <c r="A15189" s="23" t="s">
        <v>16669</v>
      </c>
      <c r="B15189" s="7">
        <v>2.7139153560110199</v>
      </c>
      <c r="C15189" s="5">
        <v>7.8699735920088505E-3</v>
      </c>
      <c r="D15189" s="7">
        <v>-0.80382360380749895</v>
      </c>
      <c r="E15189" s="5">
        <v>0.425381374123393</v>
      </c>
      <c r="F15189" s="7">
        <v>4.6914443114172304</v>
      </c>
      <c r="G15189" s="5">
        <v>8.5325568677648493E-6</v>
      </c>
      <c r="H15189" s="7">
        <v>0.72390273826715401</v>
      </c>
      <c r="I15189" s="5">
        <v>0.471377440684348</v>
      </c>
      <c r="J15189" s="7">
        <v>3.1501237241566602</v>
      </c>
      <c r="K15189" s="5">
        <v>2.2779748644899999E-3</v>
      </c>
      <c r="L15189" s="7">
        <v>1.1899551594037701</v>
      </c>
      <c r="M15189" s="5">
        <v>0.238996829121807</v>
      </c>
    </row>
    <row r="15190" spans="1:13">
      <c r="A15190" s="23" t="s">
        <v>16670</v>
      </c>
      <c r="B15190" s="7">
        <v>1.0638838192365301</v>
      </c>
      <c r="C15190" s="5">
        <v>0.29002262477437502</v>
      </c>
      <c r="D15190" s="7">
        <v>0.36733743181335998</v>
      </c>
      <c r="E15190" s="5">
        <v>0.71494915925508495</v>
      </c>
      <c r="F15190" s="7">
        <v>1.61211039079954</v>
      </c>
      <c r="G15190" s="5">
        <v>0.11005850541776301</v>
      </c>
      <c r="H15190" s="7">
        <v>-9.6978679003343601E-2</v>
      </c>
      <c r="I15190" s="5">
        <v>0.92300201486207301</v>
      </c>
      <c r="J15190" s="7">
        <v>0.75374428782628899</v>
      </c>
      <c r="K15190" s="5">
        <v>0.453161695352779</v>
      </c>
      <c r="L15190" s="7">
        <v>1.52345703381079</v>
      </c>
      <c r="M15190" s="5">
        <v>0.133173668738816</v>
      </c>
    </row>
    <row r="15191" spans="1:13">
      <c r="A15191" s="23" t="s">
        <v>16671</v>
      </c>
      <c r="B15191" s="7">
        <v>0.32208558399106701</v>
      </c>
      <c r="C15191" s="5">
        <v>0.74808097440603005</v>
      </c>
      <c r="D15191" s="7">
        <v>0.24552805907546499</v>
      </c>
      <c r="E15191" s="5">
        <v>0.80707307138060802</v>
      </c>
      <c r="F15191" s="7">
        <v>0.41395719498699102</v>
      </c>
      <c r="G15191" s="5">
        <v>0.67978320186936503</v>
      </c>
      <c r="H15191" s="7">
        <v>-2.7487343706115999</v>
      </c>
      <c r="I15191" s="5">
        <v>7.4910036924553799E-3</v>
      </c>
      <c r="J15191" s="7">
        <v>-0.94865214205008697</v>
      </c>
      <c r="K15191" s="5">
        <v>0.34558504917010202</v>
      </c>
      <c r="L15191" s="7">
        <v>-1.7910862899544699</v>
      </c>
      <c r="M15191" s="5">
        <v>7.8589348337696499E-2</v>
      </c>
    </row>
    <row r="15192" spans="1:13">
      <c r="A15192" s="23" t="s">
        <v>16672</v>
      </c>
      <c r="B15192" s="7">
        <v>0.37887856619514798</v>
      </c>
      <c r="C15192" s="5">
        <v>0.70560609114749595</v>
      </c>
      <c r="D15192" s="7">
        <v>2.0970773152001301</v>
      </c>
      <c r="E15192" s="5">
        <v>4.1169919934440899E-2</v>
      </c>
      <c r="F15192" s="7">
        <v>-1.5271698934881901</v>
      </c>
      <c r="G15192" s="5">
        <v>0.12984444144701099</v>
      </c>
      <c r="H15192" s="7">
        <v>-1.1869946314208599</v>
      </c>
      <c r="I15192" s="5">
        <v>0.23897587196511499</v>
      </c>
      <c r="J15192" s="7">
        <v>-0.17908849694347201</v>
      </c>
      <c r="K15192" s="5">
        <v>0.85830997989186597</v>
      </c>
      <c r="L15192" s="7">
        <v>1.15264635657971</v>
      </c>
      <c r="M15192" s="5">
        <v>0.25386668906694299</v>
      </c>
    </row>
    <row r="15193" spans="1:13">
      <c r="A15193" s="23" t="s">
        <v>16673</v>
      </c>
      <c r="B15193" s="7">
        <v>-0.52810510034551394</v>
      </c>
      <c r="C15193" s="5">
        <v>0.598632495969875</v>
      </c>
      <c r="D15193" s="7">
        <v>2.3954838609505198</v>
      </c>
      <c r="E15193" s="5">
        <v>2.04638321633893E-2</v>
      </c>
      <c r="F15193" s="7">
        <v>-3.92875650461212</v>
      </c>
      <c r="G15193" s="5">
        <v>1.5640386470186599E-4</v>
      </c>
      <c r="H15193" s="7">
        <v>-0.94191577634509605</v>
      </c>
      <c r="I15193" s="5">
        <v>0.34925990544736402</v>
      </c>
      <c r="J15193" s="7">
        <v>-4.05124312616418E-2</v>
      </c>
      <c r="K15193" s="5">
        <v>0.96778307396322505</v>
      </c>
      <c r="L15193" s="7">
        <v>3.81445411106513</v>
      </c>
      <c r="M15193" s="5">
        <v>3.3789282123000399E-4</v>
      </c>
    </row>
    <row r="15194" spans="1:13">
      <c r="A15194" s="23" t="s">
        <v>16674</v>
      </c>
      <c r="B15194" s="7">
        <v>-4.5437590792975397</v>
      </c>
      <c r="C15194" s="5">
        <v>1.5927761307751298E-5</v>
      </c>
      <c r="D15194" s="7">
        <v>-2.9576620089274201</v>
      </c>
      <c r="E15194" s="5">
        <v>4.7601851828384303E-3</v>
      </c>
      <c r="F15194" s="7">
        <v>4.0267158841880004</v>
      </c>
      <c r="G15194" s="5">
        <v>1.0958152019315801E-4</v>
      </c>
      <c r="H15194" s="7">
        <v>1.08901180490162</v>
      </c>
      <c r="I15194" s="5">
        <v>0.27963559194142401</v>
      </c>
      <c r="J15194" s="7">
        <v>-3.35769982667883</v>
      </c>
      <c r="K15194" s="5">
        <v>1.1937302235989901E-3</v>
      </c>
      <c r="L15194" s="7">
        <v>-4.3778692306438298</v>
      </c>
      <c r="M15194" s="5">
        <v>5.1794941474014599E-5</v>
      </c>
    </row>
    <row r="15195" spans="1:13">
      <c r="A15195" s="23" t="s">
        <v>16675</v>
      </c>
      <c r="B15195" s="7">
        <v>4.3544478295999597E-2</v>
      </c>
      <c r="C15195" s="5">
        <v>0.965357022237322</v>
      </c>
      <c r="D15195" s="7">
        <v>-1.7383558619175301</v>
      </c>
      <c r="E15195" s="5">
        <v>8.8428940645630102E-2</v>
      </c>
      <c r="F15195" s="7">
        <v>0.39904235568818203</v>
      </c>
      <c r="G15195" s="5">
        <v>0.69070446290938803</v>
      </c>
      <c r="H15195" s="7">
        <v>-1.0625887889338399</v>
      </c>
      <c r="I15195" s="5">
        <v>0.29137798712049401</v>
      </c>
      <c r="J15195" s="7">
        <v>2.80123825361495</v>
      </c>
      <c r="K15195" s="5">
        <v>6.3484703532781404E-3</v>
      </c>
      <c r="L15195" s="7">
        <v>0.51388394308948204</v>
      </c>
      <c r="M15195" s="5">
        <v>0.60931963216934204</v>
      </c>
    </row>
    <row r="15196" spans="1:13">
      <c r="A15196" s="23" t="s">
        <v>16676</v>
      </c>
      <c r="B15196" s="7">
        <v>1.09468069012956</v>
      </c>
      <c r="C15196" s="5">
        <v>0.27636732821985199</v>
      </c>
      <c r="D15196" s="7">
        <v>2.09857196630198</v>
      </c>
      <c r="E15196" s="5">
        <v>4.10317357225106E-2</v>
      </c>
      <c r="F15196" s="7">
        <v>-1.2402686435113699</v>
      </c>
      <c r="G15196" s="5">
        <v>0.217749640880468</v>
      </c>
      <c r="H15196" s="7">
        <v>-1.5185929135126399</v>
      </c>
      <c r="I15196" s="5">
        <v>0.133069376367071</v>
      </c>
      <c r="J15196" s="7">
        <v>2.01157587095366</v>
      </c>
      <c r="K15196" s="5">
        <v>4.7549083277305802E-2</v>
      </c>
      <c r="L15196" s="7">
        <v>2.02652160858778</v>
      </c>
      <c r="M15196" s="5">
        <v>4.7399305455065703E-2</v>
      </c>
    </row>
    <row r="15197" spans="1:13">
      <c r="A15197" s="23" t="s">
        <v>16677</v>
      </c>
      <c r="B15197" s="7">
        <v>-2.5323222757305799</v>
      </c>
      <c r="C15197" s="5">
        <v>1.29360546878907E-2</v>
      </c>
      <c r="D15197" s="7">
        <v>-1.2639358027680201</v>
      </c>
      <c r="E15197" s="5">
        <v>0.212232976833823</v>
      </c>
      <c r="F15197" s="7">
        <v>0.29356349087897299</v>
      </c>
      <c r="G15197" s="5">
        <v>0.76969385354036501</v>
      </c>
      <c r="H15197" s="7">
        <v>2.5850393577443298</v>
      </c>
      <c r="I15197" s="5">
        <v>1.16782040231613E-2</v>
      </c>
      <c r="J15197" s="7">
        <v>-1.73778187420029</v>
      </c>
      <c r="K15197" s="5">
        <v>8.60034119214729E-2</v>
      </c>
      <c r="L15197" s="7">
        <v>-0.93005362539539105</v>
      </c>
      <c r="M15197" s="5">
        <v>0.35626561930160999</v>
      </c>
    </row>
    <row r="15198" spans="1:13">
      <c r="A15198" s="23" t="s">
        <v>16679</v>
      </c>
      <c r="B15198" s="7">
        <v>2.8500319355992199</v>
      </c>
      <c r="C15198" s="5">
        <v>5.3397546156665702E-3</v>
      </c>
      <c r="D15198" s="7">
        <v>4.6420746086785396</v>
      </c>
      <c r="E15198" s="5">
        <v>2.6081176614863701E-5</v>
      </c>
      <c r="F15198" s="7">
        <v>1.7497597986548901</v>
      </c>
      <c r="G15198" s="5">
        <v>8.3196997755069196E-2</v>
      </c>
      <c r="H15198" s="7">
        <v>1.9196819499905899</v>
      </c>
      <c r="I15198" s="5">
        <v>5.8701541833606798E-2</v>
      </c>
      <c r="J15198" s="7">
        <v>-1.43132494871466</v>
      </c>
      <c r="K15198" s="5">
        <v>0.15613745392178599</v>
      </c>
      <c r="L15198" s="7">
        <v>0.75482163737151498</v>
      </c>
      <c r="M15198" s="5">
        <v>0.45346354492249202</v>
      </c>
    </row>
    <row r="15199" spans="1:13">
      <c r="A15199" s="23" t="s">
        <v>16680</v>
      </c>
      <c r="B15199" s="7">
        <v>1.9202622539754901</v>
      </c>
      <c r="C15199" s="5">
        <v>5.7762259755376903E-2</v>
      </c>
      <c r="D15199" s="7">
        <v>2.72801804077953</v>
      </c>
      <c r="E15199" s="5">
        <v>8.8203739528088902E-3</v>
      </c>
      <c r="F15199" s="7">
        <v>1.34588273816314</v>
      </c>
      <c r="G15199" s="5">
        <v>0.18135367767028099</v>
      </c>
      <c r="H15199" s="7">
        <v>1.1646403740039</v>
      </c>
      <c r="I15199" s="5">
        <v>0.24785575600277701</v>
      </c>
      <c r="J15199" s="7">
        <v>3.2677472603427402</v>
      </c>
      <c r="K15199" s="5">
        <v>1.5846202955661099E-3</v>
      </c>
      <c r="L15199" s="7">
        <v>3.8183081630535001</v>
      </c>
      <c r="M15199" s="5">
        <v>3.3372366709502599E-4</v>
      </c>
    </row>
    <row r="15200" spans="1:13">
      <c r="A15200" s="23" t="s">
        <v>16681</v>
      </c>
      <c r="B15200" s="7">
        <v>4.8565081592419501</v>
      </c>
      <c r="C15200" s="5">
        <v>4.5798347183459E-6</v>
      </c>
      <c r="D15200" s="7">
        <v>4.9493930014933802</v>
      </c>
      <c r="E15200" s="5">
        <v>9.2005027781230899E-6</v>
      </c>
      <c r="F15200" s="7">
        <v>1.35232418380635</v>
      </c>
      <c r="G15200" s="5">
        <v>0.179291793392758</v>
      </c>
      <c r="H15200" s="7">
        <v>0.62030790133384395</v>
      </c>
      <c r="I15200" s="5">
        <v>0.53693542695417296</v>
      </c>
      <c r="J15200" s="7">
        <v>-2.0820653034913801</v>
      </c>
      <c r="K15200" s="5">
        <v>4.04543626504845E-2</v>
      </c>
      <c r="L15200" s="7">
        <v>-1.47033546344572</v>
      </c>
      <c r="M15200" s="5">
        <v>0.14696974564054299</v>
      </c>
    </row>
    <row r="15201" spans="1:13">
      <c r="A15201" s="23" t="s">
        <v>10973</v>
      </c>
      <c r="B15201" s="7">
        <v>-4.7886301316629902</v>
      </c>
      <c r="C15201" s="5">
        <v>6.0258456780395402E-6</v>
      </c>
      <c r="D15201" s="7">
        <v>-6.4113188664257796</v>
      </c>
      <c r="E15201" s="5">
        <v>5.4184009226562199E-8</v>
      </c>
      <c r="F15201" s="7">
        <v>-2.6874981062496599</v>
      </c>
      <c r="G15201" s="5">
        <v>8.42028152230637E-3</v>
      </c>
      <c r="H15201" s="7">
        <v>-2.7675226851043302</v>
      </c>
      <c r="I15201" s="5">
        <v>7.1107707222670602E-3</v>
      </c>
      <c r="J15201" s="7">
        <v>-10.378823655761799</v>
      </c>
      <c r="K15201" s="5">
        <v>1.3381260481292999E-16</v>
      </c>
      <c r="L15201" s="7">
        <v>-8.4551813810801395</v>
      </c>
      <c r="M15201" s="5">
        <v>1.21162740195275E-11</v>
      </c>
    </row>
    <row r="15202" spans="1:13">
      <c r="A15202" s="23" t="s">
        <v>16682</v>
      </c>
      <c r="B15202" s="7">
        <v>3.9166537170539901</v>
      </c>
      <c r="C15202" s="5">
        <v>1.6707670720087999E-4</v>
      </c>
      <c r="D15202" s="7">
        <v>4.7962598461111696</v>
      </c>
      <c r="E15202" s="5">
        <v>1.5500614003482098E-5</v>
      </c>
      <c r="F15202" s="7">
        <v>2.8589147173666198</v>
      </c>
      <c r="G15202" s="5">
        <v>5.1644210720320502E-3</v>
      </c>
      <c r="H15202" s="7">
        <v>0.31148615046952599</v>
      </c>
      <c r="I15202" s="5">
        <v>0.75629526717528095</v>
      </c>
      <c r="J15202" s="7">
        <v>-2.2148145534977601</v>
      </c>
      <c r="K15202" s="5">
        <v>2.9546975220730499E-2</v>
      </c>
      <c r="L15202" s="7">
        <v>-4.4116674485473801</v>
      </c>
      <c r="M15202" s="5">
        <v>4.6119464824519502E-5</v>
      </c>
    </row>
    <row r="15203" spans="1:13">
      <c r="A15203" s="23" t="s">
        <v>16683</v>
      </c>
      <c r="B15203" s="7">
        <v>2.2689179177502301</v>
      </c>
      <c r="C15203" s="5">
        <v>2.5489012642972798E-2</v>
      </c>
      <c r="D15203" s="7">
        <v>0.81295209711016603</v>
      </c>
      <c r="E15203" s="5">
        <v>0.42017805611598102</v>
      </c>
      <c r="F15203" s="7">
        <v>3.2919168655654198</v>
      </c>
      <c r="G15203" s="5">
        <v>1.3717008548785E-3</v>
      </c>
      <c r="H15203" s="7">
        <v>1.7012472013406501</v>
      </c>
      <c r="I15203" s="5">
        <v>9.30392671899231E-2</v>
      </c>
      <c r="J15203" s="7">
        <v>-2.1511756689035502</v>
      </c>
      <c r="K15203" s="5">
        <v>3.4405156437085901E-2</v>
      </c>
      <c r="L15203" s="7">
        <v>-2.3655129182082599</v>
      </c>
      <c r="M15203" s="5">
        <v>2.1429889774297502E-2</v>
      </c>
    </row>
    <row r="15204" spans="1:13">
      <c r="A15204" s="23" t="s">
        <v>16684</v>
      </c>
      <c r="B15204" s="7">
        <v>4.3042909575246302</v>
      </c>
      <c r="C15204" s="5">
        <v>4.0050695003597599E-5</v>
      </c>
      <c r="D15204" s="7">
        <v>5.8230061116328899</v>
      </c>
      <c r="E15204" s="5">
        <v>4.3800503483382E-7</v>
      </c>
      <c r="F15204" s="7">
        <v>2.7383358496935299</v>
      </c>
      <c r="G15204" s="5">
        <v>7.2997962852188398E-3</v>
      </c>
      <c r="H15204" s="7">
        <v>0.25479882961632699</v>
      </c>
      <c r="I15204" s="5">
        <v>0.79957585150805699</v>
      </c>
      <c r="J15204" s="7">
        <v>-2.5742320760911599</v>
      </c>
      <c r="K15204" s="5">
        <v>1.18442986716478E-2</v>
      </c>
      <c r="L15204" s="7">
        <v>-2.6353840287452699</v>
      </c>
      <c r="M15204" s="5">
        <v>1.08059894363094E-2</v>
      </c>
    </row>
    <row r="15205" spans="1:13">
      <c r="A15205" s="23" t="s">
        <v>16685</v>
      </c>
      <c r="B15205" s="7">
        <v>3.71078603929505</v>
      </c>
      <c r="C15205" s="5">
        <v>3.4463519256893599E-4</v>
      </c>
      <c r="D15205" s="7">
        <v>5.3553760469301999</v>
      </c>
      <c r="E15205" s="5">
        <v>2.26297446486494E-6</v>
      </c>
      <c r="F15205" s="7">
        <v>0.83306236039798198</v>
      </c>
      <c r="G15205" s="5">
        <v>0.40677522839025698</v>
      </c>
      <c r="H15205" s="7">
        <v>-0.86087949510992101</v>
      </c>
      <c r="I15205" s="5">
        <v>0.392048248385098</v>
      </c>
      <c r="J15205" s="7">
        <v>-1.1982126247676299</v>
      </c>
      <c r="K15205" s="5">
        <v>0.23428597491599301</v>
      </c>
      <c r="L15205" s="7">
        <v>-1.8205309550484301</v>
      </c>
      <c r="M15205" s="5">
        <v>7.3929148251210705E-2</v>
      </c>
    </row>
    <row r="15206" spans="1:13">
      <c r="A15206" s="23" t="s">
        <v>16686</v>
      </c>
      <c r="B15206" s="7">
        <v>4.1445146779796103</v>
      </c>
      <c r="C15206" s="5">
        <v>7.2879839723647094E-5</v>
      </c>
      <c r="D15206" s="7">
        <v>4.6730126900085001</v>
      </c>
      <c r="E15206" s="5">
        <v>2.3505230281114401E-5</v>
      </c>
      <c r="F15206" s="7">
        <v>2.20970941492196</v>
      </c>
      <c r="G15206" s="5">
        <v>2.9383499652419501E-2</v>
      </c>
      <c r="H15206" s="7">
        <v>8.6203968579371404E-2</v>
      </c>
      <c r="I15206" s="5">
        <v>0.93153400070286496</v>
      </c>
      <c r="J15206" s="7">
        <v>-4.5801369295017</v>
      </c>
      <c r="K15206" s="5">
        <v>1.6398235524284701E-5</v>
      </c>
      <c r="L15206" s="7">
        <v>-5.1232447788098998</v>
      </c>
      <c r="M15206" s="5">
        <v>3.7136926462831601E-6</v>
      </c>
    </row>
    <row r="15207" spans="1:13">
      <c r="A15207" s="23" t="s">
        <v>16687</v>
      </c>
      <c r="B15207" s="7">
        <v>2.8631763316010899</v>
      </c>
      <c r="C15207" s="5">
        <v>5.1399157745357698E-3</v>
      </c>
      <c r="D15207" s="7">
        <v>3.1509573295478699</v>
      </c>
      <c r="E15207" s="5">
        <v>2.7741038862951701E-3</v>
      </c>
      <c r="F15207" s="7">
        <v>1.4767707679493799E-2</v>
      </c>
      <c r="G15207" s="5">
        <v>0.98824663459764495</v>
      </c>
      <c r="H15207" s="7">
        <v>-0.73410376830703095</v>
      </c>
      <c r="I15207" s="5">
        <v>0.46517436145313901</v>
      </c>
      <c r="J15207" s="7">
        <v>-3.5825770348464401</v>
      </c>
      <c r="K15207" s="5">
        <v>5.7579218266530995E-4</v>
      </c>
      <c r="L15207" s="7">
        <v>-3.24057623404163</v>
      </c>
      <c r="M15207" s="5">
        <v>1.9935182399412402E-3</v>
      </c>
    </row>
    <row r="15208" spans="1:13">
      <c r="A15208" s="23" t="s">
        <v>16688</v>
      </c>
      <c r="B15208" s="7">
        <v>3.4804084337358701</v>
      </c>
      <c r="C15208" s="5">
        <v>7.5188636142859604E-4</v>
      </c>
      <c r="D15208" s="7">
        <v>3.5670122243886602</v>
      </c>
      <c r="E15208" s="5">
        <v>8.1849001887856804E-4</v>
      </c>
      <c r="F15208" s="7">
        <v>1.2390847311758499</v>
      </c>
      <c r="G15208" s="5">
        <v>0.21818586265406201</v>
      </c>
      <c r="H15208" s="7">
        <v>-0.29080448048341101</v>
      </c>
      <c r="I15208" s="5">
        <v>0.77200351308257797</v>
      </c>
      <c r="J15208" s="7">
        <v>-3.74877958106884</v>
      </c>
      <c r="K15208" s="5">
        <v>3.2975666349069902E-4</v>
      </c>
      <c r="L15208" s="7">
        <v>-3.5763336474557099</v>
      </c>
      <c r="M15208" s="5">
        <v>7.1875324580774496E-4</v>
      </c>
    </row>
    <row r="15209" spans="1:13">
      <c r="A15209" s="23" t="s">
        <v>16689</v>
      </c>
      <c r="B15209" s="7">
        <v>4.8845532885411203</v>
      </c>
      <c r="C15209" s="5">
        <v>4.0864772320444601E-6</v>
      </c>
      <c r="D15209" s="7">
        <v>4.3582056938988103</v>
      </c>
      <c r="E15209" s="5">
        <v>6.6996485363940195E-5</v>
      </c>
      <c r="F15209" s="7">
        <v>3.5830386030255799</v>
      </c>
      <c r="G15209" s="5">
        <v>5.24549244698289E-4</v>
      </c>
      <c r="H15209" s="7">
        <v>0.72525356115043904</v>
      </c>
      <c r="I15209" s="5">
        <v>0.470553363253711</v>
      </c>
      <c r="J15209" s="7">
        <v>-2.5938900717694602</v>
      </c>
      <c r="K15209" s="5">
        <v>1.1237235662901499E-2</v>
      </c>
      <c r="L15209" s="7">
        <v>-3.3238472831027299</v>
      </c>
      <c r="M15209" s="5">
        <v>1.5558069524161001E-3</v>
      </c>
    </row>
    <row r="15210" spans="1:13">
      <c r="A15210" s="23" t="s">
        <v>16690</v>
      </c>
      <c r="B15210" s="7">
        <v>2.3365613912638499</v>
      </c>
      <c r="C15210" s="5">
        <v>2.1519434457175701E-2</v>
      </c>
      <c r="D15210" s="7">
        <v>1.76607287348777</v>
      </c>
      <c r="E15210" s="5">
        <v>8.3613259132788595E-2</v>
      </c>
      <c r="F15210" s="7">
        <v>1.7725206174587</v>
      </c>
      <c r="G15210" s="5">
        <v>7.9323248307328703E-2</v>
      </c>
      <c r="H15210" s="7">
        <v>-0.19720635049446</v>
      </c>
      <c r="I15210" s="5">
        <v>0.84419952860450298</v>
      </c>
      <c r="J15210" s="7">
        <v>-4.2148116957022497</v>
      </c>
      <c r="K15210" s="5">
        <v>6.3893342405820094E-5</v>
      </c>
      <c r="L15210" s="7">
        <v>-5.06101768779497</v>
      </c>
      <c r="M15210" s="5">
        <v>4.6526538231673502E-6</v>
      </c>
    </row>
    <row r="15211" spans="1:13">
      <c r="A15211" s="23" t="s">
        <v>17414</v>
      </c>
      <c r="B15211" s="7">
        <v>0.29701740028361501</v>
      </c>
      <c r="C15211" s="5">
        <v>0.76708832762753398</v>
      </c>
      <c r="D15211" s="7">
        <v>0.248305586342143</v>
      </c>
      <c r="E15211" s="5">
        <v>0.80493569097639395</v>
      </c>
      <c r="F15211" s="7">
        <v>0.79103705886423803</v>
      </c>
      <c r="G15211" s="5">
        <v>0.430776017542574</v>
      </c>
      <c r="H15211" s="7">
        <v>1.6601509942914101</v>
      </c>
      <c r="I15211" s="5">
        <v>0.101059797081236</v>
      </c>
      <c r="J15211" s="7">
        <v>0.22237840777404499</v>
      </c>
      <c r="K15211" s="5">
        <v>0.82457226993352395</v>
      </c>
      <c r="L15211" s="7">
        <v>1.2531678880263</v>
      </c>
      <c r="M15211" s="5">
        <v>0.21526095076437499</v>
      </c>
    </row>
    <row r="15212" spans="1:13">
      <c r="A15212" s="23" t="s">
        <v>16691</v>
      </c>
      <c r="B15212" s="7">
        <v>2.2410930753443798</v>
      </c>
      <c r="C15212" s="5">
        <v>2.7300256382201099E-2</v>
      </c>
      <c r="D15212" s="7">
        <v>-0.244173708964951</v>
      </c>
      <c r="E15212" s="5">
        <v>0.80811581941410104</v>
      </c>
      <c r="F15212" s="7">
        <v>2.72268779651582</v>
      </c>
      <c r="G15212" s="5">
        <v>7.6293078669640501E-3</v>
      </c>
      <c r="H15212" s="7">
        <v>0.69264899200724905</v>
      </c>
      <c r="I15212" s="5">
        <v>0.490669035160051</v>
      </c>
      <c r="J15212" s="7">
        <v>2.3602286180292902</v>
      </c>
      <c r="K15212" s="5">
        <v>2.0638896659031999E-2</v>
      </c>
      <c r="L15212" s="7">
        <v>0.94869022411162596</v>
      </c>
      <c r="M15212" s="5">
        <v>0.34678321106617199</v>
      </c>
    </row>
    <row r="15213" spans="1:13">
      <c r="A15213" s="23" t="s">
        <v>16692</v>
      </c>
      <c r="B15213" s="7">
        <v>2.18534225661561</v>
      </c>
      <c r="C15213" s="5">
        <v>3.12713132744585E-2</v>
      </c>
      <c r="D15213" s="7">
        <v>0.97558664699345399</v>
      </c>
      <c r="E15213" s="5">
        <v>0.33406129132081203</v>
      </c>
      <c r="F15213" s="7">
        <v>2.3395639329356199</v>
      </c>
      <c r="G15213" s="5">
        <v>2.12742303677339E-2</v>
      </c>
      <c r="H15213" s="7">
        <v>2.43935645057734</v>
      </c>
      <c r="I15213" s="5">
        <v>1.7077516615295E-2</v>
      </c>
      <c r="J15213" s="7">
        <v>2.4292488334016502</v>
      </c>
      <c r="K15213" s="5">
        <v>1.7315282587613501E-2</v>
      </c>
      <c r="L15213" s="7">
        <v>4.7871228051489201</v>
      </c>
      <c r="M15213" s="5">
        <v>1.2413356476509699E-5</v>
      </c>
    </row>
    <row r="15214" spans="1:13">
      <c r="A15214" s="23" t="s">
        <v>16693</v>
      </c>
      <c r="B15214" s="7">
        <v>1.7746287947055801</v>
      </c>
      <c r="C15214" s="5">
        <v>7.9096402567819302E-2</v>
      </c>
      <c r="D15214" s="7">
        <v>0.91841775418086902</v>
      </c>
      <c r="E15214" s="5">
        <v>0.36289909026139899</v>
      </c>
      <c r="F15214" s="7">
        <v>0.98778995735294395</v>
      </c>
      <c r="G15214" s="5">
        <v>0.32561602998234901</v>
      </c>
      <c r="H15214" s="7">
        <v>0.52490125991771097</v>
      </c>
      <c r="I15214" s="5">
        <v>0.60120003776187303</v>
      </c>
      <c r="J15214" s="7">
        <v>3.3855058723564202</v>
      </c>
      <c r="K15214" s="5">
        <v>1.0925760355205E-3</v>
      </c>
      <c r="L15214" s="7">
        <v>3.18678286263924</v>
      </c>
      <c r="M15214" s="5">
        <v>2.33540205213577E-3</v>
      </c>
    </row>
    <row r="15215" spans="1:13">
      <c r="A15215" s="23" t="s">
        <v>16694</v>
      </c>
      <c r="B15215" s="7">
        <v>-0.73077778901599599</v>
      </c>
      <c r="C15215" s="5">
        <v>0.46667639330879401</v>
      </c>
      <c r="D15215" s="7">
        <v>-2.2538825003175602</v>
      </c>
      <c r="E15215" s="5">
        <v>2.8710520069036901E-2</v>
      </c>
      <c r="F15215" s="7">
        <v>-1.37525937516084</v>
      </c>
      <c r="G15215" s="5">
        <v>0.17209384355848201</v>
      </c>
      <c r="H15215" s="7">
        <v>-2.9075038533227899</v>
      </c>
      <c r="I15215" s="5">
        <v>4.7890245634649902E-3</v>
      </c>
      <c r="J15215" s="7">
        <v>-3.37176267015154</v>
      </c>
      <c r="K15215" s="5">
        <v>1.14151840349748E-3</v>
      </c>
      <c r="L15215" s="7">
        <v>-4.3724752337402002</v>
      </c>
      <c r="M15215" s="5">
        <v>5.2761429654008998E-5</v>
      </c>
    </row>
    <row r="15216" spans="1:13">
      <c r="A15216" s="23" t="s">
        <v>16695</v>
      </c>
      <c r="B15216" s="7">
        <v>0.32038395835223799</v>
      </c>
      <c r="C15216" s="5">
        <v>0.74936643259150404</v>
      </c>
      <c r="D15216" s="7">
        <v>0.59775007554423099</v>
      </c>
      <c r="E15216" s="5">
        <v>0.55275942633655295</v>
      </c>
      <c r="F15216" s="7">
        <v>-2.6096871109193599E-2</v>
      </c>
      <c r="G15216" s="5">
        <v>0.97923156594671301</v>
      </c>
      <c r="H15216" s="7">
        <v>-0.68580289805695305</v>
      </c>
      <c r="I15216" s="5">
        <v>0.49495192767505303</v>
      </c>
      <c r="J15216" s="7">
        <v>-2.7499538347563099</v>
      </c>
      <c r="K15216" s="5">
        <v>7.3312971717594301E-3</v>
      </c>
      <c r="L15216" s="7">
        <v>-2.8152084103811301</v>
      </c>
      <c r="M15216" s="5">
        <v>6.6817217762351897E-3</v>
      </c>
    </row>
    <row r="15217" spans="1:13">
      <c r="A15217" s="23" t="s">
        <v>16696</v>
      </c>
      <c r="B15217" s="7">
        <v>-1.5236967214160499</v>
      </c>
      <c r="C15217" s="5">
        <v>0.13083820270224999</v>
      </c>
      <c r="D15217" s="7">
        <v>-1.8633839221498101</v>
      </c>
      <c r="E15217" s="5">
        <v>6.8406998803705196E-2</v>
      </c>
      <c r="F15217" s="7">
        <v>-0.25040734886038202</v>
      </c>
      <c r="G15217" s="5">
        <v>0.80278101247169698</v>
      </c>
      <c r="H15217" s="7">
        <v>-1.42699330077667</v>
      </c>
      <c r="I15217" s="5">
        <v>0.15773190352521399</v>
      </c>
      <c r="J15217" s="7">
        <v>-2.6043057813347898</v>
      </c>
      <c r="K15217" s="5">
        <v>1.0927119451900299E-2</v>
      </c>
      <c r="L15217" s="7">
        <v>-2.4989799966777801</v>
      </c>
      <c r="M15217" s="5">
        <v>1.53608343319177E-2</v>
      </c>
    </row>
    <row r="15218" spans="1:13">
      <c r="A15218" s="23" t="s">
        <v>16697</v>
      </c>
      <c r="B15218" s="7">
        <v>3.3792701403009802</v>
      </c>
      <c r="C15218" s="5">
        <v>1.04799618004671E-3</v>
      </c>
      <c r="D15218" s="7">
        <v>4.9763143049149097</v>
      </c>
      <c r="E15218" s="5">
        <v>8.3904546434561894E-6</v>
      </c>
      <c r="F15218" s="7">
        <v>-0.98478782130489895</v>
      </c>
      <c r="G15218" s="5">
        <v>0.32708154877087597</v>
      </c>
      <c r="H15218" s="7">
        <v>-2.0960368667981299</v>
      </c>
      <c r="I15218" s="5">
        <v>3.9452553739089499E-2</v>
      </c>
      <c r="J15218" s="7">
        <v>-2.99683900994658</v>
      </c>
      <c r="K15218" s="5">
        <v>3.6084076160721799E-3</v>
      </c>
      <c r="L15218" s="7">
        <v>-2.4431672613820301</v>
      </c>
      <c r="M15218" s="5">
        <v>1.7679822632829301E-2</v>
      </c>
    </row>
    <row r="15219" spans="1:13">
      <c r="A15219" s="23" t="s">
        <v>16698</v>
      </c>
      <c r="B15219" s="7">
        <v>2.83963627309392</v>
      </c>
      <c r="C15219" s="5">
        <v>5.5028223454326097E-3</v>
      </c>
      <c r="D15219" s="7">
        <v>2.8774215839800998</v>
      </c>
      <c r="E15219" s="5">
        <v>5.9235778292301804E-3</v>
      </c>
      <c r="F15219" s="7">
        <v>0.51432292619370401</v>
      </c>
      <c r="G15219" s="5">
        <v>0.60814980945652397</v>
      </c>
      <c r="H15219" s="7">
        <v>-0.79633497694437605</v>
      </c>
      <c r="I15219" s="5">
        <v>0.42835087269754102</v>
      </c>
      <c r="J15219" s="7">
        <v>-2.2415769051503101</v>
      </c>
      <c r="K15219" s="5">
        <v>2.76904715052665E-2</v>
      </c>
      <c r="L15219" s="7">
        <v>-2.2329277606506501</v>
      </c>
      <c r="M15219" s="5">
        <v>2.94967593961846E-2</v>
      </c>
    </row>
    <row r="15220" spans="1:13">
      <c r="A15220" s="23" t="s">
        <v>16700</v>
      </c>
      <c r="B15220" s="7">
        <v>1.1768166649299101</v>
      </c>
      <c r="C15220" s="5">
        <v>0.242148435415665</v>
      </c>
      <c r="D15220" s="7">
        <v>-0.37062744083820698</v>
      </c>
      <c r="E15220" s="5">
        <v>0.71251249519510296</v>
      </c>
      <c r="F15220" s="7">
        <v>1.2950959182753601</v>
      </c>
      <c r="G15220" s="5">
        <v>0.19823972688718799</v>
      </c>
      <c r="H15220" s="7">
        <v>0.131397948264386</v>
      </c>
      <c r="I15220" s="5">
        <v>0.89581235352321897</v>
      </c>
      <c r="J15220" s="7">
        <v>1.2423970034915099</v>
      </c>
      <c r="K15220" s="5">
        <v>0.21763144177604299</v>
      </c>
      <c r="L15220" s="7">
        <v>8.5967885102474606E-2</v>
      </c>
      <c r="M15220" s="5">
        <v>0.93179321641788804</v>
      </c>
    </row>
    <row r="15221" spans="1:13">
      <c r="A15221" s="23" t="s">
        <v>16701</v>
      </c>
      <c r="B15221" s="7">
        <v>0.95184043428265996</v>
      </c>
      <c r="C15221" s="5">
        <v>0.34354369729884299</v>
      </c>
      <c r="D15221" s="7">
        <v>-1.0692441930773999</v>
      </c>
      <c r="E15221" s="5">
        <v>0.29019881220055699</v>
      </c>
      <c r="F15221" s="7">
        <v>1.1333430461170599</v>
      </c>
      <c r="G15221" s="5">
        <v>0.25975332707495402</v>
      </c>
      <c r="H15221" s="7">
        <v>0.96038686436307297</v>
      </c>
      <c r="I15221" s="5">
        <v>0.33994656354754998</v>
      </c>
      <c r="J15221" s="7">
        <v>2.7561946145751199</v>
      </c>
      <c r="K15221" s="5">
        <v>7.2046801622044302E-3</v>
      </c>
      <c r="L15221" s="7">
        <v>0.94607344783172598</v>
      </c>
      <c r="M15221" s="5">
        <v>0.34810460160441697</v>
      </c>
    </row>
    <row r="15222" spans="1:13">
      <c r="A15222" s="23" t="s">
        <v>16702</v>
      </c>
      <c r="B15222" s="7">
        <v>0.21695059179436699</v>
      </c>
      <c r="C15222" s="5">
        <v>0.828702505583503</v>
      </c>
      <c r="D15222" s="7">
        <v>0.34285298979305601</v>
      </c>
      <c r="E15222" s="5">
        <v>0.73317558484296597</v>
      </c>
      <c r="F15222" s="7">
        <v>0.23097959712018801</v>
      </c>
      <c r="G15222" s="5">
        <v>0.81779790856535695</v>
      </c>
      <c r="H15222" s="7">
        <v>1.4056604550638601</v>
      </c>
      <c r="I15222" s="5">
        <v>0.163954162308273</v>
      </c>
      <c r="J15222" s="7">
        <v>1.5729954162598001</v>
      </c>
      <c r="K15222" s="5">
        <v>0.11957059883976601</v>
      </c>
      <c r="L15222" s="7">
        <v>0.90472856505313604</v>
      </c>
      <c r="M15222" s="5">
        <v>0.36941741790295202</v>
      </c>
    </row>
    <row r="15223" spans="1:13">
      <c r="A15223" s="23" t="s">
        <v>16703</v>
      </c>
      <c r="B15223" s="7">
        <v>1.67750318115033</v>
      </c>
      <c r="C15223" s="5">
        <v>9.66637124902264E-2</v>
      </c>
      <c r="D15223" s="7">
        <v>2.5947518291125902</v>
      </c>
      <c r="E15223" s="5">
        <v>1.2452527741635499E-2</v>
      </c>
      <c r="F15223" s="7">
        <v>-1.2612323883215</v>
      </c>
      <c r="G15223" s="5">
        <v>0.210130520703044</v>
      </c>
      <c r="H15223" s="7">
        <v>-2.75558147482649</v>
      </c>
      <c r="I15223" s="5">
        <v>7.3503305000040204E-3</v>
      </c>
      <c r="J15223" s="7">
        <v>-5.5857469602882004</v>
      </c>
      <c r="K15223" s="5">
        <v>2.9474463411743199E-7</v>
      </c>
      <c r="L15223" s="7">
        <v>-4.9683835290079399</v>
      </c>
      <c r="M15223" s="5">
        <v>6.4971845821834703E-6</v>
      </c>
    </row>
    <row r="15224" spans="1:13">
      <c r="A15224" s="23" t="s">
        <v>16704</v>
      </c>
      <c r="B15224" s="7">
        <v>1.87952555194644</v>
      </c>
      <c r="C15224" s="5">
        <v>6.3174365405199107E-2</v>
      </c>
      <c r="D15224" s="7">
        <v>3.1974700621672101</v>
      </c>
      <c r="E15224" s="5">
        <v>2.4295561173422299E-3</v>
      </c>
      <c r="F15224" s="7">
        <v>1.4382125230563401</v>
      </c>
      <c r="G15224" s="5">
        <v>0.15346518670847201</v>
      </c>
      <c r="H15224" s="7">
        <v>2.0825216029731402</v>
      </c>
      <c r="I15224" s="5">
        <v>4.0704928720377398E-2</v>
      </c>
      <c r="J15224" s="7">
        <v>4.7394409300671603</v>
      </c>
      <c r="K15224" s="5">
        <v>8.8978937019334395E-6</v>
      </c>
      <c r="L15224" s="7">
        <v>5.3120392455114498</v>
      </c>
      <c r="M15224" s="5">
        <v>1.86475467424288E-6</v>
      </c>
    </row>
    <row r="15225" spans="1:13">
      <c r="A15225" s="23" t="s">
        <v>16705</v>
      </c>
      <c r="B15225" s="7">
        <v>-1.23081420000914</v>
      </c>
      <c r="C15225" s="5">
        <v>0.22136854642815601</v>
      </c>
      <c r="D15225" s="7">
        <v>-1.57881540998109</v>
      </c>
      <c r="E15225" s="5">
        <v>0.120813037458459</v>
      </c>
      <c r="F15225" s="7">
        <v>0.75186116803775105</v>
      </c>
      <c r="G15225" s="5">
        <v>0.45388308947838402</v>
      </c>
      <c r="H15225" s="7">
        <v>0.46788724179861402</v>
      </c>
      <c r="I15225" s="5">
        <v>0.64122202671673001</v>
      </c>
      <c r="J15225" s="7">
        <v>-1.2944943957700501</v>
      </c>
      <c r="K15225" s="5">
        <v>0.199128236201327</v>
      </c>
      <c r="L15225" s="7">
        <v>1.5369466642004E-2</v>
      </c>
      <c r="M15225" s="5">
        <v>0.98779109378575203</v>
      </c>
    </row>
    <row r="15226" spans="1:13">
      <c r="A15226" s="23" t="s">
        <v>16706</v>
      </c>
      <c r="B15226" s="7">
        <v>0.27479504567387802</v>
      </c>
      <c r="C15226" s="5">
        <v>0.78405813877311703</v>
      </c>
      <c r="D15226" s="7">
        <v>1.61265519987817</v>
      </c>
      <c r="E15226" s="5">
        <v>0.113242386900182</v>
      </c>
      <c r="F15226" s="7">
        <v>-0.63106933164830703</v>
      </c>
      <c r="G15226" s="5">
        <v>0.52942073052150795</v>
      </c>
      <c r="H15226" s="7">
        <v>-2.92198141039741E-2</v>
      </c>
      <c r="I15226" s="5">
        <v>0.97676689342481005</v>
      </c>
      <c r="J15226" s="7">
        <v>-0.75721300447581497</v>
      </c>
      <c r="K15226" s="5">
        <v>0.45109264263805099</v>
      </c>
      <c r="L15226" s="7">
        <v>-1.28228453831273E-2</v>
      </c>
      <c r="M15226" s="5">
        <v>0.98981390659550605</v>
      </c>
    </row>
    <row r="15227" spans="1:13">
      <c r="A15227" s="23" t="s">
        <v>16707</v>
      </c>
      <c r="B15227" s="7">
        <v>1.8947073086678099</v>
      </c>
      <c r="C15227" s="5">
        <v>6.1109582438800499E-2</v>
      </c>
      <c r="D15227" s="7">
        <v>-1.0039869560343</v>
      </c>
      <c r="E15227" s="5">
        <v>0.32031728175690999</v>
      </c>
      <c r="F15227" s="7">
        <v>1.9830887457561299</v>
      </c>
      <c r="G15227" s="5">
        <v>5.0072820645026203E-2</v>
      </c>
      <c r="H15227" s="7">
        <v>-0.86896260047046903</v>
      </c>
      <c r="I15227" s="5">
        <v>0.38763991237807999</v>
      </c>
      <c r="J15227" s="7">
        <v>0.75214047630105796</v>
      </c>
      <c r="K15227" s="5">
        <v>0.45412019337616899</v>
      </c>
      <c r="L15227" s="7">
        <v>-1.6626488974835401</v>
      </c>
      <c r="M15227" s="5">
        <v>0.10187277649255699</v>
      </c>
    </row>
    <row r="15228" spans="1:13">
      <c r="A15228" s="23" t="s">
        <v>16708</v>
      </c>
      <c r="B15228" s="7">
        <v>2.64284962796245</v>
      </c>
      <c r="C15228" s="5">
        <v>9.5864929245921496E-3</v>
      </c>
      <c r="D15228" s="7">
        <v>2.29947586645129</v>
      </c>
      <c r="E15228" s="5">
        <v>2.5779383080350299E-2</v>
      </c>
      <c r="F15228" s="7">
        <v>3.7583218079837102</v>
      </c>
      <c r="G15228" s="5">
        <v>2.8658347648721598E-4</v>
      </c>
      <c r="H15228" s="7">
        <v>1.78025544440483</v>
      </c>
      <c r="I15228" s="5">
        <v>7.9084280520278702E-2</v>
      </c>
      <c r="J15228" s="7">
        <v>0.98321584750577395</v>
      </c>
      <c r="K15228" s="5">
        <v>0.32839338314495797</v>
      </c>
      <c r="L15228" s="7">
        <v>0.15074941587892601</v>
      </c>
      <c r="M15228" s="5">
        <v>0.88070561626877097</v>
      </c>
    </row>
    <row r="15229" spans="1:13">
      <c r="A15229" s="23" t="s">
        <v>16709</v>
      </c>
      <c r="B15229" s="7">
        <v>1.64742464335322</v>
      </c>
      <c r="C15229" s="5">
        <v>0.102706644317497</v>
      </c>
      <c r="D15229" s="7">
        <v>-4.2897490570048602E-2</v>
      </c>
      <c r="E15229" s="5">
        <v>0.96595758067121995</v>
      </c>
      <c r="F15229" s="7">
        <v>2.2622473443578199</v>
      </c>
      <c r="G15229" s="5">
        <v>2.5823906496218001E-2</v>
      </c>
      <c r="H15229" s="7">
        <v>-0.64960953569367097</v>
      </c>
      <c r="I15229" s="5">
        <v>0.51792912368080901</v>
      </c>
      <c r="J15229" s="7">
        <v>-1.67894531558674</v>
      </c>
      <c r="K15229" s="5">
        <v>9.6969668887747301E-2</v>
      </c>
      <c r="L15229" s="7">
        <v>-3.5179938804784801</v>
      </c>
      <c r="M15229" s="5">
        <v>8.6144501229638002E-4</v>
      </c>
    </row>
    <row r="15230" spans="1:13">
      <c r="A15230" s="23" t="s">
        <v>16710</v>
      </c>
      <c r="B15230" s="7">
        <v>2.66342058121803</v>
      </c>
      <c r="C15230" s="5">
        <v>9.0576901689383201E-3</v>
      </c>
      <c r="D15230" s="7">
        <v>1.9898470894606599</v>
      </c>
      <c r="E15230" s="5">
        <v>5.2203292148197397E-2</v>
      </c>
      <c r="F15230" s="7">
        <v>2.1514021927249898</v>
      </c>
      <c r="G15230" s="5">
        <v>3.3828646516967598E-2</v>
      </c>
      <c r="H15230" s="7">
        <v>0.88695777396951003</v>
      </c>
      <c r="I15230" s="5">
        <v>0.37793702343000302</v>
      </c>
      <c r="J15230" s="7">
        <v>0.73167129704612799</v>
      </c>
      <c r="K15230" s="5">
        <v>0.46645512250528198</v>
      </c>
      <c r="L15230" s="7">
        <v>1.1234200968655901</v>
      </c>
      <c r="M15230" s="5">
        <v>0.26596851203968103</v>
      </c>
    </row>
    <row r="15231" spans="1:13">
      <c r="A15231" s="23" t="s">
        <v>16711</v>
      </c>
      <c r="B15231" s="7">
        <v>-1.41647528072847</v>
      </c>
      <c r="C15231" s="5">
        <v>0.15983986245624099</v>
      </c>
      <c r="D15231" s="7">
        <v>-0.43968366563463201</v>
      </c>
      <c r="E15231" s="5">
        <v>0.66209942588699</v>
      </c>
      <c r="F15231" s="7">
        <v>-1.2545217753388</v>
      </c>
      <c r="G15231" s="5">
        <v>0.21254783748398701</v>
      </c>
      <c r="H15231" s="7">
        <v>-0.80616387352646501</v>
      </c>
      <c r="I15231" s="5">
        <v>0.42269720375000702</v>
      </c>
      <c r="J15231" s="7">
        <v>-2.0765228902763</v>
      </c>
      <c r="K15231" s="5">
        <v>4.0977052284133599E-2</v>
      </c>
      <c r="L15231" s="7">
        <v>-0.60912835685713496</v>
      </c>
      <c r="M15231" s="5">
        <v>0.54485963824686301</v>
      </c>
    </row>
    <row r="15232" spans="1:13">
      <c r="A15232" s="23" t="s">
        <v>16712</v>
      </c>
      <c r="B15232" s="7">
        <v>2.6576946416036602</v>
      </c>
      <c r="C15232" s="5">
        <v>9.2021615723232898E-3</v>
      </c>
      <c r="D15232" s="7">
        <v>4.3871986445621696</v>
      </c>
      <c r="E15232" s="5">
        <v>6.0899416748530102E-5</v>
      </c>
      <c r="F15232" s="7">
        <v>-2.3631871249597798</v>
      </c>
      <c r="G15232" s="5">
        <v>2.0033198944081499E-2</v>
      </c>
      <c r="H15232" s="7">
        <v>-2.3751499031221499</v>
      </c>
      <c r="I15232" s="5">
        <v>2.00984324027998E-2</v>
      </c>
      <c r="J15232" s="7">
        <v>-5.8228014318575898</v>
      </c>
      <c r="K15232" s="5">
        <v>1.08911982654293E-7</v>
      </c>
      <c r="L15232" s="7">
        <v>-4.4815673290962401</v>
      </c>
      <c r="M15232" s="5">
        <v>3.6236254508645899E-5</v>
      </c>
    </row>
    <row r="15233" spans="1:13">
      <c r="A15233" s="23" t="s">
        <v>10104</v>
      </c>
      <c r="B15233" s="7">
        <v>-0.28699895071563503</v>
      </c>
      <c r="C15233" s="5">
        <v>0.77472529723926498</v>
      </c>
      <c r="D15233" s="7">
        <v>0.269980878665951</v>
      </c>
      <c r="E15233" s="5">
        <v>0.78830878817266803</v>
      </c>
      <c r="F15233" s="7">
        <v>-1.37678974136988</v>
      </c>
      <c r="G15233" s="5">
        <v>0.17162147851707801</v>
      </c>
      <c r="H15233" s="7">
        <v>-2.03318600311075</v>
      </c>
      <c r="I15233" s="5">
        <v>4.5572539790779097E-2</v>
      </c>
      <c r="J15233" s="7">
        <v>-5.3995553187054099</v>
      </c>
      <c r="K15233" s="5">
        <v>6.3687176763431498E-7</v>
      </c>
      <c r="L15233" s="7">
        <v>-4.9880009781333099</v>
      </c>
      <c r="M15233" s="5">
        <v>6.0545980791150101E-6</v>
      </c>
    </row>
    <row r="15234" spans="1:13">
      <c r="A15234" s="23" t="s">
        <v>16713</v>
      </c>
      <c r="B15234" s="7">
        <v>-1.0818405725703299E-2</v>
      </c>
      <c r="C15234" s="5">
        <v>0.99139054873950405</v>
      </c>
      <c r="D15234" s="7">
        <v>0.57359890192455898</v>
      </c>
      <c r="E15234" s="5">
        <v>0.56886276253638601</v>
      </c>
      <c r="F15234" s="7">
        <v>0.92222373165522498</v>
      </c>
      <c r="G15234" s="5">
        <v>0.35860966069400801</v>
      </c>
      <c r="H15234" s="7">
        <v>-8.3664622465017699E-2</v>
      </c>
      <c r="I15234" s="5">
        <v>0.93354599601327903</v>
      </c>
      <c r="J15234" s="7">
        <v>-2.8426942555979799</v>
      </c>
      <c r="K15234" s="5">
        <v>5.6439175815266801E-3</v>
      </c>
      <c r="L15234" s="7">
        <v>-2.8570321326957</v>
      </c>
      <c r="M15234" s="5">
        <v>5.9588159684111196E-3</v>
      </c>
    </row>
    <row r="15235" spans="1:13">
      <c r="A15235" s="23" t="s">
        <v>16714</v>
      </c>
      <c r="B15235" s="7">
        <v>0.21358867804803999</v>
      </c>
      <c r="C15235" s="5">
        <v>0.83131612892153905</v>
      </c>
      <c r="D15235" s="7">
        <v>0.28706017295414199</v>
      </c>
      <c r="E15235" s="5">
        <v>0.77527669069335603</v>
      </c>
      <c r="F15235" s="7">
        <v>0.390663899752348</v>
      </c>
      <c r="G15235" s="5">
        <v>0.69686848180553895</v>
      </c>
      <c r="H15235" s="7">
        <v>1.00703495255523</v>
      </c>
      <c r="I15235" s="5">
        <v>0.317155967139093</v>
      </c>
      <c r="J15235" s="7">
        <v>0.72949090885490198</v>
      </c>
      <c r="K15235" s="5">
        <v>0.46778011818568699</v>
      </c>
      <c r="L15235" s="7">
        <v>1.1169569722044299</v>
      </c>
      <c r="M15235" s="5">
        <v>0.26869889988281798</v>
      </c>
    </row>
    <row r="15236" spans="1:13">
      <c r="A15236" s="23" t="s">
        <v>16715</v>
      </c>
      <c r="B15236" s="7">
        <v>-2.3305536853456701</v>
      </c>
      <c r="C15236" s="5">
        <v>2.1848435735775301E-2</v>
      </c>
      <c r="D15236" s="7">
        <v>-3.7022038446496799</v>
      </c>
      <c r="E15236" s="5">
        <v>5.4200577858540505E-4</v>
      </c>
      <c r="F15236" s="7">
        <v>0.97140674075542199</v>
      </c>
      <c r="G15236" s="5">
        <v>0.33366642413559</v>
      </c>
      <c r="H15236" s="7">
        <v>-1.6961607099217499</v>
      </c>
      <c r="I15236" s="5">
        <v>9.4002803800997001E-2</v>
      </c>
      <c r="J15236" s="7">
        <v>-5.5123096135196397</v>
      </c>
      <c r="K15236" s="5">
        <v>3.9991596156391399E-7</v>
      </c>
      <c r="L15236" s="7">
        <v>-4.9928436660995201</v>
      </c>
      <c r="M15236" s="5">
        <v>5.9499813452703096E-6</v>
      </c>
    </row>
    <row r="15237" spans="1:13">
      <c r="A15237" s="23" t="s">
        <v>16716</v>
      </c>
      <c r="B15237" s="7">
        <v>1.0317510197601101</v>
      </c>
      <c r="C15237" s="5">
        <v>0.30475443414017001</v>
      </c>
      <c r="D15237" s="7">
        <v>0.13685908103900399</v>
      </c>
      <c r="E15237" s="5">
        <v>0.89170297018224798</v>
      </c>
      <c r="F15237" s="7">
        <v>-0.964059931440017</v>
      </c>
      <c r="G15237" s="5">
        <v>0.33731847289261002</v>
      </c>
      <c r="H15237" s="7">
        <v>0.309974529143901</v>
      </c>
      <c r="I15237" s="5">
        <v>0.75743999766363401</v>
      </c>
      <c r="J15237" s="7">
        <v>0.32960851028714999</v>
      </c>
      <c r="K15237" s="5">
        <v>0.742536283827544</v>
      </c>
      <c r="L15237" s="7">
        <v>1.72350442864122</v>
      </c>
      <c r="M15237" s="5">
        <v>9.0218272324065901E-2</v>
      </c>
    </row>
    <row r="15238" spans="1:13">
      <c r="A15238" s="23" t="s">
        <v>16717</v>
      </c>
      <c r="B15238" s="7">
        <v>1.72372856272627</v>
      </c>
      <c r="C15238" s="5">
        <v>8.79427721378883E-2</v>
      </c>
      <c r="D15238" s="7">
        <v>-0.1452645431873</v>
      </c>
      <c r="E15238" s="5">
        <v>0.88509791316986597</v>
      </c>
      <c r="F15238" s="7">
        <v>1.0660084557915499</v>
      </c>
      <c r="G15238" s="5">
        <v>0.28896147317438398</v>
      </c>
      <c r="H15238" s="7">
        <v>0.793767709096876</v>
      </c>
      <c r="I15238" s="5">
        <v>0.42983494858093602</v>
      </c>
      <c r="J15238" s="7">
        <v>0.86019553897137702</v>
      </c>
      <c r="K15238" s="5">
        <v>0.39218930054379098</v>
      </c>
      <c r="L15238" s="7">
        <v>0.66581949061673595</v>
      </c>
      <c r="M15238" s="5">
        <v>0.50821213716623204</v>
      </c>
    </row>
    <row r="15239" spans="1:13">
      <c r="A15239" s="23" t="s">
        <v>16718</v>
      </c>
      <c r="B15239" s="7">
        <v>0.58896786969425896</v>
      </c>
      <c r="C15239" s="5">
        <v>0.55725195569656105</v>
      </c>
      <c r="D15239" s="7">
        <v>-8.8864509141216796E-2</v>
      </c>
      <c r="E15239" s="5">
        <v>0.92955180783148605</v>
      </c>
      <c r="F15239" s="7">
        <v>1.3025779490557301</v>
      </c>
      <c r="G15239" s="5">
        <v>0.19568119128088601</v>
      </c>
      <c r="H15239" s="7">
        <v>1.1850651219070101</v>
      </c>
      <c r="I15239" s="5">
        <v>0.23973319251736999</v>
      </c>
      <c r="J15239" s="7">
        <v>2.1850778322970799</v>
      </c>
      <c r="K15239" s="5">
        <v>3.1736843315162098E-2</v>
      </c>
      <c r="L15239" s="7">
        <v>1.91581309995114</v>
      </c>
      <c r="M15239" s="5">
        <v>6.04094383073168E-2</v>
      </c>
    </row>
    <row r="15240" spans="1:13">
      <c r="A15240" s="23" t="s">
        <v>10036</v>
      </c>
      <c r="B15240" s="7">
        <v>2.8781098109051499</v>
      </c>
      <c r="C15240" s="5">
        <v>4.9212193668618101E-3</v>
      </c>
      <c r="D15240" s="7">
        <v>2.2149146189322599</v>
      </c>
      <c r="E15240" s="5">
        <v>3.1446335336414999E-2</v>
      </c>
      <c r="F15240" s="7">
        <v>2.3199698445347301</v>
      </c>
      <c r="G15240" s="5">
        <v>2.2354660497999401E-2</v>
      </c>
      <c r="H15240" s="7">
        <v>2.4313930939261001</v>
      </c>
      <c r="I15240" s="5">
        <v>1.7428708933483701E-2</v>
      </c>
      <c r="J15240" s="7">
        <v>-0.56579261722547702</v>
      </c>
      <c r="K15240" s="5">
        <v>0.57307981689968102</v>
      </c>
      <c r="L15240" s="7">
        <v>-0.76826283999632705</v>
      </c>
      <c r="M15240" s="5">
        <v>0.445502381719589</v>
      </c>
    </row>
    <row r="15241" spans="1:13">
      <c r="A15241" s="23" t="s">
        <v>16719</v>
      </c>
      <c r="B15241" s="7">
        <v>-0.69130242639389095</v>
      </c>
      <c r="C15241" s="5">
        <v>0.491026710668301</v>
      </c>
      <c r="D15241" s="7">
        <v>-1.6555778123262199</v>
      </c>
      <c r="E15241" s="5">
        <v>0.10419892522233901</v>
      </c>
      <c r="F15241" s="7">
        <v>-0.26334593298409698</v>
      </c>
      <c r="G15241" s="5">
        <v>0.79282046380847904</v>
      </c>
      <c r="H15241" s="7">
        <v>-2.77290559399558</v>
      </c>
      <c r="I15241" s="5">
        <v>7.0051368647831196E-3</v>
      </c>
      <c r="J15241" s="7">
        <v>-0.390580642604755</v>
      </c>
      <c r="K15241" s="5">
        <v>0.69712010290166404</v>
      </c>
      <c r="L15241" s="7">
        <v>0.64148000231985103</v>
      </c>
      <c r="M15241" s="5">
        <v>0.52378208991390895</v>
      </c>
    </row>
    <row r="15242" spans="1:13">
      <c r="A15242" s="23" t="s">
        <v>16720</v>
      </c>
      <c r="B15242" s="7">
        <v>2.23710926255547</v>
      </c>
      <c r="C15242" s="5">
        <v>2.7568602639658799E-2</v>
      </c>
      <c r="D15242" s="7">
        <v>1.0570884075515901</v>
      </c>
      <c r="E15242" s="5">
        <v>0.29565510208078599</v>
      </c>
      <c r="F15242" s="7">
        <v>2.3229966908885098</v>
      </c>
      <c r="G15242" s="5">
        <v>2.2184658548284299E-2</v>
      </c>
      <c r="H15242" s="7">
        <v>1.88595890393023</v>
      </c>
      <c r="I15242" s="5">
        <v>6.3172401268337106E-2</v>
      </c>
      <c r="J15242" s="7">
        <v>-1.7978338296724099</v>
      </c>
      <c r="K15242" s="5">
        <v>7.5884084638225699E-2</v>
      </c>
      <c r="L15242" s="7">
        <v>-1.55913719103171</v>
      </c>
      <c r="M15242" s="5">
        <v>0.124499401426926</v>
      </c>
    </row>
    <row r="15243" spans="1:13">
      <c r="A15243" s="23" t="s">
        <v>16721</v>
      </c>
      <c r="B15243" s="7">
        <v>-1.4357920810329301</v>
      </c>
      <c r="C15243" s="5">
        <v>0.154278554653274</v>
      </c>
      <c r="D15243" s="7">
        <v>-3.34557925900332</v>
      </c>
      <c r="E15243" s="5">
        <v>1.5821556889303401E-3</v>
      </c>
      <c r="F15243" s="7">
        <v>-0.96827679195773098</v>
      </c>
      <c r="G15243" s="5">
        <v>0.33521912371241502</v>
      </c>
      <c r="H15243" s="7">
        <v>-2.28551882447882</v>
      </c>
      <c r="I15243" s="5">
        <v>2.5108967642659599E-2</v>
      </c>
      <c r="J15243" s="7">
        <v>-5.7117096904756304</v>
      </c>
      <c r="K15243" s="5">
        <v>1.7399882498057499E-7</v>
      </c>
      <c r="L15243" s="7">
        <v>-5.4190856672262804</v>
      </c>
      <c r="M15243" s="5">
        <v>1.2578753984271801E-6</v>
      </c>
    </row>
    <row r="15244" spans="1:13">
      <c r="A15244" s="23" t="s">
        <v>16722</v>
      </c>
      <c r="B15244" s="7">
        <v>0.44211821498357701</v>
      </c>
      <c r="C15244" s="5">
        <v>0.65938784267588202</v>
      </c>
      <c r="D15244" s="7">
        <v>-1.31177862635862</v>
      </c>
      <c r="E15244" s="5">
        <v>0.19570774897460999</v>
      </c>
      <c r="F15244" s="7">
        <v>2.5380653342924</v>
      </c>
      <c r="G15244" s="5">
        <v>1.26743448677795E-2</v>
      </c>
      <c r="H15244" s="7">
        <v>1.2745410502709</v>
      </c>
      <c r="I15244" s="5">
        <v>0.206406526804403</v>
      </c>
      <c r="J15244" s="7">
        <v>1.3929351556070599</v>
      </c>
      <c r="K15244" s="5">
        <v>0.167404411616667</v>
      </c>
      <c r="L15244" s="7">
        <v>-0.32143031139310801</v>
      </c>
      <c r="M15244" s="5">
        <v>0.74906003762061601</v>
      </c>
    </row>
    <row r="15245" spans="1:13">
      <c r="A15245" s="23" t="s">
        <v>16723</v>
      </c>
      <c r="B15245" s="7">
        <v>-0.66365353625600998</v>
      </c>
      <c r="C15245" s="5">
        <v>0.50848636512488299</v>
      </c>
      <c r="D15245" s="7">
        <v>-0.92306487711028795</v>
      </c>
      <c r="E15245" s="5">
        <v>0.36049656276866499</v>
      </c>
      <c r="F15245" s="7">
        <v>-0.84037172012518502</v>
      </c>
      <c r="G15245" s="5">
        <v>0.40268502561540398</v>
      </c>
      <c r="H15245" s="7">
        <v>-0.43072299275075299</v>
      </c>
      <c r="I15245" s="5">
        <v>0.66790513496519499</v>
      </c>
      <c r="J15245" s="7">
        <v>-5.4951364814096397</v>
      </c>
      <c r="K15245" s="5">
        <v>4.2939523275899503E-7</v>
      </c>
      <c r="L15245" s="7">
        <v>-5.1199018623727603</v>
      </c>
      <c r="M15245" s="5">
        <v>3.7590178331491E-6</v>
      </c>
    </row>
    <row r="15246" spans="1:13">
      <c r="A15246" s="23" t="s">
        <v>16724</v>
      </c>
      <c r="B15246" s="7">
        <v>2.3183080646428</v>
      </c>
      <c r="C15246" s="5">
        <v>2.2532836873242101E-2</v>
      </c>
      <c r="D15246" s="7">
        <v>1.68303102856869</v>
      </c>
      <c r="E15246" s="5">
        <v>9.8731118749369004E-2</v>
      </c>
      <c r="F15246" s="7">
        <v>2.6585053701986299</v>
      </c>
      <c r="G15246" s="5">
        <v>9.1271075364152791E-3</v>
      </c>
      <c r="H15246" s="7">
        <v>1.48971899047319</v>
      </c>
      <c r="I15246" s="5">
        <v>0.14049162912461699</v>
      </c>
      <c r="J15246" s="7">
        <v>1.98922999226206</v>
      </c>
      <c r="K15246" s="5">
        <v>5.0009964053904697E-2</v>
      </c>
      <c r="L15246" s="7">
        <v>1.33375369855198</v>
      </c>
      <c r="M15246" s="5">
        <v>0.187589751974027</v>
      </c>
    </row>
    <row r="15247" spans="1:13">
      <c r="A15247" s="23" t="s">
        <v>16725</v>
      </c>
      <c r="B15247" s="7">
        <v>-3.8018975630188101</v>
      </c>
      <c r="C15247" s="5">
        <v>2.5091494112130098E-4</v>
      </c>
      <c r="D15247" s="7">
        <v>-4.1917330313491803</v>
      </c>
      <c r="E15247" s="5">
        <v>1.15352058732514E-4</v>
      </c>
      <c r="F15247" s="7">
        <v>-3.53534671074374</v>
      </c>
      <c r="G15247" s="5">
        <v>6.1629170190103495E-4</v>
      </c>
      <c r="H15247" s="7">
        <v>-5.7238477621861001</v>
      </c>
      <c r="I15247" s="5">
        <v>2.0262269916953801E-7</v>
      </c>
      <c r="J15247" s="7">
        <v>-5.5111800086275604</v>
      </c>
      <c r="K15247" s="5">
        <v>4.0179238350256002E-7</v>
      </c>
      <c r="L15247" s="7">
        <v>-3.8782632492593998</v>
      </c>
      <c r="M15247" s="5">
        <v>2.7489501039444501E-4</v>
      </c>
    </row>
    <row r="15248" spans="1:13">
      <c r="A15248" s="23" t="s">
        <v>16726</v>
      </c>
      <c r="B15248" s="7">
        <v>3.0868650879913702</v>
      </c>
      <c r="C15248" s="5">
        <v>2.6371652522546299E-3</v>
      </c>
      <c r="D15248" s="7">
        <v>2.34809407371284</v>
      </c>
      <c r="E15248" s="5">
        <v>2.2950460047467199E-2</v>
      </c>
      <c r="F15248" s="7">
        <v>0.93748321046736105</v>
      </c>
      <c r="G15248" s="5">
        <v>0.35074643220836499</v>
      </c>
      <c r="H15248" s="7">
        <v>1.2235223261466199</v>
      </c>
      <c r="I15248" s="5">
        <v>0.22496264759040999</v>
      </c>
      <c r="J15248" s="7">
        <v>-1.26419552359911</v>
      </c>
      <c r="K15248" s="5">
        <v>0.20974158270356999</v>
      </c>
      <c r="L15248" s="7">
        <v>-1.7451993678833799</v>
      </c>
      <c r="M15248" s="5">
        <v>8.6339264576871994E-2</v>
      </c>
    </row>
    <row r="15249" spans="1:13">
      <c r="A15249" s="23" t="s">
        <v>16727</v>
      </c>
      <c r="B15249" s="7">
        <v>2.47677645445131</v>
      </c>
      <c r="C15249" s="5">
        <v>1.4988402333109101E-2</v>
      </c>
      <c r="D15249" s="7">
        <v>-0.39308392511004903</v>
      </c>
      <c r="E15249" s="5">
        <v>0.69596253029038302</v>
      </c>
      <c r="F15249" s="7">
        <v>2.93893889591806</v>
      </c>
      <c r="G15249" s="5">
        <v>4.0815345780075198E-3</v>
      </c>
      <c r="H15249" s="7">
        <v>-1.1382012724394901</v>
      </c>
      <c r="I15249" s="5">
        <v>0.25865930044326102</v>
      </c>
      <c r="J15249" s="7">
        <v>3.46568437789022</v>
      </c>
      <c r="K15249" s="5">
        <v>8.4422009198183395E-4</v>
      </c>
      <c r="L15249" s="7">
        <v>0.52741730317470503</v>
      </c>
      <c r="M15249" s="5">
        <v>0.59995082640725295</v>
      </c>
    </row>
    <row r="15250" spans="1:13">
      <c r="A15250" s="23" t="s">
        <v>16728</v>
      </c>
      <c r="B15250" s="7">
        <v>-1.9875596006051901</v>
      </c>
      <c r="C15250" s="5">
        <v>4.9679888590256502E-2</v>
      </c>
      <c r="D15250" s="7">
        <v>-0.75867578547569303</v>
      </c>
      <c r="E15250" s="5">
        <v>0.451680559215342</v>
      </c>
      <c r="F15250" s="7">
        <v>-1.0099724977736</v>
      </c>
      <c r="G15250" s="5">
        <v>0.31492194965530401</v>
      </c>
      <c r="H15250" s="7">
        <v>-0.47997560334095801</v>
      </c>
      <c r="I15250" s="5">
        <v>0.63264162275492497</v>
      </c>
      <c r="J15250" s="7">
        <v>0.38270015542388103</v>
      </c>
      <c r="K15250" s="5">
        <v>0.70293230437895005</v>
      </c>
      <c r="L15250" s="7">
        <v>1.02460103518095</v>
      </c>
      <c r="M15250" s="5">
        <v>0.30988026157118298</v>
      </c>
    </row>
    <row r="15251" spans="1:13">
      <c r="A15251" s="23" t="s">
        <v>16729</v>
      </c>
      <c r="B15251" s="7">
        <v>2.6113121362286398</v>
      </c>
      <c r="C15251" s="5">
        <v>1.0451617333291601E-2</v>
      </c>
      <c r="D15251" s="7">
        <v>0.562669617136906</v>
      </c>
      <c r="E15251" s="5">
        <v>0.57622532197561305</v>
      </c>
      <c r="F15251" s="7">
        <v>3.0492593478810202</v>
      </c>
      <c r="G15251" s="5">
        <v>2.9293203895699301E-3</v>
      </c>
      <c r="H15251" s="7">
        <v>0.78559889780890702</v>
      </c>
      <c r="I15251" s="5">
        <v>0.434577365613945</v>
      </c>
      <c r="J15251" s="7">
        <v>3.5669254387184699</v>
      </c>
      <c r="K15251" s="5">
        <v>6.0633902159689605E-4</v>
      </c>
      <c r="L15251" s="7">
        <v>0.76354673267037199</v>
      </c>
      <c r="M15251" s="5">
        <v>0.44828635959093499</v>
      </c>
    </row>
    <row r="15252" spans="1:13">
      <c r="A15252" s="23" t="s">
        <v>16730</v>
      </c>
      <c r="B15252" s="7">
        <v>5.2407022602650297</v>
      </c>
      <c r="C15252" s="5">
        <v>9.3300550326219E-7</v>
      </c>
      <c r="D15252" s="7">
        <v>2.2074314815571001</v>
      </c>
      <c r="E15252" s="5">
        <v>3.1997336926037498E-2</v>
      </c>
      <c r="F15252" s="7">
        <v>5.5646368236357002</v>
      </c>
      <c r="G15252" s="5">
        <v>2.16624396203616E-7</v>
      </c>
      <c r="H15252" s="7">
        <v>1.8986122771368401</v>
      </c>
      <c r="I15252" s="5">
        <v>6.1462304845572503E-2</v>
      </c>
      <c r="J15252" s="7">
        <v>1.3154673960299601</v>
      </c>
      <c r="K15252" s="5">
        <v>0.19201921052346599</v>
      </c>
      <c r="L15252" s="7">
        <v>-0.44701735627199501</v>
      </c>
      <c r="M15252" s="5">
        <v>0.65655651928824499</v>
      </c>
    </row>
    <row r="15253" spans="1:13">
      <c r="A15253" s="23" t="s">
        <v>16731</v>
      </c>
      <c r="B15253" s="7">
        <v>2.6221906006480999</v>
      </c>
      <c r="C15253" s="5">
        <v>1.0145539834980099E-2</v>
      </c>
      <c r="D15253" s="7">
        <v>2.36582956750703</v>
      </c>
      <c r="E15253" s="5">
        <v>2.19897892815509E-2</v>
      </c>
      <c r="F15253" s="7">
        <v>4.4689313461492999</v>
      </c>
      <c r="G15253" s="5">
        <v>2.0577134946447601E-5</v>
      </c>
      <c r="H15253" s="7">
        <v>1.1826363193276701</v>
      </c>
      <c r="I15253" s="5">
        <v>0.24068893423186499</v>
      </c>
      <c r="J15253" s="7">
        <v>1.9669467697732099</v>
      </c>
      <c r="K15253" s="5">
        <v>5.2571408929732298E-2</v>
      </c>
      <c r="L15253" s="7">
        <v>-0.110716644062875</v>
      </c>
      <c r="M15253" s="5">
        <v>0.91222997173901799</v>
      </c>
    </row>
    <row r="15254" spans="1:13">
      <c r="A15254" s="23" t="s">
        <v>16732</v>
      </c>
      <c r="B15254" s="7">
        <v>4.1076282886409903</v>
      </c>
      <c r="C15254" s="5">
        <v>8.35186321784377E-5</v>
      </c>
      <c r="D15254" s="7">
        <v>3.4065073187801098</v>
      </c>
      <c r="E15254" s="5">
        <v>1.32248113853535E-3</v>
      </c>
      <c r="F15254" s="7">
        <v>3.1677072667674602</v>
      </c>
      <c r="G15254" s="5">
        <v>2.0326914701334102E-3</v>
      </c>
      <c r="H15254" s="7">
        <v>1.22132621021582</v>
      </c>
      <c r="I15254" s="5">
        <v>0.22578786120003899</v>
      </c>
      <c r="J15254" s="7">
        <v>4.4324283723536197</v>
      </c>
      <c r="K15254" s="5">
        <v>2.86265541272917E-5</v>
      </c>
      <c r="L15254" s="7">
        <v>4.8093464491378199</v>
      </c>
      <c r="M15254" s="5">
        <v>1.14712759938248E-5</v>
      </c>
    </row>
    <row r="15255" spans="1:13">
      <c r="A15255" s="23" t="s">
        <v>16733</v>
      </c>
      <c r="B15255" s="7">
        <v>1.1442363039471599</v>
      </c>
      <c r="C15255" s="5">
        <v>0.25534140521547199</v>
      </c>
      <c r="D15255" s="7">
        <v>-1.4381225516370499</v>
      </c>
      <c r="E15255" s="5">
        <v>0.15675579700164999</v>
      </c>
      <c r="F15255" s="7">
        <v>2.1436775526515</v>
      </c>
      <c r="G15255" s="5">
        <v>3.4459278055357603E-2</v>
      </c>
      <c r="H15255" s="7">
        <v>-1.08357957311607</v>
      </c>
      <c r="I15255" s="5">
        <v>0.28202248944185698</v>
      </c>
      <c r="J15255" s="7">
        <v>-0.22646004255655799</v>
      </c>
      <c r="K15255" s="5">
        <v>0.82140719858078104</v>
      </c>
      <c r="L15255" s="7">
        <v>-2.0434705886061799</v>
      </c>
      <c r="M15255" s="5">
        <v>4.5637823568840101E-2</v>
      </c>
    </row>
    <row r="15256" spans="1:13">
      <c r="A15256" s="23" t="s">
        <v>16734</v>
      </c>
      <c r="B15256" s="7">
        <v>3.3952738401134601</v>
      </c>
      <c r="C15256" s="5">
        <v>9.9478347355468001E-4</v>
      </c>
      <c r="D15256" s="7">
        <v>2.1744668915991698</v>
      </c>
      <c r="E15256" s="5">
        <v>3.4527401393026701E-2</v>
      </c>
      <c r="F15256" s="7">
        <v>2.4469029924022099</v>
      </c>
      <c r="G15256" s="5">
        <v>1.61359485593499E-2</v>
      </c>
      <c r="H15256" s="7">
        <v>-4.0707353616211903E-2</v>
      </c>
      <c r="I15256" s="5">
        <v>0.96763737081928503</v>
      </c>
      <c r="J15256" s="7">
        <v>-1.0524768155080999</v>
      </c>
      <c r="K15256" s="5">
        <v>0.295672438389949</v>
      </c>
      <c r="L15256" s="7">
        <v>-3.10378767130348</v>
      </c>
      <c r="M15256" s="5">
        <v>2.97264341243272E-3</v>
      </c>
    </row>
    <row r="15257" spans="1:13">
      <c r="A15257" s="23" t="s">
        <v>16735</v>
      </c>
      <c r="B15257" s="7">
        <v>4.3010478451641196</v>
      </c>
      <c r="C15257" s="5">
        <v>4.0545796809614098E-5</v>
      </c>
      <c r="D15257" s="7">
        <v>2.3323673148262598</v>
      </c>
      <c r="E15257" s="5">
        <v>2.3833575074505502E-2</v>
      </c>
      <c r="F15257" s="7">
        <v>2.3158902014192</v>
      </c>
      <c r="G15257" s="5">
        <v>2.25856107789747E-2</v>
      </c>
      <c r="H15257" s="7">
        <v>4.2494478490132304</v>
      </c>
      <c r="I15257" s="5">
        <v>6.0902076408191298E-5</v>
      </c>
      <c r="J15257" s="7">
        <v>2.5242959062336201</v>
      </c>
      <c r="K15257" s="5">
        <v>1.35217015279858E-2</v>
      </c>
      <c r="L15257" s="7">
        <v>3.0482774019596</v>
      </c>
      <c r="M15257" s="5">
        <v>3.4861217661416098E-3</v>
      </c>
    </row>
    <row r="15258" spans="1:13">
      <c r="A15258" s="23" t="s">
        <v>16736</v>
      </c>
      <c r="B15258" s="7">
        <v>3.9509795920998299</v>
      </c>
      <c r="C15258" s="5">
        <v>1.4772289025095101E-4</v>
      </c>
      <c r="D15258" s="7">
        <v>2.3546474401314801</v>
      </c>
      <c r="E15258" s="5">
        <v>2.2591193603978599E-2</v>
      </c>
      <c r="F15258" s="7">
        <v>3.1320395381371</v>
      </c>
      <c r="G15258" s="5">
        <v>2.2713975544804599E-3</v>
      </c>
      <c r="H15258" s="7">
        <v>-0.71448447665745396</v>
      </c>
      <c r="I15258" s="5">
        <v>0.47714561586008097</v>
      </c>
      <c r="J15258" s="7">
        <v>0.83908483841948001</v>
      </c>
      <c r="K15258" s="5">
        <v>0.40386124418448199</v>
      </c>
      <c r="L15258" s="7">
        <v>-0.73155952438897598</v>
      </c>
      <c r="M15258" s="5">
        <v>0.46743450488652899</v>
      </c>
    </row>
    <row r="15259" spans="1:13">
      <c r="A15259" s="23" t="s">
        <v>16737</v>
      </c>
      <c r="B15259" s="7">
        <v>1.43969310437394</v>
      </c>
      <c r="C15259" s="5">
        <v>0.153173787561146</v>
      </c>
      <c r="D15259" s="7">
        <v>-0.45660004310497299</v>
      </c>
      <c r="E15259" s="5">
        <v>0.64997618675472602</v>
      </c>
      <c r="F15259" s="7">
        <v>3.1738984692886199</v>
      </c>
      <c r="G15259" s="5">
        <v>1.9937158655675101E-3</v>
      </c>
      <c r="H15259" s="7">
        <v>1.0069379094908</v>
      </c>
      <c r="I15259" s="5">
        <v>0.31720229305067599</v>
      </c>
      <c r="J15259" s="7">
        <v>1.8783312458521699</v>
      </c>
      <c r="K15259" s="5">
        <v>6.3889961065758394E-2</v>
      </c>
      <c r="L15259" s="7">
        <v>-0.59683357615271804</v>
      </c>
      <c r="M15259" s="5">
        <v>0.552981820779475</v>
      </c>
    </row>
    <row r="15260" spans="1:13">
      <c r="A15260" s="23" t="s">
        <v>16738</v>
      </c>
      <c r="B15260" s="7">
        <v>-2.1464337430412002</v>
      </c>
      <c r="C15260" s="5">
        <v>3.4332695454984803E-2</v>
      </c>
      <c r="D15260" s="7">
        <v>-4.0096588415054901</v>
      </c>
      <c r="E15260" s="5">
        <v>2.07019821362546E-4</v>
      </c>
      <c r="F15260" s="7">
        <v>2.7262088184737401</v>
      </c>
      <c r="G15260" s="5">
        <v>7.5540051424355199E-3</v>
      </c>
      <c r="H15260" s="7">
        <v>-2.1319174264584202</v>
      </c>
      <c r="I15260" s="5">
        <v>3.62883708341626E-2</v>
      </c>
      <c r="J15260" s="7">
        <v>2.0307757800991202</v>
      </c>
      <c r="K15260" s="5">
        <v>4.55181893458547E-2</v>
      </c>
      <c r="L15260" s="7">
        <v>-1.7105741978564599</v>
      </c>
      <c r="M15260" s="5">
        <v>9.2597877135142906E-2</v>
      </c>
    </row>
    <row r="15261" spans="1:13">
      <c r="A15261" s="23" t="s">
        <v>16740</v>
      </c>
      <c r="B15261" s="7">
        <v>-4.14919512122367</v>
      </c>
      <c r="C15261" s="5">
        <v>7.1626819067621895E-5</v>
      </c>
      <c r="D15261" s="7">
        <v>-3.8178907390343002</v>
      </c>
      <c r="E15261" s="5">
        <v>3.7881844328928798E-4</v>
      </c>
      <c r="F15261" s="7">
        <v>-5.8182186282213904</v>
      </c>
      <c r="G15261" s="5">
        <v>7.0393870915525997E-8</v>
      </c>
      <c r="H15261" s="7">
        <v>-5.3964550873340302</v>
      </c>
      <c r="I15261" s="5">
        <v>7.6404756169352099E-7</v>
      </c>
      <c r="J15261" s="7">
        <v>-6.3914850450019403</v>
      </c>
      <c r="K15261" s="5">
        <v>9.4361017580687195E-9</v>
      </c>
      <c r="L15261" s="7">
        <v>-5.3274783002999504</v>
      </c>
      <c r="M15261" s="5">
        <v>1.7620512263035299E-6</v>
      </c>
    </row>
    <row r="15262" spans="1:13">
      <c r="A15262" s="23" t="s">
        <v>16741</v>
      </c>
      <c r="B15262" s="7">
        <v>2.9139167821709901</v>
      </c>
      <c r="C15262" s="5">
        <v>4.4312036738959198E-3</v>
      </c>
      <c r="D15262" s="7">
        <v>3.29800447346887</v>
      </c>
      <c r="E15262" s="5">
        <v>1.8178280329982999E-3</v>
      </c>
      <c r="F15262" s="7">
        <v>1.9097304658410199</v>
      </c>
      <c r="G15262" s="5">
        <v>5.90052338870663E-2</v>
      </c>
      <c r="H15262" s="7">
        <v>0.15835569024910701</v>
      </c>
      <c r="I15262" s="5">
        <v>0.87460213972723599</v>
      </c>
      <c r="J15262" s="7">
        <v>3.9538730345183399</v>
      </c>
      <c r="K15262" s="5">
        <v>1.6236699174665501E-4</v>
      </c>
      <c r="L15262" s="7">
        <v>4.2011203074127401</v>
      </c>
      <c r="M15262" s="5">
        <v>9.4447488933834296E-5</v>
      </c>
    </row>
    <row r="15263" spans="1:13">
      <c r="A15263" s="23" t="s">
        <v>16742</v>
      </c>
      <c r="B15263" s="7">
        <v>0.45172704283531301</v>
      </c>
      <c r="C15263" s="5">
        <v>0.65247407476415797</v>
      </c>
      <c r="D15263" s="7">
        <v>1.0376450105577499</v>
      </c>
      <c r="E15263" s="5">
        <v>0.30452894040499501</v>
      </c>
      <c r="F15263" s="7">
        <v>3.2610620323749702</v>
      </c>
      <c r="G15263" s="5">
        <v>1.51393141340496E-3</v>
      </c>
      <c r="H15263" s="7">
        <v>2.1278141802409598</v>
      </c>
      <c r="I15263" s="5">
        <v>3.6638685708898701E-2</v>
      </c>
      <c r="J15263" s="7">
        <v>2.7956726134813699</v>
      </c>
      <c r="K15263" s="5">
        <v>6.4489665977228898E-3</v>
      </c>
      <c r="L15263" s="7">
        <v>4.11415068917763</v>
      </c>
      <c r="M15263" s="5">
        <v>1.2642663452171299E-4</v>
      </c>
    </row>
    <row r="15264" spans="1:13">
      <c r="A15264" s="23" t="s">
        <v>16743</v>
      </c>
      <c r="B15264" s="7">
        <v>1.05869352949408</v>
      </c>
      <c r="C15264" s="5">
        <v>0.292368659162415</v>
      </c>
      <c r="D15264" s="7">
        <v>-4.0707536931593798E-2</v>
      </c>
      <c r="E15264" s="5">
        <v>0.96769446968634698</v>
      </c>
      <c r="F15264" s="7">
        <v>0.98664046408433204</v>
      </c>
      <c r="G15264" s="5">
        <v>0.32617665230422099</v>
      </c>
      <c r="H15264" s="7">
        <v>1.21032913080323</v>
      </c>
      <c r="I15264" s="5">
        <v>0.22995329240877399</v>
      </c>
      <c r="J15264" s="7">
        <v>-0.121310927938397</v>
      </c>
      <c r="K15264" s="5">
        <v>0.90374154560418996</v>
      </c>
      <c r="L15264" s="7">
        <v>-0.50741958956481303</v>
      </c>
      <c r="M15264" s="5">
        <v>0.61381819132592297</v>
      </c>
    </row>
    <row r="15265" spans="1:13">
      <c r="A15265" s="23" t="s">
        <v>16744</v>
      </c>
      <c r="B15265" s="7">
        <v>2.8880400722862598</v>
      </c>
      <c r="C15265" s="5">
        <v>4.7805601401148898E-3</v>
      </c>
      <c r="D15265" s="7">
        <v>0.30579239775001799</v>
      </c>
      <c r="E15265" s="5">
        <v>0.76105813279794698</v>
      </c>
      <c r="F15265" s="7">
        <v>6.8624957748487097</v>
      </c>
      <c r="G15265" s="5">
        <v>5.5587612131315598E-10</v>
      </c>
      <c r="H15265" s="7">
        <v>4.5814269844847599</v>
      </c>
      <c r="I15265" s="5">
        <v>1.8039216045877299E-5</v>
      </c>
      <c r="J15265" s="7">
        <v>0.14905260310091101</v>
      </c>
      <c r="K15265" s="5">
        <v>0.88187809203703404</v>
      </c>
      <c r="L15265" s="7">
        <v>-0.46773294318709802</v>
      </c>
      <c r="M15265" s="5">
        <v>0.64175900875363401</v>
      </c>
    </row>
    <row r="15266" spans="1:13">
      <c r="A15266" s="23" t="s">
        <v>16745</v>
      </c>
      <c r="B15266" s="7">
        <v>2.6736501868440299</v>
      </c>
      <c r="C15266" s="5">
        <v>8.8046961388843995E-3</v>
      </c>
      <c r="D15266" s="7">
        <v>-1.14960197240163</v>
      </c>
      <c r="E15266" s="5">
        <v>0.25588811003067902</v>
      </c>
      <c r="F15266" s="7">
        <v>3.0831152365360501</v>
      </c>
      <c r="G15266" s="5">
        <v>2.6413715554548501E-3</v>
      </c>
      <c r="H15266" s="7">
        <v>1.6020046178004801</v>
      </c>
      <c r="I15266" s="5">
        <v>0.113358360375027</v>
      </c>
      <c r="J15266" s="7">
        <v>3.2156056493145599</v>
      </c>
      <c r="K15266" s="5">
        <v>1.8631848509621999E-3</v>
      </c>
      <c r="L15266" s="7">
        <v>0.72066602457001205</v>
      </c>
      <c r="M15266" s="5">
        <v>0.47406033157779098</v>
      </c>
    </row>
    <row r="15267" spans="1:13">
      <c r="A15267" s="23" t="s">
        <v>16746</v>
      </c>
      <c r="B15267" s="7">
        <v>-1.49834742109541</v>
      </c>
      <c r="C15267" s="5">
        <v>0.137290386302197</v>
      </c>
      <c r="D15267" s="7">
        <v>-1.15156140280377</v>
      </c>
      <c r="E15267" s="5">
        <v>0.255089357297268</v>
      </c>
      <c r="F15267" s="7">
        <v>-0.52198920163868201</v>
      </c>
      <c r="G15267" s="5">
        <v>0.60282077304765602</v>
      </c>
      <c r="H15267" s="7">
        <v>-1.75354569185489</v>
      </c>
      <c r="I15267" s="5">
        <v>8.3593928845336202E-2</v>
      </c>
      <c r="J15267" s="7">
        <v>-3.10200437314059</v>
      </c>
      <c r="K15267" s="5">
        <v>2.6360616079076798E-3</v>
      </c>
      <c r="L15267" s="7">
        <v>-4.2027614678365</v>
      </c>
      <c r="M15267" s="5">
        <v>9.3926739168132201E-5</v>
      </c>
    </row>
    <row r="15268" spans="1:13">
      <c r="A15268" s="23" t="s">
        <v>16747</v>
      </c>
      <c r="B15268" s="7">
        <v>0.72976805168062497</v>
      </c>
      <c r="C15268" s="5">
        <v>0.467290652207004</v>
      </c>
      <c r="D15268" s="7">
        <v>0.86446184429755002</v>
      </c>
      <c r="E15268" s="5">
        <v>0.39154654818259998</v>
      </c>
      <c r="F15268" s="7">
        <v>3.0872347625139098</v>
      </c>
      <c r="G15268" s="5">
        <v>2.6081851889024699E-3</v>
      </c>
      <c r="H15268" s="7">
        <v>1.6602634683944399</v>
      </c>
      <c r="I15268" s="5">
        <v>0.10103710244398301</v>
      </c>
      <c r="J15268" s="7">
        <v>1.8135686985486399</v>
      </c>
      <c r="K15268" s="5">
        <v>7.3402580736939602E-2</v>
      </c>
      <c r="L15268" s="7">
        <v>1.0905943885195799</v>
      </c>
      <c r="M15268" s="5">
        <v>0.28004030297099602</v>
      </c>
    </row>
    <row r="15269" spans="1:13">
      <c r="A15269" s="23" t="s">
        <v>16748</v>
      </c>
      <c r="B15269" s="7">
        <v>-4.6798063282654798</v>
      </c>
      <c r="C15269" s="5">
        <v>9.3142260714698694E-6</v>
      </c>
      <c r="D15269" s="7">
        <v>-5.8225437797972299</v>
      </c>
      <c r="E15269" s="5">
        <v>4.3872134384637798E-7</v>
      </c>
      <c r="F15269" s="7">
        <v>-2.4718541324246202</v>
      </c>
      <c r="G15269" s="5">
        <v>1.51131758883962E-2</v>
      </c>
      <c r="H15269" s="7">
        <v>-2.6363767408377599</v>
      </c>
      <c r="I15269" s="5">
        <v>1.01796047649882E-2</v>
      </c>
      <c r="J15269" s="7">
        <v>-5.9710801917052896</v>
      </c>
      <c r="K15269" s="5">
        <v>5.7982506000240397E-8</v>
      </c>
      <c r="L15269" s="7">
        <v>-7.7905372148915202</v>
      </c>
      <c r="M15269" s="5">
        <v>1.5322674783662E-10</v>
      </c>
    </row>
    <row r="15270" spans="1:13">
      <c r="A15270" s="23" t="s">
        <v>16749</v>
      </c>
      <c r="B15270" s="7">
        <v>1.68136954933083</v>
      </c>
      <c r="C15270" s="5">
        <v>9.5908323334246204E-2</v>
      </c>
      <c r="D15270" s="7">
        <v>2.41589859530752</v>
      </c>
      <c r="E15270" s="5">
        <v>1.94693576430163E-2</v>
      </c>
      <c r="F15270" s="7">
        <v>2.5966209498069501</v>
      </c>
      <c r="G15270" s="5">
        <v>1.0818614941732099E-2</v>
      </c>
      <c r="H15270" s="7">
        <v>2.0494515671531999</v>
      </c>
      <c r="I15270" s="5">
        <v>4.3915135723720598E-2</v>
      </c>
      <c r="J15270" s="7">
        <v>2.7646662260163501</v>
      </c>
      <c r="K15270" s="5">
        <v>7.0359999143190799E-3</v>
      </c>
      <c r="L15270" s="7">
        <v>1.56402764957146</v>
      </c>
      <c r="M15270" s="5">
        <v>0.123346530781137</v>
      </c>
    </row>
    <row r="15271" spans="1:13">
      <c r="A15271" s="23" t="s">
        <v>16750</v>
      </c>
      <c r="B15271" s="7">
        <v>4.7415999058281404</v>
      </c>
      <c r="C15271" s="5">
        <v>7.2785952416461202E-6</v>
      </c>
      <c r="D15271" s="7">
        <v>3.1622544355114699</v>
      </c>
      <c r="E15271" s="5">
        <v>2.6864228140637001E-3</v>
      </c>
      <c r="F15271" s="7">
        <v>2.9288150628751901</v>
      </c>
      <c r="G15271" s="5">
        <v>4.2059091255881396E-3</v>
      </c>
      <c r="H15271" s="7">
        <v>0.70229373260810901</v>
      </c>
      <c r="I15271" s="5">
        <v>0.48466995666311802</v>
      </c>
      <c r="J15271" s="7">
        <v>-3.6828460332169799E-2</v>
      </c>
      <c r="K15271" s="5">
        <v>0.97071129119690602</v>
      </c>
      <c r="L15271" s="7">
        <v>0.38391798491357898</v>
      </c>
      <c r="M15271" s="5">
        <v>0.70246765849583803</v>
      </c>
    </row>
    <row r="15272" spans="1:13">
      <c r="A15272" s="23" t="s">
        <v>6399</v>
      </c>
      <c r="B15272" s="7">
        <v>-0.32692099837329103</v>
      </c>
      <c r="C15272" s="5">
        <v>0.74443205091339104</v>
      </c>
      <c r="D15272" s="7">
        <v>-0.51005262731624301</v>
      </c>
      <c r="E15272" s="5">
        <v>0.612304522874204</v>
      </c>
      <c r="F15272" s="7">
        <v>1.7675128862704399</v>
      </c>
      <c r="G15272" s="5">
        <v>8.0162511876199494E-2</v>
      </c>
      <c r="H15272" s="7">
        <v>-0.53928304013719996</v>
      </c>
      <c r="I15272" s="5">
        <v>0.59128896120387997</v>
      </c>
      <c r="J15272" s="7">
        <v>1.0306251410079099</v>
      </c>
      <c r="K15272" s="5">
        <v>0.30574697041042898</v>
      </c>
      <c r="L15272" s="7">
        <v>-0.78244599224057898</v>
      </c>
      <c r="M15272" s="5">
        <v>0.43719108576663501</v>
      </c>
    </row>
    <row r="15273" spans="1:13">
      <c r="A15273" s="23" t="s">
        <v>10076</v>
      </c>
      <c r="B15273" s="7">
        <v>-0.63548287250293001</v>
      </c>
      <c r="C15273" s="5">
        <v>0.52660990301543498</v>
      </c>
      <c r="D15273" s="7">
        <v>0.30951443326974898</v>
      </c>
      <c r="E15273" s="5">
        <v>0.75824265331387097</v>
      </c>
      <c r="F15273" s="7">
        <v>-0.96153500060196995</v>
      </c>
      <c r="G15273" s="5">
        <v>0.33857959712807101</v>
      </c>
      <c r="H15273" s="7">
        <v>-0.38297351518301598</v>
      </c>
      <c r="I15273" s="5">
        <v>0.70282270498772703</v>
      </c>
      <c r="J15273" s="7">
        <v>-2.0205561857657899</v>
      </c>
      <c r="K15273" s="5">
        <v>4.6589718052614401E-2</v>
      </c>
      <c r="L15273" s="7">
        <v>-3.6609739555998</v>
      </c>
      <c r="M15273" s="5">
        <v>5.5117583727413999E-4</v>
      </c>
    </row>
    <row r="15274" spans="1:13">
      <c r="A15274" s="23" t="s">
        <v>16751</v>
      </c>
      <c r="B15274" s="7">
        <v>2.0489507353010299</v>
      </c>
      <c r="C15274" s="5">
        <v>4.31674366187796E-2</v>
      </c>
      <c r="D15274" s="7">
        <v>1.30089053863508</v>
      </c>
      <c r="E15274" s="5">
        <v>0.19938045875833799</v>
      </c>
      <c r="F15274" s="7">
        <v>0.43054828350188101</v>
      </c>
      <c r="G15274" s="5">
        <v>0.66771423137185204</v>
      </c>
      <c r="H15274" s="7">
        <v>-2.0842922660372198</v>
      </c>
      <c r="I15274" s="5">
        <v>4.0538919753164197E-2</v>
      </c>
      <c r="J15274" s="7">
        <v>0.117957737489975</v>
      </c>
      <c r="K15274" s="5">
        <v>0.90638960989113304</v>
      </c>
      <c r="L15274" s="7">
        <v>-1.19131579339834</v>
      </c>
      <c r="M15274" s="5">
        <v>0.23846670553364599</v>
      </c>
    </row>
    <row r="15275" spans="1:13">
      <c r="A15275" s="23" t="s">
        <v>16752</v>
      </c>
      <c r="B15275" s="7">
        <v>-1.3952457531526301</v>
      </c>
      <c r="C15275" s="5">
        <v>0.16612802397274001</v>
      </c>
      <c r="D15275" s="7">
        <v>1.4696421301104201</v>
      </c>
      <c r="E15275" s="5">
        <v>0.148050604528881</v>
      </c>
      <c r="F15275" s="7">
        <v>0.182885549434913</v>
      </c>
      <c r="G15275" s="5">
        <v>0.85525443310593396</v>
      </c>
      <c r="H15275" s="7">
        <v>0.89199612311074905</v>
      </c>
      <c r="I15275" s="5">
        <v>0.37524795675205103</v>
      </c>
      <c r="J15275" s="7">
        <v>-0.35003019041879402</v>
      </c>
      <c r="K15275" s="5">
        <v>0.72721351387871702</v>
      </c>
      <c r="L15275" s="7">
        <v>1.34183347138585</v>
      </c>
      <c r="M15275" s="5">
        <v>0.184971134908194</v>
      </c>
    </row>
    <row r="15276" spans="1:13">
      <c r="A15276" s="23" t="s">
        <v>10303</v>
      </c>
      <c r="B15276" s="7">
        <v>-0.944762041140221</v>
      </c>
      <c r="C15276" s="5">
        <v>0.34712776326278999</v>
      </c>
      <c r="D15276" s="7">
        <v>-1.2250398503376501</v>
      </c>
      <c r="E15276" s="5">
        <v>0.22641657426116099</v>
      </c>
      <c r="F15276" s="7">
        <v>2.21205230972914</v>
      </c>
      <c r="G15276" s="5">
        <v>2.9216072648578801E-2</v>
      </c>
      <c r="H15276" s="7">
        <v>0.202286909677203</v>
      </c>
      <c r="I15276" s="5">
        <v>0.840240155423152</v>
      </c>
      <c r="J15276" s="7">
        <v>-0.66984309501851502</v>
      </c>
      <c r="K15276" s="5">
        <v>0.50483974680154298</v>
      </c>
      <c r="L15276" s="7">
        <v>-2.6653192673792998</v>
      </c>
      <c r="M15276" s="5">
        <v>9.98816889579884E-3</v>
      </c>
    </row>
    <row r="15277" spans="1:13">
      <c r="A15277" s="23" t="s">
        <v>16753</v>
      </c>
      <c r="B15277" s="7">
        <v>-1.73630752413964</v>
      </c>
      <c r="C15277" s="5">
        <v>8.5684460875126003E-2</v>
      </c>
      <c r="D15277" s="7">
        <v>1.91660343911939</v>
      </c>
      <c r="E15277" s="5">
        <v>6.1130162398996699E-2</v>
      </c>
      <c r="F15277" s="7">
        <v>-7.3222942521147898</v>
      </c>
      <c r="G15277" s="5">
        <v>6.0527192487489295E-11</v>
      </c>
      <c r="H15277" s="7">
        <v>-2.3964380728171499</v>
      </c>
      <c r="I15277" s="5">
        <v>1.90478438190579E-2</v>
      </c>
      <c r="J15277" s="7">
        <v>-1.85875655387243</v>
      </c>
      <c r="K15277" s="5">
        <v>6.6649330149400096E-2</v>
      </c>
      <c r="L15277" s="7">
        <v>-8.9437134002322005E-2</v>
      </c>
      <c r="M15277" s="5">
        <v>0.92904803422876503</v>
      </c>
    </row>
    <row r="15278" spans="1:13">
      <c r="A15278" s="23" t="s">
        <v>16754</v>
      </c>
      <c r="B15278" s="7">
        <v>1.0344497810408799</v>
      </c>
      <c r="C15278" s="5">
        <v>0.30349807357127201</v>
      </c>
      <c r="D15278" s="7">
        <v>1.73567447506682</v>
      </c>
      <c r="E15278" s="5">
        <v>8.8906807984404104E-2</v>
      </c>
      <c r="F15278" s="7">
        <v>-0.10088328379681299</v>
      </c>
      <c r="G15278" s="5">
        <v>0.91984310720411899</v>
      </c>
      <c r="H15278" s="7">
        <v>-2.53306965364929</v>
      </c>
      <c r="I15278" s="5">
        <v>1.33959172909692E-2</v>
      </c>
      <c r="J15278" s="7">
        <v>-3.8276792858922701</v>
      </c>
      <c r="K15278" s="5">
        <v>2.51751566867049E-4</v>
      </c>
      <c r="L15278" s="7">
        <v>-3.1046080663244102</v>
      </c>
      <c r="M15278" s="5">
        <v>2.9656149195232502E-3</v>
      </c>
    </row>
    <row r="15279" spans="1:13">
      <c r="A15279" s="23" t="s">
        <v>16755</v>
      </c>
      <c r="B15279" s="7">
        <v>-0.81097923583293596</v>
      </c>
      <c r="C15279" s="5">
        <v>0.419362998215281</v>
      </c>
      <c r="D15279" s="7">
        <v>-1.19266050961331</v>
      </c>
      <c r="E15279" s="5">
        <v>0.238745891670581</v>
      </c>
      <c r="F15279" s="7">
        <v>-0.69917801630777499</v>
      </c>
      <c r="G15279" s="5">
        <v>0.48604782398274099</v>
      </c>
      <c r="H15279" s="7">
        <v>-2.4510550744056898</v>
      </c>
      <c r="I15279" s="5">
        <v>1.6573077933556401E-2</v>
      </c>
      <c r="J15279" s="7">
        <v>-2.4442182999900299</v>
      </c>
      <c r="K15279" s="5">
        <v>1.6660865455570401E-2</v>
      </c>
      <c r="L15279" s="7">
        <v>-1.9166729980461601</v>
      </c>
      <c r="M15279" s="5">
        <v>6.02977018812225E-2</v>
      </c>
    </row>
    <row r="15280" spans="1:13">
      <c r="A15280" s="23" t="s">
        <v>16756</v>
      </c>
      <c r="B15280" s="7">
        <v>2.5173774196995198</v>
      </c>
      <c r="C15280" s="5">
        <v>1.34618468411234E-2</v>
      </c>
      <c r="D15280" s="7">
        <v>-0.48282123653342601</v>
      </c>
      <c r="E15280" s="5">
        <v>0.63137286884579003</v>
      </c>
      <c r="F15280" s="7">
        <v>3.8682927972607302</v>
      </c>
      <c r="G15280" s="5">
        <v>1.9427042903335899E-4</v>
      </c>
      <c r="H15280" s="7">
        <v>1.8662846548990699</v>
      </c>
      <c r="I15280" s="5">
        <v>6.5910944575292105E-2</v>
      </c>
      <c r="J15280" s="7">
        <v>-1.8285771806837099</v>
      </c>
      <c r="K15280" s="5">
        <v>7.1098981760609498E-2</v>
      </c>
      <c r="L15280" s="7">
        <v>-3.4064294928623</v>
      </c>
      <c r="M15280" s="5">
        <v>1.2125850206097699E-3</v>
      </c>
    </row>
    <row r="15281" spans="1:13">
      <c r="A15281" s="23" t="s">
        <v>16757</v>
      </c>
      <c r="B15281" s="7">
        <v>0.34741198236111898</v>
      </c>
      <c r="C15281" s="5">
        <v>0.72903451043575396</v>
      </c>
      <c r="D15281" s="7">
        <v>9.0054777399658795E-2</v>
      </c>
      <c r="E15281" s="5">
        <v>0.92861079380562495</v>
      </c>
      <c r="F15281" s="7">
        <v>0.592106989277698</v>
      </c>
      <c r="G15281" s="5">
        <v>0.55510212977685502</v>
      </c>
      <c r="H15281" s="7">
        <v>0.26935520615629999</v>
      </c>
      <c r="I15281" s="5">
        <v>0.788396012049285</v>
      </c>
      <c r="J15281" s="7">
        <v>0.56522065513373898</v>
      </c>
      <c r="K15281" s="5">
        <v>0.573466922904592</v>
      </c>
      <c r="L15281" s="7">
        <v>0.85819744128275999</v>
      </c>
      <c r="M15281" s="5">
        <v>0.39437787168480298</v>
      </c>
    </row>
    <row r="15282" spans="1:13">
      <c r="A15282" s="23" t="s">
        <v>16758</v>
      </c>
      <c r="B15282" s="7">
        <v>2.1224928360203998</v>
      </c>
      <c r="C15282" s="5">
        <v>3.6342951620302703E-2</v>
      </c>
      <c r="D15282" s="7">
        <v>3.5275664462698701</v>
      </c>
      <c r="E15282" s="5">
        <v>9.2183271536149501E-4</v>
      </c>
      <c r="F15282" s="7">
        <v>0.98068242754452695</v>
      </c>
      <c r="G15282" s="5">
        <v>0.32909265851643799</v>
      </c>
      <c r="H15282" s="7">
        <v>-0.66343183658413796</v>
      </c>
      <c r="I15282" s="5">
        <v>0.50908815707805799</v>
      </c>
      <c r="J15282" s="7">
        <v>2.4744513882220298</v>
      </c>
      <c r="K15282" s="5">
        <v>1.54062152111052E-2</v>
      </c>
      <c r="L15282" s="7">
        <v>0.42561932156044202</v>
      </c>
      <c r="M15282" s="5">
        <v>0.67198802277126002</v>
      </c>
    </row>
    <row r="15283" spans="1:13">
      <c r="A15283" s="23" t="s">
        <v>16759</v>
      </c>
      <c r="B15283" s="7">
        <v>0.291802173746951</v>
      </c>
      <c r="C15283" s="5">
        <v>0.77106103197687204</v>
      </c>
      <c r="D15283" s="7">
        <v>1.14787549676339</v>
      </c>
      <c r="E15283" s="5">
        <v>0.25659338301913598</v>
      </c>
      <c r="F15283" s="7">
        <v>1.5981032278451599</v>
      </c>
      <c r="G15283" s="5">
        <v>0.113143939937754</v>
      </c>
      <c r="H15283" s="7">
        <v>2.7355804461189499</v>
      </c>
      <c r="I15283" s="5">
        <v>7.7681809747838703E-3</v>
      </c>
      <c r="J15283" s="7">
        <v>1.29422175287361</v>
      </c>
      <c r="K15283" s="5">
        <v>0.19922192431914401</v>
      </c>
      <c r="L15283" s="7">
        <v>2.69343782997574</v>
      </c>
      <c r="M15283" s="5">
        <v>9.2719198055594698E-3</v>
      </c>
    </row>
    <row r="15284" spans="1:13">
      <c r="A15284" s="23" t="s">
        <v>16760</v>
      </c>
      <c r="B15284" s="7">
        <v>0.143180377862338</v>
      </c>
      <c r="C15284" s="5">
        <v>0.88644474129589701</v>
      </c>
      <c r="D15284" s="7">
        <v>0.82525346933378296</v>
      </c>
      <c r="E15284" s="5">
        <v>0.41322746055750798</v>
      </c>
      <c r="F15284" s="7">
        <v>-0.89662542679883905</v>
      </c>
      <c r="G15284" s="5">
        <v>0.37205100116434298</v>
      </c>
      <c r="H15284" s="7">
        <v>-2.6360966110247599</v>
      </c>
      <c r="I15284" s="5">
        <v>1.0187284937847801E-2</v>
      </c>
      <c r="J15284" s="7">
        <v>2.7393426535549499</v>
      </c>
      <c r="K15284" s="5">
        <v>7.5512589168105796E-3</v>
      </c>
      <c r="L15284" s="7">
        <v>3.7169335758777802</v>
      </c>
      <c r="M15284" s="5">
        <v>4.6165145378696302E-4</v>
      </c>
    </row>
    <row r="15285" spans="1:13">
      <c r="A15285" s="23" t="s">
        <v>16761</v>
      </c>
      <c r="B15285" s="7">
        <v>0.55265119874566204</v>
      </c>
      <c r="C15285" s="5">
        <v>0.58177359595186795</v>
      </c>
      <c r="D15285" s="7">
        <v>1.6539228850163099</v>
      </c>
      <c r="E15285" s="5">
        <v>0.104536307931514</v>
      </c>
      <c r="F15285" s="7">
        <v>-0.98885459558707101</v>
      </c>
      <c r="G15285" s="5">
        <v>0.325097360151756</v>
      </c>
      <c r="H15285" s="7">
        <v>-2.6383680941543002</v>
      </c>
      <c r="I15285" s="5">
        <v>1.01251602381253E-2</v>
      </c>
      <c r="J15285" s="7">
        <v>2.4453595756522999</v>
      </c>
      <c r="K15285" s="5">
        <v>1.66118917075803E-2</v>
      </c>
      <c r="L15285" s="7">
        <v>1.8079401939401301</v>
      </c>
      <c r="M15285" s="5">
        <v>7.5892726234582999E-2</v>
      </c>
    </row>
    <row r="15286" spans="1:13">
      <c r="A15286" s="23" t="s">
        <v>16762</v>
      </c>
      <c r="B15286" s="7">
        <v>-0.31513005630969398</v>
      </c>
      <c r="C15286" s="5">
        <v>0.75333983472629995</v>
      </c>
      <c r="D15286" s="7">
        <v>1.0683362606572799</v>
      </c>
      <c r="E15286" s="5">
        <v>0.29060392033520499</v>
      </c>
      <c r="F15286" s="7">
        <v>-1.0232395034680799</v>
      </c>
      <c r="G15286" s="5">
        <v>0.30863921236923503</v>
      </c>
      <c r="H15286" s="7">
        <v>-1.00400850379989</v>
      </c>
      <c r="I15286" s="5">
        <v>0.31860284805241101</v>
      </c>
      <c r="J15286" s="7">
        <v>-3.9936594088812001</v>
      </c>
      <c r="K15286" s="5">
        <v>1.4115583696612199E-4</v>
      </c>
      <c r="L15286" s="7">
        <v>-2.15759856621565</v>
      </c>
      <c r="M15286" s="5">
        <v>3.5187248293248798E-2</v>
      </c>
    </row>
    <row r="15287" spans="1:13">
      <c r="A15287" s="23" t="s">
        <v>16763</v>
      </c>
      <c r="B15287" s="7">
        <v>1.2364245156009199</v>
      </c>
      <c r="C15287" s="5">
        <v>0.21928628535606401</v>
      </c>
      <c r="D15287" s="7">
        <v>0.64155185409828197</v>
      </c>
      <c r="E15287" s="5">
        <v>0.52415403983957698</v>
      </c>
      <c r="F15287" s="7">
        <v>1.5559823571245099</v>
      </c>
      <c r="G15287" s="5">
        <v>0.122840341246366</v>
      </c>
      <c r="H15287" s="7">
        <v>-1.48300810840628E-2</v>
      </c>
      <c r="I15287" s="5">
        <v>0.98820712078335604</v>
      </c>
      <c r="J15287" s="7">
        <v>3.1007937391847</v>
      </c>
      <c r="K15287" s="5">
        <v>2.6457124997101198E-3</v>
      </c>
      <c r="L15287" s="7">
        <v>1.4126852442106901</v>
      </c>
      <c r="M15287" s="5">
        <v>0.16318542476761999</v>
      </c>
    </row>
    <row r="15288" spans="1:13">
      <c r="A15288" s="23" t="s">
        <v>16764</v>
      </c>
      <c r="B15288" s="7">
        <v>7.7862387616714906E-2</v>
      </c>
      <c r="C15288" s="5">
        <v>0.93809790806384996</v>
      </c>
      <c r="D15288" s="7">
        <v>0.36260034869820401</v>
      </c>
      <c r="E15288" s="5">
        <v>0.71846282395039796</v>
      </c>
      <c r="F15288" s="7">
        <v>-0.189195549514934</v>
      </c>
      <c r="G15288" s="5">
        <v>0.85031923101237505</v>
      </c>
      <c r="H15288" s="7">
        <v>-0.22031704385033099</v>
      </c>
      <c r="I15288" s="5">
        <v>0.82622286466140604</v>
      </c>
      <c r="J15288" s="7">
        <v>8.3113953801442306E-2</v>
      </c>
      <c r="K15288" s="5">
        <v>0.93396349095532705</v>
      </c>
      <c r="L15288" s="7">
        <v>0.71006348109405903</v>
      </c>
      <c r="M15288" s="5">
        <v>0.48055975895315101</v>
      </c>
    </row>
    <row r="15289" spans="1:13">
      <c r="A15289" s="23" t="s">
        <v>16765</v>
      </c>
      <c r="B15289" s="7">
        <v>-1.3143170193234299</v>
      </c>
      <c r="C15289" s="5">
        <v>0.19183899277108099</v>
      </c>
      <c r="D15289" s="7">
        <v>-2.1676957396968799</v>
      </c>
      <c r="E15289" s="5">
        <v>3.5068387878286297E-2</v>
      </c>
      <c r="F15289" s="7">
        <v>-1.8854981628685501</v>
      </c>
      <c r="G15289" s="5">
        <v>6.2236417272758998E-2</v>
      </c>
      <c r="H15289" s="7">
        <v>-0.91943035286712205</v>
      </c>
      <c r="I15289" s="5">
        <v>0.36081821434701999</v>
      </c>
      <c r="J15289" s="7">
        <v>-7.9389666440230897</v>
      </c>
      <c r="K15289" s="5">
        <v>9.2282820498748602E-12</v>
      </c>
      <c r="L15289" s="7">
        <v>-5.2642488750649497</v>
      </c>
      <c r="M15289" s="5">
        <v>2.2215280855524001E-6</v>
      </c>
    </row>
    <row r="15290" spans="1:13">
      <c r="A15290" s="23" t="s">
        <v>16766</v>
      </c>
      <c r="B15290" s="7">
        <v>-2.0809048724721801</v>
      </c>
      <c r="C15290" s="5">
        <v>4.0077590977972803E-2</v>
      </c>
      <c r="D15290" s="7">
        <v>-0.66450918948581805</v>
      </c>
      <c r="E15290" s="5">
        <v>0.50947974077526703</v>
      </c>
      <c r="F15290" s="7">
        <v>2.9947779700827599</v>
      </c>
      <c r="G15290" s="5">
        <v>3.4543363850205902E-3</v>
      </c>
      <c r="H15290" s="7">
        <v>2.8228570531813002</v>
      </c>
      <c r="I15290" s="5">
        <v>6.0912929070293699E-3</v>
      </c>
      <c r="J15290" s="7">
        <v>2.8929724162477299</v>
      </c>
      <c r="K15290" s="5">
        <v>4.8860479884575998E-3</v>
      </c>
      <c r="L15290" s="7">
        <v>2.88052144390576</v>
      </c>
      <c r="M15290" s="5">
        <v>5.5852357080603101E-3</v>
      </c>
    </row>
    <row r="15291" spans="1:13">
      <c r="A15291" s="23" t="s">
        <v>16767</v>
      </c>
      <c r="B15291" s="7">
        <v>0.74933365174681998</v>
      </c>
      <c r="C15291" s="5">
        <v>0.45546954971700199</v>
      </c>
      <c r="D15291" s="7">
        <v>0.82721073750282503</v>
      </c>
      <c r="E15291" s="5">
        <v>0.41212806024270798</v>
      </c>
      <c r="F15291" s="7">
        <v>1.17209711255959</v>
      </c>
      <c r="G15291" s="5">
        <v>0.24391541718745599</v>
      </c>
      <c r="H15291" s="7">
        <v>1.0616428249205001</v>
      </c>
      <c r="I15291" s="5">
        <v>0.29180455446116599</v>
      </c>
      <c r="J15291" s="7">
        <v>1.34083784166659</v>
      </c>
      <c r="K15291" s="5">
        <v>0.18367571646765901</v>
      </c>
      <c r="L15291" s="7">
        <v>2.9593305326192798</v>
      </c>
      <c r="M15291" s="5">
        <v>4.4845346240369403E-3</v>
      </c>
    </row>
    <row r="15292" spans="1:13">
      <c r="A15292" s="23" t="s">
        <v>16768</v>
      </c>
      <c r="B15292" s="7">
        <v>1.0955399175556899</v>
      </c>
      <c r="C15292" s="5">
        <v>0.27599283848822198</v>
      </c>
      <c r="D15292" s="7">
        <v>-0.56653213456465001</v>
      </c>
      <c r="E15292" s="5">
        <v>0.57361802882616997</v>
      </c>
      <c r="F15292" s="7">
        <v>1.4341992992377299</v>
      </c>
      <c r="G15292" s="5">
        <v>0.15460431922325399</v>
      </c>
      <c r="H15292" s="7">
        <v>2.0617036028953399</v>
      </c>
      <c r="I15292" s="5">
        <v>4.2701220444994303E-2</v>
      </c>
      <c r="J15292" s="7">
        <v>3.0085807746519099E-2</v>
      </c>
      <c r="K15292" s="5">
        <v>0.97607172508962803</v>
      </c>
      <c r="L15292" s="7">
        <v>0.36204443336362502</v>
      </c>
      <c r="M15292" s="5">
        <v>0.71865763433188901</v>
      </c>
    </row>
    <row r="15293" spans="1:13">
      <c r="A15293" s="23" t="s">
        <v>16769</v>
      </c>
      <c r="B15293" s="7">
        <v>1.54229841158005</v>
      </c>
      <c r="C15293" s="5">
        <v>0.126257275205059</v>
      </c>
      <c r="D15293" s="7">
        <v>-5.3751164061657503E-2</v>
      </c>
      <c r="E15293" s="5">
        <v>0.95735197221287005</v>
      </c>
      <c r="F15293" s="7">
        <v>2.02229880066414</v>
      </c>
      <c r="G15293" s="5">
        <v>4.5789265953101198E-2</v>
      </c>
      <c r="H15293" s="7">
        <v>2.5554850463759502</v>
      </c>
      <c r="I15293" s="5">
        <v>1.26288744009146E-2</v>
      </c>
      <c r="J15293" s="7">
        <v>-0.30370365314308201</v>
      </c>
      <c r="K15293" s="5">
        <v>0.76212295223173399</v>
      </c>
      <c r="L15293" s="7">
        <v>-0.71985778964606895</v>
      </c>
      <c r="M15293" s="5">
        <v>0.47455403266028001</v>
      </c>
    </row>
    <row r="15294" spans="1:13">
      <c r="A15294" s="23" t="s">
        <v>16770</v>
      </c>
      <c r="B15294" s="7">
        <v>-1.60342767411047</v>
      </c>
      <c r="C15294" s="5">
        <v>0.11209163506311901</v>
      </c>
      <c r="D15294" s="7">
        <v>0.12295898632996</v>
      </c>
      <c r="E15294" s="5">
        <v>0.90264253093357905</v>
      </c>
      <c r="F15294" s="7">
        <v>-5.01772742598021</v>
      </c>
      <c r="G15294" s="5">
        <v>2.2478798893473698E-6</v>
      </c>
      <c r="H15294" s="7">
        <v>-4.8613304382580198</v>
      </c>
      <c r="I15294" s="5">
        <v>6.2498909274560399E-6</v>
      </c>
      <c r="J15294" s="7">
        <v>-1.31189739727399</v>
      </c>
      <c r="K15294" s="5">
        <v>0.193215692722496</v>
      </c>
      <c r="L15294" s="7">
        <v>0.71622419990646502</v>
      </c>
      <c r="M15294" s="5">
        <v>0.47677714657763098</v>
      </c>
    </row>
    <row r="15295" spans="1:13">
      <c r="A15295" s="23" t="s">
        <v>16771</v>
      </c>
      <c r="B15295" s="7">
        <v>-3.8113599719929101</v>
      </c>
      <c r="C15295" s="5">
        <v>2.4271116065941001E-4</v>
      </c>
      <c r="D15295" s="7">
        <v>2.5417763207978301E-2</v>
      </c>
      <c r="E15295" s="5">
        <v>0.97982497688908798</v>
      </c>
      <c r="F15295" s="7">
        <v>-5.0085908510665798</v>
      </c>
      <c r="G15295" s="5">
        <v>2.3349791810657902E-6</v>
      </c>
      <c r="H15295" s="7">
        <v>-3.2962920312711499</v>
      </c>
      <c r="I15295" s="5">
        <v>1.49852481564206E-3</v>
      </c>
      <c r="J15295" s="7">
        <v>0.97687934201472304</v>
      </c>
      <c r="K15295" s="5">
        <v>0.33150209655004398</v>
      </c>
      <c r="L15295" s="7">
        <v>4.39271805158777</v>
      </c>
      <c r="M15295" s="5">
        <v>4.9222430973795101E-5</v>
      </c>
    </row>
    <row r="15296" spans="1:13">
      <c r="A15296" s="23" t="s">
        <v>16772</v>
      </c>
      <c r="B15296" s="7">
        <v>2.17431797856303</v>
      </c>
      <c r="C15296" s="5">
        <v>3.2113600395987298E-2</v>
      </c>
      <c r="D15296" s="7">
        <v>0.49194219005722301</v>
      </c>
      <c r="E15296" s="5">
        <v>0.62495698262710797</v>
      </c>
      <c r="F15296" s="7">
        <v>3.6930693197937199</v>
      </c>
      <c r="G15296" s="5">
        <v>3.5970102320526402E-4</v>
      </c>
      <c r="H15296" s="7">
        <v>0.80631441295546002</v>
      </c>
      <c r="I15296" s="5">
        <v>0.42261096020552202</v>
      </c>
      <c r="J15296" s="7">
        <v>1.5991768610094299</v>
      </c>
      <c r="K15296" s="5">
        <v>0.11362756912119699</v>
      </c>
      <c r="L15296" s="7">
        <v>0.58136756396566103</v>
      </c>
      <c r="M15296" s="5">
        <v>0.563284796103798</v>
      </c>
    </row>
    <row r="15297" spans="1:13">
      <c r="A15297" s="23" t="s">
        <v>16773</v>
      </c>
      <c r="B15297" s="7">
        <v>0.118046626067284</v>
      </c>
      <c r="C15297" s="5">
        <v>0.90627481711757296</v>
      </c>
      <c r="D15297" s="7">
        <v>-0.77912485174361401</v>
      </c>
      <c r="E15297" s="5">
        <v>0.43965293393181498</v>
      </c>
      <c r="F15297" s="7">
        <v>0.55919490590716203</v>
      </c>
      <c r="G15297" s="5">
        <v>0.57726658191069302</v>
      </c>
      <c r="H15297" s="7">
        <v>1.3796742539453299</v>
      </c>
      <c r="I15297" s="5">
        <v>0.171786555101993</v>
      </c>
      <c r="J15297" s="7">
        <v>0.13076116064938401</v>
      </c>
      <c r="K15297" s="5">
        <v>0.89628451732053305</v>
      </c>
      <c r="L15297" s="7">
        <v>-1.5474602099135999</v>
      </c>
      <c r="M15297" s="5">
        <v>0.12728701782545099</v>
      </c>
    </row>
    <row r="15298" spans="1:13">
      <c r="A15298" s="23" t="s">
        <v>16774</v>
      </c>
      <c r="B15298" s="7">
        <v>4.5937670847378804</v>
      </c>
      <c r="C15298" s="5">
        <v>1.30905377604644E-5</v>
      </c>
      <c r="D15298" s="7">
        <v>5.0635820218446304</v>
      </c>
      <c r="E15298" s="5">
        <v>6.2180240011387403E-6</v>
      </c>
      <c r="F15298" s="7">
        <v>2.0111129106201</v>
      </c>
      <c r="G15298" s="5">
        <v>4.6978118012175302E-2</v>
      </c>
      <c r="H15298" s="7">
        <v>0.81183793612188104</v>
      </c>
      <c r="I15298" s="5">
        <v>0.41945382894642402</v>
      </c>
      <c r="J15298" s="7">
        <v>-1.9691701115501801</v>
      </c>
      <c r="K15298" s="5">
        <v>5.23109173499147E-2</v>
      </c>
      <c r="L15298" s="7">
        <v>-1.74412547165701</v>
      </c>
      <c r="M15298" s="5">
        <v>8.6527968860870996E-2</v>
      </c>
    </row>
    <row r="15299" spans="1:13">
      <c r="A15299" s="23" t="s">
        <v>16775</v>
      </c>
      <c r="B15299" s="7">
        <v>1.4958988318624999</v>
      </c>
      <c r="C15299" s="5">
        <v>0.13792660345879701</v>
      </c>
      <c r="D15299" s="7">
        <v>1.24894651309434</v>
      </c>
      <c r="E15299" s="5">
        <v>0.217618530474427</v>
      </c>
      <c r="F15299" s="7">
        <v>1.99506975259096</v>
      </c>
      <c r="G15299" s="5">
        <v>4.8729149578844999E-2</v>
      </c>
      <c r="H15299" s="7">
        <v>0.97990225840283096</v>
      </c>
      <c r="I15299" s="5">
        <v>0.33028475345469999</v>
      </c>
      <c r="J15299" s="7">
        <v>0.2999794600772</v>
      </c>
      <c r="K15299" s="5">
        <v>0.76495195850709496</v>
      </c>
      <c r="L15299" s="7">
        <v>-0.88231279802444096</v>
      </c>
      <c r="M15299" s="5">
        <v>0.38131350333313302</v>
      </c>
    </row>
    <row r="15300" spans="1:13">
      <c r="A15300" s="23" t="s">
        <v>16776</v>
      </c>
      <c r="B15300" s="7">
        <v>0.24381953898011099</v>
      </c>
      <c r="C15300" s="5">
        <v>0.80788552557486903</v>
      </c>
      <c r="D15300" s="7">
        <v>-0.92341750757224195</v>
      </c>
      <c r="E15300" s="5">
        <v>0.36031467643208398</v>
      </c>
      <c r="F15300" s="7">
        <v>1.4804324668530799</v>
      </c>
      <c r="G15300" s="5">
        <v>0.141870616396817</v>
      </c>
      <c r="H15300" s="7">
        <v>6.68677954303602E-2</v>
      </c>
      <c r="I15300" s="5">
        <v>0.94686488715188</v>
      </c>
      <c r="J15300" s="7">
        <v>1.6300085304012699</v>
      </c>
      <c r="K15300" s="5">
        <v>0.106935302510903</v>
      </c>
      <c r="L15300" s="7">
        <v>0.19381835939952699</v>
      </c>
      <c r="M15300" s="5">
        <v>0.84700717357823796</v>
      </c>
    </row>
    <row r="15301" spans="1:13">
      <c r="A15301" s="23" t="s">
        <v>10218</v>
      </c>
      <c r="B15301" s="7">
        <v>3.0155356732840599</v>
      </c>
      <c r="C15301" s="5">
        <v>3.2746443113349502E-3</v>
      </c>
      <c r="D15301" s="7">
        <v>3.5064489104622298</v>
      </c>
      <c r="E15301" s="5">
        <v>9.8216435796846997E-4</v>
      </c>
      <c r="F15301" s="7">
        <v>-0.82694905687982201</v>
      </c>
      <c r="G15301" s="5">
        <v>0.41021538193608398</v>
      </c>
      <c r="H15301" s="7">
        <v>-1.1924490167971</v>
      </c>
      <c r="I15301" s="5">
        <v>0.23684437626006599</v>
      </c>
      <c r="J15301" s="7">
        <v>-0.49075638936869198</v>
      </c>
      <c r="K15301" s="5">
        <v>0.62490953584825004</v>
      </c>
      <c r="L15301" s="7">
        <v>-0.46348740749960698</v>
      </c>
      <c r="M15301" s="5">
        <v>0.64478004964166802</v>
      </c>
    </row>
    <row r="15302" spans="1:13">
      <c r="A15302" s="23" t="s">
        <v>16777</v>
      </c>
      <c r="B15302" s="7">
        <v>0.48728556260682199</v>
      </c>
      <c r="C15302" s="5">
        <v>0.62715540454993801</v>
      </c>
      <c r="D15302" s="7">
        <v>-1.1757355161013801</v>
      </c>
      <c r="E15302" s="5">
        <v>0.245381687119061</v>
      </c>
      <c r="F15302" s="7">
        <v>1.63026030974236</v>
      </c>
      <c r="G15302" s="5">
        <v>0.10616128647722201</v>
      </c>
      <c r="H15302" s="7">
        <v>-0.46850539725511597</v>
      </c>
      <c r="I15302" s="5">
        <v>0.64078205427813295</v>
      </c>
      <c r="J15302" s="7">
        <v>1.2984067264972401</v>
      </c>
      <c r="K15302" s="5">
        <v>0.19778745344857099</v>
      </c>
      <c r="L15302" s="7">
        <v>0.97977027383885196</v>
      </c>
      <c r="M15302" s="5">
        <v>0.33133986385467301</v>
      </c>
    </row>
    <row r="15303" spans="1:13">
      <c r="A15303" s="23" t="s">
        <v>16778</v>
      </c>
      <c r="B15303" s="7">
        <v>1.9832893309722901</v>
      </c>
      <c r="C15303" s="5">
        <v>5.0162488816800001E-2</v>
      </c>
      <c r="D15303" s="7">
        <v>-0.27193152905636803</v>
      </c>
      <c r="E15303" s="5">
        <v>0.78681720228537799</v>
      </c>
      <c r="F15303" s="7">
        <v>1.7236569593347799</v>
      </c>
      <c r="G15303" s="5">
        <v>8.7829615589027299E-2</v>
      </c>
      <c r="H15303" s="7">
        <v>2.1011240432271898</v>
      </c>
      <c r="I15303" s="5">
        <v>3.8989874522965901E-2</v>
      </c>
      <c r="J15303" s="7">
        <v>2.7041277688063499</v>
      </c>
      <c r="K15303" s="5">
        <v>8.3251057317914896E-3</v>
      </c>
      <c r="L15303" s="7">
        <v>1.8195162699713301</v>
      </c>
      <c r="M15303" s="5">
        <v>7.4085797325105202E-2</v>
      </c>
    </row>
    <row r="15304" spans="1:13">
      <c r="A15304" s="23" t="s">
        <v>16779</v>
      </c>
      <c r="B15304" s="7">
        <v>3.12673749757518</v>
      </c>
      <c r="C15304" s="5">
        <v>2.3330788186728701E-3</v>
      </c>
      <c r="D15304" s="7">
        <v>2.2982066600928701</v>
      </c>
      <c r="E15304" s="5">
        <v>2.58572276807334E-2</v>
      </c>
      <c r="F15304" s="7">
        <v>3.6817026271167399</v>
      </c>
      <c r="G15304" s="5">
        <v>3.7412592587025601E-4</v>
      </c>
      <c r="H15304" s="7">
        <v>0.44413683165099299</v>
      </c>
      <c r="I15304" s="5">
        <v>0.65822252363649403</v>
      </c>
      <c r="J15304" s="7">
        <v>3.5077109174156398</v>
      </c>
      <c r="K15304" s="5">
        <v>7.3637497198295401E-4</v>
      </c>
      <c r="L15304" s="7">
        <v>2.1370645072814498</v>
      </c>
      <c r="M15304" s="5">
        <v>3.6896515184760101E-2</v>
      </c>
    </row>
    <row r="15305" spans="1:13">
      <c r="A15305" s="23" t="s">
        <v>16780</v>
      </c>
      <c r="B15305" s="7">
        <v>1.1831790817094501</v>
      </c>
      <c r="C15305" s="5">
        <v>0.239629928784754</v>
      </c>
      <c r="D15305" s="7">
        <v>0.13350748833776999</v>
      </c>
      <c r="E15305" s="5">
        <v>0.89433885827338699</v>
      </c>
      <c r="F15305" s="7">
        <v>-0.29652561213150402</v>
      </c>
      <c r="G15305" s="5">
        <v>0.76743761041338099</v>
      </c>
      <c r="H15305" s="7">
        <v>0.88861114072455005</v>
      </c>
      <c r="I15305" s="5">
        <v>0.37705325683841001</v>
      </c>
      <c r="J15305" s="7">
        <v>0.99603412310575801</v>
      </c>
      <c r="K15305" s="5">
        <v>0.32216374708331902</v>
      </c>
      <c r="L15305" s="7">
        <v>2.5733214051346098</v>
      </c>
      <c r="M15305" s="5">
        <v>1.26992151282321E-2</v>
      </c>
    </row>
    <row r="15306" spans="1:13">
      <c r="A15306" s="23" t="s">
        <v>16781</v>
      </c>
      <c r="B15306" s="7">
        <v>2.0237419369674798</v>
      </c>
      <c r="C15306" s="5">
        <v>4.5747241673331503E-2</v>
      </c>
      <c r="D15306" s="7">
        <v>0.29902529088485003</v>
      </c>
      <c r="E15306" s="5">
        <v>0.76618535285001499</v>
      </c>
      <c r="F15306" s="7">
        <v>1.0059482576056</v>
      </c>
      <c r="G15306" s="5">
        <v>0.31684442005469998</v>
      </c>
      <c r="H15306" s="7">
        <v>0.44206591070946299</v>
      </c>
      <c r="I15306" s="5">
        <v>0.65971363290939999</v>
      </c>
      <c r="J15306" s="7">
        <v>-1.77622383819803</v>
      </c>
      <c r="K15306" s="5">
        <v>7.9405370528277106E-2</v>
      </c>
      <c r="L15306" s="7">
        <v>-2.7133029763760002</v>
      </c>
      <c r="M15306" s="5">
        <v>8.7946006119426299E-3</v>
      </c>
    </row>
    <row r="15307" spans="1:13">
      <c r="A15307" s="23" t="s">
        <v>16782</v>
      </c>
      <c r="B15307" s="7">
        <v>-2.56132202982826</v>
      </c>
      <c r="C15307" s="5">
        <v>1.1968121872552299E-2</v>
      </c>
      <c r="D15307" s="7">
        <v>-2.5149652532573801</v>
      </c>
      <c r="E15307" s="5">
        <v>1.5234943170380801E-2</v>
      </c>
      <c r="F15307" s="7">
        <v>-1.8175311642022201</v>
      </c>
      <c r="G15307" s="5">
        <v>7.2100636113137204E-2</v>
      </c>
      <c r="H15307" s="7">
        <v>-2.65618016051662</v>
      </c>
      <c r="I15307" s="5">
        <v>9.6498070648006404E-3</v>
      </c>
      <c r="J15307" s="7">
        <v>-0.86245002198139997</v>
      </c>
      <c r="K15307" s="5">
        <v>0.39095524399642401</v>
      </c>
      <c r="L15307" s="7">
        <v>-1.7043222538793099</v>
      </c>
      <c r="M15307" s="5">
        <v>9.3766868916551893E-2</v>
      </c>
    </row>
    <row r="15308" spans="1:13">
      <c r="A15308" s="23" t="s">
        <v>16783</v>
      </c>
      <c r="B15308" s="7">
        <v>1.34705657397004</v>
      </c>
      <c r="C15308" s="5">
        <v>0.181100596598534</v>
      </c>
      <c r="D15308" s="7">
        <v>0.67426934388534498</v>
      </c>
      <c r="E15308" s="5">
        <v>0.50330887746228403</v>
      </c>
      <c r="F15308" s="7">
        <v>3.0808501046354602</v>
      </c>
      <c r="G15308" s="5">
        <v>2.65978564845698E-3</v>
      </c>
      <c r="H15308" s="7">
        <v>0.83735465441208601</v>
      </c>
      <c r="I15308" s="5">
        <v>0.40505364683063499</v>
      </c>
      <c r="J15308" s="7">
        <v>2.47606232755416</v>
      </c>
      <c r="K15308" s="5">
        <v>1.53418029508908E-2</v>
      </c>
      <c r="L15308" s="7">
        <v>0.620364408103663</v>
      </c>
      <c r="M15308" s="5">
        <v>0.53749043082735304</v>
      </c>
    </row>
    <row r="15309" spans="1:13">
      <c r="A15309" s="23" t="s">
        <v>16784</v>
      </c>
      <c r="B15309" s="7">
        <v>0.44614441779484898</v>
      </c>
      <c r="C15309" s="5">
        <v>0.65648725712910905</v>
      </c>
      <c r="D15309" s="7">
        <v>0.70431486374232999</v>
      </c>
      <c r="E15309" s="5">
        <v>0.48457077158515299</v>
      </c>
      <c r="F15309" s="7">
        <v>-0.41895786507160598</v>
      </c>
      <c r="G15309" s="5">
        <v>0.67613657509291702</v>
      </c>
      <c r="H15309" s="7">
        <v>-1.5826946198659799</v>
      </c>
      <c r="I15309" s="5">
        <v>0.117699202622879</v>
      </c>
      <c r="J15309" s="7">
        <v>0.22612524716339399</v>
      </c>
      <c r="K15309" s="5">
        <v>0.82166670233737504</v>
      </c>
      <c r="L15309" s="7">
        <v>-0.69991309234558197</v>
      </c>
      <c r="M15309" s="5">
        <v>0.48682843335092801</v>
      </c>
    </row>
    <row r="15310" spans="1:13">
      <c r="A15310" s="23" t="s">
        <v>16785</v>
      </c>
      <c r="B15310" s="7">
        <v>1.9164230174216801</v>
      </c>
      <c r="C15310" s="5">
        <v>5.82550431196086E-2</v>
      </c>
      <c r="D15310" s="7">
        <v>0.68592547414491001</v>
      </c>
      <c r="E15310" s="5">
        <v>0.49599292574892301</v>
      </c>
      <c r="F15310" s="7">
        <v>0.98215117755815096</v>
      </c>
      <c r="G15310" s="5">
        <v>0.32837222930534798</v>
      </c>
      <c r="H15310" s="7">
        <v>0.88727759791429195</v>
      </c>
      <c r="I15310" s="5">
        <v>0.377765967920002</v>
      </c>
      <c r="J15310" s="7">
        <v>1.04752982044148</v>
      </c>
      <c r="K15310" s="5">
        <v>0.297933155537975</v>
      </c>
      <c r="L15310" s="7">
        <v>0.910068508695278</v>
      </c>
      <c r="M15310" s="5">
        <v>0.36661879916655399</v>
      </c>
    </row>
    <row r="15311" spans="1:13">
      <c r="A15311" s="23" t="s">
        <v>16786</v>
      </c>
      <c r="B15311" s="7">
        <v>0.71917117679184195</v>
      </c>
      <c r="C15311" s="5">
        <v>0.47376449265095599</v>
      </c>
      <c r="D15311" s="7">
        <v>2.2572714355596499</v>
      </c>
      <c r="E15311" s="5">
        <v>2.84828834352658E-2</v>
      </c>
      <c r="F15311" s="7">
        <v>-1.13640667245468</v>
      </c>
      <c r="G15311" s="5">
        <v>0.258475580433287</v>
      </c>
      <c r="H15311" s="7">
        <v>-1.8322816123535299</v>
      </c>
      <c r="I15311" s="5">
        <v>7.0879144422056298E-2</v>
      </c>
      <c r="J15311" s="7">
        <v>-0.7889884269388</v>
      </c>
      <c r="K15311" s="5">
        <v>0.43239407236024302</v>
      </c>
      <c r="L15311" s="7">
        <v>0.91435903758757497</v>
      </c>
      <c r="M15311" s="5">
        <v>0.36438002832016397</v>
      </c>
    </row>
    <row r="15312" spans="1:13">
      <c r="A15312" s="23" t="s">
        <v>16787</v>
      </c>
      <c r="B15312" s="7">
        <v>1.81732100063359</v>
      </c>
      <c r="C15312" s="5">
        <v>7.2255442770728498E-2</v>
      </c>
      <c r="D15312" s="7">
        <v>8.8184921381526393E-2</v>
      </c>
      <c r="E15312" s="5">
        <v>0.93008912865947801</v>
      </c>
      <c r="F15312" s="7">
        <v>1.73574403352014</v>
      </c>
      <c r="G15312" s="5">
        <v>8.5658844403424694E-2</v>
      </c>
      <c r="H15312" s="7">
        <v>2.2048346434228199</v>
      </c>
      <c r="I15312" s="5">
        <v>3.05315782549762E-2</v>
      </c>
      <c r="J15312" s="7">
        <v>1.40448468688452</v>
      </c>
      <c r="K15312" s="5">
        <v>0.16395117106342999</v>
      </c>
      <c r="L15312" s="7">
        <v>1.9267499745457499</v>
      </c>
      <c r="M15312" s="5">
        <v>5.9001338619842698E-2</v>
      </c>
    </row>
    <row r="15313" spans="1:13">
      <c r="A15313" s="23" t="s">
        <v>15839</v>
      </c>
      <c r="B15313" s="7">
        <v>0.70336706805619098</v>
      </c>
      <c r="C15313" s="5">
        <v>0.48351189464724698</v>
      </c>
      <c r="D15313" s="7">
        <v>-0.57475564007275104</v>
      </c>
      <c r="E15313" s="5">
        <v>0.568086239907172</v>
      </c>
      <c r="F15313" s="7">
        <v>0.93281577189254805</v>
      </c>
      <c r="G15313" s="5">
        <v>0.35313970789410598</v>
      </c>
      <c r="H15313" s="7">
        <v>8.5787992553443396E-2</v>
      </c>
      <c r="I15313" s="5">
        <v>0.93186355998805503</v>
      </c>
      <c r="J15313" s="7">
        <v>-0.23023998555859401</v>
      </c>
      <c r="K15313" s="5">
        <v>0.81847870874284701</v>
      </c>
      <c r="L15313" s="7">
        <v>-3.1820530485187701</v>
      </c>
      <c r="M15313" s="5">
        <v>2.36796301055682E-3</v>
      </c>
    </row>
    <row r="15314" spans="1:13">
      <c r="A15314" s="23" t="s">
        <v>16788</v>
      </c>
      <c r="B15314" s="7">
        <v>2.3133087805918602</v>
      </c>
      <c r="C15314" s="5">
        <v>2.2817639927717601E-2</v>
      </c>
      <c r="D15314" s="7">
        <v>2.7825471066797198</v>
      </c>
      <c r="E15314" s="5">
        <v>7.6380333304084504E-3</v>
      </c>
      <c r="F15314" s="7">
        <v>2.0461044912850199</v>
      </c>
      <c r="G15314" s="5">
        <v>4.334456118327E-2</v>
      </c>
      <c r="H15314" s="7">
        <v>1.1174585950167699</v>
      </c>
      <c r="I15314" s="5">
        <v>0.26736517530262</v>
      </c>
      <c r="J15314" s="7">
        <v>-1.0986736939638599</v>
      </c>
      <c r="K15314" s="5">
        <v>0.27512585111802201</v>
      </c>
      <c r="L15314" s="7">
        <v>-3.4370399336437898</v>
      </c>
      <c r="M15314" s="5">
        <v>1.10465390591997E-3</v>
      </c>
    </row>
    <row r="15315" spans="1:13">
      <c r="A15315" s="23" t="s">
        <v>10116</v>
      </c>
      <c r="B15315" s="7">
        <v>3.24970714811248</v>
      </c>
      <c r="C15315" s="5">
        <v>1.58833750882983E-3</v>
      </c>
      <c r="D15315" s="7">
        <v>0.36730553188978998</v>
      </c>
      <c r="E15315" s="5">
        <v>0.71497279986177298</v>
      </c>
      <c r="F15315" s="7">
        <v>2.44614364806014</v>
      </c>
      <c r="G15315" s="5">
        <v>1.6168020696744799E-2</v>
      </c>
      <c r="H15315" s="7">
        <v>0.21159298455856301</v>
      </c>
      <c r="I15315" s="5">
        <v>0.832998513628189</v>
      </c>
      <c r="J15315" s="7">
        <v>2.7686735125365001</v>
      </c>
      <c r="K15315" s="5">
        <v>6.9574747722185902E-3</v>
      </c>
      <c r="L15315" s="7">
        <v>0.78645927359710599</v>
      </c>
      <c r="M15315" s="5">
        <v>0.43485604609774797</v>
      </c>
    </row>
    <row r="15316" spans="1:13">
      <c r="A15316" s="23" t="s">
        <v>16789</v>
      </c>
      <c r="B15316" s="7">
        <v>1.5061793237079899</v>
      </c>
      <c r="C15316" s="5">
        <v>0.13527084737414299</v>
      </c>
      <c r="D15316" s="7">
        <v>0.48936543393165</v>
      </c>
      <c r="E15316" s="5">
        <v>0.62676659319180195</v>
      </c>
      <c r="F15316" s="7">
        <v>1.30400994622518</v>
      </c>
      <c r="G15316" s="5">
        <v>0.19519432239463</v>
      </c>
      <c r="H15316" s="7">
        <v>1.4571761927542399</v>
      </c>
      <c r="I15316" s="5">
        <v>0.14924208753007001</v>
      </c>
      <c r="J15316" s="7">
        <v>-6.1849567312432399</v>
      </c>
      <c r="K15316" s="5">
        <v>2.3136023681819201E-8</v>
      </c>
      <c r="L15316" s="7">
        <v>-5.1550073367121003</v>
      </c>
      <c r="M15316" s="5">
        <v>3.30899426708437E-6</v>
      </c>
    </row>
    <row r="15317" spans="1:13">
      <c r="A15317" s="23" t="s">
        <v>16790</v>
      </c>
      <c r="B15317" s="7">
        <v>2.8189887520024199</v>
      </c>
      <c r="C15317" s="5">
        <v>5.8403120133299199E-3</v>
      </c>
      <c r="D15317" s="7">
        <v>2.7331511537229201</v>
      </c>
      <c r="E15317" s="5">
        <v>8.7022768141793699E-3</v>
      </c>
      <c r="F15317" s="7">
        <v>1.8639752972269401</v>
      </c>
      <c r="G15317" s="5">
        <v>6.52296643479435E-2</v>
      </c>
      <c r="H15317" s="7">
        <v>0.71186355880934005</v>
      </c>
      <c r="I15317" s="5">
        <v>0.47875776854431001</v>
      </c>
      <c r="J15317" s="7">
        <v>2.89104117091511</v>
      </c>
      <c r="K15317" s="5">
        <v>4.9133363150856701E-3</v>
      </c>
      <c r="L15317" s="7">
        <v>1.8775754726670799</v>
      </c>
      <c r="M15317" s="5">
        <v>6.5559186838798494E-2</v>
      </c>
    </row>
    <row r="15318" spans="1:13">
      <c r="A15318" s="23" t="s">
        <v>16791</v>
      </c>
      <c r="B15318" s="7">
        <v>3.08499765883841</v>
      </c>
      <c r="C15318" s="5">
        <v>2.6522716107601802E-3</v>
      </c>
      <c r="D15318" s="7">
        <v>2.5062902831364302</v>
      </c>
      <c r="E15318" s="5">
        <v>1.5569241167726599E-2</v>
      </c>
      <c r="F15318" s="7">
        <v>2.5836385815391498</v>
      </c>
      <c r="G15318" s="5">
        <v>1.12074989288152E-2</v>
      </c>
      <c r="H15318" s="7">
        <v>2.0773027144771801</v>
      </c>
      <c r="I15318" s="5">
        <v>4.1197650444035297E-2</v>
      </c>
      <c r="J15318" s="7">
        <v>0.27394578765491501</v>
      </c>
      <c r="K15318" s="5">
        <v>0.78481517561812997</v>
      </c>
      <c r="L15318" s="7">
        <v>0.238649507622506</v>
      </c>
      <c r="M15318" s="5">
        <v>0.81223330610301503</v>
      </c>
    </row>
    <row r="15319" spans="1:13">
      <c r="A15319" s="23" t="s">
        <v>16792</v>
      </c>
      <c r="B15319" s="7">
        <v>3.1032464976810199</v>
      </c>
      <c r="C15319" s="5">
        <v>2.5080319308900798E-3</v>
      </c>
      <c r="D15319" s="7">
        <v>0.64560638468063503</v>
      </c>
      <c r="E15319" s="5">
        <v>0.52154624199603505</v>
      </c>
      <c r="F15319" s="7">
        <v>3.2116109258030998</v>
      </c>
      <c r="G15319" s="5">
        <v>1.7709464168516301E-3</v>
      </c>
      <c r="H15319" s="7">
        <v>0.49421106829815498</v>
      </c>
      <c r="I15319" s="5">
        <v>0.62260155948884499</v>
      </c>
      <c r="J15319" s="7">
        <v>3.5508785279009398</v>
      </c>
      <c r="K15319" s="5">
        <v>6.3924795823269904E-4</v>
      </c>
      <c r="L15319" s="7">
        <v>2.1087076928362198</v>
      </c>
      <c r="M15319" s="5">
        <v>3.9376054640047099E-2</v>
      </c>
    </row>
    <row r="15320" spans="1:13">
      <c r="A15320" s="23" t="s">
        <v>16793</v>
      </c>
      <c r="B15320" s="7">
        <v>2.4751291286795101</v>
      </c>
      <c r="C15320" s="5">
        <v>1.5053487044259699E-2</v>
      </c>
      <c r="D15320" s="7">
        <v>2.35080206456652</v>
      </c>
      <c r="E15320" s="5">
        <v>2.28013878564075E-2</v>
      </c>
      <c r="F15320" s="7">
        <v>2.9089508829074799</v>
      </c>
      <c r="G15320" s="5">
        <v>4.4601424442998801E-3</v>
      </c>
      <c r="H15320" s="7">
        <v>1.1637259712850201</v>
      </c>
      <c r="I15320" s="5">
        <v>0.24822393921927099</v>
      </c>
      <c r="J15320" s="7">
        <v>5.1297166687456297</v>
      </c>
      <c r="K15320" s="5">
        <v>1.9071961813475799E-6</v>
      </c>
      <c r="L15320" s="7">
        <v>4.41858758419641</v>
      </c>
      <c r="M15320" s="5">
        <v>4.5034431053000202E-5</v>
      </c>
    </row>
    <row r="15321" spans="1:13">
      <c r="A15321" s="23" t="s">
        <v>16794</v>
      </c>
      <c r="B15321" s="7">
        <v>0.82672700554115397</v>
      </c>
      <c r="C15321" s="5">
        <v>0.41042085136123502</v>
      </c>
      <c r="D15321" s="7">
        <v>0.46550415137509199</v>
      </c>
      <c r="E15321" s="5">
        <v>0.64363289329204598</v>
      </c>
      <c r="F15321" s="7">
        <v>3.2403195434868799</v>
      </c>
      <c r="G15321" s="5">
        <v>1.6171736410134599E-3</v>
      </c>
      <c r="H15321" s="7">
        <v>-0.82975186333176998</v>
      </c>
      <c r="I15321" s="5">
        <v>0.40931238632991301</v>
      </c>
      <c r="J15321" s="7">
        <v>3.59257069397965</v>
      </c>
      <c r="K15321" s="5">
        <v>5.5705724118759498E-4</v>
      </c>
      <c r="L15321" s="7">
        <v>1.26422693764243</v>
      </c>
      <c r="M15321" s="5">
        <v>0.211293924151948</v>
      </c>
    </row>
    <row r="15322" spans="1:13">
      <c r="A15322" s="23" t="s">
        <v>9984</v>
      </c>
      <c r="B15322" s="7">
        <v>-6.9300205631562202</v>
      </c>
      <c r="C15322" s="5">
        <v>4.6493070620105198E-10</v>
      </c>
      <c r="D15322" s="7">
        <v>-0.63292172989543605</v>
      </c>
      <c r="E15322" s="5">
        <v>0.52972762701915599</v>
      </c>
      <c r="F15322" s="7">
        <v>-9.6275473166515209</v>
      </c>
      <c r="G15322" s="5">
        <v>5.93764399049169E-16</v>
      </c>
      <c r="H15322" s="7">
        <v>-3.4884375820121898</v>
      </c>
      <c r="I15322" s="5">
        <v>8.1655053326201103E-4</v>
      </c>
      <c r="J15322" s="7">
        <v>-4.2333984997249798</v>
      </c>
      <c r="K15322" s="5">
        <v>5.9710451628624E-5</v>
      </c>
      <c r="L15322" s="7">
        <v>1.02565383363225</v>
      </c>
      <c r="M15322" s="5">
        <v>0.30938788811365397</v>
      </c>
    </row>
    <row r="15323" spans="1:13">
      <c r="A15323" s="23" t="s">
        <v>16795</v>
      </c>
      <c r="B15323" s="7">
        <v>-2.8087076254596099</v>
      </c>
      <c r="C15323" s="5">
        <v>6.0153331061027597E-3</v>
      </c>
      <c r="D15323" s="7">
        <v>-1.7362299401583201</v>
      </c>
      <c r="E15323" s="5">
        <v>8.8807639204575406E-2</v>
      </c>
      <c r="F15323" s="7">
        <v>0.93524445099862097</v>
      </c>
      <c r="G15323" s="5">
        <v>0.35189307325241498</v>
      </c>
      <c r="H15323" s="7">
        <v>2.0062212356136402</v>
      </c>
      <c r="I15323" s="5">
        <v>4.8438622096794899E-2</v>
      </c>
      <c r="J15323" s="7">
        <v>-2.93681936139305</v>
      </c>
      <c r="K15323" s="5">
        <v>4.3028575006793602E-3</v>
      </c>
      <c r="L15323" s="7">
        <v>-2.6227246540799598</v>
      </c>
      <c r="M15323" s="5">
        <v>1.11698688397385E-2</v>
      </c>
    </row>
    <row r="15324" spans="1:13">
      <c r="A15324" s="23" t="s">
        <v>16796</v>
      </c>
      <c r="B15324" s="7">
        <v>3.7469536031439499</v>
      </c>
      <c r="C15324" s="5">
        <v>3.0401960216204499E-4</v>
      </c>
      <c r="D15324" s="7">
        <v>2.6724664140647101</v>
      </c>
      <c r="E15324" s="5">
        <v>1.0196233505158501E-2</v>
      </c>
      <c r="F15324" s="7">
        <v>3.9292582226988402</v>
      </c>
      <c r="G15324" s="5">
        <v>1.5612134106703299E-4</v>
      </c>
      <c r="H15324" s="7">
        <v>-0.59220239704509403</v>
      </c>
      <c r="I15324" s="5">
        <v>0.55549623288745098</v>
      </c>
      <c r="J15324" s="7">
        <v>2.38857294144599</v>
      </c>
      <c r="K15324" s="5">
        <v>1.92109008134069E-2</v>
      </c>
      <c r="L15324" s="7">
        <v>-0.79288923851482296</v>
      </c>
      <c r="M15324" s="5">
        <v>0.43113035819523099</v>
      </c>
    </row>
    <row r="15325" spans="1:13">
      <c r="A15325" s="23" t="s">
        <v>16797</v>
      </c>
      <c r="B15325" s="7">
        <v>2.9597813154626702</v>
      </c>
      <c r="C15325" s="5">
        <v>3.8691474252935602E-3</v>
      </c>
      <c r="D15325" s="7">
        <v>-0.165055655265194</v>
      </c>
      <c r="E15325" s="5">
        <v>0.86957924463303904</v>
      </c>
      <c r="F15325" s="7">
        <v>2.7188926176430401</v>
      </c>
      <c r="G15325" s="5">
        <v>7.7112380578628001E-3</v>
      </c>
      <c r="H15325" s="7">
        <v>-0.205429127200907</v>
      </c>
      <c r="I15325" s="5">
        <v>0.83779342279273905</v>
      </c>
      <c r="J15325" s="7">
        <v>3.4424082260925601</v>
      </c>
      <c r="K15325" s="5">
        <v>9.1020185729767504E-4</v>
      </c>
      <c r="L15325" s="7">
        <v>0.68652893783781699</v>
      </c>
      <c r="M15325" s="5">
        <v>0.49516309111344597</v>
      </c>
    </row>
    <row r="15326" spans="1:13">
      <c r="A15326" s="23" t="s">
        <v>16798</v>
      </c>
      <c r="B15326" s="7">
        <v>-2.3511637132601</v>
      </c>
      <c r="C15326" s="5">
        <v>2.0737961263284699E-2</v>
      </c>
      <c r="D15326" s="7">
        <v>-0.54105387369106495</v>
      </c>
      <c r="E15326" s="5">
        <v>0.59092187531357698</v>
      </c>
      <c r="F15326" s="7">
        <v>-1.2579608016010599</v>
      </c>
      <c r="G15326" s="5">
        <v>0.21130648679769801</v>
      </c>
      <c r="H15326" s="7">
        <v>-0.807044497537306</v>
      </c>
      <c r="I15326" s="5">
        <v>0.42219284633156401</v>
      </c>
      <c r="J15326" s="7">
        <v>-2.23791335441092</v>
      </c>
      <c r="K15326" s="5">
        <v>2.7938405344540701E-2</v>
      </c>
      <c r="L15326" s="7">
        <v>-1.6191545564069401</v>
      </c>
      <c r="M15326" s="5">
        <v>0.11093448456202699</v>
      </c>
    </row>
    <row r="15327" spans="1:13">
      <c r="A15327" s="23" t="s">
        <v>16799</v>
      </c>
      <c r="B15327" s="7">
        <v>-4.5268975906001598</v>
      </c>
      <c r="C15327" s="5">
        <v>1.70122305652611E-5</v>
      </c>
      <c r="D15327" s="7">
        <v>-6.0639841436322</v>
      </c>
      <c r="E15327" s="5">
        <v>1.86500122546379E-7</v>
      </c>
      <c r="F15327" s="7">
        <v>-0.37845707137581602</v>
      </c>
      <c r="G15327" s="5">
        <v>0.70588540125120303</v>
      </c>
      <c r="H15327" s="7">
        <v>-3.6308873240402502</v>
      </c>
      <c r="I15327" s="5">
        <v>5.1373263650114599E-4</v>
      </c>
      <c r="J15327" s="7">
        <v>-2.35229856346005</v>
      </c>
      <c r="K15327" s="5">
        <v>2.1054935958271299E-2</v>
      </c>
      <c r="L15327" s="7">
        <v>-5.2671279744314603</v>
      </c>
      <c r="M15327" s="5">
        <v>2.1982492556935201E-6</v>
      </c>
    </row>
    <row r="15328" spans="1:13">
      <c r="A15328" s="23" t="s">
        <v>16800</v>
      </c>
      <c r="B15328" s="7">
        <v>-1.31527893145861</v>
      </c>
      <c r="C15328" s="5">
        <v>0.19151685250901801</v>
      </c>
      <c r="D15328" s="7">
        <v>-1.3106458999414301</v>
      </c>
      <c r="E15328" s="5">
        <v>0.19608743533331299</v>
      </c>
      <c r="F15328" s="7">
        <v>-2.7496017687357899</v>
      </c>
      <c r="G15328" s="5">
        <v>7.0706436417628301E-3</v>
      </c>
      <c r="H15328" s="7">
        <v>-1.60313915145713</v>
      </c>
      <c r="I15328" s="5">
        <v>0.11310737467847801</v>
      </c>
      <c r="J15328" s="7">
        <v>-1.1533475755992399</v>
      </c>
      <c r="K15328" s="5">
        <v>0.252118544428238</v>
      </c>
      <c r="L15328" s="7">
        <v>-1.07447162544964</v>
      </c>
      <c r="M15328" s="5">
        <v>0.28713881352196202</v>
      </c>
    </row>
    <row r="15329" spans="1:13">
      <c r="A15329" s="23" t="s">
        <v>16801</v>
      </c>
      <c r="B15329" s="7">
        <v>0.618439488121726</v>
      </c>
      <c r="C15329" s="5">
        <v>0.53773519559097405</v>
      </c>
      <c r="D15329" s="7">
        <v>-2.1469790914299098</v>
      </c>
      <c r="E15329" s="5">
        <v>3.6770144746091499E-2</v>
      </c>
      <c r="F15329" s="7">
        <v>3.0951749439053202</v>
      </c>
      <c r="G15329" s="5">
        <v>2.5453089613838098E-3</v>
      </c>
      <c r="H15329" s="7">
        <v>1.9528065517217701</v>
      </c>
      <c r="I15329" s="5">
        <v>5.45738948014391E-2</v>
      </c>
      <c r="J15329" s="7">
        <v>0.85656098727698105</v>
      </c>
      <c r="K15329" s="5">
        <v>0.39418383681213498</v>
      </c>
      <c r="L15329" s="7">
        <v>-2.07880108905468</v>
      </c>
      <c r="M15329" s="5">
        <v>4.2147221259448399E-2</v>
      </c>
    </row>
    <row r="15330" spans="1:13">
      <c r="A15330" s="23" t="s">
        <v>16802</v>
      </c>
      <c r="B15330" s="7">
        <v>-0.42813894253111301</v>
      </c>
      <c r="C15330" s="5">
        <v>0.66949909885779202</v>
      </c>
      <c r="D15330" s="7">
        <v>1.4718919351050701</v>
      </c>
      <c r="E15330" s="5">
        <v>0.14744409401952499</v>
      </c>
      <c r="F15330" s="7">
        <v>-1.46826866123142</v>
      </c>
      <c r="G15330" s="5">
        <v>0.14513879998929299</v>
      </c>
      <c r="H15330" s="7">
        <v>-0.294332303650164</v>
      </c>
      <c r="I15330" s="5">
        <v>0.76931708649583097</v>
      </c>
      <c r="J15330" s="7">
        <v>-1.8591613210038299E-2</v>
      </c>
      <c r="K15330" s="5">
        <v>0.98521205665895295</v>
      </c>
      <c r="L15330" s="7">
        <v>3.10455339350806E-2</v>
      </c>
      <c r="M15330" s="5">
        <v>0.97534167857832599</v>
      </c>
    </row>
    <row r="15331" spans="1:13">
      <c r="A15331" s="23" t="s">
        <v>16803</v>
      </c>
      <c r="B15331" s="7">
        <v>2.7294245694032302</v>
      </c>
      <c r="C15331" s="5">
        <v>7.5346996190940804E-3</v>
      </c>
      <c r="D15331" s="7">
        <v>5.3915892426727998</v>
      </c>
      <c r="E15331" s="5">
        <v>1.9944921519175901E-6</v>
      </c>
      <c r="F15331" s="7">
        <v>-0.72199321179285703</v>
      </c>
      <c r="G15331" s="5">
        <v>0.47196692361836201</v>
      </c>
      <c r="H15331" s="7">
        <v>-0.59278292109774999</v>
      </c>
      <c r="I15331" s="5">
        <v>0.55510964566703702</v>
      </c>
      <c r="J15331" s="7">
        <v>-4.7996773757403499</v>
      </c>
      <c r="K15331" s="5">
        <v>7.0422676960648997E-6</v>
      </c>
      <c r="L15331" s="7">
        <v>-3.0545552267751401</v>
      </c>
      <c r="M15331" s="5">
        <v>3.4241475025088E-3</v>
      </c>
    </row>
    <row r="15332" spans="1:13">
      <c r="A15332" s="23" t="s">
        <v>16804</v>
      </c>
      <c r="B15332" s="7">
        <v>0.69551389625890503</v>
      </c>
      <c r="C15332" s="5">
        <v>0.48839625563683198</v>
      </c>
      <c r="D15332" s="7">
        <v>-1.1845861607247301</v>
      </c>
      <c r="E15332" s="5">
        <v>0.24189515162059499</v>
      </c>
      <c r="F15332" s="7">
        <v>0.54791419779214001</v>
      </c>
      <c r="G15332" s="5">
        <v>0.58495972771403904</v>
      </c>
      <c r="H15332" s="7">
        <v>0.15208595491709201</v>
      </c>
      <c r="I15332" s="5">
        <v>0.87952752511166399</v>
      </c>
      <c r="J15332" s="7">
        <v>0.130395102668764</v>
      </c>
      <c r="K15332" s="5">
        <v>0.89657319861149998</v>
      </c>
      <c r="L15332" s="7">
        <v>1.3852251469109</v>
      </c>
      <c r="M15332" s="5">
        <v>0.17138100070266701</v>
      </c>
    </row>
    <row r="15333" spans="1:13">
      <c r="A15333" s="23" t="s">
        <v>16805</v>
      </c>
      <c r="B15333" s="7">
        <v>-3.2343817950209899</v>
      </c>
      <c r="C15333" s="5">
        <v>1.6672084982903401E-3</v>
      </c>
      <c r="D15333" s="7">
        <v>-1.31649421801153</v>
      </c>
      <c r="E15333" s="5">
        <v>0.19413306581482001</v>
      </c>
      <c r="F15333" s="7">
        <v>-4.3719917896250999</v>
      </c>
      <c r="G15333" s="5">
        <v>2.9958290302075198E-5</v>
      </c>
      <c r="H15333" s="7">
        <v>-3.0014619628438801</v>
      </c>
      <c r="I15333" s="5">
        <v>3.6474357961567999E-3</v>
      </c>
      <c r="J15333" s="7">
        <v>-3.80892561157038</v>
      </c>
      <c r="K15333" s="5">
        <v>2.6851368256114298E-4</v>
      </c>
      <c r="L15333" s="7">
        <v>-1.3654742189901701</v>
      </c>
      <c r="M15333" s="5">
        <v>0.177468735170389</v>
      </c>
    </row>
    <row r="15334" spans="1:13">
      <c r="A15334" s="23" t="s">
        <v>16806</v>
      </c>
      <c r="B15334" s="7">
        <v>0.33504404366359802</v>
      </c>
      <c r="C15334" s="5">
        <v>0.73831533183126996</v>
      </c>
      <c r="D15334" s="7">
        <v>1.3595669462608799</v>
      </c>
      <c r="E15334" s="5">
        <v>0.18019086420222599</v>
      </c>
      <c r="F15334" s="7">
        <v>-2.2258907745544199</v>
      </c>
      <c r="G15334" s="5">
        <v>2.8244047672230099E-2</v>
      </c>
      <c r="H15334" s="7">
        <v>-3.0044677777393902</v>
      </c>
      <c r="I15334" s="5">
        <v>3.6154708061153498E-3</v>
      </c>
      <c r="J15334" s="7">
        <v>-3.9783994372811602</v>
      </c>
      <c r="K15334" s="5">
        <v>1.48956628545812E-4</v>
      </c>
      <c r="L15334" s="7">
        <v>-4.1566387162375804</v>
      </c>
      <c r="M15334" s="5">
        <v>1.09676434873777E-4</v>
      </c>
    </row>
    <row r="15335" spans="1:13">
      <c r="A15335" s="23" t="s">
        <v>16807</v>
      </c>
      <c r="B15335" s="7">
        <v>0.51880663439974795</v>
      </c>
      <c r="C15335" s="5">
        <v>0.60507719480505295</v>
      </c>
      <c r="D15335" s="7">
        <v>0.70200125833545002</v>
      </c>
      <c r="E15335" s="5">
        <v>0.485999689292057</v>
      </c>
      <c r="F15335" s="7">
        <v>-1.80164972248119</v>
      </c>
      <c r="G15335" s="5">
        <v>7.4584033982808107E-2</v>
      </c>
      <c r="H15335" s="7">
        <v>-4.11281781658551</v>
      </c>
      <c r="I15335" s="5">
        <v>9.9098452901813104E-5</v>
      </c>
      <c r="J15335" s="7">
        <v>-4.6046823986989196</v>
      </c>
      <c r="K15335" s="5">
        <v>1.4934441102414301E-5</v>
      </c>
      <c r="L15335" s="7">
        <v>-5.1038925118931502</v>
      </c>
      <c r="M15335" s="5">
        <v>3.9837348034009699E-6</v>
      </c>
    </row>
    <row r="15336" spans="1:13">
      <c r="A15336" s="23" t="s">
        <v>9899</v>
      </c>
      <c r="B15336" s="7">
        <v>0.34047249662562701</v>
      </c>
      <c r="C15336" s="5">
        <v>0.73423699216939597</v>
      </c>
      <c r="D15336" s="7">
        <v>1.4956668596370699</v>
      </c>
      <c r="E15336" s="5">
        <v>0.141153823372381</v>
      </c>
      <c r="F15336" s="7">
        <v>0.95416731974478697</v>
      </c>
      <c r="G15336" s="5">
        <v>0.34227705838599898</v>
      </c>
      <c r="H15336" s="7">
        <v>2.7016670931429898</v>
      </c>
      <c r="I15336" s="5">
        <v>8.5265697293201003E-3</v>
      </c>
      <c r="J15336" s="7">
        <v>4.5008245963678304</v>
      </c>
      <c r="K15336" s="5">
        <v>2.2143244599017701E-5</v>
      </c>
      <c r="L15336" s="7">
        <v>4.8755992024666197</v>
      </c>
      <c r="M15336" s="5">
        <v>9.0593166800212302E-6</v>
      </c>
    </row>
    <row r="15337" spans="1:13">
      <c r="A15337" s="23" t="s">
        <v>16808</v>
      </c>
      <c r="B15337" s="7">
        <v>-2.8888448075934599</v>
      </c>
      <c r="C15337" s="5">
        <v>4.7693246945049398E-3</v>
      </c>
      <c r="D15337" s="7">
        <v>-2.03243148608964</v>
      </c>
      <c r="E15337" s="5">
        <v>4.7548261674622699E-2</v>
      </c>
      <c r="F15337" s="7">
        <v>-2.31430114597732</v>
      </c>
      <c r="G15337" s="5">
        <v>2.2676135828679701E-2</v>
      </c>
      <c r="H15337" s="7">
        <v>-2.5085462172038402</v>
      </c>
      <c r="I15337" s="5">
        <v>1.42829896766365E-2</v>
      </c>
      <c r="J15337" s="7">
        <v>-1.84670596055141</v>
      </c>
      <c r="K15337" s="5">
        <v>6.8397253364458094E-2</v>
      </c>
      <c r="L15337" s="7">
        <v>-2.3781603061422998</v>
      </c>
      <c r="M15337" s="5">
        <v>2.0774330607136501E-2</v>
      </c>
    </row>
    <row r="15338" spans="1:13">
      <c r="A15338" s="23" t="s">
        <v>10130</v>
      </c>
      <c r="B15338" s="7">
        <v>-3.2375297269535501</v>
      </c>
      <c r="C15338" s="5">
        <v>1.6507151747531001E-3</v>
      </c>
      <c r="D15338" s="7">
        <v>-2.5153290468496698</v>
      </c>
      <c r="E15338" s="5">
        <v>1.52210674191338E-2</v>
      </c>
      <c r="F15338" s="7">
        <v>-1.67126190757495</v>
      </c>
      <c r="G15338" s="5">
        <v>9.7765729395944301E-2</v>
      </c>
      <c r="H15338" s="7">
        <v>-0.93716723202765495</v>
      </c>
      <c r="I15338" s="5">
        <v>0.35168063988207998</v>
      </c>
      <c r="J15338" s="7">
        <v>-1.81502776882621</v>
      </c>
      <c r="K15338" s="5">
        <v>7.3175938501877105E-2</v>
      </c>
      <c r="L15338" s="7">
        <v>0.35492171821094498</v>
      </c>
      <c r="M15338" s="5">
        <v>0.72395813509383899</v>
      </c>
    </row>
    <row r="15339" spans="1:13">
      <c r="A15339" s="23" t="s">
        <v>16809</v>
      </c>
      <c r="B15339" s="7">
        <v>2.1429087478909499</v>
      </c>
      <c r="C15339" s="5">
        <v>3.4622485882616301E-2</v>
      </c>
      <c r="D15339" s="7">
        <v>1.9117714673561399</v>
      </c>
      <c r="E15339" s="5">
        <v>6.1762403015091297E-2</v>
      </c>
      <c r="F15339" s="7">
        <v>3.8037403286693898</v>
      </c>
      <c r="G15339" s="5">
        <v>2.4428575543058501E-4</v>
      </c>
      <c r="H15339" s="7">
        <v>1.9939404306154001</v>
      </c>
      <c r="I15339" s="5">
        <v>4.9794304721512202E-2</v>
      </c>
      <c r="J15339" s="7">
        <v>9.7904368141449094E-2</v>
      </c>
      <c r="K15339" s="5">
        <v>0.92224715165211402</v>
      </c>
      <c r="L15339" s="7">
        <v>-0.84919121026742395</v>
      </c>
      <c r="M15339" s="5">
        <v>0.39932743446928598</v>
      </c>
    </row>
    <row r="15340" spans="1:13">
      <c r="A15340" s="23" t="s">
        <v>16810</v>
      </c>
      <c r="B15340" s="7">
        <v>-2.4015340177014401</v>
      </c>
      <c r="C15340" s="5">
        <v>1.82316571722301E-2</v>
      </c>
      <c r="D15340" s="7">
        <v>-1.07716716353491</v>
      </c>
      <c r="E15340" s="5">
        <v>0.28668030889427398</v>
      </c>
      <c r="F15340" s="7">
        <v>0.95889600517437901</v>
      </c>
      <c r="G15340" s="5">
        <v>0.33990097183256102</v>
      </c>
      <c r="H15340" s="7">
        <v>5.7399825706355101E-2</v>
      </c>
      <c r="I15340" s="5">
        <v>0.95437935452043099</v>
      </c>
      <c r="J15340" s="7">
        <v>2.0378315433838101</v>
      </c>
      <c r="K15340" s="5">
        <v>4.4790791256173697E-2</v>
      </c>
      <c r="L15340" s="7">
        <v>1.76261929754206</v>
      </c>
      <c r="M15340" s="5">
        <v>8.3325614610634396E-2</v>
      </c>
    </row>
    <row r="15341" spans="1:13">
      <c r="A15341" s="23" t="s">
        <v>16811</v>
      </c>
      <c r="B15341" s="7">
        <v>-0.78668261022408803</v>
      </c>
      <c r="C15341" s="5">
        <v>0.43338547106673903</v>
      </c>
      <c r="D15341" s="7">
        <v>-1.0703526630609299</v>
      </c>
      <c r="E15341" s="5">
        <v>0.289704758086203</v>
      </c>
      <c r="F15341" s="7">
        <v>2.0231083091145701</v>
      </c>
      <c r="G15341" s="5">
        <v>4.5704237291976403E-2</v>
      </c>
      <c r="H15341" s="7">
        <v>1.73882686932579</v>
      </c>
      <c r="I15341" s="5">
        <v>8.6168513055616902E-2</v>
      </c>
      <c r="J15341" s="7">
        <v>2.67608191822797</v>
      </c>
      <c r="K15341" s="5">
        <v>8.9923570934559507E-3</v>
      </c>
      <c r="L15341" s="7">
        <v>4.4057190011019802</v>
      </c>
      <c r="M15341" s="5">
        <v>4.70724392103442E-5</v>
      </c>
    </row>
    <row r="15342" spans="1:13">
      <c r="A15342" s="23" t="s">
        <v>16812</v>
      </c>
      <c r="B15342" s="7">
        <v>-2.6450779307674801</v>
      </c>
      <c r="C15342" s="5">
        <v>9.5278910261893598E-3</v>
      </c>
      <c r="D15342" s="7">
        <v>-0.41009609566602001</v>
      </c>
      <c r="E15342" s="5">
        <v>0.68352301680651995</v>
      </c>
      <c r="F15342" s="7">
        <v>-2.6477649821483</v>
      </c>
      <c r="G15342" s="5">
        <v>9.4023099784523792E-3</v>
      </c>
      <c r="H15342" s="7">
        <v>-0.90717748332229298</v>
      </c>
      <c r="I15342" s="5">
        <v>0.36721851317807003</v>
      </c>
      <c r="J15342" s="7">
        <v>-0.662968683360594</v>
      </c>
      <c r="K15342" s="5">
        <v>0.50920997422334902</v>
      </c>
      <c r="L15342" s="7">
        <v>2.7695939760251E-2</v>
      </c>
      <c r="M15342" s="5">
        <v>0.97800140360751298</v>
      </c>
    </row>
    <row r="15343" spans="1:13">
      <c r="A15343" s="23" t="s">
        <v>16813</v>
      </c>
      <c r="B15343" s="7">
        <v>5.7071783664009001E-2</v>
      </c>
      <c r="C15343" s="5">
        <v>0.95460541267674304</v>
      </c>
      <c r="D15343" s="7">
        <v>1.47463351492957</v>
      </c>
      <c r="E15343" s="5">
        <v>0.146707657494724</v>
      </c>
      <c r="F15343" s="7">
        <v>-1.47949827696636</v>
      </c>
      <c r="G15343" s="5">
        <v>0.14211956416896801</v>
      </c>
      <c r="H15343" s="7">
        <v>1.53232116439426</v>
      </c>
      <c r="I15343" s="5">
        <v>0.12965074747789601</v>
      </c>
      <c r="J15343" s="7">
        <v>0.731889613878689</v>
      </c>
      <c r="K15343" s="5">
        <v>0.46632257092726598</v>
      </c>
      <c r="L15343" s="7">
        <v>1.7596115068829801</v>
      </c>
      <c r="M15343" s="5">
        <v>8.3839627882480797E-2</v>
      </c>
    </row>
    <row r="15344" spans="1:13">
      <c r="A15344" s="23" t="s">
        <v>16814</v>
      </c>
      <c r="B15344" s="7">
        <v>0.90158668493077898</v>
      </c>
      <c r="C15344" s="5">
        <v>0.36950967208400098</v>
      </c>
      <c r="D15344" s="7">
        <v>0.51348381270795296</v>
      </c>
      <c r="E15344" s="5">
        <v>0.60992061197488401</v>
      </c>
      <c r="F15344" s="7">
        <v>0.60649511061886896</v>
      </c>
      <c r="G15344" s="5">
        <v>0.54554685137245496</v>
      </c>
      <c r="H15344" s="7">
        <v>3.0009115744524801</v>
      </c>
      <c r="I15344" s="5">
        <v>3.6533171555271598E-3</v>
      </c>
      <c r="J15344" s="7">
        <v>1.0021942936759101</v>
      </c>
      <c r="K15344" s="5">
        <v>0.31919804619602399</v>
      </c>
      <c r="L15344" s="7">
        <v>1.3606644440765301</v>
      </c>
      <c r="M15344" s="5">
        <v>0.178975969449751</v>
      </c>
    </row>
    <row r="15345" spans="1:13">
      <c r="A15345" s="23" t="s">
        <v>16815</v>
      </c>
      <c r="B15345" s="7">
        <v>0.62624877632489195</v>
      </c>
      <c r="C15345" s="5">
        <v>0.53262273575916197</v>
      </c>
      <c r="D15345" s="7">
        <v>-3.1163664727948098E-2</v>
      </c>
      <c r="E15345" s="5">
        <v>0.97526560881512803</v>
      </c>
      <c r="F15345" s="7">
        <v>-0.64615526887177199</v>
      </c>
      <c r="G15345" s="5">
        <v>0.51964430659458904</v>
      </c>
      <c r="H15345" s="7">
        <v>-0.20884336177846999</v>
      </c>
      <c r="I15345" s="5">
        <v>0.83513669359058595</v>
      </c>
      <c r="J15345" s="7">
        <v>-3.96228436323244</v>
      </c>
      <c r="K15345" s="5">
        <v>1.5764259143363801E-4</v>
      </c>
      <c r="L15345" s="7">
        <v>-2.0136364649410399</v>
      </c>
      <c r="M15345" s="5">
        <v>4.87774154336829E-2</v>
      </c>
    </row>
    <row r="15346" spans="1:13">
      <c r="A15346" s="23" t="s">
        <v>16816</v>
      </c>
      <c r="B15346" s="7">
        <v>0.58291266914959705</v>
      </c>
      <c r="C15346" s="5">
        <v>0.56130480983645104</v>
      </c>
      <c r="D15346" s="7">
        <v>1.3616013193690799</v>
      </c>
      <c r="E15346" s="5">
        <v>0.17955182241145401</v>
      </c>
      <c r="F15346" s="7">
        <v>3.5005377848083699</v>
      </c>
      <c r="G15346" s="5">
        <v>6.9260291941280702E-4</v>
      </c>
      <c r="H15346" s="7">
        <v>0.72361986346809803</v>
      </c>
      <c r="I15346" s="5">
        <v>0.47155011287667797</v>
      </c>
      <c r="J15346" s="7">
        <v>2.0824548342486402</v>
      </c>
      <c r="K15346" s="5">
        <v>4.0417844554734003E-2</v>
      </c>
      <c r="L15346" s="7">
        <v>0.66634353204978403</v>
      </c>
      <c r="M15346" s="5">
        <v>0.50787966920163197</v>
      </c>
    </row>
    <row r="15347" spans="1:13">
      <c r="A15347" s="23" t="s">
        <v>16817</v>
      </c>
      <c r="B15347" s="7">
        <v>0.1980452917446</v>
      </c>
      <c r="C15347" s="5">
        <v>0.84342408644599498</v>
      </c>
      <c r="D15347" s="7">
        <v>0.40594288794464001</v>
      </c>
      <c r="E15347" s="5">
        <v>0.68655189578589704</v>
      </c>
      <c r="F15347" s="7">
        <v>0.79766759680766997</v>
      </c>
      <c r="G15347" s="5">
        <v>0.42693480400697797</v>
      </c>
      <c r="H15347" s="7">
        <v>1.5084233544274299</v>
      </c>
      <c r="I15347" s="5">
        <v>0.135647408895372</v>
      </c>
      <c r="J15347" s="7">
        <v>-0.71594123182074998</v>
      </c>
      <c r="K15347" s="5">
        <v>0.47606152877422397</v>
      </c>
      <c r="L15347" s="7">
        <v>-0.62573430816200704</v>
      </c>
      <c r="M15347" s="5">
        <v>0.53398679744766597</v>
      </c>
    </row>
    <row r="15348" spans="1:13">
      <c r="A15348" s="23" t="s">
        <v>10170</v>
      </c>
      <c r="B15348" s="7">
        <v>2.02858387762388</v>
      </c>
      <c r="C15348" s="5">
        <v>4.5241735253253798E-2</v>
      </c>
      <c r="D15348" s="7">
        <v>2.9221147391336899</v>
      </c>
      <c r="E15348" s="5">
        <v>5.2464957441741202E-3</v>
      </c>
      <c r="F15348" s="7">
        <v>3.1112544495054899</v>
      </c>
      <c r="G15348" s="5">
        <v>2.4222662840403999E-3</v>
      </c>
      <c r="H15348" s="7">
        <v>3.4493904638386499</v>
      </c>
      <c r="I15348" s="5">
        <v>9.2533973320863602E-4</v>
      </c>
      <c r="J15348" s="7">
        <v>2.4110198232747999</v>
      </c>
      <c r="K15348" s="5">
        <v>1.8143131085447298E-2</v>
      </c>
      <c r="L15348" s="7">
        <v>3.6220136305671802</v>
      </c>
      <c r="M15348" s="5">
        <v>6.23061299140499E-4</v>
      </c>
    </row>
    <row r="15349" spans="1:13">
      <c r="A15349" s="23" t="s">
        <v>16818</v>
      </c>
      <c r="B15349" s="7">
        <v>-6.3356453393590806E-2</v>
      </c>
      <c r="C15349" s="5">
        <v>0.94961303899942695</v>
      </c>
      <c r="D15349" s="7">
        <v>-8.5032919818138195E-2</v>
      </c>
      <c r="E15349" s="5">
        <v>0.93258170638962301</v>
      </c>
      <c r="F15349" s="7">
        <v>3.4566135018292998</v>
      </c>
      <c r="G15349" s="5">
        <v>8.0164398868064104E-4</v>
      </c>
      <c r="H15349" s="7">
        <v>1.76895789313451</v>
      </c>
      <c r="I15349" s="5">
        <v>8.0966503718594304E-2</v>
      </c>
      <c r="J15349" s="7">
        <v>2.89899048945531</v>
      </c>
      <c r="K15349" s="5">
        <v>4.8019059987376399E-3</v>
      </c>
      <c r="L15349" s="7">
        <v>1.5243624864271801</v>
      </c>
      <c r="M15349" s="5">
        <v>0.132947751030594</v>
      </c>
    </row>
    <row r="15350" spans="1:13">
      <c r="A15350" s="23" t="s">
        <v>16819</v>
      </c>
      <c r="B15350" s="7">
        <v>1.2782137876442199</v>
      </c>
      <c r="C15350" s="5">
        <v>0.20422424415075599</v>
      </c>
      <c r="D15350" s="7">
        <v>1.5463452471477299</v>
      </c>
      <c r="E15350" s="5">
        <v>0.12845604564430399</v>
      </c>
      <c r="F15350" s="7">
        <v>0.73553788486056504</v>
      </c>
      <c r="G15350" s="5">
        <v>0.46371664397846402</v>
      </c>
      <c r="H15350" s="7">
        <v>1.85908315278756</v>
      </c>
      <c r="I15350" s="5">
        <v>6.6937997759510495E-2</v>
      </c>
      <c r="J15350" s="7">
        <v>1.1926207406122999</v>
      </c>
      <c r="K15350" s="5">
        <v>0.23645761423512801</v>
      </c>
      <c r="L15350" s="7">
        <v>0.22927017553373</v>
      </c>
      <c r="M15350" s="5">
        <v>0.81947961744221098</v>
      </c>
    </row>
    <row r="15351" spans="1:13">
      <c r="A15351" s="23" t="s">
        <v>16820</v>
      </c>
      <c r="B15351" s="7">
        <v>2.67721085557169</v>
      </c>
      <c r="C15351" s="5">
        <v>8.7181506928861695E-3</v>
      </c>
      <c r="D15351" s="7">
        <v>0.27877423316953898</v>
      </c>
      <c r="E15351" s="5">
        <v>0.78159126194388395</v>
      </c>
      <c r="F15351" s="7">
        <v>4.1849305436895801</v>
      </c>
      <c r="G15351" s="5">
        <v>6.0979827609706698E-5</v>
      </c>
      <c r="H15351" s="7">
        <v>0.53914199275094898</v>
      </c>
      <c r="I15351" s="5">
        <v>0.591385789834595</v>
      </c>
      <c r="J15351" s="7">
        <v>2.5181075144368299E-2</v>
      </c>
      <c r="K15351" s="5">
        <v>0.97997171141551898</v>
      </c>
      <c r="L15351" s="7">
        <v>-3.0351235048751799</v>
      </c>
      <c r="M15351" s="5">
        <v>3.6193883080384301E-3</v>
      </c>
    </row>
    <row r="15352" spans="1:13">
      <c r="A15352" s="23" t="s">
        <v>16821</v>
      </c>
      <c r="B15352" s="7">
        <v>1.78093858049744</v>
      </c>
      <c r="C15352" s="5">
        <v>7.8052833933022606E-2</v>
      </c>
      <c r="D15352" s="7">
        <v>-0.17501548786638799</v>
      </c>
      <c r="E15352" s="5">
        <v>0.86178865599755905</v>
      </c>
      <c r="F15352" s="7">
        <v>2.84762952708898</v>
      </c>
      <c r="G15352" s="5">
        <v>5.3367512742117902E-3</v>
      </c>
      <c r="H15352" s="7">
        <v>1.46250542971417</v>
      </c>
      <c r="I15352" s="5">
        <v>0.147780729607775</v>
      </c>
      <c r="J15352" s="7">
        <v>-5.3331837841011497E-2</v>
      </c>
      <c r="K15352" s="5">
        <v>0.95759722973101302</v>
      </c>
      <c r="L15352" s="7">
        <v>-0.71432452101078303</v>
      </c>
      <c r="M15352" s="5">
        <v>0.47794174038515203</v>
      </c>
    </row>
    <row r="15353" spans="1:13">
      <c r="A15353" s="23" t="s">
        <v>16822</v>
      </c>
      <c r="B15353" s="7">
        <v>0.35424108025697598</v>
      </c>
      <c r="C15353" s="5">
        <v>0.72392712507920498</v>
      </c>
      <c r="D15353" s="7">
        <v>-7.7037256460507103E-2</v>
      </c>
      <c r="E15353" s="5">
        <v>0.93890761356218</v>
      </c>
      <c r="F15353" s="7">
        <v>1.6892614229099401</v>
      </c>
      <c r="G15353" s="5">
        <v>9.4254213367182704E-2</v>
      </c>
      <c r="H15353" s="7">
        <v>1.6100419444784499</v>
      </c>
      <c r="I15353" s="5">
        <v>0.11158992552401401</v>
      </c>
      <c r="J15353" s="7">
        <v>-1.3821058488931099</v>
      </c>
      <c r="K15353" s="5">
        <v>0.17069260046600301</v>
      </c>
      <c r="L15353" s="7">
        <v>-1.5980211352365301</v>
      </c>
      <c r="M15353" s="5">
        <v>0.115567643862116</v>
      </c>
    </row>
    <row r="15354" spans="1:13">
      <c r="A15354" s="23" t="s">
        <v>16823</v>
      </c>
      <c r="B15354" s="7">
        <v>0.97270805847241404</v>
      </c>
      <c r="C15354" s="5">
        <v>0.333117841268739</v>
      </c>
      <c r="D15354" s="7">
        <v>-0.72620739052186101</v>
      </c>
      <c r="E15354" s="5">
        <v>0.47116645824233799</v>
      </c>
      <c r="F15354" s="7">
        <v>1.7369255535471699</v>
      </c>
      <c r="G15354" s="5">
        <v>8.5449031701314807E-2</v>
      </c>
      <c r="H15354" s="7">
        <v>1.6491739354430499</v>
      </c>
      <c r="I15354" s="5">
        <v>0.103294716865068</v>
      </c>
      <c r="J15354" s="7">
        <v>2.1344150743739001</v>
      </c>
      <c r="K15354" s="5">
        <v>3.5794977892285501E-2</v>
      </c>
      <c r="L15354" s="7">
        <v>0.65893901837984004</v>
      </c>
      <c r="M15354" s="5">
        <v>0.51258816771817295</v>
      </c>
    </row>
    <row r="15355" spans="1:13">
      <c r="A15355" s="23" t="s">
        <v>16824</v>
      </c>
      <c r="B15355" s="7">
        <v>-0.52114135870723399</v>
      </c>
      <c r="C15355" s="5">
        <v>0.60345604627933502</v>
      </c>
      <c r="D15355" s="7">
        <v>-2.2643416390201301</v>
      </c>
      <c r="E15355" s="5">
        <v>2.8013126490351301E-2</v>
      </c>
      <c r="F15355" s="7">
        <v>-0.82848365651627598</v>
      </c>
      <c r="G15355" s="5">
        <v>0.40935016745191699</v>
      </c>
      <c r="H15355" s="7">
        <v>-1.47634026556911</v>
      </c>
      <c r="I15355" s="5">
        <v>0.144039067661864</v>
      </c>
      <c r="J15355" s="7">
        <v>-2.87022977684535E-2</v>
      </c>
      <c r="K15355" s="5">
        <v>0.97717176484781598</v>
      </c>
      <c r="L15355" s="7">
        <v>-1.54830759483748</v>
      </c>
      <c r="M15355" s="5">
        <v>0.12708306021361501</v>
      </c>
    </row>
    <row r="15356" spans="1:13">
      <c r="A15356" s="23" t="s">
        <v>16825</v>
      </c>
      <c r="B15356" s="7">
        <v>-1.60182035071441</v>
      </c>
      <c r="C15356" s="5">
        <v>0.11244708905693999</v>
      </c>
      <c r="D15356" s="7">
        <v>0.57404380351031403</v>
      </c>
      <c r="E15356" s="5">
        <v>0.56856403658274102</v>
      </c>
      <c r="F15356" s="7">
        <v>-4.5021902616664899</v>
      </c>
      <c r="G15356" s="5">
        <v>1.8068821386998501E-5</v>
      </c>
      <c r="H15356" s="7">
        <v>-3.1780958689912402</v>
      </c>
      <c r="I15356" s="5">
        <v>2.1540739315532098E-3</v>
      </c>
      <c r="J15356" s="7">
        <v>0.98470056602800504</v>
      </c>
      <c r="K15356" s="5">
        <v>0.32766776773151401</v>
      </c>
      <c r="L15356" s="7">
        <v>2.3891275549406399</v>
      </c>
      <c r="M15356" s="5">
        <v>2.0220446571928501E-2</v>
      </c>
    </row>
    <row r="15357" spans="1:13">
      <c r="A15357" s="23" t="s">
        <v>16826</v>
      </c>
      <c r="B15357" s="7">
        <v>1.35741687860753</v>
      </c>
      <c r="C15357" s="5">
        <v>0.17779863199650101</v>
      </c>
      <c r="D15357" s="7">
        <v>2.0466718962583701</v>
      </c>
      <c r="E15357" s="5">
        <v>4.6073974924920803E-2</v>
      </c>
      <c r="F15357" s="7">
        <v>0.841419428333258</v>
      </c>
      <c r="G15357" s="5">
        <v>0.402100801487078</v>
      </c>
      <c r="H15357" s="7">
        <v>1.2541314250750799</v>
      </c>
      <c r="I15357" s="5">
        <v>0.213689021534162</v>
      </c>
      <c r="J15357" s="7">
        <v>0.63926337250681198</v>
      </c>
      <c r="K15357" s="5">
        <v>0.52443343058188896</v>
      </c>
      <c r="L15357" s="7">
        <v>8.8027646007012295E-2</v>
      </c>
      <c r="M15357" s="5">
        <v>0.93016324545914997</v>
      </c>
    </row>
    <row r="15358" spans="1:13">
      <c r="A15358" s="23" t="s">
        <v>16827</v>
      </c>
      <c r="B15358" s="7">
        <v>-4.5091620269677097</v>
      </c>
      <c r="C15358" s="5">
        <v>1.8229927546055999E-5</v>
      </c>
      <c r="D15358" s="7">
        <v>-2.8469988178338799</v>
      </c>
      <c r="E15358" s="5">
        <v>6.4299741046129804E-3</v>
      </c>
      <c r="F15358" s="7">
        <v>-5.5294987264248796</v>
      </c>
      <c r="G15358" s="5">
        <v>2.52665555501597E-7</v>
      </c>
      <c r="H15358" s="7">
        <v>-4.3928589898071602</v>
      </c>
      <c r="I15358" s="5">
        <v>3.62105357161906E-5</v>
      </c>
      <c r="J15358" s="7">
        <v>-5.0530930399473499</v>
      </c>
      <c r="K15358" s="5">
        <v>2.59222208629043E-6</v>
      </c>
      <c r="L15358" s="7">
        <v>-3.6684086133911502</v>
      </c>
      <c r="M15358" s="5">
        <v>5.3839057766259801E-4</v>
      </c>
    </row>
    <row r="15359" spans="1:13">
      <c r="A15359" s="23" t="s">
        <v>16828</v>
      </c>
      <c r="B15359" s="7">
        <v>-1.92344108693444</v>
      </c>
      <c r="C15359" s="5">
        <v>5.7356909359982597E-2</v>
      </c>
      <c r="D15359" s="7">
        <v>-0.39774010731600601</v>
      </c>
      <c r="E15359" s="5">
        <v>0.69254930291513295</v>
      </c>
      <c r="F15359" s="7">
        <v>0.46495789905031798</v>
      </c>
      <c r="G15359" s="5">
        <v>0.64296247515719696</v>
      </c>
      <c r="H15359" s="7">
        <v>1.51056051136618</v>
      </c>
      <c r="I15359" s="5">
        <v>0.13510238827599699</v>
      </c>
      <c r="J15359" s="7">
        <v>1.15955455248441</v>
      </c>
      <c r="K15359" s="5">
        <v>0.24959554002957901</v>
      </c>
      <c r="L15359" s="7">
        <v>3.1402689597661602</v>
      </c>
      <c r="M15359" s="5">
        <v>2.6747187135040301E-3</v>
      </c>
    </row>
    <row r="15360" spans="1:13">
      <c r="A15360" s="23" t="s">
        <v>16829</v>
      </c>
      <c r="B15360" s="7">
        <v>-3.9637420016824301</v>
      </c>
      <c r="C15360" s="5">
        <v>1.4108926656542501E-4</v>
      </c>
      <c r="D15360" s="7">
        <v>-3.3332986773722002</v>
      </c>
      <c r="E15360" s="5">
        <v>1.6400505172774499E-3</v>
      </c>
      <c r="F15360" s="7">
        <v>-0.252980194013677</v>
      </c>
      <c r="G15360" s="5">
        <v>0.80079770266626304</v>
      </c>
      <c r="H15360" s="7">
        <v>-1.9612291537867601</v>
      </c>
      <c r="I15360" s="5">
        <v>5.3564620595873899E-2</v>
      </c>
      <c r="J15360" s="7">
        <v>-1.6718613254952901</v>
      </c>
      <c r="K15360" s="5">
        <v>9.8363659736812395E-2</v>
      </c>
      <c r="L15360" s="7">
        <v>-3.54555694968988</v>
      </c>
      <c r="M15360" s="5">
        <v>7.9095930937843199E-4</v>
      </c>
    </row>
    <row r="15361" spans="1:13">
      <c r="A15361" s="23" t="s">
        <v>16830</v>
      </c>
      <c r="B15361" s="7">
        <v>2.7441375132690702</v>
      </c>
      <c r="C15361" s="5">
        <v>7.2287131178037402E-3</v>
      </c>
      <c r="D15361" s="7">
        <v>4.7224946041050098</v>
      </c>
      <c r="E15361" s="5">
        <v>1.9894818331486998E-5</v>
      </c>
      <c r="F15361" s="7">
        <v>-7.5778220866741505E-2</v>
      </c>
      <c r="G15361" s="5">
        <v>0.93974544170978702</v>
      </c>
      <c r="H15361" s="7">
        <v>-0.51430187155233698</v>
      </c>
      <c r="I15361" s="5">
        <v>0.60855313143572498</v>
      </c>
      <c r="J15361" s="7">
        <v>-3.1649653498383299</v>
      </c>
      <c r="K15361" s="5">
        <v>2.1770337639305999E-3</v>
      </c>
      <c r="L15361" s="7">
        <v>-3.0603446868905602</v>
      </c>
      <c r="M15361" s="5">
        <v>3.3679080734942998E-3</v>
      </c>
    </row>
    <row r="15362" spans="1:13">
      <c r="A15362" s="23" t="s">
        <v>16831</v>
      </c>
      <c r="B15362" s="7">
        <v>5.5540704652759798</v>
      </c>
      <c r="C15362" s="5">
        <v>2.4385663070178E-7</v>
      </c>
      <c r="D15362" s="7">
        <v>3.2785958738033401</v>
      </c>
      <c r="E15362" s="5">
        <v>1.92321665732462E-3</v>
      </c>
      <c r="F15362" s="7">
        <v>4.7676093736429497</v>
      </c>
      <c r="G15362" s="5">
        <v>6.2775154100432802E-6</v>
      </c>
      <c r="H15362" s="7">
        <v>3.4476007521368999</v>
      </c>
      <c r="I15362" s="5">
        <v>9.3064062227686496E-4</v>
      </c>
      <c r="J15362" s="7">
        <v>9.31085885481974</v>
      </c>
      <c r="K15362" s="5">
        <v>1.7337553732077199E-14</v>
      </c>
      <c r="L15362" s="7">
        <v>5.7150855518391097</v>
      </c>
      <c r="M15362" s="5">
        <v>4.1918655094923998E-7</v>
      </c>
    </row>
    <row r="15363" spans="1:13">
      <c r="A15363" s="23" t="s">
        <v>16832</v>
      </c>
      <c r="B15363" s="7">
        <v>2.2153635948968202</v>
      </c>
      <c r="C15363" s="5">
        <v>2.9074470119969002E-2</v>
      </c>
      <c r="D15363" s="7">
        <v>3.1567857330206701</v>
      </c>
      <c r="E15363" s="5">
        <v>2.7285364299229802E-3</v>
      </c>
      <c r="F15363" s="7">
        <v>0.159163403338101</v>
      </c>
      <c r="G15363" s="5">
        <v>0.87385797859618597</v>
      </c>
      <c r="H15363" s="7">
        <v>-2.8243481785798901</v>
      </c>
      <c r="I15363" s="5">
        <v>6.06577822849817E-3</v>
      </c>
      <c r="J15363" s="7">
        <v>-0.98979012783341103</v>
      </c>
      <c r="K15363" s="5">
        <v>0.325188432520503</v>
      </c>
      <c r="L15363" s="7">
        <v>-3.0016908304861398</v>
      </c>
      <c r="M15363" s="5">
        <v>3.9798090341529599E-3</v>
      </c>
    </row>
    <row r="15364" spans="1:13">
      <c r="A15364" s="23" t="s">
        <v>6427</v>
      </c>
      <c r="B15364" s="7">
        <v>3.10384618455649</v>
      </c>
      <c r="C15364" s="5">
        <v>2.5034180097665598E-3</v>
      </c>
      <c r="D15364" s="7">
        <v>1.32165185180307</v>
      </c>
      <c r="E15364" s="5">
        <v>0.19242176781353401</v>
      </c>
      <c r="F15364" s="7">
        <v>0.78296586248454403</v>
      </c>
      <c r="G15364" s="5">
        <v>0.435479190487982</v>
      </c>
      <c r="H15364" s="7">
        <v>0.13797708823735499</v>
      </c>
      <c r="I15364" s="5">
        <v>0.89062829906988905</v>
      </c>
      <c r="J15364" s="7">
        <v>1.1210551255553001</v>
      </c>
      <c r="K15364" s="5">
        <v>0.265536794117751</v>
      </c>
      <c r="L15364" s="7">
        <v>0.90054987363215</v>
      </c>
      <c r="M15364" s="5">
        <v>0.37161691741577801</v>
      </c>
    </row>
    <row r="15365" spans="1:13">
      <c r="A15365" s="23" t="s">
        <v>16833</v>
      </c>
      <c r="B15365" s="7">
        <v>3.74127273275551</v>
      </c>
      <c r="C15365" s="5">
        <v>3.1008286735314898E-4</v>
      </c>
      <c r="D15365" s="7">
        <v>2.57917692353021</v>
      </c>
      <c r="E15365" s="5">
        <v>1.29562338036368E-2</v>
      </c>
      <c r="F15365" s="7">
        <v>1.6818882940668101</v>
      </c>
      <c r="G15365" s="5">
        <v>9.5680024917031703E-2</v>
      </c>
      <c r="H15365" s="7">
        <v>-0.314414756235672</v>
      </c>
      <c r="I15365" s="5">
        <v>0.75407902730471699</v>
      </c>
      <c r="J15365" s="7">
        <v>-1.3121163811907499</v>
      </c>
      <c r="K15365" s="5">
        <v>0.19314214024967899</v>
      </c>
      <c r="L15365" s="7">
        <v>-1.0944191533310601</v>
      </c>
      <c r="M15365" s="5">
        <v>0.27837445362041502</v>
      </c>
    </row>
    <row r="15366" spans="1:13">
      <c r="A15366" s="23" t="s">
        <v>16834</v>
      </c>
      <c r="B15366" s="7">
        <v>1.71248585564692</v>
      </c>
      <c r="C15366" s="5">
        <v>9.0002220901419905E-2</v>
      </c>
      <c r="D15366" s="7">
        <v>0.49748508877097197</v>
      </c>
      <c r="E15366" s="5">
        <v>0.62107220305079303</v>
      </c>
      <c r="F15366" s="7">
        <v>2.4363446485690599</v>
      </c>
      <c r="G15366" s="5">
        <v>1.65870278571961E-2</v>
      </c>
      <c r="H15366" s="7">
        <v>1.1201259117954201</v>
      </c>
      <c r="I15366" s="5">
        <v>0.26623430244657498</v>
      </c>
      <c r="J15366" s="7">
        <v>0.94043854263050997</v>
      </c>
      <c r="K15366" s="5">
        <v>0.34975484298691301</v>
      </c>
      <c r="L15366" s="7">
        <v>0.149937685634318</v>
      </c>
      <c r="M15366" s="5">
        <v>0.88134307744065898</v>
      </c>
    </row>
    <row r="15367" spans="1:13">
      <c r="A15367" s="23" t="s">
        <v>16835</v>
      </c>
      <c r="B15367" s="7">
        <v>5.0225147495254398E-2</v>
      </c>
      <c r="C15367" s="5">
        <v>0.96004625002965205</v>
      </c>
      <c r="D15367" s="7">
        <v>0.362928786361429</v>
      </c>
      <c r="E15367" s="5">
        <v>0.71821901081083805</v>
      </c>
      <c r="F15367" s="7">
        <v>1.9323074216214899</v>
      </c>
      <c r="G15367" s="5">
        <v>5.6123108179803698E-2</v>
      </c>
      <c r="H15367" s="7">
        <v>0.93045204875436704</v>
      </c>
      <c r="I15367" s="5">
        <v>0.35512239467939199</v>
      </c>
      <c r="J15367" s="7">
        <v>4.8364298541700004</v>
      </c>
      <c r="K15367" s="5">
        <v>6.1013973422764796E-6</v>
      </c>
      <c r="L15367" s="7">
        <v>4.2041801546883999</v>
      </c>
      <c r="M15367" s="5">
        <v>9.3478824558844301E-5</v>
      </c>
    </row>
    <row r="15368" spans="1:13">
      <c r="A15368" s="23" t="s">
        <v>16836</v>
      </c>
      <c r="B15368" s="7">
        <v>2.8947879597521302</v>
      </c>
      <c r="C15368" s="5">
        <v>4.6870968621159801E-3</v>
      </c>
      <c r="D15368" s="7">
        <v>0.61128474877393502</v>
      </c>
      <c r="E15368" s="5">
        <v>0.54383672113969495</v>
      </c>
      <c r="F15368" s="7">
        <v>2.50935606335505</v>
      </c>
      <c r="G15368" s="5">
        <v>1.3684765883631E-2</v>
      </c>
      <c r="H15368" s="7">
        <v>0.232380556364774</v>
      </c>
      <c r="I15368" s="5">
        <v>0.81687539749161397</v>
      </c>
      <c r="J15368" s="7">
        <v>2.0378555040828599</v>
      </c>
      <c r="K15368" s="5">
        <v>4.47883381908349E-2</v>
      </c>
      <c r="L15368" s="7">
        <v>1.4102857528373001</v>
      </c>
      <c r="M15368" s="5">
        <v>0.16388924668993399</v>
      </c>
    </row>
    <row r="15369" spans="1:13">
      <c r="A15369" s="23" t="s">
        <v>16837</v>
      </c>
      <c r="B15369" s="7">
        <v>2.6849227951141201</v>
      </c>
      <c r="C15369" s="5">
        <v>8.5333457451573103E-3</v>
      </c>
      <c r="D15369" s="7">
        <v>1.42184211871738</v>
      </c>
      <c r="E15369" s="5">
        <v>0.16140629302985501</v>
      </c>
      <c r="F15369" s="7">
        <v>3.6151116559818202</v>
      </c>
      <c r="G15369" s="5">
        <v>4.7028729503245702E-4</v>
      </c>
      <c r="H15369" s="7">
        <v>2.89789387222205</v>
      </c>
      <c r="I15369" s="5">
        <v>4.9227353949532803E-3</v>
      </c>
      <c r="J15369" s="7">
        <v>3.5827538456639201</v>
      </c>
      <c r="K15369" s="5">
        <v>5.7545558787914499E-4</v>
      </c>
      <c r="L15369" s="7">
        <v>2.3220688361494601</v>
      </c>
      <c r="M15369" s="5">
        <v>2.3824808301039498E-2</v>
      </c>
    </row>
    <row r="15370" spans="1:13">
      <c r="A15370" s="23" t="s">
        <v>16838</v>
      </c>
      <c r="B15370" s="7">
        <v>-0.38444518411395401</v>
      </c>
      <c r="C15370" s="5">
        <v>0.70149005999226399</v>
      </c>
      <c r="D15370" s="7">
        <v>-0.52457437425811304</v>
      </c>
      <c r="E15370" s="5">
        <v>0.60224437365556904</v>
      </c>
      <c r="F15370" s="7">
        <v>3.4836396013639499</v>
      </c>
      <c r="G15370" s="5">
        <v>7.3278340619434398E-4</v>
      </c>
      <c r="H15370" s="7">
        <v>2.48920186739445</v>
      </c>
      <c r="I15370" s="5">
        <v>1.50196401592116E-2</v>
      </c>
      <c r="J15370" s="7">
        <v>-0.61762008071277397</v>
      </c>
      <c r="K15370" s="5">
        <v>0.53853725480437098</v>
      </c>
      <c r="L15370" s="7">
        <v>-1.0654848961988099</v>
      </c>
      <c r="M15370" s="5">
        <v>0.29114915137868302</v>
      </c>
    </row>
    <row r="15371" spans="1:13">
      <c r="A15371" s="23" t="s">
        <v>16839</v>
      </c>
      <c r="B15371" s="7">
        <v>0.54138330825823899</v>
      </c>
      <c r="C15371" s="5">
        <v>0.589484698133802</v>
      </c>
      <c r="D15371" s="7">
        <v>-0.331268610700725</v>
      </c>
      <c r="E15371" s="5">
        <v>0.74185420310657801</v>
      </c>
      <c r="F15371" s="7">
        <v>0.65409060384957596</v>
      </c>
      <c r="G15371" s="5">
        <v>0.51454002079579197</v>
      </c>
      <c r="H15371" s="7">
        <v>2.0035747378542501</v>
      </c>
      <c r="I15371" s="5">
        <v>4.8728066799231903E-2</v>
      </c>
      <c r="J15371" s="7">
        <v>0.86584318394078996</v>
      </c>
      <c r="K15371" s="5">
        <v>0.389102431996808</v>
      </c>
      <c r="L15371" s="7">
        <v>2.0641082406997699</v>
      </c>
      <c r="M15371" s="5">
        <v>4.3569664747482598E-2</v>
      </c>
    </row>
    <row r="15372" spans="1:13">
      <c r="A15372" s="23" t="s">
        <v>16841</v>
      </c>
      <c r="B15372" s="7">
        <v>0.43298974120836797</v>
      </c>
      <c r="C15372" s="5">
        <v>0.66598348238159</v>
      </c>
      <c r="D15372" s="7">
        <v>2.0163426283477501</v>
      </c>
      <c r="E15372" s="5">
        <v>4.9262935900402503E-2</v>
      </c>
      <c r="F15372" s="7">
        <v>-1.8003864906434299</v>
      </c>
      <c r="G15372" s="5">
        <v>7.4784575711972806E-2</v>
      </c>
      <c r="H15372" s="7">
        <v>-9.5403609442931206E-2</v>
      </c>
      <c r="I15372" s="5">
        <v>0.92424869855715397</v>
      </c>
      <c r="J15372" s="7">
        <v>-1.2956437102424001</v>
      </c>
      <c r="K15372" s="5">
        <v>0.19873365837552101</v>
      </c>
      <c r="L15372" s="7">
        <v>-1.05113398566824</v>
      </c>
      <c r="M15372" s="5">
        <v>0.29763309990357301</v>
      </c>
    </row>
    <row r="15373" spans="1:13">
      <c r="A15373" s="23" t="s">
        <v>16842</v>
      </c>
      <c r="B15373" s="7">
        <v>2.2858772475967402</v>
      </c>
      <c r="C15373" s="5">
        <v>2.4437598527441099E-2</v>
      </c>
      <c r="D15373" s="7">
        <v>0.30549939663447201</v>
      </c>
      <c r="E15373" s="5">
        <v>0.76127990833688297</v>
      </c>
      <c r="F15373" s="7">
        <v>2.4795329317196102</v>
      </c>
      <c r="G15373" s="5">
        <v>1.48102880662777E-2</v>
      </c>
      <c r="H15373" s="7">
        <v>1.33414067832697</v>
      </c>
      <c r="I15373" s="5">
        <v>0.18619468632320299</v>
      </c>
      <c r="J15373" s="7">
        <v>2.4682173109189698</v>
      </c>
      <c r="K15373" s="5">
        <v>1.56577703536337E-2</v>
      </c>
      <c r="L15373" s="7">
        <v>0.47826561216236302</v>
      </c>
      <c r="M15373" s="5">
        <v>0.63429048618801298</v>
      </c>
    </row>
    <row r="15374" spans="1:13">
      <c r="A15374" s="23" t="s">
        <v>16843</v>
      </c>
      <c r="B15374" s="7">
        <v>2.0112387254470998</v>
      </c>
      <c r="C15374" s="5">
        <v>4.7074997879296199E-2</v>
      </c>
      <c r="D15374" s="7">
        <v>1.1852336544981701</v>
      </c>
      <c r="E15374" s="5">
        <v>0.241641501846205</v>
      </c>
      <c r="F15374" s="7">
        <v>4.3785419130874104</v>
      </c>
      <c r="G15374" s="5">
        <v>2.9212013067052802E-5</v>
      </c>
      <c r="H15374" s="7">
        <v>2.5775104082315501</v>
      </c>
      <c r="I15374" s="5">
        <v>1.19140353300196E-2</v>
      </c>
      <c r="J15374" s="7">
        <v>4.18135440468635</v>
      </c>
      <c r="K15374" s="5">
        <v>7.2144814140247195E-5</v>
      </c>
      <c r="L15374" s="7">
        <v>2.7177029116260898</v>
      </c>
      <c r="M15374" s="5">
        <v>8.6919743525791203E-3</v>
      </c>
    </row>
    <row r="15375" spans="1:13">
      <c r="A15375" s="23" t="s">
        <v>16844</v>
      </c>
      <c r="B15375" s="7">
        <v>2.32746279143235</v>
      </c>
      <c r="C15375" s="5">
        <v>2.2019428454674701E-2</v>
      </c>
      <c r="D15375" s="7">
        <v>-0.493074239529951</v>
      </c>
      <c r="E15375" s="5">
        <v>0.62416269958418102</v>
      </c>
      <c r="F15375" s="7">
        <v>2.18357738221217</v>
      </c>
      <c r="G15375" s="5">
        <v>3.1308452451371101E-2</v>
      </c>
      <c r="H15375" s="7">
        <v>0.73566146336025995</v>
      </c>
      <c r="I15375" s="5">
        <v>0.46423124316418501</v>
      </c>
      <c r="J15375" s="7">
        <v>0.99947113397252196</v>
      </c>
      <c r="K15375" s="5">
        <v>0.32050681034982897</v>
      </c>
      <c r="L15375" s="7">
        <v>-0.67356946732290801</v>
      </c>
      <c r="M15375" s="5">
        <v>0.50330728510521405</v>
      </c>
    </row>
    <row r="15376" spans="1:13">
      <c r="A15376" s="23" t="s">
        <v>16845</v>
      </c>
      <c r="B15376" s="7">
        <v>-0.69615434902278495</v>
      </c>
      <c r="C15376" s="5">
        <v>0.48799691020289898</v>
      </c>
      <c r="D15376" s="7">
        <v>0.68811441322243105</v>
      </c>
      <c r="E15376" s="5">
        <v>0.49462559320705901</v>
      </c>
      <c r="F15376" s="7">
        <v>-1.7920788992133601</v>
      </c>
      <c r="G15376" s="5">
        <v>7.6114593232293706E-2</v>
      </c>
      <c r="H15376" s="7">
        <v>-0.50177098572547596</v>
      </c>
      <c r="I15376" s="5">
        <v>0.61729846591436299</v>
      </c>
      <c r="J15376" s="7">
        <v>-3.2938395678346901</v>
      </c>
      <c r="K15376" s="5">
        <v>1.4603607253069299E-3</v>
      </c>
      <c r="L15376" s="7">
        <v>-2.8560135142115799</v>
      </c>
      <c r="M15376" s="5">
        <v>5.9755276538071304E-3</v>
      </c>
    </row>
    <row r="15377" spans="1:13">
      <c r="A15377" s="23" t="s">
        <v>16846</v>
      </c>
      <c r="B15377" s="7">
        <v>2.1012162522518101</v>
      </c>
      <c r="C15377" s="5">
        <v>3.8214199112744901E-2</v>
      </c>
      <c r="D15377" s="7">
        <v>0.55367147891084201</v>
      </c>
      <c r="E15377" s="5">
        <v>0.58232154412533699</v>
      </c>
      <c r="F15377" s="7">
        <v>2.18428366057001</v>
      </c>
      <c r="G15377" s="5">
        <v>3.1255016066441897E-2</v>
      </c>
      <c r="H15377" s="7">
        <v>0.53993172163514902</v>
      </c>
      <c r="I15377" s="5">
        <v>0.59084373893306896</v>
      </c>
      <c r="J15377" s="7">
        <v>3.6167864219407102</v>
      </c>
      <c r="K15377" s="5">
        <v>5.1402924035768302E-4</v>
      </c>
      <c r="L15377" s="7">
        <v>4.0293414920942201</v>
      </c>
      <c r="M15377" s="5">
        <v>1.6756529397838601E-4</v>
      </c>
    </row>
    <row r="15378" spans="1:13">
      <c r="A15378" s="23" t="s">
        <v>16847</v>
      </c>
      <c r="B15378" s="7">
        <v>-0.86548854395061203</v>
      </c>
      <c r="C15378" s="5">
        <v>0.388906253558439</v>
      </c>
      <c r="D15378" s="7">
        <v>-0.21977776603829499</v>
      </c>
      <c r="E15378" s="5">
        <v>0.82695727553441101</v>
      </c>
      <c r="F15378" s="7">
        <v>-0.938378079177279</v>
      </c>
      <c r="G15378" s="5">
        <v>0.35028877434752098</v>
      </c>
      <c r="H15378" s="7">
        <v>-0.95737214993254005</v>
      </c>
      <c r="I15378" s="5">
        <v>0.34145542941635199</v>
      </c>
      <c r="J15378" s="7">
        <v>-0.202683454240834</v>
      </c>
      <c r="K15378" s="5">
        <v>0.83988451695245603</v>
      </c>
      <c r="L15378" s="7">
        <v>-0.34325124169715099</v>
      </c>
      <c r="M15378" s="5">
        <v>0.73267227250594902</v>
      </c>
    </row>
    <row r="15379" spans="1:13">
      <c r="A15379" s="23" t="s">
        <v>16848</v>
      </c>
      <c r="B15379" s="7">
        <v>0.82196539433200499</v>
      </c>
      <c r="C15379" s="5">
        <v>0.41311245694285598</v>
      </c>
      <c r="D15379" s="7">
        <v>-0.23656249038626001</v>
      </c>
      <c r="E15379" s="5">
        <v>0.81398237297023601</v>
      </c>
      <c r="F15379" s="7">
        <v>1.33729689111279</v>
      </c>
      <c r="G15379" s="5">
        <v>0.18412968117488701</v>
      </c>
      <c r="H15379" s="7">
        <v>2.8131027567808098</v>
      </c>
      <c r="I15379" s="5">
        <v>6.2606456845988702E-3</v>
      </c>
      <c r="J15379" s="7">
        <v>1.39029437977249</v>
      </c>
      <c r="K15379" s="5">
        <v>0.16820174941472499</v>
      </c>
      <c r="L15379" s="7">
        <v>1.7896999382238801</v>
      </c>
      <c r="M15379" s="5">
        <v>7.8814683646330805E-2</v>
      </c>
    </row>
    <row r="15380" spans="1:13">
      <c r="A15380" s="23" t="s">
        <v>10285</v>
      </c>
      <c r="B15380" s="7">
        <v>-1.62942992633454</v>
      </c>
      <c r="C15380" s="5">
        <v>0.10646543698882099</v>
      </c>
      <c r="D15380" s="7">
        <v>-1.98147480933208</v>
      </c>
      <c r="E15380" s="5">
        <v>5.3163335473035103E-2</v>
      </c>
      <c r="F15380" s="7">
        <v>-0.199713441304052</v>
      </c>
      <c r="G15380" s="5">
        <v>0.84210624253306798</v>
      </c>
      <c r="H15380" s="7">
        <v>-1.2384641661982001</v>
      </c>
      <c r="I15380" s="5">
        <v>0.21940639066399401</v>
      </c>
      <c r="J15380" s="7">
        <v>-4.1264514744284</v>
      </c>
      <c r="K15380" s="5">
        <v>8.7953896350559494E-5</v>
      </c>
      <c r="L15380" s="7">
        <v>-4.9298032602955599</v>
      </c>
      <c r="M15380" s="5">
        <v>7.4621856967058496E-6</v>
      </c>
    </row>
    <row r="15381" spans="1:13">
      <c r="A15381" s="23" t="s">
        <v>16849</v>
      </c>
      <c r="B15381" s="7">
        <v>3.6625114598464101</v>
      </c>
      <c r="C15381" s="5">
        <v>4.0692738475209901E-4</v>
      </c>
      <c r="D15381" s="7">
        <v>0.55202457795539495</v>
      </c>
      <c r="E15381" s="5">
        <v>0.58344066927932203</v>
      </c>
      <c r="F15381" s="7">
        <v>3.6234259672702098</v>
      </c>
      <c r="G15381" s="5">
        <v>4.5711385479302102E-4</v>
      </c>
      <c r="H15381" s="7">
        <v>5.3248728486522401</v>
      </c>
      <c r="I15381" s="5">
        <v>1.0173208546927201E-6</v>
      </c>
      <c r="J15381" s="7">
        <v>-0.26974016236255499</v>
      </c>
      <c r="K15381" s="5">
        <v>0.78803781007129903</v>
      </c>
      <c r="L15381" s="7">
        <v>-0.25839079752764699</v>
      </c>
      <c r="M15381" s="5">
        <v>0.79703606423802098</v>
      </c>
    </row>
    <row r="15382" spans="1:13">
      <c r="A15382" s="23" t="s">
        <v>4827</v>
      </c>
      <c r="B15382" s="7">
        <v>4.10969585694742</v>
      </c>
      <c r="C15382" s="5">
        <v>8.2884813898857396E-5</v>
      </c>
      <c r="D15382" s="7">
        <v>2.0203559265987598</v>
      </c>
      <c r="E15382" s="5">
        <v>4.8830284974118301E-2</v>
      </c>
      <c r="F15382" s="7">
        <v>3.0033515426346602</v>
      </c>
      <c r="G15382" s="5">
        <v>3.3663269885153202E-3</v>
      </c>
      <c r="H15382" s="7">
        <v>2.6112193894706199</v>
      </c>
      <c r="I15382" s="5">
        <v>1.08906820782408E-2</v>
      </c>
      <c r="J15382" s="7">
        <v>4.4043316031077797</v>
      </c>
      <c r="K15382" s="5">
        <v>3.1792220411035401E-5</v>
      </c>
      <c r="L15382" s="7">
        <v>3.7782177219510298</v>
      </c>
      <c r="M15382" s="5">
        <v>3.7961542514073601E-4</v>
      </c>
    </row>
    <row r="15383" spans="1:13">
      <c r="A15383" s="23" t="s">
        <v>17339</v>
      </c>
      <c r="B15383" s="7">
        <v>-5.9412664912409499</v>
      </c>
      <c r="C15383" s="5">
        <v>4.4258486980093797E-8</v>
      </c>
      <c r="D15383" s="7">
        <v>-3.5624483395893298</v>
      </c>
      <c r="E15383" s="5">
        <v>8.2985451304028396E-4</v>
      </c>
      <c r="F15383" s="7">
        <v>-6.6429000755477698</v>
      </c>
      <c r="G15383" s="5">
        <v>1.57696689125605E-9</v>
      </c>
      <c r="H15383" s="7">
        <v>-5.0405691356523104</v>
      </c>
      <c r="I15383" s="5">
        <v>3.12343810536839E-6</v>
      </c>
      <c r="J15383" s="7">
        <v>-2.6938419657326298</v>
      </c>
      <c r="K15383" s="5">
        <v>8.5643980885302604E-3</v>
      </c>
      <c r="L15383" s="7">
        <v>-0.30535268391263798</v>
      </c>
      <c r="M15383" s="5">
        <v>0.76120987955737296</v>
      </c>
    </row>
    <row r="15384" spans="1:13">
      <c r="A15384" s="23" t="s">
        <v>16850</v>
      </c>
      <c r="B15384" s="7">
        <v>2.7400783281072698</v>
      </c>
      <c r="C15384" s="5">
        <v>7.3119810074750201E-3</v>
      </c>
      <c r="D15384" s="7">
        <v>3.4650650620138501</v>
      </c>
      <c r="E15384" s="5">
        <v>1.1114925245255399E-3</v>
      </c>
      <c r="F15384" s="7">
        <v>0.85709838962348694</v>
      </c>
      <c r="G15384" s="5">
        <v>0.393419652852046</v>
      </c>
      <c r="H15384" s="7">
        <v>0.45949879433671198</v>
      </c>
      <c r="I15384" s="5">
        <v>0.64720516608732903</v>
      </c>
      <c r="J15384" s="7">
        <v>0.67704438580020998</v>
      </c>
      <c r="K15384" s="5">
        <v>0.50028339236844499</v>
      </c>
      <c r="L15384" s="7">
        <v>0.50821133811181496</v>
      </c>
      <c r="M15384" s="5">
        <v>0.61326640422586198</v>
      </c>
    </row>
    <row r="15385" spans="1:13">
      <c r="A15385" s="23" t="s">
        <v>16851</v>
      </c>
      <c r="B15385" s="7">
        <v>-7.9072502760976299E-2</v>
      </c>
      <c r="C15385" s="5">
        <v>0.93713785179351805</v>
      </c>
      <c r="D15385" s="7">
        <v>1.3191499320589599</v>
      </c>
      <c r="E15385" s="5">
        <v>0.193250469626119</v>
      </c>
      <c r="F15385" s="7">
        <v>0.65750231837027995</v>
      </c>
      <c r="G15385" s="5">
        <v>0.51235364427765395</v>
      </c>
      <c r="H15385" s="7">
        <v>0.71721574985674996</v>
      </c>
      <c r="I15385" s="5">
        <v>0.47546881262748603</v>
      </c>
      <c r="J15385" s="7">
        <v>4.6346959228202902</v>
      </c>
      <c r="K15385" s="5">
        <v>1.33162972304825E-5</v>
      </c>
      <c r="L15385" s="7">
        <v>2.71189100256194</v>
      </c>
      <c r="M15385" s="5">
        <v>8.82776894631041E-3</v>
      </c>
    </row>
    <row r="15386" spans="1:13">
      <c r="A15386" s="23" t="s">
        <v>16852</v>
      </c>
      <c r="B15386" s="7">
        <v>-0.83678884255493002</v>
      </c>
      <c r="C15386" s="5">
        <v>0.40476809344952402</v>
      </c>
      <c r="D15386" s="7">
        <v>-1.1477309621271501</v>
      </c>
      <c r="E15386" s="5">
        <v>0.25665248911618999</v>
      </c>
      <c r="F15386" s="7">
        <v>-2.0311896426303</v>
      </c>
      <c r="G15386" s="5">
        <v>4.4862771587582999E-2</v>
      </c>
      <c r="H15386" s="7">
        <v>-5.0644709449108296</v>
      </c>
      <c r="I15386" s="5">
        <v>2.84514824714366E-6</v>
      </c>
      <c r="J15386" s="7">
        <v>-3.4072285063947398</v>
      </c>
      <c r="K15386" s="5">
        <v>1.0192280427575901E-3</v>
      </c>
      <c r="L15386" s="7">
        <v>-5.2082204339761597</v>
      </c>
      <c r="M15386" s="5">
        <v>2.7260690015803702E-6</v>
      </c>
    </row>
    <row r="15387" spans="1:13">
      <c r="A15387" s="23" t="s">
        <v>16853</v>
      </c>
      <c r="B15387" s="7">
        <v>0.73106336506292502</v>
      </c>
      <c r="C15387" s="5">
        <v>0.46650274988234702</v>
      </c>
      <c r="D15387" s="7">
        <v>-2.0073990792901499</v>
      </c>
      <c r="E15387" s="5">
        <v>5.0239030445501598E-2</v>
      </c>
      <c r="F15387" s="7">
        <v>1.4204026324768699</v>
      </c>
      <c r="G15387" s="5">
        <v>0.158570194336424</v>
      </c>
      <c r="H15387" s="7">
        <v>0.38286547583567598</v>
      </c>
      <c r="I15387" s="5">
        <v>0.70290247536640305</v>
      </c>
      <c r="J15387" s="7">
        <v>0.29414367282454001</v>
      </c>
      <c r="K15387" s="5">
        <v>0.76939141056547999</v>
      </c>
      <c r="L15387" s="7">
        <v>-2.6566748246238401</v>
      </c>
      <c r="M15387" s="5">
        <v>1.02183234385795E-2</v>
      </c>
    </row>
    <row r="15388" spans="1:13">
      <c r="A15388" s="23" t="s">
        <v>5630</v>
      </c>
      <c r="B15388" s="7">
        <v>3.9023921479929502</v>
      </c>
      <c r="C15388" s="5">
        <v>1.7581039425454401E-4</v>
      </c>
      <c r="D15388" s="7">
        <v>2.3382678426660699</v>
      </c>
      <c r="E15388" s="5">
        <v>2.3498738236003999E-2</v>
      </c>
      <c r="F15388" s="7">
        <v>4.7502916656762704</v>
      </c>
      <c r="G15388" s="5">
        <v>6.7328748222944904E-6</v>
      </c>
      <c r="H15388" s="7">
        <v>2.4804952813124301</v>
      </c>
      <c r="I15388" s="5">
        <v>1.53621985873222E-2</v>
      </c>
      <c r="J15388" s="7">
        <v>4.6355853407201399</v>
      </c>
      <c r="K15388" s="5">
        <v>1.3271042208789E-5</v>
      </c>
      <c r="L15388" s="7">
        <v>3.6316520928047802</v>
      </c>
      <c r="M15388" s="5">
        <v>6.04486572697531E-4</v>
      </c>
    </row>
    <row r="15389" spans="1:13">
      <c r="A15389" s="23" t="s">
        <v>16854</v>
      </c>
      <c r="B15389" s="7">
        <v>3.08785996887815E-2</v>
      </c>
      <c r="C15389" s="5">
        <v>0.97542980289915804</v>
      </c>
      <c r="D15389" s="7">
        <v>-2.0109218806496498</v>
      </c>
      <c r="E15389" s="5">
        <v>4.9852576655090797E-2</v>
      </c>
      <c r="F15389" s="7">
        <v>0.71534428196914701</v>
      </c>
      <c r="G15389" s="5">
        <v>0.47604674742916597</v>
      </c>
      <c r="H15389" s="7">
        <v>1.34037421819445</v>
      </c>
      <c r="I15389" s="5">
        <v>0.18417002260451901</v>
      </c>
      <c r="J15389" s="7">
        <v>-1.40704801166799</v>
      </c>
      <c r="K15389" s="5">
        <v>0.16319221595946901</v>
      </c>
      <c r="L15389" s="7">
        <v>-1.4467525184067E-2</v>
      </c>
      <c r="M15389" s="5">
        <v>0.98850750853321001</v>
      </c>
    </row>
    <row r="15390" spans="1:13">
      <c r="A15390" s="23" t="s">
        <v>16855</v>
      </c>
      <c r="B15390" s="7">
        <v>4.1989425631869102</v>
      </c>
      <c r="C15390" s="5">
        <v>5.9525670817656499E-5</v>
      </c>
      <c r="D15390" s="7">
        <v>3.674937209881</v>
      </c>
      <c r="E15390" s="5">
        <v>5.8932605993168802E-4</v>
      </c>
      <c r="F15390" s="7">
        <v>2.6486195524736198</v>
      </c>
      <c r="G15390" s="5">
        <v>9.3801412125841897E-3</v>
      </c>
      <c r="H15390" s="7">
        <v>0.14007303113175401</v>
      </c>
      <c r="I15390" s="5">
        <v>0.88897778437262798</v>
      </c>
      <c r="J15390" s="7">
        <v>0.56433874868810296</v>
      </c>
      <c r="K15390" s="5">
        <v>0.57406404764655905</v>
      </c>
      <c r="L15390" s="7">
        <v>-1.6786113205070099</v>
      </c>
      <c r="M15390" s="5">
        <v>9.8702673993297199E-2</v>
      </c>
    </row>
    <row r="15391" spans="1:13">
      <c r="A15391" s="23" t="s">
        <v>16856</v>
      </c>
      <c r="B15391" s="7">
        <v>2.2432316637781402</v>
      </c>
      <c r="C15391" s="5">
        <v>2.71571491370803E-2</v>
      </c>
      <c r="D15391" s="7">
        <v>0.39149024528791598</v>
      </c>
      <c r="E15391" s="5">
        <v>0.69713224598618195</v>
      </c>
      <c r="F15391" s="7">
        <v>4.0402482959213097</v>
      </c>
      <c r="G15391" s="5">
        <v>1.04280872372076E-4</v>
      </c>
      <c r="H15391" s="7">
        <v>1.9594396004385499</v>
      </c>
      <c r="I15391" s="5">
        <v>5.3777721146138401E-2</v>
      </c>
      <c r="J15391" s="7">
        <v>3.05054657778087</v>
      </c>
      <c r="K15391" s="5">
        <v>3.0765173618032102E-3</v>
      </c>
      <c r="L15391" s="7">
        <v>0.445611318154854</v>
      </c>
      <c r="M15391" s="5">
        <v>0.65756599372592195</v>
      </c>
    </row>
    <row r="15392" spans="1:13">
      <c r="A15392" s="23" t="s">
        <v>16857</v>
      </c>
      <c r="B15392" s="7">
        <v>1.16851055901614</v>
      </c>
      <c r="C15392" s="5">
        <v>0.24546471324824401</v>
      </c>
      <c r="D15392" s="7">
        <v>0.39243244258430798</v>
      </c>
      <c r="E15392" s="5">
        <v>0.69644061004962299</v>
      </c>
      <c r="F15392" s="7">
        <v>4.0674447548362602</v>
      </c>
      <c r="G15392" s="5">
        <v>9.43611287769001E-5</v>
      </c>
      <c r="H15392" s="7">
        <v>1.3718798887146</v>
      </c>
      <c r="I15392" s="5">
        <v>0.17419066644028799</v>
      </c>
      <c r="J15392" s="7">
        <v>0.80343712750006302</v>
      </c>
      <c r="K15392" s="5">
        <v>0.42404498442537802</v>
      </c>
      <c r="L15392" s="7">
        <v>-1.4165356021486299</v>
      </c>
      <c r="M15392" s="5">
        <v>0.16206092449012299</v>
      </c>
    </row>
    <row r="15393" spans="1:13">
      <c r="A15393" s="23" t="s">
        <v>16858</v>
      </c>
      <c r="B15393" s="7">
        <v>2.9875478262906499</v>
      </c>
      <c r="C15393" s="5">
        <v>3.5616288990742398E-3</v>
      </c>
      <c r="D15393" s="7">
        <v>4.2700569150893797</v>
      </c>
      <c r="E15393" s="5">
        <v>8.9418520116616297E-5</v>
      </c>
      <c r="F15393" s="7">
        <v>1.59675078234946</v>
      </c>
      <c r="G15393" s="5">
        <v>0.113445476840749</v>
      </c>
      <c r="H15393" s="7">
        <v>0.21512659080510499</v>
      </c>
      <c r="I15393" s="5">
        <v>0.83025253870657301</v>
      </c>
      <c r="J15393" s="7">
        <v>2.4573774836843398</v>
      </c>
      <c r="K15393" s="5">
        <v>1.61039486790523E-2</v>
      </c>
      <c r="L15393" s="7">
        <v>3.3880724161949098</v>
      </c>
      <c r="M15393" s="5">
        <v>1.2820292724359001E-3</v>
      </c>
    </row>
    <row r="15394" spans="1:13">
      <c r="A15394" s="23" t="s">
        <v>16859</v>
      </c>
      <c r="B15394" s="7">
        <v>-5.31982850679276</v>
      </c>
      <c r="C15394" s="5">
        <v>6.6724286634467497E-7</v>
      </c>
      <c r="D15394" s="7">
        <v>-3.69342646826947</v>
      </c>
      <c r="E15394" s="5">
        <v>5.5682568881191598E-4</v>
      </c>
      <c r="F15394" s="7">
        <v>-2.1978082164723101</v>
      </c>
      <c r="G15394" s="5">
        <v>3.02469751863941E-2</v>
      </c>
      <c r="H15394" s="7">
        <v>-1.0596019550671001</v>
      </c>
      <c r="I15394" s="5">
        <v>0.29272630955768097</v>
      </c>
      <c r="J15394" s="7">
        <v>-4.7670725221667398</v>
      </c>
      <c r="K15394" s="5">
        <v>7.9941382128523705E-6</v>
      </c>
      <c r="L15394" s="7">
        <v>-4.1899308272254299</v>
      </c>
      <c r="M15394" s="5">
        <v>9.8073275293172001E-5</v>
      </c>
    </row>
    <row r="15395" spans="1:13">
      <c r="A15395" s="23" t="s">
        <v>16860</v>
      </c>
      <c r="B15395" s="7">
        <v>2.0719753610794802</v>
      </c>
      <c r="C15395" s="5">
        <v>4.0921251452888302E-2</v>
      </c>
      <c r="D15395" s="7">
        <v>-1.9536929756783701</v>
      </c>
      <c r="E15395" s="5">
        <v>5.6458726491775399E-2</v>
      </c>
      <c r="F15395" s="7">
        <v>2.9969681979059999</v>
      </c>
      <c r="G15395" s="5">
        <v>3.4316533542395099E-3</v>
      </c>
      <c r="H15395" s="7">
        <v>-0.45596956887594098</v>
      </c>
      <c r="I15395" s="5">
        <v>0.649729416982749</v>
      </c>
      <c r="J15395" s="7">
        <v>2.00070067587234</v>
      </c>
      <c r="K15395" s="5">
        <v>4.8733475554191601E-2</v>
      </c>
      <c r="L15395" s="7">
        <v>-0.96232854665567802</v>
      </c>
      <c r="M15395" s="5">
        <v>0.33994942274248802</v>
      </c>
    </row>
    <row r="15396" spans="1:13">
      <c r="A15396" s="23" t="s">
        <v>16861</v>
      </c>
      <c r="B15396" s="7">
        <v>3.3432679641245402</v>
      </c>
      <c r="C15396" s="5">
        <v>1.17763581861029E-3</v>
      </c>
      <c r="D15396" s="7">
        <v>1.64610525970402</v>
      </c>
      <c r="E15396" s="5">
        <v>0.106142160538561</v>
      </c>
      <c r="F15396" s="7">
        <v>3.0269284628891602</v>
      </c>
      <c r="G15396" s="5">
        <v>3.1348774244405598E-3</v>
      </c>
      <c r="H15396" s="7">
        <v>2.0163884972972999</v>
      </c>
      <c r="I15396" s="5">
        <v>4.7340299293466802E-2</v>
      </c>
      <c r="J15396" s="7">
        <v>2.5595828330032102</v>
      </c>
      <c r="K15396" s="5">
        <v>1.23157761489372E-2</v>
      </c>
      <c r="L15396" s="7">
        <v>2.0946817448627701</v>
      </c>
      <c r="M15396" s="5">
        <v>4.0655304635834E-2</v>
      </c>
    </row>
    <row r="15397" spans="1:13">
      <c r="A15397" s="23" t="s">
        <v>16862</v>
      </c>
      <c r="B15397" s="7">
        <v>2.1747544318718601</v>
      </c>
      <c r="C15397" s="5">
        <v>3.2079882410772399E-2</v>
      </c>
      <c r="D15397" s="7">
        <v>0.83589649174363401</v>
      </c>
      <c r="E15397" s="5">
        <v>0.40727087150367403</v>
      </c>
      <c r="F15397" s="7">
        <v>1.76838871111983</v>
      </c>
      <c r="G15397" s="5">
        <v>8.0015203160900994E-2</v>
      </c>
      <c r="H15397" s="7">
        <v>1.0960583172926801</v>
      </c>
      <c r="I15397" s="5">
        <v>0.27656030950003202</v>
      </c>
      <c r="J15397" s="7">
        <v>1.99785598341649</v>
      </c>
      <c r="K15397" s="5">
        <v>4.90474149229502E-2</v>
      </c>
      <c r="L15397" s="7">
        <v>1.9498537498869599</v>
      </c>
      <c r="M15397" s="5">
        <v>5.6118516366501399E-2</v>
      </c>
    </row>
    <row r="15398" spans="1:13">
      <c r="A15398" s="23" t="s">
        <v>16863</v>
      </c>
      <c r="B15398" s="7">
        <v>-0.22679149924094899</v>
      </c>
      <c r="C15398" s="5">
        <v>0.82106313959745203</v>
      </c>
      <c r="D15398" s="7">
        <v>2.8184696091322099</v>
      </c>
      <c r="E15398" s="5">
        <v>6.9410469821823799E-3</v>
      </c>
      <c r="F15398" s="7">
        <v>-2.81683074940559</v>
      </c>
      <c r="G15398" s="5">
        <v>5.8342248860193497E-3</v>
      </c>
      <c r="H15398" s="7">
        <v>-1.79079402799952</v>
      </c>
      <c r="I15398" s="5">
        <v>7.7361372082071805E-2</v>
      </c>
      <c r="J15398" s="7">
        <v>-0.66304027698263901</v>
      </c>
      <c r="K15398" s="5">
        <v>0.50916435668319204</v>
      </c>
      <c r="L15398" s="7">
        <v>1.7886943289983299</v>
      </c>
      <c r="M15398" s="5">
        <v>7.8978471104624901E-2</v>
      </c>
    </row>
    <row r="15399" spans="1:13">
      <c r="A15399" s="23" t="s">
        <v>16864</v>
      </c>
      <c r="B15399" s="7">
        <v>-4.6103759326264004</v>
      </c>
      <c r="C15399" s="5">
        <v>1.22615294769616E-5</v>
      </c>
      <c r="D15399" s="7">
        <v>-2.9618952208205398</v>
      </c>
      <c r="E15399" s="5">
        <v>4.7051596387187502E-3</v>
      </c>
      <c r="F15399" s="7">
        <v>-5.5257788203733096</v>
      </c>
      <c r="G15399" s="5">
        <v>2.5680890534732801E-7</v>
      </c>
      <c r="H15399" s="7">
        <v>-1.9600562007976201</v>
      </c>
      <c r="I15399" s="5">
        <v>5.3704214807324201E-2</v>
      </c>
      <c r="J15399" s="7">
        <v>-6.3844615762451298</v>
      </c>
      <c r="K15399" s="5">
        <v>9.7297425463265305E-9</v>
      </c>
      <c r="L15399" s="7">
        <v>-1.49969812091774</v>
      </c>
      <c r="M15399" s="5">
        <v>0.139211406616643</v>
      </c>
    </row>
    <row r="15400" spans="1:13">
      <c r="A15400" s="23" t="s">
        <v>16865</v>
      </c>
      <c r="B15400" s="7">
        <v>-2.0956301389163801</v>
      </c>
      <c r="C15400" s="5">
        <v>3.8719067525885803E-2</v>
      </c>
      <c r="D15400" s="7">
        <v>-1.4351353419991999</v>
      </c>
      <c r="E15400" s="5">
        <v>0.157601157985503</v>
      </c>
      <c r="F15400" s="7">
        <v>-0.65117942673634799</v>
      </c>
      <c r="G15400" s="5">
        <v>0.51640951547341796</v>
      </c>
      <c r="H15400" s="7">
        <v>-1.9961124299275701</v>
      </c>
      <c r="I15400" s="5">
        <v>4.95522005835623E-2</v>
      </c>
      <c r="J15400" s="7">
        <v>0.60821087381092298</v>
      </c>
      <c r="K15400" s="5">
        <v>0.54472862970996905</v>
      </c>
      <c r="L15400" s="7">
        <v>-1.4680560398845099</v>
      </c>
      <c r="M15400" s="5">
        <v>0.14758595198031399</v>
      </c>
    </row>
    <row r="15401" spans="1:13">
      <c r="A15401" s="23" t="s">
        <v>16866</v>
      </c>
      <c r="B15401" s="7">
        <v>1.2376060008170799</v>
      </c>
      <c r="C15401" s="5">
        <v>0.21884960491514899</v>
      </c>
      <c r="D15401" s="7">
        <v>0.97190057847688305</v>
      </c>
      <c r="E15401" s="5">
        <v>0.33587346099718102</v>
      </c>
      <c r="F15401" s="7">
        <v>0.96799739361815496</v>
      </c>
      <c r="G15401" s="5">
        <v>0.33535795643211702</v>
      </c>
      <c r="H15401" s="7">
        <v>1.9651083940334999</v>
      </c>
      <c r="I15401" s="5">
        <v>5.3105148041354001E-2</v>
      </c>
      <c r="J15401" s="7">
        <v>2.3402638217522802</v>
      </c>
      <c r="K15401" s="5">
        <v>2.1700541297022199E-2</v>
      </c>
      <c r="L15401" s="7">
        <v>3.1363831981476</v>
      </c>
      <c r="M15401" s="5">
        <v>2.7050656311450598E-3</v>
      </c>
    </row>
    <row r="15402" spans="1:13">
      <c r="A15402" s="23" t="s">
        <v>16868</v>
      </c>
      <c r="B15402" s="7">
        <v>4.1638472455450497</v>
      </c>
      <c r="C15402" s="5">
        <v>6.7836616460387395E-5</v>
      </c>
      <c r="D15402" s="7">
        <v>4.1540400620904201</v>
      </c>
      <c r="E15402" s="5">
        <v>1.3030775859213201E-4</v>
      </c>
      <c r="F15402" s="7">
        <v>-0.97734197817576396</v>
      </c>
      <c r="G15402" s="5">
        <v>0.330735033629113</v>
      </c>
      <c r="H15402" s="7">
        <v>-3.0452485415738901</v>
      </c>
      <c r="I15402" s="5">
        <v>3.20671092177649E-3</v>
      </c>
      <c r="J15402" s="7">
        <v>-3.7488403063372799</v>
      </c>
      <c r="K15402" s="5">
        <v>3.2968859462398299E-4</v>
      </c>
      <c r="L15402" s="7">
        <v>-2.3775697193352099</v>
      </c>
      <c r="M15402" s="5">
        <v>2.0804538888021699E-2</v>
      </c>
    </row>
    <row r="15403" spans="1:13">
      <c r="A15403" s="23" t="s">
        <v>16869</v>
      </c>
      <c r="B15403" s="7">
        <v>-0.79329010207484996</v>
      </c>
      <c r="C15403" s="5">
        <v>0.42954502491056101</v>
      </c>
      <c r="D15403" s="7">
        <v>0.245337586230749</v>
      </c>
      <c r="E15403" s="5">
        <v>0.80721969987957598</v>
      </c>
      <c r="F15403" s="7">
        <v>2.2824073096227102</v>
      </c>
      <c r="G15403" s="5">
        <v>2.4561954206354899E-2</v>
      </c>
      <c r="H15403" s="7">
        <v>0.66590819364155396</v>
      </c>
      <c r="I15403" s="5">
        <v>0.50751279970636298</v>
      </c>
      <c r="J15403" s="7">
        <v>3.0124944954133599</v>
      </c>
      <c r="K15403" s="5">
        <v>3.4451698898534202E-3</v>
      </c>
      <c r="L15403" s="7">
        <v>2.5851057801981199</v>
      </c>
      <c r="M15403" s="5">
        <v>1.2318055047975399E-2</v>
      </c>
    </row>
    <row r="15404" spans="1:13">
      <c r="A15404" s="23" t="s">
        <v>4973</v>
      </c>
      <c r="B15404" s="7">
        <v>3.0358054197717101</v>
      </c>
      <c r="C15404" s="5">
        <v>3.0803241752298798E-3</v>
      </c>
      <c r="D15404" s="7">
        <v>1.2126711350981501</v>
      </c>
      <c r="E15404" s="5">
        <v>0.23106989028334099</v>
      </c>
      <c r="F15404" s="7">
        <v>5.8306278652532004</v>
      </c>
      <c r="G15404" s="5">
        <v>6.6587430710439194E-8</v>
      </c>
      <c r="H15404" s="7">
        <v>1.9449295083531399</v>
      </c>
      <c r="I15404" s="5">
        <v>5.5532392681140803E-2</v>
      </c>
      <c r="J15404" s="7">
        <v>-0.20199533176130799</v>
      </c>
      <c r="K15404" s="5">
        <v>0.84042066572445495</v>
      </c>
      <c r="L15404" s="7">
        <v>-1.38193644478059</v>
      </c>
      <c r="M15404" s="5">
        <v>0.17238337715216401</v>
      </c>
    </row>
    <row r="15405" spans="1:13">
      <c r="A15405" s="23" t="s">
        <v>16870</v>
      </c>
      <c r="B15405" s="7">
        <v>4.5868354539114796E-3</v>
      </c>
      <c r="C15405" s="5">
        <v>0.99634966781345502</v>
      </c>
      <c r="D15405" s="7">
        <v>-0.53761115183855901</v>
      </c>
      <c r="E15405" s="5">
        <v>0.593278899374862</v>
      </c>
      <c r="F15405" s="7">
        <v>1.1215800731871599</v>
      </c>
      <c r="G15405" s="5">
        <v>0.264700517575786</v>
      </c>
      <c r="H15405" s="7">
        <v>-1.76384468715914</v>
      </c>
      <c r="I15405" s="5">
        <v>8.1830502549106302E-2</v>
      </c>
      <c r="J15405" s="7">
        <v>2.1213803876895598</v>
      </c>
      <c r="K15405" s="5">
        <v>3.6909299923277503E-2</v>
      </c>
      <c r="L15405" s="7">
        <v>0.25148805055093798</v>
      </c>
      <c r="M15405" s="5">
        <v>0.802341288960431</v>
      </c>
    </row>
    <row r="15406" spans="1:13">
      <c r="A15406" s="23" t="s">
        <v>16871</v>
      </c>
      <c r="B15406" s="7">
        <v>4.2486164399099899E-2</v>
      </c>
      <c r="C15406" s="5">
        <v>0.96619847417418403</v>
      </c>
      <c r="D15406" s="7">
        <v>0.66538278699946796</v>
      </c>
      <c r="E15406" s="5">
        <v>0.50892574887178099</v>
      </c>
      <c r="F15406" s="7">
        <v>-2.7520743619492101</v>
      </c>
      <c r="G15406" s="5">
        <v>7.0212357499111096E-3</v>
      </c>
      <c r="H15406" s="7">
        <v>-0.74933631276124602</v>
      </c>
      <c r="I15406" s="5">
        <v>0.45599845831285901</v>
      </c>
      <c r="J15406" s="7">
        <v>-4.4223453998054296</v>
      </c>
      <c r="K15406" s="5">
        <v>2.9725819347431801E-5</v>
      </c>
      <c r="L15406" s="7">
        <v>-3.2641822109048699</v>
      </c>
      <c r="M15406" s="5">
        <v>1.8588852314357E-3</v>
      </c>
    </row>
    <row r="15407" spans="1:13">
      <c r="A15407" s="23" t="s">
        <v>16872</v>
      </c>
      <c r="B15407" s="7">
        <v>9.3256905382163892E-3</v>
      </c>
      <c r="C15407" s="5">
        <v>0.99257843653562505</v>
      </c>
      <c r="D15407" s="7">
        <v>1.6331300118682901</v>
      </c>
      <c r="E15407" s="5">
        <v>0.108851923079236</v>
      </c>
      <c r="F15407" s="7">
        <v>-8.9424680874582705E-4</v>
      </c>
      <c r="G15407" s="5">
        <v>0.99928825826407797</v>
      </c>
      <c r="H15407" s="7">
        <v>-0.51030207885988799</v>
      </c>
      <c r="I15407" s="5">
        <v>0.61133848059195695</v>
      </c>
      <c r="J15407" s="7">
        <v>-2.7775422715473299</v>
      </c>
      <c r="K15407" s="5">
        <v>6.7865285758343299E-3</v>
      </c>
      <c r="L15407" s="7">
        <v>-2.2161869356197998</v>
      </c>
      <c r="M15407" s="5">
        <v>3.0686018248027601E-2</v>
      </c>
    </row>
    <row r="15408" spans="1:13">
      <c r="A15408" s="23" t="s">
        <v>16873</v>
      </c>
      <c r="B15408" s="7">
        <v>0.114833403933269</v>
      </c>
      <c r="C15408" s="5">
        <v>0.90881454415765395</v>
      </c>
      <c r="D15408" s="7">
        <v>-2.0740151147989501</v>
      </c>
      <c r="E15408" s="5">
        <v>4.3354142742267503E-2</v>
      </c>
      <c r="F15408" s="7">
        <v>-2.1105598063075099</v>
      </c>
      <c r="G15408" s="5">
        <v>3.7279840589677503E-2</v>
      </c>
      <c r="H15408" s="7">
        <v>-2.9928977348059802</v>
      </c>
      <c r="I15408" s="5">
        <v>3.73995412960589E-3</v>
      </c>
      <c r="J15408" s="7">
        <v>-3.3026152781063098</v>
      </c>
      <c r="K15408" s="5">
        <v>1.4206651744306099E-3</v>
      </c>
      <c r="L15408" s="7">
        <v>-5.2417501074431003</v>
      </c>
      <c r="M15408" s="5">
        <v>2.41200121634925E-6</v>
      </c>
    </row>
    <row r="15409" spans="1:13">
      <c r="A15409" s="23" t="s">
        <v>16874</v>
      </c>
      <c r="B15409" s="7">
        <v>5.28406004801188</v>
      </c>
      <c r="C15409" s="5">
        <v>7.7666665424961105E-7</v>
      </c>
      <c r="D15409" s="7">
        <v>3.3722873519685801</v>
      </c>
      <c r="E15409" s="5">
        <v>1.4628685844421301E-3</v>
      </c>
      <c r="F15409" s="7">
        <v>3.88879908620848</v>
      </c>
      <c r="G15409" s="5">
        <v>1.8054149790406999E-4</v>
      </c>
      <c r="H15409" s="7">
        <v>3.1175562061545801</v>
      </c>
      <c r="I15409" s="5">
        <v>2.5857290105923401E-3</v>
      </c>
      <c r="J15409" s="7">
        <v>1.40764634180137</v>
      </c>
      <c r="K15409" s="5">
        <v>0.16301544993261899</v>
      </c>
      <c r="L15409" s="7">
        <v>0.62099039843597403</v>
      </c>
      <c r="M15409" s="5">
        <v>0.53708138889469403</v>
      </c>
    </row>
    <row r="15410" spans="1:13">
      <c r="A15410" s="23" t="s">
        <v>16875</v>
      </c>
      <c r="B15410" s="7">
        <v>-2.9032647169485699</v>
      </c>
      <c r="C15410" s="5">
        <v>4.5720684876125904E-3</v>
      </c>
      <c r="D15410" s="7">
        <v>-3.8998808015597399</v>
      </c>
      <c r="E15410" s="5">
        <v>2.9302512340201098E-4</v>
      </c>
      <c r="F15410" s="7">
        <v>-4.4260763999965897</v>
      </c>
      <c r="G15410" s="5">
        <v>2.4308831740215901E-5</v>
      </c>
      <c r="H15410" s="7">
        <v>-5.7732240844695397</v>
      </c>
      <c r="I15410" s="5">
        <v>1.6547182717522599E-7</v>
      </c>
      <c r="J15410" s="7">
        <v>-4.9263492199908603</v>
      </c>
      <c r="K15410" s="5">
        <v>4.2862792839619604E-6</v>
      </c>
      <c r="L15410" s="7">
        <v>-5.7266174544819703</v>
      </c>
      <c r="M15410" s="5">
        <v>4.0150957116016602E-7</v>
      </c>
    </row>
    <row r="15411" spans="1:13">
      <c r="A15411" s="23" t="s">
        <v>16876</v>
      </c>
      <c r="B15411" s="7">
        <v>3.8435280917264301</v>
      </c>
      <c r="C15411" s="5">
        <v>2.16690933236829E-4</v>
      </c>
      <c r="D15411" s="7">
        <v>2.5768553762685</v>
      </c>
      <c r="E15411" s="5">
        <v>1.3032885715539899E-2</v>
      </c>
      <c r="F15411" s="7">
        <v>4.2934464348719104</v>
      </c>
      <c r="G15411" s="5">
        <v>4.0468818621195001E-5</v>
      </c>
      <c r="H15411" s="7">
        <v>3.5008740366135802</v>
      </c>
      <c r="I15411" s="5">
        <v>7.8452276146883195E-4</v>
      </c>
      <c r="J15411" s="7">
        <v>0.96527723254819298</v>
      </c>
      <c r="K15411" s="5">
        <v>0.337244187935064</v>
      </c>
      <c r="L15411" s="7">
        <v>0.23773462129884301</v>
      </c>
      <c r="M15411" s="5">
        <v>0.81293941653328705</v>
      </c>
    </row>
    <row r="15412" spans="1:13">
      <c r="A15412" s="23" t="s">
        <v>16877</v>
      </c>
      <c r="B15412" s="7">
        <v>-0.65217720489659903</v>
      </c>
      <c r="C15412" s="5">
        <v>0.51582933945817599</v>
      </c>
      <c r="D15412" s="7">
        <v>-0.61548042578501305</v>
      </c>
      <c r="E15412" s="5">
        <v>0.54108579902910603</v>
      </c>
      <c r="F15412" s="7">
        <v>0.89184517495710403</v>
      </c>
      <c r="G15412" s="5">
        <v>0.37459574374309101</v>
      </c>
      <c r="H15412" s="7">
        <v>1.2356200944864999</v>
      </c>
      <c r="I15412" s="5">
        <v>0.220456167684486</v>
      </c>
      <c r="J15412" s="7">
        <v>-1.2052230883441399</v>
      </c>
      <c r="K15412" s="5">
        <v>0.23158379891484299</v>
      </c>
      <c r="L15412" s="7">
        <v>-2.69151357903886</v>
      </c>
      <c r="M15412" s="5">
        <v>9.3193942654975406E-3</v>
      </c>
    </row>
    <row r="15413" spans="1:13">
      <c r="A15413" s="23" t="s">
        <v>16878</v>
      </c>
      <c r="B15413" s="7">
        <v>0.87204429598952604</v>
      </c>
      <c r="C15413" s="5">
        <v>0.38533762474643701</v>
      </c>
      <c r="D15413" s="7">
        <v>-1.0261937870172499</v>
      </c>
      <c r="E15413" s="5">
        <v>0.30983966684217701</v>
      </c>
      <c r="F15413" s="7">
        <v>0.59797528678101097</v>
      </c>
      <c r="G15413" s="5">
        <v>0.55119493401788899</v>
      </c>
      <c r="H15413" s="7">
        <v>-2.31707799306868</v>
      </c>
      <c r="I15413" s="5">
        <v>2.323115024713E-2</v>
      </c>
      <c r="J15413" s="7">
        <v>-3.15462879362294</v>
      </c>
      <c r="K15413" s="5">
        <v>2.2468825423927401E-3</v>
      </c>
      <c r="L15413" s="7">
        <v>-4.2716854194665599</v>
      </c>
      <c r="M15413" s="5">
        <v>7.4401100198915904E-5</v>
      </c>
    </row>
    <row r="15414" spans="1:13">
      <c r="A15414" s="23" t="s">
        <v>16879</v>
      </c>
      <c r="B15414" s="7">
        <v>-2.8797998099044101E-2</v>
      </c>
      <c r="C15414" s="5">
        <v>0.97708486498099401</v>
      </c>
      <c r="D15414" s="7">
        <v>-1.0752263177889501</v>
      </c>
      <c r="E15414" s="5">
        <v>0.287539458936234</v>
      </c>
      <c r="F15414" s="7">
        <v>-0.56918509501736603</v>
      </c>
      <c r="G15414" s="5">
        <v>0.57049417926508195</v>
      </c>
      <c r="H15414" s="7">
        <v>-0.34079702823620001</v>
      </c>
      <c r="I15414" s="5">
        <v>0.73420920399868095</v>
      </c>
      <c r="J15414" s="7">
        <v>-3.58511236912797</v>
      </c>
      <c r="K15414" s="5">
        <v>5.7098347039179404E-4</v>
      </c>
      <c r="L15414" s="7">
        <v>-0.83992919841990499</v>
      </c>
      <c r="M15414" s="5">
        <v>0.40445739144231202</v>
      </c>
    </row>
    <row r="15415" spans="1:13">
      <c r="A15415" s="23" t="s">
        <v>16880</v>
      </c>
      <c r="B15415" s="7">
        <v>-1.0467237100337301</v>
      </c>
      <c r="C15415" s="5">
        <v>0.29782830649445102</v>
      </c>
      <c r="D15415" s="7">
        <v>-0.61084655078904804</v>
      </c>
      <c r="E15415" s="5">
        <v>0.544124441539373</v>
      </c>
      <c r="F15415" s="7">
        <v>0.29926360644530797</v>
      </c>
      <c r="G15415" s="5">
        <v>0.76535386164083097</v>
      </c>
      <c r="H15415" s="7">
        <v>0.67310554713878401</v>
      </c>
      <c r="I15415" s="5">
        <v>0.50294899969001305</v>
      </c>
      <c r="J15415" s="7">
        <v>-0.42009490160820701</v>
      </c>
      <c r="K15415" s="5">
        <v>0.67551488126346704</v>
      </c>
      <c r="L15415" s="7">
        <v>-1.77298669513241</v>
      </c>
      <c r="M15415" s="5">
        <v>8.1573931202347794E-2</v>
      </c>
    </row>
    <row r="15416" spans="1:13">
      <c r="A15416" s="23" t="s">
        <v>16881</v>
      </c>
      <c r="B15416" s="7">
        <v>2.1989626646654501</v>
      </c>
      <c r="C15416" s="5">
        <v>3.02573078199753E-2</v>
      </c>
      <c r="D15416" s="7">
        <v>1.1225896725137099</v>
      </c>
      <c r="E15416" s="5">
        <v>0.26708242196444398</v>
      </c>
      <c r="F15416" s="7">
        <v>1.2550979157641799</v>
      </c>
      <c r="G15416" s="5">
        <v>0.21233950194746101</v>
      </c>
      <c r="H15416" s="7">
        <v>2.19822144772382</v>
      </c>
      <c r="I15416" s="5">
        <v>3.1018505869795002E-2</v>
      </c>
      <c r="J15416" s="7">
        <v>2.1096733740471199</v>
      </c>
      <c r="K15416" s="5">
        <v>3.7935641239648397E-2</v>
      </c>
      <c r="L15416" s="7">
        <v>2.1741761081233402</v>
      </c>
      <c r="M15416" s="5">
        <v>3.3858335153257597E-2</v>
      </c>
    </row>
    <row r="15417" spans="1:13">
      <c r="A15417" s="23" t="s">
        <v>16882</v>
      </c>
      <c r="B15417" s="7">
        <v>-1.66219958387813</v>
      </c>
      <c r="C15417" s="5">
        <v>9.9701189938255094E-2</v>
      </c>
      <c r="D15417" s="7">
        <v>-2.6602819701619098</v>
      </c>
      <c r="E15417" s="5">
        <v>1.0523216841229199E-2</v>
      </c>
      <c r="F15417" s="7">
        <v>-2.0953082826511502</v>
      </c>
      <c r="G15417" s="5">
        <v>3.8644482195087003E-2</v>
      </c>
      <c r="H15417" s="7">
        <v>-2.8864206115756499</v>
      </c>
      <c r="I15417" s="5">
        <v>5.0868789769388696E-3</v>
      </c>
      <c r="J15417" s="7">
        <v>-3.4243386376845901</v>
      </c>
      <c r="K15417" s="5">
        <v>9.6474845659506501E-4</v>
      </c>
      <c r="L15417" s="7">
        <v>-3.7078357968094302</v>
      </c>
      <c r="M15417" s="5">
        <v>4.75191750524399E-4</v>
      </c>
    </row>
    <row r="15418" spans="1:13">
      <c r="A15418" s="23" t="s">
        <v>16883</v>
      </c>
      <c r="B15418" s="7">
        <v>1.9493192333268801</v>
      </c>
      <c r="C15418" s="5">
        <v>5.4145582400812298E-2</v>
      </c>
      <c r="D15418" s="7">
        <v>3.4580984802892401</v>
      </c>
      <c r="E15418" s="5">
        <v>1.1348009845045901E-3</v>
      </c>
      <c r="F15418" s="7">
        <v>-0.39888784842425401</v>
      </c>
      <c r="G15418" s="5">
        <v>0.69081794706802502</v>
      </c>
      <c r="H15418" s="7">
        <v>1.0548885949762701</v>
      </c>
      <c r="I15418" s="5">
        <v>0.29486270442915902</v>
      </c>
      <c r="J15418" s="7">
        <v>-5.1963293356734397</v>
      </c>
      <c r="K15418" s="5">
        <v>1.45813890873216E-6</v>
      </c>
      <c r="L15418" s="7">
        <v>-4.2411076697837498</v>
      </c>
      <c r="M15418" s="5">
        <v>8.2521804178183698E-5</v>
      </c>
    </row>
    <row r="15419" spans="1:13">
      <c r="A15419" s="23" t="s">
        <v>16884</v>
      </c>
      <c r="B15419" s="7">
        <v>0.82747496832188505</v>
      </c>
      <c r="C15419" s="5">
        <v>0.40999901258948301</v>
      </c>
      <c r="D15419" s="7">
        <v>-2.0363273083643501</v>
      </c>
      <c r="E15419" s="5">
        <v>4.7140925190592702E-2</v>
      </c>
      <c r="F15419" s="7">
        <v>0.61295144231658905</v>
      </c>
      <c r="G15419" s="5">
        <v>0.54128622297362206</v>
      </c>
      <c r="H15419" s="7">
        <v>-2.6340419505356398</v>
      </c>
      <c r="I15419" s="5">
        <v>1.02437775182704E-2</v>
      </c>
      <c r="J15419" s="7">
        <v>-1.83331221707398</v>
      </c>
      <c r="K15419" s="5">
        <v>7.0384862403332499E-2</v>
      </c>
      <c r="L15419" s="7">
        <v>-2.4359183112452198</v>
      </c>
      <c r="M15419" s="5">
        <v>1.8003070139115999E-2</v>
      </c>
    </row>
    <row r="15420" spans="1:13">
      <c r="A15420" s="23" t="s">
        <v>16885</v>
      </c>
      <c r="B15420" s="7">
        <v>-1.6270089941716099</v>
      </c>
      <c r="C15420" s="5">
        <v>0.106979476001027</v>
      </c>
      <c r="D15420" s="7">
        <v>-3.1715613652170802</v>
      </c>
      <c r="E15420" s="5">
        <v>2.61615581674072E-3</v>
      </c>
      <c r="F15420" s="7">
        <v>-2.5215315770464</v>
      </c>
      <c r="G15420" s="5">
        <v>1.32477445923925E-2</v>
      </c>
      <c r="H15420" s="7">
        <v>-3.0739536848436901</v>
      </c>
      <c r="I15420" s="5">
        <v>2.9452140003878502E-3</v>
      </c>
      <c r="J15420" s="7">
        <v>-6.8300319146565496</v>
      </c>
      <c r="K15420" s="5">
        <v>1.3676744150198399E-9</v>
      </c>
      <c r="L15420" s="7">
        <v>-5.3727921526802396</v>
      </c>
      <c r="M15420" s="5">
        <v>1.49174586827026E-6</v>
      </c>
    </row>
    <row r="15421" spans="1:13">
      <c r="A15421" s="23" t="s">
        <v>16886</v>
      </c>
      <c r="B15421" s="7">
        <v>0.32614545212408602</v>
      </c>
      <c r="C15421" s="5">
        <v>0.74501690767726003</v>
      </c>
      <c r="D15421" s="7">
        <v>0.94528634263743005</v>
      </c>
      <c r="E15421" s="5">
        <v>0.34915090261042903</v>
      </c>
      <c r="F15421" s="7">
        <v>-0.62065662731093496</v>
      </c>
      <c r="G15421" s="5">
        <v>0.53622362746149599</v>
      </c>
      <c r="H15421" s="7">
        <v>-1.1094993004177101</v>
      </c>
      <c r="I15421" s="5">
        <v>0.270759717865865</v>
      </c>
      <c r="J15421" s="7">
        <v>-0.377754389134487</v>
      </c>
      <c r="K15421" s="5">
        <v>0.70658910082597703</v>
      </c>
      <c r="L15421" s="7">
        <v>-0.64333770134294599</v>
      </c>
      <c r="M15421" s="5">
        <v>0.522584928512702</v>
      </c>
    </row>
    <row r="15422" spans="1:13">
      <c r="A15422" s="23" t="s">
        <v>16887</v>
      </c>
      <c r="B15422" s="7">
        <v>-1.0343135848894101</v>
      </c>
      <c r="C15422" s="5">
        <v>0.303561393413525</v>
      </c>
      <c r="D15422" s="7">
        <v>-0.19027266284358901</v>
      </c>
      <c r="E15422" s="5">
        <v>0.84988157496434702</v>
      </c>
      <c r="F15422" s="7">
        <v>1.4096035491926799</v>
      </c>
      <c r="G15422" s="5">
        <v>0.16172858162846901</v>
      </c>
      <c r="H15422" s="7">
        <v>-0.644920809777218</v>
      </c>
      <c r="I15422" s="5">
        <v>0.520946408411323</v>
      </c>
      <c r="J15422" s="7">
        <v>2.7263127463603101</v>
      </c>
      <c r="K15422" s="5">
        <v>7.8295945999771899E-3</v>
      </c>
      <c r="L15422" s="7">
        <v>2.0097715699636298</v>
      </c>
      <c r="M15422" s="5">
        <v>4.9197453694777397E-2</v>
      </c>
    </row>
    <row r="15423" spans="1:13">
      <c r="A15423" s="23" t="s">
        <v>16888</v>
      </c>
      <c r="B15423" s="7">
        <v>0.57007996026588903</v>
      </c>
      <c r="C15423" s="5">
        <v>0.56994153898369304</v>
      </c>
      <c r="D15423" s="7">
        <v>0.98786742527121996</v>
      </c>
      <c r="E15423" s="5">
        <v>0.32807071771445301</v>
      </c>
      <c r="F15423" s="7">
        <v>2.6531419564099901</v>
      </c>
      <c r="G15423" s="5">
        <v>9.2636095818097001E-3</v>
      </c>
      <c r="H15423" s="7">
        <v>1.06260211786804</v>
      </c>
      <c r="I15423" s="5">
        <v>0.291371979707572</v>
      </c>
      <c r="J15423" s="7">
        <v>0.40896545661196998</v>
      </c>
      <c r="K15423" s="5">
        <v>0.68363119061042599</v>
      </c>
      <c r="L15423" s="7">
        <v>0.50160183636695699</v>
      </c>
      <c r="M15423" s="5">
        <v>0.61787958432006795</v>
      </c>
    </row>
    <row r="15424" spans="1:13">
      <c r="A15424" s="23" t="s">
        <v>16889</v>
      </c>
      <c r="B15424" s="7">
        <v>2.0109999469198701</v>
      </c>
      <c r="C15424" s="5">
        <v>4.7100671579630798E-2</v>
      </c>
      <c r="D15424" s="7">
        <v>2.8055461041910301</v>
      </c>
      <c r="E15424" s="5">
        <v>7.1847197119465304E-3</v>
      </c>
      <c r="F15424" s="7">
        <v>2.63500203876638</v>
      </c>
      <c r="G15424" s="5">
        <v>9.7390904695994901E-3</v>
      </c>
      <c r="H15424" s="7">
        <v>1.23088373269823</v>
      </c>
      <c r="I15424" s="5">
        <v>0.22221255666277401</v>
      </c>
      <c r="J15424" s="7">
        <v>2.39231317710626</v>
      </c>
      <c r="K15424" s="5">
        <v>1.9029187762117001E-2</v>
      </c>
      <c r="L15424" s="7">
        <v>1.72020445342317</v>
      </c>
      <c r="M15424" s="5">
        <v>9.0820728638496301E-2</v>
      </c>
    </row>
    <row r="15425" spans="1:13">
      <c r="A15425" s="23" t="s">
        <v>16890</v>
      </c>
      <c r="B15425" s="7">
        <v>3.03272676303567</v>
      </c>
      <c r="C15425" s="5">
        <v>3.1091339743052398E-3</v>
      </c>
      <c r="D15425" s="7">
        <v>1.61863794068058</v>
      </c>
      <c r="E15425" s="5">
        <v>0.11194486368107601</v>
      </c>
      <c r="F15425" s="7">
        <v>1.67647113676759</v>
      </c>
      <c r="G15425" s="5">
        <v>9.6738720598273806E-2</v>
      </c>
      <c r="H15425" s="7">
        <v>9.7945127965482798E-2</v>
      </c>
      <c r="I15425" s="5">
        <v>0.92223715591644195</v>
      </c>
      <c r="J15425" s="7">
        <v>-7.9631118451623903</v>
      </c>
      <c r="K15425" s="5">
        <v>8.2667520348185006E-12</v>
      </c>
      <c r="L15425" s="7">
        <v>-5.2788026192669797</v>
      </c>
      <c r="M15425" s="5">
        <v>2.1062925611348998E-6</v>
      </c>
    </row>
    <row r="15426" spans="1:13">
      <c r="A15426" s="23" t="s">
        <v>16891</v>
      </c>
      <c r="B15426" s="7">
        <v>3.6303915198979603E-2</v>
      </c>
      <c r="C15426" s="5">
        <v>0.97111463517942198</v>
      </c>
      <c r="D15426" s="7">
        <v>0.41850886101163298</v>
      </c>
      <c r="E15426" s="5">
        <v>0.67740380679615697</v>
      </c>
      <c r="F15426" s="7">
        <v>1.62931450173875</v>
      </c>
      <c r="G15426" s="5">
        <v>0.106361593974373</v>
      </c>
      <c r="H15426" s="7">
        <v>1.19777190514826</v>
      </c>
      <c r="I15426" s="5">
        <v>0.234777517305883</v>
      </c>
      <c r="J15426" s="7">
        <v>2.0756244595647502</v>
      </c>
      <c r="K15426" s="5">
        <v>4.1062327355606901E-2</v>
      </c>
      <c r="L15426" s="7">
        <v>2.1704166658268198</v>
      </c>
      <c r="M15426" s="5">
        <v>3.4155781828232E-2</v>
      </c>
    </row>
    <row r="15427" spans="1:13">
      <c r="A15427" s="23" t="s">
        <v>16892</v>
      </c>
      <c r="B15427" s="7">
        <v>2.0360471726667102</v>
      </c>
      <c r="C15427" s="5">
        <v>4.4471923496011201E-2</v>
      </c>
      <c r="D15427" s="7">
        <v>0.21183547164579999</v>
      </c>
      <c r="E15427" s="5">
        <v>0.833114070967646</v>
      </c>
      <c r="F15427" s="7">
        <v>5.4783868376125904</v>
      </c>
      <c r="G15427" s="5">
        <v>3.1579557858065698E-7</v>
      </c>
      <c r="H15427" s="7">
        <v>2.45900339175253</v>
      </c>
      <c r="I15427" s="5">
        <v>1.6238007874686301E-2</v>
      </c>
      <c r="J15427" s="7">
        <v>2.8908262635736302</v>
      </c>
      <c r="K15427" s="5">
        <v>4.91638160074953E-3</v>
      </c>
      <c r="L15427" s="7">
        <v>1.7027992351515999</v>
      </c>
      <c r="M15427" s="5">
        <v>9.4053476758520702E-2</v>
      </c>
    </row>
    <row r="15428" spans="1:13">
      <c r="A15428" s="23" t="s">
        <v>16893</v>
      </c>
      <c r="B15428" s="7">
        <v>-0.27458498188250602</v>
      </c>
      <c r="C15428" s="5">
        <v>0.78421906422065002</v>
      </c>
      <c r="D15428" s="7">
        <v>-2.1237835873273001</v>
      </c>
      <c r="E15428" s="5">
        <v>3.8761170539803602E-2</v>
      </c>
      <c r="F15428" s="7">
        <v>2.46109168448154</v>
      </c>
      <c r="G15428" s="5">
        <v>1.55470142380967E-2</v>
      </c>
      <c r="H15428" s="7">
        <v>1.2776515385761</v>
      </c>
      <c r="I15428" s="5">
        <v>0.20531298930887401</v>
      </c>
      <c r="J15428" s="7">
        <v>-1.2419163234317101</v>
      </c>
      <c r="K15428" s="5">
        <v>0.217807838025664</v>
      </c>
      <c r="L15428" s="7">
        <v>-3.3463728402224699</v>
      </c>
      <c r="M15428" s="5">
        <v>1.4540324834855501E-3</v>
      </c>
    </row>
    <row r="15429" spans="1:13">
      <c r="A15429" s="23" t="s">
        <v>16894</v>
      </c>
      <c r="B15429" s="7">
        <v>-1.1888135311666801</v>
      </c>
      <c r="C15429" s="5">
        <v>0.23741528890445299</v>
      </c>
      <c r="D15429" s="7">
        <v>-0.24396883649694401</v>
      </c>
      <c r="E15429" s="5">
        <v>0.80827358650526504</v>
      </c>
      <c r="F15429" s="7">
        <v>1.1565147122477399</v>
      </c>
      <c r="G15429" s="5">
        <v>0.25019885539202402</v>
      </c>
      <c r="H15429" s="7">
        <v>2.2056330151641501</v>
      </c>
      <c r="I15429" s="5">
        <v>3.04732497996947E-2</v>
      </c>
      <c r="J15429" s="7">
        <v>2.8797179677607501</v>
      </c>
      <c r="K15429" s="5">
        <v>5.0761763344162299E-3</v>
      </c>
      <c r="L15429" s="7">
        <v>2.62103433317517</v>
      </c>
      <c r="M15429" s="5">
        <v>1.1219291552870899E-2</v>
      </c>
    </row>
    <row r="15430" spans="1:13">
      <c r="A15430" s="23" t="s">
        <v>16895</v>
      </c>
      <c r="B15430" s="7">
        <v>2.5946504779127899</v>
      </c>
      <c r="C15430" s="5">
        <v>1.09366052399979E-2</v>
      </c>
      <c r="D15430" s="7">
        <v>0.56622561944497296</v>
      </c>
      <c r="E15430" s="5">
        <v>0.57382472327552703</v>
      </c>
      <c r="F15430" s="7">
        <v>3.6993313137251</v>
      </c>
      <c r="G15430" s="5">
        <v>3.51981334667057E-4</v>
      </c>
      <c r="H15430" s="7">
        <v>0.85728305067912902</v>
      </c>
      <c r="I15430" s="5">
        <v>0.39401959789044699</v>
      </c>
      <c r="J15430" s="7">
        <v>3.0884130474728502</v>
      </c>
      <c r="K15430" s="5">
        <v>2.7463139240608901E-3</v>
      </c>
      <c r="L15430" s="7">
        <v>1.47880215640418</v>
      </c>
      <c r="M15430" s="5">
        <v>0.14469857663853</v>
      </c>
    </row>
    <row r="15431" spans="1:13">
      <c r="A15431" s="23" t="s">
        <v>16896</v>
      </c>
      <c r="B15431" s="7">
        <v>1.0198199066568101</v>
      </c>
      <c r="C15431" s="5">
        <v>0.31035071297636202</v>
      </c>
      <c r="D15431" s="7">
        <v>0.76919572901782796</v>
      </c>
      <c r="E15431" s="5">
        <v>0.44546917860979801</v>
      </c>
      <c r="F15431" s="7">
        <v>1.3424418354357801</v>
      </c>
      <c r="G15431" s="5">
        <v>0.18246239234442499</v>
      </c>
      <c r="H15431" s="7">
        <v>1.1426605605101801</v>
      </c>
      <c r="I15431" s="5">
        <v>0.25681416759210501</v>
      </c>
      <c r="J15431" s="7">
        <v>-2.64780177908021</v>
      </c>
      <c r="K15431" s="5">
        <v>9.71408055121766E-3</v>
      </c>
      <c r="L15431" s="7">
        <v>-1.8263377522520099</v>
      </c>
      <c r="M15431" s="5">
        <v>7.3038020854953506E-2</v>
      </c>
    </row>
    <row r="15432" spans="1:13">
      <c r="A15432" s="23" t="s">
        <v>16898</v>
      </c>
      <c r="B15432" s="7">
        <v>0.18282763696146201</v>
      </c>
      <c r="C15432" s="5">
        <v>0.85531484739216801</v>
      </c>
      <c r="D15432" s="7">
        <v>-1.3967005317266299</v>
      </c>
      <c r="E15432" s="5">
        <v>0.168798044436024</v>
      </c>
      <c r="F15432" s="7">
        <v>1.25233308753113</v>
      </c>
      <c r="G15432" s="5">
        <v>0.21334064472695999</v>
      </c>
      <c r="H15432" s="7">
        <v>0.853918810889157</v>
      </c>
      <c r="I15432" s="5">
        <v>0.39586919706016899</v>
      </c>
      <c r="J15432" s="7">
        <v>-0.83905218739847898</v>
      </c>
      <c r="K15432" s="5">
        <v>0.40387945919650198</v>
      </c>
      <c r="L15432" s="7">
        <v>-0.60746915451527705</v>
      </c>
      <c r="M15432" s="5">
        <v>0.54595218199931905</v>
      </c>
    </row>
    <row r="15433" spans="1:13">
      <c r="A15433" s="23" t="s">
        <v>16899</v>
      </c>
      <c r="B15433" s="7">
        <v>-0.50123932467211796</v>
      </c>
      <c r="C15433" s="5">
        <v>0.61733833550619899</v>
      </c>
      <c r="D15433" s="7">
        <v>0.43189042379619502</v>
      </c>
      <c r="E15433" s="5">
        <v>0.66771563037868398</v>
      </c>
      <c r="F15433" s="7">
        <v>-1.8738284242730201</v>
      </c>
      <c r="G15433" s="5">
        <v>6.3844727347536198E-2</v>
      </c>
      <c r="H15433" s="7">
        <v>-2.86613262576551</v>
      </c>
      <c r="I15433" s="5">
        <v>5.3895367023231704E-3</v>
      </c>
      <c r="J15433" s="7">
        <v>-1.7235625492653199</v>
      </c>
      <c r="K15433" s="5">
        <v>8.8555547977080998E-2</v>
      </c>
      <c r="L15433" s="7">
        <v>-2.53989205741633</v>
      </c>
      <c r="M15433" s="5">
        <v>1.38394810781273E-2</v>
      </c>
    </row>
    <row r="15434" spans="1:13">
      <c r="A15434" s="23" t="s">
        <v>16900</v>
      </c>
      <c r="B15434" s="7">
        <v>1.4095425028425299</v>
      </c>
      <c r="C15434" s="5">
        <v>0.161872928510293</v>
      </c>
      <c r="D15434" s="7">
        <v>2.7589038749608599</v>
      </c>
      <c r="E15434" s="5">
        <v>8.1314697609675204E-3</v>
      </c>
      <c r="F15434" s="7">
        <v>-2.7693459320986</v>
      </c>
      <c r="G15434" s="5">
        <v>6.6847945878877602E-3</v>
      </c>
      <c r="H15434" s="7">
        <v>-2.6599778481495</v>
      </c>
      <c r="I15434" s="5">
        <v>9.5511198572164595E-3</v>
      </c>
      <c r="J15434" s="7">
        <v>-6.4132164483588303</v>
      </c>
      <c r="K15434" s="5">
        <v>8.5819686209862705E-9</v>
      </c>
      <c r="L15434" s="7">
        <v>-4.7051599700592899</v>
      </c>
      <c r="M15434" s="5">
        <v>1.6588751980990498E-5</v>
      </c>
    </row>
    <row r="15435" spans="1:13">
      <c r="A15435" s="23" t="s">
        <v>16901</v>
      </c>
      <c r="B15435" s="7">
        <v>1.9264307297237699</v>
      </c>
      <c r="C15435" s="5">
        <v>5.6977878229039998E-2</v>
      </c>
      <c r="D15435" s="7">
        <v>2.3601541357508302</v>
      </c>
      <c r="E15435" s="5">
        <v>2.2293211438683E-2</v>
      </c>
      <c r="F15435" s="7">
        <v>1.99128569078977</v>
      </c>
      <c r="G15435" s="5">
        <v>4.9150173952907703E-2</v>
      </c>
      <c r="H15435" s="7">
        <v>1.8670934692613199</v>
      </c>
      <c r="I15435" s="5">
        <v>6.5796426139924202E-2</v>
      </c>
      <c r="J15435" s="7">
        <v>-0.58582838641203605</v>
      </c>
      <c r="K15435" s="5">
        <v>0.55959983507870303</v>
      </c>
      <c r="L15435" s="7">
        <v>-1.4765209157780099</v>
      </c>
      <c r="M15435" s="5">
        <v>0.145307779824835</v>
      </c>
    </row>
    <row r="15436" spans="1:13">
      <c r="A15436" s="23" t="s">
        <v>16902</v>
      </c>
      <c r="B15436" s="7">
        <v>-3.0593335045441599</v>
      </c>
      <c r="C15436" s="5">
        <v>2.8681803419047499E-3</v>
      </c>
      <c r="D15436" s="7">
        <v>-2.2811930602093198</v>
      </c>
      <c r="E15436" s="5">
        <v>2.6921136754395E-2</v>
      </c>
      <c r="F15436" s="7">
        <v>-2.86203431894321</v>
      </c>
      <c r="G15436" s="5">
        <v>5.1176918778805796E-3</v>
      </c>
      <c r="H15436" s="7">
        <v>-0.94755899507591901</v>
      </c>
      <c r="I15436" s="5">
        <v>0.34639714900530799</v>
      </c>
      <c r="J15436" s="7">
        <v>-5.1110563908881304</v>
      </c>
      <c r="K15436" s="5">
        <v>2.0555895996233598E-6</v>
      </c>
      <c r="L15436" s="7">
        <v>-2.7412282911657799</v>
      </c>
      <c r="M15436" s="5">
        <v>8.1616580212741895E-3</v>
      </c>
    </row>
    <row r="15437" spans="1:13">
      <c r="A15437" s="23" t="s">
        <v>16903</v>
      </c>
      <c r="B15437" s="7">
        <v>-1.3676632881856301</v>
      </c>
      <c r="C15437" s="5">
        <v>0.17457793776729599</v>
      </c>
      <c r="D15437" s="7">
        <v>-0.26155284957248998</v>
      </c>
      <c r="E15437" s="5">
        <v>0.79476250565414497</v>
      </c>
      <c r="F15437" s="7">
        <v>0.50409793509035095</v>
      </c>
      <c r="G15437" s="5">
        <v>0.61529044342026795</v>
      </c>
      <c r="H15437" s="7">
        <v>0.85349242963292404</v>
      </c>
      <c r="I15437" s="5">
        <v>0.39610399529197998</v>
      </c>
      <c r="J15437" s="7">
        <v>-0.90251876159223698</v>
      </c>
      <c r="K15437" s="5">
        <v>0.36942486683637399</v>
      </c>
      <c r="L15437" s="7">
        <v>0.39147197714559201</v>
      </c>
      <c r="M15437" s="5">
        <v>0.69690806197958599</v>
      </c>
    </row>
    <row r="15438" spans="1:13">
      <c r="A15438" s="23" t="s">
        <v>16904</v>
      </c>
      <c r="B15438" s="7">
        <v>0.63366437618467797</v>
      </c>
      <c r="C15438" s="5">
        <v>0.527791237582105</v>
      </c>
      <c r="D15438" s="7">
        <v>2.4326678490254099</v>
      </c>
      <c r="E15438" s="5">
        <v>1.8685255207845999E-2</v>
      </c>
      <c r="F15438" s="7">
        <v>-1.58086668845226</v>
      </c>
      <c r="G15438" s="5">
        <v>0.117035227245954</v>
      </c>
      <c r="H15438" s="7">
        <v>-0.433452459966996</v>
      </c>
      <c r="I15438" s="5">
        <v>0.66593026102692399</v>
      </c>
      <c r="J15438" s="7">
        <v>-0.32988140336841698</v>
      </c>
      <c r="K15438" s="5">
        <v>0.74233082460176203</v>
      </c>
      <c r="L15438" s="7">
        <v>1.0214089442001499</v>
      </c>
      <c r="M15438" s="5">
        <v>0.31137638639078702</v>
      </c>
    </row>
    <row r="15439" spans="1:13">
      <c r="A15439" s="23" t="s">
        <v>2937</v>
      </c>
      <c r="B15439" s="7">
        <v>1.2648401360213</v>
      </c>
      <c r="C15439" s="5">
        <v>0.208958999566313</v>
      </c>
      <c r="D15439" s="7">
        <v>-6.7137379310330994E-2</v>
      </c>
      <c r="E15439" s="5">
        <v>0.94674553744546497</v>
      </c>
      <c r="F15439" s="7">
        <v>-2.0581960979971998</v>
      </c>
      <c r="G15439" s="5">
        <v>4.2146273299696099E-2</v>
      </c>
      <c r="H15439" s="7">
        <v>-2.3079295006473699</v>
      </c>
      <c r="I15439" s="5">
        <v>2.3762267432037101E-2</v>
      </c>
      <c r="J15439" s="7">
        <v>-2.5578900675251401</v>
      </c>
      <c r="K15439" s="5">
        <v>1.23713340960196E-2</v>
      </c>
      <c r="L15439" s="7">
        <v>-3.21074064857422</v>
      </c>
      <c r="M15439" s="5">
        <v>2.1768373790209301E-3</v>
      </c>
    </row>
    <row r="15440" spans="1:13">
      <c r="A15440" s="23" t="s">
        <v>16905</v>
      </c>
      <c r="B15440" s="7">
        <v>3.9947736888537996E-3</v>
      </c>
      <c r="C15440" s="5">
        <v>0.99682084443696795</v>
      </c>
      <c r="D15440" s="7">
        <v>-0.79797759018660597</v>
      </c>
      <c r="E15440" s="5">
        <v>0.42873393277317501</v>
      </c>
      <c r="F15440" s="7">
        <v>0.63800813424577796</v>
      </c>
      <c r="G15440" s="5">
        <v>0.52491228376024202</v>
      </c>
      <c r="H15440" s="7">
        <v>0.93360851987529103</v>
      </c>
      <c r="I15440" s="5">
        <v>0.35350190562698203</v>
      </c>
      <c r="J15440" s="7">
        <v>1.43816161309235</v>
      </c>
      <c r="K15440" s="5">
        <v>0.15419388168488199</v>
      </c>
      <c r="L15440" s="7">
        <v>0.37630678350917601</v>
      </c>
      <c r="M15440" s="5">
        <v>0.70808593386375696</v>
      </c>
    </row>
    <row r="15441" spans="1:13">
      <c r="A15441" s="23" t="s">
        <v>16906</v>
      </c>
      <c r="B15441" s="7">
        <v>-0.21496088669737701</v>
      </c>
      <c r="C15441" s="5">
        <v>0.83024911409234703</v>
      </c>
      <c r="D15441" s="7">
        <v>-0.77057679682332902</v>
      </c>
      <c r="E15441" s="5">
        <v>0.44465748497979002</v>
      </c>
      <c r="F15441" s="7">
        <v>2.3334632898034</v>
      </c>
      <c r="G15441" s="5">
        <v>2.1605567810938399E-2</v>
      </c>
      <c r="H15441" s="7">
        <v>-0.64311996222117895</v>
      </c>
      <c r="I15441" s="5">
        <v>0.52210773792472798</v>
      </c>
      <c r="J15441" s="7">
        <v>1.58504612974814</v>
      </c>
      <c r="K15441" s="5">
        <v>0.116805046760591</v>
      </c>
      <c r="L15441" s="7">
        <v>-1.0020431318657801</v>
      </c>
      <c r="M15441" s="5">
        <v>0.320557790556672</v>
      </c>
    </row>
    <row r="15442" spans="1:13">
      <c r="A15442" s="23" t="s">
        <v>16907</v>
      </c>
      <c r="B15442" s="7">
        <v>0.26749765603076597</v>
      </c>
      <c r="C15442" s="5">
        <v>0.78965396458488701</v>
      </c>
      <c r="D15442" s="7">
        <v>-2.85257071440369</v>
      </c>
      <c r="E15442" s="5">
        <v>6.3343239582275904E-3</v>
      </c>
      <c r="F15442" s="7">
        <v>0.47174171384633901</v>
      </c>
      <c r="G15442" s="5">
        <v>0.63812868933749101</v>
      </c>
      <c r="H15442" s="7">
        <v>0.49044032868250098</v>
      </c>
      <c r="I15442" s="5">
        <v>0.62525414799066104</v>
      </c>
      <c r="J15442" s="7">
        <v>1.66792641978936</v>
      </c>
      <c r="K15442" s="5">
        <v>9.9144986182337802E-2</v>
      </c>
      <c r="L15442" s="7">
        <v>-0.35017981913886198</v>
      </c>
      <c r="M15442" s="5">
        <v>0.72749447520632204</v>
      </c>
    </row>
    <row r="15443" spans="1:13">
      <c r="A15443" s="23" t="s">
        <v>16908</v>
      </c>
      <c r="B15443" s="7">
        <v>1.00310626871622</v>
      </c>
      <c r="C15443" s="5">
        <v>0.31830539723453199</v>
      </c>
      <c r="D15443" s="7">
        <v>1.6629908037109</v>
      </c>
      <c r="E15443" s="5">
        <v>0.102698596952537</v>
      </c>
      <c r="F15443" s="7">
        <v>5.6849721496704602</v>
      </c>
      <c r="G15443" s="5">
        <v>1.2743847486349999E-7</v>
      </c>
      <c r="H15443" s="7">
        <v>2.0831213329455598</v>
      </c>
      <c r="I15443" s="5">
        <v>4.0648635177019797E-2</v>
      </c>
      <c r="J15443" s="7">
        <v>9.9004189146169495</v>
      </c>
      <c r="K15443" s="5">
        <v>1.17455745539078E-15</v>
      </c>
      <c r="L15443" s="7">
        <v>7.7954432925595603</v>
      </c>
      <c r="M15443" s="5">
        <v>1.503734620765E-10</v>
      </c>
    </row>
    <row r="15444" spans="1:13">
      <c r="A15444" s="23" t="s">
        <v>16910</v>
      </c>
      <c r="B15444" s="7">
        <v>-0.39694979276869602</v>
      </c>
      <c r="C15444" s="5">
        <v>0.69227651558591896</v>
      </c>
      <c r="D15444" s="7">
        <v>1.5731148202323599</v>
      </c>
      <c r="E15444" s="5">
        <v>0.12212768842015199</v>
      </c>
      <c r="F15444" s="7">
        <v>1.09998140494144</v>
      </c>
      <c r="G15444" s="5">
        <v>0.27395510913106202</v>
      </c>
      <c r="H15444" s="7">
        <v>-0.98582920756970405</v>
      </c>
      <c r="I15444" s="5">
        <v>0.327386646747371</v>
      </c>
      <c r="J15444" s="7">
        <v>2.9255136616941999</v>
      </c>
      <c r="K15444" s="5">
        <v>4.4467462807070901E-3</v>
      </c>
      <c r="L15444" s="7">
        <v>2.6555531631997198</v>
      </c>
      <c r="M15444" s="5">
        <v>1.0248539756089199E-2</v>
      </c>
    </row>
    <row r="15445" spans="1:13">
      <c r="A15445" s="23" t="s">
        <v>16911</v>
      </c>
      <c r="B15445" s="7">
        <v>9.0465101936524697E-2</v>
      </c>
      <c r="C15445" s="5">
        <v>0.928104169040601</v>
      </c>
      <c r="D15445" s="7">
        <v>-1.9245075695287901</v>
      </c>
      <c r="E15445" s="5">
        <v>6.0107857134459201E-2</v>
      </c>
      <c r="F15445" s="7">
        <v>2.0968445760295298</v>
      </c>
      <c r="G15445" s="5">
        <v>3.8505097009832699E-2</v>
      </c>
      <c r="H15445" s="7">
        <v>-7.20427302273461E-2</v>
      </c>
      <c r="I15445" s="5">
        <v>0.94275967702811503</v>
      </c>
      <c r="J15445" s="7">
        <v>0.57513643204296405</v>
      </c>
      <c r="K15445" s="5">
        <v>0.56677383396439796</v>
      </c>
      <c r="L15445" s="7">
        <v>-2.349896419946</v>
      </c>
      <c r="M15445" s="5">
        <v>2.22648185952238E-2</v>
      </c>
    </row>
    <row r="15446" spans="1:13">
      <c r="A15446" s="23" t="s">
        <v>16912</v>
      </c>
      <c r="B15446" s="7">
        <v>1.2574631497614699</v>
      </c>
      <c r="C15446" s="5">
        <v>0.21160503821690299</v>
      </c>
      <c r="D15446" s="7">
        <v>5.4725349737626203E-2</v>
      </c>
      <c r="E15446" s="5">
        <v>0.95657979971281304</v>
      </c>
      <c r="F15446" s="7">
        <v>0.57145272576935802</v>
      </c>
      <c r="G15446" s="5">
        <v>0.56896230696272798</v>
      </c>
      <c r="H15446" s="7">
        <v>1.2097674194532999</v>
      </c>
      <c r="I15446" s="5">
        <v>0.230167542180825</v>
      </c>
      <c r="J15446" s="7">
        <v>-3.1710005697215999</v>
      </c>
      <c r="K15446" s="5">
        <v>2.1371936868933802E-3</v>
      </c>
      <c r="L15446" s="7">
        <v>-3.0026374963653599</v>
      </c>
      <c r="M15446" s="5">
        <v>3.9691590161315404E-3</v>
      </c>
    </row>
    <row r="15447" spans="1:13">
      <c r="A15447" s="23" t="s">
        <v>16913</v>
      </c>
      <c r="B15447" s="7">
        <v>1.6149990162204999</v>
      </c>
      <c r="C15447" s="5">
        <v>0.109559162170874</v>
      </c>
      <c r="D15447" s="7">
        <v>0.54787084417889698</v>
      </c>
      <c r="E15447" s="5">
        <v>0.58626785274304405</v>
      </c>
      <c r="F15447" s="7">
        <v>0.88054876404914695</v>
      </c>
      <c r="G15447" s="5">
        <v>0.38065259992119199</v>
      </c>
      <c r="H15447" s="7">
        <v>-0.97775952713553005</v>
      </c>
      <c r="I15447" s="5">
        <v>0.33133664384554401</v>
      </c>
      <c r="J15447" s="7">
        <v>-1.5906753210704401</v>
      </c>
      <c r="K15447" s="5">
        <v>0.115530835512337</v>
      </c>
      <c r="L15447" s="7">
        <v>-3.3014192254842198</v>
      </c>
      <c r="M15447" s="5">
        <v>1.66380321155631E-3</v>
      </c>
    </row>
    <row r="15448" spans="1:13">
      <c r="A15448" s="23" t="s">
        <v>16914</v>
      </c>
      <c r="B15448" s="7">
        <v>-0.96589188167990403</v>
      </c>
      <c r="C15448" s="5">
        <v>0.33650028899097201</v>
      </c>
      <c r="D15448" s="7">
        <v>-5.8240383865441396</v>
      </c>
      <c r="E15448" s="5">
        <v>4.3640988151035198E-7</v>
      </c>
      <c r="F15448" s="7">
        <v>0.85899251587797998</v>
      </c>
      <c r="G15448" s="5">
        <v>0.39237876532261901</v>
      </c>
      <c r="H15448" s="7">
        <v>-0.83314819035958698</v>
      </c>
      <c r="I15448" s="5">
        <v>0.40740656901910599</v>
      </c>
      <c r="J15448" s="7">
        <v>-2.8027860821616302</v>
      </c>
      <c r="K15448" s="5">
        <v>6.3207780907808004E-3</v>
      </c>
      <c r="L15448" s="7">
        <v>-4.4487705051839104</v>
      </c>
      <c r="M15448" s="5">
        <v>4.0585452248466702E-5</v>
      </c>
    </row>
    <row r="15449" spans="1:13">
      <c r="A15449" s="23" t="s">
        <v>16915</v>
      </c>
      <c r="B15449" s="7">
        <v>0.25299327379028203</v>
      </c>
      <c r="C15449" s="5">
        <v>0.80080879855644305</v>
      </c>
      <c r="D15449" s="7">
        <v>-0.58190047909799703</v>
      </c>
      <c r="E15449" s="5">
        <v>0.56330150301555504</v>
      </c>
      <c r="F15449" s="7">
        <v>0.94890045208239104</v>
      </c>
      <c r="G15449" s="5">
        <v>0.34493623257721001</v>
      </c>
      <c r="H15449" s="7">
        <v>0.27635271966788799</v>
      </c>
      <c r="I15449" s="5">
        <v>0.78303728680634399</v>
      </c>
      <c r="J15449" s="7">
        <v>0.87166330098045097</v>
      </c>
      <c r="K15449" s="5">
        <v>0.38593709670668103</v>
      </c>
      <c r="L15449" s="7">
        <v>0.41311378583021902</v>
      </c>
      <c r="M15449" s="5">
        <v>0.68107325094821902</v>
      </c>
    </row>
    <row r="15450" spans="1:13">
      <c r="A15450" s="23" t="s">
        <v>16916</v>
      </c>
      <c r="B15450" s="7">
        <v>0.79769168956096503</v>
      </c>
      <c r="C15450" s="5">
        <v>0.42699788841471598</v>
      </c>
      <c r="D15450" s="7">
        <v>-1.7301808213287899</v>
      </c>
      <c r="E15450" s="5">
        <v>8.9892567142154295E-2</v>
      </c>
      <c r="F15450" s="7">
        <v>1.52386243681107</v>
      </c>
      <c r="G15450" s="5">
        <v>0.130668203856314</v>
      </c>
      <c r="H15450" s="7">
        <v>1.1323758801193</v>
      </c>
      <c r="I15450" s="5">
        <v>0.261083781089957</v>
      </c>
      <c r="J15450" s="7">
        <v>0.73489472141155998</v>
      </c>
      <c r="K15450" s="5">
        <v>0.46450017822805101</v>
      </c>
      <c r="L15450" s="7">
        <v>-1.5887222108788499</v>
      </c>
      <c r="M15450" s="5">
        <v>0.11765517029126001</v>
      </c>
    </row>
    <row r="15451" spans="1:13">
      <c r="A15451" s="23" t="s">
        <v>16917</v>
      </c>
      <c r="B15451" s="7">
        <v>4.3218165635329999</v>
      </c>
      <c r="C15451" s="5">
        <v>3.7474384567674303E-5</v>
      </c>
      <c r="D15451" s="7">
        <v>3.4155990695401401</v>
      </c>
      <c r="E15451" s="5">
        <v>1.2873938634744601E-3</v>
      </c>
      <c r="F15451" s="7">
        <v>3.8512392254572099</v>
      </c>
      <c r="G15451" s="5">
        <v>2.0644053063558401E-4</v>
      </c>
      <c r="H15451" s="7">
        <v>2.8814268871971098</v>
      </c>
      <c r="I15451" s="5">
        <v>5.1598863818725299E-3</v>
      </c>
      <c r="J15451" s="7">
        <v>7.2448597055246697</v>
      </c>
      <c r="K15451" s="5">
        <v>2.1410382613404701E-10</v>
      </c>
      <c r="L15451" s="7">
        <v>5.1907803945715196</v>
      </c>
      <c r="M15451" s="5">
        <v>2.9050086264389599E-6</v>
      </c>
    </row>
    <row r="15452" spans="1:13">
      <c r="A15452" s="23" t="s">
        <v>17313</v>
      </c>
      <c r="B15452" s="7">
        <v>-2.6997604663906398</v>
      </c>
      <c r="C15452" s="5">
        <v>8.1877556158416603E-3</v>
      </c>
      <c r="D15452" s="7">
        <v>-3.1703488353593401</v>
      </c>
      <c r="E15452" s="5">
        <v>2.6252112710582701E-3</v>
      </c>
      <c r="F15452" s="7">
        <v>-1.82305034117628</v>
      </c>
      <c r="G15452" s="5">
        <v>7.1253851110617702E-2</v>
      </c>
      <c r="H15452" s="7">
        <v>-3.6000002886233702</v>
      </c>
      <c r="I15452" s="5">
        <v>5.6856307008593002E-4</v>
      </c>
      <c r="J15452" s="7">
        <v>-2.2131704803082899</v>
      </c>
      <c r="K15452" s="5">
        <v>2.9664499036518702E-2</v>
      </c>
      <c r="L15452" s="7">
        <v>-5.3204880753689601</v>
      </c>
      <c r="M15452" s="5">
        <v>1.80784160736101E-6</v>
      </c>
    </row>
    <row r="15453" spans="1:13">
      <c r="A15453" s="23" t="s">
        <v>16918</v>
      </c>
      <c r="B15453" s="7">
        <v>-2.48002472328209</v>
      </c>
      <c r="C15453" s="5">
        <v>1.48608025690951E-2</v>
      </c>
      <c r="D15453" s="7">
        <v>-4.69644309501136</v>
      </c>
      <c r="E15453" s="5">
        <v>2.1721986960857199E-5</v>
      </c>
      <c r="F15453" s="7">
        <v>-3.7799892536907902</v>
      </c>
      <c r="G15453" s="5">
        <v>2.6560281109001702E-4</v>
      </c>
      <c r="H15453" s="7">
        <v>-5.3953048284431899</v>
      </c>
      <c r="I15453" s="5">
        <v>7.6757962426880395E-7</v>
      </c>
      <c r="J15453" s="7">
        <v>-3.85218015130275</v>
      </c>
      <c r="K15453" s="5">
        <v>2.31353521460209E-4</v>
      </c>
      <c r="L15453" s="7">
        <v>-6.9338294666657001</v>
      </c>
      <c r="M15453" s="5">
        <v>4.1009890633585298E-9</v>
      </c>
    </row>
    <row r="15454" spans="1:13">
      <c r="A15454" s="23" t="s">
        <v>16919</v>
      </c>
      <c r="B15454" s="7">
        <v>-0.208224165588938</v>
      </c>
      <c r="C15454" s="5">
        <v>0.835490529694492</v>
      </c>
      <c r="D15454" s="7">
        <v>0.17659528509508099</v>
      </c>
      <c r="E15454" s="5">
        <v>0.860554189141023</v>
      </c>
      <c r="F15454" s="7">
        <v>-2.2416228207133799</v>
      </c>
      <c r="G15454" s="5">
        <v>2.7173473555393301E-2</v>
      </c>
      <c r="H15454" s="7">
        <v>-3.2896096057575699</v>
      </c>
      <c r="I15454" s="5">
        <v>1.52992081276353E-3</v>
      </c>
      <c r="J15454" s="7">
        <v>-4.3067776551070098</v>
      </c>
      <c r="K15454" s="5">
        <v>4.5631602752276799E-5</v>
      </c>
      <c r="L15454" s="7">
        <v>-5.0264881926092402</v>
      </c>
      <c r="M15454" s="5">
        <v>5.2705929589262297E-6</v>
      </c>
    </row>
    <row r="15455" spans="1:13">
      <c r="A15455" s="23" t="s">
        <v>16920</v>
      </c>
      <c r="B15455" s="7">
        <v>2.66680626719873</v>
      </c>
      <c r="C15455" s="5">
        <v>8.9732363309165102E-3</v>
      </c>
      <c r="D15455" s="7">
        <v>-0.79112322272887003</v>
      </c>
      <c r="E15455" s="5">
        <v>0.43268486868230899</v>
      </c>
      <c r="F15455" s="7">
        <v>2.0453899862284701</v>
      </c>
      <c r="G15455" s="5">
        <v>4.3416274349480199E-2</v>
      </c>
      <c r="H15455" s="7">
        <v>-0.142110004223852</v>
      </c>
      <c r="I15455" s="5">
        <v>0.88737417750107805</v>
      </c>
      <c r="J15455" s="7">
        <v>2.4203528314976799</v>
      </c>
      <c r="K15455" s="5">
        <v>1.7714974189860601E-2</v>
      </c>
      <c r="L15455" s="7">
        <v>1.9396481955701199E-2</v>
      </c>
      <c r="M15455" s="5">
        <v>0.98459255533750001</v>
      </c>
    </row>
    <row r="15456" spans="1:13">
      <c r="A15456" s="23" t="s">
        <v>16921</v>
      </c>
      <c r="B15456" s="7">
        <v>-1.04151299261025</v>
      </c>
      <c r="C15456" s="5">
        <v>0.30022648551424802</v>
      </c>
      <c r="D15456" s="7">
        <v>0.17245327418343501</v>
      </c>
      <c r="E15456" s="5">
        <v>0.863791530144703</v>
      </c>
      <c r="F15456" s="7">
        <v>5.9016573033252602</v>
      </c>
      <c r="G15456" s="5">
        <v>4.83909825874571E-8</v>
      </c>
      <c r="H15456" s="7">
        <v>3.9026477259423902</v>
      </c>
      <c r="I15456" s="5">
        <v>2.06018463472951E-4</v>
      </c>
      <c r="J15456" s="7">
        <v>5.4293293937395601</v>
      </c>
      <c r="K15456" s="5">
        <v>5.6345170602538698E-7</v>
      </c>
      <c r="L15456" s="7">
        <v>3.6623298232580299</v>
      </c>
      <c r="M15456" s="5">
        <v>5.4882273845344902E-4</v>
      </c>
    </row>
    <row r="15457" spans="1:13">
      <c r="A15457" s="23" t="s">
        <v>16922</v>
      </c>
      <c r="B15457" s="7">
        <v>0.43251889918346198</v>
      </c>
      <c r="C15457" s="5">
        <v>0.666324400291464</v>
      </c>
      <c r="D15457" s="7">
        <v>-0.23687030561908301</v>
      </c>
      <c r="E15457" s="5">
        <v>0.813744904729375</v>
      </c>
      <c r="F15457" s="7">
        <v>1.180958369177</v>
      </c>
      <c r="G15457" s="5">
        <v>0.240392785379546</v>
      </c>
      <c r="H15457" s="7">
        <v>0.34971085784581502</v>
      </c>
      <c r="I15457" s="5">
        <v>0.72753580337143497</v>
      </c>
      <c r="J15457" s="7">
        <v>1.2499482160964099</v>
      </c>
      <c r="K15457" s="5">
        <v>0.21487407327098801</v>
      </c>
      <c r="L15457" s="7">
        <v>-0.25979972639579302</v>
      </c>
      <c r="M15457" s="5">
        <v>0.79595438072797997</v>
      </c>
    </row>
    <row r="15458" spans="1:13">
      <c r="A15458" s="23" t="s">
        <v>16923</v>
      </c>
      <c r="B15458" s="7">
        <v>0.89563493975032904</v>
      </c>
      <c r="C15458" s="5">
        <v>0.37266499565635902</v>
      </c>
      <c r="D15458" s="7">
        <v>1.87280035327073</v>
      </c>
      <c r="E15458" s="5">
        <v>6.7068400907892706E-2</v>
      </c>
      <c r="F15458" s="7">
        <v>2.9033284128918502</v>
      </c>
      <c r="G15458" s="5">
        <v>4.5346264071637297E-3</v>
      </c>
      <c r="H15458" s="7">
        <v>0.50307291442773905</v>
      </c>
      <c r="I15458" s="5">
        <v>0.61638723584552702</v>
      </c>
      <c r="J15458" s="7">
        <v>2.3946101677815999</v>
      </c>
      <c r="K15458" s="5">
        <v>1.8918352304962301E-2</v>
      </c>
      <c r="L15458" s="7">
        <v>0.85831709974065895</v>
      </c>
      <c r="M15458" s="5">
        <v>0.39431236835070699</v>
      </c>
    </row>
    <row r="15459" spans="1:13">
      <c r="A15459" s="23" t="s">
        <v>16924</v>
      </c>
      <c r="B15459" s="7">
        <v>2.0501869380831699</v>
      </c>
      <c r="C15459" s="5">
        <v>4.3044203789237602E-2</v>
      </c>
      <c r="D15459" s="7">
        <v>-0.82019760839884004</v>
      </c>
      <c r="E15459" s="5">
        <v>0.41607561939024201</v>
      </c>
      <c r="F15459" s="7">
        <v>2.1881441920453</v>
      </c>
      <c r="G15459" s="5">
        <v>3.09643330541996E-2</v>
      </c>
      <c r="H15459" s="7">
        <v>-0.10298693643771099</v>
      </c>
      <c r="I15459" s="5">
        <v>0.91824821590125905</v>
      </c>
      <c r="J15459" s="7">
        <v>2.60984854544134</v>
      </c>
      <c r="K15459" s="5">
        <v>1.0765266302495699E-2</v>
      </c>
      <c r="L15459" s="7">
        <v>-0.30331345337034199</v>
      </c>
      <c r="M15459" s="5">
        <v>0.76275532439552196</v>
      </c>
    </row>
    <row r="15460" spans="1:13">
      <c r="A15460" s="23" t="s">
        <v>16925</v>
      </c>
      <c r="B15460" s="7">
        <v>0.37173413426282498</v>
      </c>
      <c r="C15460" s="5">
        <v>0.71090161002842001</v>
      </c>
      <c r="D15460" s="7">
        <v>-0.40884786077123902</v>
      </c>
      <c r="E15460" s="5">
        <v>0.68443278891459203</v>
      </c>
      <c r="F15460" s="7">
        <v>1.9784516977061199</v>
      </c>
      <c r="G15460" s="5">
        <v>5.0601262281232399E-2</v>
      </c>
      <c r="H15460" s="7">
        <v>-0.43839734045448098</v>
      </c>
      <c r="I15460" s="5">
        <v>0.66235847047838203</v>
      </c>
      <c r="J15460" s="7">
        <v>0.64266848099287299</v>
      </c>
      <c r="K15460" s="5">
        <v>0.52223216637585901</v>
      </c>
      <c r="L15460" s="7">
        <v>-0.57886280189570205</v>
      </c>
      <c r="M15460" s="5">
        <v>0.56496229022903199</v>
      </c>
    </row>
    <row r="15461" spans="1:13">
      <c r="A15461" s="23" t="s">
        <v>16258</v>
      </c>
      <c r="B15461" s="7">
        <v>1.7886159657559499</v>
      </c>
      <c r="C15461" s="5">
        <v>7.6798458294069297E-2</v>
      </c>
      <c r="D15461" s="7">
        <v>0.26041878031934701</v>
      </c>
      <c r="E15461" s="5">
        <v>0.795632030370231</v>
      </c>
      <c r="F15461" s="7">
        <v>1.9711132294704301</v>
      </c>
      <c r="G15461" s="5">
        <v>5.1447247640316399E-2</v>
      </c>
      <c r="H15461" s="7">
        <v>-0.514358579042688</v>
      </c>
      <c r="I15461" s="5">
        <v>0.60851368332411704</v>
      </c>
      <c r="J15461" s="7">
        <v>1.8051605383771101</v>
      </c>
      <c r="K15461" s="5">
        <v>7.4720068339844806E-2</v>
      </c>
      <c r="L15461" s="7">
        <v>0.69475593825077997</v>
      </c>
      <c r="M15461" s="5">
        <v>0.490030682167436</v>
      </c>
    </row>
    <row r="15462" spans="1:13">
      <c r="A15462" s="23" t="s">
        <v>16926</v>
      </c>
      <c r="B15462" s="7">
        <v>0.60066001596747298</v>
      </c>
      <c r="C15462" s="5">
        <v>0.54946737693816905</v>
      </c>
      <c r="D15462" s="7">
        <v>-0.225187782929402</v>
      </c>
      <c r="E15462" s="5">
        <v>0.82276972332627796</v>
      </c>
      <c r="F15462" s="7">
        <v>1.0453924648735</v>
      </c>
      <c r="G15462" s="5">
        <v>0.29833712524519401</v>
      </c>
      <c r="H15462" s="7">
        <v>0.54048440178739698</v>
      </c>
      <c r="I15462" s="5">
        <v>0.59046453130310295</v>
      </c>
      <c r="J15462" s="7">
        <v>1.0034512967985401</v>
      </c>
      <c r="K15462" s="5">
        <v>0.31859512741749602</v>
      </c>
      <c r="L15462" s="7">
        <v>-7.7352809160257899E-2</v>
      </c>
      <c r="M15462" s="5">
        <v>0.93861377222770903</v>
      </c>
    </row>
    <row r="15463" spans="1:13">
      <c r="A15463" s="23" t="s">
        <v>16927</v>
      </c>
      <c r="B15463" s="7">
        <v>1.4128419703858599</v>
      </c>
      <c r="C15463" s="5">
        <v>0.16090288705684899</v>
      </c>
      <c r="D15463" s="7">
        <v>-0.32986151223450499</v>
      </c>
      <c r="E15463" s="5">
        <v>0.74291068778369096</v>
      </c>
      <c r="F15463" s="7">
        <v>2.0529958196134301</v>
      </c>
      <c r="G15463" s="5">
        <v>4.2658093791777901E-2</v>
      </c>
      <c r="H15463" s="7">
        <v>0.68898435430355098</v>
      </c>
      <c r="I15463" s="5">
        <v>0.49295908888344597</v>
      </c>
      <c r="J15463" s="7">
        <v>2.9118175477952599</v>
      </c>
      <c r="K15463" s="5">
        <v>4.6270017257403501E-3</v>
      </c>
      <c r="L15463" s="7">
        <v>1.4975941496584899</v>
      </c>
      <c r="M15463" s="5">
        <v>0.13975634423269101</v>
      </c>
    </row>
    <row r="15464" spans="1:13">
      <c r="A15464" s="23" t="s">
        <v>16928</v>
      </c>
      <c r="B15464" s="7">
        <v>0.82966319133203403</v>
      </c>
      <c r="C15464" s="5">
        <v>0.40876639446659502</v>
      </c>
      <c r="D15464" s="7">
        <v>1.4159375163827701</v>
      </c>
      <c r="E15464" s="5">
        <v>0.16311923744242701</v>
      </c>
      <c r="F15464" s="7">
        <v>1.3421482620965299</v>
      </c>
      <c r="G15464" s="5">
        <v>0.18255722208938199</v>
      </c>
      <c r="H15464" s="7">
        <v>0.371837163861441</v>
      </c>
      <c r="I15464" s="5">
        <v>0.71106259578151398</v>
      </c>
      <c r="J15464" s="7">
        <v>2.5503992826887401</v>
      </c>
      <c r="K15464" s="5">
        <v>1.26199109836385E-2</v>
      </c>
      <c r="L15464" s="7">
        <v>2.25446770627422</v>
      </c>
      <c r="M15464" s="5">
        <v>2.80265441778117E-2</v>
      </c>
    </row>
    <row r="15465" spans="1:13">
      <c r="A15465" s="23" t="s">
        <v>16929</v>
      </c>
      <c r="B15465" s="7">
        <v>-0.110876788555024</v>
      </c>
      <c r="C15465" s="5">
        <v>0.91194314633333895</v>
      </c>
      <c r="D15465" s="7">
        <v>-0.252403064438952</v>
      </c>
      <c r="E15465" s="5">
        <v>0.80178532002740399</v>
      </c>
      <c r="F15465" s="7">
        <v>0.51200929638551096</v>
      </c>
      <c r="G15465" s="5">
        <v>0.60976225270615803</v>
      </c>
      <c r="H15465" s="7">
        <v>1.26165066007468</v>
      </c>
      <c r="I15465" s="5">
        <v>0.210984331374757</v>
      </c>
      <c r="J15465" s="7">
        <v>1.79128998136761</v>
      </c>
      <c r="K15465" s="5">
        <v>7.6936425945696899E-2</v>
      </c>
      <c r="L15465" s="7">
        <v>1.3508270205380299</v>
      </c>
      <c r="M15465" s="5">
        <v>0.182089118721526</v>
      </c>
    </row>
    <row r="15466" spans="1:13">
      <c r="A15466" s="23" t="s">
        <v>16930</v>
      </c>
      <c r="B15466" s="7">
        <v>0.99241508885113805</v>
      </c>
      <c r="C15466" s="5">
        <v>0.323464274108616</v>
      </c>
      <c r="D15466" s="7">
        <v>-1.1807794516810599</v>
      </c>
      <c r="E15466" s="5">
        <v>0.24339030088152799</v>
      </c>
      <c r="F15466" s="7">
        <v>1.5514039393322001</v>
      </c>
      <c r="G15466" s="5">
        <v>0.123932870287602</v>
      </c>
      <c r="H15466" s="7">
        <v>3.5929022115507001</v>
      </c>
      <c r="I15466" s="5">
        <v>5.8192666469558305E-4</v>
      </c>
      <c r="J15466" s="7">
        <v>0.35517209095007801</v>
      </c>
      <c r="K15466" s="5">
        <v>0.72337261081384996</v>
      </c>
      <c r="L15466" s="7">
        <v>0.10655044461157499</v>
      </c>
      <c r="M15466" s="5">
        <v>0.91551975892204196</v>
      </c>
    </row>
    <row r="15467" spans="1:13">
      <c r="A15467" s="23" t="s">
        <v>16931</v>
      </c>
      <c r="B15467" s="7">
        <v>0.20751113748222</v>
      </c>
      <c r="C15467" s="5">
        <v>0.83604573049229303</v>
      </c>
      <c r="D15467" s="7">
        <v>-0.94459088152424797</v>
      </c>
      <c r="E15467" s="5">
        <v>0.34950240528073001</v>
      </c>
      <c r="F15467" s="7">
        <v>0.505300739263981</v>
      </c>
      <c r="G15467" s="5">
        <v>0.61444852381560799</v>
      </c>
      <c r="H15467" s="7">
        <v>0.90445861526390103</v>
      </c>
      <c r="I15467" s="5">
        <v>0.36864844299636002</v>
      </c>
      <c r="J15467" s="7">
        <v>1.6636416224672099</v>
      </c>
      <c r="K15467" s="5">
        <v>0.10000151683177499</v>
      </c>
      <c r="L15467" s="7">
        <v>-0.41061256890133802</v>
      </c>
      <c r="M15467" s="5">
        <v>0.68289614359895801</v>
      </c>
    </row>
    <row r="15468" spans="1:13">
      <c r="A15468" s="23" t="s">
        <v>16932</v>
      </c>
      <c r="B15468" s="7">
        <v>-3.38042785961541</v>
      </c>
      <c r="C15468" s="5">
        <v>1.0440587284808801E-3</v>
      </c>
      <c r="D15468" s="7">
        <v>-0.77105640043109103</v>
      </c>
      <c r="E15468" s="5">
        <v>0.44437581161280598</v>
      </c>
      <c r="F15468" s="7">
        <v>-4.1425234546534604</v>
      </c>
      <c r="G15468" s="5">
        <v>7.1451479243723798E-5</v>
      </c>
      <c r="H15468" s="7">
        <v>-1.34055034495776</v>
      </c>
      <c r="I15468" s="5">
        <v>0.18411305883807</v>
      </c>
      <c r="J15468" s="7">
        <v>0.153143173766493</v>
      </c>
      <c r="K15468" s="5">
        <v>0.878661601556045</v>
      </c>
      <c r="L15468" s="7">
        <v>2.3618355416029702</v>
      </c>
      <c r="M15468" s="5">
        <v>2.1623940038968299E-2</v>
      </c>
    </row>
    <row r="15469" spans="1:13">
      <c r="A15469" s="23" t="s">
        <v>16933</v>
      </c>
      <c r="B15469" s="7">
        <v>1.3160647160304599</v>
      </c>
      <c r="C15469" s="5">
        <v>0.19125399665975301</v>
      </c>
      <c r="D15469" s="7">
        <v>-2.99374343601459E-3</v>
      </c>
      <c r="E15469" s="5">
        <v>0.99762349712721599</v>
      </c>
      <c r="F15469" s="7">
        <v>2.5484608232560602</v>
      </c>
      <c r="G15469" s="5">
        <v>1.23253381542085E-2</v>
      </c>
      <c r="H15469" s="7">
        <v>3.6687237048929102</v>
      </c>
      <c r="I15469" s="5">
        <v>4.5340395728302299E-4</v>
      </c>
      <c r="J15469" s="7">
        <v>2.6780241608956499</v>
      </c>
      <c r="K15469" s="5">
        <v>8.9446260915926994E-3</v>
      </c>
      <c r="L15469" s="7">
        <v>1.63548363973376</v>
      </c>
      <c r="M15469" s="5">
        <v>0.107458644980167</v>
      </c>
    </row>
    <row r="15470" spans="1:13">
      <c r="A15470" s="23" t="s">
        <v>16934</v>
      </c>
      <c r="B15470" s="7">
        <v>0.64778968975177398</v>
      </c>
      <c r="C15470" s="5">
        <v>0.518651324097405</v>
      </c>
      <c r="D15470" s="7">
        <v>0.79274973750038202</v>
      </c>
      <c r="E15470" s="5">
        <v>0.43174536580339501</v>
      </c>
      <c r="F15470" s="7">
        <v>0.47477795142326201</v>
      </c>
      <c r="G15470" s="5">
        <v>0.635970259035604</v>
      </c>
      <c r="H15470" s="7">
        <v>1.90567414412564</v>
      </c>
      <c r="I15470" s="5">
        <v>6.0525011896676403E-2</v>
      </c>
      <c r="J15470" s="7">
        <v>2.03150089173963</v>
      </c>
      <c r="K15470" s="5">
        <v>4.5442971113768403E-2</v>
      </c>
      <c r="L15470" s="7">
        <v>1.09214818066631</v>
      </c>
      <c r="M15470" s="5">
        <v>0.27936272300919002</v>
      </c>
    </row>
    <row r="15471" spans="1:13">
      <c r="A15471" s="23" t="s">
        <v>16935</v>
      </c>
      <c r="B15471" s="7">
        <v>-6.65944488607981E-2</v>
      </c>
      <c r="C15471" s="5">
        <v>0.94704163315826195</v>
      </c>
      <c r="D15471" s="7">
        <v>1.05871191990571E-2</v>
      </c>
      <c r="E15471" s="5">
        <v>0.99159584698220504</v>
      </c>
      <c r="F15471" s="7">
        <v>-0.29889681109639799</v>
      </c>
      <c r="G15471" s="5">
        <v>0.76563291141890999</v>
      </c>
      <c r="H15471" s="7">
        <v>-2.7509689544412002</v>
      </c>
      <c r="I15471" s="5">
        <v>7.4448259204756197E-3</v>
      </c>
      <c r="J15471" s="7">
        <v>-0.43623279524619502</v>
      </c>
      <c r="K15471" s="5">
        <v>0.663814226577079</v>
      </c>
      <c r="L15471" s="7">
        <v>-2.2584644538909502</v>
      </c>
      <c r="M15471" s="5">
        <v>2.7760989882460299E-2</v>
      </c>
    </row>
    <row r="15472" spans="1:13">
      <c r="A15472" s="23" t="s">
        <v>16936</v>
      </c>
      <c r="B15472" s="7">
        <v>-1.5532889739719</v>
      </c>
      <c r="C15472" s="5">
        <v>0.12361088492826799</v>
      </c>
      <c r="D15472" s="7">
        <v>-0.72698201027049103</v>
      </c>
      <c r="E15472" s="5">
        <v>0.47069606789987201</v>
      </c>
      <c r="F15472" s="7">
        <v>4.5259424254504097</v>
      </c>
      <c r="G15472" s="5">
        <v>1.6461211770987099E-5</v>
      </c>
      <c r="H15472" s="7">
        <v>2.3688292638789799</v>
      </c>
      <c r="I15472" s="5">
        <v>2.0420140262022601E-2</v>
      </c>
      <c r="J15472" s="7">
        <v>4.02955150246353</v>
      </c>
      <c r="K15472" s="5">
        <v>1.2432245927136999E-4</v>
      </c>
      <c r="L15472" s="7">
        <v>2.8366712763442701</v>
      </c>
      <c r="M15472" s="5">
        <v>6.3012001682112798E-3</v>
      </c>
    </row>
    <row r="15473" spans="1:13">
      <c r="A15473" s="23" t="s">
        <v>16938</v>
      </c>
      <c r="B15473" s="7">
        <v>3.4659823941233801</v>
      </c>
      <c r="C15473" s="5">
        <v>7.88665835045084E-4</v>
      </c>
      <c r="D15473" s="7">
        <v>1.2889433692277199</v>
      </c>
      <c r="E15473" s="5">
        <v>0.20346987742688299</v>
      </c>
      <c r="F15473" s="7">
        <v>2.9496112893405799</v>
      </c>
      <c r="G15473" s="5">
        <v>3.9540956577136903E-3</v>
      </c>
      <c r="H15473" s="7">
        <v>0.25072675003387002</v>
      </c>
      <c r="I15473" s="5">
        <v>0.80271098552364595</v>
      </c>
      <c r="J15473" s="7">
        <v>3.1615998873698401</v>
      </c>
      <c r="K15473" s="5">
        <v>2.1995500642790701E-3</v>
      </c>
      <c r="L15473" s="7">
        <v>0.15636098979754201</v>
      </c>
      <c r="M15473" s="5">
        <v>0.87630097469797197</v>
      </c>
    </row>
    <row r="15474" spans="1:13">
      <c r="A15474" s="23" t="s">
        <v>16939</v>
      </c>
      <c r="B15474" s="7">
        <v>-2.69300883543713</v>
      </c>
      <c r="C15474" s="5">
        <v>8.3434022471626807E-3</v>
      </c>
      <c r="D15474" s="7">
        <v>-3.29290401352509</v>
      </c>
      <c r="E15474" s="5">
        <v>1.84498103715932E-3</v>
      </c>
      <c r="F15474" s="7">
        <v>-4.3283568417590503</v>
      </c>
      <c r="G15474" s="5">
        <v>3.5419975454635097E-5</v>
      </c>
      <c r="H15474" s="7">
        <v>-2.2915876549990202</v>
      </c>
      <c r="I15474" s="5">
        <v>2.4737781087290099E-2</v>
      </c>
      <c r="J15474" s="7">
        <v>-2.5701956254062499</v>
      </c>
      <c r="K15474" s="5">
        <v>1.1972555449224299E-2</v>
      </c>
      <c r="L15474" s="7">
        <v>-0.50364332135968504</v>
      </c>
      <c r="M15474" s="5">
        <v>0.61645304212033503</v>
      </c>
    </row>
    <row r="15475" spans="1:13">
      <c r="A15475" s="23" t="s">
        <v>16940</v>
      </c>
      <c r="B15475" s="7">
        <v>2.2128739635063801</v>
      </c>
      <c r="C15475" s="5">
        <v>2.9251379672717501E-2</v>
      </c>
      <c r="D15475" s="7">
        <v>2.33740121921364</v>
      </c>
      <c r="E15475" s="5">
        <v>2.35476513675256E-2</v>
      </c>
      <c r="F15475" s="7">
        <v>2.9898051858113699</v>
      </c>
      <c r="G15475" s="5">
        <v>3.5063519935593299E-3</v>
      </c>
      <c r="H15475" s="7">
        <v>2.7993274644278801</v>
      </c>
      <c r="I15475" s="5">
        <v>6.5071804215025598E-3</v>
      </c>
      <c r="J15475" s="7">
        <v>-0.23256149820261901</v>
      </c>
      <c r="K15475" s="5">
        <v>0.81668140451062099</v>
      </c>
      <c r="L15475" s="7">
        <v>0.68609267941598795</v>
      </c>
      <c r="M15475" s="5">
        <v>0.49543607134274198</v>
      </c>
    </row>
    <row r="15476" spans="1:13">
      <c r="A15476" s="23" t="s">
        <v>16941</v>
      </c>
      <c r="B15476" s="7">
        <v>-2.9395379500755698</v>
      </c>
      <c r="C15476" s="5">
        <v>4.1085863492693504E-3</v>
      </c>
      <c r="D15476" s="7">
        <v>-1.31183801373683</v>
      </c>
      <c r="E15476" s="5">
        <v>0.19568785784637999</v>
      </c>
      <c r="F15476" s="7">
        <v>-2.5128281280621501</v>
      </c>
      <c r="G15476" s="5">
        <v>1.3558842704729601E-2</v>
      </c>
      <c r="H15476" s="7">
        <v>-2.65441128396917</v>
      </c>
      <c r="I15476" s="5">
        <v>9.6960890834367902E-3</v>
      </c>
      <c r="J15476" s="7">
        <v>-2.4451667335024898</v>
      </c>
      <c r="K15476" s="5">
        <v>1.6620157787270998E-2</v>
      </c>
      <c r="L15476" s="7">
        <v>-1.2377980610058299</v>
      </c>
      <c r="M15476" s="5">
        <v>0.22086540661300799</v>
      </c>
    </row>
    <row r="15477" spans="1:13">
      <c r="A15477" s="23" t="s">
        <v>16942</v>
      </c>
      <c r="B15477" s="7">
        <v>0.39207616372186999</v>
      </c>
      <c r="C15477" s="5">
        <v>0.69586205838995696</v>
      </c>
      <c r="D15477" s="7">
        <v>0.345042105412315</v>
      </c>
      <c r="E15477" s="5">
        <v>0.73153947715336798</v>
      </c>
      <c r="F15477" s="7">
        <v>2.7038709398182701</v>
      </c>
      <c r="G15477" s="5">
        <v>8.0434359847915398E-3</v>
      </c>
      <c r="H15477" s="7">
        <v>0.24377090881361499</v>
      </c>
      <c r="I15477" s="5">
        <v>0.80807382908229797</v>
      </c>
      <c r="J15477" s="7">
        <v>0.96971205859930698</v>
      </c>
      <c r="K15477" s="5">
        <v>0.335041670000711</v>
      </c>
      <c r="L15477" s="7">
        <v>-0.19627481158090401</v>
      </c>
      <c r="M15477" s="5">
        <v>0.84509318002054201</v>
      </c>
    </row>
    <row r="15478" spans="1:13">
      <c r="A15478" s="23" t="s">
        <v>16943</v>
      </c>
      <c r="B15478" s="7">
        <v>-5.3007271989942204</v>
      </c>
      <c r="C15478" s="5">
        <v>7.2365327996269898E-7</v>
      </c>
      <c r="D15478" s="7">
        <v>-1.97770339359412</v>
      </c>
      <c r="E15478" s="5">
        <v>5.3600744136991299E-2</v>
      </c>
      <c r="F15478" s="7">
        <v>-1.7598482779450599</v>
      </c>
      <c r="G15478" s="5">
        <v>8.1461219687234396E-2</v>
      </c>
      <c r="H15478" s="7">
        <v>-2.5968498069054</v>
      </c>
      <c r="I15478" s="5">
        <v>1.1316763438902099E-2</v>
      </c>
      <c r="J15478" s="7">
        <v>-1.1980742041780801</v>
      </c>
      <c r="K15478" s="5">
        <v>0.23433955705901899</v>
      </c>
      <c r="L15478" s="7">
        <v>-0.72070635761402801</v>
      </c>
      <c r="M15478" s="5">
        <v>0.474035702190654</v>
      </c>
    </row>
    <row r="15479" spans="1:13">
      <c r="A15479" s="23" t="s">
        <v>16944</v>
      </c>
      <c r="B15479" s="7">
        <v>0.50167531367491802</v>
      </c>
      <c r="C15479" s="5">
        <v>0.61703270195225701</v>
      </c>
      <c r="D15479" s="7">
        <v>1.01353840321847</v>
      </c>
      <c r="E15479" s="5">
        <v>0.31578179389308803</v>
      </c>
      <c r="F15479" s="7">
        <v>1.89931790171409</v>
      </c>
      <c r="G15479" s="5">
        <v>6.0375927711071399E-2</v>
      </c>
      <c r="H15479" s="7">
        <v>2.8180116621562101</v>
      </c>
      <c r="I15479" s="5">
        <v>6.1748847873842397E-3</v>
      </c>
      <c r="J15479" s="7">
        <v>0.13469399073771299</v>
      </c>
      <c r="K15479" s="5">
        <v>0.89318389193730297</v>
      </c>
      <c r="L15479" s="7">
        <v>1.7603732184540699</v>
      </c>
      <c r="M15479" s="5">
        <v>8.3709207446792097E-2</v>
      </c>
    </row>
    <row r="15480" spans="1:13">
      <c r="A15480" s="23" t="s">
        <v>16945</v>
      </c>
      <c r="B15480" s="7">
        <v>-0.149006437959702</v>
      </c>
      <c r="C15480" s="5">
        <v>0.881857905224668</v>
      </c>
      <c r="D15480" s="7">
        <v>-1.61374225306063</v>
      </c>
      <c r="E15480" s="5">
        <v>0.113005725407687</v>
      </c>
      <c r="F15480" s="7">
        <v>2.9943065069003301</v>
      </c>
      <c r="G15480" s="5">
        <v>3.4592371590950201E-3</v>
      </c>
      <c r="H15480" s="7">
        <v>0.41383774549462199</v>
      </c>
      <c r="I15480" s="5">
        <v>0.68017399073715601</v>
      </c>
      <c r="J15480" s="7">
        <v>-3.2159002006792798</v>
      </c>
      <c r="K15480" s="5">
        <v>1.86148987281961E-3</v>
      </c>
      <c r="L15480" s="7">
        <v>-2.9698703556509898</v>
      </c>
      <c r="M15480" s="5">
        <v>4.3536663836049498E-3</v>
      </c>
    </row>
    <row r="15481" spans="1:13">
      <c r="A15481" s="23" t="s">
        <v>16946</v>
      </c>
      <c r="B15481" s="7">
        <v>4.4769777314146504</v>
      </c>
      <c r="C15481" s="5">
        <v>2.0658319339023301E-5</v>
      </c>
      <c r="D15481" s="7">
        <v>3.4766178321480501</v>
      </c>
      <c r="E15481" s="5">
        <v>1.07384218500595E-3</v>
      </c>
      <c r="F15481" s="7">
        <v>6.5686407697843396</v>
      </c>
      <c r="G15481" s="5">
        <v>2.2376813309926899E-9</v>
      </c>
      <c r="H15481" s="7">
        <v>2.8895027481848898</v>
      </c>
      <c r="I15481" s="5">
        <v>5.0422952193625199E-3</v>
      </c>
      <c r="J15481" s="7">
        <v>4.9485941072022204</v>
      </c>
      <c r="K15481" s="5">
        <v>3.92587204838518E-6</v>
      </c>
      <c r="L15481" s="7">
        <v>2.38990120406817</v>
      </c>
      <c r="M15481" s="5">
        <v>2.0181878544536701E-2</v>
      </c>
    </row>
    <row r="15482" spans="1:13">
      <c r="A15482" s="23" t="s">
        <v>16947</v>
      </c>
      <c r="B15482" s="7">
        <v>1.4646310650696699</v>
      </c>
      <c r="C15482" s="5">
        <v>0.14625522318173401</v>
      </c>
      <c r="D15482" s="7">
        <v>0.33183155443892798</v>
      </c>
      <c r="E15482" s="5">
        <v>0.74143167116809205</v>
      </c>
      <c r="F15482" s="7">
        <v>2.3463620946497499</v>
      </c>
      <c r="G15482" s="5">
        <v>2.0910307777369502E-2</v>
      </c>
      <c r="H15482" s="7">
        <v>0.70372989096504202</v>
      </c>
      <c r="I15482" s="5">
        <v>0.48378013933268299</v>
      </c>
      <c r="J15482" s="7">
        <v>0.23002994191693499</v>
      </c>
      <c r="K15482" s="5">
        <v>0.81864137163763795</v>
      </c>
      <c r="L15482" s="7">
        <v>-0.75181960793945102</v>
      </c>
      <c r="M15482" s="5">
        <v>0.45525282815181101</v>
      </c>
    </row>
    <row r="15483" spans="1:13">
      <c r="A15483" s="23" t="s">
        <v>16948</v>
      </c>
      <c r="B15483" s="7">
        <v>-1.5998399774751999</v>
      </c>
      <c r="C15483" s="5">
        <v>0.112886282084404</v>
      </c>
      <c r="D15483" s="7">
        <v>-4.3817016434610201</v>
      </c>
      <c r="E15483" s="5">
        <v>6.2012232473817E-5</v>
      </c>
      <c r="F15483" s="7">
        <v>-2.7731844270275099E-2</v>
      </c>
      <c r="G15483" s="5">
        <v>0.97793074710973704</v>
      </c>
      <c r="H15483" s="7">
        <v>-2.0623954324267602</v>
      </c>
      <c r="I15483" s="5">
        <v>4.2633546612021199E-2</v>
      </c>
      <c r="J15483" s="7">
        <v>-4.4453138532252003</v>
      </c>
      <c r="K15483" s="5">
        <v>2.72789074359579E-5</v>
      </c>
      <c r="L15483" s="7">
        <v>-7.0966611547475802</v>
      </c>
      <c r="M15483" s="5">
        <v>2.1959141896662098E-9</v>
      </c>
    </row>
    <row r="15484" spans="1:13">
      <c r="A15484" s="23" t="s">
        <v>16949</v>
      </c>
      <c r="B15484" s="7">
        <v>1.2190380102830101</v>
      </c>
      <c r="C15484" s="5">
        <v>0.22578598617968801</v>
      </c>
      <c r="D15484" s="7">
        <v>1.6401917532689401</v>
      </c>
      <c r="E15484" s="5">
        <v>0.107370227934833</v>
      </c>
      <c r="F15484" s="7">
        <v>-1.5653543748177501</v>
      </c>
      <c r="G15484" s="5">
        <v>0.12062775490865001</v>
      </c>
      <c r="H15484" s="7">
        <v>-1.22530982547513</v>
      </c>
      <c r="I15484" s="5">
        <v>0.22429260012654001</v>
      </c>
      <c r="J15484" s="7">
        <v>-6.01321762641511</v>
      </c>
      <c r="K15484" s="5">
        <v>4.8423676204433202E-8</v>
      </c>
      <c r="L15484" s="7">
        <v>-3.34037914839928</v>
      </c>
      <c r="M15484" s="5">
        <v>1.4804804262645501E-3</v>
      </c>
    </row>
    <row r="15485" spans="1:13">
      <c r="A15485" s="23" t="s">
        <v>16950</v>
      </c>
      <c r="B15485" s="7">
        <v>-0.37030548741687902</v>
      </c>
      <c r="C15485" s="5">
        <v>0.71196224834646704</v>
      </c>
      <c r="D15485" s="7">
        <v>0.24365029767448701</v>
      </c>
      <c r="E15485" s="5">
        <v>0.808518901133083</v>
      </c>
      <c r="F15485" s="7">
        <v>-0.20542368366761601</v>
      </c>
      <c r="G15485" s="5">
        <v>0.83765457989534597</v>
      </c>
      <c r="H15485" s="7">
        <v>-0.103640476566604</v>
      </c>
      <c r="I15485" s="5">
        <v>0.91773130439199602</v>
      </c>
      <c r="J15485" s="7">
        <v>-2.7714193125745701</v>
      </c>
      <c r="K15485" s="5">
        <v>6.9041328701316303E-3</v>
      </c>
      <c r="L15485" s="7">
        <v>-2.7111177889692302</v>
      </c>
      <c r="M15485" s="5">
        <v>8.8459808846879599E-3</v>
      </c>
    </row>
    <row r="15486" spans="1:13">
      <c r="A15486" s="23" t="s">
        <v>16951</v>
      </c>
      <c r="B15486" s="7">
        <v>-3.0545012011037702</v>
      </c>
      <c r="C15486" s="5">
        <v>2.91061371520452E-3</v>
      </c>
      <c r="D15486" s="7">
        <v>-1.5977400628810701</v>
      </c>
      <c r="E15486" s="5">
        <v>0.11653037064350499</v>
      </c>
      <c r="F15486" s="7">
        <v>-1.7857151762828001</v>
      </c>
      <c r="G15486" s="5">
        <v>7.7146598432116104E-2</v>
      </c>
      <c r="H15486" s="7">
        <v>-3.26113825645692</v>
      </c>
      <c r="I15486" s="5">
        <v>1.6707412926445799E-3</v>
      </c>
      <c r="J15486" s="7">
        <v>-3.4309650183810199</v>
      </c>
      <c r="K15486" s="5">
        <v>9.4439691240186697E-4</v>
      </c>
      <c r="L15486" s="7">
        <v>-3.5244593434511802</v>
      </c>
      <c r="M15486" s="5">
        <v>8.4439353172732702E-4</v>
      </c>
    </row>
    <row r="15487" spans="1:13">
      <c r="A15487" s="23" t="s">
        <v>16952</v>
      </c>
      <c r="B15487" s="7">
        <v>3.9243661512232699</v>
      </c>
      <c r="C15487" s="5">
        <v>1.62527925932346E-4</v>
      </c>
      <c r="D15487" s="7">
        <v>4.9905223223736002</v>
      </c>
      <c r="E15487" s="5">
        <v>7.9916837889389302E-6</v>
      </c>
      <c r="F15487" s="7">
        <v>0.31818617314678699</v>
      </c>
      <c r="G15487" s="5">
        <v>0.75100069762369404</v>
      </c>
      <c r="H15487" s="7">
        <v>-0.12950236752817301</v>
      </c>
      <c r="I15487" s="5">
        <v>0.89730683516727205</v>
      </c>
      <c r="J15487" s="7">
        <v>-3.1116690371111999</v>
      </c>
      <c r="K15487" s="5">
        <v>2.5601839973403702E-3</v>
      </c>
      <c r="L15487" s="7">
        <v>-2.24884507519831</v>
      </c>
      <c r="M15487" s="5">
        <v>2.8403930414284601E-2</v>
      </c>
    </row>
    <row r="15488" spans="1:13">
      <c r="A15488" s="23" t="s">
        <v>16953</v>
      </c>
      <c r="B15488" s="7">
        <v>1.2404494610954699</v>
      </c>
      <c r="C15488" s="5">
        <v>0.21780125444725401</v>
      </c>
      <c r="D15488" s="7">
        <v>0.56638680125660001</v>
      </c>
      <c r="E15488" s="5">
        <v>0.57371602790063203</v>
      </c>
      <c r="F15488" s="7">
        <v>-0.96053987182525802</v>
      </c>
      <c r="G15488" s="5">
        <v>0.33907747574742197</v>
      </c>
      <c r="H15488" s="7">
        <v>-2.16111236010493</v>
      </c>
      <c r="I15488" s="5">
        <v>3.3878893609704398E-2</v>
      </c>
      <c r="J15488" s="7">
        <v>-7.6038243187526602</v>
      </c>
      <c r="K15488" s="5">
        <v>4.2331993796357599E-11</v>
      </c>
      <c r="L15488" s="7">
        <v>-6.3540768160328396</v>
      </c>
      <c r="M15488" s="5">
        <v>3.7599855033691003E-8</v>
      </c>
    </row>
    <row r="15489" spans="1:13">
      <c r="A15489" s="23" t="s">
        <v>16954</v>
      </c>
      <c r="B15489" s="7">
        <v>3.20814443773624</v>
      </c>
      <c r="C15489" s="5">
        <v>1.81078859233829E-3</v>
      </c>
      <c r="D15489" s="7">
        <v>4.9150947865823396</v>
      </c>
      <c r="E15489" s="5">
        <v>1.03447805507176E-5</v>
      </c>
      <c r="F15489" s="7">
        <v>1.10084576979499</v>
      </c>
      <c r="G15489" s="5">
        <v>0.273580488022452</v>
      </c>
      <c r="H15489" s="7">
        <v>-2.3324943322404499</v>
      </c>
      <c r="I15489" s="5">
        <v>2.23599085951296E-2</v>
      </c>
      <c r="J15489" s="7">
        <v>0.34992657581165398</v>
      </c>
      <c r="K15489" s="5">
        <v>0.72729098422351801</v>
      </c>
      <c r="L15489" s="7">
        <v>0.80658246145636203</v>
      </c>
      <c r="M15489" s="5">
        <v>0.42325975799126098</v>
      </c>
    </row>
    <row r="15490" spans="1:13">
      <c r="A15490" s="23" t="s">
        <v>16955</v>
      </c>
      <c r="B15490" s="7">
        <v>3.1061926012494698</v>
      </c>
      <c r="C15490" s="5">
        <v>2.4854406312460799E-3</v>
      </c>
      <c r="D15490" s="7">
        <v>3.3327336865318702</v>
      </c>
      <c r="E15490" s="5">
        <v>1.6427618378470801E-3</v>
      </c>
      <c r="F15490" s="7">
        <v>3.2971550911386398</v>
      </c>
      <c r="G15490" s="5">
        <v>1.34883315687133E-3</v>
      </c>
      <c r="H15490" s="7">
        <v>0.54267246703972705</v>
      </c>
      <c r="I15490" s="5">
        <v>0.58896436821183196</v>
      </c>
      <c r="J15490" s="7">
        <v>-2.0634963836206501</v>
      </c>
      <c r="K15490" s="5">
        <v>4.2228537839148199E-2</v>
      </c>
      <c r="L15490" s="7">
        <v>-3.9800179719588802</v>
      </c>
      <c r="M15490" s="5">
        <v>1.9714961501920701E-4</v>
      </c>
    </row>
    <row r="15491" spans="1:13">
      <c r="A15491" s="23" t="s">
        <v>16956</v>
      </c>
      <c r="B15491" s="7">
        <v>3.1089127804641201</v>
      </c>
      <c r="C15491" s="5">
        <v>2.4647497674227998E-3</v>
      </c>
      <c r="D15491" s="7">
        <v>1.19025641981674</v>
      </c>
      <c r="E15491" s="5">
        <v>0.23968043193734101</v>
      </c>
      <c r="F15491" s="7">
        <v>3.49927679345936</v>
      </c>
      <c r="G15491" s="5">
        <v>6.9552805301275602E-4</v>
      </c>
      <c r="H15491" s="7">
        <v>2.3515164111338702</v>
      </c>
      <c r="I15491" s="5">
        <v>2.1324911074749701E-2</v>
      </c>
      <c r="J15491" s="7">
        <v>2.5257780031549402</v>
      </c>
      <c r="K15491" s="5">
        <v>1.3468986922302899E-2</v>
      </c>
      <c r="L15491" s="7">
        <v>1.26246335893699</v>
      </c>
      <c r="M15491" s="5">
        <v>0.21192288137729201</v>
      </c>
    </row>
    <row r="15492" spans="1:13">
      <c r="A15492" s="23" t="s">
        <v>16957</v>
      </c>
      <c r="B15492" s="7">
        <v>1.0891466027002601</v>
      </c>
      <c r="C15492" s="5">
        <v>0.27878776085702001</v>
      </c>
      <c r="D15492" s="7">
        <v>0.51504773711220098</v>
      </c>
      <c r="E15492" s="5">
        <v>0.60883544407961199</v>
      </c>
      <c r="F15492" s="7">
        <v>1.2520538116665501</v>
      </c>
      <c r="G15492" s="5">
        <v>0.21344196230805401</v>
      </c>
      <c r="H15492" s="7">
        <v>0.48755766059400202</v>
      </c>
      <c r="I15492" s="5">
        <v>0.62728535462808799</v>
      </c>
      <c r="J15492" s="7">
        <v>-4.5810002576122901</v>
      </c>
      <c r="K15492" s="5">
        <v>1.6344465455563901E-5</v>
      </c>
      <c r="L15492" s="7">
        <v>-2.1409030479013702</v>
      </c>
      <c r="M15492" s="5">
        <v>3.6571582405346699E-2</v>
      </c>
    </row>
    <row r="15493" spans="1:13">
      <c r="A15493" s="23" t="s">
        <v>16958</v>
      </c>
      <c r="B15493" s="7">
        <v>3.07666945618534</v>
      </c>
      <c r="C15493" s="5">
        <v>2.7206244907047599E-3</v>
      </c>
      <c r="D15493" s="7">
        <v>3.6112011720356101</v>
      </c>
      <c r="E15493" s="5">
        <v>7.1588539572412001E-4</v>
      </c>
      <c r="F15493" s="7">
        <v>2.2183389486792202</v>
      </c>
      <c r="G15493" s="5">
        <v>2.8770930043733801E-2</v>
      </c>
      <c r="H15493" s="7">
        <v>1.82641648789301</v>
      </c>
      <c r="I15493" s="5">
        <v>7.1767016770286601E-2</v>
      </c>
      <c r="J15493" s="7">
        <v>-0.83540502901149905</v>
      </c>
      <c r="K15493" s="5">
        <v>0.40591724903842602</v>
      </c>
      <c r="L15493" s="7">
        <v>-0.341505139455966</v>
      </c>
      <c r="M15493" s="5">
        <v>0.73397913649530999</v>
      </c>
    </row>
    <row r="15494" spans="1:13">
      <c r="A15494" s="23" t="s">
        <v>16959</v>
      </c>
      <c r="B15494" s="7">
        <v>2.7419238362382399</v>
      </c>
      <c r="C15494" s="5">
        <v>7.2740155208277004E-3</v>
      </c>
      <c r="D15494" s="7">
        <v>1.6397021896663799</v>
      </c>
      <c r="E15494" s="5">
        <v>0.107472414265851</v>
      </c>
      <c r="F15494" s="7">
        <v>1.69929381217429</v>
      </c>
      <c r="G15494" s="5">
        <v>9.2341969805614599E-2</v>
      </c>
      <c r="H15494" s="7">
        <v>1.52646133360995</v>
      </c>
      <c r="I15494" s="5">
        <v>0.13110136647392201</v>
      </c>
      <c r="J15494" s="7">
        <v>-2.9543296918553601</v>
      </c>
      <c r="K15494" s="5">
        <v>4.0884660649422502E-3</v>
      </c>
      <c r="L15494" s="7">
        <v>-2.7600020886899101</v>
      </c>
      <c r="M15494" s="5">
        <v>7.7599570096348698E-3</v>
      </c>
    </row>
    <row r="15495" spans="1:13">
      <c r="A15495" s="23" t="s">
        <v>16960</v>
      </c>
      <c r="B15495" s="7">
        <v>5.4885058389290702</v>
      </c>
      <c r="C15495" s="5">
        <v>3.23884649705992E-7</v>
      </c>
      <c r="D15495" s="7">
        <v>5.6673115401619496</v>
      </c>
      <c r="E15495" s="5">
        <v>7.5860444924432196E-7</v>
      </c>
      <c r="F15495" s="7">
        <v>4.6630968648692104</v>
      </c>
      <c r="G15495" s="5">
        <v>9.5582209095145604E-6</v>
      </c>
      <c r="H15495" s="7">
        <v>2.9938398249728899</v>
      </c>
      <c r="I15495" s="5">
        <v>3.7296713563778898E-3</v>
      </c>
      <c r="J15495" s="7">
        <v>5.5773362348535596</v>
      </c>
      <c r="K15495" s="5">
        <v>3.05252311938212E-7</v>
      </c>
      <c r="L15495" s="7">
        <v>5.1199108777013</v>
      </c>
      <c r="M15495" s="5">
        <v>3.7588948694999401E-6</v>
      </c>
    </row>
    <row r="15496" spans="1:13">
      <c r="A15496" s="23" t="s">
        <v>18941</v>
      </c>
      <c r="B15496" s="7">
        <v>3.3370736172319102</v>
      </c>
      <c r="C15496" s="5">
        <v>1.20140482955642E-3</v>
      </c>
      <c r="D15496" s="7">
        <v>2.4772547251076702</v>
      </c>
      <c r="E15496" s="5">
        <v>1.67370998294557E-2</v>
      </c>
      <c r="F15496" s="7">
        <v>4.0737237242146698</v>
      </c>
      <c r="G15496" s="5">
        <v>9.2202915587310703E-5</v>
      </c>
      <c r="H15496" s="7">
        <v>1.27091416778356</v>
      </c>
      <c r="I15496" s="5">
        <v>0.20768705135535101</v>
      </c>
      <c r="J15496" s="7">
        <v>1.2226616592255399</v>
      </c>
      <c r="K15496" s="5">
        <v>0.22496006393350301</v>
      </c>
      <c r="L15496" s="7">
        <v>-0.93600728801826905</v>
      </c>
      <c r="M15496" s="5">
        <v>0.35321828183670601</v>
      </c>
    </row>
    <row r="15497" spans="1:13">
      <c r="A15497" s="23" t="s">
        <v>16961</v>
      </c>
      <c r="B15497" s="7">
        <v>3.4048400811070101</v>
      </c>
      <c r="C15497" s="5">
        <v>9.64199517507664E-4</v>
      </c>
      <c r="D15497" s="7">
        <v>3.4340373803805901</v>
      </c>
      <c r="E15497" s="5">
        <v>1.21893617935815E-3</v>
      </c>
      <c r="F15497" s="7">
        <v>0.94785570226622695</v>
      </c>
      <c r="G15497" s="5">
        <v>0.34546529867120601</v>
      </c>
      <c r="H15497" s="7">
        <v>-1.0716934132234399</v>
      </c>
      <c r="I15497" s="5">
        <v>0.28729426833150601</v>
      </c>
      <c r="J15497" s="7">
        <v>0.86899836836071598</v>
      </c>
      <c r="K15497" s="5">
        <v>0.38738445758766599</v>
      </c>
      <c r="L15497" s="7">
        <v>1.65829561133506</v>
      </c>
      <c r="M15497" s="5">
        <v>0.10275162443965299</v>
      </c>
    </row>
    <row r="15498" spans="1:13">
      <c r="A15498" s="23" t="s">
        <v>16962</v>
      </c>
      <c r="B15498" s="7">
        <v>1.8379456373906899</v>
      </c>
      <c r="C15498" s="5">
        <v>6.9131110815870894E-2</v>
      </c>
      <c r="D15498" s="7">
        <v>2.0188302271162799</v>
      </c>
      <c r="E15498" s="5">
        <v>4.8994373083172997E-2</v>
      </c>
      <c r="F15498" s="7">
        <v>0.15273137582052601</v>
      </c>
      <c r="G15498" s="5">
        <v>0.87891482396290599</v>
      </c>
      <c r="H15498" s="7">
        <v>2.8568413957868799</v>
      </c>
      <c r="I15498" s="5">
        <v>5.5336074589182899E-3</v>
      </c>
      <c r="J15498" s="7">
        <v>-3.4349415768545901</v>
      </c>
      <c r="K15498" s="5">
        <v>9.3237889056854001E-4</v>
      </c>
      <c r="L15498" s="7">
        <v>-2.7966344630059501</v>
      </c>
      <c r="M15498" s="5">
        <v>7.0280214541395599E-3</v>
      </c>
    </row>
    <row r="15499" spans="1:13">
      <c r="A15499" s="23" t="s">
        <v>16963</v>
      </c>
      <c r="B15499" s="7">
        <v>1.34525560456469</v>
      </c>
      <c r="C15499" s="5">
        <v>0.18167927596452299</v>
      </c>
      <c r="D15499" s="7">
        <v>2.4188626596882101</v>
      </c>
      <c r="E15499" s="5">
        <v>1.93286426756763E-2</v>
      </c>
      <c r="F15499" s="7">
        <v>1.2028211586744999</v>
      </c>
      <c r="G15499" s="5">
        <v>0.231857634971433</v>
      </c>
      <c r="H15499" s="7">
        <v>1.06131325567059</v>
      </c>
      <c r="I15499" s="5">
        <v>0.29195326894578499</v>
      </c>
      <c r="J15499" s="7">
        <v>-1.5819261979891299</v>
      </c>
      <c r="K15499" s="5">
        <v>0.117516094036812</v>
      </c>
      <c r="L15499" s="7">
        <v>-2.3682297247532098</v>
      </c>
      <c r="M15499" s="5">
        <v>2.1287528677403099E-2</v>
      </c>
    </row>
    <row r="15500" spans="1:13">
      <c r="A15500" s="23" t="s">
        <v>16964</v>
      </c>
      <c r="B15500" s="7">
        <v>3.0125682209150102</v>
      </c>
      <c r="C15500" s="5">
        <v>3.3040258154978402E-3</v>
      </c>
      <c r="D15500" s="7">
        <v>4.3835937846037698</v>
      </c>
      <c r="E15500" s="5">
        <v>6.1626965982565797E-5</v>
      </c>
      <c r="F15500" s="7">
        <v>0.91728857527368801</v>
      </c>
      <c r="G15500" s="5">
        <v>0.36117664830545998</v>
      </c>
      <c r="H15500" s="7">
        <v>-0.51497642859201798</v>
      </c>
      <c r="I15500" s="5">
        <v>0.60808395654252201</v>
      </c>
      <c r="J15500" s="7">
        <v>-0.65075085662893395</v>
      </c>
      <c r="K15500" s="5">
        <v>0.51702666881116499</v>
      </c>
      <c r="L15500" s="7">
        <v>-3.1747429332933202E-2</v>
      </c>
      <c r="M15500" s="5">
        <v>0.97478437742644197</v>
      </c>
    </row>
    <row r="15501" spans="1:13">
      <c r="A15501" s="23" t="s">
        <v>16965</v>
      </c>
      <c r="B15501" s="7">
        <v>1.0766301310227</v>
      </c>
      <c r="C15501" s="5">
        <v>0.28431595930854903</v>
      </c>
      <c r="D15501" s="7">
        <v>0.17786118849982899</v>
      </c>
      <c r="E15501" s="5">
        <v>0.85956525484326396</v>
      </c>
      <c r="F15501" s="7">
        <v>0.88463481036156599</v>
      </c>
      <c r="G15501" s="5">
        <v>0.37845474951471297</v>
      </c>
      <c r="H15501" s="7">
        <v>1.0876107074702599</v>
      </c>
      <c r="I15501" s="5">
        <v>0.28024988303217302</v>
      </c>
      <c r="J15501" s="7">
        <v>1.4994580666474E-2</v>
      </c>
      <c r="K15501" s="5">
        <v>0.98807292697721105</v>
      </c>
      <c r="L15501" s="7">
        <v>-0.27534269622241597</v>
      </c>
      <c r="M15501" s="5">
        <v>0.78404865375876298</v>
      </c>
    </row>
    <row r="15502" spans="1:13">
      <c r="A15502" s="23" t="s">
        <v>16966</v>
      </c>
      <c r="B15502" s="7">
        <v>1.63873991616253</v>
      </c>
      <c r="C15502" s="5">
        <v>0.10450713698337501</v>
      </c>
      <c r="D15502" s="7">
        <v>0.57685687485020798</v>
      </c>
      <c r="E15502" s="5">
        <v>0.56667701179545404</v>
      </c>
      <c r="F15502" s="7">
        <v>3.0337530649622102</v>
      </c>
      <c r="G15502" s="5">
        <v>3.0706824191163301E-3</v>
      </c>
      <c r="H15502" s="7">
        <v>2.2878617398343599</v>
      </c>
      <c r="I15502" s="5">
        <v>2.4965089498985099E-2</v>
      </c>
      <c r="J15502" s="7">
        <v>1.6884780350050601</v>
      </c>
      <c r="K15502" s="5">
        <v>9.5119250488048104E-2</v>
      </c>
      <c r="L15502" s="7">
        <v>2.37818345215838</v>
      </c>
      <c r="M15502" s="5">
        <v>2.0773147497148901E-2</v>
      </c>
    </row>
    <row r="15503" spans="1:13">
      <c r="A15503" s="23" t="s">
        <v>16967</v>
      </c>
      <c r="B15503" s="7">
        <v>2.6292563013615502</v>
      </c>
      <c r="C15503" s="5">
        <v>9.9511040868055893E-3</v>
      </c>
      <c r="D15503" s="7">
        <v>2.3442563188477399</v>
      </c>
      <c r="E15503" s="5">
        <v>2.31632191349046E-2</v>
      </c>
      <c r="F15503" s="7">
        <v>-0.13071883061932599</v>
      </c>
      <c r="G15503" s="5">
        <v>0.89625774777910705</v>
      </c>
      <c r="H15503" s="7">
        <v>0.86011063541991795</v>
      </c>
      <c r="I15503" s="5">
        <v>0.39246917626358901</v>
      </c>
      <c r="J15503" s="7">
        <v>-5.4041270742064897</v>
      </c>
      <c r="K15503" s="5">
        <v>6.2501704969127805E-7</v>
      </c>
      <c r="L15503" s="7">
        <v>-3.1255510352306901</v>
      </c>
      <c r="M15503" s="5">
        <v>2.79137564566492E-3</v>
      </c>
    </row>
    <row r="15504" spans="1:13">
      <c r="A15504" s="23" t="s">
        <v>16968</v>
      </c>
      <c r="B15504" s="7">
        <v>1.8838508276966399</v>
      </c>
      <c r="C15504" s="5">
        <v>6.2580228712856803E-2</v>
      </c>
      <c r="D15504" s="7">
        <v>-4.9642867919855703E-4</v>
      </c>
      <c r="E15504" s="5">
        <v>0.99960592283331695</v>
      </c>
      <c r="F15504" s="7">
        <v>2.2768861542502301</v>
      </c>
      <c r="G15504" s="5">
        <v>2.49020541698762E-2</v>
      </c>
      <c r="H15504" s="7">
        <v>1.3015009956132499</v>
      </c>
      <c r="I15504" s="5">
        <v>0.19707077811165</v>
      </c>
      <c r="J15504" s="7">
        <v>-0.880583602490985</v>
      </c>
      <c r="K15504" s="5">
        <v>0.38111687768179697</v>
      </c>
      <c r="L15504" s="7">
        <v>-1.4494759980823699</v>
      </c>
      <c r="M15504" s="5">
        <v>0.152684632943028</v>
      </c>
    </row>
    <row r="15505" spans="1:13">
      <c r="A15505" s="23" t="s">
        <v>16969</v>
      </c>
      <c r="B15505" s="7">
        <v>0.53009199408391305</v>
      </c>
      <c r="C15505" s="5">
        <v>0.59725950471238098</v>
      </c>
      <c r="D15505" s="7">
        <v>-0.286270602739498</v>
      </c>
      <c r="E15505" s="5">
        <v>0.77587775609887999</v>
      </c>
      <c r="F15505" s="7">
        <v>1.06192794024214</v>
      </c>
      <c r="G15505" s="5">
        <v>0.29080101823661902</v>
      </c>
      <c r="H15505" s="7">
        <v>1.03215187293759</v>
      </c>
      <c r="I15505" s="5">
        <v>0.305317903610964</v>
      </c>
      <c r="J15505" s="7">
        <v>1.47033598485432</v>
      </c>
      <c r="K15505" s="5">
        <v>0.14529760620611501</v>
      </c>
      <c r="L15505" s="7">
        <v>0.98664057642366598</v>
      </c>
      <c r="M15505" s="5">
        <v>0.32798862914131499</v>
      </c>
    </row>
    <row r="15506" spans="1:13">
      <c r="A15506" s="23" t="s">
        <v>16970</v>
      </c>
      <c r="B15506" s="7">
        <v>-3.5986872699199099</v>
      </c>
      <c r="C15506" s="5">
        <v>5.0579683040068602E-4</v>
      </c>
      <c r="D15506" s="7">
        <v>-2.7586238163254002</v>
      </c>
      <c r="E15506" s="5">
        <v>8.1374870008679104E-3</v>
      </c>
      <c r="F15506" s="7">
        <v>-2.9903954619016</v>
      </c>
      <c r="G15506" s="5">
        <v>3.5001400569809001E-3</v>
      </c>
      <c r="H15506" s="7">
        <v>-4.8933836729240401</v>
      </c>
      <c r="I15506" s="5">
        <v>5.5253130234507899E-6</v>
      </c>
      <c r="J15506" s="7">
        <v>-1.81433735596252</v>
      </c>
      <c r="K15506" s="5">
        <v>7.3283109856929596E-2</v>
      </c>
      <c r="L15506" s="7">
        <v>-1.7902289220765799</v>
      </c>
      <c r="M15506" s="5">
        <v>7.8728639911463394E-2</v>
      </c>
    </row>
    <row r="15507" spans="1:13">
      <c r="A15507" s="23" t="s">
        <v>16971</v>
      </c>
      <c r="B15507" s="7">
        <v>3.7999095192905101</v>
      </c>
      <c r="C15507" s="5">
        <v>2.5267180029481798E-4</v>
      </c>
      <c r="D15507" s="7">
        <v>4.70166330075023</v>
      </c>
      <c r="E15507" s="5">
        <v>2.13431383864566E-5</v>
      </c>
      <c r="F15507" s="7">
        <v>0.161134713583793</v>
      </c>
      <c r="G15507" s="5">
        <v>0.87230917537581898</v>
      </c>
      <c r="H15507" s="7">
        <v>-1.2517683625692799</v>
      </c>
      <c r="I15507" s="5">
        <v>0.214544269929377</v>
      </c>
      <c r="J15507" s="7">
        <v>-3.3643333216497302</v>
      </c>
      <c r="K15507" s="5">
        <v>1.1688278438032999E-3</v>
      </c>
      <c r="L15507" s="7">
        <v>-3.7334426272248802</v>
      </c>
      <c r="M15507" s="5">
        <v>4.38018799903183E-4</v>
      </c>
    </row>
    <row r="15508" spans="1:13">
      <c r="A15508" s="23" t="s">
        <v>16972</v>
      </c>
      <c r="B15508" s="7">
        <v>2.6346024973455999</v>
      </c>
      <c r="C15508" s="5">
        <v>9.8062330711666292E-3</v>
      </c>
      <c r="D15508" s="7">
        <v>2.67893950572341</v>
      </c>
      <c r="E15508" s="5">
        <v>1.00263375077687E-2</v>
      </c>
      <c r="F15508" s="7">
        <v>1.61625704457585</v>
      </c>
      <c r="G15508" s="5">
        <v>0.109158156132794</v>
      </c>
      <c r="H15508" s="7">
        <v>0.355835031947143</v>
      </c>
      <c r="I15508" s="5">
        <v>0.722963047014342</v>
      </c>
      <c r="J15508" s="7">
        <v>-5.6292911110052799</v>
      </c>
      <c r="K15508" s="5">
        <v>2.4577684576938201E-7</v>
      </c>
      <c r="L15508" s="7">
        <v>-4.8035332600618004</v>
      </c>
      <c r="M15508" s="5">
        <v>1.17107132791185E-5</v>
      </c>
    </row>
    <row r="15509" spans="1:13">
      <c r="A15509" s="23" t="s">
        <v>16973</v>
      </c>
      <c r="B15509" s="7">
        <v>2.3674423643338902</v>
      </c>
      <c r="C15509" s="5">
        <v>1.9896483902279799E-2</v>
      </c>
      <c r="D15509" s="7">
        <v>4.1084130014277704</v>
      </c>
      <c r="E15509" s="5">
        <v>1.5094175195747199E-4</v>
      </c>
      <c r="F15509" s="7">
        <v>-2.2861689318154799</v>
      </c>
      <c r="G15509" s="5">
        <v>2.4332586101504902E-2</v>
      </c>
      <c r="H15509" s="7">
        <v>-1.44159688369103</v>
      </c>
      <c r="I15509" s="5">
        <v>0.15357872145102699</v>
      </c>
      <c r="J15509" s="7">
        <v>2.2092731363626599</v>
      </c>
      <c r="K15509" s="5">
        <v>2.99447308032149E-2</v>
      </c>
      <c r="L15509" s="7">
        <v>3.2536350148740598</v>
      </c>
      <c r="M15509" s="5">
        <v>1.91794442481219E-3</v>
      </c>
    </row>
    <row r="15510" spans="1:13">
      <c r="A15510" s="23" t="s">
        <v>13185</v>
      </c>
      <c r="B15510" s="7">
        <v>-3.7271557958881401</v>
      </c>
      <c r="C15510" s="5">
        <v>3.2565175453268898E-4</v>
      </c>
      <c r="D15510" s="7">
        <v>-2.6872442895365198</v>
      </c>
      <c r="E15510" s="5">
        <v>9.8121718647923104E-3</v>
      </c>
      <c r="F15510" s="7">
        <v>-5.32092023230976</v>
      </c>
      <c r="G15510" s="5">
        <v>6.2378332795742097E-7</v>
      </c>
      <c r="H15510" s="7">
        <v>-2.0240872144301001</v>
      </c>
      <c r="I15510" s="5">
        <v>4.6522917765272301E-2</v>
      </c>
      <c r="J15510" s="7">
        <v>-8.5017737068723598</v>
      </c>
      <c r="K15510" s="5">
        <v>7.0522153537273802E-13</v>
      </c>
      <c r="L15510" s="7">
        <v>-5.3231160581851702</v>
      </c>
      <c r="M15510" s="5">
        <v>1.7904906707730801E-6</v>
      </c>
    </row>
    <row r="15511" spans="1:13">
      <c r="A15511" s="23" t="s">
        <v>16974</v>
      </c>
      <c r="B15511" s="7">
        <v>1.1268177897176099</v>
      </c>
      <c r="C15511" s="5">
        <v>0.26259939500380203</v>
      </c>
      <c r="D15511" s="7">
        <v>0.21046958162080701</v>
      </c>
      <c r="E15511" s="5">
        <v>0.83417397230864898</v>
      </c>
      <c r="F15511" s="7">
        <v>1.49901716059034</v>
      </c>
      <c r="G15511" s="5">
        <v>0.13698841038641099</v>
      </c>
      <c r="H15511" s="7">
        <v>1.04893746154472</v>
      </c>
      <c r="I15511" s="5">
        <v>0.29757532581478102</v>
      </c>
      <c r="J15511" s="7">
        <v>0.74989469487450899</v>
      </c>
      <c r="K15511" s="5">
        <v>0.45546431097670298</v>
      </c>
      <c r="L15511" s="7">
        <v>0.63506042922719197</v>
      </c>
      <c r="M15511" s="5">
        <v>0.52793015793707498</v>
      </c>
    </row>
    <row r="15512" spans="1:13">
      <c r="A15512" s="23" t="s">
        <v>16975</v>
      </c>
      <c r="B15512" s="7">
        <v>2.6239238452448101</v>
      </c>
      <c r="C15512" s="5">
        <v>1.00975286021128E-2</v>
      </c>
      <c r="D15512" s="7">
        <v>0.45855059498017697</v>
      </c>
      <c r="E15512" s="5">
        <v>0.64858435221116695</v>
      </c>
      <c r="F15512" s="7">
        <v>3.16564330839529</v>
      </c>
      <c r="G15512" s="5">
        <v>2.04584165231716E-3</v>
      </c>
      <c r="H15512" s="7">
        <v>1.86761679345711</v>
      </c>
      <c r="I15512" s="5">
        <v>6.5722418870508406E-2</v>
      </c>
      <c r="J15512" s="7">
        <v>2.7316958561749498</v>
      </c>
      <c r="K15512" s="5">
        <v>7.7134888653089904E-3</v>
      </c>
      <c r="L15512" s="7">
        <v>1.3004466099713601</v>
      </c>
      <c r="M15512" s="5">
        <v>0.19868147290294699</v>
      </c>
    </row>
    <row r="15513" spans="1:13">
      <c r="A15513" s="23" t="s">
        <v>16976</v>
      </c>
      <c r="B15513" s="7">
        <v>2.74755970417305</v>
      </c>
      <c r="C15513" s="5">
        <v>7.1591845751420302E-3</v>
      </c>
      <c r="D15513" s="7">
        <v>-0.47645656298931199</v>
      </c>
      <c r="E15513" s="5">
        <v>0.63586698516899198</v>
      </c>
      <c r="F15513" s="7">
        <v>1.9651916572935799</v>
      </c>
      <c r="G15513" s="5">
        <v>5.2138622952482103E-2</v>
      </c>
      <c r="H15513" s="7">
        <v>0.37637125014085299</v>
      </c>
      <c r="I15513" s="5">
        <v>0.70770355877711699</v>
      </c>
      <c r="J15513" s="7">
        <v>-4.3589254123014403</v>
      </c>
      <c r="K15513" s="5">
        <v>3.7636278960540401E-5</v>
      </c>
      <c r="L15513" s="7">
        <v>-4.6126225349393799</v>
      </c>
      <c r="M15513" s="5">
        <v>2.2962383864936099E-5</v>
      </c>
    </row>
    <row r="15514" spans="1:13">
      <c r="A15514" s="23" t="s">
        <v>16977</v>
      </c>
      <c r="B15514" s="7">
        <v>4.4210392761028698</v>
      </c>
      <c r="C15514" s="5">
        <v>2.5642070981485198E-5</v>
      </c>
      <c r="D15514" s="7">
        <v>4.9790424837202396</v>
      </c>
      <c r="E15514" s="5">
        <v>8.3123935834518907E-6</v>
      </c>
      <c r="F15514" s="7">
        <v>2.4927586783200502</v>
      </c>
      <c r="G15514" s="5">
        <v>1.4301310430572501E-2</v>
      </c>
      <c r="H15514" s="7">
        <v>1.3235326401287699</v>
      </c>
      <c r="I15514" s="5">
        <v>0.189678701332092</v>
      </c>
      <c r="J15514" s="7">
        <v>-3.10596230740193</v>
      </c>
      <c r="K15514" s="5">
        <v>2.6047380848718701E-3</v>
      </c>
      <c r="L15514" s="7">
        <v>-3.9234785257029499</v>
      </c>
      <c r="M15514" s="5">
        <v>2.3726543278694101E-4</v>
      </c>
    </row>
    <row r="15515" spans="1:13">
      <c r="A15515" s="23" t="s">
        <v>16978</v>
      </c>
      <c r="B15515" s="7">
        <v>1.2506703898001701</v>
      </c>
      <c r="C15515" s="5">
        <v>0.214063197986539</v>
      </c>
      <c r="D15515" s="7">
        <v>-0.48444117679494803</v>
      </c>
      <c r="E15515" s="5">
        <v>0.63023125402249403</v>
      </c>
      <c r="F15515" s="7">
        <v>1.62491944109369</v>
      </c>
      <c r="G15515" s="5">
        <v>0.10729639276630901</v>
      </c>
      <c r="H15515" s="7">
        <v>1.6480849602546599</v>
      </c>
      <c r="I15515" s="5">
        <v>0.103518600076942</v>
      </c>
      <c r="J15515" s="7">
        <v>-0.69493248347557401</v>
      </c>
      <c r="K15515" s="5">
        <v>0.48906213564136503</v>
      </c>
      <c r="L15515" s="7">
        <v>-1.0592512493401101</v>
      </c>
      <c r="M15515" s="5">
        <v>0.293953531191949</v>
      </c>
    </row>
    <row r="15516" spans="1:13">
      <c r="A15516" s="23" t="s">
        <v>16979</v>
      </c>
      <c r="B15516" s="7">
        <v>2.7229427552780798</v>
      </c>
      <c r="C15516" s="5">
        <v>7.6732075830127904E-3</v>
      </c>
      <c r="D15516" s="7">
        <v>2.5932836201591001</v>
      </c>
      <c r="E15516" s="5">
        <v>1.2499236385992899E-2</v>
      </c>
      <c r="F15516" s="7">
        <v>0.58319227220179404</v>
      </c>
      <c r="G15516" s="5">
        <v>0.56106383542815597</v>
      </c>
      <c r="H15516" s="7">
        <v>-2.22567497693265</v>
      </c>
      <c r="I15516" s="5">
        <v>2.9040649166656302E-2</v>
      </c>
      <c r="J15516" s="7">
        <v>-3.86523647063049</v>
      </c>
      <c r="K15516" s="5">
        <v>2.21138583677132E-4</v>
      </c>
      <c r="L15516" s="7">
        <v>-4.7017114169612304</v>
      </c>
      <c r="M15516" s="5">
        <v>1.6791695982617399E-5</v>
      </c>
    </row>
    <row r="15517" spans="1:13">
      <c r="A15517" s="23" t="s">
        <v>16980</v>
      </c>
      <c r="B15517" s="7">
        <v>4.2384554069129399</v>
      </c>
      <c r="C15517" s="5">
        <v>5.1340094051980098E-5</v>
      </c>
      <c r="D15517" s="7">
        <v>3.7808668579022902</v>
      </c>
      <c r="E15517" s="5">
        <v>4.25061735168056E-4</v>
      </c>
      <c r="F15517" s="7">
        <v>3.14922773005995</v>
      </c>
      <c r="G15517" s="5">
        <v>2.1532860548551499E-3</v>
      </c>
      <c r="H15517" s="7">
        <v>-0.73874694980775701</v>
      </c>
      <c r="I15517" s="5">
        <v>0.462366321078234</v>
      </c>
      <c r="J15517" s="7">
        <v>-2.8161431500860901</v>
      </c>
      <c r="K15517" s="5">
        <v>6.08636644576936E-3</v>
      </c>
      <c r="L15517" s="7">
        <v>-4.9711802930853501</v>
      </c>
      <c r="M15517" s="5">
        <v>6.43219862463194E-6</v>
      </c>
    </row>
    <row r="15518" spans="1:13">
      <c r="A15518" s="23" t="s">
        <v>16981</v>
      </c>
      <c r="B15518" s="7">
        <v>1.1360907866649099</v>
      </c>
      <c r="C15518" s="5">
        <v>0.258717683930697</v>
      </c>
      <c r="D15518" s="7">
        <v>-0.81578563689811401</v>
      </c>
      <c r="E15518" s="5">
        <v>0.41857078572656597</v>
      </c>
      <c r="F15518" s="7">
        <v>2.29816714612164</v>
      </c>
      <c r="G15518" s="5">
        <v>2.36135258683874E-2</v>
      </c>
      <c r="H15518" s="7">
        <v>0.948446999220105</v>
      </c>
      <c r="I15518" s="5">
        <v>0.345948064022361</v>
      </c>
      <c r="J15518" s="7">
        <v>1.61293113629479</v>
      </c>
      <c r="K15518" s="5">
        <v>0.11060169366165699</v>
      </c>
      <c r="L15518" s="7">
        <v>-0.47892747757995702</v>
      </c>
      <c r="M15518" s="5">
        <v>0.63382243293402196</v>
      </c>
    </row>
    <row r="15519" spans="1:13">
      <c r="A15519" s="23" t="s">
        <v>16982</v>
      </c>
      <c r="B15519" s="7">
        <v>1.4475654246460701</v>
      </c>
      <c r="C15519" s="5">
        <v>0.15096297123145999</v>
      </c>
      <c r="D15519" s="7">
        <v>0.62581231143808302</v>
      </c>
      <c r="E15519" s="5">
        <v>0.53434231998083304</v>
      </c>
      <c r="F15519" s="7">
        <v>1.00359776250596</v>
      </c>
      <c r="G15519" s="5">
        <v>0.31797091178365</v>
      </c>
      <c r="H15519" s="7">
        <v>-0.752782512025297</v>
      </c>
      <c r="I15519" s="5">
        <v>0.453937005699459</v>
      </c>
      <c r="J15519" s="7">
        <v>-3.1488772575860802</v>
      </c>
      <c r="K15519" s="5">
        <v>2.28664813488241E-3</v>
      </c>
      <c r="L15519" s="7">
        <v>-4.5570174771196399</v>
      </c>
      <c r="M15519" s="5">
        <v>2.7883751992981899E-5</v>
      </c>
    </row>
    <row r="15520" spans="1:13">
      <c r="A15520" s="23" t="s">
        <v>16983</v>
      </c>
      <c r="B15520" s="7">
        <v>2.1267598370782901</v>
      </c>
      <c r="C15520" s="5">
        <v>3.59773730576185E-2</v>
      </c>
      <c r="D15520" s="7">
        <v>1.2982207500987899</v>
      </c>
      <c r="E15520" s="5">
        <v>0.20028889306209599</v>
      </c>
      <c r="F15520" s="7">
        <v>1.25012177757307</v>
      </c>
      <c r="G15520" s="5">
        <v>0.214143844016743</v>
      </c>
      <c r="H15520" s="7">
        <v>-0.46743261419251603</v>
      </c>
      <c r="I15520" s="5">
        <v>0.64154569020258001</v>
      </c>
      <c r="J15520" s="7">
        <v>-0.31273455717179399</v>
      </c>
      <c r="K15520" s="5">
        <v>0.75527630978011395</v>
      </c>
      <c r="L15520" s="7">
        <v>-1.17609341979017</v>
      </c>
      <c r="M15520" s="5">
        <v>0.244446253928993</v>
      </c>
    </row>
    <row r="15521" spans="1:13">
      <c r="A15521" s="23" t="s">
        <v>10292</v>
      </c>
      <c r="B15521" s="7">
        <v>3.0920146828508002</v>
      </c>
      <c r="C15521" s="5">
        <v>2.5959209605866101E-3</v>
      </c>
      <c r="D15521" s="7">
        <v>2.7879960116946201</v>
      </c>
      <c r="E15521" s="5">
        <v>7.5283067997704203E-3</v>
      </c>
      <c r="F15521" s="7">
        <v>0.40225671793700601</v>
      </c>
      <c r="G15521" s="5">
        <v>0.68834514699251903</v>
      </c>
      <c r="H15521" s="7">
        <v>-0.86961490691664001</v>
      </c>
      <c r="I15521" s="5">
        <v>0.38728550870244</v>
      </c>
      <c r="J15521" s="7">
        <v>0.68359341253595196</v>
      </c>
      <c r="K15521" s="5">
        <v>0.49615909787475998</v>
      </c>
      <c r="L15521" s="7">
        <v>1.3936059693504701</v>
      </c>
      <c r="M15521" s="5">
        <v>0.16884683163618</v>
      </c>
    </row>
    <row r="15522" spans="1:13">
      <c r="A15522" s="23" t="s">
        <v>16984</v>
      </c>
      <c r="B15522" s="7">
        <v>3.34581012895161</v>
      </c>
      <c r="C15522" s="5">
        <v>1.16800928713082E-3</v>
      </c>
      <c r="D15522" s="7">
        <v>2.6280104257495398</v>
      </c>
      <c r="E15522" s="5">
        <v>1.1436245244641E-2</v>
      </c>
      <c r="F15522" s="7">
        <v>2.5025888095942399</v>
      </c>
      <c r="G15522" s="5">
        <v>1.39332140002747E-2</v>
      </c>
      <c r="H15522" s="7">
        <v>-0.38593304600185901</v>
      </c>
      <c r="I15522" s="5">
        <v>0.70063884921230501</v>
      </c>
      <c r="J15522" s="7">
        <v>-4.0004907438831996</v>
      </c>
      <c r="K15522" s="5">
        <v>1.3779207021603199E-4</v>
      </c>
      <c r="L15522" s="7">
        <v>-4.45188385991404</v>
      </c>
      <c r="M15522" s="5">
        <v>4.0151667957875699E-5</v>
      </c>
    </row>
    <row r="15523" spans="1:13">
      <c r="A15523" s="23" t="s">
        <v>16985</v>
      </c>
      <c r="B15523" s="7">
        <v>1.4654933416359399</v>
      </c>
      <c r="C15523" s="5">
        <v>0.14602041660649301</v>
      </c>
      <c r="D15523" s="7">
        <v>0.57639100614322702</v>
      </c>
      <c r="E15523" s="5">
        <v>0.56698930527300295</v>
      </c>
      <c r="F15523" s="7">
        <v>1.9654691523224399</v>
      </c>
      <c r="G15523" s="5">
        <v>5.2106048674033303E-2</v>
      </c>
      <c r="H15523" s="7">
        <v>-0.13698102852708799</v>
      </c>
      <c r="I15523" s="5">
        <v>0.891412846896668</v>
      </c>
      <c r="J15523" s="7">
        <v>1.0576029423044999</v>
      </c>
      <c r="K15523" s="5">
        <v>0.293342229484924</v>
      </c>
      <c r="L15523" s="7">
        <v>0.746126996126943</v>
      </c>
      <c r="M15523" s="5">
        <v>0.45865694494004999</v>
      </c>
    </row>
    <row r="15524" spans="1:13">
      <c r="A15524" s="23" t="s">
        <v>16986</v>
      </c>
      <c r="B15524" s="7">
        <v>-0.95490930977573296</v>
      </c>
      <c r="C15524" s="5">
        <v>0.341997291509055</v>
      </c>
      <c r="D15524" s="7">
        <v>-0.48207133379180001</v>
      </c>
      <c r="E15524" s="5">
        <v>0.63190165249141705</v>
      </c>
      <c r="F15524" s="7">
        <v>-0.57449210103940695</v>
      </c>
      <c r="G15524" s="5">
        <v>0.56691222436143696</v>
      </c>
      <c r="H15524" s="7">
        <v>0.156796402092367</v>
      </c>
      <c r="I15524" s="5">
        <v>0.875826631847473</v>
      </c>
      <c r="J15524" s="7">
        <v>-0.864363188171695</v>
      </c>
      <c r="K15524" s="5">
        <v>0.38990990309047802</v>
      </c>
      <c r="L15524" s="7">
        <v>1.1935521640503199</v>
      </c>
      <c r="M15524" s="5">
        <v>0.237597233483823</v>
      </c>
    </row>
    <row r="15525" spans="1:13">
      <c r="A15525" s="23" t="s">
        <v>16987</v>
      </c>
      <c r="B15525" s="7">
        <v>1.72066873958586</v>
      </c>
      <c r="C15525" s="5">
        <v>8.8499413844874905E-2</v>
      </c>
      <c r="D15525" s="7">
        <v>3.84491046805958</v>
      </c>
      <c r="E15525" s="5">
        <v>3.4817002995570802E-4</v>
      </c>
      <c r="F15525" s="7">
        <v>-1.1380158280370001</v>
      </c>
      <c r="G15525" s="5">
        <v>0.25780622390285401</v>
      </c>
      <c r="H15525" s="7">
        <v>-0.30390847168173901</v>
      </c>
      <c r="I15525" s="5">
        <v>0.76203917856084702</v>
      </c>
      <c r="J15525" s="7">
        <v>0.80269682387212604</v>
      </c>
      <c r="K15525" s="5">
        <v>0.424470416992967</v>
      </c>
      <c r="L15525" s="7">
        <v>1.7167383973321799</v>
      </c>
      <c r="M15525" s="5">
        <v>9.1457077454181704E-2</v>
      </c>
    </row>
    <row r="15526" spans="1:13">
      <c r="A15526" s="23" t="s">
        <v>10091</v>
      </c>
      <c r="B15526" s="7">
        <v>1.8663397110045901</v>
      </c>
      <c r="C15526" s="5">
        <v>6.5014910284066404E-2</v>
      </c>
      <c r="D15526" s="7">
        <v>6.0606043909701599</v>
      </c>
      <c r="E15526" s="5">
        <v>1.88751674334259E-7</v>
      </c>
      <c r="F15526" s="7">
        <v>0.63262539866090794</v>
      </c>
      <c r="G15526" s="5">
        <v>0.52840794921783896</v>
      </c>
      <c r="H15526" s="7">
        <v>1.48944470507684</v>
      </c>
      <c r="I15526" s="5">
        <v>0.140563662830548</v>
      </c>
      <c r="J15526" s="7">
        <v>-4.9257750541402003E-2</v>
      </c>
      <c r="K15526" s="5">
        <v>0.96083367112225604</v>
      </c>
      <c r="L15526" s="7">
        <v>1.50375542390516</v>
      </c>
      <c r="M15526" s="5">
        <v>0.138165290345311</v>
      </c>
    </row>
    <row r="15527" spans="1:13">
      <c r="A15527" s="23" t="s">
        <v>16988</v>
      </c>
      <c r="B15527" s="7">
        <v>2.7803012679941999</v>
      </c>
      <c r="C15527" s="5">
        <v>6.5241450244552896E-3</v>
      </c>
      <c r="D15527" s="7">
        <v>0.69479834910375904</v>
      </c>
      <c r="E15527" s="5">
        <v>0.49046332243936902</v>
      </c>
      <c r="F15527" s="7">
        <v>3.7627018687158902</v>
      </c>
      <c r="G15527" s="5">
        <v>2.8221909569365298E-4</v>
      </c>
      <c r="H15527" s="7">
        <v>0.282118609317346</v>
      </c>
      <c r="I15527" s="5">
        <v>0.77862960884451005</v>
      </c>
      <c r="J15527" s="7">
        <v>1.9335972078332899</v>
      </c>
      <c r="K15527" s="5">
        <v>5.6613112837724799E-2</v>
      </c>
      <c r="L15527" s="7">
        <v>-0.73620499967316899</v>
      </c>
      <c r="M15527" s="5">
        <v>0.46462506070045301</v>
      </c>
    </row>
    <row r="15528" spans="1:13">
      <c r="A15528" s="23" t="s">
        <v>16989</v>
      </c>
      <c r="B15528" s="7">
        <v>1.06305031638944</v>
      </c>
      <c r="C15528" s="5">
        <v>0.29039850201385797</v>
      </c>
      <c r="D15528" s="7">
        <v>-5.69729281840212E-2</v>
      </c>
      <c r="E15528" s="5">
        <v>0.95479845453505097</v>
      </c>
      <c r="F15528" s="7">
        <v>1.4458290485899501</v>
      </c>
      <c r="G15528" s="5">
        <v>0.151321101341578</v>
      </c>
      <c r="H15528" s="7">
        <v>1.8136924646674699</v>
      </c>
      <c r="I15528" s="5">
        <v>7.3725182223141006E-2</v>
      </c>
      <c r="J15528" s="7">
        <v>1.6305283269817299</v>
      </c>
      <c r="K15528" s="5">
        <v>0.10682526265386701</v>
      </c>
      <c r="L15528" s="7">
        <v>1.1723279875775501</v>
      </c>
      <c r="M15528" s="5">
        <v>0.24594189599720201</v>
      </c>
    </row>
    <row r="15529" spans="1:13">
      <c r="A15529" s="23" t="s">
        <v>16990</v>
      </c>
      <c r="B15529" s="7">
        <v>0.34041559410545202</v>
      </c>
      <c r="C15529" s="5">
        <v>0.73427970320995894</v>
      </c>
      <c r="D15529" s="7">
        <v>1.23679636391932</v>
      </c>
      <c r="E15529" s="5">
        <v>0.222057812094166</v>
      </c>
      <c r="F15529" s="7">
        <v>-1.9844852516998901</v>
      </c>
      <c r="G15529" s="5">
        <v>4.9914596552629101E-2</v>
      </c>
      <c r="H15529" s="7">
        <v>0.56226058233953502</v>
      </c>
      <c r="I15529" s="5">
        <v>0.57561516375204003</v>
      </c>
      <c r="J15529" s="7">
        <v>-3.02487207981999</v>
      </c>
      <c r="K15529" s="5">
        <v>3.32098453132311E-3</v>
      </c>
      <c r="L15529" s="7">
        <v>0.30965470872633499</v>
      </c>
      <c r="M15529" s="5">
        <v>0.75795277333781697</v>
      </c>
    </row>
    <row r="15530" spans="1:13">
      <c r="A15530" s="23" t="s">
        <v>16991</v>
      </c>
      <c r="B15530" s="7">
        <v>-3.6434159303618698</v>
      </c>
      <c r="C15530" s="5">
        <v>4.3440109377137598E-4</v>
      </c>
      <c r="D15530" s="7">
        <v>-1.93022582430488</v>
      </c>
      <c r="E15530" s="5">
        <v>5.9377409288635601E-2</v>
      </c>
      <c r="F15530" s="7">
        <v>-3.4958514997819599</v>
      </c>
      <c r="G15530" s="5">
        <v>7.0353266045446497E-4</v>
      </c>
      <c r="H15530" s="7">
        <v>-2.4368829799194001</v>
      </c>
      <c r="I15530" s="5">
        <v>1.7185915134751501E-2</v>
      </c>
      <c r="J15530" s="7">
        <v>-3.3873611798388201</v>
      </c>
      <c r="K15530" s="5">
        <v>1.0861223469517301E-3</v>
      </c>
      <c r="L15530" s="7">
        <v>-1.1610904417332299</v>
      </c>
      <c r="M15530" s="5">
        <v>0.25044460762972798</v>
      </c>
    </row>
    <row r="15531" spans="1:13">
      <c r="A15531" s="23" t="s">
        <v>16992</v>
      </c>
      <c r="B15531" s="7">
        <v>0.39168735690733802</v>
      </c>
      <c r="C15531" s="5">
        <v>0.69614840358297803</v>
      </c>
      <c r="D15531" s="7">
        <v>1.4896382072120999</v>
      </c>
      <c r="E15531" s="5">
        <v>0.142728386244585</v>
      </c>
      <c r="F15531" s="7">
        <v>-6.4812647021832107E-2</v>
      </c>
      <c r="G15531" s="5">
        <v>0.948451281107481</v>
      </c>
      <c r="H15531" s="7">
        <v>0.32965808931881502</v>
      </c>
      <c r="I15531" s="5">
        <v>0.74257726707705896</v>
      </c>
      <c r="J15531" s="7">
        <v>-8.7060719213089194E-2</v>
      </c>
      <c r="K15531" s="5">
        <v>0.93083549747106797</v>
      </c>
      <c r="L15531" s="7">
        <v>1.11321874941406</v>
      </c>
      <c r="M15531" s="5">
        <v>0.27028712491930701</v>
      </c>
    </row>
    <row r="15532" spans="1:13">
      <c r="A15532" s="23" t="s">
        <v>16993</v>
      </c>
      <c r="B15532" s="7">
        <v>0.51226162755817894</v>
      </c>
      <c r="C15532" s="5">
        <v>0.60963234456874105</v>
      </c>
      <c r="D15532" s="7">
        <v>-0.82908362630985599</v>
      </c>
      <c r="E15532" s="5">
        <v>0.41107773170087097</v>
      </c>
      <c r="F15532" s="7">
        <v>0.95998412623129503</v>
      </c>
      <c r="G15532" s="5">
        <v>0.33935573139095399</v>
      </c>
      <c r="H15532" s="7">
        <v>-1.6588401792337899</v>
      </c>
      <c r="I15532" s="5">
        <v>0.10132459441108201</v>
      </c>
      <c r="J15532" s="7">
        <v>-0.92562801158428498</v>
      </c>
      <c r="K15532" s="5">
        <v>0.35735550965095098</v>
      </c>
      <c r="L15532" s="7">
        <v>-2.1194762245668701</v>
      </c>
      <c r="M15532" s="5">
        <v>3.8417841352397203E-2</v>
      </c>
    </row>
    <row r="15533" spans="1:13">
      <c r="A15533" s="23" t="s">
        <v>16994</v>
      </c>
      <c r="B15533" s="7">
        <v>7.7654479552871303E-2</v>
      </c>
      <c r="C15533" s="5">
        <v>0.938262863127314</v>
      </c>
      <c r="D15533" s="7">
        <v>-0.29067055274387599</v>
      </c>
      <c r="E15533" s="5">
        <v>0.77253003907640205</v>
      </c>
      <c r="F15533" s="7">
        <v>-0.248789532112769</v>
      </c>
      <c r="G15533" s="5">
        <v>0.80402878812082801</v>
      </c>
      <c r="H15533" s="7">
        <v>-1.0856747702832801</v>
      </c>
      <c r="I15533" s="5">
        <v>0.28110020475866998</v>
      </c>
      <c r="J15533" s="7">
        <v>1.8691878037148899</v>
      </c>
      <c r="K15533" s="5">
        <v>6.5166685612582806E-2</v>
      </c>
      <c r="L15533" s="7">
        <v>0.59921327443414496</v>
      </c>
      <c r="M15533" s="5">
        <v>0.55140499824737399</v>
      </c>
    </row>
    <row r="15534" spans="1:13">
      <c r="A15534" s="23" t="s">
        <v>16995</v>
      </c>
      <c r="B15534" s="7">
        <v>7.4572984052047306E-2</v>
      </c>
      <c r="C15534" s="5">
        <v>0.94070804518747497</v>
      </c>
      <c r="D15534" s="7">
        <v>-1.72873022873299</v>
      </c>
      <c r="E15534" s="5">
        <v>9.0154363897736095E-2</v>
      </c>
      <c r="F15534" s="7">
        <v>0.24584661564760699</v>
      </c>
      <c r="G15534" s="5">
        <v>0.80629987294671701</v>
      </c>
      <c r="H15534" s="7">
        <v>-1.8635915438152999</v>
      </c>
      <c r="I15534" s="5">
        <v>6.6293465389959699E-2</v>
      </c>
      <c r="J15534" s="7">
        <v>-0.176633956982022</v>
      </c>
      <c r="K15534" s="5">
        <v>0.860231452619165</v>
      </c>
      <c r="L15534" s="7">
        <v>-2.5479905171869501</v>
      </c>
      <c r="M15534" s="5">
        <v>1.3555033122606201E-2</v>
      </c>
    </row>
    <row r="15535" spans="1:13">
      <c r="A15535" s="23" t="s">
        <v>16996</v>
      </c>
      <c r="B15535" s="7">
        <v>0.82253401732807596</v>
      </c>
      <c r="C15535" s="5">
        <v>0.41279047307508399</v>
      </c>
      <c r="D15535" s="7">
        <v>-2.2480633916097701</v>
      </c>
      <c r="E15535" s="5">
        <v>2.9105161369602402E-2</v>
      </c>
      <c r="F15535" s="7">
        <v>0.77421284222810205</v>
      </c>
      <c r="G15535" s="5">
        <v>0.44061349452660797</v>
      </c>
      <c r="H15535" s="7">
        <v>0.14598428765869401</v>
      </c>
      <c r="I15535" s="5">
        <v>0.88432545133817297</v>
      </c>
      <c r="J15535" s="7">
        <v>0.35344178919476299</v>
      </c>
      <c r="K15535" s="5">
        <v>0.72466432747723297</v>
      </c>
      <c r="L15535" s="7">
        <v>-2.0054364626107799</v>
      </c>
      <c r="M15535" s="5">
        <v>4.9672298252470097E-2</v>
      </c>
    </row>
    <row r="15536" spans="1:13">
      <c r="A15536" s="23" t="s">
        <v>16997</v>
      </c>
      <c r="B15536" s="7">
        <v>1.5770740459836201</v>
      </c>
      <c r="C15536" s="5">
        <v>0.118034347115076</v>
      </c>
      <c r="D15536" s="7">
        <v>-0.566009002946263</v>
      </c>
      <c r="E15536" s="5">
        <v>0.57397081770415104</v>
      </c>
      <c r="F15536" s="7">
        <v>3.5159274451229101</v>
      </c>
      <c r="G15536" s="5">
        <v>6.5782576407617398E-4</v>
      </c>
      <c r="H15536" s="7">
        <v>1.2749070367378801</v>
      </c>
      <c r="I15536" s="5">
        <v>0.20627763541693001</v>
      </c>
      <c r="J15536" s="7">
        <v>2.8307567445683199</v>
      </c>
      <c r="K15536" s="5">
        <v>5.83905665447254E-3</v>
      </c>
      <c r="L15536" s="7">
        <v>0.831493086447749</v>
      </c>
      <c r="M15536" s="5">
        <v>0.409164952453547</v>
      </c>
    </row>
    <row r="15537" spans="1:13">
      <c r="A15537" s="23" t="s">
        <v>16998</v>
      </c>
      <c r="B15537" s="7">
        <v>0.64059975370819799</v>
      </c>
      <c r="C15537" s="5">
        <v>0.52329323925493998</v>
      </c>
      <c r="D15537" s="7">
        <v>-1.42172149320751</v>
      </c>
      <c r="E15537" s="5">
        <v>0.16144114624084099</v>
      </c>
      <c r="F15537" s="7">
        <v>0.35783561685019499</v>
      </c>
      <c r="G15537" s="5">
        <v>0.72121306277358799</v>
      </c>
      <c r="H15537" s="7">
        <v>-0.26299962730221399</v>
      </c>
      <c r="I15537" s="5">
        <v>0.79327201697365501</v>
      </c>
      <c r="J15537" s="7">
        <v>2.5448966763857701</v>
      </c>
      <c r="K15537" s="5">
        <v>1.28053704534404E-2</v>
      </c>
      <c r="L15537" s="7">
        <v>-0.18418582418465501</v>
      </c>
      <c r="M15537" s="5">
        <v>0.85452139207328004</v>
      </c>
    </row>
    <row r="15538" spans="1:13">
      <c r="A15538" s="23" t="s">
        <v>16999</v>
      </c>
      <c r="B15538" s="7">
        <v>1.60243842287986</v>
      </c>
      <c r="C15538" s="5">
        <v>0.11231029789199699</v>
      </c>
      <c r="D15538" s="7">
        <v>-0.52414914405769397</v>
      </c>
      <c r="E15538" s="5">
        <v>0.60253786450288804</v>
      </c>
      <c r="F15538" s="7">
        <v>2.0455043514027098</v>
      </c>
      <c r="G15538" s="5">
        <v>4.3404788956265802E-2</v>
      </c>
      <c r="H15538" s="7">
        <v>1.69848139631897</v>
      </c>
      <c r="I15538" s="5">
        <v>9.3562187234144306E-2</v>
      </c>
      <c r="J15538" s="7">
        <v>2.0722945925641798</v>
      </c>
      <c r="K15538" s="5">
        <v>4.1379720249974501E-2</v>
      </c>
      <c r="L15538" s="7">
        <v>0.60767240823707502</v>
      </c>
      <c r="M15538" s="5">
        <v>0.54581828453986903</v>
      </c>
    </row>
    <row r="15539" spans="1:13">
      <c r="A15539" s="23" t="s">
        <v>10100</v>
      </c>
      <c r="B15539" s="7">
        <v>-1.7559701722146199</v>
      </c>
      <c r="C15539" s="5">
        <v>8.2249935427842799E-2</v>
      </c>
      <c r="D15539" s="7">
        <v>-3.1605604084254</v>
      </c>
      <c r="E15539" s="5">
        <v>2.69940236231965E-3</v>
      </c>
      <c r="F15539" s="7">
        <v>-3.90724620837763</v>
      </c>
      <c r="G15539" s="5">
        <v>1.6898643308039399E-4</v>
      </c>
      <c r="H15539" s="7">
        <v>-4.2617313359767603</v>
      </c>
      <c r="I15539" s="5">
        <v>5.8269956194555298E-5</v>
      </c>
      <c r="J15539" s="7">
        <v>-7.1602953025757197</v>
      </c>
      <c r="K15539" s="5">
        <v>3.1303273167597599E-10</v>
      </c>
      <c r="L15539" s="7">
        <v>-6.3567599126143701</v>
      </c>
      <c r="M15539" s="5">
        <v>3.7217951127776803E-8</v>
      </c>
    </row>
    <row r="15540" spans="1:13">
      <c r="A15540" s="23" t="s">
        <v>17001</v>
      </c>
      <c r="B15540" s="7">
        <v>1.78358770122321</v>
      </c>
      <c r="C15540" s="5">
        <v>7.7618104537691093E-2</v>
      </c>
      <c r="D15540" s="7">
        <v>-0.37245217208690101</v>
      </c>
      <c r="E15540" s="5">
        <v>0.711162354140914</v>
      </c>
      <c r="F15540" s="7">
        <v>2.3885081530800698</v>
      </c>
      <c r="G15540" s="5">
        <v>1.8774582725747401E-2</v>
      </c>
      <c r="H15540" s="7">
        <v>0.58845170503387101</v>
      </c>
      <c r="I15540" s="5">
        <v>0.557997151426184</v>
      </c>
      <c r="J15540" s="7">
        <v>2.7690539685009901</v>
      </c>
      <c r="K15540" s="5">
        <v>6.9500613305680196E-3</v>
      </c>
      <c r="L15540" s="7">
        <v>1.1278770995960601</v>
      </c>
      <c r="M15540" s="5">
        <v>0.26409708122904102</v>
      </c>
    </row>
    <row r="15541" spans="1:13">
      <c r="A15541" s="23" t="s">
        <v>17002</v>
      </c>
      <c r="B15541" s="7">
        <v>-0.21375896879026299</v>
      </c>
      <c r="C15541" s="5">
        <v>0.83118369544853399</v>
      </c>
      <c r="D15541" s="7">
        <v>-0.36116798785090498</v>
      </c>
      <c r="E15541" s="5">
        <v>0.719526471022646</v>
      </c>
      <c r="F15541" s="7">
        <v>-1.6577853580301001</v>
      </c>
      <c r="G15541" s="5">
        <v>0.100463720915969</v>
      </c>
      <c r="H15541" s="7">
        <v>-0.17247199985734299</v>
      </c>
      <c r="I15541" s="5">
        <v>0.863531048392712</v>
      </c>
      <c r="J15541" s="7">
        <v>-1.35816311244916</v>
      </c>
      <c r="K15541" s="5">
        <v>0.17813711476338201</v>
      </c>
      <c r="L15541" s="7">
        <v>-1.06989110763827</v>
      </c>
      <c r="M15541" s="5">
        <v>0.28917806823916198</v>
      </c>
    </row>
    <row r="15542" spans="1:13">
      <c r="A15542" s="23" t="s">
        <v>17003</v>
      </c>
      <c r="B15542" s="7">
        <v>1.3426825055459299</v>
      </c>
      <c r="C15542" s="5">
        <v>0.182508468361784</v>
      </c>
      <c r="D15542" s="7">
        <v>0.35959663510422701</v>
      </c>
      <c r="E15542" s="5">
        <v>0.72069397537317903</v>
      </c>
      <c r="F15542" s="7">
        <v>-0.35254700857695898</v>
      </c>
      <c r="G15542" s="5">
        <v>0.72516269435316605</v>
      </c>
      <c r="H15542" s="7">
        <v>-1.7099470686714</v>
      </c>
      <c r="I15542" s="5">
        <v>9.1409998678325097E-2</v>
      </c>
      <c r="J15542" s="7">
        <v>-0.53019049583085998</v>
      </c>
      <c r="K15542" s="5">
        <v>0.59741267426581002</v>
      </c>
      <c r="L15542" s="7">
        <v>-1.3128973917623701</v>
      </c>
      <c r="M15542" s="5">
        <v>0.19447891144636401</v>
      </c>
    </row>
    <row r="15543" spans="1:13">
      <c r="A15543" s="23" t="s">
        <v>17004</v>
      </c>
      <c r="B15543" s="7">
        <v>1.67063181032779</v>
      </c>
      <c r="C15543" s="5">
        <v>9.80181239897642E-2</v>
      </c>
      <c r="D15543" s="7">
        <v>-1.2598437344614299</v>
      </c>
      <c r="E15543" s="5">
        <v>0.21369328591682199</v>
      </c>
      <c r="F15543" s="7">
        <v>2.0015376650198902</v>
      </c>
      <c r="G15543" s="5">
        <v>4.8016628149781297E-2</v>
      </c>
      <c r="H15543" s="7">
        <v>-0.27475299869158698</v>
      </c>
      <c r="I15543" s="5">
        <v>0.78426144462584502</v>
      </c>
      <c r="J15543" s="7">
        <v>1.95492321744827</v>
      </c>
      <c r="K15543" s="5">
        <v>5.3999323532340798E-2</v>
      </c>
      <c r="L15543" s="7">
        <v>1.2315327268626</v>
      </c>
      <c r="M15543" s="5">
        <v>0.223180555750114</v>
      </c>
    </row>
    <row r="15544" spans="1:13">
      <c r="A15544" s="23" t="s">
        <v>17005</v>
      </c>
      <c r="B15544" s="7">
        <v>-1.6534847118743199</v>
      </c>
      <c r="C15544" s="5">
        <v>0.101465193664859</v>
      </c>
      <c r="D15544" s="7">
        <v>-2.6709266288619502</v>
      </c>
      <c r="E15544" s="5">
        <v>1.0237034492262299E-2</v>
      </c>
      <c r="F15544" s="7">
        <v>-1.6527307494208801</v>
      </c>
      <c r="G15544" s="5">
        <v>0.10149105297759101</v>
      </c>
      <c r="H15544" s="7">
        <v>-1.1272226816903399</v>
      </c>
      <c r="I15544" s="5">
        <v>0.26324182514973998</v>
      </c>
      <c r="J15544" s="7">
        <v>-0.97113486740996802</v>
      </c>
      <c r="K15544" s="5">
        <v>0.33433704827753702</v>
      </c>
      <c r="L15544" s="7">
        <v>-1.1254124248159201</v>
      </c>
      <c r="M15544" s="5">
        <v>0.26513080727806898</v>
      </c>
    </row>
    <row r="15545" spans="1:13">
      <c r="A15545" s="23" t="s">
        <v>17006</v>
      </c>
      <c r="B15545" s="7">
        <v>-9.5594231803326199E-2</v>
      </c>
      <c r="C15545" s="5">
        <v>0.92404005964242597</v>
      </c>
      <c r="D15545" s="7">
        <v>0.55142725990223196</v>
      </c>
      <c r="E15545" s="5">
        <v>0.58384682238969599</v>
      </c>
      <c r="F15545" s="7">
        <v>2.98645212577923</v>
      </c>
      <c r="G15545" s="5">
        <v>3.54183245868642E-3</v>
      </c>
      <c r="H15545" s="7">
        <v>0.65490112724949501</v>
      </c>
      <c r="I15545" s="5">
        <v>0.51453499145409998</v>
      </c>
      <c r="J15545" s="7">
        <v>4.2010140689359501</v>
      </c>
      <c r="K15545" s="5">
        <v>6.71796338297006E-5</v>
      </c>
      <c r="L15545" s="7">
        <v>2.7562643020169002</v>
      </c>
      <c r="M15545" s="5">
        <v>7.8384545676409793E-3</v>
      </c>
    </row>
    <row r="15546" spans="1:13">
      <c r="A15546" s="23" t="s">
        <v>15675</v>
      </c>
      <c r="B15546" s="7">
        <v>-0.47300593832267102</v>
      </c>
      <c r="C15546" s="5">
        <v>0.637271606982447</v>
      </c>
      <c r="D15546" s="7">
        <v>-1.4831243338550499</v>
      </c>
      <c r="E15546" s="5">
        <v>0.144445264416493</v>
      </c>
      <c r="F15546" s="7">
        <v>0.45518643004570303</v>
      </c>
      <c r="G15546" s="5">
        <v>0.64995210712828499</v>
      </c>
      <c r="H15546" s="7">
        <v>-2.06553257917908</v>
      </c>
      <c r="I15546" s="5">
        <v>4.23278348066723E-2</v>
      </c>
      <c r="J15546" s="7">
        <v>1.99360856480744</v>
      </c>
      <c r="K15546" s="5">
        <v>4.9519375029699601E-2</v>
      </c>
      <c r="L15546" s="7">
        <v>0.224070920145269</v>
      </c>
      <c r="M15546" s="5">
        <v>0.82350334430321104</v>
      </c>
    </row>
    <row r="15547" spans="1:13">
      <c r="A15547" s="23" t="s">
        <v>17008</v>
      </c>
      <c r="B15547" s="7">
        <v>-1.26694956681266</v>
      </c>
      <c r="C15547" s="5">
        <v>0.208206866135355</v>
      </c>
      <c r="D15547" s="7">
        <v>-1.1414071958688801</v>
      </c>
      <c r="E15547" s="5">
        <v>0.25924808021531798</v>
      </c>
      <c r="F15547" s="7">
        <v>2.1057983543694001</v>
      </c>
      <c r="G15547" s="5">
        <v>3.77013355519982E-2</v>
      </c>
      <c r="H15547" s="7">
        <v>0.407663055780355</v>
      </c>
      <c r="I15547" s="5">
        <v>0.68468240734247499</v>
      </c>
      <c r="J15547" s="7">
        <v>-0.44580037253102001</v>
      </c>
      <c r="K15547" s="5">
        <v>0.65691630826408098</v>
      </c>
      <c r="L15547" s="7">
        <v>-0.54584464936894606</v>
      </c>
      <c r="M15547" s="5">
        <v>0.58730275113541097</v>
      </c>
    </row>
    <row r="15548" spans="1:13">
      <c r="A15548" s="23" t="s">
        <v>17009</v>
      </c>
      <c r="B15548" s="7">
        <v>-3.7424607406838399</v>
      </c>
      <c r="C15548" s="5">
        <v>3.08805461119885E-4</v>
      </c>
      <c r="D15548" s="7">
        <v>-2.3610764249226399</v>
      </c>
      <c r="E15548" s="5">
        <v>2.2243649707904298E-2</v>
      </c>
      <c r="F15548" s="7">
        <v>-2.8142910822067702</v>
      </c>
      <c r="G15548" s="5">
        <v>5.8770838896854303E-3</v>
      </c>
      <c r="H15548" s="7">
        <v>-2.9982041075932502</v>
      </c>
      <c r="I15548" s="5">
        <v>3.68237696838876E-3</v>
      </c>
      <c r="J15548" s="7">
        <v>-4.9194818344683604</v>
      </c>
      <c r="K15548" s="5">
        <v>4.4039238202788499E-6</v>
      </c>
      <c r="L15548" s="7">
        <v>-4.5162486831194899</v>
      </c>
      <c r="M15548" s="5">
        <v>3.2131484123616502E-5</v>
      </c>
    </row>
    <row r="15549" spans="1:13">
      <c r="A15549" s="23" t="s">
        <v>17010</v>
      </c>
      <c r="B15549" s="7">
        <v>0.12942448694655501</v>
      </c>
      <c r="C15549" s="5">
        <v>0.89728976881558598</v>
      </c>
      <c r="D15549" s="7">
        <v>-0.34483538564796701</v>
      </c>
      <c r="E15549" s="5">
        <v>0.73169392232310604</v>
      </c>
      <c r="F15549" s="7">
        <v>0.38840537694865901</v>
      </c>
      <c r="G15549" s="5">
        <v>0.69853357640424096</v>
      </c>
      <c r="H15549" s="7">
        <v>0.149206554134277</v>
      </c>
      <c r="I15549" s="5">
        <v>0.88179113442135604</v>
      </c>
      <c r="J15549" s="7">
        <v>-0.37014339248736899</v>
      </c>
      <c r="K15549" s="5">
        <v>0.71222998434526497</v>
      </c>
      <c r="L15549" s="7">
        <v>8.6243315358270206E-2</v>
      </c>
      <c r="M15549" s="5">
        <v>0.93157524030841998</v>
      </c>
    </row>
    <row r="15550" spans="1:13">
      <c r="A15550" s="23" t="s">
        <v>2033</v>
      </c>
      <c r="B15550" s="7">
        <v>-4.3359978987510104</v>
      </c>
      <c r="C15550" s="5">
        <v>3.5507347160917801E-5</v>
      </c>
      <c r="D15550" s="7">
        <v>-2.5269638780260899</v>
      </c>
      <c r="E15550" s="5">
        <v>1.47832986333221E-2</v>
      </c>
      <c r="F15550" s="7">
        <v>-4.7326292144973001</v>
      </c>
      <c r="G15550" s="5">
        <v>7.2302710930372704E-6</v>
      </c>
      <c r="H15550" s="7">
        <v>-2.0875234274147698</v>
      </c>
      <c r="I15550" s="5">
        <v>4.02374901193224E-2</v>
      </c>
      <c r="J15550" s="7">
        <v>-4.7999775737118302</v>
      </c>
      <c r="K15550" s="5">
        <v>7.0340384079947699E-6</v>
      </c>
      <c r="L15550" s="7">
        <v>-2.1622112206754398</v>
      </c>
      <c r="M15550" s="5">
        <v>3.4812968478352503E-2</v>
      </c>
    </row>
    <row r="15551" spans="1:13">
      <c r="A15551" s="23" t="s">
        <v>17011</v>
      </c>
      <c r="B15551" s="7">
        <v>-2.68673764015425</v>
      </c>
      <c r="C15551" s="5">
        <v>8.4903759830622996E-3</v>
      </c>
      <c r="D15551" s="7">
        <v>-1.9318187608020601</v>
      </c>
      <c r="E15551" s="5">
        <v>5.91752851810756E-2</v>
      </c>
      <c r="F15551" s="7">
        <v>2.2510935558560301</v>
      </c>
      <c r="G15551" s="5">
        <v>2.65462678518011E-2</v>
      </c>
      <c r="H15551" s="7">
        <v>2.2161120673856098</v>
      </c>
      <c r="I15551" s="5">
        <v>2.9716661620887801E-2</v>
      </c>
      <c r="J15551" s="7">
        <v>-1.86846147799606</v>
      </c>
      <c r="K15551" s="5">
        <v>6.5269016907558694E-2</v>
      </c>
      <c r="L15551" s="7">
        <v>-0.85194711861011196</v>
      </c>
      <c r="M15551" s="5">
        <v>0.397808808289845</v>
      </c>
    </row>
    <row r="15552" spans="1:13">
      <c r="A15552" s="23" t="s">
        <v>17012</v>
      </c>
      <c r="B15552" s="7">
        <v>1.41344284482593</v>
      </c>
      <c r="C15552" s="5">
        <v>0.16072671137875599</v>
      </c>
      <c r="D15552" s="7">
        <v>3.5665378475412699</v>
      </c>
      <c r="E15552" s="5">
        <v>8.1966429591071E-4</v>
      </c>
      <c r="F15552" s="7">
        <v>-5.60888517997319</v>
      </c>
      <c r="G15552" s="5">
        <v>1.7834207894489301E-7</v>
      </c>
      <c r="H15552" s="7">
        <v>-3.1685907104832798</v>
      </c>
      <c r="I15552" s="5">
        <v>2.2170631944962499E-3</v>
      </c>
      <c r="J15552" s="7">
        <v>-6.8494705169146997</v>
      </c>
      <c r="K15552" s="5">
        <v>1.25452021042685E-9</v>
      </c>
      <c r="L15552" s="7">
        <v>-2.7585662867112299</v>
      </c>
      <c r="M15552" s="5">
        <v>7.7900244946716799E-3</v>
      </c>
    </row>
    <row r="15553" spans="1:13">
      <c r="A15553" s="23" t="s">
        <v>17013</v>
      </c>
      <c r="B15553" s="7">
        <v>3.0550587283647901</v>
      </c>
      <c r="C15553" s="5">
        <v>2.9056884382023199E-3</v>
      </c>
      <c r="D15553" s="7">
        <v>4.6919695141840698</v>
      </c>
      <c r="E15553" s="5">
        <v>2.2051891582124199E-5</v>
      </c>
      <c r="F15553" s="7">
        <v>-0.35299507085647802</v>
      </c>
      <c r="G15553" s="5">
        <v>0.72482778343676602</v>
      </c>
      <c r="H15553" s="7">
        <v>-0.94954449764795401</v>
      </c>
      <c r="I15553" s="5">
        <v>0.34539355583394099</v>
      </c>
      <c r="J15553" s="7">
        <v>-1.46380233829208</v>
      </c>
      <c r="K15553" s="5">
        <v>0.147071021958286</v>
      </c>
      <c r="L15553" s="7">
        <v>-1.63682796198938</v>
      </c>
      <c r="M15553" s="5">
        <v>0.107176478194711</v>
      </c>
    </row>
    <row r="15554" spans="1:13">
      <c r="A15554" s="23" t="s">
        <v>17014</v>
      </c>
      <c r="B15554" s="7">
        <v>2.3090046714908401</v>
      </c>
      <c r="C15554" s="5">
        <v>2.30653790510627E-2</v>
      </c>
      <c r="D15554" s="7">
        <v>0.39429799290018702</v>
      </c>
      <c r="E15554" s="5">
        <v>0.69507193894134101</v>
      </c>
      <c r="F15554" s="7">
        <v>3.6089264231478699</v>
      </c>
      <c r="G15554" s="5">
        <v>4.8031964454361699E-4</v>
      </c>
      <c r="H15554" s="7">
        <v>1.86043658174856</v>
      </c>
      <c r="I15554" s="5">
        <v>6.6743957215021299E-2</v>
      </c>
      <c r="J15554" s="7">
        <v>2.86198758733835</v>
      </c>
      <c r="K15554" s="5">
        <v>5.34116274651415E-3</v>
      </c>
      <c r="L15554" s="7">
        <v>1.7755691587886999</v>
      </c>
      <c r="M15554" s="5">
        <v>8.1142399125107401E-2</v>
      </c>
    </row>
    <row r="15555" spans="1:13">
      <c r="A15555" s="23" t="s">
        <v>2699</v>
      </c>
      <c r="B15555" s="7">
        <v>1.3141101422086401</v>
      </c>
      <c r="C15555" s="5">
        <v>0.191908327880247</v>
      </c>
      <c r="D15555" s="7">
        <v>2.8444144813735401</v>
      </c>
      <c r="E15555" s="5">
        <v>6.4747913272823997E-3</v>
      </c>
      <c r="F15555" s="7">
        <v>-1.7821219972065401</v>
      </c>
      <c r="G15555" s="5">
        <v>7.7734398450014397E-2</v>
      </c>
      <c r="H15555" s="7">
        <v>-1.80924494805375</v>
      </c>
      <c r="I15555" s="5">
        <v>7.4420060378802902E-2</v>
      </c>
      <c r="J15555" s="7">
        <v>-3.38938052708209</v>
      </c>
      <c r="K15555" s="5">
        <v>1.07913885687804E-3</v>
      </c>
      <c r="L15555" s="7">
        <v>-1.95676977976569</v>
      </c>
      <c r="M15555" s="5">
        <v>5.5279314780460102E-2</v>
      </c>
    </row>
    <row r="15556" spans="1:13">
      <c r="A15556" s="23" t="s">
        <v>17015</v>
      </c>
      <c r="B15556" s="7">
        <v>2.89665597748587</v>
      </c>
      <c r="C15556" s="5">
        <v>4.6615219344696797E-3</v>
      </c>
      <c r="D15556" s="7">
        <v>1.14087780767934</v>
      </c>
      <c r="E15556" s="5">
        <v>0.259466214960408</v>
      </c>
      <c r="F15556" s="7">
        <v>3.7420541379608601</v>
      </c>
      <c r="G15556" s="5">
        <v>3.03361266013574E-4</v>
      </c>
      <c r="H15556" s="7">
        <v>2.2993379451996101</v>
      </c>
      <c r="I15556" s="5">
        <v>2.42708061808816E-2</v>
      </c>
      <c r="J15556" s="7">
        <v>-1.09749646878522</v>
      </c>
      <c r="K15556" s="5">
        <v>0.275636800651408</v>
      </c>
      <c r="L15556" s="7">
        <v>-0.76853222297294399</v>
      </c>
      <c r="M15556" s="5">
        <v>0.44534366745438703</v>
      </c>
    </row>
    <row r="15557" spans="1:13">
      <c r="A15557" s="23" t="s">
        <v>17016</v>
      </c>
      <c r="B15557" s="7">
        <v>1.1644476996794799</v>
      </c>
      <c r="C15557" s="5">
        <v>0.24709857172758701</v>
      </c>
      <c r="D15557" s="7">
        <v>-0.175601347954467</v>
      </c>
      <c r="E15557" s="5">
        <v>0.86133081921893295</v>
      </c>
      <c r="F15557" s="7">
        <v>-1.0064172841741099</v>
      </c>
      <c r="G15557" s="5">
        <v>0.31661995405854598</v>
      </c>
      <c r="H15557" s="7">
        <v>-2.3798938324342398</v>
      </c>
      <c r="I15557" s="5">
        <v>1.98599479089724E-2</v>
      </c>
      <c r="J15557" s="7">
        <v>-1.75944556303399</v>
      </c>
      <c r="K15557" s="5">
        <v>8.2231729670671994E-2</v>
      </c>
      <c r="L15557" s="7">
        <v>-0.68315031100062196</v>
      </c>
      <c r="M15557" s="5">
        <v>0.49727935375421201</v>
      </c>
    </row>
    <row r="15558" spans="1:13">
      <c r="A15558" s="23" t="s">
        <v>17017</v>
      </c>
      <c r="B15558" s="7">
        <v>-0.220967876321574</v>
      </c>
      <c r="C15558" s="5">
        <v>0.825581909012988</v>
      </c>
      <c r="D15558" s="7">
        <v>-1.08919028898637</v>
      </c>
      <c r="E15558" s="5">
        <v>0.28139788960807199</v>
      </c>
      <c r="F15558" s="7">
        <v>2.19427721542211</v>
      </c>
      <c r="G15558" s="5">
        <v>3.05073825421831E-2</v>
      </c>
      <c r="H15558" s="7">
        <v>0.42325947683373999</v>
      </c>
      <c r="I15558" s="5">
        <v>0.67331722843786701</v>
      </c>
      <c r="J15558" s="7">
        <v>1.39820083742209</v>
      </c>
      <c r="K15558" s="5">
        <v>0.165823163452753</v>
      </c>
      <c r="L15558" s="7">
        <v>0.17451869118934701</v>
      </c>
      <c r="M15558" s="5">
        <v>0.86207624171531605</v>
      </c>
    </row>
    <row r="15559" spans="1:13">
      <c r="A15559" s="23" t="s">
        <v>17018</v>
      </c>
      <c r="B15559" s="7">
        <v>1.53322894252925</v>
      </c>
      <c r="C15559" s="5">
        <v>0.12847466379257799</v>
      </c>
      <c r="D15559" s="7">
        <v>-0.39884079096160602</v>
      </c>
      <c r="E15559" s="5">
        <v>0.69174338004519598</v>
      </c>
      <c r="F15559" s="7">
        <v>1.060364361385</v>
      </c>
      <c r="G15559" s="5">
        <v>0.29150801230130702</v>
      </c>
      <c r="H15559" s="7">
        <v>1.0275693329787401</v>
      </c>
      <c r="I15559" s="5">
        <v>0.30745514503126098</v>
      </c>
      <c r="J15559" s="7">
        <v>-3.3732909610758401</v>
      </c>
      <c r="K15559" s="5">
        <v>1.13597556879107E-3</v>
      </c>
      <c r="L15559" s="7">
        <v>-2.87816100422044</v>
      </c>
      <c r="M15559" s="5">
        <v>5.6217724155904203E-3</v>
      </c>
    </row>
    <row r="15560" spans="1:13">
      <c r="A15560" s="23" t="s">
        <v>17019</v>
      </c>
      <c r="B15560" s="7">
        <v>0.34670139410004203</v>
      </c>
      <c r="C15560" s="5">
        <v>0.72956665608243798</v>
      </c>
      <c r="D15560" s="7">
        <v>-0.16741977592774601</v>
      </c>
      <c r="E15560" s="5">
        <v>0.86772881588911199</v>
      </c>
      <c r="F15560" s="7">
        <v>-3.4298570505384101</v>
      </c>
      <c r="G15560" s="5">
        <v>8.7578666010547899E-4</v>
      </c>
      <c r="H15560" s="7">
        <v>-2.86007463804187</v>
      </c>
      <c r="I15560" s="5">
        <v>5.48307505133621E-3</v>
      </c>
      <c r="J15560" s="7">
        <v>-7.7226276093851096</v>
      </c>
      <c r="K15560" s="5">
        <v>2.4692426846697001E-11</v>
      </c>
      <c r="L15560" s="7">
        <v>-4.4681929316387796</v>
      </c>
      <c r="M15560" s="5">
        <v>3.7952066510770502E-5</v>
      </c>
    </row>
    <row r="15561" spans="1:13">
      <c r="A15561" s="23" t="s">
        <v>18942</v>
      </c>
      <c r="B15561" s="7">
        <v>-2.3016472199775699</v>
      </c>
      <c r="C15561" s="5">
        <v>2.3494361177994801E-2</v>
      </c>
      <c r="D15561" s="7">
        <v>-3.5550258052260499</v>
      </c>
      <c r="E15561" s="5">
        <v>8.4866009684017802E-4</v>
      </c>
      <c r="F15561" s="7">
        <v>-1.03727784604949</v>
      </c>
      <c r="G15561" s="5">
        <v>0.30208339953996599</v>
      </c>
      <c r="H15561" s="7">
        <v>-1.23254977449922</v>
      </c>
      <c r="I15561" s="5">
        <v>0.22159357515942099</v>
      </c>
      <c r="J15561" s="7">
        <v>-3.89929692643635</v>
      </c>
      <c r="K15561" s="5">
        <v>1.9648039456022899E-4</v>
      </c>
      <c r="L15561" s="7">
        <v>-4.3512717765579101</v>
      </c>
      <c r="M15561" s="5">
        <v>5.6733414631382797E-5</v>
      </c>
    </row>
    <row r="15562" spans="1:13">
      <c r="A15562" s="23" t="s">
        <v>18943</v>
      </c>
      <c r="B15562" s="7">
        <v>-4.4465500051610301</v>
      </c>
      <c r="C15562" s="5">
        <v>2.32398882579256E-5</v>
      </c>
      <c r="D15562" s="7">
        <v>-3.7820577533756898</v>
      </c>
      <c r="E15562" s="5">
        <v>4.2349317693097702E-4</v>
      </c>
      <c r="F15562" s="7">
        <v>-7.7553239022878397</v>
      </c>
      <c r="G15562" s="5">
        <v>7.2388120961001196E-12</v>
      </c>
      <c r="H15562" s="7">
        <v>-6.9025907387727097</v>
      </c>
      <c r="I15562" s="5">
        <v>1.41295341096798E-9</v>
      </c>
      <c r="J15562" s="7">
        <v>-12.106391384397901</v>
      </c>
      <c r="K15562" s="5">
        <v>6.0861591593315104E-20</v>
      </c>
      <c r="L15562" s="7">
        <v>-7.7225704998789499</v>
      </c>
      <c r="M15562" s="5">
        <v>1.9881889811454401E-10</v>
      </c>
    </row>
    <row r="15563" spans="1:13">
      <c r="A15563" s="23" t="s">
        <v>15651</v>
      </c>
      <c r="B15563" s="7">
        <v>0.57780986355483899</v>
      </c>
      <c r="C15563" s="5">
        <v>0.56473141528114801</v>
      </c>
      <c r="D15563" s="7">
        <v>1.1440094448472</v>
      </c>
      <c r="E15563" s="5">
        <v>0.25817772571484698</v>
      </c>
      <c r="F15563" s="7">
        <v>0.88060872427570702</v>
      </c>
      <c r="G15563" s="5">
        <v>0.38062029039510398</v>
      </c>
      <c r="H15563" s="7">
        <v>-0.91103969363858095</v>
      </c>
      <c r="I15563" s="5">
        <v>0.36519333775253698</v>
      </c>
      <c r="J15563" s="7">
        <v>4.0159016254119102</v>
      </c>
      <c r="K15563" s="5">
        <v>1.3048377590100301E-4</v>
      </c>
      <c r="L15563" s="7">
        <v>3.0780051000681601</v>
      </c>
      <c r="M15563" s="5">
        <v>3.20164027299937E-3</v>
      </c>
    </row>
    <row r="15564" spans="1:13">
      <c r="A15564" s="23" t="s">
        <v>17021</v>
      </c>
      <c r="B15564" s="7">
        <v>1.77491766954354</v>
      </c>
      <c r="C15564" s="5">
        <v>7.9048375399998094E-2</v>
      </c>
      <c r="D15564" s="7">
        <v>-1.5738245414235801</v>
      </c>
      <c r="E15564" s="5">
        <v>0.121963389332814</v>
      </c>
      <c r="F15564" s="7">
        <v>2.3548346303673</v>
      </c>
      <c r="G15564" s="5">
        <v>2.0464466439239399E-2</v>
      </c>
      <c r="H15564" s="7">
        <v>-1.4895887254915401</v>
      </c>
      <c r="I15564" s="5">
        <v>0.140525836118051</v>
      </c>
      <c r="J15564" s="7">
        <v>1.82892762288494</v>
      </c>
      <c r="K15564" s="5">
        <v>7.1045922983845197E-2</v>
      </c>
      <c r="L15564" s="7">
        <v>-1.57986626824698</v>
      </c>
      <c r="M15564" s="5">
        <v>0.119671386105083</v>
      </c>
    </row>
    <row r="15565" spans="1:13">
      <c r="A15565" s="23" t="s">
        <v>17022</v>
      </c>
      <c r="B15565" s="7">
        <v>1.58042421647196</v>
      </c>
      <c r="C15565" s="5">
        <v>0.117265239594899</v>
      </c>
      <c r="D15565" s="7">
        <v>2.0922235207860602</v>
      </c>
      <c r="E15565" s="5">
        <v>4.1621471365852598E-2</v>
      </c>
      <c r="F15565" s="7">
        <v>3.7988006057440802</v>
      </c>
      <c r="G15565" s="5">
        <v>2.48580500659019E-4</v>
      </c>
      <c r="H15565" s="7">
        <v>1.64680954217304</v>
      </c>
      <c r="I15565" s="5">
        <v>0.103781314297769</v>
      </c>
      <c r="J15565" s="7">
        <v>5.9604505469786098</v>
      </c>
      <c r="K15565" s="5">
        <v>6.0674161659104903E-8</v>
      </c>
      <c r="L15565" s="7">
        <v>5.4104466205550201</v>
      </c>
      <c r="M15565" s="5">
        <v>1.2985855709256699E-6</v>
      </c>
    </row>
    <row r="15566" spans="1:13">
      <c r="A15566" s="23" t="s">
        <v>17023</v>
      </c>
      <c r="B15566" s="7">
        <v>3.0008629466852499</v>
      </c>
      <c r="C15566" s="5">
        <v>3.4223164591514702E-3</v>
      </c>
      <c r="D15566" s="7">
        <v>0.78073992846731399</v>
      </c>
      <c r="E15566" s="5">
        <v>0.43871112642447502</v>
      </c>
      <c r="F15566" s="7">
        <v>2.1926908091218098</v>
      </c>
      <c r="G15566" s="5">
        <v>3.0625013082432099E-2</v>
      </c>
      <c r="H15566" s="7">
        <v>0.78873995739795599</v>
      </c>
      <c r="I15566" s="5">
        <v>0.43275018068901899</v>
      </c>
      <c r="J15566" s="7">
        <v>1.9062257969835501</v>
      </c>
      <c r="K15566" s="5">
        <v>6.0124273675116399E-2</v>
      </c>
      <c r="L15566" s="7">
        <v>0.18452995021474</v>
      </c>
      <c r="M15566" s="5">
        <v>0.85425270592630898</v>
      </c>
    </row>
    <row r="15567" spans="1:13">
      <c r="A15567" s="23" t="s">
        <v>17024</v>
      </c>
      <c r="B15567" s="7">
        <v>1.661547494323</v>
      </c>
      <c r="C15567" s="5">
        <v>9.98323158153442E-2</v>
      </c>
      <c r="D15567" s="7">
        <v>0.96054109045330704</v>
      </c>
      <c r="E15567" s="5">
        <v>0.34149903617831001</v>
      </c>
      <c r="F15567" s="7">
        <v>2.2678241327416</v>
      </c>
      <c r="G15567" s="5">
        <v>2.5469244724502599E-2</v>
      </c>
      <c r="H15567" s="7">
        <v>2.61114251565286</v>
      </c>
      <c r="I15567" s="5">
        <v>1.0892922287662201E-2</v>
      </c>
      <c r="J15567" s="7">
        <v>2.9151359321364101</v>
      </c>
      <c r="K15567" s="5">
        <v>4.5827200810733999E-3</v>
      </c>
      <c r="L15567" s="7">
        <v>1.52849994636556</v>
      </c>
      <c r="M15567" s="5">
        <v>0.13191929453064899</v>
      </c>
    </row>
    <row r="15568" spans="1:13">
      <c r="A15568" s="23" t="s">
        <v>17025</v>
      </c>
      <c r="B15568" s="7">
        <v>-0.65504610295224297</v>
      </c>
      <c r="C15568" s="5">
        <v>0.51398849056754303</v>
      </c>
      <c r="D15568" s="7">
        <v>-2.6522810849440401</v>
      </c>
      <c r="E15568" s="5">
        <v>1.07431294908788E-2</v>
      </c>
      <c r="F15568" s="7">
        <v>0.61215089580692505</v>
      </c>
      <c r="G15568" s="5">
        <v>0.54181359811462704</v>
      </c>
      <c r="H15568" s="7">
        <v>-0.72767710527099505</v>
      </c>
      <c r="I15568" s="5">
        <v>0.46907690168751798</v>
      </c>
      <c r="J15568" s="7">
        <v>-1.21447987526236</v>
      </c>
      <c r="K15568" s="5">
        <v>0.22805041058911901</v>
      </c>
      <c r="L15568" s="7">
        <v>-2.7704866494158198</v>
      </c>
      <c r="M15568" s="5">
        <v>7.5436119832904902E-3</v>
      </c>
    </row>
    <row r="15569" spans="1:13">
      <c r="A15569" s="23" t="s">
        <v>18944</v>
      </c>
      <c r="B15569" s="7">
        <v>0.95800135024625699</v>
      </c>
      <c r="C15569" s="5">
        <v>0.34044379347394399</v>
      </c>
      <c r="D15569" s="7">
        <v>-1.7330331805100201</v>
      </c>
      <c r="E15569" s="5">
        <v>8.9379625099952495E-2</v>
      </c>
      <c r="F15569" s="7">
        <v>1.03569891057788</v>
      </c>
      <c r="G15569" s="5">
        <v>0.30281602303905603</v>
      </c>
      <c r="H15569" s="7">
        <v>-0.44501941000824102</v>
      </c>
      <c r="I15569" s="5">
        <v>0.65758746828229298</v>
      </c>
      <c r="J15569" s="7">
        <v>0.33084196616376599</v>
      </c>
      <c r="K15569" s="5">
        <v>0.74160777264027999</v>
      </c>
      <c r="L15569" s="7">
        <v>1.6798118718245301E-2</v>
      </c>
      <c r="M15569" s="5">
        <v>0.98665633216459603</v>
      </c>
    </row>
    <row r="15570" spans="1:13">
      <c r="A15570" s="23" t="s">
        <v>9892</v>
      </c>
      <c r="B15570" s="7">
        <v>3.1154783870735701</v>
      </c>
      <c r="C15570" s="5">
        <v>2.4154664641753798E-3</v>
      </c>
      <c r="D15570" s="7">
        <v>1.0572060498623901</v>
      </c>
      <c r="E15570" s="5">
        <v>0.29560195958547397</v>
      </c>
      <c r="F15570" s="7">
        <v>4.8951016897526598</v>
      </c>
      <c r="G15570" s="5">
        <v>3.73251591753851E-6</v>
      </c>
      <c r="H15570" s="7">
        <v>1.33543941268974</v>
      </c>
      <c r="I15570" s="5">
        <v>0.18577147725308099</v>
      </c>
      <c r="J15570" s="7">
        <v>4.5121289685338697</v>
      </c>
      <c r="K15570" s="5">
        <v>2.12188438747025E-5</v>
      </c>
      <c r="L15570" s="7">
        <v>2.6424606647172699</v>
      </c>
      <c r="M15570" s="5">
        <v>1.06073240319034E-2</v>
      </c>
    </row>
    <row r="15571" spans="1:13">
      <c r="A15571" s="23" t="s">
        <v>13606</v>
      </c>
      <c r="B15571" s="7">
        <v>1.0034862547185499</v>
      </c>
      <c r="C15571" s="5">
        <v>0.31812305310956202</v>
      </c>
      <c r="D15571" s="7">
        <v>-0.14491693016138699</v>
      </c>
      <c r="E15571" s="5">
        <v>0.88537090958349296</v>
      </c>
      <c r="F15571" s="7">
        <v>3.4681104480489799</v>
      </c>
      <c r="G15571" s="5">
        <v>7.7163712180944105E-4</v>
      </c>
      <c r="H15571" s="7">
        <v>0.139917619358576</v>
      </c>
      <c r="I15571" s="5">
        <v>0.88910015139406096</v>
      </c>
      <c r="J15571" s="7">
        <v>2.6378931879030598</v>
      </c>
      <c r="K15571" s="5">
        <v>9.9791362550974705E-3</v>
      </c>
      <c r="L15571" s="7">
        <v>-0.26708870085465503</v>
      </c>
      <c r="M15571" s="5">
        <v>0.79036485223366404</v>
      </c>
    </row>
    <row r="15572" spans="1:13">
      <c r="A15572" s="23" t="s">
        <v>17028</v>
      </c>
      <c r="B15572" s="7">
        <v>1.72938979124584</v>
      </c>
      <c r="C15572" s="5">
        <v>8.6920445163872401E-2</v>
      </c>
      <c r="D15572" s="7">
        <v>3.5345366130329099</v>
      </c>
      <c r="E15572" s="5">
        <v>9.0270813255195E-4</v>
      </c>
      <c r="F15572" s="7">
        <v>0.41990176875442098</v>
      </c>
      <c r="G15572" s="5">
        <v>0.67544911537918395</v>
      </c>
      <c r="H15572" s="7">
        <v>2.0763088005744801</v>
      </c>
      <c r="I15572" s="5">
        <v>4.1292069038497997E-2</v>
      </c>
      <c r="J15572" s="7">
        <v>3.82804842023164</v>
      </c>
      <c r="K15572" s="5">
        <v>2.51431880374431E-4</v>
      </c>
      <c r="L15572" s="7">
        <v>3.6679745559958499</v>
      </c>
      <c r="M15572" s="5">
        <v>5.3912915856760995E-4</v>
      </c>
    </row>
    <row r="15573" spans="1:13">
      <c r="A15573" s="23" t="s">
        <v>10063</v>
      </c>
      <c r="B15573" s="7">
        <v>-0.85474790304827197</v>
      </c>
      <c r="C15573" s="5">
        <v>0.39479691206578799</v>
      </c>
      <c r="D15573" s="7">
        <v>2.33176730175437E-2</v>
      </c>
      <c r="E15573" s="5">
        <v>0.98149157437543999</v>
      </c>
      <c r="F15573" s="7">
        <v>7.90097725316505</v>
      </c>
      <c r="G15573" s="5">
        <v>3.5212092956209399E-12</v>
      </c>
      <c r="H15573" s="7">
        <v>4.6187621246376596</v>
      </c>
      <c r="I15573" s="5">
        <v>1.5687841224357599E-5</v>
      </c>
      <c r="J15573" s="7">
        <v>6.3736904039581299</v>
      </c>
      <c r="K15573" s="5">
        <v>1.0197723958433001E-8</v>
      </c>
      <c r="L15573" s="7">
        <v>3.5582086513010101</v>
      </c>
      <c r="M15573" s="5">
        <v>7.6047760214586102E-4</v>
      </c>
    </row>
    <row r="15574" spans="1:13">
      <c r="A15574" s="23" t="s">
        <v>17029</v>
      </c>
      <c r="B15574" s="7">
        <v>-2.50140586873888</v>
      </c>
      <c r="C15574" s="5">
        <v>1.40448861844043E-2</v>
      </c>
      <c r="D15574" s="7">
        <v>-0.60027994637493898</v>
      </c>
      <c r="E15574" s="5">
        <v>0.55108600342951297</v>
      </c>
      <c r="F15574" s="7">
        <v>-1.34327446250128</v>
      </c>
      <c r="G15574" s="5">
        <v>0.18219363970572999</v>
      </c>
      <c r="H15574" s="7">
        <v>-2.6307711915998202</v>
      </c>
      <c r="I15574" s="5">
        <v>1.03342935433913E-2</v>
      </c>
      <c r="J15574" s="7">
        <v>1.7529484040744201</v>
      </c>
      <c r="K15574" s="5">
        <v>8.3348284035359099E-2</v>
      </c>
      <c r="L15574" s="7">
        <v>0.74532414853741602</v>
      </c>
      <c r="M15574" s="5">
        <v>0.45913821453992798</v>
      </c>
    </row>
    <row r="15575" spans="1:13">
      <c r="A15575" s="23" t="s">
        <v>17030</v>
      </c>
      <c r="B15575" s="7">
        <v>-3.69198183416905</v>
      </c>
      <c r="C15575" s="5">
        <v>3.6773854567860299E-4</v>
      </c>
      <c r="D15575" s="7">
        <v>-1.59464892911261</v>
      </c>
      <c r="E15575" s="5">
        <v>0.117221379087132</v>
      </c>
      <c r="F15575" s="7">
        <v>-0.27156563103692</v>
      </c>
      <c r="G15575" s="5">
        <v>0.78651033147029104</v>
      </c>
      <c r="H15575" s="7">
        <v>-1.3938072787817499</v>
      </c>
      <c r="I15575" s="5">
        <v>0.16749205958855801</v>
      </c>
      <c r="J15575" s="7">
        <v>0.56114413083065595</v>
      </c>
      <c r="K15575" s="5">
        <v>0.57622957926366503</v>
      </c>
      <c r="L15575" s="7">
        <v>-0.20621702112076701</v>
      </c>
      <c r="M15575" s="5">
        <v>0.837356208950081</v>
      </c>
    </row>
    <row r="15576" spans="1:13">
      <c r="A15576" s="23" t="s">
        <v>13010</v>
      </c>
      <c r="B15576" s="7">
        <v>1.2116619315794099</v>
      </c>
      <c r="C15576" s="5">
        <v>0.22858522382628599</v>
      </c>
      <c r="D15576" s="7">
        <v>1.76334251702731</v>
      </c>
      <c r="E15576" s="5">
        <v>8.4077716197498098E-2</v>
      </c>
      <c r="F15576" s="7">
        <v>4.9035512552217604</v>
      </c>
      <c r="G15576" s="5">
        <v>3.6051373264035499E-6</v>
      </c>
      <c r="H15576" s="7">
        <v>3.1940064045208199</v>
      </c>
      <c r="I15576" s="5">
        <v>2.0523685957588599E-3</v>
      </c>
      <c r="J15576" s="7">
        <v>5.2809946269394299</v>
      </c>
      <c r="K15576" s="5">
        <v>1.03430513571337E-6</v>
      </c>
      <c r="L15576" s="7">
        <v>4.4685103640297896</v>
      </c>
      <c r="M15576" s="5">
        <v>3.7910440804047799E-5</v>
      </c>
    </row>
    <row r="15577" spans="1:13">
      <c r="A15577" s="23" t="s">
        <v>17031</v>
      </c>
      <c r="B15577" s="7">
        <v>0.68966333723061901</v>
      </c>
      <c r="C15577" s="5">
        <v>0.49205256021859201</v>
      </c>
      <c r="D15577" s="7">
        <v>0.85267624153398403</v>
      </c>
      <c r="E15577" s="5">
        <v>0.39798760684246198</v>
      </c>
      <c r="F15577" s="7">
        <v>7.5060621030688903</v>
      </c>
      <c r="G15577" s="5">
        <v>2.4670029823208799E-11</v>
      </c>
      <c r="H15577" s="7">
        <v>4.1598643680387299</v>
      </c>
      <c r="I15577" s="5">
        <v>8.3883926686224497E-5</v>
      </c>
      <c r="J15577" s="7">
        <v>6.4329968532555997</v>
      </c>
      <c r="K15577" s="5">
        <v>7.8712816835178293E-9</v>
      </c>
      <c r="L15577" s="7">
        <v>3.7925942702642601</v>
      </c>
      <c r="M15577" s="5">
        <v>3.6250251885067402E-4</v>
      </c>
    </row>
    <row r="15578" spans="1:13">
      <c r="A15578" s="23" t="s">
        <v>17032</v>
      </c>
      <c r="B15578" s="7">
        <v>1.2625307844540301</v>
      </c>
      <c r="C15578" s="5">
        <v>0.20978470642609801</v>
      </c>
      <c r="D15578" s="7">
        <v>-1.37321763831316</v>
      </c>
      <c r="E15578" s="5">
        <v>0.175936104542355</v>
      </c>
      <c r="F15578" s="7">
        <v>3.0816379414130002</v>
      </c>
      <c r="G15578" s="5">
        <v>2.6533675699025802E-3</v>
      </c>
      <c r="H15578" s="7">
        <v>-1.4223208042989199</v>
      </c>
      <c r="I15578" s="5">
        <v>0.15907890854672199</v>
      </c>
      <c r="J15578" s="7">
        <v>0.55457541695950996</v>
      </c>
      <c r="K15578" s="5">
        <v>0.58069459848301996</v>
      </c>
      <c r="L15578" s="7">
        <v>-3.3339252695017998</v>
      </c>
      <c r="M15578" s="5">
        <v>1.5094673504163899E-3</v>
      </c>
    </row>
    <row r="15579" spans="1:13">
      <c r="A15579" s="23" t="s">
        <v>17033</v>
      </c>
      <c r="B15579" s="7">
        <v>3.0513273944171799</v>
      </c>
      <c r="C15579" s="5">
        <v>2.93879929062309E-3</v>
      </c>
      <c r="D15579" s="7">
        <v>2.1996154246820998</v>
      </c>
      <c r="E15579" s="5">
        <v>3.2581942861426599E-2</v>
      </c>
      <c r="F15579" s="7">
        <v>5.1986650526703801</v>
      </c>
      <c r="G15579" s="5">
        <v>1.05089125667673E-6</v>
      </c>
      <c r="H15579" s="7">
        <v>2.0801287121347398</v>
      </c>
      <c r="I15579" s="5">
        <v>4.0930208471784399E-2</v>
      </c>
      <c r="J15579" s="7">
        <v>2.9809243345404099</v>
      </c>
      <c r="K15579" s="5">
        <v>3.7816660550747598E-3</v>
      </c>
      <c r="L15579" s="7">
        <v>0.51099799755174502</v>
      </c>
      <c r="M15579" s="5">
        <v>0.61132610967715995</v>
      </c>
    </row>
    <row r="15580" spans="1:13">
      <c r="A15580" s="23" t="s">
        <v>18945</v>
      </c>
      <c r="B15580" s="7">
        <v>3.8390368551768801</v>
      </c>
      <c r="C15580" s="5">
        <v>2.20157012671506E-4</v>
      </c>
      <c r="D15580" s="7">
        <v>3.72378098773377</v>
      </c>
      <c r="E15580" s="5">
        <v>5.0716676920794102E-4</v>
      </c>
      <c r="F15580" s="7">
        <v>0.38834583145146001</v>
      </c>
      <c r="G15580" s="5">
        <v>0.69857749625590104</v>
      </c>
      <c r="H15580" s="7">
        <v>-0.75404674468296795</v>
      </c>
      <c r="I15580" s="5">
        <v>0.453182111301976</v>
      </c>
      <c r="J15580" s="7">
        <v>-0.27726762407642402</v>
      </c>
      <c r="K15580" s="5">
        <v>0.78227240982322799</v>
      </c>
      <c r="L15580" s="7">
        <v>-0.54223461342418899</v>
      </c>
      <c r="M15580" s="5">
        <v>0.58977059294679501</v>
      </c>
    </row>
    <row r="15581" spans="1:13">
      <c r="A15581" s="23" t="s">
        <v>18946</v>
      </c>
      <c r="B15581" s="7">
        <v>-1.04120693609064</v>
      </c>
      <c r="C15581" s="5">
        <v>0.30036775022930901</v>
      </c>
      <c r="D15581" s="7">
        <v>-7.6606230866176003E-2</v>
      </c>
      <c r="E15581" s="5">
        <v>0.93924874354828203</v>
      </c>
      <c r="F15581" s="7">
        <v>-0.79935867697345597</v>
      </c>
      <c r="G15581" s="5">
        <v>0.42595837695900801</v>
      </c>
      <c r="H15581" s="7">
        <v>-0.44619903656915899</v>
      </c>
      <c r="I15581" s="5">
        <v>0.656739066830348</v>
      </c>
      <c r="J15581" s="7">
        <v>-1.15356681212001</v>
      </c>
      <c r="K15581" s="5">
        <v>0.25202912205184103</v>
      </c>
      <c r="L15581" s="7">
        <v>-1.3828662610198701</v>
      </c>
      <c r="M15581" s="5">
        <v>0.172099519437278</v>
      </c>
    </row>
    <row r="15582" spans="1:13">
      <c r="A15582" s="23" t="s">
        <v>17034</v>
      </c>
      <c r="B15582" s="7">
        <v>-0.79504285593338297</v>
      </c>
      <c r="C15582" s="5">
        <v>0.42852965844579699</v>
      </c>
      <c r="D15582" s="7">
        <v>1.4919460995334799</v>
      </c>
      <c r="E15582" s="5">
        <v>0.14212397710216701</v>
      </c>
      <c r="F15582" s="7">
        <v>0.85290584471706699</v>
      </c>
      <c r="G15582" s="5">
        <v>0.395729629422296</v>
      </c>
      <c r="H15582" s="7">
        <v>0.79906207219046799</v>
      </c>
      <c r="I15582" s="5">
        <v>0.42677774041928102</v>
      </c>
      <c r="J15582" s="7">
        <v>0.32725038815706797</v>
      </c>
      <c r="K15582" s="5">
        <v>0.74431247367055597</v>
      </c>
      <c r="L15582" s="7">
        <v>0.207939416796042</v>
      </c>
      <c r="M15582" s="5">
        <v>0.83601746704122004</v>
      </c>
    </row>
    <row r="15583" spans="1:13">
      <c r="A15583" s="23" t="s">
        <v>17035</v>
      </c>
      <c r="B15583" s="7">
        <v>0.535276729658543</v>
      </c>
      <c r="C15583" s="5">
        <v>0.59368359465590104</v>
      </c>
      <c r="D15583" s="7">
        <v>-1.7785611325930899</v>
      </c>
      <c r="E15583" s="5">
        <v>8.1516117320630299E-2</v>
      </c>
      <c r="F15583" s="7">
        <v>3.3981960952495802</v>
      </c>
      <c r="G15583" s="5">
        <v>9.7184871001763104E-4</v>
      </c>
      <c r="H15583" s="7">
        <v>1.6272467139834501</v>
      </c>
      <c r="I15583" s="5">
        <v>0.10787903950260801</v>
      </c>
      <c r="J15583" s="7">
        <v>1.2523234899331499</v>
      </c>
      <c r="K15583" s="5">
        <v>0.21401205238561399</v>
      </c>
      <c r="L15583" s="7">
        <v>-1.28796344145651</v>
      </c>
      <c r="M15583" s="5">
        <v>0.20296301582720999</v>
      </c>
    </row>
    <row r="15584" spans="1:13">
      <c r="A15584" s="23" t="s">
        <v>17036</v>
      </c>
      <c r="B15584" s="7">
        <v>3.7886553016509898</v>
      </c>
      <c r="C15584" s="5">
        <v>2.6284023857181402E-4</v>
      </c>
      <c r="D15584" s="7">
        <v>2.1546128535984099</v>
      </c>
      <c r="E15584" s="5">
        <v>3.6134815408994998E-2</v>
      </c>
      <c r="F15584" s="7">
        <v>3.4280137216684099</v>
      </c>
      <c r="G15584" s="5">
        <v>8.8112519326874201E-4</v>
      </c>
      <c r="H15584" s="7">
        <v>1.3744025313943</v>
      </c>
      <c r="I15584" s="5">
        <v>0.17340978721026601</v>
      </c>
      <c r="J15584" s="7">
        <v>1.9316093276350199</v>
      </c>
      <c r="K15584" s="5">
        <v>5.6862128897198397E-2</v>
      </c>
      <c r="L15584" s="7">
        <v>0.10752122713638999</v>
      </c>
      <c r="M15584" s="5">
        <v>0.91475305776914195</v>
      </c>
    </row>
    <row r="15585" spans="1:13">
      <c r="A15585" s="23" t="s">
        <v>17037</v>
      </c>
      <c r="B15585" s="7">
        <v>-0.92520957323171704</v>
      </c>
      <c r="C15585" s="5">
        <v>0.35715298260954598</v>
      </c>
      <c r="D15585" s="7">
        <v>-2.20966174226727</v>
      </c>
      <c r="E15585" s="5">
        <v>3.18322317898945E-2</v>
      </c>
      <c r="F15585" s="7">
        <v>5.1105237364213298</v>
      </c>
      <c r="G15585" s="5">
        <v>1.5247020861875099E-6</v>
      </c>
      <c r="H15585" s="7">
        <v>1.6628153305061599</v>
      </c>
      <c r="I15585" s="5">
        <v>0.10052330854688001</v>
      </c>
      <c r="J15585" s="7">
        <v>2.0888789746273901</v>
      </c>
      <c r="K15585" s="5">
        <v>3.98196812794488E-2</v>
      </c>
      <c r="L15585" s="7">
        <v>0.26368228941128402</v>
      </c>
      <c r="M15585" s="5">
        <v>0.79297569067933105</v>
      </c>
    </row>
    <row r="15586" spans="1:13">
      <c r="A15586" s="23" t="s">
        <v>9910</v>
      </c>
      <c r="B15586" s="7">
        <v>-4.4106519097157504</v>
      </c>
      <c r="C15586" s="5">
        <v>2.6687399758631902E-5</v>
      </c>
      <c r="D15586" s="7">
        <v>-5.0884557938197501</v>
      </c>
      <c r="E15586" s="5">
        <v>5.7076415320580002E-6</v>
      </c>
      <c r="F15586" s="7">
        <v>-2.61459592877641</v>
      </c>
      <c r="G15586" s="5">
        <v>1.03002715912562E-2</v>
      </c>
      <c r="H15586" s="7">
        <v>-2.1355653046396701</v>
      </c>
      <c r="I15586" s="5">
        <v>3.5979381921173399E-2</v>
      </c>
      <c r="J15586" s="7">
        <v>-7.2153324395718297</v>
      </c>
      <c r="K15586" s="5">
        <v>2.44493306431508E-10</v>
      </c>
      <c r="L15586" s="7">
        <v>-4.9393239022375504</v>
      </c>
      <c r="M15586" s="5">
        <v>7.2117271748432802E-6</v>
      </c>
    </row>
    <row r="15587" spans="1:13">
      <c r="A15587" s="23" t="s">
        <v>17038</v>
      </c>
      <c r="B15587" s="7">
        <v>2.4606499769586199</v>
      </c>
      <c r="C15587" s="5">
        <v>1.5636512175718199E-2</v>
      </c>
      <c r="D15587" s="7">
        <v>0.39329754893341201</v>
      </c>
      <c r="E15587" s="5">
        <v>0.69580579305476498</v>
      </c>
      <c r="F15587" s="7">
        <v>4.3386213813821897</v>
      </c>
      <c r="G15587" s="5">
        <v>3.4054823479800099E-5</v>
      </c>
      <c r="H15587" s="7">
        <v>1.71942069843669</v>
      </c>
      <c r="I15587" s="5">
        <v>8.9662507965597396E-2</v>
      </c>
      <c r="J15587" s="7">
        <v>-0.18048816200971601</v>
      </c>
      <c r="K15587" s="5">
        <v>0.85721467031999798</v>
      </c>
      <c r="L15587" s="7">
        <v>-1.8356592427919101</v>
      </c>
      <c r="M15587" s="5">
        <v>7.1626391102244599E-2</v>
      </c>
    </row>
    <row r="15588" spans="1:13">
      <c r="A15588" s="23" t="s">
        <v>17039</v>
      </c>
      <c r="B15588" s="7">
        <v>1.74680487238284</v>
      </c>
      <c r="C15588" s="5">
        <v>8.3836494314281196E-2</v>
      </c>
      <c r="D15588" s="7">
        <v>4.5248975392117998</v>
      </c>
      <c r="E15588" s="5">
        <v>3.8592743678031102E-5</v>
      </c>
      <c r="F15588" s="7">
        <v>1.57650482641492</v>
      </c>
      <c r="G15588" s="5">
        <v>0.11803667567352701</v>
      </c>
      <c r="H15588" s="7">
        <v>-0.26280898880190401</v>
      </c>
      <c r="I15588" s="5">
        <v>0.79341840347242998</v>
      </c>
      <c r="J15588" s="7">
        <v>7.5506931932376498</v>
      </c>
      <c r="K15588" s="5">
        <v>5.38518894341798E-11</v>
      </c>
      <c r="L15588" s="7">
        <v>6.9810046634066598</v>
      </c>
      <c r="M15588" s="5">
        <v>3.4223246749822198E-9</v>
      </c>
    </row>
    <row r="15589" spans="1:13">
      <c r="A15589" s="23" t="s">
        <v>17040</v>
      </c>
      <c r="B15589" s="7">
        <v>-1.6451135459627999</v>
      </c>
      <c r="C15589" s="5">
        <v>0.103183310082895</v>
      </c>
      <c r="D15589" s="7">
        <v>-0.37128619095673099</v>
      </c>
      <c r="E15589" s="5">
        <v>0.71202497048682101</v>
      </c>
      <c r="F15589" s="7">
        <v>-1.97825194491278</v>
      </c>
      <c r="G15589" s="5">
        <v>5.0624132403892401E-2</v>
      </c>
      <c r="H15589" s="7">
        <v>-9.5432101000279303E-3</v>
      </c>
      <c r="I15589" s="5">
        <v>0.99241107498969605</v>
      </c>
      <c r="J15589" s="7">
        <v>-0.21243532870733101</v>
      </c>
      <c r="K15589" s="5">
        <v>0.83229461845069297</v>
      </c>
      <c r="L15589" s="7">
        <v>0.17169752814144501</v>
      </c>
      <c r="M15589" s="5">
        <v>0.86428345274948404</v>
      </c>
    </row>
    <row r="15590" spans="1:13">
      <c r="A15590" s="23" t="s">
        <v>17041</v>
      </c>
      <c r="B15590" s="7">
        <v>-3.2829803810940801</v>
      </c>
      <c r="C15590" s="5">
        <v>1.42895172861486E-3</v>
      </c>
      <c r="D15590" s="7">
        <v>-3.9326455797377502</v>
      </c>
      <c r="E15590" s="5">
        <v>2.6427327767514599E-4</v>
      </c>
      <c r="F15590" s="7">
        <v>-2.5199656668573902</v>
      </c>
      <c r="G15590" s="5">
        <v>1.33032399468965E-2</v>
      </c>
      <c r="H15590" s="7">
        <v>-1.1572987518684501</v>
      </c>
      <c r="I15590" s="5">
        <v>0.25082286806204801</v>
      </c>
      <c r="J15590" s="7">
        <v>-6.5111428482799703</v>
      </c>
      <c r="K15590" s="5">
        <v>5.5899888216334097E-9</v>
      </c>
      <c r="L15590" s="7">
        <v>-4.4387366504844703</v>
      </c>
      <c r="M15590" s="5">
        <v>4.2014747358065199E-5</v>
      </c>
    </row>
    <row r="15591" spans="1:13">
      <c r="A15591" s="23" t="s">
        <v>17042</v>
      </c>
      <c r="B15591" s="7">
        <v>-0.20612085512810699</v>
      </c>
      <c r="C15591" s="5">
        <v>0.83712851504251096</v>
      </c>
      <c r="D15591" s="7">
        <v>0.70145239811553595</v>
      </c>
      <c r="E15591" s="5">
        <v>0.48633901816739</v>
      </c>
      <c r="F15591" s="7">
        <v>0.40724626528944502</v>
      </c>
      <c r="G15591" s="5">
        <v>0.68468895601843505</v>
      </c>
      <c r="H15591" s="7">
        <v>-0.98003532862855103</v>
      </c>
      <c r="I15591" s="5">
        <v>0.330219500615617</v>
      </c>
      <c r="J15591" s="7">
        <v>1.3871842256335301</v>
      </c>
      <c r="K15591" s="5">
        <v>0.16914452762177801</v>
      </c>
      <c r="L15591" s="7">
        <v>0.73515013027613696</v>
      </c>
      <c r="M15591" s="5">
        <v>0.46526216660490999</v>
      </c>
    </row>
    <row r="15592" spans="1:13">
      <c r="A15592" s="23" t="s">
        <v>17043</v>
      </c>
      <c r="B15592" s="7">
        <v>1.1407464657428501</v>
      </c>
      <c r="C15592" s="5">
        <v>0.25678409948564801</v>
      </c>
      <c r="D15592" s="7">
        <v>2.9329557200673801</v>
      </c>
      <c r="E15592" s="5">
        <v>5.0934876185676804E-3</v>
      </c>
      <c r="F15592" s="7">
        <v>-0.27867220265308701</v>
      </c>
      <c r="G15592" s="5">
        <v>0.78106615871410301</v>
      </c>
      <c r="H15592" s="7">
        <v>0.61018225445616603</v>
      </c>
      <c r="I15592" s="5">
        <v>0.54358558009628799</v>
      </c>
      <c r="J15592" s="7">
        <v>1.5760931354291601</v>
      </c>
      <c r="K15592" s="5">
        <v>0.118854753816079</v>
      </c>
      <c r="L15592" s="7">
        <v>3.0655525992986399</v>
      </c>
      <c r="M15592" s="5">
        <v>3.3180564888579699E-3</v>
      </c>
    </row>
    <row r="15593" spans="1:13">
      <c r="A15593" s="23" t="s">
        <v>17044</v>
      </c>
      <c r="B15593" s="7">
        <v>-0.13451141809462999</v>
      </c>
      <c r="C15593" s="5">
        <v>0.89327689244608799</v>
      </c>
      <c r="D15593" s="7">
        <v>0.85010673738654996</v>
      </c>
      <c r="E15593" s="5">
        <v>0.39940058310158599</v>
      </c>
      <c r="F15593" s="7">
        <v>-3.50379315618056</v>
      </c>
      <c r="G15593" s="5">
        <v>6.8510495454933396E-4</v>
      </c>
      <c r="H15593" s="7">
        <v>-1.17103092169348</v>
      </c>
      <c r="I15593" s="5">
        <v>0.24529349144255899</v>
      </c>
      <c r="J15593" s="7">
        <v>-1.50637891135128</v>
      </c>
      <c r="K15593" s="5">
        <v>0.13581270558457401</v>
      </c>
      <c r="L15593" s="7">
        <v>0.48382521114252802</v>
      </c>
      <c r="M15593" s="5">
        <v>0.63036357160317702</v>
      </c>
    </row>
    <row r="15594" spans="1:13">
      <c r="A15594" s="23" t="s">
        <v>17045</v>
      </c>
      <c r="B15594" s="7">
        <v>-0.53090006855870298</v>
      </c>
      <c r="C15594" s="5">
        <v>0.59670152213289995</v>
      </c>
      <c r="D15594" s="7">
        <v>0.81966022645313696</v>
      </c>
      <c r="E15594" s="5">
        <v>0.41637904789328101</v>
      </c>
      <c r="F15594" s="7">
        <v>-1.0875060487138699</v>
      </c>
      <c r="G15594" s="5">
        <v>0.27940164374533</v>
      </c>
      <c r="H15594" s="7">
        <v>-1.1423883394624299</v>
      </c>
      <c r="I15594" s="5">
        <v>0.25692653748681399</v>
      </c>
      <c r="J15594" s="7">
        <v>0.50449968708140802</v>
      </c>
      <c r="K15594" s="5">
        <v>0.61526330393173601</v>
      </c>
      <c r="L15594" s="7">
        <v>0.89857016905199205</v>
      </c>
      <c r="M15594" s="5">
        <v>0.37266186121785999</v>
      </c>
    </row>
    <row r="15595" spans="1:13">
      <c r="A15595" s="23" t="s">
        <v>17046</v>
      </c>
      <c r="B15595" s="7">
        <v>-9.4268504632633296E-2</v>
      </c>
      <c r="C15595" s="5">
        <v>0.92509032220530296</v>
      </c>
      <c r="D15595" s="7">
        <v>-0.49347215730428901</v>
      </c>
      <c r="E15595" s="5">
        <v>0.62388361427985295</v>
      </c>
      <c r="F15595" s="7">
        <v>-0.119226692450335</v>
      </c>
      <c r="G15595" s="5">
        <v>0.90533258400792005</v>
      </c>
      <c r="H15595" s="7">
        <v>-0.96139490169602604</v>
      </c>
      <c r="I15595" s="5">
        <v>0.33944301456422099</v>
      </c>
      <c r="J15595" s="7">
        <v>-4.15461221949462</v>
      </c>
      <c r="K15595" s="5">
        <v>7.9469093731726205E-5</v>
      </c>
      <c r="L15595" s="7">
        <v>-5.6375647595241398</v>
      </c>
      <c r="M15595" s="5">
        <v>5.5972198204610202E-7</v>
      </c>
    </row>
    <row r="15596" spans="1:13">
      <c r="A15596" s="23" t="s">
        <v>17047</v>
      </c>
      <c r="B15596" s="7">
        <v>0.60851103253944006</v>
      </c>
      <c r="C15596" s="5">
        <v>0.54427093660916603</v>
      </c>
      <c r="D15596" s="7">
        <v>-0.91196003032233097</v>
      </c>
      <c r="E15596" s="5">
        <v>0.36625479840115599</v>
      </c>
      <c r="F15596" s="7">
        <v>0.36589959388120302</v>
      </c>
      <c r="G15596" s="5">
        <v>0.71520526397080098</v>
      </c>
      <c r="H15596" s="7">
        <v>-1.16821813788121</v>
      </c>
      <c r="I15596" s="5">
        <v>0.246418921147288</v>
      </c>
      <c r="J15596" s="7">
        <v>-3.7654910610013701</v>
      </c>
      <c r="K15596" s="5">
        <v>3.1152096098168401E-4</v>
      </c>
      <c r="L15596" s="7">
        <v>-4.98216805818012</v>
      </c>
      <c r="M15596" s="5">
        <v>6.1830065250010501E-6</v>
      </c>
    </row>
    <row r="15597" spans="1:13">
      <c r="A15597" s="23" t="s">
        <v>17048</v>
      </c>
      <c r="B15597" s="7">
        <v>2.0749430908250801</v>
      </c>
      <c r="C15597" s="5">
        <v>4.0639180175833602E-2</v>
      </c>
      <c r="D15597" s="7">
        <v>5.7576598749794698E-2</v>
      </c>
      <c r="E15597" s="5">
        <v>0.95432004747669397</v>
      </c>
      <c r="F15597" s="7">
        <v>4.6041007390668902</v>
      </c>
      <c r="G15597" s="5">
        <v>1.20899863944163E-5</v>
      </c>
      <c r="H15597" s="7">
        <v>1.3733777495792501</v>
      </c>
      <c r="I15597" s="5">
        <v>0.17372668401656</v>
      </c>
      <c r="J15597" s="7">
        <v>3.41962420044886</v>
      </c>
      <c r="K15597" s="5">
        <v>9.7947890834228506E-4</v>
      </c>
      <c r="L15597" s="7">
        <v>0.49031150168645099</v>
      </c>
      <c r="M15597" s="5">
        <v>0.62579562377790399</v>
      </c>
    </row>
    <row r="15598" spans="1:13">
      <c r="A15598" s="23" t="s">
        <v>17049</v>
      </c>
      <c r="B15598" s="7">
        <v>1.14228788137635</v>
      </c>
      <c r="C15598" s="5">
        <v>0.25614617334859402</v>
      </c>
      <c r="D15598" s="7">
        <v>-0.79599133745532202</v>
      </c>
      <c r="E15598" s="5">
        <v>0.42987660048392501</v>
      </c>
      <c r="F15598" s="7">
        <v>1.17430532540995</v>
      </c>
      <c r="G15598" s="5">
        <v>0.243034158641077</v>
      </c>
      <c r="H15598" s="7">
        <v>-1.2482080808340399</v>
      </c>
      <c r="I15598" s="5">
        <v>0.215837569946673</v>
      </c>
      <c r="J15598" s="7">
        <v>-1.0987673038008301</v>
      </c>
      <c r="K15598" s="5">
        <v>0.27508525003798101</v>
      </c>
      <c r="L15598" s="7">
        <v>-3.9046497411618701</v>
      </c>
      <c r="M15598" s="5">
        <v>2.5229035926138698E-4</v>
      </c>
    </row>
    <row r="15599" spans="1:13">
      <c r="A15599" s="23" t="s">
        <v>17050</v>
      </c>
      <c r="B15599" s="7">
        <v>3.41636229780261</v>
      </c>
      <c r="C15599" s="5">
        <v>9.2853613261411E-4</v>
      </c>
      <c r="D15599" s="7">
        <v>-0.75615260579451804</v>
      </c>
      <c r="E15599" s="5">
        <v>0.453177816387142</v>
      </c>
      <c r="F15599" s="7">
        <v>4.6387266579552699</v>
      </c>
      <c r="G15599" s="5">
        <v>1.05346916170674E-5</v>
      </c>
      <c r="H15599" s="7">
        <v>1.0683011686284301</v>
      </c>
      <c r="I15599" s="5">
        <v>0.28881117105646298</v>
      </c>
      <c r="J15599" s="7">
        <v>3.86788306450579</v>
      </c>
      <c r="K15599" s="5">
        <v>2.1912118197620599E-4</v>
      </c>
      <c r="L15599" s="7">
        <v>6.6474241449731006E-2</v>
      </c>
      <c r="M15599" s="5">
        <v>0.947232879231244</v>
      </c>
    </row>
    <row r="15600" spans="1:13">
      <c r="A15600" s="23" t="s">
        <v>17051</v>
      </c>
      <c r="B15600" s="7">
        <v>-0.48123254848816799</v>
      </c>
      <c r="C15600" s="5">
        <v>0.63143503775960597</v>
      </c>
      <c r="D15600" s="7">
        <v>8.8341506652128102E-2</v>
      </c>
      <c r="E15600" s="5">
        <v>0.92996532049515002</v>
      </c>
      <c r="F15600" s="7">
        <v>-1.7062351169776899</v>
      </c>
      <c r="G15600" s="5">
        <v>9.1037507825587102E-2</v>
      </c>
      <c r="H15600" s="7">
        <v>-0.90316622041148498</v>
      </c>
      <c r="I15600" s="5">
        <v>0.36932938768343598</v>
      </c>
      <c r="J15600" s="7">
        <v>-3.704027736514</v>
      </c>
      <c r="K15600" s="5">
        <v>3.8373255588414402E-4</v>
      </c>
      <c r="L15600" s="7">
        <v>-3.22861257658866</v>
      </c>
      <c r="M15600" s="5">
        <v>2.0652083563595402E-3</v>
      </c>
    </row>
    <row r="15601" spans="1:13">
      <c r="A15601" s="23" t="s">
        <v>17052</v>
      </c>
      <c r="B15601" s="7">
        <v>2.3696873631184601</v>
      </c>
      <c r="C15601" s="5">
        <v>1.9782842413963501E-2</v>
      </c>
      <c r="D15601" s="7">
        <v>0.35520074583688299</v>
      </c>
      <c r="E15601" s="5">
        <v>0.72396365032352405</v>
      </c>
      <c r="F15601" s="7">
        <v>3.2162361218773898</v>
      </c>
      <c r="G15601" s="5">
        <v>1.7452836135488101E-3</v>
      </c>
      <c r="H15601" s="7">
        <v>1.14610964952203</v>
      </c>
      <c r="I15601" s="5">
        <v>0.25539343456416402</v>
      </c>
      <c r="J15601" s="7">
        <v>2.8782774715764501</v>
      </c>
      <c r="K15601" s="5">
        <v>5.09724473396322E-3</v>
      </c>
      <c r="L15601" s="7">
        <v>1.77117152974687</v>
      </c>
      <c r="M15601" s="5">
        <v>8.1878389518642097E-2</v>
      </c>
    </row>
    <row r="15602" spans="1:13">
      <c r="A15602" s="23" t="s">
        <v>17053</v>
      </c>
      <c r="B15602" s="7">
        <v>3.5274089400700301</v>
      </c>
      <c r="C15602" s="5">
        <v>6.42962647620426E-4</v>
      </c>
      <c r="D15602" s="7">
        <v>4.2743317812490398</v>
      </c>
      <c r="E15602" s="5">
        <v>8.81797821423466E-5</v>
      </c>
      <c r="F15602" s="7">
        <v>1.1254982046901101</v>
      </c>
      <c r="G15602" s="5">
        <v>0.26304538736862398</v>
      </c>
      <c r="H15602" s="7">
        <v>6.0543711862576198E-2</v>
      </c>
      <c r="I15602" s="5">
        <v>0.95188364595596797</v>
      </c>
      <c r="J15602" s="7">
        <v>1.4511538035356299</v>
      </c>
      <c r="K15602" s="5">
        <v>0.15055203791812699</v>
      </c>
      <c r="L15602" s="7">
        <v>1.9424743545810701</v>
      </c>
      <c r="M15602" s="5">
        <v>5.7025927353397197E-2</v>
      </c>
    </row>
    <row r="15603" spans="1:13">
      <c r="A15603" s="23" t="s">
        <v>17054</v>
      </c>
      <c r="B15603" s="7">
        <v>1.82053887641127</v>
      </c>
      <c r="C15603" s="5">
        <v>7.1760385921304196E-2</v>
      </c>
      <c r="D15603" s="7">
        <v>4.1642056545594102</v>
      </c>
      <c r="E15603" s="5">
        <v>1.2609839393001599E-4</v>
      </c>
      <c r="F15603" s="7">
        <v>-2.2065762575599899</v>
      </c>
      <c r="G15603" s="5">
        <v>2.9608708907248302E-2</v>
      </c>
      <c r="H15603" s="7">
        <v>-0.31121036659132301</v>
      </c>
      <c r="I15603" s="5">
        <v>0.75650407399388697</v>
      </c>
      <c r="J15603" s="7">
        <v>-3.4319232727807099</v>
      </c>
      <c r="K15603" s="5">
        <v>9.4148756846409195E-4</v>
      </c>
      <c r="L15603" s="7">
        <v>-0.89238145436704597</v>
      </c>
      <c r="M15603" s="5">
        <v>0.37594047477200998</v>
      </c>
    </row>
    <row r="15604" spans="1:13">
      <c r="A15604" s="23" t="s">
        <v>17055</v>
      </c>
      <c r="B15604" s="7">
        <v>-3.46909210805963</v>
      </c>
      <c r="C15604" s="5">
        <v>7.8059700681419695E-4</v>
      </c>
      <c r="D15604" s="7">
        <v>-0.46739486845060801</v>
      </c>
      <c r="E15604" s="5">
        <v>0.64228936258324898</v>
      </c>
      <c r="F15604" s="7">
        <v>-1.1895587941843799</v>
      </c>
      <c r="G15604" s="5">
        <v>0.23700877692220301</v>
      </c>
      <c r="H15604" s="7">
        <v>1.49986328653765</v>
      </c>
      <c r="I15604" s="5">
        <v>0.13784778992112601</v>
      </c>
      <c r="J15604" s="7">
        <v>-2.4619963104572702</v>
      </c>
      <c r="K15604" s="5">
        <v>1.59124597470683E-2</v>
      </c>
      <c r="L15604" s="7">
        <v>1.5464964961463501</v>
      </c>
      <c r="M15604" s="5">
        <v>0.12751929232386</v>
      </c>
    </row>
    <row r="15605" spans="1:13">
      <c r="A15605" s="23" t="s">
        <v>17056</v>
      </c>
      <c r="B15605" s="7">
        <v>0.55210344715146398</v>
      </c>
      <c r="C15605" s="5">
        <v>0.58214733657079998</v>
      </c>
      <c r="D15605" s="7">
        <v>1.3850848754345599</v>
      </c>
      <c r="E15605" s="5">
        <v>0.172300347688355</v>
      </c>
      <c r="F15605" s="7">
        <v>-0.19020903121392399</v>
      </c>
      <c r="G15605" s="5">
        <v>0.84952711179222995</v>
      </c>
      <c r="H15605" s="7">
        <v>0.88560485812430001</v>
      </c>
      <c r="I15605" s="5">
        <v>0.37866115895650698</v>
      </c>
      <c r="J15605" s="7">
        <v>1.04196136183736</v>
      </c>
      <c r="K15605" s="5">
        <v>0.300491909573111</v>
      </c>
      <c r="L15605" s="7">
        <v>1.82315685806495</v>
      </c>
      <c r="M15605" s="5">
        <v>7.3525046048312795E-2</v>
      </c>
    </row>
    <row r="15606" spans="1:13">
      <c r="A15606" s="23" t="s">
        <v>17057</v>
      </c>
      <c r="B15606" s="7">
        <v>1.63706594302901</v>
      </c>
      <c r="C15606" s="5">
        <v>0.104857089334597</v>
      </c>
      <c r="D15606" s="7">
        <v>2.3507198510589098</v>
      </c>
      <c r="E15606" s="5">
        <v>2.2805900835032599E-2</v>
      </c>
      <c r="F15606" s="7">
        <v>-0.37687168519602199</v>
      </c>
      <c r="G15606" s="5">
        <v>0.70705960575208604</v>
      </c>
      <c r="H15606" s="7">
        <v>-0.97617490523224903</v>
      </c>
      <c r="I15606" s="5">
        <v>0.33211597203869397</v>
      </c>
      <c r="J15606" s="7">
        <v>-0.47966682419740297</v>
      </c>
      <c r="K15606" s="5">
        <v>0.63274124398130704</v>
      </c>
      <c r="L15606" s="7">
        <v>-0.37008129844710902</v>
      </c>
      <c r="M15606" s="5">
        <v>0.71269350431022604</v>
      </c>
    </row>
    <row r="15607" spans="1:13">
      <c r="A15607" s="23" t="s">
        <v>17058</v>
      </c>
      <c r="B15607" s="7">
        <v>2.5594148647141601</v>
      </c>
      <c r="C15607" s="5">
        <v>1.20297163536733E-2</v>
      </c>
      <c r="D15607" s="7">
        <v>0.29218783743161703</v>
      </c>
      <c r="E15607" s="5">
        <v>0.77137661543518499</v>
      </c>
      <c r="F15607" s="7">
        <v>3.3647030015973902</v>
      </c>
      <c r="G15607" s="5">
        <v>1.0841969845690701E-3</v>
      </c>
      <c r="H15607" s="7">
        <v>0.2428227981844</v>
      </c>
      <c r="I15607" s="5">
        <v>0.80880552652382298</v>
      </c>
      <c r="J15607" s="7">
        <v>2.3173940117668601</v>
      </c>
      <c r="K15607" s="5">
        <v>2.29759033966336E-2</v>
      </c>
      <c r="L15607" s="7">
        <v>-0.37722475965993701</v>
      </c>
      <c r="M15607" s="5">
        <v>0.70740744867585503</v>
      </c>
    </row>
    <row r="15608" spans="1:13">
      <c r="A15608" s="23" t="s">
        <v>17059</v>
      </c>
      <c r="B15608" s="7">
        <v>1.62439192466256</v>
      </c>
      <c r="C15608" s="5">
        <v>0.107537405343774</v>
      </c>
      <c r="D15608" s="7">
        <v>-0.859438885856183</v>
      </c>
      <c r="E15608" s="5">
        <v>0.39428367949355497</v>
      </c>
      <c r="F15608" s="7">
        <v>2.9221599136768601</v>
      </c>
      <c r="G15608" s="5">
        <v>4.2895604753753099E-3</v>
      </c>
      <c r="H15608" s="7">
        <v>0.81726035322205104</v>
      </c>
      <c r="I15608" s="5">
        <v>0.41636828942487503</v>
      </c>
      <c r="J15608" s="7">
        <v>2.7518436546511902</v>
      </c>
      <c r="K15608" s="5">
        <v>7.2927423055724602E-3</v>
      </c>
      <c r="L15608" s="7">
        <v>0.274006897832063</v>
      </c>
      <c r="M15608" s="5">
        <v>0.78506986809609502</v>
      </c>
    </row>
    <row r="15609" spans="1:13">
      <c r="A15609" s="23" t="s">
        <v>17060</v>
      </c>
      <c r="B15609" s="7">
        <v>3.36372392574497E-2</v>
      </c>
      <c r="C15609" s="5">
        <v>0.97323554686150104</v>
      </c>
      <c r="D15609" s="7">
        <v>-0.51688488848221603</v>
      </c>
      <c r="E15609" s="5">
        <v>0.60756182368477096</v>
      </c>
      <c r="F15609" s="7">
        <v>0.97442931970406899</v>
      </c>
      <c r="G15609" s="5">
        <v>0.332171464831929</v>
      </c>
      <c r="H15609" s="7">
        <v>0.77628675444581097</v>
      </c>
      <c r="I15609" s="5">
        <v>0.44002096919811801</v>
      </c>
      <c r="J15609" s="7">
        <v>0.66879407521021805</v>
      </c>
      <c r="K15609" s="5">
        <v>0.50550532968790396</v>
      </c>
      <c r="L15609" s="7">
        <v>-0.60936403691110397</v>
      </c>
      <c r="M15609" s="5">
        <v>0.54470453920806405</v>
      </c>
    </row>
    <row r="15610" spans="1:13">
      <c r="A15610" s="23" t="s">
        <v>17061</v>
      </c>
      <c r="B15610" s="7">
        <v>3.0038030533745101</v>
      </c>
      <c r="C15610" s="5">
        <v>3.3922417529498E-3</v>
      </c>
      <c r="D15610" s="7">
        <v>-8.7526783223186994E-2</v>
      </c>
      <c r="E15610" s="5">
        <v>0.93060952152744003</v>
      </c>
      <c r="F15610" s="7">
        <v>2.4694541791029998</v>
      </c>
      <c r="G15610" s="5">
        <v>1.52089704659062E-2</v>
      </c>
      <c r="H15610" s="7">
        <v>1.47700510106224</v>
      </c>
      <c r="I15610" s="5">
        <v>0.14386114427618299</v>
      </c>
      <c r="J15610" s="7">
        <v>3.3189350091595098</v>
      </c>
      <c r="K15610" s="5">
        <v>1.3495249754903601E-3</v>
      </c>
      <c r="L15610" s="7">
        <v>0.64222850616440497</v>
      </c>
      <c r="M15610" s="5">
        <v>0.52329955619731805</v>
      </c>
    </row>
    <row r="15611" spans="1:13">
      <c r="A15611" s="23" t="s">
        <v>17062</v>
      </c>
      <c r="B15611" s="7">
        <v>-0.34662646014689502</v>
      </c>
      <c r="C15611" s="5">
        <v>0.72962278036968298</v>
      </c>
      <c r="D15611" s="7">
        <v>1.3020252144200199</v>
      </c>
      <c r="E15611" s="5">
        <v>0.19899530987950501</v>
      </c>
      <c r="F15611" s="7">
        <v>0.43735625968540498</v>
      </c>
      <c r="G15611" s="5">
        <v>0.66278676092139199</v>
      </c>
      <c r="H15611" s="7">
        <v>2.1998411305333798</v>
      </c>
      <c r="I15611" s="5">
        <v>3.0898624582377E-2</v>
      </c>
      <c r="J15611" s="7">
        <v>0.314901389638367</v>
      </c>
      <c r="K15611" s="5">
        <v>0.75363644346990699</v>
      </c>
      <c r="L15611" s="7">
        <v>2.0413404670914801</v>
      </c>
      <c r="M15611" s="5">
        <v>4.5856047523693599E-2</v>
      </c>
    </row>
    <row r="15612" spans="1:13">
      <c r="A15612" s="23" t="s">
        <v>17063</v>
      </c>
      <c r="B15612" s="7">
        <v>2.8970386029073598</v>
      </c>
      <c r="C15612" s="5">
        <v>4.6562992882454501E-3</v>
      </c>
      <c r="D15612" s="7">
        <v>1.8351451065411299</v>
      </c>
      <c r="E15612" s="5">
        <v>7.2557744634718396E-2</v>
      </c>
      <c r="F15612" s="7">
        <v>6.2022401924760402</v>
      </c>
      <c r="G15612" s="5">
        <v>1.2309423631890601E-8</v>
      </c>
      <c r="H15612" s="7">
        <v>5.1442619521662101</v>
      </c>
      <c r="I15612" s="5">
        <v>2.0807767681916298E-6</v>
      </c>
      <c r="J15612" s="7">
        <v>2.7201277535090398</v>
      </c>
      <c r="K15612" s="5">
        <v>7.9649626026836104E-3</v>
      </c>
      <c r="L15612" s="7">
        <v>0.89972588544300303</v>
      </c>
      <c r="M15612" s="5">
        <v>0.37205161474579601</v>
      </c>
    </row>
    <row r="15613" spans="1:13">
      <c r="A15613" s="23" t="s">
        <v>17064</v>
      </c>
      <c r="B15613" s="7">
        <v>2.9461610777439602</v>
      </c>
      <c r="C15613" s="5">
        <v>4.0287848049593697E-3</v>
      </c>
      <c r="D15613" s="7">
        <v>0.73451692074596897</v>
      </c>
      <c r="E15613" s="5">
        <v>0.46613443620723399</v>
      </c>
      <c r="F15613" s="7">
        <v>2.0818636368125198</v>
      </c>
      <c r="G15613" s="5">
        <v>3.9882966401345497E-2</v>
      </c>
      <c r="H15613" s="7">
        <v>0.917178010074989</v>
      </c>
      <c r="I15613" s="5">
        <v>0.36198934224594098</v>
      </c>
      <c r="J15613" s="7">
        <v>-3.37692693438097</v>
      </c>
      <c r="K15613" s="5">
        <v>1.1228902153847E-3</v>
      </c>
      <c r="L15613" s="7">
        <v>-5.3406169475075398</v>
      </c>
      <c r="M15613" s="5">
        <v>1.6790579524103799E-6</v>
      </c>
    </row>
    <row r="15614" spans="1:13">
      <c r="A15614" s="23" t="s">
        <v>17065</v>
      </c>
      <c r="B15614" s="7">
        <v>-1.69877994343904</v>
      </c>
      <c r="C15614" s="5">
        <v>9.2566025773560101E-2</v>
      </c>
      <c r="D15614" s="7">
        <v>6.4102693290316204E-2</v>
      </c>
      <c r="E15614" s="5">
        <v>0.94914925783689696</v>
      </c>
      <c r="F15614" s="7">
        <v>-2.4810494940875198</v>
      </c>
      <c r="G15614" s="5">
        <v>1.4751113728114201E-2</v>
      </c>
      <c r="H15614" s="7">
        <v>-4.7247707440882998</v>
      </c>
      <c r="I15614" s="5">
        <v>1.0521170213015899E-5</v>
      </c>
      <c r="J15614" s="7">
        <v>-5.3831812994564201</v>
      </c>
      <c r="K15614" s="5">
        <v>6.8116812115907905E-7</v>
      </c>
      <c r="L15614" s="7">
        <v>-4.0063237334832102</v>
      </c>
      <c r="M15614" s="5">
        <v>1.8079516458449399E-4</v>
      </c>
    </row>
    <row r="15615" spans="1:13">
      <c r="A15615" s="23" t="s">
        <v>17066</v>
      </c>
      <c r="B15615" s="7">
        <v>1.54948325363596</v>
      </c>
      <c r="C15615" s="5">
        <v>0.12452223374513401</v>
      </c>
      <c r="D15615" s="7">
        <v>4.5221140296491198</v>
      </c>
      <c r="E15615" s="5">
        <v>3.8952097403612102E-5</v>
      </c>
      <c r="F15615" s="7">
        <v>-2.02884634282348</v>
      </c>
      <c r="G15615" s="5">
        <v>4.5105390875073197E-2</v>
      </c>
      <c r="H15615" s="7">
        <v>-2.6605538807881302</v>
      </c>
      <c r="I15615" s="5">
        <v>9.5362314354998107E-3</v>
      </c>
      <c r="J15615" s="7">
        <v>1.3571582159048701</v>
      </c>
      <c r="K15615" s="5">
        <v>0.178454866220356</v>
      </c>
      <c r="L15615" s="7">
        <v>2.8382001191044299</v>
      </c>
      <c r="M15615" s="5">
        <v>6.2748735002970896E-3</v>
      </c>
    </row>
    <row r="15616" spans="1:13">
      <c r="A15616" s="23" t="s">
        <v>17067</v>
      </c>
      <c r="B15616" s="7">
        <v>-0.67633144968512804</v>
      </c>
      <c r="C15616" s="5">
        <v>0.50043973520229601</v>
      </c>
      <c r="D15616" s="7">
        <v>-0.60759004184683896</v>
      </c>
      <c r="E15616" s="5">
        <v>0.54626510391292205</v>
      </c>
      <c r="F15616" s="7">
        <v>-4.3160369780501799</v>
      </c>
      <c r="G15616" s="5">
        <v>3.7128178857729199E-5</v>
      </c>
      <c r="H15616" s="7">
        <v>-1.4928994567629299</v>
      </c>
      <c r="I15616" s="5">
        <v>0.139658478236865</v>
      </c>
      <c r="J15616" s="7">
        <v>-6.5843952650063704</v>
      </c>
      <c r="K15616" s="5">
        <v>4.0516742018008003E-9</v>
      </c>
      <c r="L15616" s="7">
        <v>-4.6900148446098298</v>
      </c>
      <c r="M15616" s="5">
        <v>1.7498272002356302E-5</v>
      </c>
    </row>
    <row r="15617" spans="1:13">
      <c r="A15617" s="23" t="s">
        <v>17068</v>
      </c>
      <c r="B15617" s="7">
        <v>-1.1265561230109999</v>
      </c>
      <c r="C15617" s="5">
        <v>0.26270951906246898</v>
      </c>
      <c r="D15617" s="7">
        <v>0.22005876280546499</v>
      </c>
      <c r="E15617" s="5">
        <v>0.82673964762664798</v>
      </c>
      <c r="F15617" s="7">
        <v>-2.6725173736961398</v>
      </c>
      <c r="G15617" s="5">
        <v>8.77905068982332E-3</v>
      </c>
      <c r="H15617" s="7">
        <v>-1.86918510853497</v>
      </c>
      <c r="I15617" s="5">
        <v>6.5501050533292707E-2</v>
      </c>
      <c r="J15617" s="7">
        <v>-4.0119460514344603</v>
      </c>
      <c r="K15617" s="5">
        <v>1.3232332541E-4</v>
      </c>
      <c r="L15617" s="7">
        <v>-3.5800863281728299</v>
      </c>
      <c r="M15617" s="5">
        <v>7.1039152832977001E-4</v>
      </c>
    </row>
    <row r="15618" spans="1:13">
      <c r="A15618" s="23" t="s">
        <v>17069</v>
      </c>
      <c r="B15618" s="7">
        <v>-0.41280293845731297</v>
      </c>
      <c r="C15618" s="5">
        <v>0.68066203062895103</v>
      </c>
      <c r="D15618" s="7">
        <v>-0.46728151509362298</v>
      </c>
      <c r="E15618" s="5">
        <v>0.642369876773079</v>
      </c>
      <c r="F15618" s="7">
        <v>-0.508245460231595</v>
      </c>
      <c r="G15618" s="5">
        <v>0.61238950212288401</v>
      </c>
      <c r="H15618" s="7">
        <v>0.51962564371442599</v>
      </c>
      <c r="I15618" s="5">
        <v>0.60485476988954201</v>
      </c>
      <c r="J15618" s="7">
        <v>-0.318736280786869</v>
      </c>
      <c r="K15618" s="5">
        <v>0.75073696066242401</v>
      </c>
      <c r="L15618" s="7">
        <v>0.82076133976679799</v>
      </c>
      <c r="M15618" s="5">
        <v>0.41520166963406602</v>
      </c>
    </row>
    <row r="15619" spans="1:13">
      <c r="A15619" s="23" t="s">
        <v>17070</v>
      </c>
      <c r="B15619" s="7">
        <v>4.76054105387876</v>
      </c>
      <c r="C15619" s="5">
        <v>6.7462754450231001E-6</v>
      </c>
      <c r="D15619" s="7">
        <v>4.3721974565372497</v>
      </c>
      <c r="E15619" s="5">
        <v>6.3983232234145895E-5</v>
      </c>
      <c r="F15619" s="7">
        <v>2.8626790454526598</v>
      </c>
      <c r="G15619" s="5">
        <v>5.1080828682297996E-3</v>
      </c>
      <c r="H15619" s="7">
        <v>2.32861198917288</v>
      </c>
      <c r="I15619" s="5">
        <v>2.2576542083450401E-2</v>
      </c>
      <c r="J15619" s="7">
        <v>-4.0243826905956102</v>
      </c>
      <c r="K15619" s="5">
        <v>1.2662198740061599E-4</v>
      </c>
      <c r="L15619" s="7">
        <v>-2.0746371247167299</v>
      </c>
      <c r="M15619" s="5">
        <v>4.2546189700359498E-2</v>
      </c>
    </row>
    <row r="15620" spans="1:13">
      <c r="A15620" s="23" t="s">
        <v>17071</v>
      </c>
      <c r="B15620" s="7">
        <v>1.2571786110596299</v>
      </c>
      <c r="C15620" s="5">
        <v>0.21170758935266601</v>
      </c>
      <c r="D15620" s="7">
        <v>0.20906652093921599</v>
      </c>
      <c r="E15620" s="5">
        <v>0.83526304074193203</v>
      </c>
      <c r="F15620" s="7">
        <v>2.7052475862360099</v>
      </c>
      <c r="G15620" s="5">
        <v>8.01245948070985E-3</v>
      </c>
      <c r="H15620" s="7">
        <v>-1.42444205343945</v>
      </c>
      <c r="I15620" s="5">
        <v>0.15846629025603001</v>
      </c>
      <c r="J15620" s="7">
        <v>3.41492125418756</v>
      </c>
      <c r="K15620" s="5">
        <v>9.9438456256186001E-4</v>
      </c>
      <c r="L15620" s="7">
        <v>0.16173537078932801</v>
      </c>
      <c r="M15620" s="5">
        <v>0.872086192510657</v>
      </c>
    </row>
    <row r="15621" spans="1:13">
      <c r="A15621" s="23" t="s">
        <v>17072</v>
      </c>
      <c r="B15621" s="7">
        <v>-1.98134767566321</v>
      </c>
      <c r="C15621" s="5">
        <v>5.0383239387060401E-2</v>
      </c>
      <c r="D15621" s="7">
        <v>-3.8392539099706799</v>
      </c>
      <c r="E15621" s="5">
        <v>3.5438164148307902E-4</v>
      </c>
      <c r="F15621" s="7">
        <v>-3.6259970444172702</v>
      </c>
      <c r="G15621" s="5">
        <v>4.5311141566349702E-4</v>
      </c>
      <c r="H15621" s="7">
        <v>-4.48398382175509</v>
      </c>
      <c r="I15621" s="5">
        <v>2.5905143622287301E-5</v>
      </c>
      <c r="J15621" s="7">
        <v>-5.8677398200327202</v>
      </c>
      <c r="K15621" s="5">
        <v>9.00246582969055E-8</v>
      </c>
      <c r="L15621" s="7">
        <v>-5.3806348229806904</v>
      </c>
      <c r="M15621" s="5">
        <v>1.44930773471739E-6</v>
      </c>
    </row>
    <row r="15622" spans="1:13">
      <c r="A15622" s="23" t="s">
        <v>17073</v>
      </c>
      <c r="B15622" s="7">
        <v>2.15687913288063</v>
      </c>
      <c r="C15622" s="5">
        <v>3.3486304047511899E-2</v>
      </c>
      <c r="D15622" s="7">
        <v>-2.0489211076229199</v>
      </c>
      <c r="E15622" s="5">
        <v>4.5844783263280599E-2</v>
      </c>
      <c r="F15622" s="7">
        <v>2.5828252453202398</v>
      </c>
      <c r="G15622" s="5">
        <v>1.12322765675007E-2</v>
      </c>
      <c r="H15622" s="7">
        <v>-0.46678836610646002</v>
      </c>
      <c r="I15622" s="5">
        <v>0.64200446940586298</v>
      </c>
      <c r="J15622" s="7">
        <v>2.3817000944587599</v>
      </c>
      <c r="K15622" s="5">
        <v>1.9548836687210198E-2</v>
      </c>
      <c r="L15622" s="7">
        <v>-1.4508506521131701</v>
      </c>
      <c r="M15622" s="5">
        <v>0.152302751120937</v>
      </c>
    </row>
    <row r="15623" spans="1:13">
      <c r="A15623" s="23" t="s">
        <v>17074</v>
      </c>
      <c r="B15623" s="7">
        <v>2.4400590944765601</v>
      </c>
      <c r="C15623" s="5">
        <v>1.6500378408544802E-2</v>
      </c>
      <c r="D15623" s="7">
        <v>-1.4038981380773801</v>
      </c>
      <c r="E15623" s="5">
        <v>0.166655640451357</v>
      </c>
      <c r="F15623" s="7">
        <v>2.0270208907519098</v>
      </c>
      <c r="G15623" s="5">
        <v>4.5295170691023401E-2</v>
      </c>
      <c r="H15623" s="7">
        <v>-1.0566301974277801</v>
      </c>
      <c r="I15623" s="5">
        <v>0.29407206109647399</v>
      </c>
      <c r="J15623" s="7">
        <v>-5.3285559835851002</v>
      </c>
      <c r="K15623" s="5">
        <v>8.5193295650064503E-7</v>
      </c>
      <c r="L15623" s="7">
        <v>-6.7774078352130296</v>
      </c>
      <c r="M15623" s="5">
        <v>7.4678460414523697E-9</v>
      </c>
    </row>
    <row r="15624" spans="1:13">
      <c r="A15624" s="23" t="s">
        <v>17075</v>
      </c>
      <c r="B15624" s="7">
        <v>0.51709683005913798</v>
      </c>
      <c r="C15624" s="5">
        <v>0.60626567748332905</v>
      </c>
      <c r="D15624" s="7">
        <v>1.65288808242142</v>
      </c>
      <c r="E15624" s="5">
        <v>0.10474772255919</v>
      </c>
      <c r="F15624" s="7">
        <v>1.40729876758992</v>
      </c>
      <c r="G15624" s="5">
        <v>0.162408856654366</v>
      </c>
      <c r="H15624" s="7">
        <v>0.19768305441613501</v>
      </c>
      <c r="I15624" s="5">
        <v>0.84382785204110899</v>
      </c>
      <c r="J15624" s="7">
        <v>2.33270760205078</v>
      </c>
      <c r="K15624" s="5">
        <v>2.2114806582180398E-2</v>
      </c>
      <c r="L15624" s="7">
        <v>2.05520267761871</v>
      </c>
      <c r="M15624" s="5">
        <v>4.44519380036556E-2</v>
      </c>
    </row>
    <row r="15625" spans="1:13">
      <c r="A15625" s="23" t="s">
        <v>17076</v>
      </c>
      <c r="B15625" s="7">
        <v>0.91226421140799896</v>
      </c>
      <c r="C15625" s="5">
        <v>0.36389138468245402</v>
      </c>
      <c r="D15625" s="7">
        <v>1.3250502742846499</v>
      </c>
      <c r="E15625" s="5">
        <v>0.19130043725905599</v>
      </c>
      <c r="F15625" s="7">
        <v>0.85852288648214103</v>
      </c>
      <c r="G15625" s="5">
        <v>0.392636684691542</v>
      </c>
      <c r="H15625" s="7">
        <v>0.62791374544814005</v>
      </c>
      <c r="I15625" s="5">
        <v>0.53196777309589804</v>
      </c>
      <c r="J15625" s="7">
        <v>-0.64856850179452397</v>
      </c>
      <c r="K15625" s="5">
        <v>0.51842952428307898</v>
      </c>
      <c r="L15625" s="7">
        <v>0.95855480478297905</v>
      </c>
      <c r="M15625" s="5">
        <v>0.34183141557215702</v>
      </c>
    </row>
    <row r="15626" spans="1:13">
      <c r="A15626" s="23" t="s">
        <v>17077</v>
      </c>
      <c r="B15626" s="7">
        <v>1.29174387937113</v>
      </c>
      <c r="C15626" s="5">
        <v>0.19951524300498899</v>
      </c>
      <c r="D15626" s="7">
        <v>1.0750089039092501</v>
      </c>
      <c r="E15626" s="5">
        <v>0.28763581250114201</v>
      </c>
      <c r="F15626" s="7">
        <v>-0.80150041279471995</v>
      </c>
      <c r="G15626" s="5">
        <v>0.424723641999598</v>
      </c>
      <c r="H15626" s="7">
        <v>0.159056648105626</v>
      </c>
      <c r="I15626" s="5">
        <v>0.87405178470804201</v>
      </c>
      <c r="J15626" s="7">
        <v>-1.0724317756945501</v>
      </c>
      <c r="K15626" s="5">
        <v>0.28667221735277398</v>
      </c>
      <c r="L15626" s="7">
        <v>-1.2659153924150801</v>
      </c>
      <c r="M15626" s="5">
        <v>0.21069305803010499</v>
      </c>
    </row>
    <row r="15627" spans="1:13">
      <c r="A15627" s="23" t="s">
        <v>17078</v>
      </c>
      <c r="B15627" s="7">
        <v>1.9012767183579</v>
      </c>
      <c r="C15627" s="5">
        <v>6.0233871271231802E-2</v>
      </c>
      <c r="D15627" s="7">
        <v>-0.87932635800676695</v>
      </c>
      <c r="E15627" s="5">
        <v>0.38351640064980602</v>
      </c>
      <c r="F15627" s="7">
        <v>-2.4010100105369601</v>
      </c>
      <c r="G15627" s="5">
        <v>1.8179442534856999E-2</v>
      </c>
      <c r="H15627" s="7">
        <v>-3.8239929677984001</v>
      </c>
      <c r="I15627" s="5">
        <v>2.69430710867365E-4</v>
      </c>
      <c r="J15627" s="7">
        <v>-6.0742965972827703</v>
      </c>
      <c r="K15627" s="5">
        <v>3.7266473962119399E-8</v>
      </c>
      <c r="L15627" s="7">
        <v>-5.4429141509955503</v>
      </c>
      <c r="M15627" s="5">
        <v>1.1520019894739099E-6</v>
      </c>
    </row>
    <row r="15628" spans="1:13">
      <c r="A15628" s="23" t="s">
        <v>17079</v>
      </c>
      <c r="B15628" s="7">
        <v>0.33622424713632298</v>
      </c>
      <c r="C15628" s="5">
        <v>0.73742801628420995</v>
      </c>
      <c r="D15628" s="7">
        <v>-0.218850694793045</v>
      </c>
      <c r="E15628" s="5">
        <v>0.82767537580470296</v>
      </c>
      <c r="F15628" s="7">
        <v>2.2924295414396401</v>
      </c>
      <c r="G15628" s="5">
        <v>2.3955015932114999E-2</v>
      </c>
      <c r="H15628" s="7">
        <v>-0.87542544355346097</v>
      </c>
      <c r="I15628" s="5">
        <v>0.38413749549064202</v>
      </c>
      <c r="J15628" s="7">
        <v>3.3665689820950102</v>
      </c>
      <c r="K15628" s="5">
        <v>1.1605458112047601E-3</v>
      </c>
      <c r="L15628" s="7">
        <v>0.65145075853398204</v>
      </c>
      <c r="M15628" s="5">
        <v>0.51737357235389902</v>
      </c>
    </row>
    <row r="15629" spans="1:13">
      <c r="A15629" s="23" t="s">
        <v>17080</v>
      </c>
      <c r="B15629" s="7">
        <v>1.7401339609751201</v>
      </c>
      <c r="C15629" s="5">
        <v>8.5007014570029502E-2</v>
      </c>
      <c r="D15629" s="7">
        <v>0.83884089422724395</v>
      </c>
      <c r="E15629" s="5">
        <v>0.40563234042574098</v>
      </c>
      <c r="F15629" s="7">
        <v>2.6072339132939302</v>
      </c>
      <c r="G15629" s="5">
        <v>1.0509795199261301E-2</v>
      </c>
      <c r="H15629" s="7">
        <v>1.3876842510562799</v>
      </c>
      <c r="I15629" s="5">
        <v>0.169342410752856</v>
      </c>
      <c r="J15629" s="7">
        <v>3.8405720132863701</v>
      </c>
      <c r="K15629" s="5">
        <v>2.4081273421068099E-4</v>
      </c>
      <c r="L15629" s="7">
        <v>2.3034628280065301</v>
      </c>
      <c r="M15629" s="5">
        <v>2.4921416124963701E-2</v>
      </c>
    </row>
    <row r="15630" spans="1:13">
      <c r="A15630" s="23" t="s">
        <v>17081</v>
      </c>
      <c r="B15630" s="7">
        <v>0.22449955889461201</v>
      </c>
      <c r="C15630" s="5">
        <v>0.82284083228078497</v>
      </c>
      <c r="D15630" s="7">
        <v>-1.3784865364409</v>
      </c>
      <c r="E15630" s="5">
        <v>0.17431466033572399</v>
      </c>
      <c r="F15630" s="7">
        <v>1.6511275023512899</v>
      </c>
      <c r="G15630" s="5">
        <v>0.101818675490643</v>
      </c>
      <c r="H15630" s="7">
        <v>1.9044367047463699</v>
      </c>
      <c r="I15630" s="5">
        <v>6.0688373620826498E-2</v>
      </c>
      <c r="J15630" s="7">
        <v>1.51420277041202</v>
      </c>
      <c r="K15630" s="5">
        <v>0.13381957279109899</v>
      </c>
      <c r="L15630" s="7">
        <v>-0.15083876069289601</v>
      </c>
      <c r="M15630" s="5">
        <v>0.88063545758973805</v>
      </c>
    </row>
    <row r="15631" spans="1:13">
      <c r="A15631" s="23" t="s">
        <v>17082</v>
      </c>
      <c r="B15631" s="7">
        <v>-6.1671642458654098E-3</v>
      </c>
      <c r="C15631" s="5">
        <v>0.99509201192187402</v>
      </c>
      <c r="D15631" s="7">
        <v>-2.3186495604721502</v>
      </c>
      <c r="E15631" s="5">
        <v>2.4628553869798099E-2</v>
      </c>
      <c r="F15631" s="7">
        <v>0.42758369675149499</v>
      </c>
      <c r="G15631" s="5">
        <v>0.66986450525208796</v>
      </c>
      <c r="H15631" s="7">
        <v>1.5401458845184599</v>
      </c>
      <c r="I15631" s="5">
        <v>0.12773356968085001</v>
      </c>
      <c r="J15631" s="7">
        <v>0.54379162601018205</v>
      </c>
      <c r="K15631" s="5">
        <v>0.58806034542013297</v>
      </c>
      <c r="L15631" s="7">
        <v>0.37419253094654298</v>
      </c>
      <c r="M15631" s="5">
        <v>0.70964950296794904</v>
      </c>
    </row>
    <row r="15632" spans="1:13">
      <c r="A15632" s="23" t="s">
        <v>17083</v>
      </c>
      <c r="B15632" s="7">
        <v>0.79181170413897795</v>
      </c>
      <c r="C15632" s="5">
        <v>0.43040256019462603</v>
      </c>
      <c r="D15632" s="7">
        <v>-0.74874850855849895</v>
      </c>
      <c r="E15632" s="5">
        <v>0.45758804892895</v>
      </c>
      <c r="F15632" s="7">
        <v>0.25218484640711503</v>
      </c>
      <c r="G15632" s="5">
        <v>0.80141066779588799</v>
      </c>
      <c r="H15632" s="7">
        <v>0.38512444662557799</v>
      </c>
      <c r="I15632" s="5">
        <v>0.70123526998205898</v>
      </c>
      <c r="J15632" s="7">
        <v>1.2057343772673099</v>
      </c>
      <c r="K15632" s="5">
        <v>0.23138760860021099</v>
      </c>
      <c r="L15632" s="7">
        <v>1.1721971119362999</v>
      </c>
      <c r="M15632" s="5">
        <v>0.24599399840532099</v>
      </c>
    </row>
    <row r="15633" spans="1:13">
      <c r="A15633" s="23" t="s">
        <v>17084</v>
      </c>
      <c r="B15633" s="7">
        <v>1.79559580303539</v>
      </c>
      <c r="C15633" s="5">
        <v>7.5672578847647901E-2</v>
      </c>
      <c r="D15633" s="7">
        <v>-1.0611295119986099</v>
      </c>
      <c r="E15633" s="5">
        <v>0.293833392344237</v>
      </c>
      <c r="F15633" s="7">
        <v>1.3550220716331101</v>
      </c>
      <c r="G15633" s="5">
        <v>0.17843348388109001</v>
      </c>
      <c r="H15633" s="7">
        <v>1.1916707059598199</v>
      </c>
      <c r="I15633" s="5">
        <v>0.23714768776092501</v>
      </c>
      <c r="J15633" s="7">
        <v>2.77026385598682</v>
      </c>
      <c r="K15633" s="5">
        <v>6.9265338517623997E-3</v>
      </c>
      <c r="L15633" s="7">
        <v>0.97290032151265504</v>
      </c>
      <c r="M15633" s="5">
        <v>0.33471357590366402</v>
      </c>
    </row>
    <row r="15634" spans="1:13">
      <c r="A15634" s="23" t="s">
        <v>17085</v>
      </c>
      <c r="B15634" s="7">
        <v>0.80350223058227699</v>
      </c>
      <c r="C15634" s="5">
        <v>0.42364913559314799</v>
      </c>
      <c r="D15634" s="7">
        <v>-6.0462945485161797E-2</v>
      </c>
      <c r="E15634" s="5">
        <v>0.95203286418490596</v>
      </c>
      <c r="F15634" s="7">
        <v>0.29839590263411803</v>
      </c>
      <c r="G15634" s="5">
        <v>0.76601404134191298</v>
      </c>
      <c r="H15634" s="7">
        <v>-1.9691534113046101</v>
      </c>
      <c r="I15634" s="5">
        <v>5.2629621716423602E-2</v>
      </c>
      <c r="J15634" s="7">
        <v>-2.33305768844225</v>
      </c>
      <c r="K15634" s="5">
        <v>2.2095459639539801E-2</v>
      </c>
      <c r="L15634" s="7">
        <v>-4.3696411554227996</v>
      </c>
      <c r="M15634" s="5">
        <v>5.3276239437833902E-5</v>
      </c>
    </row>
    <row r="15635" spans="1:13">
      <c r="A15635" s="23" t="s">
        <v>17086</v>
      </c>
      <c r="B15635" s="7">
        <v>3.63221954175124</v>
      </c>
      <c r="C15635" s="5">
        <v>4.5131825920567302E-4</v>
      </c>
      <c r="D15635" s="7">
        <v>3.21734194112378</v>
      </c>
      <c r="E15635" s="5">
        <v>2.2950184706405702E-3</v>
      </c>
      <c r="F15635" s="7">
        <v>3.4922286728606302</v>
      </c>
      <c r="G15635" s="5">
        <v>7.1209337592314202E-4</v>
      </c>
      <c r="H15635" s="7">
        <v>2.4553011558978</v>
      </c>
      <c r="I15635" s="5">
        <v>1.63933168438051E-2</v>
      </c>
      <c r="J15635" s="7">
        <v>1.18924893512551</v>
      </c>
      <c r="K15635" s="5">
        <v>0.237774058657934</v>
      </c>
      <c r="L15635" s="7">
        <v>-0.36522631520597199</v>
      </c>
      <c r="M15635" s="5">
        <v>0.71629424206787196</v>
      </c>
    </row>
    <row r="15636" spans="1:13">
      <c r="A15636" s="23" t="s">
        <v>10114</v>
      </c>
      <c r="B15636" s="7">
        <v>2.2835068017157099</v>
      </c>
      <c r="C15636" s="5">
        <v>2.4582224468485101E-2</v>
      </c>
      <c r="D15636" s="7">
        <v>3.0735354864128102</v>
      </c>
      <c r="E15636" s="5">
        <v>3.4514539649062102E-3</v>
      </c>
      <c r="F15636" s="7">
        <v>2.35073559084196</v>
      </c>
      <c r="G15636" s="5">
        <v>2.0679104355326699E-2</v>
      </c>
      <c r="H15636" s="7">
        <v>-0.80696569908048599</v>
      </c>
      <c r="I15636" s="5">
        <v>0.42223796169737798</v>
      </c>
      <c r="J15636" s="7">
        <v>1.70081610837908</v>
      </c>
      <c r="K15636" s="5">
        <v>9.2767151640060802E-2</v>
      </c>
      <c r="L15636" s="7">
        <v>0.54728611750466605</v>
      </c>
      <c r="M15636" s="5">
        <v>0.58631872759404502</v>
      </c>
    </row>
    <row r="15637" spans="1:13">
      <c r="A15637" s="23" t="s">
        <v>17087</v>
      </c>
      <c r="B15637" s="7">
        <v>3.1222139037323302</v>
      </c>
      <c r="C15637" s="5">
        <v>2.3658607340674999E-3</v>
      </c>
      <c r="D15637" s="7">
        <v>2.7032937547097302</v>
      </c>
      <c r="E15637" s="5">
        <v>9.4101461164823701E-3</v>
      </c>
      <c r="F15637" s="7">
        <v>3.3920166778132401</v>
      </c>
      <c r="G15637" s="5">
        <v>9.9171719210622896E-4</v>
      </c>
      <c r="H15637" s="7">
        <v>3.3736193797423901</v>
      </c>
      <c r="I15637" s="5">
        <v>1.17664271053272E-3</v>
      </c>
      <c r="J15637" s="7">
        <v>2.71336807710441</v>
      </c>
      <c r="K15637" s="5">
        <v>8.1153466807379806E-3</v>
      </c>
      <c r="L15637" s="7">
        <v>1.32279363727053</v>
      </c>
      <c r="M15637" s="5">
        <v>0.19118662479415099</v>
      </c>
    </row>
    <row r="15638" spans="1:13">
      <c r="A15638" s="23" t="s">
        <v>10239</v>
      </c>
      <c r="B15638" s="7">
        <v>-0.73259176074849497</v>
      </c>
      <c r="C15638" s="5">
        <v>0.46557403395691299</v>
      </c>
      <c r="D15638" s="7">
        <v>-0.67311869350105102</v>
      </c>
      <c r="E15638" s="5">
        <v>0.50403425504283095</v>
      </c>
      <c r="F15638" s="7">
        <v>-0.90893353198046101</v>
      </c>
      <c r="G15638" s="5">
        <v>0.36554905300995</v>
      </c>
      <c r="H15638" s="7">
        <v>-1.8985620702928101</v>
      </c>
      <c r="I15638" s="5">
        <v>6.1469012240048797E-2</v>
      </c>
      <c r="J15638" s="7">
        <v>-0.50963681022405205</v>
      </c>
      <c r="K15638" s="5">
        <v>0.61167482276750995</v>
      </c>
      <c r="L15638" s="7">
        <v>0.92271290103370196</v>
      </c>
      <c r="M15638" s="5">
        <v>0.36004626002325002</v>
      </c>
    </row>
    <row r="15639" spans="1:13">
      <c r="A15639" s="23" t="s">
        <v>17088</v>
      </c>
      <c r="B15639" s="7">
        <v>0.78029250830722796</v>
      </c>
      <c r="C15639" s="5">
        <v>0.43711867734050103</v>
      </c>
      <c r="D15639" s="7">
        <v>1.2062179065027301</v>
      </c>
      <c r="E15639" s="5">
        <v>0.23352533242450499</v>
      </c>
      <c r="F15639" s="7">
        <v>-2.5323777970727699</v>
      </c>
      <c r="G15639" s="5">
        <v>1.28690263488774E-2</v>
      </c>
      <c r="H15639" s="7">
        <v>-3.1514736788351501</v>
      </c>
      <c r="I15639" s="5">
        <v>2.3348576943995202E-3</v>
      </c>
      <c r="J15639" s="7">
        <v>-2.07420463188391</v>
      </c>
      <c r="K15639" s="5">
        <v>4.1197403289566198E-2</v>
      </c>
      <c r="L15639" s="7">
        <v>-2.8067690847826401</v>
      </c>
      <c r="M15639" s="5">
        <v>6.8370689199823602E-3</v>
      </c>
    </row>
    <row r="15640" spans="1:13">
      <c r="A15640" s="23" t="s">
        <v>17089</v>
      </c>
      <c r="B15640" s="7">
        <v>0.31831150900953198</v>
      </c>
      <c r="C15640" s="5">
        <v>0.750932977136197</v>
      </c>
      <c r="D15640" s="7">
        <v>0.59954571563401304</v>
      </c>
      <c r="E15640" s="5">
        <v>0.55157140727964005</v>
      </c>
      <c r="F15640" s="7">
        <v>9.0152454459711304</v>
      </c>
      <c r="G15640" s="5">
        <v>1.31992425889183E-14</v>
      </c>
      <c r="H15640" s="7">
        <v>4.19725881060159</v>
      </c>
      <c r="I15640" s="5">
        <v>7.34223299358216E-5</v>
      </c>
      <c r="J15640" s="7">
        <v>9.2670216434377704</v>
      </c>
      <c r="K15640" s="5">
        <v>2.1189166319537101E-14</v>
      </c>
      <c r="L15640" s="7">
        <v>4.4794117424081596</v>
      </c>
      <c r="M15640" s="5">
        <v>3.65075952540765E-5</v>
      </c>
    </row>
    <row r="15641" spans="1:13">
      <c r="A15641" s="23" t="s">
        <v>18947</v>
      </c>
      <c r="B15641" s="7">
        <v>-2.7593755428713602</v>
      </c>
      <c r="C15641" s="5">
        <v>6.9237829005324601E-3</v>
      </c>
      <c r="D15641" s="7">
        <v>-0.290925503502454</v>
      </c>
      <c r="E15641" s="5">
        <v>0.77233619193298497</v>
      </c>
      <c r="F15641" s="7">
        <v>-3.0290599564683398</v>
      </c>
      <c r="G15641" s="5">
        <v>3.1146955980097899E-3</v>
      </c>
      <c r="H15641" s="7">
        <v>-1.1468004345448599</v>
      </c>
      <c r="I15641" s="5">
        <v>0.25510956068155699</v>
      </c>
      <c r="J15641" s="7">
        <v>-3.9792233325166402</v>
      </c>
      <c r="K15641" s="5">
        <v>1.48525109846011E-4</v>
      </c>
      <c r="L15641" s="7">
        <v>-1.7727889582068299</v>
      </c>
      <c r="M15641" s="5">
        <v>8.1607051858611904E-2</v>
      </c>
    </row>
    <row r="15642" spans="1:13">
      <c r="A15642" s="23" t="s">
        <v>17090</v>
      </c>
      <c r="B15642" s="7">
        <v>2.0328874837120101</v>
      </c>
      <c r="C15642" s="5">
        <v>4.4796453197924302E-2</v>
      </c>
      <c r="D15642" s="7">
        <v>1.3656944489235801</v>
      </c>
      <c r="E15642" s="5">
        <v>0.178271343471224</v>
      </c>
      <c r="F15642" s="7">
        <v>5.0033372090874604</v>
      </c>
      <c r="G15642" s="5">
        <v>2.3865421704894099E-6</v>
      </c>
      <c r="H15642" s="7">
        <v>2.0982025072604902</v>
      </c>
      <c r="I15642" s="5">
        <v>3.9255010484272698E-2</v>
      </c>
      <c r="J15642" s="7">
        <v>5.7176602646649304</v>
      </c>
      <c r="K15642" s="5">
        <v>1.69701100624376E-7</v>
      </c>
      <c r="L15642" s="7">
        <v>4.4558671466420297</v>
      </c>
      <c r="M15642" s="5">
        <v>3.9603254461702801E-5</v>
      </c>
    </row>
    <row r="15643" spans="1:13">
      <c r="A15643" s="23" t="s">
        <v>17091</v>
      </c>
      <c r="B15643" s="7">
        <v>1.3031732241780001</v>
      </c>
      <c r="C15643" s="5">
        <v>0.19560054812486899</v>
      </c>
      <c r="D15643" s="7">
        <v>2.07315957717443</v>
      </c>
      <c r="E15643" s="5">
        <v>4.3437076879539502E-2</v>
      </c>
      <c r="F15643" s="7">
        <v>2.3886077336702298</v>
      </c>
      <c r="G15643" s="5">
        <v>1.8769774739882499E-2</v>
      </c>
      <c r="H15643" s="7">
        <v>1.6738112254715101</v>
      </c>
      <c r="I15643" s="5">
        <v>9.8333634021150099E-2</v>
      </c>
      <c r="J15643" s="7">
        <v>2.0886306140514601</v>
      </c>
      <c r="K15643" s="5">
        <v>3.9842663646678503E-2</v>
      </c>
      <c r="L15643" s="7">
        <v>1.8416664342965201</v>
      </c>
      <c r="M15643" s="5">
        <v>7.0728886004936695E-2</v>
      </c>
    </row>
    <row r="15644" spans="1:13">
      <c r="A15644" s="23" t="s">
        <v>17092</v>
      </c>
      <c r="B15644" s="7">
        <v>2.8821702833182901</v>
      </c>
      <c r="C15644" s="5">
        <v>4.86325077529879E-3</v>
      </c>
      <c r="D15644" s="7">
        <v>1.52761788544326</v>
      </c>
      <c r="E15644" s="5">
        <v>0.13303743747434499</v>
      </c>
      <c r="F15644" s="7">
        <v>2.8056496738148602</v>
      </c>
      <c r="G15644" s="5">
        <v>6.0250809834667797E-3</v>
      </c>
      <c r="H15644" s="7">
        <v>2.6272286464509702</v>
      </c>
      <c r="I15644" s="5">
        <v>1.04331496064442E-2</v>
      </c>
      <c r="J15644" s="7">
        <v>-1.17997525936183</v>
      </c>
      <c r="K15644" s="5">
        <v>0.24142191711935801</v>
      </c>
      <c r="L15644" s="7">
        <v>-0.70675874178546005</v>
      </c>
      <c r="M15644" s="5">
        <v>0.48259572902289899</v>
      </c>
    </row>
    <row r="15645" spans="1:13">
      <c r="A15645" s="23" t="s">
        <v>17093</v>
      </c>
      <c r="B15645" s="7">
        <v>2.7522525642672599</v>
      </c>
      <c r="C15645" s="5">
        <v>7.0648309067541104E-3</v>
      </c>
      <c r="D15645" s="7">
        <v>0.84502758766323105</v>
      </c>
      <c r="E15645" s="5">
        <v>0.40220275810921702</v>
      </c>
      <c r="F15645" s="7">
        <v>1.4210140548616099</v>
      </c>
      <c r="G15645" s="5">
        <v>0.15839280028594799</v>
      </c>
      <c r="H15645" s="7">
        <v>1.84582735687123</v>
      </c>
      <c r="I15645" s="5">
        <v>6.88636367675277E-2</v>
      </c>
      <c r="J15645" s="7">
        <v>-6.38521540740446</v>
      </c>
      <c r="K15645" s="5">
        <v>9.6977977650669206E-9</v>
      </c>
      <c r="L15645" s="7">
        <v>-4.1677460090239196</v>
      </c>
      <c r="M15645" s="5">
        <v>1.0566481225771899E-4</v>
      </c>
    </row>
    <row r="15646" spans="1:13">
      <c r="A15646" s="23" t="s">
        <v>17094</v>
      </c>
      <c r="B15646" s="7">
        <v>0.30673589907860199</v>
      </c>
      <c r="C15646" s="5">
        <v>0.75970188641667302</v>
      </c>
      <c r="D15646" s="7">
        <v>0.97414677247057102</v>
      </c>
      <c r="E15646" s="5">
        <v>0.33476839712283402</v>
      </c>
      <c r="F15646" s="7">
        <v>3.5774962719176999</v>
      </c>
      <c r="G15646" s="5">
        <v>5.3450635292678005E-4</v>
      </c>
      <c r="H15646" s="7">
        <v>2.5102146236684302</v>
      </c>
      <c r="I15646" s="5">
        <v>1.4221003788295E-2</v>
      </c>
      <c r="J15646" s="7">
        <v>4.0128050731858096</v>
      </c>
      <c r="K15646" s="5">
        <v>1.3192173238649299E-4</v>
      </c>
      <c r="L15646" s="7">
        <v>2.72405002804331</v>
      </c>
      <c r="M15646" s="5">
        <v>8.5458654550482505E-3</v>
      </c>
    </row>
    <row r="15647" spans="1:13">
      <c r="A15647" s="23" t="s">
        <v>17095</v>
      </c>
      <c r="B15647" s="7">
        <v>3.00406199924883</v>
      </c>
      <c r="C15647" s="5">
        <v>3.3896047061374801E-3</v>
      </c>
      <c r="D15647" s="7">
        <v>2.5589504094850102</v>
      </c>
      <c r="E15647" s="5">
        <v>1.3638093320753299E-2</v>
      </c>
      <c r="F15647" s="7">
        <v>0.67664734324383302</v>
      </c>
      <c r="G15647" s="5">
        <v>0.50017645848619496</v>
      </c>
      <c r="H15647" s="7">
        <v>1.5975181168799699</v>
      </c>
      <c r="I15647" s="5">
        <v>0.114355267832681</v>
      </c>
      <c r="J15647" s="7">
        <v>0.788016290339003</v>
      </c>
      <c r="K15647" s="5">
        <v>0.43295927487463698</v>
      </c>
      <c r="L15647" s="7">
        <v>1.5265111329497401</v>
      </c>
      <c r="M15647" s="5">
        <v>0.132412865263106</v>
      </c>
    </row>
    <row r="15648" spans="1:13">
      <c r="A15648" s="23" t="s">
        <v>17096</v>
      </c>
      <c r="B15648" s="7">
        <v>-0.61744044150695498</v>
      </c>
      <c r="C15648" s="5">
        <v>0.53839103651572395</v>
      </c>
      <c r="D15648" s="7">
        <v>0.39526203876292998</v>
      </c>
      <c r="E15648" s="5">
        <v>0.69436506239435802</v>
      </c>
      <c r="F15648" s="7">
        <v>0.44890475278252401</v>
      </c>
      <c r="G15648" s="5">
        <v>0.65446207116505695</v>
      </c>
      <c r="H15648" s="7">
        <v>0.57263074745282905</v>
      </c>
      <c r="I15648" s="5">
        <v>0.56860745612980701</v>
      </c>
      <c r="J15648" s="7">
        <v>-1.8823429623560299</v>
      </c>
      <c r="K15648" s="5">
        <v>6.33364695208357E-2</v>
      </c>
      <c r="L15648" s="7">
        <v>-0.14300982453577099</v>
      </c>
      <c r="M15648" s="5">
        <v>0.88678677547864704</v>
      </c>
    </row>
    <row r="15649" spans="1:13">
      <c r="A15649" s="23" t="s">
        <v>17097</v>
      </c>
      <c r="B15649" s="7">
        <v>2.4916217121137998</v>
      </c>
      <c r="C15649" s="5">
        <v>1.4413138009316E-2</v>
      </c>
      <c r="D15649" s="7">
        <v>3.5630544514818698</v>
      </c>
      <c r="E15649" s="5">
        <v>8.2833659862000203E-4</v>
      </c>
      <c r="F15649" s="7">
        <v>-1.18195279525469</v>
      </c>
      <c r="G15649" s="5">
        <v>0.239999751229721</v>
      </c>
      <c r="H15649" s="7">
        <v>-0.34388002550359797</v>
      </c>
      <c r="I15649" s="5">
        <v>0.73189874887036699</v>
      </c>
      <c r="J15649" s="7">
        <v>-0.33830609469925399</v>
      </c>
      <c r="K15649" s="5">
        <v>0.73599720030479399</v>
      </c>
      <c r="L15649" s="7">
        <v>-0.19890218265984</v>
      </c>
      <c r="M15649" s="5">
        <v>0.84304705021548998</v>
      </c>
    </row>
    <row r="15650" spans="1:13">
      <c r="A15650" s="23" t="s">
        <v>17098</v>
      </c>
      <c r="B15650" s="7">
        <v>2.1651475222258401</v>
      </c>
      <c r="C15650" s="5">
        <v>3.2829225826388198E-2</v>
      </c>
      <c r="D15650" s="7">
        <v>0.32753549701397899</v>
      </c>
      <c r="E15650" s="5">
        <v>0.74465821227215301</v>
      </c>
      <c r="F15650" s="7">
        <v>2.4778880471812101</v>
      </c>
      <c r="G15650" s="5">
        <v>1.4874709291707099E-2</v>
      </c>
      <c r="H15650" s="7">
        <v>1.42467122637094</v>
      </c>
      <c r="I15650" s="5">
        <v>0.15840021415070901</v>
      </c>
      <c r="J15650" s="7">
        <v>-4.4202665458921304</v>
      </c>
      <c r="K15650" s="5">
        <v>2.9957485887310399E-5</v>
      </c>
      <c r="L15650" s="7">
        <v>-4.8373857047696998</v>
      </c>
      <c r="M15650" s="5">
        <v>1.0382087682732701E-5</v>
      </c>
    </row>
    <row r="15651" spans="1:13">
      <c r="A15651" s="23" t="s">
        <v>17099</v>
      </c>
      <c r="B15651" s="7">
        <v>-1.97495416485305</v>
      </c>
      <c r="C15651" s="5">
        <v>5.1115981870811303E-2</v>
      </c>
      <c r="D15651" s="7">
        <v>-1.3174638677244199</v>
      </c>
      <c r="E15651" s="5">
        <v>0.19381046098530599</v>
      </c>
      <c r="F15651" s="7">
        <v>-1.88465226483795</v>
      </c>
      <c r="G15651" s="5">
        <v>6.2351843374051301E-2</v>
      </c>
      <c r="H15651" s="7">
        <v>-2.0657015802221701</v>
      </c>
      <c r="I15651" s="5">
        <v>4.23114196553597E-2</v>
      </c>
      <c r="J15651" s="7">
        <v>1.7102582981533501</v>
      </c>
      <c r="K15651" s="5">
        <v>9.0999415955737697E-2</v>
      </c>
      <c r="L15651" s="7">
        <v>1.4763019256932799</v>
      </c>
      <c r="M15651" s="5">
        <v>0.14536636683134399</v>
      </c>
    </row>
    <row r="15652" spans="1:13">
      <c r="A15652" s="23" t="s">
        <v>17100</v>
      </c>
      <c r="B15652" s="7">
        <v>0.330989351620738</v>
      </c>
      <c r="C15652" s="5">
        <v>0.74136647335470496</v>
      </c>
      <c r="D15652" s="7">
        <v>3.6010652949500401</v>
      </c>
      <c r="E15652" s="5">
        <v>7.3827134140005404E-4</v>
      </c>
      <c r="F15652" s="7">
        <v>-2.6197606011330299</v>
      </c>
      <c r="G15652" s="5">
        <v>1.01555442834886E-2</v>
      </c>
      <c r="H15652" s="7">
        <v>-0.41476794625860097</v>
      </c>
      <c r="I15652" s="5">
        <v>0.67949581432351602</v>
      </c>
      <c r="J15652" s="7">
        <v>-0.33876305049146099</v>
      </c>
      <c r="K15652" s="5">
        <v>0.73565418144262595</v>
      </c>
      <c r="L15652" s="7">
        <v>1.9020800049103599</v>
      </c>
      <c r="M15652" s="5">
        <v>6.2217943627770798E-2</v>
      </c>
    </row>
    <row r="15653" spans="1:13">
      <c r="A15653" s="23" t="s">
        <v>17101</v>
      </c>
      <c r="B15653" s="7">
        <v>1.2847161562773199</v>
      </c>
      <c r="C15653" s="5">
        <v>0.20195101427582199</v>
      </c>
      <c r="D15653" s="7">
        <v>1.0584566045760699</v>
      </c>
      <c r="E15653" s="5">
        <v>0.29503745475889598</v>
      </c>
      <c r="F15653" s="7">
        <v>1.04153130700598</v>
      </c>
      <c r="G15653" s="5">
        <v>0.30011576068114199</v>
      </c>
      <c r="H15653" s="7">
        <v>0.66210938003542297</v>
      </c>
      <c r="I15653" s="5">
        <v>0.50993051922844901</v>
      </c>
      <c r="J15653" s="7">
        <v>-0.463585989765464</v>
      </c>
      <c r="K15653" s="5">
        <v>0.64417259994979204</v>
      </c>
      <c r="L15653" s="7">
        <v>0.68352644357919301</v>
      </c>
      <c r="M15653" s="5">
        <v>0.49704351208615299</v>
      </c>
    </row>
    <row r="15654" spans="1:13">
      <c r="A15654" s="23" t="s">
        <v>4159</v>
      </c>
      <c r="B15654" s="7">
        <v>1.4717434389083901</v>
      </c>
      <c r="C15654" s="5">
        <v>0.14432720151954101</v>
      </c>
      <c r="D15654" s="7">
        <v>1.7242626970102399</v>
      </c>
      <c r="E15654" s="5">
        <v>9.0964621032579004E-2</v>
      </c>
      <c r="F15654" s="7">
        <v>4.0983233253337401</v>
      </c>
      <c r="G15654" s="5">
        <v>8.4194541557218301E-5</v>
      </c>
      <c r="H15654" s="7">
        <v>2.6906750538752502</v>
      </c>
      <c r="I15654" s="5">
        <v>8.7865057366055595E-3</v>
      </c>
      <c r="J15654" s="7">
        <v>3.91916847134019</v>
      </c>
      <c r="K15654" s="5">
        <v>1.8333326640835099E-4</v>
      </c>
      <c r="L15654" s="7">
        <v>4.2048692770832403</v>
      </c>
      <c r="M15654" s="5">
        <v>9.3261999128370398E-5</v>
      </c>
    </row>
    <row r="15655" spans="1:13">
      <c r="A15655" s="23" t="s">
        <v>17102</v>
      </c>
      <c r="B15655" s="7">
        <v>-1.0554208068786901</v>
      </c>
      <c r="C15655" s="5">
        <v>0.29385458101423201</v>
      </c>
      <c r="D15655" s="7">
        <v>-0.34142701172060202</v>
      </c>
      <c r="E15655" s="5">
        <v>0.73424200957199304</v>
      </c>
      <c r="F15655" s="7">
        <v>1.7270405564124001</v>
      </c>
      <c r="G15655" s="5">
        <v>8.7217449392537699E-2</v>
      </c>
      <c r="H15655" s="7">
        <v>1.6899401328235699</v>
      </c>
      <c r="I15655" s="5">
        <v>9.5192249378910604E-2</v>
      </c>
      <c r="J15655" s="7">
        <v>-1.0800108492793099</v>
      </c>
      <c r="K15655" s="5">
        <v>0.283303729032375</v>
      </c>
      <c r="L15655" s="7">
        <v>-1.3678557036338801</v>
      </c>
      <c r="M15655" s="5">
        <v>0.176726052250892</v>
      </c>
    </row>
    <row r="15656" spans="1:13">
      <c r="A15656" s="23" t="s">
        <v>17103</v>
      </c>
      <c r="B15656" s="7">
        <v>0.49500196709812699</v>
      </c>
      <c r="C15656" s="5">
        <v>0.62171814724436403</v>
      </c>
      <c r="D15656" s="7">
        <v>0.35087202903950698</v>
      </c>
      <c r="E15656" s="5">
        <v>0.72718844416744699</v>
      </c>
      <c r="F15656" s="7">
        <v>5.0046635311819196</v>
      </c>
      <c r="G15656" s="5">
        <v>2.37342098472096E-6</v>
      </c>
      <c r="H15656" s="7">
        <v>3.23473955057676</v>
      </c>
      <c r="I15656" s="5">
        <v>1.81209635354932E-3</v>
      </c>
      <c r="J15656" s="7">
        <v>7.3011640364933097</v>
      </c>
      <c r="K15656" s="5">
        <v>1.6618369373599501E-10</v>
      </c>
      <c r="L15656" s="7">
        <v>4.6959689316221196</v>
      </c>
      <c r="M15656" s="5">
        <v>1.7135035113572898E-5</v>
      </c>
    </row>
    <row r="15657" spans="1:13">
      <c r="A15657" s="23" t="s">
        <v>17121</v>
      </c>
      <c r="B15657" s="7">
        <v>1.8630741829942801</v>
      </c>
      <c r="C15657" s="5">
        <v>6.5477605856847601E-2</v>
      </c>
      <c r="D15657" s="7">
        <v>-0.37253236595908001</v>
      </c>
      <c r="E15657" s="5">
        <v>0.71110303909271999</v>
      </c>
      <c r="F15657" s="7">
        <v>2.95898999983662</v>
      </c>
      <c r="G15657" s="5">
        <v>3.8451424174916599E-3</v>
      </c>
      <c r="H15657" s="7">
        <v>1.2805791500205901</v>
      </c>
      <c r="I15657" s="5">
        <v>0.20428767454677799</v>
      </c>
      <c r="J15657" s="7">
        <v>-4.5123312544207401</v>
      </c>
      <c r="K15657" s="5">
        <v>2.12026477485867E-5</v>
      </c>
      <c r="L15657" s="7">
        <v>-5.0104097187904202</v>
      </c>
      <c r="M15657" s="5">
        <v>5.5851868122790299E-6</v>
      </c>
    </row>
    <row r="15658" spans="1:13">
      <c r="A15658" s="23" t="s">
        <v>17104</v>
      </c>
      <c r="B15658" s="7">
        <v>-4.0973730379143198</v>
      </c>
      <c r="C15658" s="5">
        <v>8.6731766618776998E-5</v>
      </c>
      <c r="D15658" s="7">
        <v>-0.125725380794805</v>
      </c>
      <c r="E15658" s="5">
        <v>0.90046375228793196</v>
      </c>
      <c r="F15658" s="7">
        <v>-6.2021913468081999</v>
      </c>
      <c r="G15658" s="5">
        <v>1.23121903218327E-8</v>
      </c>
      <c r="H15658" s="7">
        <v>-3.4743059449909102</v>
      </c>
      <c r="I15658" s="5">
        <v>8.5444489976178005E-4</v>
      </c>
      <c r="J15658" s="7">
        <v>-3.5229447521553898</v>
      </c>
      <c r="K15658" s="5">
        <v>7.0060569116252704E-4</v>
      </c>
      <c r="L15658" s="7">
        <v>-0.53016604106737197</v>
      </c>
      <c r="M15658" s="5">
        <v>0.59805614780879801</v>
      </c>
    </row>
    <row r="15659" spans="1:13">
      <c r="A15659" s="23" t="s">
        <v>17105</v>
      </c>
      <c r="B15659" s="7">
        <v>-0.67700058762217996</v>
      </c>
      <c r="C15659" s="5">
        <v>0.500016948778784</v>
      </c>
      <c r="D15659" s="7">
        <v>-1.86872209403637</v>
      </c>
      <c r="E15659" s="5">
        <v>6.7645395290578003E-2</v>
      </c>
      <c r="F15659" s="7">
        <v>-2.36998499225643</v>
      </c>
      <c r="G15659" s="5">
        <v>1.9688164555040501E-2</v>
      </c>
      <c r="H15659" s="7">
        <v>-3.7758150335019698</v>
      </c>
      <c r="I15659" s="5">
        <v>3.1707478094125701E-4</v>
      </c>
      <c r="J15659" s="7">
        <v>-4.8612559281956997</v>
      </c>
      <c r="K15659" s="5">
        <v>5.5363917117444396E-6</v>
      </c>
      <c r="L15659" s="7">
        <v>-5.5611979962185298</v>
      </c>
      <c r="M15659" s="5">
        <v>7.43497369968056E-7</v>
      </c>
    </row>
    <row r="15660" spans="1:13">
      <c r="A15660" s="23" t="s">
        <v>17106</v>
      </c>
      <c r="B15660" s="7">
        <v>4.8848168269652996</v>
      </c>
      <c r="C15660" s="5">
        <v>4.0820958943927404E-6</v>
      </c>
      <c r="D15660" s="7">
        <v>4.0261285742034296</v>
      </c>
      <c r="E15660" s="5">
        <v>1.9643738725776599E-4</v>
      </c>
      <c r="F15660" s="7">
        <v>3.5852405409302901</v>
      </c>
      <c r="G15660" s="5">
        <v>5.2064224395329201E-4</v>
      </c>
      <c r="H15660" s="7">
        <v>7.5400287336478203E-3</v>
      </c>
      <c r="I15660" s="5">
        <v>0.99400400465451599</v>
      </c>
      <c r="J15660" s="7">
        <v>0.36200878929560898</v>
      </c>
      <c r="K15660" s="5">
        <v>0.71827670973960001</v>
      </c>
      <c r="L15660" s="7">
        <v>-2.0392432463998</v>
      </c>
      <c r="M15660" s="5">
        <v>4.6071781730358703E-2</v>
      </c>
    </row>
    <row r="15661" spans="1:13">
      <c r="A15661" s="23" t="s">
        <v>17107</v>
      </c>
      <c r="B15661" s="7">
        <v>-1.45136818113292</v>
      </c>
      <c r="C15661" s="5">
        <v>0.149903911098624</v>
      </c>
      <c r="D15661" s="7">
        <v>0.26773253746256098</v>
      </c>
      <c r="E15661" s="5">
        <v>0.79002899938850701</v>
      </c>
      <c r="F15661" s="7">
        <v>-1.1246575790803099</v>
      </c>
      <c r="G15661" s="5">
        <v>0.263399879251348</v>
      </c>
      <c r="H15661" s="7">
        <v>-1.1547926485148701</v>
      </c>
      <c r="I15661" s="5">
        <v>0.251841475471132</v>
      </c>
      <c r="J15661" s="7">
        <v>2.1778728336898099</v>
      </c>
      <c r="K15661" s="5">
        <v>3.2288297117171599E-2</v>
      </c>
      <c r="L15661" s="7">
        <v>1.1726013234046599</v>
      </c>
      <c r="M15661" s="5">
        <v>0.24583310491626401</v>
      </c>
    </row>
    <row r="15662" spans="1:13">
      <c r="A15662" s="23" t="s">
        <v>17108</v>
      </c>
      <c r="B15662" s="7">
        <v>3.85310737019722</v>
      </c>
      <c r="C15662" s="5">
        <v>2.0947121235216699E-4</v>
      </c>
      <c r="D15662" s="7">
        <v>5.8233607733217498</v>
      </c>
      <c r="E15662" s="5">
        <v>4.3745633116738899E-7</v>
      </c>
      <c r="F15662" s="7">
        <v>-1.5140323492143</v>
      </c>
      <c r="G15662" s="5">
        <v>0.13314080716072399</v>
      </c>
      <c r="H15662" s="7">
        <v>-0.56507511197564397</v>
      </c>
      <c r="I15662" s="5">
        <v>0.57370911668824998</v>
      </c>
      <c r="J15662" s="7">
        <v>-2.4202925603776699</v>
      </c>
      <c r="K15662" s="5">
        <v>1.77177099844576E-2</v>
      </c>
      <c r="L15662" s="7">
        <v>-1.7045252120883001</v>
      </c>
      <c r="M15662" s="5">
        <v>9.3728729765269497E-2</v>
      </c>
    </row>
    <row r="15663" spans="1:13">
      <c r="A15663" s="23" t="s">
        <v>17109</v>
      </c>
      <c r="B15663" s="7">
        <v>1.5164023183928499</v>
      </c>
      <c r="C15663" s="5">
        <v>0.13266989566012699</v>
      </c>
      <c r="D15663" s="7">
        <v>2.8676512552728299</v>
      </c>
      <c r="E15663" s="5">
        <v>6.0820234362612101E-3</v>
      </c>
      <c r="F15663" s="7">
        <v>3.3613376354396198</v>
      </c>
      <c r="G15663" s="5">
        <v>1.09613598745146E-3</v>
      </c>
      <c r="H15663" s="7">
        <v>1.9370706921222001</v>
      </c>
      <c r="I15663" s="5">
        <v>5.6502893934635097E-2</v>
      </c>
      <c r="J15663" s="7">
        <v>8.7428967063323206</v>
      </c>
      <c r="K15663" s="5">
        <v>2.3372613245749401E-13</v>
      </c>
      <c r="L15663" s="7">
        <v>7.9995868920240696</v>
      </c>
      <c r="M15663" s="5">
        <v>6.8834132407065406E-11</v>
      </c>
    </row>
    <row r="15664" spans="1:13">
      <c r="A15664" s="23" t="s">
        <v>17110</v>
      </c>
      <c r="B15664" s="7">
        <v>-0.64195918421548304</v>
      </c>
      <c r="C15664" s="5">
        <v>0.522413916399036</v>
      </c>
      <c r="D15664" s="7">
        <v>-2.7336603024133401</v>
      </c>
      <c r="E15664" s="5">
        <v>8.6906426102962807E-3</v>
      </c>
      <c r="F15664" s="7">
        <v>1.2039553403675101</v>
      </c>
      <c r="G15664" s="5">
        <v>0.23142088879210801</v>
      </c>
      <c r="H15664" s="7">
        <v>-2.4669602057933302</v>
      </c>
      <c r="I15664" s="5">
        <v>1.5908674522349099E-2</v>
      </c>
      <c r="J15664" s="7">
        <v>-2.2676029473260702</v>
      </c>
      <c r="K15664" s="5">
        <v>2.5984100032577801E-2</v>
      </c>
      <c r="L15664" s="7">
        <v>-4.7794599653343504</v>
      </c>
      <c r="M15664" s="5">
        <v>1.2755433775055599E-5</v>
      </c>
    </row>
    <row r="15665" spans="1:13">
      <c r="A15665" s="23" t="s">
        <v>17111</v>
      </c>
      <c r="B15665" s="7">
        <v>2.52755076429874</v>
      </c>
      <c r="C15665" s="5">
        <v>1.31018866430378E-2</v>
      </c>
      <c r="D15665" s="7">
        <v>0.33347076367420397</v>
      </c>
      <c r="E15665" s="5">
        <v>0.74020177848341595</v>
      </c>
      <c r="F15665" s="7">
        <v>1.6896291282068101</v>
      </c>
      <c r="G15665" s="5">
        <v>9.4183561711439198E-2</v>
      </c>
      <c r="H15665" s="7">
        <v>0.47474171541774501</v>
      </c>
      <c r="I15665" s="5">
        <v>0.63635057407547302</v>
      </c>
      <c r="J15665" s="7">
        <v>-1.43590326868638</v>
      </c>
      <c r="K15665" s="5">
        <v>0.15483381734451501</v>
      </c>
      <c r="L15665" s="7">
        <v>-3.2627010357976798</v>
      </c>
      <c r="M15665" s="5">
        <v>1.86707434890483E-3</v>
      </c>
    </row>
    <row r="15666" spans="1:13">
      <c r="A15666" s="23" t="s">
        <v>17113</v>
      </c>
      <c r="B15666" s="7">
        <v>-0.40410147934920398</v>
      </c>
      <c r="C15666" s="5">
        <v>0.68702767387322805</v>
      </c>
      <c r="D15666" s="7">
        <v>1.0951307304435001</v>
      </c>
      <c r="E15666" s="5">
        <v>0.27881321093914901</v>
      </c>
      <c r="F15666" s="7">
        <v>0.83895344474804501</v>
      </c>
      <c r="G15666" s="5">
        <v>0.40347670795252899</v>
      </c>
      <c r="H15666" s="7">
        <v>1.0150203025108999</v>
      </c>
      <c r="I15666" s="5">
        <v>0.313359470445294</v>
      </c>
      <c r="J15666" s="7">
        <v>0.94788849406779196</v>
      </c>
      <c r="K15666" s="5">
        <v>0.34597136402616602</v>
      </c>
      <c r="L15666" s="7">
        <v>1.2916474388553101</v>
      </c>
      <c r="M15666" s="5">
        <v>0.20169234382588999</v>
      </c>
    </row>
    <row r="15667" spans="1:13">
      <c r="A15667" s="23" t="s">
        <v>17112</v>
      </c>
      <c r="B15667" s="7">
        <v>0.91855787133506595</v>
      </c>
      <c r="C15667" s="5">
        <v>0.36060534285628498</v>
      </c>
      <c r="D15667" s="7">
        <v>-0.37940137087795101</v>
      </c>
      <c r="E15667" s="5">
        <v>0.70602913565674297</v>
      </c>
      <c r="F15667" s="7">
        <v>2.8047089671538501</v>
      </c>
      <c r="G15667" s="5">
        <v>6.0413959894852097E-3</v>
      </c>
      <c r="H15667" s="7">
        <v>0.11506605822568899</v>
      </c>
      <c r="I15667" s="5">
        <v>0.90870027362218397</v>
      </c>
      <c r="J15667" s="7">
        <v>2.0608071599909699</v>
      </c>
      <c r="K15667" s="5">
        <v>4.2490959266579899E-2</v>
      </c>
      <c r="L15667" s="7">
        <v>-0.46768522105038501</v>
      </c>
      <c r="M15667" s="5">
        <v>0.64179293322175202</v>
      </c>
    </row>
    <row r="15668" spans="1:13">
      <c r="A15668" s="23" t="s">
        <v>17115</v>
      </c>
      <c r="B15668" s="7">
        <v>-4.5075560517126002E-2</v>
      </c>
      <c r="C15668" s="5">
        <v>0.96413974779602596</v>
      </c>
      <c r="D15668" s="7">
        <v>0.469172394022078</v>
      </c>
      <c r="E15668" s="5">
        <v>0.64102736442153896</v>
      </c>
      <c r="F15668" s="7">
        <v>-0.37347106230793298</v>
      </c>
      <c r="G15668" s="5">
        <v>0.709580635732321</v>
      </c>
      <c r="H15668" s="7">
        <v>-0.15581362168888799</v>
      </c>
      <c r="I15668" s="5">
        <v>0.87659855467933301</v>
      </c>
      <c r="J15668" s="7">
        <v>-2.9577913831912501</v>
      </c>
      <c r="K15668" s="5">
        <v>4.0472686103948897E-3</v>
      </c>
      <c r="L15668" s="7">
        <v>-5.14017345237336</v>
      </c>
      <c r="M15668" s="5">
        <v>3.4922898802848201E-6</v>
      </c>
    </row>
    <row r="15669" spans="1:13">
      <c r="A15669" s="23" t="s">
        <v>17116</v>
      </c>
      <c r="B15669" s="7">
        <v>-1.59510334215695</v>
      </c>
      <c r="C15669" s="5">
        <v>0.113942308679696</v>
      </c>
      <c r="D15669" s="7">
        <v>-2.3849741326245599</v>
      </c>
      <c r="E15669" s="5">
        <v>2.09934031319619E-2</v>
      </c>
      <c r="F15669" s="7">
        <v>-2.1423604879861702</v>
      </c>
      <c r="G15669" s="5">
        <v>3.4567812920328699E-2</v>
      </c>
      <c r="H15669" s="7">
        <v>-3.6399233617838198</v>
      </c>
      <c r="I15669" s="5">
        <v>4.9866725323086797E-4</v>
      </c>
      <c r="J15669" s="7">
        <v>-0.83359762103708901</v>
      </c>
      <c r="K15669" s="5">
        <v>0.40692942182442998</v>
      </c>
      <c r="L15669" s="7">
        <v>-0.85035354847509304</v>
      </c>
      <c r="M15669" s="5">
        <v>0.39868649906756198</v>
      </c>
    </row>
    <row r="15670" spans="1:13">
      <c r="A15670" s="23" t="s">
        <v>17117</v>
      </c>
      <c r="B15670" s="7">
        <v>3.5169145061961302</v>
      </c>
      <c r="C15670" s="5">
        <v>6.6590672741726701E-4</v>
      </c>
      <c r="D15670" s="7">
        <v>1.7835223374562601</v>
      </c>
      <c r="E15670" s="5">
        <v>8.0695284809116599E-2</v>
      </c>
      <c r="F15670" s="7">
        <v>1.4578977002389999</v>
      </c>
      <c r="G15670" s="5">
        <v>0.14797124440609999</v>
      </c>
      <c r="H15670" s="7">
        <v>-0.35833536790790499</v>
      </c>
      <c r="I15670" s="5">
        <v>0.72109899958289403</v>
      </c>
      <c r="J15670" s="7">
        <v>3.4825199739568302</v>
      </c>
      <c r="K15670" s="5">
        <v>7.9933941503354305E-4</v>
      </c>
      <c r="L15670" s="7">
        <v>2.1391740369479102</v>
      </c>
      <c r="M15670" s="5">
        <v>3.6717632321656403E-2</v>
      </c>
    </row>
    <row r="15671" spans="1:13">
      <c r="A15671" s="23" t="s">
        <v>11806</v>
      </c>
      <c r="B15671" s="7">
        <v>2.7952162245130299</v>
      </c>
      <c r="C15671" s="5">
        <v>6.2522840281562702E-3</v>
      </c>
      <c r="D15671" s="7">
        <v>2.59627424125043</v>
      </c>
      <c r="E15671" s="5">
        <v>1.2404263007167699E-2</v>
      </c>
      <c r="F15671" s="7">
        <v>2.6051330982307701</v>
      </c>
      <c r="G15671" s="5">
        <v>1.05702862070384E-2</v>
      </c>
      <c r="H15671" s="7">
        <v>2.1648210956151099</v>
      </c>
      <c r="I15671" s="5">
        <v>3.3583024917106699E-2</v>
      </c>
      <c r="J15671" s="7">
        <v>4.7508320452856898</v>
      </c>
      <c r="K15671" s="5">
        <v>8.5138781487311604E-6</v>
      </c>
      <c r="L15671" s="7">
        <v>2.8961303396845901</v>
      </c>
      <c r="M15671" s="5">
        <v>5.34911072299278E-3</v>
      </c>
    </row>
    <row r="15672" spans="1:13">
      <c r="A15672" s="23" t="s">
        <v>17118</v>
      </c>
      <c r="B15672" s="7">
        <v>1.4479951356751899</v>
      </c>
      <c r="C15672" s="5">
        <v>0.150843008154252</v>
      </c>
      <c r="D15672" s="7">
        <v>-0.848028961988608</v>
      </c>
      <c r="E15672" s="5">
        <v>0.40054542874832999</v>
      </c>
      <c r="F15672" s="7">
        <v>4.0299804750868304</v>
      </c>
      <c r="G15672" s="5">
        <v>1.08279659020338E-4</v>
      </c>
      <c r="H15672" s="7">
        <v>0.37516752686649901</v>
      </c>
      <c r="I15672" s="5">
        <v>0.70859476398810595</v>
      </c>
      <c r="J15672" s="7">
        <v>-0.37687237018139202</v>
      </c>
      <c r="K15672" s="5">
        <v>0.70724197548065804</v>
      </c>
      <c r="L15672" s="7">
        <v>-2.7860069676144499</v>
      </c>
      <c r="M15672" s="5">
        <v>7.23353054655714E-3</v>
      </c>
    </row>
    <row r="15673" spans="1:13">
      <c r="A15673" s="23" t="s">
        <v>17119</v>
      </c>
      <c r="B15673" s="7">
        <v>-1.3743183340541401</v>
      </c>
      <c r="C15673" s="5">
        <v>0.17250991284307099</v>
      </c>
      <c r="D15673" s="7">
        <v>-1.16137481638491</v>
      </c>
      <c r="E15673" s="5">
        <v>0.25111585282126903</v>
      </c>
      <c r="F15673" s="7">
        <v>0.50403588594917104</v>
      </c>
      <c r="G15673" s="5">
        <v>0.61533388954492796</v>
      </c>
      <c r="H15673" s="7">
        <v>-0.19104163387957199</v>
      </c>
      <c r="I15673" s="5">
        <v>0.84900919413814602</v>
      </c>
      <c r="J15673" s="7">
        <v>-1.7221378154140301</v>
      </c>
      <c r="K15673" s="5">
        <v>8.8814655879370194E-2</v>
      </c>
      <c r="L15673" s="7">
        <v>-2.8974677845581001</v>
      </c>
      <c r="M15673" s="5">
        <v>5.3293148254894901E-3</v>
      </c>
    </row>
    <row r="15674" spans="1:13">
      <c r="A15674" s="23" t="s">
        <v>10071</v>
      </c>
      <c r="B15674" s="7">
        <v>2.8243408884757799</v>
      </c>
      <c r="C15674" s="5">
        <v>5.7510564208130997E-3</v>
      </c>
      <c r="D15674" s="7">
        <v>2.2555864410534001</v>
      </c>
      <c r="E15674" s="5">
        <v>2.85958643764587E-2</v>
      </c>
      <c r="F15674" s="7">
        <v>2.99377263852899</v>
      </c>
      <c r="G15674" s="5">
        <v>3.4647943768719002E-3</v>
      </c>
      <c r="H15674" s="7">
        <v>2.9001298846810499</v>
      </c>
      <c r="I15674" s="5">
        <v>4.8913201518407399E-3</v>
      </c>
      <c r="J15674" s="7">
        <v>0.19445198010206599</v>
      </c>
      <c r="K15674" s="5">
        <v>0.84630293787063504</v>
      </c>
      <c r="L15674" s="7">
        <v>1.6490414675766101</v>
      </c>
      <c r="M15674" s="5">
        <v>0.10464043353918701</v>
      </c>
    </row>
    <row r="15675" spans="1:13">
      <c r="A15675" s="23" t="s">
        <v>17120</v>
      </c>
      <c r="B15675" s="7">
        <v>2.3046740637855199</v>
      </c>
      <c r="C15675" s="5">
        <v>2.3317034483257001E-2</v>
      </c>
      <c r="D15675" s="7">
        <v>0.38446662194668402</v>
      </c>
      <c r="E15675" s="5">
        <v>0.70229619980751601</v>
      </c>
      <c r="F15675" s="7">
        <v>3.66398323824574</v>
      </c>
      <c r="G15675" s="5">
        <v>3.9771218258653301E-4</v>
      </c>
      <c r="H15675" s="7">
        <v>2.0425857260318998</v>
      </c>
      <c r="I15675" s="5">
        <v>4.4608301771037501E-2</v>
      </c>
      <c r="J15675" s="7">
        <v>-4.1291958156903004</v>
      </c>
      <c r="K15675" s="5">
        <v>8.7090153568516906E-5</v>
      </c>
      <c r="L15675" s="7">
        <v>-4.6772240834791896</v>
      </c>
      <c r="M15675" s="5">
        <v>1.8304228944515401E-5</v>
      </c>
    </row>
    <row r="15676" spans="1:13">
      <c r="A15676" s="23" t="s">
        <v>17122</v>
      </c>
      <c r="B15676" s="7">
        <v>1.30771754636324</v>
      </c>
      <c r="C15676" s="5">
        <v>0.19406004785446801</v>
      </c>
      <c r="D15676" s="7">
        <v>-1.29962447986007</v>
      </c>
      <c r="E15676" s="5">
        <v>0.19981086604609899</v>
      </c>
      <c r="F15676" s="7">
        <v>1.8136282674233</v>
      </c>
      <c r="G15676" s="5">
        <v>7.2704477034303702E-2</v>
      </c>
      <c r="H15676" s="7">
        <v>0.30872977104942301</v>
      </c>
      <c r="I15676" s="5">
        <v>0.75838304396594303</v>
      </c>
      <c r="J15676" s="7">
        <v>-1.5719848433971899</v>
      </c>
      <c r="K15676" s="5">
        <v>0.119804872566472</v>
      </c>
      <c r="L15676" s="7">
        <v>-3.0906212870285801</v>
      </c>
      <c r="M15676" s="5">
        <v>3.0875979479501399E-3</v>
      </c>
    </row>
    <row r="15677" spans="1:13">
      <c r="A15677" s="23" t="s">
        <v>17123</v>
      </c>
      <c r="B15677" s="7">
        <v>0.51417047292368701</v>
      </c>
      <c r="C15677" s="5">
        <v>0.60830224064557403</v>
      </c>
      <c r="D15677" s="7">
        <v>0.86935665332171796</v>
      </c>
      <c r="E15677" s="5">
        <v>0.38889071556440002</v>
      </c>
      <c r="F15677" s="7">
        <v>0.824456153242205</v>
      </c>
      <c r="G15677" s="5">
        <v>0.41162324177082898</v>
      </c>
      <c r="H15677" s="7">
        <v>-1.00586187857908</v>
      </c>
      <c r="I15677" s="5">
        <v>0.31771626641092399</v>
      </c>
      <c r="J15677" s="7">
        <v>0.31985934739926702</v>
      </c>
      <c r="K15677" s="5">
        <v>0.74988850908611004</v>
      </c>
      <c r="L15677" s="7">
        <v>-5.71918771791185E-2</v>
      </c>
      <c r="M15677" s="5">
        <v>0.95459236761888999</v>
      </c>
    </row>
    <row r="15678" spans="1:13">
      <c r="A15678" s="23" t="s">
        <v>17124</v>
      </c>
      <c r="B15678" s="7">
        <v>2.4706281614278498</v>
      </c>
      <c r="C15678" s="5">
        <v>1.5232607949875399E-2</v>
      </c>
      <c r="D15678" s="7">
        <v>-0.10962087079192601</v>
      </c>
      <c r="E15678" s="5">
        <v>0.91315778066057296</v>
      </c>
      <c r="F15678" s="7">
        <v>3.2857473450990899</v>
      </c>
      <c r="G15678" s="5">
        <v>1.39909944226619E-3</v>
      </c>
      <c r="H15678" s="7">
        <v>1.5358340074099099</v>
      </c>
      <c r="I15678" s="5">
        <v>0.128787245581512</v>
      </c>
      <c r="J15678" s="7">
        <v>-3.5432587743282</v>
      </c>
      <c r="K15678" s="5">
        <v>6.5546033867153999E-4</v>
      </c>
      <c r="L15678" s="7">
        <v>-3.5420317676733002</v>
      </c>
      <c r="M15678" s="5">
        <v>7.9965767042479701E-4</v>
      </c>
    </row>
    <row r="15679" spans="1:13">
      <c r="A15679" s="23" t="s">
        <v>17125</v>
      </c>
      <c r="B15679" s="7">
        <v>0.39417569602476299</v>
      </c>
      <c r="C15679" s="5">
        <v>0.69431657410349501</v>
      </c>
      <c r="D15679" s="7">
        <v>-0.76558528044096397</v>
      </c>
      <c r="E15679" s="5">
        <v>0.447595251840187</v>
      </c>
      <c r="F15679" s="7">
        <v>3.7823682318993801</v>
      </c>
      <c r="G15679" s="5">
        <v>2.6339038759431999E-4</v>
      </c>
      <c r="H15679" s="7">
        <v>-0.25230219273481302</v>
      </c>
      <c r="I15679" s="5">
        <v>0.80149764946111002</v>
      </c>
      <c r="J15679" s="7">
        <v>0.58333547312501399</v>
      </c>
      <c r="K15679" s="5">
        <v>0.56126849258287603</v>
      </c>
      <c r="L15679" s="7">
        <v>-1.24516193085264</v>
      </c>
      <c r="M15679" s="5">
        <v>0.21816698236542101</v>
      </c>
    </row>
    <row r="15680" spans="1:13">
      <c r="A15680" s="23" t="s">
        <v>17126</v>
      </c>
      <c r="B15680" s="7">
        <v>1.0798054662102099</v>
      </c>
      <c r="C15680" s="5">
        <v>0.28290641472413303</v>
      </c>
      <c r="D15680" s="7">
        <v>-7.2583516802050899E-2</v>
      </c>
      <c r="E15680" s="5">
        <v>0.94243301740907504</v>
      </c>
      <c r="F15680" s="7">
        <v>2.53037524622194</v>
      </c>
      <c r="G15680" s="5">
        <v>1.2938209183499499E-2</v>
      </c>
      <c r="H15680" s="7">
        <v>0.83812851329828297</v>
      </c>
      <c r="I15680" s="5">
        <v>0.40462168634979001</v>
      </c>
      <c r="J15680" s="7">
        <v>2.9637456516047598</v>
      </c>
      <c r="K15680" s="5">
        <v>3.9773035774048199E-3</v>
      </c>
      <c r="L15680" s="7">
        <v>2.00814541835451</v>
      </c>
      <c r="M15680" s="5">
        <v>4.9375113496621999E-2</v>
      </c>
    </row>
    <row r="15681" spans="1:13">
      <c r="A15681" s="23" t="s">
        <v>17127</v>
      </c>
      <c r="B15681" s="7">
        <v>1.1081397903866601</v>
      </c>
      <c r="C15681" s="5">
        <v>0.27054160274236599</v>
      </c>
      <c r="D15681" s="7">
        <v>-0.70445957389749403</v>
      </c>
      <c r="E15681" s="5">
        <v>0.48448147446209699</v>
      </c>
      <c r="F15681" s="7">
        <v>0.98338409399704796</v>
      </c>
      <c r="G15681" s="5">
        <v>0.327768279675556</v>
      </c>
      <c r="H15681" s="7">
        <v>0.186647910034385</v>
      </c>
      <c r="I15681" s="5">
        <v>0.85244065858901497</v>
      </c>
      <c r="J15681" s="7">
        <v>0.861293692805713</v>
      </c>
      <c r="K15681" s="5">
        <v>0.391587893973107</v>
      </c>
      <c r="L15681" s="7">
        <v>0.38954167615889002</v>
      </c>
      <c r="M15681" s="5">
        <v>0.69832715343385399</v>
      </c>
    </row>
    <row r="15682" spans="1:13">
      <c r="A15682" s="23" t="s">
        <v>17128</v>
      </c>
      <c r="B15682" s="7">
        <v>2.2745581589775798</v>
      </c>
      <c r="C15682" s="5">
        <v>2.51350095975637E-2</v>
      </c>
      <c r="D15682" s="7">
        <v>5.2894426961308199</v>
      </c>
      <c r="E15682" s="5">
        <v>2.84672050947377E-6</v>
      </c>
      <c r="F15682" s="7">
        <v>1.89347190259055</v>
      </c>
      <c r="G15682" s="5">
        <v>6.1157159931125998E-2</v>
      </c>
      <c r="H15682" s="7">
        <v>0.61857098964800605</v>
      </c>
      <c r="I15682" s="5">
        <v>0.53807319552562705</v>
      </c>
      <c r="J15682" s="7">
        <v>-0.51526832680024803</v>
      </c>
      <c r="K15682" s="5">
        <v>0.60775186841818596</v>
      </c>
      <c r="L15682" s="7">
        <v>0.107867590002887</v>
      </c>
      <c r="M15682" s="5">
        <v>0.91447952820960399</v>
      </c>
    </row>
    <row r="15683" spans="1:13">
      <c r="A15683" s="23" t="s">
        <v>17129</v>
      </c>
      <c r="B15683" s="7">
        <v>2.9030958028934499</v>
      </c>
      <c r="C15683" s="5">
        <v>4.5743350472093099E-3</v>
      </c>
      <c r="D15683" s="7">
        <v>4.5635890511136301</v>
      </c>
      <c r="E15683" s="5">
        <v>3.3921080731742298E-5</v>
      </c>
      <c r="F15683" s="7">
        <v>1.5529862211112999</v>
      </c>
      <c r="G15683" s="5">
        <v>0.123554429895732</v>
      </c>
      <c r="H15683" s="7">
        <v>-0.62148019275919497</v>
      </c>
      <c r="I15683" s="5">
        <v>0.53616821240649204</v>
      </c>
      <c r="J15683" s="7">
        <v>0.18836019951326799</v>
      </c>
      <c r="K15683" s="5">
        <v>0.85105967263356397</v>
      </c>
      <c r="L15683" s="7">
        <v>0.32170777029522002</v>
      </c>
      <c r="M15683" s="5">
        <v>0.74885091244683799</v>
      </c>
    </row>
    <row r="15684" spans="1:13">
      <c r="A15684" s="23" t="s">
        <v>17130</v>
      </c>
      <c r="B15684" s="7">
        <v>3.5112178369342799</v>
      </c>
      <c r="C15684" s="5">
        <v>6.7868294081909104E-4</v>
      </c>
      <c r="D15684" s="7">
        <v>1.48650473521372</v>
      </c>
      <c r="E15684" s="5">
        <v>0.143552257618169</v>
      </c>
      <c r="F15684" s="7">
        <v>3.30827965356292</v>
      </c>
      <c r="G15684" s="5">
        <v>1.3014471218105699E-3</v>
      </c>
      <c r="H15684" s="7">
        <v>0.345123883448956</v>
      </c>
      <c r="I15684" s="5">
        <v>0.73096727890286395</v>
      </c>
      <c r="J15684" s="7">
        <v>2.0642827199448699</v>
      </c>
      <c r="K15684" s="5">
        <v>4.2152069414946799E-2</v>
      </c>
      <c r="L15684" s="7">
        <v>-0.39908092605379097</v>
      </c>
      <c r="M15684" s="5">
        <v>0.69132486046460995</v>
      </c>
    </row>
    <row r="15685" spans="1:13">
      <c r="A15685" s="23" t="s">
        <v>17131</v>
      </c>
      <c r="B15685" s="7">
        <v>2.4078640658129</v>
      </c>
      <c r="C15685" s="5">
        <v>1.7936542879754401E-2</v>
      </c>
      <c r="D15685" s="7">
        <v>-0.35882164135787598</v>
      </c>
      <c r="E15685" s="5">
        <v>0.72127003788197097</v>
      </c>
      <c r="F15685" s="7">
        <v>3.5798112593562399</v>
      </c>
      <c r="G15685" s="5">
        <v>5.3032580551983205E-4</v>
      </c>
      <c r="H15685" s="7">
        <v>1.13950281211914</v>
      </c>
      <c r="I15685" s="5">
        <v>0.25811979254749301</v>
      </c>
      <c r="J15685" s="7">
        <v>1.31982221880047</v>
      </c>
      <c r="K15685" s="5">
        <v>0.190567217763283</v>
      </c>
      <c r="L15685" s="7">
        <v>-0.87495318201609495</v>
      </c>
      <c r="M15685" s="5">
        <v>0.38527133524580098</v>
      </c>
    </row>
    <row r="15686" spans="1:13">
      <c r="A15686" s="23" t="s">
        <v>17132</v>
      </c>
      <c r="B15686" s="7">
        <v>-1.26823999771288</v>
      </c>
      <c r="C15686" s="5">
        <v>0.20774773698356799</v>
      </c>
      <c r="D15686" s="7">
        <v>-1.1066694960660399</v>
      </c>
      <c r="E15686" s="5">
        <v>0.27384039386935799</v>
      </c>
      <c r="F15686" s="7">
        <v>-9.3933749664024901E-2</v>
      </c>
      <c r="G15686" s="5">
        <v>0.92534787779934302</v>
      </c>
      <c r="H15686" s="7">
        <v>-0.88373220538944897</v>
      </c>
      <c r="I15686" s="5">
        <v>0.37966491526811902</v>
      </c>
      <c r="J15686" s="7">
        <v>-0.92234374117570395</v>
      </c>
      <c r="K15686" s="5">
        <v>0.35905521940699597</v>
      </c>
      <c r="L15686" s="7">
        <v>-1.17119757460733</v>
      </c>
      <c r="M15686" s="5">
        <v>0.24639218243689801</v>
      </c>
    </row>
    <row r="15687" spans="1:13">
      <c r="A15687" s="23" t="s">
        <v>18948</v>
      </c>
      <c r="B15687" s="7">
        <v>-4.3172824689280596</v>
      </c>
      <c r="C15687" s="5">
        <v>3.8125157369947401E-5</v>
      </c>
      <c r="D15687" s="7">
        <v>-0.78158414814529997</v>
      </c>
      <c r="E15687" s="5">
        <v>0.43821930849749002</v>
      </c>
      <c r="F15687" s="7">
        <v>-2.8632461681994501</v>
      </c>
      <c r="G15687" s="5">
        <v>5.0996441500159497E-3</v>
      </c>
      <c r="H15687" s="7">
        <v>-0.53999805125518896</v>
      </c>
      <c r="I15687" s="5">
        <v>0.590798222493087</v>
      </c>
      <c r="J15687" s="7">
        <v>-3.9108956493014402</v>
      </c>
      <c r="K15687" s="5">
        <v>1.8870093913165201E-4</v>
      </c>
      <c r="L15687" s="7">
        <v>-2.5989073679044798</v>
      </c>
      <c r="M15687" s="5">
        <v>1.1884891848800899E-2</v>
      </c>
    </row>
    <row r="15688" spans="1:13">
      <c r="A15688" s="23" t="s">
        <v>18949</v>
      </c>
      <c r="B15688" s="7">
        <v>0.38962639095159102</v>
      </c>
      <c r="C15688" s="5">
        <v>0.69766698030442198</v>
      </c>
      <c r="D15688" s="7">
        <v>0.36430575283039801</v>
      </c>
      <c r="E15688" s="5">
        <v>0.71719715265606798</v>
      </c>
      <c r="F15688" s="7">
        <v>0.28979616999216501</v>
      </c>
      <c r="G15688" s="5">
        <v>0.772566274896751</v>
      </c>
      <c r="H15688" s="7">
        <v>-0.19271205097564001</v>
      </c>
      <c r="I15688" s="5">
        <v>0.84770537282577896</v>
      </c>
      <c r="J15688" s="7">
        <v>-3.2315418055757199</v>
      </c>
      <c r="K15688" s="5">
        <v>1.7735255812481999E-3</v>
      </c>
      <c r="L15688" s="7">
        <v>-3.04011883887835</v>
      </c>
      <c r="M15688" s="5">
        <v>3.56822847180847E-3</v>
      </c>
    </row>
    <row r="15689" spans="1:13">
      <c r="A15689" s="23" t="s">
        <v>17135</v>
      </c>
      <c r="B15689" s="7">
        <v>0.48655268602621798</v>
      </c>
      <c r="C15689" s="5">
        <v>0.627672893187321</v>
      </c>
      <c r="D15689" s="7">
        <v>-0.54688602284146803</v>
      </c>
      <c r="E15689" s="5">
        <v>0.58693911754831096</v>
      </c>
      <c r="F15689" s="7">
        <v>-0.35770513912468299</v>
      </c>
      <c r="G15689" s="5">
        <v>0.721310415759572</v>
      </c>
      <c r="H15689" s="7">
        <v>0.75623515127860497</v>
      </c>
      <c r="I15689" s="5">
        <v>0.45187708742611898</v>
      </c>
      <c r="J15689" s="7">
        <v>-1.2889279477355</v>
      </c>
      <c r="K15689" s="5">
        <v>0.20104753823787</v>
      </c>
      <c r="L15689" s="7">
        <v>-1.99723919056218</v>
      </c>
      <c r="M15689" s="5">
        <v>5.05809731081477E-2</v>
      </c>
    </row>
    <row r="15690" spans="1:13">
      <c r="A15690" s="23" t="s">
        <v>10202</v>
      </c>
      <c r="B15690" s="7">
        <v>-1.1647164208498599</v>
      </c>
      <c r="C15690" s="5">
        <v>0.246990268553716</v>
      </c>
      <c r="D15690" s="7">
        <v>-0.337283592782812</v>
      </c>
      <c r="E15690" s="5">
        <v>0.737343678724656</v>
      </c>
      <c r="F15690" s="7">
        <v>-0.50720858888439802</v>
      </c>
      <c r="G15690" s="5">
        <v>0.61311415506814504</v>
      </c>
      <c r="H15690" s="7">
        <v>-2.4604001659526298</v>
      </c>
      <c r="I15690" s="5">
        <v>1.6179756651209999E-2</v>
      </c>
      <c r="J15690" s="7">
        <v>0.99321374398452</v>
      </c>
      <c r="K15690" s="5">
        <v>0.32352765870328898</v>
      </c>
      <c r="L15690" s="7">
        <v>-0.36584443207989598</v>
      </c>
      <c r="M15690" s="5">
        <v>0.71583544872428795</v>
      </c>
    </row>
    <row r="15691" spans="1:13">
      <c r="A15691" s="23" t="s">
        <v>17136</v>
      </c>
      <c r="B15691" s="7">
        <v>2.8390961244674302</v>
      </c>
      <c r="C15691" s="5">
        <v>5.5114186429378702E-3</v>
      </c>
      <c r="D15691" s="7">
        <v>1.2365015452772301</v>
      </c>
      <c r="E15691" s="5">
        <v>0.22216635443594299</v>
      </c>
      <c r="F15691" s="7">
        <v>2.4776247630691599</v>
      </c>
      <c r="G15691" s="5">
        <v>1.4885043937033601E-2</v>
      </c>
      <c r="H15691" s="7">
        <v>1.16135372140122</v>
      </c>
      <c r="I15691" s="5">
        <v>0.24918094239545599</v>
      </c>
      <c r="J15691" s="7">
        <v>4.6177675058324299</v>
      </c>
      <c r="K15691" s="5">
        <v>1.42067725428337E-5</v>
      </c>
      <c r="L15691" s="7">
        <v>2.42032266377878</v>
      </c>
      <c r="M15691" s="5">
        <v>1.8716591237464799E-2</v>
      </c>
    </row>
    <row r="15692" spans="1:13">
      <c r="A15692" s="23" t="s">
        <v>17137</v>
      </c>
      <c r="B15692" s="7">
        <v>2.36945500564853</v>
      </c>
      <c r="C15692" s="5">
        <v>1.9794577552501701E-2</v>
      </c>
      <c r="D15692" s="7">
        <v>3.5083009929256002</v>
      </c>
      <c r="E15692" s="5">
        <v>9.76725872467113E-4</v>
      </c>
      <c r="F15692" s="7">
        <v>4.0259952633909899</v>
      </c>
      <c r="G15692" s="5">
        <v>1.0987090333909101E-4</v>
      </c>
      <c r="H15692" s="7">
        <v>2.0997488954161301</v>
      </c>
      <c r="I15692" s="5">
        <v>3.9114478383394102E-2</v>
      </c>
      <c r="J15692" s="7">
        <v>4.0532937874813104</v>
      </c>
      <c r="K15692" s="5">
        <v>1.14265004693129E-4</v>
      </c>
      <c r="L15692" s="7">
        <v>3.4167492824158501</v>
      </c>
      <c r="M15692" s="5">
        <v>1.17512697739632E-3</v>
      </c>
    </row>
    <row r="15693" spans="1:13">
      <c r="A15693" s="23" t="s">
        <v>17138</v>
      </c>
      <c r="B15693" s="7">
        <v>3.1068090964147399</v>
      </c>
      <c r="C15693" s="5">
        <v>2.4807372086850599E-3</v>
      </c>
      <c r="D15693" s="7">
        <v>3.4450237643366899</v>
      </c>
      <c r="E15693" s="5">
        <v>1.1798083271279899E-3</v>
      </c>
      <c r="F15693" s="7">
        <v>2.4731711276742798</v>
      </c>
      <c r="G15693" s="5">
        <v>1.5060837268066601E-2</v>
      </c>
      <c r="H15693" s="7">
        <v>0.51192516568255697</v>
      </c>
      <c r="I15693" s="5">
        <v>0.61020751141042995</v>
      </c>
      <c r="J15693" s="7">
        <v>0.26869029265028299</v>
      </c>
      <c r="K15693" s="5">
        <v>0.78884287030632205</v>
      </c>
      <c r="L15693" s="7">
        <v>0.30780572891350799</v>
      </c>
      <c r="M15693" s="5">
        <v>0.75935211802499503</v>
      </c>
    </row>
    <row r="15694" spans="1:13">
      <c r="A15694" s="23" t="s">
        <v>17139</v>
      </c>
      <c r="B15694" s="7">
        <v>-6.7599558070337196</v>
      </c>
      <c r="C15694" s="5">
        <v>1.03547478284429E-9</v>
      </c>
      <c r="D15694" s="7">
        <v>-2.0021846983477598</v>
      </c>
      <c r="E15694" s="5">
        <v>5.0815801198134503E-2</v>
      </c>
      <c r="F15694" s="7">
        <v>-5.20544814140393</v>
      </c>
      <c r="G15694" s="5">
        <v>1.0210808918389E-6</v>
      </c>
      <c r="H15694" s="7">
        <v>-3.8152401201641699</v>
      </c>
      <c r="I15694" s="5">
        <v>2.7754440694310601E-4</v>
      </c>
      <c r="J15694" s="7">
        <v>-2.2596569118121601</v>
      </c>
      <c r="K15694" s="5">
        <v>2.64949843350679E-2</v>
      </c>
      <c r="L15694" s="7">
        <v>-2.0393061360293898</v>
      </c>
      <c r="M15694" s="5">
        <v>4.6065299742862699E-2</v>
      </c>
    </row>
    <row r="15695" spans="1:13">
      <c r="A15695" s="23" t="s">
        <v>17140</v>
      </c>
      <c r="B15695" s="7">
        <v>2.71039990884293</v>
      </c>
      <c r="C15695" s="5">
        <v>7.9478318698652291E-3</v>
      </c>
      <c r="D15695" s="7">
        <v>1.0945107836800501</v>
      </c>
      <c r="E15695" s="5">
        <v>0.27908216844565797</v>
      </c>
      <c r="F15695" s="7">
        <v>3.1693021557977201</v>
      </c>
      <c r="G15695" s="5">
        <v>2.0225838445619201E-3</v>
      </c>
      <c r="H15695" s="7">
        <v>2.0692580589312102</v>
      </c>
      <c r="I15695" s="5">
        <v>4.1967249185227297E-2</v>
      </c>
      <c r="J15695" s="7">
        <v>2.9096541660238202</v>
      </c>
      <c r="K15695" s="5">
        <v>4.6560827255370304E-3</v>
      </c>
      <c r="L15695" s="7">
        <v>0.55428003343961696</v>
      </c>
      <c r="M15695" s="5">
        <v>0.58155548185398998</v>
      </c>
    </row>
    <row r="15696" spans="1:13">
      <c r="A15696" s="23" t="s">
        <v>17141</v>
      </c>
      <c r="B15696" s="7">
        <v>-4.2077510263628302</v>
      </c>
      <c r="C15696" s="5">
        <v>5.7598765113287003E-5</v>
      </c>
      <c r="D15696" s="7">
        <v>-3.7442734215634101</v>
      </c>
      <c r="E15696" s="5">
        <v>4.7607792723792798E-4</v>
      </c>
      <c r="F15696" s="7">
        <v>-3.5625868834761101</v>
      </c>
      <c r="G15696" s="5">
        <v>5.6218641182344405E-4</v>
      </c>
      <c r="H15696" s="7">
        <v>-4.9191939378556802</v>
      </c>
      <c r="I15696" s="5">
        <v>5.0020758805668401E-6</v>
      </c>
      <c r="J15696" s="7">
        <v>-5.31660937764563</v>
      </c>
      <c r="K15696" s="5">
        <v>8.9453292754897304E-7</v>
      </c>
      <c r="L15696" s="7">
        <v>-5.6557986090055099</v>
      </c>
      <c r="M15696" s="5">
        <v>5.2296521631218695E-7</v>
      </c>
    </row>
    <row r="15697" spans="1:13">
      <c r="A15697" s="23" t="s">
        <v>17142</v>
      </c>
      <c r="B15697" s="7">
        <v>1.28531574354468</v>
      </c>
      <c r="C15697" s="5">
        <v>0.20174234540425801</v>
      </c>
      <c r="D15697" s="7">
        <v>-0.992595586421399</v>
      </c>
      <c r="E15697" s="5">
        <v>0.32578358639603</v>
      </c>
      <c r="F15697" s="7">
        <v>2.9228501495454799</v>
      </c>
      <c r="G15697" s="5">
        <v>4.2808139862456299E-3</v>
      </c>
      <c r="H15697" s="7">
        <v>0.833480060030105</v>
      </c>
      <c r="I15697" s="5">
        <v>0.40722063331783698</v>
      </c>
      <c r="J15697" s="7">
        <v>1.38870990333153</v>
      </c>
      <c r="K15697" s="5">
        <v>0.168681547126459</v>
      </c>
      <c r="L15697" s="7">
        <v>-0.26857349719120499</v>
      </c>
      <c r="M15697" s="5">
        <v>0.78922758594262699</v>
      </c>
    </row>
    <row r="15698" spans="1:13">
      <c r="A15698" s="23" t="s">
        <v>9943</v>
      </c>
      <c r="B15698" s="7">
        <v>0.90158280386078404</v>
      </c>
      <c r="C15698" s="5">
        <v>0.369511724126598</v>
      </c>
      <c r="D15698" s="7">
        <v>1.1712287106586901</v>
      </c>
      <c r="E15698" s="5">
        <v>0.247170952957801</v>
      </c>
      <c r="F15698" s="7">
        <v>2.8117835687791999</v>
      </c>
      <c r="G15698" s="5">
        <v>5.9196826498253601E-3</v>
      </c>
      <c r="H15698" s="7">
        <v>2.62295426554866</v>
      </c>
      <c r="I15698" s="5">
        <v>1.055356986963E-2</v>
      </c>
      <c r="J15698" s="7">
        <v>1.7230491992357799</v>
      </c>
      <c r="K15698" s="5">
        <v>8.8648836312174906E-2</v>
      </c>
      <c r="L15698" s="7">
        <v>1.3595307067099001</v>
      </c>
      <c r="M15698" s="5">
        <v>0.179332666821126</v>
      </c>
    </row>
    <row r="15699" spans="1:13">
      <c r="A15699" s="23" t="s">
        <v>17143</v>
      </c>
      <c r="B15699" s="7">
        <v>-4.1068663420746203</v>
      </c>
      <c r="C15699" s="5">
        <v>8.3753379560952298E-5</v>
      </c>
      <c r="D15699" s="7">
        <v>-5.0196252373751502</v>
      </c>
      <c r="E15699" s="5">
        <v>7.2322392254336998E-6</v>
      </c>
      <c r="F15699" s="7">
        <v>-0.91367093168850799</v>
      </c>
      <c r="G15699" s="5">
        <v>0.36306575077736603</v>
      </c>
      <c r="H15699" s="7">
        <v>-3.0810395735588298</v>
      </c>
      <c r="I15699" s="5">
        <v>2.88379060708623E-3</v>
      </c>
      <c r="J15699" s="7">
        <v>-0.82776198753183705</v>
      </c>
      <c r="K15699" s="5">
        <v>0.41020790724510803</v>
      </c>
      <c r="L15699" s="7">
        <v>-3.0347879787493102</v>
      </c>
      <c r="M15699" s="5">
        <v>3.62284902883379E-3</v>
      </c>
    </row>
    <row r="15700" spans="1:13">
      <c r="A15700" s="23" t="s">
        <v>17144</v>
      </c>
      <c r="B15700" s="7">
        <v>3.10376044564208</v>
      </c>
      <c r="C15700" s="5">
        <v>2.5040771915841899E-3</v>
      </c>
      <c r="D15700" s="7">
        <v>3.20535143419746</v>
      </c>
      <c r="E15700" s="5">
        <v>2.3753304905391498E-3</v>
      </c>
      <c r="F15700" s="7">
        <v>2.8250803163096099</v>
      </c>
      <c r="G15700" s="5">
        <v>5.6969720562043301E-3</v>
      </c>
      <c r="H15700" s="7">
        <v>0.95124117529903796</v>
      </c>
      <c r="I15700" s="5">
        <v>0.34453745203392799</v>
      </c>
      <c r="J15700" s="7">
        <v>2.0112088338730101</v>
      </c>
      <c r="K15700" s="5">
        <v>4.7588650938344197E-2</v>
      </c>
      <c r="L15700" s="7">
        <v>1.2942044982820899</v>
      </c>
      <c r="M15700" s="5">
        <v>0.200813878346187</v>
      </c>
    </row>
    <row r="15701" spans="1:13">
      <c r="A15701" s="23" t="s">
        <v>17145</v>
      </c>
      <c r="B15701" s="7">
        <v>0.78057705988027504</v>
      </c>
      <c r="C15701" s="5">
        <v>0.436952038466981</v>
      </c>
      <c r="D15701" s="7">
        <v>-1.08227306893529</v>
      </c>
      <c r="E15701" s="5">
        <v>0.28442862875133401</v>
      </c>
      <c r="F15701" s="7">
        <v>1.94935805923664</v>
      </c>
      <c r="G15701" s="5">
        <v>5.40261224606619E-2</v>
      </c>
      <c r="H15701" s="7">
        <v>0.43969374977140901</v>
      </c>
      <c r="I15701" s="5">
        <v>0.66142333750348803</v>
      </c>
      <c r="J15701" s="7">
        <v>1.92327403106117</v>
      </c>
      <c r="K15701" s="5">
        <v>5.79163948775396E-2</v>
      </c>
      <c r="L15701" s="7">
        <v>0.50228918287707203</v>
      </c>
      <c r="M15701" s="5">
        <v>0.61739911701762396</v>
      </c>
    </row>
    <row r="15702" spans="1:13">
      <c r="A15702" s="23" t="s">
        <v>17146</v>
      </c>
      <c r="B15702" s="7">
        <v>-3.6755103916284999</v>
      </c>
      <c r="C15702" s="5">
        <v>3.8917688130657999E-4</v>
      </c>
      <c r="D15702" s="7">
        <v>-1.5012158009433401</v>
      </c>
      <c r="E15702" s="5">
        <v>0.13971674432251199</v>
      </c>
      <c r="F15702" s="7">
        <v>-4.4975259467659097</v>
      </c>
      <c r="G15702" s="5">
        <v>1.84018738196161E-5</v>
      </c>
      <c r="H15702" s="7">
        <v>-6.4913927308141597</v>
      </c>
      <c r="I15702" s="5">
        <v>8.2044376255004107E-9</v>
      </c>
      <c r="J15702" s="7">
        <v>-1.89434404424354</v>
      </c>
      <c r="K15702" s="5">
        <v>6.1704732670559398E-2</v>
      </c>
      <c r="L15702" s="7">
        <v>-1.51721206791977</v>
      </c>
      <c r="M15702" s="5">
        <v>0.134740154463799</v>
      </c>
    </row>
    <row r="15703" spans="1:13">
      <c r="A15703" s="23" t="s">
        <v>17147</v>
      </c>
      <c r="B15703" s="7">
        <v>-2.7030681299310699</v>
      </c>
      <c r="C15703" s="5">
        <v>8.1124705641098093E-3</v>
      </c>
      <c r="D15703" s="7">
        <v>-0.50466894654509997</v>
      </c>
      <c r="E15703" s="5">
        <v>0.61605351849124301</v>
      </c>
      <c r="F15703" s="7">
        <v>-3.6318355332732999</v>
      </c>
      <c r="G15703" s="5">
        <v>4.4414544873305002E-4</v>
      </c>
      <c r="H15703" s="7">
        <v>1.08566627404201</v>
      </c>
      <c r="I15703" s="5">
        <v>0.28110394049624299</v>
      </c>
      <c r="J15703" s="7">
        <v>-3.1880095560029198</v>
      </c>
      <c r="K15703" s="5">
        <v>2.02854526307133E-3</v>
      </c>
      <c r="L15703" s="7">
        <v>0.403042860602637</v>
      </c>
      <c r="M15703" s="5">
        <v>0.68842450372144104</v>
      </c>
    </row>
    <row r="15704" spans="1:13">
      <c r="A15704" s="23" t="s">
        <v>17148</v>
      </c>
      <c r="B15704" s="7">
        <v>-3.0106590147266301</v>
      </c>
      <c r="C15704" s="5">
        <v>3.3230580580041998E-3</v>
      </c>
      <c r="D15704" s="7">
        <v>-4.30317631675985</v>
      </c>
      <c r="E15704" s="5">
        <v>8.0247442077213899E-5</v>
      </c>
      <c r="F15704" s="7">
        <v>-2.8883141378380799</v>
      </c>
      <c r="G15704" s="5">
        <v>4.7391679866265199E-3</v>
      </c>
      <c r="H15704" s="7">
        <v>-4.2601783596856801</v>
      </c>
      <c r="I15704" s="5">
        <v>5.8596559746363002E-5</v>
      </c>
      <c r="J15704" s="7">
        <v>-5.5087876643456202</v>
      </c>
      <c r="K15704" s="5">
        <v>4.0579498149819E-7</v>
      </c>
      <c r="L15704" s="7">
        <v>-6.7887068022212498</v>
      </c>
      <c r="M15704" s="5">
        <v>7.1516236958361698E-9</v>
      </c>
    </row>
    <row r="15705" spans="1:13">
      <c r="A15705" s="23" t="s">
        <v>17149</v>
      </c>
      <c r="B15705" s="7">
        <v>3.8415905502438101</v>
      </c>
      <c r="C15705" s="5">
        <v>2.1817978777807201E-4</v>
      </c>
      <c r="D15705" s="7">
        <v>3.6247334208877802</v>
      </c>
      <c r="E15705" s="5">
        <v>6.8700945364742196E-4</v>
      </c>
      <c r="F15705" s="7">
        <v>2.23368984362759</v>
      </c>
      <c r="G15705" s="5">
        <v>2.7708791464030099E-2</v>
      </c>
      <c r="H15705" s="7">
        <v>1.20746965458231</v>
      </c>
      <c r="I15705" s="5">
        <v>0.23104547071541801</v>
      </c>
      <c r="J15705" s="7">
        <v>-0.73031368432100296</v>
      </c>
      <c r="K15705" s="5">
        <v>0.46727987808642502</v>
      </c>
      <c r="L15705" s="7">
        <v>-2.4272501498841201</v>
      </c>
      <c r="M15705" s="5">
        <v>1.8396572391867701E-2</v>
      </c>
    </row>
    <row r="15706" spans="1:13">
      <c r="A15706" s="23" t="s">
        <v>17150</v>
      </c>
      <c r="B15706" s="7">
        <v>4.9429272529146404</v>
      </c>
      <c r="C15706" s="5">
        <v>3.2198007973929698E-6</v>
      </c>
      <c r="D15706" s="7">
        <v>3.9082602468595899</v>
      </c>
      <c r="E15706" s="5">
        <v>2.8539702969248703E-4</v>
      </c>
      <c r="F15706" s="7">
        <v>2.3780930811269099</v>
      </c>
      <c r="G15706" s="5">
        <v>1.9283523555190401E-2</v>
      </c>
      <c r="H15706" s="7">
        <v>0.76303827849029404</v>
      </c>
      <c r="I15706" s="5">
        <v>0.44783401431299302</v>
      </c>
      <c r="J15706" s="7">
        <v>-5.5718782050514104</v>
      </c>
      <c r="K15706" s="5">
        <v>3.12267242109843E-7</v>
      </c>
      <c r="L15706" s="7">
        <v>-5.2505205924368399</v>
      </c>
      <c r="M15706" s="5">
        <v>2.3359101229798198E-6</v>
      </c>
    </row>
    <row r="15707" spans="1:13">
      <c r="A15707" s="23" t="s">
        <v>17153</v>
      </c>
      <c r="B15707" s="7">
        <v>-2.5104760967038602</v>
      </c>
      <c r="C15707" s="5">
        <v>1.37110607530145E-2</v>
      </c>
      <c r="D15707" s="7">
        <v>-2.6584564940529201</v>
      </c>
      <c r="E15707" s="5">
        <v>1.0573025439689901E-2</v>
      </c>
      <c r="F15707" s="7">
        <v>-0.66054124000487802</v>
      </c>
      <c r="G15707" s="5">
        <v>0.51041031772867596</v>
      </c>
      <c r="H15707" s="7">
        <v>-1.84908243284462</v>
      </c>
      <c r="I15707" s="5">
        <v>6.8386528952101205E-2</v>
      </c>
      <c r="J15707" s="7">
        <v>-2.9462094507600298</v>
      </c>
      <c r="K15707" s="5">
        <v>4.1866300997934897E-3</v>
      </c>
      <c r="L15707" s="7">
        <v>-3.8602754446910001</v>
      </c>
      <c r="M15707" s="5">
        <v>2.9140804945182003E-4</v>
      </c>
    </row>
    <row r="15708" spans="1:13">
      <c r="A15708" s="23" t="s">
        <v>17154</v>
      </c>
      <c r="B15708" s="7">
        <v>-1.76250005424976</v>
      </c>
      <c r="C15708" s="5">
        <v>8.1134728728608496E-2</v>
      </c>
      <c r="D15708" s="7">
        <v>-0.82505408909073097</v>
      </c>
      <c r="E15708" s="5">
        <v>0.41333955312629</v>
      </c>
      <c r="F15708" s="7">
        <v>2.8977571673843299</v>
      </c>
      <c r="G15708" s="5">
        <v>4.60955814865686E-3</v>
      </c>
      <c r="H15708" s="7">
        <v>0.163994670038389</v>
      </c>
      <c r="I15708" s="5">
        <v>0.87017648758563504</v>
      </c>
      <c r="J15708" s="7">
        <v>0.69176180745566496</v>
      </c>
      <c r="K15708" s="5">
        <v>0.49104099091225101</v>
      </c>
      <c r="L15708" s="7">
        <v>0.58448192555851297</v>
      </c>
      <c r="M15708" s="5">
        <v>0.56120248422229102</v>
      </c>
    </row>
    <row r="15709" spans="1:13">
      <c r="A15709" s="23" t="s">
        <v>17155</v>
      </c>
      <c r="B15709" s="7">
        <v>2.8378875136872201</v>
      </c>
      <c r="C15709" s="5">
        <v>5.5306979032138199E-3</v>
      </c>
      <c r="D15709" s="7">
        <v>4.71626821366974</v>
      </c>
      <c r="E15709" s="5">
        <v>2.0317303232182899E-5</v>
      </c>
      <c r="F15709" s="7">
        <v>0.849957377889907</v>
      </c>
      <c r="G15709" s="5">
        <v>0.397359123239443</v>
      </c>
      <c r="H15709" s="7">
        <v>2.8290377481896098</v>
      </c>
      <c r="I15709" s="5">
        <v>5.9861735910795803E-3</v>
      </c>
      <c r="J15709" s="7">
        <v>-1.0632881918950301</v>
      </c>
      <c r="K15709" s="5">
        <v>0.290772571049568</v>
      </c>
      <c r="L15709" s="7">
        <v>-0.278840016346033</v>
      </c>
      <c r="M15709" s="5">
        <v>0.781376773615858</v>
      </c>
    </row>
    <row r="15710" spans="1:13">
      <c r="A15710" s="23" t="s">
        <v>17156</v>
      </c>
      <c r="B15710" s="7">
        <v>-2.1758530642540199</v>
      </c>
      <c r="C15710" s="5">
        <v>3.1995144474471299E-2</v>
      </c>
      <c r="D15710" s="7">
        <v>-0.53066369646577904</v>
      </c>
      <c r="E15710" s="5">
        <v>0.59804887158318398</v>
      </c>
      <c r="F15710" s="7">
        <v>-4.0328055647850896</v>
      </c>
      <c r="G15710" s="5">
        <v>1.0716502739852301E-4</v>
      </c>
      <c r="H15710" s="7">
        <v>-2.0299613177173401</v>
      </c>
      <c r="I15710" s="5">
        <v>4.5907435014242402E-2</v>
      </c>
      <c r="J15710" s="7">
        <v>-4.8731679286981899</v>
      </c>
      <c r="K15710" s="5">
        <v>5.2837252845326801E-6</v>
      </c>
      <c r="L15710" s="7">
        <v>-3.2786780707420502</v>
      </c>
      <c r="M15710" s="5">
        <v>1.7805085503426201E-3</v>
      </c>
    </row>
    <row r="15711" spans="1:13">
      <c r="A15711" s="23" t="s">
        <v>17157</v>
      </c>
      <c r="B15711" s="7">
        <v>0.38972495978652699</v>
      </c>
      <c r="C15711" s="5">
        <v>0.69759432399721399</v>
      </c>
      <c r="D15711" s="7">
        <v>0.30446328496484198</v>
      </c>
      <c r="E15711" s="5">
        <v>0.76206431389678797</v>
      </c>
      <c r="F15711" s="7">
        <v>2.4366118056553798</v>
      </c>
      <c r="G15711" s="5">
        <v>1.6575477034791501E-2</v>
      </c>
      <c r="H15711" s="7">
        <v>-0.29039998771341202</v>
      </c>
      <c r="I15711" s="5">
        <v>0.77231171203175097</v>
      </c>
      <c r="J15711" s="7">
        <v>2.4983619933974199</v>
      </c>
      <c r="K15711" s="5">
        <v>1.4474641010538501E-2</v>
      </c>
      <c r="L15711" s="7">
        <v>0.905878039178731</v>
      </c>
      <c r="M15711" s="5">
        <v>0.36881383960657699</v>
      </c>
    </row>
    <row r="15712" spans="1:13">
      <c r="A15712" s="23" t="s">
        <v>17158</v>
      </c>
      <c r="B15712" s="7">
        <v>1.2042348288928399</v>
      </c>
      <c r="C15712" s="5">
        <v>0.231429095137902</v>
      </c>
      <c r="D15712" s="7">
        <v>1.0571595814118</v>
      </c>
      <c r="E15712" s="5">
        <v>0.29562294996484201</v>
      </c>
      <c r="F15712" s="7">
        <v>5.3712362711964596</v>
      </c>
      <c r="G15712" s="5">
        <v>5.0238263161327096E-7</v>
      </c>
      <c r="H15712" s="7">
        <v>1.2860669812713399</v>
      </c>
      <c r="I15712" s="5">
        <v>0.20237595977567799</v>
      </c>
      <c r="J15712" s="7">
        <v>9.2384809224185194</v>
      </c>
      <c r="K15712" s="5">
        <v>2.4146172194963301E-14</v>
      </c>
      <c r="L15712" s="7">
        <v>5.5013027221027997</v>
      </c>
      <c r="M15712" s="5">
        <v>9.2833684321380805E-7</v>
      </c>
    </row>
    <row r="15713" spans="1:13">
      <c r="A15713" s="23" t="s">
        <v>17159</v>
      </c>
      <c r="B15713" s="7">
        <v>0.56101616411724697</v>
      </c>
      <c r="C15713" s="5">
        <v>0.57608023226577898</v>
      </c>
      <c r="D15713" s="7">
        <v>6.3722808104909002E-3</v>
      </c>
      <c r="E15713" s="5">
        <v>0.99494156313664806</v>
      </c>
      <c r="F15713" s="7">
        <v>0.47994518541867198</v>
      </c>
      <c r="G15713" s="5">
        <v>0.632304136394921</v>
      </c>
      <c r="H15713" s="7">
        <v>0.52292424904476797</v>
      </c>
      <c r="I15713" s="5">
        <v>0.60256843892383605</v>
      </c>
      <c r="J15713" s="7">
        <v>0.55163651059993302</v>
      </c>
      <c r="K15713" s="5">
        <v>0.58269762002966796</v>
      </c>
      <c r="L15713" s="7">
        <v>1.3615575399947799</v>
      </c>
      <c r="M15713" s="5">
        <v>0.17869536446878601</v>
      </c>
    </row>
    <row r="15714" spans="1:13">
      <c r="A15714" s="23" t="s">
        <v>17160</v>
      </c>
      <c r="B15714" s="7">
        <v>-1.9868674246245901</v>
      </c>
      <c r="C15714" s="5">
        <v>4.9757844592127398E-2</v>
      </c>
      <c r="D15714" s="7">
        <v>-3.0237729671162601</v>
      </c>
      <c r="E15714" s="5">
        <v>3.9656847006928697E-3</v>
      </c>
      <c r="F15714" s="7">
        <v>-4.46262067422541E-2</v>
      </c>
      <c r="G15714" s="5">
        <v>0.96449336550940901</v>
      </c>
      <c r="H15714" s="7">
        <v>-0.68635043172481702</v>
      </c>
      <c r="I15714" s="5">
        <v>0.49460864438682001</v>
      </c>
      <c r="J15714" s="7">
        <v>-5.1185537235625604</v>
      </c>
      <c r="K15714" s="5">
        <v>1.99465826402922E-6</v>
      </c>
      <c r="L15714" s="7">
        <v>-4.5666691909890602</v>
      </c>
      <c r="M15714" s="5">
        <v>2.6961317858329201E-5</v>
      </c>
    </row>
    <row r="15715" spans="1:13">
      <c r="A15715" s="23" t="s">
        <v>17161</v>
      </c>
      <c r="B15715" s="7">
        <v>2.9183209284256</v>
      </c>
      <c r="C15715" s="5">
        <v>4.3741382532391498E-3</v>
      </c>
      <c r="D15715" s="7">
        <v>-0.66288501129256405</v>
      </c>
      <c r="E15715" s="5">
        <v>0.51051057795648902</v>
      </c>
      <c r="F15715" s="7">
        <v>3.6731509027664502</v>
      </c>
      <c r="G15715" s="5">
        <v>3.8533844473862E-4</v>
      </c>
      <c r="H15715" s="7">
        <v>0.77010965568747902</v>
      </c>
      <c r="I15715" s="5">
        <v>0.44365383229035399</v>
      </c>
      <c r="J15715" s="7">
        <v>3.48322938052346</v>
      </c>
      <c r="K15715" s="5">
        <v>7.9749867654616599E-4</v>
      </c>
      <c r="L15715" s="7">
        <v>-1.5292867017318401E-3</v>
      </c>
      <c r="M15715" s="5">
        <v>0.99878514597030899</v>
      </c>
    </row>
    <row r="15716" spans="1:13">
      <c r="A15716" s="23" t="s">
        <v>17162</v>
      </c>
      <c r="B15716" s="7">
        <v>0.91333807738165995</v>
      </c>
      <c r="C15716" s="5">
        <v>0.36332935682353501</v>
      </c>
      <c r="D15716" s="7">
        <v>-0.14812235557530001</v>
      </c>
      <c r="E15716" s="5">
        <v>0.88285407829687101</v>
      </c>
      <c r="F15716" s="7">
        <v>1.4333624147758599</v>
      </c>
      <c r="G15716" s="5">
        <v>0.15484268387803901</v>
      </c>
      <c r="H15716" s="7">
        <v>-1.72562644573568</v>
      </c>
      <c r="I15716" s="5">
        <v>8.8532748285026594E-2</v>
      </c>
      <c r="J15716" s="7">
        <v>1.6244463234798301</v>
      </c>
      <c r="K15716" s="5">
        <v>0.10811854488908899</v>
      </c>
      <c r="L15716" s="7">
        <v>-6.0526412445832303E-2</v>
      </c>
      <c r="M15716" s="5">
        <v>0.95194810241327799</v>
      </c>
    </row>
    <row r="15717" spans="1:13">
      <c r="A15717" s="23" t="s">
        <v>17163</v>
      </c>
      <c r="B15717" s="7">
        <v>-2.6988430779188399</v>
      </c>
      <c r="C15717" s="5">
        <v>8.2087482857055704E-3</v>
      </c>
      <c r="D15717" s="7">
        <v>-0.84621504284468096</v>
      </c>
      <c r="E15717" s="5">
        <v>0.40154655076642698</v>
      </c>
      <c r="F15717" s="7">
        <v>-1.2532847183352001</v>
      </c>
      <c r="G15717" s="5">
        <v>0.21299567023319699</v>
      </c>
      <c r="H15717" s="7">
        <v>-0.599373957490557</v>
      </c>
      <c r="I15717" s="5">
        <v>0.550729918357584</v>
      </c>
      <c r="J15717" s="7">
        <v>-0.53681529609907097</v>
      </c>
      <c r="K15717" s="5">
        <v>0.59284876252077101</v>
      </c>
      <c r="L15717" s="7">
        <v>-0.86204228711475595</v>
      </c>
      <c r="M15717" s="5">
        <v>0.39227651047210599</v>
      </c>
    </row>
    <row r="15718" spans="1:13">
      <c r="A15718" s="23" t="s">
        <v>17164</v>
      </c>
      <c r="B15718" s="7">
        <v>-0.72434129013422399</v>
      </c>
      <c r="C15718" s="5">
        <v>0.47059972919690801</v>
      </c>
      <c r="D15718" s="7">
        <v>-2.3445771254183301</v>
      </c>
      <c r="E15718" s="5">
        <v>2.3145366747532699E-2</v>
      </c>
      <c r="F15718" s="7">
        <v>0.78561677461911905</v>
      </c>
      <c r="G15718" s="5">
        <v>0.43393116915098401</v>
      </c>
      <c r="H15718" s="7">
        <v>-0.44062614243593801</v>
      </c>
      <c r="I15718" s="5">
        <v>0.66075111190400704</v>
      </c>
      <c r="J15718" s="7">
        <v>-1.5554681300141</v>
      </c>
      <c r="K15718" s="5">
        <v>0.12368594524295699</v>
      </c>
      <c r="L15718" s="7">
        <v>-1.6469691130048001</v>
      </c>
      <c r="M15718" s="5">
        <v>0.10506726494343099</v>
      </c>
    </row>
    <row r="15719" spans="1:13">
      <c r="A15719" s="23" t="s">
        <v>17165</v>
      </c>
      <c r="B15719" s="7">
        <v>-3.8190996365701602</v>
      </c>
      <c r="C15719" s="5">
        <v>2.36191579162309E-4</v>
      </c>
      <c r="D15719" s="7">
        <v>-6.1950489738040302</v>
      </c>
      <c r="E15719" s="5">
        <v>1.17050493275194E-7</v>
      </c>
      <c r="F15719" s="7">
        <v>-1.0027379619899</v>
      </c>
      <c r="G15719" s="5">
        <v>0.31838364191546498</v>
      </c>
      <c r="H15719" s="7">
        <v>-4.42359589441166</v>
      </c>
      <c r="I15719" s="5">
        <v>3.2355072867694E-5</v>
      </c>
      <c r="J15719" s="7">
        <v>-4.3017197012774702</v>
      </c>
      <c r="K15719" s="5">
        <v>4.6489070660307102E-5</v>
      </c>
      <c r="L15719" s="7">
        <v>-7.6005382026420403</v>
      </c>
      <c r="M15719" s="5">
        <v>3.1746324152455101E-10</v>
      </c>
    </row>
    <row r="15720" spans="1:13">
      <c r="A15720" s="23" t="s">
        <v>13426</v>
      </c>
      <c r="B15720" s="7">
        <v>1.88051778557716</v>
      </c>
      <c r="C15720" s="5">
        <v>6.3037651509778206E-2</v>
      </c>
      <c r="D15720" s="7">
        <v>-1.62745161853039</v>
      </c>
      <c r="E15720" s="5">
        <v>0.110055420226192</v>
      </c>
      <c r="F15720" s="7">
        <v>6.7167525811527202</v>
      </c>
      <c r="G15720" s="5">
        <v>1.1119512646965099E-9</v>
      </c>
      <c r="H15720" s="7">
        <v>2.8471337082492898</v>
      </c>
      <c r="I15720" s="5">
        <v>5.6879160173977702E-3</v>
      </c>
      <c r="J15720" s="7">
        <v>0.239690663450009</v>
      </c>
      <c r="K15720" s="5">
        <v>0.81116821161234198</v>
      </c>
      <c r="L15720" s="7">
        <v>-2.8643972775117601</v>
      </c>
      <c r="M15720" s="5">
        <v>5.8392619659275898E-3</v>
      </c>
    </row>
    <row r="15721" spans="1:13">
      <c r="A15721" s="23" t="s">
        <v>17166</v>
      </c>
      <c r="B15721" s="7">
        <v>3.90793904041207</v>
      </c>
      <c r="C15721" s="5">
        <v>1.7236292720103799E-4</v>
      </c>
      <c r="D15721" s="7">
        <v>5.1109663288953397</v>
      </c>
      <c r="E15721" s="5">
        <v>5.2814902650994899E-6</v>
      </c>
      <c r="F15721" s="7">
        <v>1.2045794581056499</v>
      </c>
      <c r="G15721" s="5">
        <v>0.231180809124159</v>
      </c>
      <c r="H15721" s="7">
        <v>0.81183721796419706</v>
      </c>
      <c r="I15721" s="5">
        <v>0.41945423850883601</v>
      </c>
      <c r="J15721" s="7">
        <v>-4.3223720011365199</v>
      </c>
      <c r="K15721" s="5">
        <v>4.3082962265527302E-5</v>
      </c>
      <c r="L15721" s="7">
        <v>-4.6644958642762404</v>
      </c>
      <c r="M15721" s="5">
        <v>1.9142223319802901E-5</v>
      </c>
    </row>
    <row r="15722" spans="1:13">
      <c r="A15722" s="23" t="s">
        <v>17167</v>
      </c>
      <c r="B15722" s="7">
        <v>0.75126891825616604</v>
      </c>
      <c r="C15722" s="5">
        <v>0.45430966506285803</v>
      </c>
      <c r="D15722" s="7">
        <v>0.77284675219210797</v>
      </c>
      <c r="E15722" s="5">
        <v>0.443325257662744</v>
      </c>
      <c r="F15722" s="7">
        <v>1.9135015583182799E-2</v>
      </c>
      <c r="G15722" s="5">
        <v>0.98477114861554305</v>
      </c>
      <c r="H15722" s="7">
        <v>0.61108198678549797</v>
      </c>
      <c r="I15722" s="5">
        <v>0.54299298037326504</v>
      </c>
      <c r="J15722" s="7">
        <v>-1.21319671630245</v>
      </c>
      <c r="K15722" s="5">
        <v>0.228537854164512</v>
      </c>
      <c r="L15722" s="7">
        <v>-1.74713721746575</v>
      </c>
      <c r="M15722" s="5">
        <v>8.5999610356133696E-2</v>
      </c>
    </row>
    <row r="15723" spans="1:13">
      <c r="A15723" s="23" t="s">
        <v>17169</v>
      </c>
      <c r="B15723" s="7">
        <v>-1.49214907856106</v>
      </c>
      <c r="C15723" s="5">
        <v>0.138905372448349</v>
      </c>
      <c r="D15723" s="7">
        <v>2.3163378935879302</v>
      </c>
      <c r="E15723" s="5">
        <v>2.4764828033688499E-2</v>
      </c>
      <c r="F15723" s="7">
        <v>-0.133067501675182</v>
      </c>
      <c r="G15723" s="5">
        <v>0.89440475952714804</v>
      </c>
      <c r="H15723" s="7">
        <v>1.3662074736438801</v>
      </c>
      <c r="I15723" s="5">
        <v>0.175956332344362</v>
      </c>
      <c r="J15723" s="7">
        <v>-1.2450742083105999</v>
      </c>
      <c r="K15723" s="5">
        <v>0.21665089537691801</v>
      </c>
      <c r="L15723" s="7">
        <v>0.96380551956113003</v>
      </c>
      <c r="M15723" s="5">
        <v>0.33921470535064402</v>
      </c>
    </row>
    <row r="15724" spans="1:13">
      <c r="A15724" s="23" t="s">
        <v>17170</v>
      </c>
      <c r="B15724" s="7">
        <v>-0.128838923525641</v>
      </c>
      <c r="C15724" s="5">
        <v>0.89775186965174103</v>
      </c>
      <c r="D15724" s="7">
        <v>-1.4998662454292</v>
      </c>
      <c r="E15724" s="5">
        <v>0.140065183174723</v>
      </c>
      <c r="F15724" s="7">
        <v>-1.0932727723003199</v>
      </c>
      <c r="G15724" s="5">
        <v>0.27687476824727397</v>
      </c>
      <c r="H15724" s="7">
        <v>-0.81750219567218696</v>
      </c>
      <c r="I15724" s="5">
        <v>0.41623099185742102</v>
      </c>
      <c r="J15724" s="7">
        <v>-0.495558439464028</v>
      </c>
      <c r="K15724" s="5">
        <v>0.62153148373576295</v>
      </c>
      <c r="L15724" s="7">
        <v>-1.1269626445457399</v>
      </c>
      <c r="M15724" s="5">
        <v>0.264480285679147</v>
      </c>
    </row>
    <row r="15725" spans="1:13">
      <c r="A15725" s="23" t="s">
        <v>17171</v>
      </c>
      <c r="B15725" s="7">
        <v>-0.37111529461447301</v>
      </c>
      <c r="C15725" s="5">
        <v>0.71136097166774404</v>
      </c>
      <c r="D15725" s="7">
        <v>-5.4844249901504799E-2</v>
      </c>
      <c r="E15725" s="5">
        <v>0.95648555828454895</v>
      </c>
      <c r="F15725" s="7">
        <v>-5.3012401799049598E-2</v>
      </c>
      <c r="G15725" s="5">
        <v>0.95782673907609595</v>
      </c>
      <c r="H15725" s="7">
        <v>-0.33436501438111399</v>
      </c>
      <c r="I15725" s="5">
        <v>0.73903736268945197</v>
      </c>
      <c r="J15725" s="7">
        <v>-1.08143820292891</v>
      </c>
      <c r="K15725" s="5">
        <v>0.28267241524622699</v>
      </c>
      <c r="L15725" s="7">
        <v>-0.41095954558808401</v>
      </c>
      <c r="M15725" s="5">
        <v>0.68264315244760498</v>
      </c>
    </row>
    <row r="15726" spans="1:13">
      <c r="A15726" s="23" t="s">
        <v>17172</v>
      </c>
      <c r="B15726" s="7">
        <v>2.0417687354792999</v>
      </c>
      <c r="C15726" s="5">
        <v>4.3889390609007102E-2</v>
      </c>
      <c r="D15726" s="7">
        <v>-1.61805311754218</v>
      </c>
      <c r="E15726" s="5">
        <v>0.112071163412462</v>
      </c>
      <c r="F15726" s="7">
        <v>2.4921923323958799</v>
      </c>
      <c r="G15726" s="5">
        <v>1.4322780526773901E-2</v>
      </c>
      <c r="H15726" s="7">
        <v>1.26553360786514</v>
      </c>
      <c r="I15726" s="5">
        <v>0.209597551752877</v>
      </c>
      <c r="J15726" s="7">
        <v>2.3209135875095499</v>
      </c>
      <c r="K15726" s="5">
        <v>2.2775411359279199E-2</v>
      </c>
      <c r="L15726" s="7">
        <v>1.00190735631735</v>
      </c>
      <c r="M15726" s="5">
        <v>0.32062279712944902</v>
      </c>
    </row>
    <row r="15727" spans="1:13">
      <c r="A15727" s="23" t="s">
        <v>10198</v>
      </c>
      <c r="B15727" s="7">
        <v>2.8879308114403499</v>
      </c>
      <c r="C15727" s="5">
        <v>4.78208747758984E-3</v>
      </c>
      <c r="D15727" s="7">
        <v>0.33115796425243699</v>
      </c>
      <c r="E15727" s="5">
        <v>0.74193726108976799</v>
      </c>
      <c r="F15727" s="7">
        <v>4.8302763013473999</v>
      </c>
      <c r="G15727" s="5">
        <v>4.8665204496504797E-6</v>
      </c>
      <c r="H15727" s="7">
        <v>2.3169165153523599</v>
      </c>
      <c r="I15727" s="5">
        <v>2.32404329650601E-2</v>
      </c>
      <c r="J15727" s="7">
        <v>1.9045069831302299</v>
      </c>
      <c r="K15727" s="5">
        <v>6.0350766566083999E-2</v>
      </c>
      <c r="L15727" s="7">
        <v>-3.6943645995360798E-2</v>
      </c>
      <c r="M15727" s="5">
        <v>0.97065902104886204</v>
      </c>
    </row>
    <row r="15728" spans="1:13">
      <c r="A15728" s="23" t="s">
        <v>17173</v>
      </c>
      <c r="B15728" s="7">
        <v>-2.3000016504855401</v>
      </c>
      <c r="C15728" s="5">
        <v>2.35912641991411E-2</v>
      </c>
      <c r="D15728" s="7">
        <v>-1.28115795155328</v>
      </c>
      <c r="E15728" s="5">
        <v>0.20616843915890401</v>
      </c>
      <c r="F15728" s="7">
        <v>-1.66969609083974</v>
      </c>
      <c r="G15728" s="5">
        <v>9.8076155572229207E-2</v>
      </c>
      <c r="H15728" s="7">
        <v>1.6263640484197199</v>
      </c>
      <c r="I15728" s="5">
        <v>0.10806696511530001</v>
      </c>
      <c r="J15728" s="7">
        <v>-1.3590936983850499</v>
      </c>
      <c r="K15728" s="5">
        <v>0.17784324315990699</v>
      </c>
      <c r="L15728" s="7">
        <v>4.0316694816674201E-2</v>
      </c>
      <c r="M15728" s="5">
        <v>0.96798152986539499</v>
      </c>
    </row>
    <row r="15729" spans="1:13">
      <c r="A15729" s="23" t="s">
        <v>17174</v>
      </c>
      <c r="B15729" s="7">
        <v>-2.07564656579813</v>
      </c>
      <c r="C15729" s="5">
        <v>4.0572563503179698E-2</v>
      </c>
      <c r="D15729" s="7">
        <v>-2.3861265240830298</v>
      </c>
      <c r="E15729" s="5">
        <v>2.0934740755551799E-2</v>
      </c>
      <c r="F15729" s="7">
        <v>0.57916540317829301</v>
      </c>
      <c r="G15729" s="5">
        <v>0.56376707302961404</v>
      </c>
      <c r="H15729" s="7">
        <v>0.26370060096988002</v>
      </c>
      <c r="I15729" s="5">
        <v>0.79273382089293398</v>
      </c>
      <c r="J15729" s="7">
        <v>-0.38260770912122399</v>
      </c>
      <c r="K15729" s="5">
        <v>0.70300059340939003</v>
      </c>
      <c r="L15729" s="7">
        <v>-0.65560447635058905</v>
      </c>
      <c r="M15729" s="5">
        <v>0.51471619229549703</v>
      </c>
    </row>
    <row r="15730" spans="1:13">
      <c r="A15730" s="23" t="s">
        <v>17175</v>
      </c>
      <c r="B15730" s="7">
        <v>1.8682926708699901</v>
      </c>
      <c r="C15730" s="5">
        <v>6.4739504754569896E-2</v>
      </c>
      <c r="D15730" s="7">
        <v>1.6502026491310999</v>
      </c>
      <c r="E15730" s="5">
        <v>0.10529800081504601</v>
      </c>
      <c r="F15730" s="7">
        <v>0.556203039015154</v>
      </c>
      <c r="G15730" s="5">
        <v>0.57930223820006999</v>
      </c>
      <c r="H15730" s="7">
        <v>1.1161043890068301</v>
      </c>
      <c r="I15730" s="5">
        <v>0.26794061102802602</v>
      </c>
      <c r="J15730" s="7">
        <v>-0.111253874668542</v>
      </c>
      <c r="K15730" s="5">
        <v>0.91168689884979603</v>
      </c>
      <c r="L15730" s="7">
        <v>-8.7195201913449594E-2</v>
      </c>
      <c r="M15730" s="5">
        <v>0.930821955865478</v>
      </c>
    </row>
    <row r="15731" spans="1:13">
      <c r="A15731" s="23" t="s">
        <v>10264</v>
      </c>
      <c r="B15731" s="7">
        <v>-2.1499492743302802</v>
      </c>
      <c r="C15731" s="5">
        <v>3.4045781649437001E-2</v>
      </c>
      <c r="D15731" s="7">
        <v>-0.19225141916498301</v>
      </c>
      <c r="E15731" s="5">
        <v>0.84833982451027001</v>
      </c>
      <c r="F15731" s="7">
        <v>-2.0751080426336701</v>
      </c>
      <c r="G15731" s="5">
        <v>4.05180723874837E-2</v>
      </c>
      <c r="H15731" s="7">
        <v>-1.98729675556011</v>
      </c>
      <c r="I15731" s="5">
        <v>5.05411389837414E-2</v>
      </c>
      <c r="J15731" s="7">
        <v>-1.2512677832063801</v>
      </c>
      <c r="K15731" s="5">
        <v>0.21439486935239299</v>
      </c>
      <c r="L15731" s="7">
        <v>-7.8708992652328405E-2</v>
      </c>
      <c r="M15731" s="5">
        <v>0.93753976183480303</v>
      </c>
    </row>
    <row r="15732" spans="1:13">
      <c r="A15732" s="23" t="s">
        <v>17184</v>
      </c>
      <c r="B15732" s="7">
        <v>-1.5762287058856901</v>
      </c>
      <c r="C15732" s="5">
        <v>0.118229047664274</v>
      </c>
      <c r="D15732" s="7">
        <v>-0.294335754980591</v>
      </c>
      <c r="E15732" s="5">
        <v>0.76974468240779903</v>
      </c>
      <c r="F15732" s="7">
        <v>-1.35498612439291</v>
      </c>
      <c r="G15732" s="5">
        <v>0.17844489975011099</v>
      </c>
      <c r="H15732" s="7">
        <v>0.62188663599031202</v>
      </c>
      <c r="I15732" s="5">
        <v>0.53590234418787897</v>
      </c>
      <c r="J15732" s="7">
        <v>0.32132219202406198</v>
      </c>
      <c r="K15732" s="5">
        <v>0.74878382496865004</v>
      </c>
      <c r="L15732" s="7">
        <v>0.27394773242866799</v>
      </c>
      <c r="M15732" s="5">
        <v>0.78511510868930201</v>
      </c>
    </row>
    <row r="15733" spans="1:13">
      <c r="A15733" s="23" t="s">
        <v>17152</v>
      </c>
      <c r="B15733" s="7">
        <v>3.91752002303258</v>
      </c>
      <c r="C15733" s="5">
        <v>1.6655976202785801E-4</v>
      </c>
      <c r="D15733" s="7">
        <v>4.0911309925604096</v>
      </c>
      <c r="E15733" s="5">
        <v>1.59557287102057E-4</v>
      </c>
      <c r="F15733" s="7">
        <v>2.30260652020652</v>
      </c>
      <c r="G15733" s="5">
        <v>2.33522527451979E-2</v>
      </c>
      <c r="H15733" s="7">
        <v>1.69652461511629</v>
      </c>
      <c r="I15733" s="5">
        <v>9.3933599028060297E-2</v>
      </c>
      <c r="J15733" s="7">
        <v>-2.1435455772313898</v>
      </c>
      <c r="K15733" s="5">
        <v>3.5031928618531903E-2</v>
      </c>
      <c r="L15733" s="7">
        <v>-2.47745868144992</v>
      </c>
      <c r="M15733" s="5">
        <v>1.6220370114223899E-2</v>
      </c>
    </row>
    <row r="15734" spans="1:13">
      <c r="A15734" s="23" t="s">
        <v>17176</v>
      </c>
      <c r="B15734" s="7">
        <v>0.110173761997098</v>
      </c>
      <c r="C15734" s="5">
        <v>0.91249919483521202</v>
      </c>
      <c r="D15734" s="7">
        <v>0.52154509091628898</v>
      </c>
      <c r="E15734" s="5">
        <v>0.60433660999404504</v>
      </c>
      <c r="F15734" s="7">
        <v>0.164458185677647</v>
      </c>
      <c r="G15734" s="5">
        <v>0.869699143985456</v>
      </c>
      <c r="H15734" s="7">
        <v>0.88496915134081899</v>
      </c>
      <c r="I15734" s="5">
        <v>0.37900171572174601</v>
      </c>
      <c r="J15734" s="7">
        <v>0.44348938192467902</v>
      </c>
      <c r="K15734" s="5">
        <v>0.65857976263554696</v>
      </c>
      <c r="L15734" s="7">
        <v>0.94854348293570401</v>
      </c>
      <c r="M15734" s="5">
        <v>0.34685722393566398</v>
      </c>
    </row>
    <row r="15735" spans="1:13">
      <c r="A15735" s="23" t="s">
        <v>18950</v>
      </c>
      <c r="B15735" s="7">
        <v>0.64874324996872001</v>
      </c>
      <c r="C15735" s="5">
        <v>0.51803732004125802</v>
      </c>
      <c r="D15735" s="7">
        <v>-0.45002423359585603</v>
      </c>
      <c r="E15735" s="5">
        <v>0.65467767751351402</v>
      </c>
      <c r="F15735" s="7">
        <v>1.77962141538125</v>
      </c>
      <c r="G15735" s="5">
        <v>7.8145643612715698E-2</v>
      </c>
      <c r="H15735" s="7">
        <v>-4.4433758969899997E-2</v>
      </c>
      <c r="I15735" s="5">
        <v>0.964676744951802</v>
      </c>
      <c r="J15735" s="7">
        <v>3.2082675876955999</v>
      </c>
      <c r="K15735" s="5">
        <v>1.9058801719494399E-3</v>
      </c>
      <c r="L15735" s="7">
        <v>2.3940024566854099</v>
      </c>
      <c r="M15735" s="5">
        <v>1.9978520831755098E-2</v>
      </c>
    </row>
    <row r="15736" spans="1:13">
      <c r="A15736" s="23" t="s">
        <v>17177</v>
      </c>
      <c r="B15736" s="7">
        <v>2.44761791911947</v>
      </c>
      <c r="C15736" s="5">
        <v>1.6178431064818199E-2</v>
      </c>
      <c r="D15736" s="7">
        <v>4.1059564720477004</v>
      </c>
      <c r="E15736" s="5">
        <v>1.5213829461185901E-4</v>
      </c>
      <c r="F15736" s="7">
        <v>2.04681500160827</v>
      </c>
      <c r="G15736" s="5">
        <v>4.3273349701790503E-2</v>
      </c>
      <c r="H15736" s="7">
        <v>1.8181752576300401</v>
      </c>
      <c r="I15736" s="5">
        <v>7.3030277090002704E-2</v>
      </c>
      <c r="J15736" s="7">
        <v>5.33413228500772</v>
      </c>
      <c r="K15736" s="5">
        <v>8.3273577843877796E-7</v>
      </c>
      <c r="L15736" s="7">
        <v>5.6754115648271002</v>
      </c>
      <c r="M15736" s="5">
        <v>4.8609131236668896E-7</v>
      </c>
    </row>
    <row r="15737" spans="1:13">
      <c r="A15737" s="23" t="s">
        <v>17178</v>
      </c>
      <c r="B15737" s="7">
        <v>-2.7136059186966799</v>
      </c>
      <c r="C15737" s="5">
        <v>7.8767988967698502E-3</v>
      </c>
      <c r="D15737" s="7">
        <v>-4.37161711109247</v>
      </c>
      <c r="E15737" s="5">
        <v>6.4105544907828302E-5</v>
      </c>
      <c r="F15737" s="7">
        <v>-2.0249709318847899</v>
      </c>
      <c r="G15737" s="5">
        <v>4.5509104829798697E-2</v>
      </c>
      <c r="H15737" s="7">
        <v>-3.8762804272362699</v>
      </c>
      <c r="I15737" s="5">
        <v>2.25488069277734E-4</v>
      </c>
      <c r="J15737" s="7">
        <v>-5.2816121773102296</v>
      </c>
      <c r="K15737" s="5">
        <v>1.0317083027554899E-6</v>
      </c>
      <c r="L15737" s="7">
        <v>-5.5591898009252301</v>
      </c>
      <c r="M15737" s="5">
        <v>7.4905997626745704E-7</v>
      </c>
    </row>
    <row r="15738" spans="1:13">
      <c r="A15738" s="23" t="s">
        <v>17179</v>
      </c>
      <c r="B15738" s="7">
        <v>3.6794741059742</v>
      </c>
      <c r="C15738" s="5">
        <v>3.8391213335698402E-4</v>
      </c>
      <c r="D15738" s="7">
        <v>2.45561060020643</v>
      </c>
      <c r="E15738" s="5">
        <v>1.7658622752424601E-2</v>
      </c>
      <c r="F15738" s="7">
        <v>1.9222608729298001</v>
      </c>
      <c r="G15738" s="5">
        <v>5.73905991622366E-2</v>
      </c>
      <c r="H15738" s="7">
        <v>0.25367632934878498</v>
      </c>
      <c r="I15738" s="5">
        <v>0.80043974893248804</v>
      </c>
      <c r="J15738" s="7">
        <v>-0.92019926178858902</v>
      </c>
      <c r="K15738" s="5">
        <v>0.36016784061032903</v>
      </c>
      <c r="L15738" s="7">
        <v>-1.4728606969326301</v>
      </c>
      <c r="M15738" s="5">
        <v>0.14628944835844099</v>
      </c>
    </row>
    <row r="15739" spans="1:13">
      <c r="A15739" s="23" t="s">
        <v>12271</v>
      </c>
      <c r="B15739" s="7">
        <v>2.4231023037421902</v>
      </c>
      <c r="C15739" s="5">
        <v>1.72434781492075E-2</v>
      </c>
      <c r="D15739" s="7">
        <v>1.87193355162246</v>
      </c>
      <c r="E15739" s="5">
        <v>6.7190685819321694E-2</v>
      </c>
      <c r="F15739" s="7">
        <v>0.71729022831548095</v>
      </c>
      <c r="G15739" s="5">
        <v>0.47485067604168602</v>
      </c>
      <c r="H15739" s="7">
        <v>0.83052967254047905</v>
      </c>
      <c r="I15739" s="5">
        <v>0.40887544891919902</v>
      </c>
      <c r="J15739" s="7">
        <v>1.49308614505489</v>
      </c>
      <c r="K15739" s="5">
        <v>0.139252485558259</v>
      </c>
      <c r="L15739" s="7">
        <v>1.50617973413391</v>
      </c>
      <c r="M15739" s="5">
        <v>0.137543191272821</v>
      </c>
    </row>
    <row r="15740" spans="1:13">
      <c r="A15740" s="23" t="s">
        <v>17192</v>
      </c>
      <c r="B15740" s="7">
        <v>3.1582458787570999</v>
      </c>
      <c r="C15740" s="5">
        <v>2.1162002078545E-3</v>
      </c>
      <c r="D15740" s="7">
        <v>3.0029781899967301</v>
      </c>
      <c r="E15740" s="5">
        <v>4.2011260318833904E-3</v>
      </c>
      <c r="F15740" s="7">
        <v>0.206691988728779</v>
      </c>
      <c r="G15740" s="5">
        <v>0.83666652875448799</v>
      </c>
      <c r="H15740" s="7">
        <v>-0.103574282885376</v>
      </c>
      <c r="I15740" s="5">
        <v>0.91778365806004203</v>
      </c>
      <c r="J15740" s="7">
        <v>-1.7267760543425399</v>
      </c>
      <c r="K15740" s="5">
        <v>8.7973404402858196E-2</v>
      </c>
      <c r="L15740" s="7">
        <v>-4.0449494746204699</v>
      </c>
      <c r="M15740" s="5">
        <v>1.59131345148838E-4</v>
      </c>
    </row>
    <row r="15741" spans="1:13">
      <c r="A15741" s="23" t="s">
        <v>17181</v>
      </c>
      <c r="B15741" s="7">
        <v>1.46391311609431</v>
      </c>
      <c r="C15741" s="5">
        <v>0.14645095166404501</v>
      </c>
      <c r="D15741" s="7">
        <v>-2.98818233712232E-2</v>
      </c>
      <c r="E15741" s="5">
        <v>0.97628268209959501</v>
      </c>
      <c r="F15741" s="7">
        <v>1.82287208972355</v>
      </c>
      <c r="G15741" s="5">
        <v>7.1281069659265603E-2</v>
      </c>
      <c r="H15741" s="7">
        <v>1.1108991543446101</v>
      </c>
      <c r="I15741" s="5">
        <v>0.27016052330978102</v>
      </c>
      <c r="J15741" s="7">
        <v>1.78021171514235</v>
      </c>
      <c r="K15741" s="5">
        <v>7.8745561860118204E-2</v>
      </c>
      <c r="L15741" s="7">
        <v>1.3436258264185601</v>
      </c>
      <c r="M15741" s="5">
        <v>0.18439402071663899</v>
      </c>
    </row>
    <row r="15742" spans="1:13">
      <c r="A15742" s="23" t="s">
        <v>17182</v>
      </c>
      <c r="B15742" s="7">
        <v>0.64577216769235501</v>
      </c>
      <c r="C15742" s="5">
        <v>0.51995167817418197</v>
      </c>
      <c r="D15742" s="7">
        <v>-1.25168035712821</v>
      </c>
      <c r="E15742" s="5">
        <v>0.216628796476623</v>
      </c>
      <c r="F15742" s="7">
        <v>1.0316999412444801</v>
      </c>
      <c r="G15742" s="5">
        <v>0.304676898951456</v>
      </c>
      <c r="H15742" s="7">
        <v>-1.0846926695192001</v>
      </c>
      <c r="I15742" s="5">
        <v>0.28153225526222497</v>
      </c>
      <c r="J15742" s="7">
        <v>-4.0806611501486101</v>
      </c>
      <c r="K15742" s="5">
        <v>1.03640756254302E-4</v>
      </c>
      <c r="L15742" s="7">
        <v>-5.2280553725848797</v>
      </c>
      <c r="M15742" s="5">
        <v>2.5357224440177401E-6</v>
      </c>
    </row>
    <row r="15743" spans="1:13">
      <c r="A15743" s="23" t="s">
        <v>17183</v>
      </c>
      <c r="B15743" s="7">
        <v>1.7597403365884301</v>
      </c>
      <c r="C15743" s="5">
        <v>8.16045174351126E-2</v>
      </c>
      <c r="D15743" s="7">
        <v>1.45099638016568</v>
      </c>
      <c r="E15743" s="5">
        <v>0.15315308008789499</v>
      </c>
      <c r="F15743" s="7">
        <v>1.6225727553795</v>
      </c>
      <c r="G15743" s="5">
        <v>0.107798214705926</v>
      </c>
      <c r="H15743" s="7">
        <v>1.2454499880434</v>
      </c>
      <c r="I15743" s="5">
        <v>0.21684339877280301</v>
      </c>
      <c r="J15743" s="7">
        <v>0.60175448064380599</v>
      </c>
      <c r="K15743" s="5">
        <v>0.54899775132845197</v>
      </c>
      <c r="L15743" s="7">
        <v>0.69653392109146395</v>
      </c>
      <c r="M15743" s="5">
        <v>0.48892536125270297</v>
      </c>
    </row>
    <row r="15744" spans="1:13">
      <c r="A15744" s="23" t="s">
        <v>17185</v>
      </c>
      <c r="B15744" s="7">
        <v>1.3644774467998899</v>
      </c>
      <c r="C15744" s="5">
        <v>0.175574551657319</v>
      </c>
      <c r="D15744" s="7">
        <v>0.58418517873258302</v>
      </c>
      <c r="E15744" s="5">
        <v>0.561775728748517</v>
      </c>
      <c r="F15744" s="7">
        <v>2.4259294509321601</v>
      </c>
      <c r="G15744" s="5">
        <v>1.7042968410769101E-2</v>
      </c>
      <c r="H15744" s="7">
        <v>2.9975346601037298</v>
      </c>
      <c r="I15744" s="5">
        <v>3.68959527014981E-3</v>
      </c>
      <c r="J15744" s="7">
        <v>2.7716207501862899</v>
      </c>
      <c r="K15744" s="5">
        <v>6.9002343647066996E-3</v>
      </c>
      <c r="L15744" s="7">
        <v>2.5017240413227002</v>
      </c>
      <c r="M15744" s="5">
        <v>1.52542503107334E-2</v>
      </c>
    </row>
    <row r="15745" spans="1:13">
      <c r="A15745" s="23" t="s">
        <v>17186</v>
      </c>
      <c r="B15745" s="7">
        <v>-6.0475541194808704</v>
      </c>
      <c r="C15745" s="5">
        <v>2.74691583242163E-8</v>
      </c>
      <c r="D15745" s="7">
        <v>-4.4386312118323303</v>
      </c>
      <c r="E15745" s="5">
        <v>5.1388270987124501E-5</v>
      </c>
      <c r="F15745" s="7">
        <v>-5.1153562955145304</v>
      </c>
      <c r="G15745" s="5">
        <v>1.4940350960554801E-6</v>
      </c>
      <c r="H15745" s="7">
        <v>-4.3681752042093702</v>
      </c>
      <c r="I15745" s="5">
        <v>3.9625371961611198E-5</v>
      </c>
      <c r="J15745" s="7">
        <v>-5.6944244043217402</v>
      </c>
      <c r="K15745" s="5">
        <v>1.8709968488165401E-7</v>
      </c>
      <c r="L15745" s="7">
        <v>-4.9765744528239999</v>
      </c>
      <c r="M15745" s="5">
        <v>6.3086562852006401E-6</v>
      </c>
    </row>
    <row r="15746" spans="1:13">
      <c r="A15746" s="23" t="s">
        <v>17187</v>
      </c>
      <c r="B15746" s="7">
        <v>-0.112976638174785</v>
      </c>
      <c r="C15746" s="5">
        <v>0.910282562974566</v>
      </c>
      <c r="D15746" s="7">
        <v>-0.27429401737069797</v>
      </c>
      <c r="E15746" s="5">
        <v>0.78501177968693003</v>
      </c>
      <c r="F15746" s="7">
        <v>0.96118054041984502</v>
      </c>
      <c r="G15746" s="5">
        <v>0.33875688451033498</v>
      </c>
      <c r="H15746" s="7">
        <v>1.2876758157322099</v>
      </c>
      <c r="I15746" s="5">
        <v>0.20181804245646101</v>
      </c>
      <c r="J15746" s="7">
        <v>-0.55031120260156097</v>
      </c>
      <c r="K15746" s="5">
        <v>0.58360196111822105</v>
      </c>
      <c r="L15746" s="7">
        <v>-0.67618954693326905</v>
      </c>
      <c r="M15746" s="5">
        <v>0.50165489644974304</v>
      </c>
    </row>
    <row r="15747" spans="1:13">
      <c r="A15747" s="23" t="s">
        <v>17188</v>
      </c>
      <c r="B15747" s="7">
        <v>0.90677225289407204</v>
      </c>
      <c r="C15747" s="5">
        <v>0.36677432910129498</v>
      </c>
      <c r="D15747" s="7">
        <v>-2.4566913436582598</v>
      </c>
      <c r="E15747" s="5">
        <v>1.7611543122936401E-2</v>
      </c>
      <c r="F15747" s="7">
        <v>-0.73820657268069401</v>
      </c>
      <c r="G15747" s="5">
        <v>0.46210076961860402</v>
      </c>
      <c r="H15747" s="7">
        <v>-0.645165028385145</v>
      </c>
      <c r="I15747" s="5">
        <v>0.52078902141240302</v>
      </c>
      <c r="J15747" s="7">
        <v>-3.4782123492813199</v>
      </c>
      <c r="K15747" s="5">
        <v>8.1060314977941296E-4</v>
      </c>
      <c r="L15747" s="7">
        <v>-5.3777601609813903</v>
      </c>
      <c r="M15747" s="5">
        <v>1.46472297604431E-6</v>
      </c>
    </row>
    <row r="15748" spans="1:13">
      <c r="A15748" s="23" t="s">
        <v>17189</v>
      </c>
      <c r="B15748" s="7">
        <v>1.5395414600803199</v>
      </c>
      <c r="C15748" s="5">
        <v>0.126928095617792</v>
      </c>
      <c r="D15748" s="7">
        <v>-0.66810734955168904</v>
      </c>
      <c r="E15748" s="5">
        <v>0.50720005942166801</v>
      </c>
      <c r="F15748" s="7">
        <v>1.43297138149304</v>
      </c>
      <c r="G15748" s="5">
        <v>0.15495415654053701</v>
      </c>
      <c r="H15748" s="7">
        <v>-0.47114556337633801</v>
      </c>
      <c r="I15748" s="5">
        <v>0.63890436536317496</v>
      </c>
      <c r="J15748" s="7">
        <v>0.98743803829296295</v>
      </c>
      <c r="K15748" s="5">
        <v>0.32633268346008198</v>
      </c>
      <c r="L15748" s="7">
        <v>1.48655367220936</v>
      </c>
      <c r="M15748" s="5">
        <v>0.14264354219290601</v>
      </c>
    </row>
    <row r="15749" spans="1:13">
      <c r="A15749" s="23" t="s">
        <v>17191</v>
      </c>
      <c r="B15749" s="7">
        <v>0.32639736030422201</v>
      </c>
      <c r="C15749" s="5">
        <v>0.74482692169882103</v>
      </c>
      <c r="D15749" s="7">
        <v>-0.59889335989086401</v>
      </c>
      <c r="E15749" s="5">
        <v>0.55200286476954297</v>
      </c>
      <c r="F15749" s="7">
        <v>0.84261406705715602</v>
      </c>
      <c r="G15749" s="5">
        <v>0.40143527578528998</v>
      </c>
      <c r="H15749" s="7">
        <v>-0.39012747391740299</v>
      </c>
      <c r="I15749" s="5">
        <v>0.69754807784177297</v>
      </c>
      <c r="J15749" s="7">
        <v>1.3171251842689999</v>
      </c>
      <c r="K15749" s="5">
        <v>0.19146549420595399</v>
      </c>
      <c r="L15749" s="7">
        <v>6.5662338099365503E-2</v>
      </c>
      <c r="M15749" s="5">
        <v>0.94787641877222895</v>
      </c>
    </row>
    <row r="15750" spans="1:13">
      <c r="A15750" s="23" t="s">
        <v>17193</v>
      </c>
      <c r="B15750" s="7">
        <v>2.1881419525549801</v>
      </c>
      <c r="C15750" s="5">
        <v>3.1060497884305999E-2</v>
      </c>
      <c r="D15750" s="7">
        <v>2.36002839170887</v>
      </c>
      <c r="E15750" s="5">
        <v>2.2299976299692E-2</v>
      </c>
      <c r="F15750" s="7">
        <v>-0.73289990336252298</v>
      </c>
      <c r="G15750" s="5">
        <v>0.46531706034357001</v>
      </c>
      <c r="H15750" s="7">
        <v>-0.91099492556308304</v>
      </c>
      <c r="I15750" s="5">
        <v>0.36521677135682701</v>
      </c>
      <c r="J15750" s="7">
        <v>-0.71905420825218602</v>
      </c>
      <c r="K15750" s="5">
        <v>0.47415170116461403</v>
      </c>
      <c r="L15750" s="7">
        <v>-0.300055647310285</v>
      </c>
      <c r="M15750" s="5">
        <v>0.76522628816020899</v>
      </c>
    </row>
    <row r="15751" spans="1:13">
      <c r="A15751" s="23" t="s">
        <v>17194</v>
      </c>
      <c r="B15751" s="7">
        <v>1.69822184688871</v>
      </c>
      <c r="C15751" s="5">
        <v>9.2671671479013298E-2</v>
      </c>
      <c r="D15751" s="7">
        <v>2.0189512609342701</v>
      </c>
      <c r="E15751" s="5">
        <v>4.8981338566713502E-2</v>
      </c>
      <c r="F15751" s="7">
        <v>1.9181005551622601</v>
      </c>
      <c r="G15751" s="5">
        <v>5.79225017599031E-2</v>
      </c>
      <c r="H15751" s="7">
        <v>1.90338458606203</v>
      </c>
      <c r="I15751" s="5">
        <v>6.0827563067355199E-2</v>
      </c>
      <c r="J15751" s="7">
        <v>4.4513329857847799</v>
      </c>
      <c r="K15751" s="5">
        <v>2.6670633598791601E-5</v>
      </c>
      <c r="L15751" s="7">
        <v>4.9180184335984798</v>
      </c>
      <c r="M15751" s="5">
        <v>7.7840500366767304E-6</v>
      </c>
    </row>
    <row r="15752" spans="1:13">
      <c r="A15752" s="23" t="s">
        <v>17195</v>
      </c>
      <c r="B15752" s="7">
        <v>0.49344228354486003</v>
      </c>
      <c r="C15752" s="5">
        <v>0.62281548007197196</v>
      </c>
      <c r="D15752" s="7">
        <v>0.47157224983808899</v>
      </c>
      <c r="E15752" s="5">
        <v>0.63932522353583099</v>
      </c>
      <c r="F15752" s="7">
        <v>0.83140824341094599</v>
      </c>
      <c r="G15752" s="5">
        <v>0.40770432538394502</v>
      </c>
      <c r="H15752" s="7">
        <v>0.32938833832230902</v>
      </c>
      <c r="I15752" s="5">
        <v>0.74278030602427603</v>
      </c>
      <c r="J15752" s="7">
        <v>2.3316776944742399</v>
      </c>
      <c r="K15752" s="5">
        <v>2.2171809739577299E-2</v>
      </c>
      <c r="L15752" s="7">
        <v>1.4196860812960099</v>
      </c>
      <c r="M15752" s="5">
        <v>0.16114529762456201</v>
      </c>
    </row>
    <row r="15753" spans="1:13">
      <c r="A15753" s="23" t="s">
        <v>17196</v>
      </c>
      <c r="B15753" s="7">
        <v>0.95933629903913298</v>
      </c>
      <c r="C15753" s="5">
        <v>0.33977451191084901</v>
      </c>
      <c r="D15753" s="7">
        <v>-0.71987608851775897</v>
      </c>
      <c r="E15753" s="5">
        <v>0.47502116790050197</v>
      </c>
      <c r="F15753" s="7">
        <v>2.3945553769334502</v>
      </c>
      <c r="G15753" s="5">
        <v>1.8484583421591198E-2</v>
      </c>
      <c r="H15753" s="7">
        <v>0.61521543878115104</v>
      </c>
      <c r="I15753" s="5">
        <v>0.54027474835473199</v>
      </c>
      <c r="J15753" s="7">
        <v>1.7778158987131301</v>
      </c>
      <c r="K15753" s="5">
        <v>7.9141411407897599E-2</v>
      </c>
      <c r="L15753" s="7">
        <v>-0.40618401371104101</v>
      </c>
      <c r="M15753" s="5">
        <v>0.68612833990643096</v>
      </c>
    </row>
    <row r="15754" spans="1:13">
      <c r="A15754" s="23" t="s">
        <v>17197</v>
      </c>
      <c r="B15754" s="7">
        <v>-4.9371979987814196</v>
      </c>
      <c r="C15754" s="5">
        <v>3.2962350178571501E-6</v>
      </c>
      <c r="D15754" s="7">
        <v>-1.2977157376893</v>
      </c>
      <c r="E15754" s="5">
        <v>0.20046108065519999</v>
      </c>
      <c r="F15754" s="7">
        <v>-6.9202305966512396</v>
      </c>
      <c r="G15754" s="5">
        <v>4.2180384022750799E-10</v>
      </c>
      <c r="H15754" s="7">
        <v>-4.6787911475609603</v>
      </c>
      <c r="I15754" s="5">
        <v>1.25183183537256E-5</v>
      </c>
      <c r="J15754" s="7">
        <v>-4.4732267854660801</v>
      </c>
      <c r="K15754" s="5">
        <v>2.45669442159432E-5</v>
      </c>
      <c r="L15754" s="7">
        <v>-1.01553286741469</v>
      </c>
      <c r="M15754" s="5">
        <v>0.314143255220725</v>
      </c>
    </row>
    <row r="15755" spans="1:13">
      <c r="A15755" s="23" t="s">
        <v>17199</v>
      </c>
      <c r="B15755" s="7">
        <v>-1.3056813011355399</v>
      </c>
      <c r="C15755" s="5">
        <v>0.19474920188311301</v>
      </c>
      <c r="D15755" s="7">
        <v>2.1628385380916999</v>
      </c>
      <c r="E15755" s="5">
        <v>3.5461038339876301E-2</v>
      </c>
      <c r="F15755" s="7">
        <v>-2.2410713620681002</v>
      </c>
      <c r="G15755" s="5">
        <v>2.72103909098186E-2</v>
      </c>
      <c r="H15755" s="7">
        <v>-1.8382188550973</v>
      </c>
      <c r="I15755" s="5">
        <v>6.9989731341382797E-2</v>
      </c>
      <c r="J15755" s="7">
        <v>-3.74576372087173</v>
      </c>
      <c r="K15755" s="5">
        <v>3.3315413413285798E-4</v>
      </c>
      <c r="L15755" s="7">
        <v>-0.892899565590486</v>
      </c>
      <c r="M15755" s="5">
        <v>0.37566529430048301</v>
      </c>
    </row>
    <row r="15756" spans="1:13">
      <c r="A15756" s="23" t="s">
        <v>17200</v>
      </c>
      <c r="B15756" s="7">
        <v>3.4435093219206401</v>
      </c>
      <c r="C15756" s="5">
        <v>8.4935666216114699E-4</v>
      </c>
      <c r="D15756" s="7">
        <v>3.5205261973384401</v>
      </c>
      <c r="E15756" s="5">
        <v>9.41541965471469E-4</v>
      </c>
      <c r="F15756" s="7">
        <v>-0.95564758811283301</v>
      </c>
      <c r="G15756" s="5">
        <v>0.34153209138047402</v>
      </c>
      <c r="H15756" s="7">
        <v>-2.71048595901097</v>
      </c>
      <c r="I15756" s="5">
        <v>8.3231159363424297E-3</v>
      </c>
      <c r="J15756" s="7">
        <v>-0.61820634469222602</v>
      </c>
      <c r="K15756" s="5">
        <v>0.53815267855746296</v>
      </c>
      <c r="L15756" s="7">
        <v>-2.67239983336477</v>
      </c>
      <c r="M15756" s="5">
        <v>9.8031931818914706E-3</v>
      </c>
    </row>
    <row r="15757" spans="1:13">
      <c r="A15757" s="23" t="s">
        <v>18951</v>
      </c>
      <c r="B15757" s="7">
        <v>1.17108145106063</v>
      </c>
      <c r="C15757" s="5">
        <v>0.244434825347986</v>
      </c>
      <c r="D15757" s="7">
        <v>0.36122109774036698</v>
      </c>
      <c r="E15757" s="5">
        <v>0.719487022500786</v>
      </c>
      <c r="F15757" s="7">
        <v>1.9050648909526799</v>
      </c>
      <c r="G15757" s="5">
        <v>5.96161270564875E-2</v>
      </c>
      <c r="H15757" s="7">
        <v>-0.50371841633020598</v>
      </c>
      <c r="I15757" s="5">
        <v>0.61593566738272099</v>
      </c>
      <c r="J15757" s="7">
        <v>0.69953845039874796</v>
      </c>
      <c r="K15757" s="5">
        <v>0.486195309188375</v>
      </c>
      <c r="L15757" s="7">
        <v>-1.65939704928371</v>
      </c>
      <c r="M15757" s="5">
        <v>0.10252868159537</v>
      </c>
    </row>
    <row r="15758" spans="1:13">
      <c r="A15758" s="23" t="s">
        <v>10032</v>
      </c>
      <c r="B15758" s="7">
        <v>-0.41347963594668502</v>
      </c>
      <c r="C15758" s="5">
        <v>0.68016794503088196</v>
      </c>
      <c r="D15758" s="7">
        <v>0.95089886857747696</v>
      </c>
      <c r="E15758" s="5">
        <v>0.34632267148961099</v>
      </c>
      <c r="F15758" s="7">
        <v>-0.408873025029382</v>
      </c>
      <c r="G15758" s="5">
        <v>0.68349852901284802</v>
      </c>
      <c r="H15758" s="7">
        <v>-1.16979120996098</v>
      </c>
      <c r="I15758" s="5">
        <v>0.245789061378794</v>
      </c>
      <c r="J15758" s="7">
        <v>-1.44785798882004</v>
      </c>
      <c r="K15758" s="5">
        <v>0.15146950679959301</v>
      </c>
      <c r="L15758" s="7">
        <v>-1.0375219799316999</v>
      </c>
      <c r="M15758" s="5">
        <v>0.30387409982983499</v>
      </c>
    </row>
    <row r="15759" spans="1:13">
      <c r="A15759" s="23" t="s">
        <v>3071</v>
      </c>
      <c r="B15759" s="7">
        <v>0.460076257480456</v>
      </c>
      <c r="C15759" s="5">
        <v>0.64649112122416197</v>
      </c>
      <c r="D15759" s="7">
        <v>1.7274268494102401</v>
      </c>
      <c r="E15759" s="5">
        <v>9.0390131378904406E-2</v>
      </c>
      <c r="F15759" s="7">
        <v>7.1261146247183502</v>
      </c>
      <c r="G15759" s="5">
        <v>1.5671657249284999E-10</v>
      </c>
      <c r="H15759" s="7">
        <v>3.7925680520460601</v>
      </c>
      <c r="I15759" s="5">
        <v>2.9966101964804898E-4</v>
      </c>
      <c r="J15759" s="7">
        <v>9.2661749951766694</v>
      </c>
      <c r="K15759" s="5">
        <v>2.1271433695429E-14</v>
      </c>
      <c r="L15759" s="7">
        <v>6.7605587190043499</v>
      </c>
      <c r="M15759" s="5">
        <v>7.96548399840834E-9</v>
      </c>
    </row>
    <row r="15760" spans="1:13">
      <c r="A15760" s="23" t="s">
        <v>17201</v>
      </c>
      <c r="B15760" s="7">
        <v>-1.47314807301825</v>
      </c>
      <c r="C15760" s="5">
        <v>0.14394878323305199</v>
      </c>
      <c r="D15760" s="7">
        <v>-3.4450897518064099</v>
      </c>
      <c r="E15760" s="5">
        <v>1.1795769673336E-3</v>
      </c>
      <c r="F15760" s="7">
        <v>0.67553456171744297</v>
      </c>
      <c r="G15760" s="5">
        <v>0.50087995282186504</v>
      </c>
      <c r="H15760" s="7">
        <v>-1.7600391584491599</v>
      </c>
      <c r="I15760" s="5">
        <v>8.2478478179205103E-2</v>
      </c>
      <c r="J15760" s="7">
        <v>-1.12033245212859</v>
      </c>
      <c r="K15760" s="5">
        <v>0.26584270705822599</v>
      </c>
      <c r="L15760" s="7">
        <v>-3.67950968703378</v>
      </c>
      <c r="M15760" s="5">
        <v>5.19826746089903E-4</v>
      </c>
    </row>
    <row r="15761" spans="1:13">
      <c r="A15761" s="23" t="s">
        <v>17202</v>
      </c>
      <c r="B15761" s="7">
        <v>2.5042363994632901</v>
      </c>
      <c r="C15761" s="5">
        <v>1.39399361328779E-2</v>
      </c>
      <c r="D15761" s="7">
        <v>3.2705680572192</v>
      </c>
      <c r="E15761" s="5">
        <v>1.9684764089245399E-3</v>
      </c>
      <c r="F15761" s="7">
        <v>-0.479490411203915</v>
      </c>
      <c r="G15761" s="5">
        <v>0.63262642996762997</v>
      </c>
      <c r="H15761" s="7">
        <v>-0.81724114798649405</v>
      </c>
      <c r="I15761" s="5">
        <v>0.41637919369196902</v>
      </c>
      <c r="J15761" s="7">
        <v>-0.40263770925544701</v>
      </c>
      <c r="K15761" s="5">
        <v>0.68826252413146505</v>
      </c>
      <c r="L15761" s="7">
        <v>0.244039660879704</v>
      </c>
      <c r="M15761" s="5">
        <v>0.80807637886395201</v>
      </c>
    </row>
    <row r="15762" spans="1:13">
      <c r="A15762" s="23" t="s">
        <v>17203</v>
      </c>
      <c r="B15762" s="7">
        <v>-2.19688655817427</v>
      </c>
      <c r="C15762" s="5">
        <v>3.0409991230672E-2</v>
      </c>
      <c r="D15762" s="7">
        <v>-2.8307701111585799</v>
      </c>
      <c r="E15762" s="5">
        <v>6.71624850102839E-3</v>
      </c>
      <c r="F15762" s="7">
        <v>-1.07531000388017</v>
      </c>
      <c r="G15762" s="5">
        <v>0.28479802093486001</v>
      </c>
      <c r="H15762" s="7">
        <v>-2.3072788427826798</v>
      </c>
      <c r="I15762" s="5">
        <v>2.38004475858564E-2</v>
      </c>
      <c r="J15762" s="7">
        <v>-3.0142134686270401</v>
      </c>
      <c r="K15762" s="5">
        <v>3.4276696033773701E-3</v>
      </c>
      <c r="L15762" s="7">
        <v>-5.4271399764573101</v>
      </c>
      <c r="M15762" s="5">
        <v>1.2210564506211901E-6</v>
      </c>
    </row>
    <row r="15763" spans="1:13">
      <c r="A15763" s="23" t="s">
        <v>17204</v>
      </c>
      <c r="B15763" s="7">
        <v>1.8034403668021901</v>
      </c>
      <c r="C15763" s="5">
        <v>7.4423576104265199E-2</v>
      </c>
      <c r="D15763" s="7">
        <v>2.3462184305315898</v>
      </c>
      <c r="E15763" s="5">
        <v>2.30542231987696E-2</v>
      </c>
      <c r="F15763" s="7">
        <v>3.0659894169464099</v>
      </c>
      <c r="G15763" s="5">
        <v>2.78357744442842E-3</v>
      </c>
      <c r="H15763" s="7">
        <v>0.992244307875494</v>
      </c>
      <c r="I15763" s="5">
        <v>0.32426888252978903</v>
      </c>
      <c r="J15763" s="7">
        <v>6.91464211780574</v>
      </c>
      <c r="K15763" s="5">
        <v>9.3876015489477905E-10</v>
      </c>
      <c r="L15763" s="7">
        <v>7.02856824176249</v>
      </c>
      <c r="M15763" s="5">
        <v>2.8515729209767399E-9</v>
      </c>
    </row>
    <row r="15764" spans="1:13">
      <c r="A15764" s="23" t="s">
        <v>17205</v>
      </c>
      <c r="B15764" s="7">
        <v>-0.58401994752168196</v>
      </c>
      <c r="C15764" s="5">
        <v>0.56056260779181499</v>
      </c>
      <c r="D15764" s="7">
        <v>1.9120188931459099</v>
      </c>
      <c r="E15764" s="5">
        <v>6.17298935214428E-2</v>
      </c>
      <c r="F15764" s="7">
        <v>-1.2029027992837</v>
      </c>
      <c r="G15764" s="5">
        <v>0.23182617730607699</v>
      </c>
      <c r="H15764" s="7">
        <v>-1.5495863934743199</v>
      </c>
      <c r="I15764" s="5">
        <v>0.12545051373402</v>
      </c>
      <c r="J15764" s="7">
        <v>3.3853110760799399</v>
      </c>
      <c r="K15764" s="5">
        <v>1.0932557254034699E-3</v>
      </c>
      <c r="L15764" s="7">
        <v>4.3235501834042598</v>
      </c>
      <c r="M15764" s="5">
        <v>6.2366976334769696E-5</v>
      </c>
    </row>
    <row r="15765" spans="1:13">
      <c r="A15765" s="23" t="s">
        <v>17206</v>
      </c>
      <c r="B15765" s="7">
        <v>3.75290803546658</v>
      </c>
      <c r="C15765" s="5">
        <v>2.97785451214917E-4</v>
      </c>
      <c r="D15765" s="7">
        <v>3.1563713030755398</v>
      </c>
      <c r="E15765" s="5">
        <v>2.73175309881567E-3</v>
      </c>
      <c r="F15765" s="7">
        <v>4.7458033197006397</v>
      </c>
      <c r="G15765" s="5">
        <v>6.8560293494831304E-6</v>
      </c>
      <c r="H15765" s="7">
        <v>3.0817828853693099</v>
      </c>
      <c r="I15765" s="5">
        <v>2.8774168634713802E-3</v>
      </c>
      <c r="J15765" s="7">
        <v>4.1410733846035699</v>
      </c>
      <c r="K15765" s="5">
        <v>8.3445037295232506E-5</v>
      </c>
      <c r="L15765" s="7">
        <v>3.52410814410963</v>
      </c>
      <c r="M15765" s="5">
        <v>8.45311445170179E-4</v>
      </c>
    </row>
    <row r="15766" spans="1:13">
      <c r="A15766" s="23" t="s">
        <v>17207</v>
      </c>
      <c r="B15766" s="7">
        <v>2.4668092520926699</v>
      </c>
      <c r="C15766" s="5">
        <v>1.5386077462746501E-2</v>
      </c>
      <c r="D15766" s="7">
        <v>1.7940949941709301</v>
      </c>
      <c r="E15766" s="5">
        <v>7.8969104168731E-2</v>
      </c>
      <c r="F15766" s="7">
        <v>4.0826553503166396</v>
      </c>
      <c r="G15766" s="5">
        <v>8.9214279768572095E-5</v>
      </c>
      <c r="H15766" s="7">
        <v>1.45961556314847</v>
      </c>
      <c r="I15766" s="5">
        <v>0.14857178465033999</v>
      </c>
      <c r="J15766" s="7">
        <v>3.0410694240718699</v>
      </c>
      <c r="K15766" s="5">
        <v>3.1647429083307998E-3</v>
      </c>
      <c r="L15766" s="7">
        <v>1.8709293008413499</v>
      </c>
      <c r="M15766" s="5">
        <v>6.64911630924193E-2</v>
      </c>
    </row>
    <row r="15767" spans="1:13">
      <c r="A15767" s="23" t="s">
        <v>17208</v>
      </c>
      <c r="B15767" s="7">
        <v>0.29945550150945599</v>
      </c>
      <c r="C15767" s="5">
        <v>0.76523322445287401</v>
      </c>
      <c r="D15767" s="7">
        <v>-1.0189380119637901</v>
      </c>
      <c r="E15767" s="5">
        <v>0.31323712339085402</v>
      </c>
      <c r="F15767" s="7">
        <v>1.3798146251232399</v>
      </c>
      <c r="G15767" s="5">
        <v>0.17069071185802501</v>
      </c>
      <c r="H15767" s="7">
        <v>-0.46757302579626903</v>
      </c>
      <c r="I15767" s="5">
        <v>0.64144571940867501</v>
      </c>
      <c r="J15767" s="7">
        <v>2.2981158752558999</v>
      </c>
      <c r="K15767" s="5">
        <v>2.4102010686027301E-2</v>
      </c>
      <c r="L15767" s="7">
        <v>1.8105962903113599</v>
      </c>
      <c r="M15767" s="5">
        <v>7.5474901181479898E-2</v>
      </c>
    </row>
    <row r="15768" spans="1:13">
      <c r="A15768" s="23" t="s">
        <v>17209</v>
      </c>
      <c r="B15768" s="7">
        <v>2.59762861124862</v>
      </c>
      <c r="C15768" s="5">
        <v>1.0848454294469999E-2</v>
      </c>
      <c r="D15768" s="7">
        <v>2.4038260547691199</v>
      </c>
      <c r="E15768" s="5">
        <v>2.00520626259625E-2</v>
      </c>
      <c r="F15768" s="7">
        <v>0.35744509597768398</v>
      </c>
      <c r="G15768" s="5">
        <v>0.72150445470422198</v>
      </c>
      <c r="H15768" s="7">
        <v>2.06913129517724</v>
      </c>
      <c r="I15768" s="5">
        <v>4.1979474810320501E-2</v>
      </c>
      <c r="J15768" s="7">
        <v>-1.30142711387806</v>
      </c>
      <c r="K15768" s="5">
        <v>0.19675695553877501</v>
      </c>
      <c r="L15768" s="7">
        <v>-1.4394356639341901</v>
      </c>
      <c r="M15768" s="5">
        <v>0.1554965774447</v>
      </c>
    </row>
    <row r="15769" spans="1:13">
      <c r="A15769" s="23" t="s">
        <v>17210</v>
      </c>
      <c r="B15769" s="7">
        <v>1.85331004130902</v>
      </c>
      <c r="C15769" s="5">
        <v>6.6877570681717693E-2</v>
      </c>
      <c r="D15769" s="7">
        <v>1.7827905744035999</v>
      </c>
      <c r="E15769" s="5">
        <v>8.0815918473037499E-2</v>
      </c>
      <c r="F15769" s="7">
        <v>5.1735551804681101</v>
      </c>
      <c r="G15769" s="5">
        <v>1.1688227599672801E-6</v>
      </c>
      <c r="H15769" s="7">
        <v>1.80795124048422</v>
      </c>
      <c r="I15769" s="5">
        <v>7.4623210651881197E-2</v>
      </c>
      <c r="J15769" s="7">
        <v>4.9201812359638399</v>
      </c>
      <c r="K15769" s="5">
        <v>4.3917998368557903E-6</v>
      </c>
      <c r="L15769" s="7">
        <v>3.41974843391045</v>
      </c>
      <c r="M15769" s="5">
        <v>1.1644483346667899E-3</v>
      </c>
    </row>
    <row r="15770" spans="1:13">
      <c r="A15770" s="23" t="s">
        <v>17211</v>
      </c>
      <c r="B15770" s="7">
        <v>3.0238337747915498</v>
      </c>
      <c r="C15770" s="5">
        <v>3.19376079267747E-3</v>
      </c>
      <c r="D15770" s="7">
        <v>2.3263929108519701</v>
      </c>
      <c r="E15770" s="5">
        <v>2.4176943792085698E-2</v>
      </c>
      <c r="F15770" s="7">
        <v>4.8603646954368198</v>
      </c>
      <c r="G15770" s="5">
        <v>4.3037438945417997E-6</v>
      </c>
      <c r="H15770" s="7">
        <v>3.33546349643566</v>
      </c>
      <c r="I15770" s="5">
        <v>1.3263299909182999E-3</v>
      </c>
      <c r="J15770" s="7">
        <v>4.2324617005519896</v>
      </c>
      <c r="K15770" s="5">
        <v>5.9914802880913598E-5</v>
      </c>
      <c r="L15770" s="7">
        <v>3.28843115558097</v>
      </c>
      <c r="M15770" s="5">
        <v>1.7295409993171101E-3</v>
      </c>
    </row>
    <row r="15771" spans="1:13">
      <c r="A15771" s="23" t="s">
        <v>17212</v>
      </c>
      <c r="B15771" s="7">
        <v>3.54032389362964</v>
      </c>
      <c r="C15771" s="5">
        <v>6.1575093226651396E-4</v>
      </c>
      <c r="D15771" s="7">
        <v>-0.19399845231215501</v>
      </c>
      <c r="E15771" s="5">
        <v>0.84697911824891903</v>
      </c>
      <c r="F15771" s="7">
        <v>5.7796044746765496</v>
      </c>
      <c r="G15771" s="5">
        <v>8.3658949672532495E-8</v>
      </c>
      <c r="H15771" s="7">
        <v>1.37580671831112</v>
      </c>
      <c r="I15771" s="5">
        <v>0.172976281518542</v>
      </c>
      <c r="J15771" s="7">
        <v>5.5461881621213696</v>
      </c>
      <c r="K15771" s="5">
        <v>3.4747169893747599E-7</v>
      </c>
      <c r="L15771" s="7">
        <v>1.1679293352639499</v>
      </c>
      <c r="M15771" s="5">
        <v>0.247697381421665</v>
      </c>
    </row>
    <row r="15772" spans="1:13">
      <c r="A15772" s="23" t="s">
        <v>15847</v>
      </c>
      <c r="B15772" s="7">
        <v>-0.133902455913785</v>
      </c>
      <c r="C15772" s="5">
        <v>0.893757134268789</v>
      </c>
      <c r="D15772" s="7">
        <v>-0.38472169797130601</v>
      </c>
      <c r="E15772" s="5">
        <v>0.70210841125289702</v>
      </c>
      <c r="F15772" s="7">
        <v>-0.88735139483761205</v>
      </c>
      <c r="G15772" s="5">
        <v>0.376997918951608</v>
      </c>
      <c r="H15772" s="7">
        <v>-0.42868586089986499</v>
      </c>
      <c r="I15772" s="5">
        <v>0.66938060880922001</v>
      </c>
      <c r="J15772" s="7">
        <v>2.3566351387501299</v>
      </c>
      <c r="K15772" s="5">
        <v>2.08265106597177E-2</v>
      </c>
      <c r="L15772" s="7">
        <v>2.3693943255300098</v>
      </c>
      <c r="M15772" s="5">
        <v>2.1226762714087799E-2</v>
      </c>
    </row>
    <row r="15773" spans="1:13">
      <c r="A15773" s="23" t="s">
        <v>17213</v>
      </c>
      <c r="B15773" s="7">
        <v>-2.2749251526455798</v>
      </c>
      <c r="C15773" s="5">
        <v>2.5112126158847701E-2</v>
      </c>
      <c r="D15773" s="7">
        <v>0.27228222100362598</v>
      </c>
      <c r="E15773" s="5">
        <v>0.786549127214761</v>
      </c>
      <c r="F15773" s="7">
        <v>-0.41188519975236798</v>
      </c>
      <c r="G15773" s="5">
        <v>0.68129639469076197</v>
      </c>
      <c r="H15773" s="7">
        <v>-0.90527793833286996</v>
      </c>
      <c r="I15773" s="5">
        <v>0.36821716617577399</v>
      </c>
      <c r="J15773" s="7">
        <v>-0.31124923882372502</v>
      </c>
      <c r="K15773" s="5">
        <v>0.75640105349143105</v>
      </c>
      <c r="L15773" s="7">
        <v>-0.238104929747151</v>
      </c>
      <c r="M15773" s="5">
        <v>0.81265359316034103</v>
      </c>
    </row>
    <row r="15774" spans="1:13">
      <c r="A15774" s="23" t="s">
        <v>17214</v>
      </c>
      <c r="B15774" s="7">
        <v>-4.6087126997614503</v>
      </c>
      <c r="C15774" s="5">
        <v>1.2342199340656799E-5</v>
      </c>
      <c r="D15774" s="7">
        <v>-6.5803145726386996</v>
      </c>
      <c r="E15774" s="5">
        <v>2.9655865624570101E-8</v>
      </c>
      <c r="F15774" s="7">
        <v>-3.8364571441201498</v>
      </c>
      <c r="G15774" s="5">
        <v>2.1757442035133301E-4</v>
      </c>
      <c r="H15774" s="7">
        <v>-5.0517960840817597</v>
      </c>
      <c r="I15774" s="5">
        <v>2.9895556625167498E-6</v>
      </c>
      <c r="J15774" s="7">
        <v>-7.25284163109189</v>
      </c>
      <c r="K15774" s="5">
        <v>2.0655454468983899E-10</v>
      </c>
      <c r="L15774" s="7">
        <v>-10.928450161333</v>
      </c>
      <c r="M15774" s="5">
        <v>1.3134901723689699E-15</v>
      </c>
    </row>
    <row r="15775" spans="1:13">
      <c r="A15775" s="23" t="s">
        <v>17215</v>
      </c>
      <c r="B15775" s="7">
        <v>2.58924983104616</v>
      </c>
      <c r="C15775" s="5">
        <v>1.10981115606181E-2</v>
      </c>
      <c r="D15775" s="7">
        <v>0.76317040838629102</v>
      </c>
      <c r="E15775" s="5">
        <v>0.44902060228139701</v>
      </c>
      <c r="F15775" s="7">
        <v>0.71374339554161104</v>
      </c>
      <c r="G15775" s="5">
        <v>0.47703198380096601</v>
      </c>
      <c r="H15775" s="7">
        <v>0.21270963849800401</v>
      </c>
      <c r="I15775" s="5">
        <v>0.83213053247898705</v>
      </c>
      <c r="J15775" s="7">
        <v>-6.8952728394170604E-2</v>
      </c>
      <c r="K15775" s="5">
        <v>0.94519511616669305</v>
      </c>
      <c r="L15775" s="7">
        <v>-0.123738531956429</v>
      </c>
      <c r="M15775" s="5">
        <v>0.90195761380530104</v>
      </c>
    </row>
    <row r="15776" spans="1:13">
      <c r="A15776" s="23" t="s">
        <v>17216</v>
      </c>
      <c r="B15776" s="7">
        <v>1.54813131415136</v>
      </c>
      <c r="C15776" s="5">
        <v>0.12484725836475399</v>
      </c>
      <c r="D15776" s="7">
        <v>2.7791792562950302</v>
      </c>
      <c r="E15776" s="5">
        <v>7.7065897776634603E-3</v>
      </c>
      <c r="F15776" s="7">
        <v>0.56306787084426402</v>
      </c>
      <c r="G15776" s="5">
        <v>0.57463651915663205</v>
      </c>
      <c r="H15776" s="7">
        <v>-0.29737266857557498</v>
      </c>
      <c r="I15776" s="5">
        <v>0.76700412070217405</v>
      </c>
      <c r="J15776" s="7">
        <v>4.9280673319840496</v>
      </c>
      <c r="K15776" s="5">
        <v>4.2573293175534999E-6</v>
      </c>
      <c r="L15776" s="7">
        <v>5.25833977827509</v>
      </c>
      <c r="M15776" s="5">
        <v>2.27006917834939E-6</v>
      </c>
    </row>
    <row r="15777" spans="1:13">
      <c r="A15777" s="23" t="s">
        <v>17217</v>
      </c>
      <c r="B15777" s="7">
        <v>-0.71138823125699702</v>
      </c>
      <c r="C15777" s="5">
        <v>0.47855096881299702</v>
      </c>
      <c r="D15777" s="7">
        <v>-1.4815057128356399</v>
      </c>
      <c r="E15777" s="5">
        <v>0.144874409509303</v>
      </c>
      <c r="F15777" s="7">
        <v>2.4807042218953601</v>
      </c>
      <c r="G15777" s="5">
        <v>1.47645671875724E-2</v>
      </c>
      <c r="H15777" s="7">
        <v>1.1883480985957</v>
      </c>
      <c r="I15777" s="5">
        <v>0.23844567289353</v>
      </c>
      <c r="J15777" s="7">
        <v>-0.57810495085020097</v>
      </c>
      <c r="K15777" s="5">
        <v>0.56477754498381605</v>
      </c>
      <c r="L15777" s="7">
        <v>-1.6354006844145601</v>
      </c>
      <c r="M15777" s="5">
        <v>0.10747607666768701</v>
      </c>
    </row>
    <row r="15778" spans="1:13">
      <c r="A15778" s="23" t="s">
        <v>17218</v>
      </c>
      <c r="B15778" s="7">
        <v>-0.55439173541784803</v>
      </c>
      <c r="C15778" s="5">
        <v>0.58058675348966005</v>
      </c>
      <c r="D15778" s="7">
        <v>0.62203006003420402</v>
      </c>
      <c r="E15778" s="5">
        <v>0.53680586105419903</v>
      </c>
      <c r="F15778" s="7">
        <v>5.8690072672923899</v>
      </c>
      <c r="G15778" s="5">
        <v>5.6050480957368997E-8</v>
      </c>
      <c r="H15778" s="7">
        <v>4.6921193977293898</v>
      </c>
      <c r="I15778" s="5">
        <v>1.19042391140865E-5</v>
      </c>
      <c r="J15778" s="7">
        <v>6.4124038731250899</v>
      </c>
      <c r="K15778" s="5">
        <v>8.6124835483125407E-9</v>
      </c>
      <c r="L15778" s="7">
        <v>5.3488836940452096</v>
      </c>
      <c r="M15778" s="5">
        <v>1.6288273170463899E-6</v>
      </c>
    </row>
    <row r="15779" spans="1:13">
      <c r="A15779" s="23" t="s">
        <v>17219</v>
      </c>
      <c r="B15779" s="7">
        <v>-1.6237679459572201</v>
      </c>
      <c r="C15779" s="5">
        <v>0.10767077538058099</v>
      </c>
      <c r="D15779" s="7">
        <v>0.319788643747135</v>
      </c>
      <c r="E15779" s="5">
        <v>0.75048811876240196</v>
      </c>
      <c r="F15779" s="7">
        <v>0.80212125509866505</v>
      </c>
      <c r="G15779" s="5">
        <v>0.42436611660244999</v>
      </c>
      <c r="H15779" s="7">
        <v>0.82096902848600495</v>
      </c>
      <c r="I15779" s="5">
        <v>0.41426581674326901</v>
      </c>
      <c r="J15779" s="7">
        <v>0.65934559678761795</v>
      </c>
      <c r="K15779" s="5">
        <v>0.51152135186544001</v>
      </c>
      <c r="L15779" s="7">
        <v>0.98318137362686697</v>
      </c>
      <c r="M15779" s="5">
        <v>0.32967314732941999</v>
      </c>
    </row>
    <row r="15780" spans="1:13">
      <c r="A15780" s="23" t="s">
        <v>10093</v>
      </c>
      <c r="B15780" s="7">
        <v>-1.2154174337985499</v>
      </c>
      <c r="C15780" s="5">
        <v>0.22715688225196201</v>
      </c>
      <c r="D15780" s="7">
        <v>-0.87981619389138499</v>
      </c>
      <c r="E15780" s="5">
        <v>0.38325356108563202</v>
      </c>
      <c r="F15780" s="7">
        <v>-1.3907356754139999</v>
      </c>
      <c r="G15780" s="5">
        <v>0.16736219416509901</v>
      </c>
      <c r="H15780" s="7">
        <v>-2.4075047088122599</v>
      </c>
      <c r="I15780" s="5">
        <v>1.8521279450403699E-2</v>
      </c>
      <c r="J15780" s="7">
        <v>-2.01240959523067</v>
      </c>
      <c r="K15780" s="5">
        <v>4.7459310025920097E-2</v>
      </c>
      <c r="L15780" s="7">
        <v>-1.1413803080996201</v>
      </c>
      <c r="M15780" s="5">
        <v>0.25848424691511601</v>
      </c>
    </row>
    <row r="15781" spans="1:13">
      <c r="A15781" s="23" t="s">
        <v>17220</v>
      </c>
      <c r="B15781" s="7">
        <v>-1.4983351778327401</v>
      </c>
      <c r="C15781" s="5">
        <v>0.13729356174306701</v>
      </c>
      <c r="D15781" s="7">
        <v>-1.50768671671868</v>
      </c>
      <c r="E15781" s="5">
        <v>0.138055576343424</v>
      </c>
      <c r="F15781" s="7">
        <v>-2.29623396264522</v>
      </c>
      <c r="G15781" s="5">
        <v>2.3728102937891699E-2</v>
      </c>
      <c r="H15781" s="7">
        <v>-3.0235502652825801</v>
      </c>
      <c r="I15781" s="5">
        <v>3.4185268183112199E-3</v>
      </c>
      <c r="J15781" s="7">
        <v>-0.98780115674392499</v>
      </c>
      <c r="K15781" s="5">
        <v>0.32615585888107101</v>
      </c>
      <c r="L15781" s="7">
        <v>-1.9037046391222401</v>
      </c>
      <c r="M15781" s="5">
        <v>6.2001625824009199E-2</v>
      </c>
    </row>
    <row r="15782" spans="1:13">
      <c r="A15782" s="23" t="s">
        <v>17221</v>
      </c>
      <c r="B15782" s="7">
        <v>0.201777468909382</v>
      </c>
      <c r="C15782" s="5">
        <v>0.84051325593358095</v>
      </c>
      <c r="D15782" s="7">
        <v>1.3283282226414099</v>
      </c>
      <c r="E15782" s="5">
        <v>0.190223560434788</v>
      </c>
      <c r="F15782" s="7">
        <v>-1.2314945379862201</v>
      </c>
      <c r="G15782" s="5">
        <v>0.22099767738357701</v>
      </c>
      <c r="H15782" s="7">
        <v>0.41787315156740001</v>
      </c>
      <c r="I15782" s="5">
        <v>0.67723383701772299</v>
      </c>
      <c r="J15782" s="7">
        <v>1.6399403910862</v>
      </c>
      <c r="K15782" s="5">
        <v>0.10484851112351801</v>
      </c>
      <c r="L15782" s="7">
        <v>2.3655010985811402</v>
      </c>
      <c r="M15782" s="5">
        <v>2.1430510979160201E-2</v>
      </c>
    </row>
    <row r="15783" spans="1:13">
      <c r="A15783" s="23" t="s">
        <v>17222</v>
      </c>
      <c r="B15783" s="7">
        <v>1.90778456464968</v>
      </c>
      <c r="C15783" s="5">
        <v>5.9376807521794299E-2</v>
      </c>
      <c r="D15783" s="7">
        <v>2.3997630439889002</v>
      </c>
      <c r="E15783" s="5">
        <v>2.0251672146729301E-2</v>
      </c>
      <c r="F15783" s="7">
        <v>-0.69325412590767699</v>
      </c>
      <c r="G15783" s="5">
        <v>0.489741246519452</v>
      </c>
      <c r="H15783" s="7">
        <v>-1.61747484847431</v>
      </c>
      <c r="I15783" s="5">
        <v>0.10997430806566801</v>
      </c>
      <c r="J15783" s="7">
        <v>1.58587825867386</v>
      </c>
      <c r="K15783" s="5">
        <v>0.11661598299715099</v>
      </c>
      <c r="L15783" s="7">
        <v>1.6758870745396699</v>
      </c>
      <c r="M15783" s="5">
        <v>9.9237910872388604E-2</v>
      </c>
    </row>
    <row r="15784" spans="1:13">
      <c r="A15784" s="23" t="s">
        <v>17223</v>
      </c>
      <c r="B15784" s="7">
        <v>1.5098777976555999</v>
      </c>
      <c r="C15784" s="5">
        <v>0.13432529430572701</v>
      </c>
      <c r="D15784" s="7">
        <v>-0.42332402819749698</v>
      </c>
      <c r="E15784" s="5">
        <v>0.67391120568010299</v>
      </c>
      <c r="F15784" s="7">
        <v>1.64581438090426</v>
      </c>
      <c r="G15784" s="5">
        <v>0.10291052058085801</v>
      </c>
      <c r="H15784" s="7">
        <v>-0.99762046563742501</v>
      </c>
      <c r="I15784" s="5">
        <v>0.32167128790338001</v>
      </c>
      <c r="J15784" s="7">
        <v>-0.23383737464821699</v>
      </c>
      <c r="K15784" s="5">
        <v>0.81569404418553904</v>
      </c>
      <c r="L15784" s="7">
        <v>-1.277315272486</v>
      </c>
      <c r="M15784" s="5">
        <v>0.20666938440563301</v>
      </c>
    </row>
    <row r="15785" spans="1:13">
      <c r="A15785" s="23" t="s">
        <v>17224</v>
      </c>
      <c r="B15785" s="7">
        <v>0.89872022785394101</v>
      </c>
      <c r="C15785" s="5">
        <v>0.37102721636833402</v>
      </c>
      <c r="D15785" s="7">
        <v>-1.31958364367459</v>
      </c>
      <c r="E15785" s="5">
        <v>0.19310661958811701</v>
      </c>
      <c r="F15785" s="7">
        <v>2.7102120250177899</v>
      </c>
      <c r="G15785" s="5">
        <v>7.90165079990671E-3</v>
      </c>
      <c r="H15785" s="7">
        <v>0.46805651912255603</v>
      </c>
      <c r="I15785" s="5">
        <v>0.64110153071033604</v>
      </c>
      <c r="J15785" s="7">
        <v>-5.3454360947364901</v>
      </c>
      <c r="K15785" s="5">
        <v>7.9511314854268296E-7</v>
      </c>
      <c r="L15785" s="7">
        <v>-5.2807328235891404</v>
      </c>
      <c r="M15785" s="5">
        <v>2.0914586410462599E-6</v>
      </c>
    </row>
    <row r="15786" spans="1:13">
      <c r="A15786" s="23" t="s">
        <v>17225</v>
      </c>
      <c r="B15786" s="7">
        <v>1.1841142056946401</v>
      </c>
      <c r="C15786" s="5">
        <v>0.23926135480614499</v>
      </c>
      <c r="D15786" s="7">
        <v>1.0448867024138599</v>
      </c>
      <c r="E15786" s="5">
        <v>0.30120280011966899</v>
      </c>
      <c r="F15786" s="7">
        <v>-2.21425958288249</v>
      </c>
      <c r="G15786" s="5">
        <v>2.90591001726337E-2</v>
      </c>
      <c r="H15786" s="7">
        <v>-2.2200801713632501</v>
      </c>
      <c r="I15786" s="5">
        <v>2.9434494294122902E-2</v>
      </c>
      <c r="J15786" s="7">
        <v>-1.7491308825345</v>
      </c>
      <c r="K15786" s="5">
        <v>8.4010148115661806E-2</v>
      </c>
      <c r="L15786" s="7">
        <v>-0.90813463365873304</v>
      </c>
      <c r="M15786" s="5">
        <v>0.36763075543401802</v>
      </c>
    </row>
    <row r="15787" spans="1:13">
      <c r="A15787" s="23" t="s">
        <v>17226</v>
      </c>
      <c r="B15787" s="7">
        <v>0.132236966188859</v>
      </c>
      <c r="C15787" s="5">
        <v>0.89507077994963002</v>
      </c>
      <c r="D15787" s="7">
        <v>0.92797276699000897</v>
      </c>
      <c r="E15787" s="5">
        <v>0.35797041947132902</v>
      </c>
      <c r="F15787" s="7">
        <v>-7.0719307753475902E-2</v>
      </c>
      <c r="G15787" s="5">
        <v>0.943760993819732</v>
      </c>
      <c r="H15787" s="7">
        <v>0.347582406551947</v>
      </c>
      <c r="I15787" s="5">
        <v>0.72912739115394498</v>
      </c>
      <c r="J15787" s="7">
        <v>-1.33783252991396</v>
      </c>
      <c r="K15787" s="5">
        <v>0.18464954673313</v>
      </c>
      <c r="L15787" s="7">
        <v>1.48416585764014</v>
      </c>
      <c r="M15787" s="5">
        <v>0.143274119779079</v>
      </c>
    </row>
    <row r="15788" spans="1:13">
      <c r="A15788" s="23" t="s">
        <v>10975</v>
      </c>
      <c r="B15788" s="7">
        <v>1.2020143425652601</v>
      </c>
      <c r="C15788" s="5">
        <v>0.232284264404717</v>
      </c>
      <c r="D15788" s="7">
        <v>-1.3808887161799801</v>
      </c>
      <c r="E15788" s="5">
        <v>0.173579244764831</v>
      </c>
      <c r="F15788" s="7">
        <v>1.5389820312487601</v>
      </c>
      <c r="G15788" s="5">
        <v>0.12693584450302201</v>
      </c>
      <c r="H15788" s="7">
        <v>1.6463276282274999</v>
      </c>
      <c r="I15788" s="5">
        <v>0.103880720872789</v>
      </c>
      <c r="J15788" s="7">
        <v>1.3801642865966799</v>
      </c>
      <c r="K15788" s="5">
        <v>0.171287306762227</v>
      </c>
      <c r="L15788" s="7">
        <v>1.56502265867841</v>
      </c>
      <c r="M15788" s="5">
        <v>0.12311301923571499</v>
      </c>
    </row>
    <row r="15789" spans="1:13">
      <c r="A15789" s="23" t="s">
        <v>17227</v>
      </c>
      <c r="B15789" s="7">
        <v>2.6020191658546001</v>
      </c>
      <c r="C15789" s="5">
        <v>1.07196659478224E-2</v>
      </c>
      <c r="D15789" s="7">
        <v>2.20801919631747</v>
      </c>
      <c r="E15789" s="5">
        <v>3.1953755424826799E-2</v>
      </c>
      <c r="F15789" s="7">
        <v>0.52556470312683001</v>
      </c>
      <c r="G15789" s="5">
        <v>0.60034266094754596</v>
      </c>
      <c r="H15789" s="7">
        <v>-0.21994030835928699</v>
      </c>
      <c r="I15789" s="5">
        <v>0.82651519232230597</v>
      </c>
      <c r="J15789" s="7">
        <v>-1.82425332366118</v>
      </c>
      <c r="K15789" s="5">
        <v>7.1756362643359994E-2</v>
      </c>
      <c r="L15789" s="7">
        <v>-1.0406422240134201</v>
      </c>
      <c r="M15789" s="5">
        <v>0.302435665592106</v>
      </c>
    </row>
    <row r="15790" spans="1:13">
      <c r="A15790" s="23" t="s">
        <v>17228</v>
      </c>
      <c r="B15790" s="7">
        <v>-4.0621271886391597</v>
      </c>
      <c r="C15790" s="5">
        <v>9.8703624477175002E-5</v>
      </c>
      <c r="D15790" s="7">
        <v>-0.67270671376661695</v>
      </c>
      <c r="E15790" s="5">
        <v>0.50429410796044805</v>
      </c>
      <c r="F15790" s="7">
        <v>-7.7515446480310901</v>
      </c>
      <c r="G15790" s="5">
        <v>7.3751543735228604E-12</v>
      </c>
      <c r="H15790" s="7">
        <v>-3.81896294337148</v>
      </c>
      <c r="I15790" s="5">
        <v>2.74065291146364E-4</v>
      </c>
      <c r="J15790" s="7">
        <v>-6.4396628422895699</v>
      </c>
      <c r="K15790" s="5">
        <v>7.6451589180067899E-9</v>
      </c>
      <c r="L15790" s="7">
        <v>-3.6733043020438401</v>
      </c>
      <c r="M15790" s="5">
        <v>5.3012691067289399E-4</v>
      </c>
    </row>
    <row r="15791" spans="1:13">
      <c r="A15791" s="23" t="s">
        <v>17229</v>
      </c>
      <c r="B15791" s="7">
        <v>-0.23756822120431501</v>
      </c>
      <c r="C15791" s="5">
        <v>0.81271706650811104</v>
      </c>
      <c r="D15791" s="7">
        <v>2.9895321803053601</v>
      </c>
      <c r="E15791" s="5">
        <v>4.3602531426723597E-3</v>
      </c>
      <c r="F15791" s="7">
        <v>-4.1792217959734499</v>
      </c>
      <c r="G15791" s="5">
        <v>6.2298331080664395E-5</v>
      </c>
      <c r="H15791" s="7">
        <v>0.23602001852874299</v>
      </c>
      <c r="I15791" s="5">
        <v>0.81406048716944801</v>
      </c>
      <c r="J15791" s="7">
        <v>-2.5554347695124</v>
      </c>
      <c r="K15791" s="5">
        <v>1.24523207616456E-2</v>
      </c>
      <c r="L15791" s="7">
        <v>0.32123527099194998</v>
      </c>
      <c r="M15791" s="5">
        <v>0.74920705400334597</v>
      </c>
    </row>
    <row r="15792" spans="1:13">
      <c r="A15792" s="23" t="s">
        <v>17230</v>
      </c>
      <c r="B15792" s="7">
        <v>1.69962253252613</v>
      </c>
      <c r="C15792" s="5">
        <v>9.2406712707645597E-2</v>
      </c>
      <c r="D15792" s="7">
        <v>-0.77687264222528596</v>
      </c>
      <c r="E15792" s="5">
        <v>0.44096827112399101</v>
      </c>
      <c r="F15792" s="7">
        <v>2.7519998575168998</v>
      </c>
      <c r="G15792" s="5">
        <v>7.02271990416413E-3</v>
      </c>
      <c r="H15792" s="7">
        <v>1.1374621195062</v>
      </c>
      <c r="I15792" s="5">
        <v>0.25896604521456201</v>
      </c>
      <c r="J15792" s="7">
        <v>2.0987673118877601</v>
      </c>
      <c r="K15792" s="5">
        <v>3.8913912100698098E-2</v>
      </c>
      <c r="L15792" s="7">
        <v>0.52121162956792599</v>
      </c>
      <c r="M15792" s="5">
        <v>0.60423855717541897</v>
      </c>
    </row>
    <row r="15793" spans="1:13">
      <c r="A15793" s="23" t="s">
        <v>17231</v>
      </c>
      <c r="B15793" s="7">
        <v>1.93446334630425</v>
      </c>
      <c r="C15793" s="5">
        <v>5.5969958735297899E-2</v>
      </c>
      <c r="D15793" s="7">
        <v>0.56659705958601503</v>
      </c>
      <c r="E15793" s="5">
        <v>0.57357425215893898</v>
      </c>
      <c r="F15793" s="7">
        <v>2.08490240050343</v>
      </c>
      <c r="G15793" s="5">
        <v>3.9600093291370403E-2</v>
      </c>
      <c r="H15793" s="7">
        <v>0.32572474322172601</v>
      </c>
      <c r="I15793" s="5">
        <v>0.74553966047661302</v>
      </c>
      <c r="J15793" s="7">
        <v>0.92088161994199902</v>
      </c>
      <c r="K15793" s="5">
        <v>0.359813573552417</v>
      </c>
      <c r="L15793" s="7">
        <v>-0.540307570673631</v>
      </c>
      <c r="M15793" s="5">
        <v>0.59108993608024696</v>
      </c>
    </row>
    <row r="15794" spans="1:13">
      <c r="A15794" s="23" t="s">
        <v>17232</v>
      </c>
      <c r="B15794" s="7">
        <v>1.65047968676054</v>
      </c>
      <c r="C15794" s="5">
        <v>0.102079270529744</v>
      </c>
      <c r="D15794" s="7">
        <v>1.85613764433629</v>
      </c>
      <c r="E15794" s="5">
        <v>6.9452449131862701E-2</v>
      </c>
      <c r="F15794" s="7">
        <v>0.79640081828910203</v>
      </c>
      <c r="G15794" s="5">
        <v>0.42766710654463103</v>
      </c>
      <c r="H15794" s="7">
        <v>0.104484112620452</v>
      </c>
      <c r="I15794" s="5">
        <v>0.91706409075415596</v>
      </c>
      <c r="J15794" s="7">
        <v>1.7005440663127001</v>
      </c>
      <c r="K15794" s="5">
        <v>9.2818495652161895E-2</v>
      </c>
      <c r="L15794" s="7">
        <v>0.53802054880327499</v>
      </c>
      <c r="M15794" s="5">
        <v>0.59265754295180295</v>
      </c>
    </row>
    <row r="15795" spans="1:13">
      <c r="A15795" s="23" t="s">
        <v>17233</v>
      </c>
      <c r="B15795" s="7">
        <v>0.45421681072565101</v>
      </c>
      <c r="C15795" s="5">
        <v>0.65068753492724496</v>
      </c>
      <c r="D15795" s="7">
        <v>0.45996302888874702</v>
      </c>
      <c r="E15795" s="5">
        <v>0.64757728575698503</v>
      </c>
      <c r="F15795" s="7">
        <v>0.81758061474986199</v>
      </c>
      <c r="G15795" s="5">
        <v>0.41552123164716698</v>
      </c>
      <c r="H15795" s="7">
        <v>2.33662451994527</v>
      </c>
      <c r="I15795" s="5">
        <v>2.21314711685161E-2</v>
      </c>
      <c r="J15795" s="7">
        <v>1.2567981095934899</v>
      </c>
      <c r="K15795" s="5">
        <v>0.21239505410922599</v>
      </c>
      <c r="L15795" s="7">
        <v>1.6641292120001701</v>
      </c>
      <c r="M15795" s="5">
        <v>0.101575331388188</v>
      </c>
    </row>
    <row r="15796" spans="1:13">
      <c r="A15796" s="23" t="s">
        <v>17234</v>
      </c>
      <c r="B15796" s="7">
        <v>-0.21093073146213701</v>
      </c>
      <c r="C15796" s="5">
        <v>0.83338381657903404</v>
      </c>
      <c r="D15796" s="7">
        <v>1.6066153866653601</v>
      </c>
      <c r="E15796" s="5">
        <v>0.11456465017927001</v>
      </c>
      <c r="F15796" s="7">
        <v>-1.67355762826663</v>
      </c>
      <c r="G15796" s="5">
        <v>9.7312039380145696E-2</v>
      </c>
      <c r="H15796" s="7">
        <v>-1.52552382900133</v>
      </c>
      <c r="I15796" s="5">
        <v>0.13133463540718701</v>
      </c>
      <c r="J15796" s="7">
        <v>-5.7573213758330599</v>
      </c>
      <c r="K15796" s="5">
        <v>1.4360920668622999E-7</v>
      </c>
      <c r="L15796" s="7">
        <v>-4.5436566400890204</v>
      </c>
      <c r="M15796" s="5">
        <v>2.9211647928314902E-5</v>
      </c>
    </row>
    <row r="15797" spans="1:13">
      <c r="A15797" s="23" t="s">
        <v>17235</v>
      </c>
      <c r="B15797" s="7">
        <v>1.05972042103025</v>
      </c>
      <c r="C15797" s="5">
        <v>0.291903475340618</v>
      </c>
      <c r="D15797" s="7">
        <v>0.77301514728102505</v>
      </c>
      <c r="E15797" s="5">
        <v>0.44322652105180899</v>
      </c>
      <c r="F15797" s="7">
        <v>2.6206979716649599</v>
      </c>
      <c r="G15797" s="5">
        <v>1.0129474640493999E-2</v>
      </c>
      <c r="H15797" s="7">
        <v>1.42709051509527</v>
      </c>
      <c r="I15797" s="5">
        <v>0.15770397210185999</v>
      </c>
      <c r="J15797" s="7">
        <v>1.63376329799652</v>
      </c>
      <c r="K15797" s="5">
        <v>0.106142478548116</v>
      </c>
      <c r="L15797" s="7">
        <v>1.0570580275333901</v>
      </c>
      <c r="M15797" s="5">
        <v>0.294944621176498</v>
      </c>
    </row>
    <row r="15798" spans="1:13">
      <c r="A15798" s="23" t="s">
        <v>17236</v>
      </c>
      <c r="B15798" s="7">
        <v>-6.3226193330632396</v>
      </c>
      <c r="C15798" s="5">
        <v>7.8710802299179305E-9</v>
      </c>
      <c r="D15798" s="7">
        <v>-1.75584121809873</v>
      </c>
      <c r="E15798" s="5">
        <v>8.5364843159844897E-2</v>
      </c>
      <c r="F15798" s="7">
        <v>-5.5634967140693998</v>
      </c>
      <c r="G15798" s="5">
        <v>2.17710420120171E-7</v>
      </c>
      <c r="H15798" s="7">
        <v>-1.78113884974054</v>
      </c>
      <c r="I15798" s="5">
        <v>7.8938644104303901E-2</v>
      </c>
      <c r="J15798" s="7">
        <v>-5.5216164637026299</v>
      </c>
      <c r="K15798" s="5">
        <v>3.8478019971864802E-7</v>
      </c>
      <c r="L15798" s="7">
        <v>-0.74173283973321102</v>
      </c>
      <c r="M15798" s="5">
        <v>0.46129458803393403</v>
      </c>
    </row>
    <row r="15799" spans="1:13">
      <c r="A15799" s="23" t="s">
        <v>17237</v>
      </c>
      <c r="B15799" s="7">
        <v>-3.08270355563941</v>
      </c>
      <c r="C15799" s="5">
        <v>2.6709394328863802E-3</v>
      </c>
      <c r="D15799" s="7">
        <v>-2.6761575710841798</v>
      </c>
      <c r="E15799" s="5">
        <v>1.0099032635008101E-2</v>
      </c>
      <c r="F15799" s="7">
        <v>-8.1433535538451505</v>
      </c>
      <c r="G15799" s="5">
        <v>1.0550786149737799E-12</v>
      </c>
      <c r="H15799" s="7">
        <v>-4.6454215678011099</v>
      </c>
      <c r="I15799" s="5">
        <v>1.4194088316039599E-5</v>
      </c>
      <c r="J15799" s="7">
        <v>-13.8024136663592</v>
      </c>
      <c r="K15799" s="5">
        <v>4.3167079597746302E-23</v>
      </c>
      <c r="L15799" s="7">
        <v>-6.5447320805753</v>
      </c>
      <c r="M15799" s="5">
        <v>1.8179753680306901E-8</v>
      </c>
    </row>
    <row r="15800" spans="1:13">
      <c r="A15800" s="23" t="s">
        <v>17238</v>
      </c>
      <c r="B15800" s="7">
        <v>1.77583547270616</v>
      </c>
      <c r="C15800" s="5">
        <v>7.8895944956695996E-2</v>
      </c>
      <c r="D15800" s="7">
        <v>-0.39513926882238998</v>
      </c>
      <c r="E15800" s="5">
        <v>0.69445506696014803</v>
      </c>
      <c r="F15800" s="7">
        <v>0.93845475113240595</v>
      </c>
      <c r="G15800" s="5">
        <v>0.35024958031162101</v>
      </c>
      <c r="H15800" s="7">
        <v>1.4135543186058399</v>
      </c>
      <c r="I15800" s="5">
        <v>0.16163007926134301</v>
      </c>
      <c r="J15800" s="7">
        <v>1.2627026256159399</v>
      </c>
      <c r="K15800" s="5">
        <v>0.21027511101488899</v>
      </c>
      <c r="L15800" s="7">
        <v>0.83113419157601198</v>
      </c>
      <c r="M15800" s="5">
        <v>0.409365964230125</v>
      </c>
    </row>
    <row r="15801" spans="1:13">
      <c r="A15801" s="23" t="s">
        <v>17239</v>
      </c>
      <c r="B15801" s="7">
        <v>3.3444134824410798</v>
      </c>
      <c r="C15801" s="5">
        <v>1.1732888537755799E-3</v>
      </c>
      <c r="D15801" s="7">
        <v>2.78034926615309</v>
      </c>
      <c r="E15801" s="5">
        <v>7.6827087194911497E-3</v>
      </c>
      <c r="F15801" s="7">
        <v>1.5932211444375</v>
      </c>
      <c r="G15801" s="5">
        <v>0.114235460377169</v>
      </c>
      <c r="H15801" s="7">
        <v>1.96633555761074</v>
      </c>
      <c r="I15801" s="5">
        <v>5.2960499051420598E-2</v>
      </c>
      <c r="J15801" s="7">
        <v>1.2780167595279099</v>
      </c>
      <c r="K15801" s="5">
        <v>0.204849512147248</v>
      </c>
      <c r="L15801" s="7">
        <v>0.53913295324481403</v>
      </c>
      <c r="M15801" s="5">
        <v>0.59189481659293897</v>
      </c>
    </row>
    <row r="15802" spans="1:13">
      <c r="A15802" s="23" t="s">
        <v>17241</v>
      </c>
      <c r="B15802" s="7">
        <v>0.63260563210327303</v>
      </c>
      <c r="C15802" s="5">
        <v>0.52847965200327296</v>
      </c>
      <c r="D15802" s="7">
        <v>-0.333757915293382</v>
      </c>
      <c r="E15802" s="5">
        <v>0.73998640002472305</v>
      </c>
      <c r="F15802" s="7">
        <v>-0.68203692625380297</v>
      </c>
      <c r="G15802" s="5">
        <v>0.49677673511179499</v>
      </c>
      <c r="H15802" s="7">
        <v>1.37908285820511</v>
      </c>
      <c r="I15802" s="5">
        <v>0.17196807385549401</v>
      </c>
      <c r="J15802" s="7">
        <v>-5.3103853431366699E-2</v>
      </c>
      <c r="K15802" s="5">
        <v>0.95777832149283004</v>
      </c>
      <c r="L15802" s="7">
        <v>1.9078161885038001</v>
      </c>
      <c r="M15802" s="5">
        <v>6.1457030935416303E-2</v>
      </c>
    </row>
    <row r="15803" spans="1:13">
      <c r="A15803" s="23" t="s">
        <v>17240</v>
      </c>
      <c r="B15803" s="7">
        <v>2.2682479803752802</v>
      </c>
      <c r="C15803" s="5">
        <v>2.5531350171204399E-2</v>
      </c>
      <c r="D15803" s="7">
        <v>-1.02652185377756</v>
      </c>
      <c r="E15803" s="5">
        <v>0.30968664732619799</v>
      </c>
      <c r="F15803" s="7">
        <v>2.61827738954113</v>
      </c>
      <c r="G15803" s="5">
        <v>1.0196918436996201E-2</v>
      </c>
      <c r="H15803" s="7">
        <v>1.41154339225504</v>
      </c>
      <c r="I15803" s="5">
        <v>0.162219706779446</v>
      </c>
      <c r="J15803" s="7">
        <v>2.4276983311948799</v>
      </c>
      <c r="K15803" s="5">
        <v>1.7384360797120101E-2</v>
      </c>
      <c r="L15803" s="7">
        <v>0.878322646656296</v>
      </c>
      <c r="M15803" s="5">
        <v>0.38345612598323298</v>
      </c>
    </row>
    <row r="15804" spans="1:13">
      <c r="A15804" s="23" t="s">
        <v>15621</v>
      </c>
      <c r="B15804" s="7">
        <v>-3.7337564304014901</v>
      </c>
      <c r="C15804" s="5">
        <v>3.1828195591135399E-4</v>
      </c>
      <c r="D15804" s="7">
        <v>-0.43124140093074498</v>
      </c>
      <c r="E15804" s="5">
        <v>0.66818422121165499</v>
      </c>
      <c r="F15804" s="7">
        <v>1.3015575483560899</v>
      </c>
      <c r="G15804" s="5">
        <v>0.196028671116171</v>
      </c>
      <c r="H15804" s="7">
        <v>2.2451620050305499</v>
      </c>
      <c r="I15804" s="5">
        <v>2.77047583582711E-2</v>
      </c>
      <c r="J15804" s="7">
        <v>-3.9617204433425099</v>
      </c>
      <c r="K15804" s="5">
        <v>1.5795516481541399E-4</v>
      </c>
      <c r="L15804" s="7">
        <v>-1.2205458561703599</v>
      </c>
      <c r="M15804" s="5">
        <v>0.227283336257495</v>
      </c>
    </row>
    <row r="15805" spans="1:13">
      <c r="A15805" s="23" t="s">
        <v>17242</v>
      </c>
      <c r="B15805" s="7">
        <v>2.5161937983395402</v>
      </c>
      <c r="C15805" s="5">
        <v>1.35042977161389E-2</v>
      </c>
      <c r="D15805" s="7">
        <v>-1.56772453383738</v>
      </c>
      <c r="E15805" s="5">
        <v>0.123381356756446</v>
      </c>
      <c r="F15805" s="7">
        <v>3.3890751239312902</v>
      </c>
      <c r="G15805" s="5">
        <v>1.0013085766035E-3</v>
      </c>
      <c r="H15805" s="7">
        <v>2.82743476920027E-2</v>
      </c>
      <c r="I15805" s="5">
        <v>0.97751844139076705</v>
      </c>
      <c r="J15805" s="7">
        <v>2.6977875629010502</v>
      </c>
      <c r="K15805" s="5">
        <v>8.4718756745838508E-3</v>
      </c>
      <c r="L15805" s="7">
        <v>0.33285745868296102</v>
      </c>
      <c r="M15805" s="5">
        <v>0.74046306119924499</v>
      </c>
    </row>
    <row r="15806" spans="1:13">
      <c r="A15806" s="23" t="s">
        <v>17243</v>
      </c>
      <c r="B15806" s="7">
        <v>2.8797185743027098</v>
      </c>
      <c r="C15806" s="5">
        <v>4.8981766547150796E-3</v>
      </c>
      <c r="D15806" s="7">
        <v>2.32912596544366</v>
      </c>
      <c r="E15806" s="5">
        <v>2.4019321271107501E-2</v>
      </c>
      <c r="F15806" s="7">
        <v>4.9531249132504804</v>
      </c>
      <c r="G15806" s="5">
        <v>2.93875262788563E-6</v>
      </c>
      <c r="H15806" s="7">
        <v>0.70209003263874903</v>
      </c>
      <c r="I15806" s="5">
        <v>0.48479623864235399</v>
      </c>
      <c r="J15806" s="7">
        <v>4.7562097834064296</v>
      </c>
      <c r="K15806" s="5">
        <v>8.3382359783255392E-6</v>
      </c>
      <c r="L15806" s="7">
        <v>2.4335600375579198</v>
      </c>
      <c r="M15806" s="5">
        <v>1.81093707852166E-2</v>
      </c>
    </row>
    <row r="15807" spans="1:13">
      <c r="A15807" s="23" t="s">
        <v>17245</v>
      </c>
      <c r="B15807" s="7">
        <v>-0.70926442569225601</v>
      </c>
      <c r="C15807" s="5">
        <v>0.47986174421215499</v>
      </c>
      <c r="D15807" s="7">
        <v>0.82557771837010496</v>
      </c>
      <c r="E15807" s="5">
        <v>0.41304520576660603</v>
      </c>
      <c r="F15807" s="7">
        <v>0.223190430192728</v>
      </c>
      <c r="G15807" s="5">
        <v>0.82383808060631303</v>
      </c>
      <c r="H15807" s="7">
        <v>1.55319504822563</v>
      </c>
      <c r="I15807" s="5">
        <v>0.124586427699137</v>
      </c>
      <c r="J15807" s="7">
        <v>-1.05537238051546</v>
      </c>
      <c r="K15807" s="5">
        <v>0.29435464037445402</v>
      </c>
      <c r="L15807" s="7">
        <v>1.87484522132975</v>
      </c>
      <c r="M15807" s="5">
        <v>6.5940696965078996E-2</v>
      </c>
    </row>
    <row r="15808" spans="1:13">
      <c r="A15808" s="23" t="s">
        <v>17246</v>
      </c>
      <c r="B15808" s="7">
        <v>0.261277961906281</v>
      </c>
      <c r="C15808" s="5">
        <v>0.79443211026789995</v>
      </c>
      <c r="D15808" s="7">
        <v>-0.83455771287195102</v>
      </c>
      <c r="E15808" s="5">
        <v>0.40801723247309002</v>
      </c>
      <c r="F15808" s="7">
        <v>1.0412660340276501</v>
      </c>
      <c r="G15808" s="5">
        <v>0.30023822107041198</v>
      </c>
      <c r="H15808" s="7">
        <v>4.7961004224487402E-2</v>
      </c>
      <c r="I15808" s="5">
        <v>0.96187480851657103</v>
      </c>
      <c r="J15808" s="7">
        <v>1.20963675555812</v>
      </c>
      <c r="K15808" s="5">
        <v>0.22989415894647</v>
      </c>
      <c r="L15808" s="7">
        <v>-0.36512325386475097</v>
      </c>
      <c r="M15808" s="5">
        <v>0.71637074892957997</v>
      </c>
    </row>
    <row r="15809" spans="1:13">
      <c r="A15809" s="23" t="s">
        <v>17247</v>
      </c>
      <c r="B15809" s="7">
        <v>-1.94529859689121</v>
      </c>
      <c r="C15809" s="5">
        <v>5.46342929515286E-2</v>
      </c>
      <c r="D15809" s="7">
        <v>-1.97732147808904</v>
      </c>
      <c r="E15809" s="5">
        <v>5.3645210919882502E-2</v>
      </c>
      <c r="F15809" s="7">
        <v>-1.5346560692909399</v>
      </c>
      <c r="G15809" s="5">
        <v>0.12799503071385901</v>
      </c>
      <c r="H15809" s="7">
        <v>-2.74297084080577</v>
      </c>
      <c r="I15809" s="5">
        <v>7.6113191487486602E-3</v>
      </c>
      <c r="J15809" s="7">
        <v>-2.7928870869448601</v>
      </c>
      <c r="K15809" s="5">
        <v>6.4998089365419101E-3</v>
      </c>
      <c r="L15809" s="7">
        <v>-3.0968332860605301</v>
      </c>
      <c r="M15809" s="5">
        <v>3.0328526592000799E-3</v>
      </c>
    </row>
    <row r="15810" spans="1:13">
      <c r="A15810" s="23" t="s">
        <v>17248</v>
      </c>
      <c r="B15810" s="7">
        <v>-2.6458105210545901</v>
      </c>
      <c r="C15810" s="5">
        <v>9.5086956863243092E-3</v>
      </c>
      <c r="D15810" s="7">
        <v>-1.9660205894425499E-2</v>
      </c>
      <c r="E15810" s="5">
        <v>0.98439427530594603</v>
      </c>
      <c r="F15810" s="7">
        <v>-0.89073622842307298</v>
      </c>
      <c r="G15810" s="5">
        <v>0.37518764289943501</v>
      </c>
      <c r="H15810" s="7">
        <v>-0.13575195610215501</v>
      </c>
      <c r="I15810" s="5">
        <v>0.89238107690759205</v>
      </c>
      <c r="J15810" s="7">
        <v>-2.5203840216910902</v>
      </c>
      <c r="K15810" s="5">
        <v>1.36617304990003E-2</v>
      </c>
      <c r="L15810" s="7">
        <v>-0.29628366956483299</v>
      </c>
      <c r="M15810" s="5">
        <v>0.76809030355005603</v>
      </c>
    </row>
    <row r="15811" spans="1:13">
      <c r="A15811" s="23" t="s">
        <v>17249</v>
      </c>
      <c r="B15811" s="7">
        <v>-1.3346738693204501</v>
      </c>
      <c r="C15811" s="5">
        <v>0.18510752279007001</v>
      </c>
      <c r="D15811" s="7">
        <v>-1.55462232501855</v>
      </c>
      <c r="E15811" s="5">
        <v>0.12647185988331</v>
      </c>
      <c r="F15811" s="7">
        <v>-0.83984172408162705</v>
      </c>
      <c r="G15811" s="5">
        <v>0.402980759138103</v>
      </c>
      <c r="H15811" s="7">
        <v>-2.9605970175704699</v>
      </c>
      <c r="I15811" s="5">
        <v>4.1088214802937999E-3</v>
      </c>
      <c r="J15811" s="7">
        <v>-2.7531780883805799</v>
      </c>
      <c r="K15811" s="5">
        <v>7.2656297541476601E-3</v>
      </c>
      <c r="L15811" s="7">
        <v>-3.5662115786242201</v>
      </c>
      <c r="M15811" s="5">
        <v>7.4177766001301798E-4</v>
      </c>
    </row>
    <row r="15812" spans="1:13">
      <c r="A15812" s="23" t="s">
        <v>17250</v>
      </c>
      <c r="B15812" s="7">
        <v>4.5871654528381498</v>
      </c>
      <c r="C15812" s="5">
        <v>1.3434911811722299E-5</v>
      </c>
      <c r="D15812" s="7">
        <v>3.0724939618598799</v>
      </c>
      <c r="E15812" s="5">
        <v>3.4615443003843298E-3</v>
      </c>
      <c r="F15812" s="7">
        <v>3.0973130026483702</v>
      </c>
      <c r="G15812" s="5">
        <v>2.5286202724906499E-3</v>
      </c>
      <c r="H15812" s="7">
        <v>1.1886441526251099</v>
      </c>
      <c r="I15812" s="5">
        <v>0.238329811450956</v>
      </c>
      <c r="J15812" s="7">
        <v>2.4074417647343398</v>
      </c>
      <c r="K15812" s="5">
        <v>1.83097081423611E-2</v>
      </c>
      <c r="L15812" s="7">
        <v>2.2029357006667198</v>
      </c>
      <c r="M15812" s="5">
        <v>3.1657142796292802E-2</v>
      </c>
    </row>
    <row r="15813" spans="1:13">
      <c r="A15813" s="23" t="s">
        <v>17251</v>
      </c>
      <c r="B15813" s="7">
        <v>3.3347544930064501</v>
      </c>
      <c r="C15813" s="5">
        <v>1.21041902054383E-3</v>
      </c>
      <c r="D15813" s="7">
        <v>1.1116053659088301</v>
      </c>
      <c r="E15813" s="5">
        <v>0.27173239379034397</v>
      </c>
      <c r="F15813" s="7">
        <v>0.93638772000690695</v>
      </c>
      <c r="G15813" s="5">
        <v>0.35130721650581398</v>
      </c>
      <c r="H15813" s="7">
        <v>-1.0822751507383599</v>
      </c>
      <c r="I15813" s="5">
        <v>0.28259773935115401</v>
      </c>
      <c r="J15813" s="7">
        <v>-3.4195478334208</v>
      </c>
      <c r="K15813" s="5">
        <v>9.7971925656026304E-4</v>
      </c>
      <c r="L15813" s="7">
        <v>-3.7356815770515501</v>
      </c>
      <c r="M15813" s="5">
        <v>4.3490441388957101E-4</v>
      </c>
    </row>
    <row r="15814" spans="1:13">
      <c r="A15814" s="23" t="s">
        <v>17252</v>
      </c>
      <c r="B15814" s="7">
        <v>1.5216024517011599</v>
      </c>
      <c r="C15814" s="5">
        <v>0.13136204337499199</v>
      </c>
      <c r="D15814" s="7">
        <v>1.1608895469991001</v>
      </c>
      <c r="E15814" s="5">
        <v>0.25131128882791798</v>
      </c>
      <c r="F15814" s="7">
        <v>1.2575387582964901</v>
      </c>
      <c r="G15814" s="5">
        <v>0.21145854051677801</v>
      </c>
      <c r="H15814" s="7">
        <v>2.0412216825421301</v>
      </c>
      <c r="I15814" s="5">
        <v>4.4747129253066197E-2</v>
      </c>
      <c r="J15814" s="7">
        <v>-1.50793964668761</v>
      </c>
      <c r="K15814" s="5">
        <v>0.13541325419151001</v>
      </c>
      <c r="L15814" s="7">
        <v>-0.74368865736157197</v>
      </c>
      <c r="M15814" s="5">
        <v>0.46011951292338599</v>
      </c>
    </row>
    <row r="15815" spans="1:13">
      <c r="A15815" s="23" t="s">
        <v>17253</v>
      </c>
      <c r="B15815" s="7">
        <v>3.8066244542864198</v>
      </c>
      <c r="C15815" s="5">
        <v>2.4678432304856002E-4</v>
      </c>
      <c r="D15815" s="7">
        <v>3.0600156887005299</v>
      </c>
      <c r="E15815" s="5">
        <v>3.5846054085202101E-3</v>
      </c>
      <c r="F15815" s="7">
        <v>4.4461171291498403</v>
      </c>
      <c r="G15815" s="5">
        <v>2.2488886954912201E-5</v>
      </c>
      <c r="H15815" s="7">
        <v>1.70235130142413</v>
      </c>
      <c r="I15815" s="5">
        <v>9.2831188592088304E-2</v>
      </c>
      <c r="J15815" s="7">
        <v>3.4510316356485999</v>
      </c>
      <c r="K15815" s="5">
        <v>8.85208647862421E-4</v>
      </c>
      <c r="L15815" s="7">
        <v>1.0418484218372199</v>
      </c>
      <c r="M15815" s="5">
        <v>0.30188085577404</v>
      </c>
    </row>
    <row r="15816" spans="1:13">
      <c r="A15816" s="23" t="s">
        <v>17254</v>
      </c>
      <c r="B15816" s="7">
        <v>-1.7626874014148299</v>
      </c>
      <c r="C15816" s="5">
        <v>8.1102917461545701E-2</v>
      </c>
      <c r="D15816" s="7">
        <v>0.64820766046129197</v>
      </c>
      <c r="E15816" s="5">
        <v>0.51987678106024204</v>
      </c>
      <c r="F15816" s="7">
        <v>-2.6843085093713399</v>
      </c>
      <c r="G15816" s="5">
        <v>8.4955339184315699E-3</v>
      </c>
      <c r="H15816" s="7">
        <v>-0.67763970709781596</v>
      </c>
      <c r="I15816" s="5">
        <v>0.50008531324673999</v>
      </c>
      <c r="J15816" s="7">
        <v>3.0645946707795502</v>
      </c>
      <c r="K15816" s="5">
        <v>2.94993379539017E-3</v>
      </c>
      <c r="L15816" s="7">
        <v>4.0304836331500198</v>
      </c>
      <c r="M15816" s="5">
        <v>1.6693376855978601E-4</v>
      </c>
    </row>
    <row r="15817" spans="1:13">
      <c r="A15817" s="23" t="s">
        <v>17255</v>
      </c>
      <c r="B15817" s="7">
        <v>1.6742993470157399</v>
      </c>
      <c r="C15817" s="5">
        <v>9.7293314733194594E-2</v>
      </c>
      <c r="D15817" s="7">
        <v>-0.199750152135237</v>
      </c>
      <c r="E15817" s="5">
        <v>0.84250265351945397</v>
      </c>
      <c r="F15817" s="7">
        <v>2.7253663107605601</v>
      </c>
      <c r="G15817" s="5">
        <v>7.5719617193487302E-3</v>
      </c>
      <c r="H15817" s="7">
        <v>-8.2505912066764303E-2</v>
      </c>
      <c r="I15817" s="5">
        <v>0.93446421954132097</v>
      </c>
      <c r="J15817" s="7">
        <v>3.1651873424750501</v>
      </c>
      <c r="K15817" s="5">
        <v>2.1755561334458398E-3</v>
      </c>
      <c r="L15817" s="7">
        <v>1.14738392137909</v>
      </c>
      <c r="M15817" s="5">
        <v>0.25601619066884701</v>
      </c>
    </row>
    <row r="15818" spans="1:13">
      <c r="A15818" s="23" t="s">
        <v>17256</v>
      </c>
      <c r="B15818" s="7">
        <v>2.40243988368562</v>
      </c>
      <c r="C15818" s="5">
        <v>1.81891616400577E-2</v>
      </c>
      <c r="D15818" s="7">
        <v>1.46079369025756</v>
      </c>
      <c r="E15818" s="5">
        <v>0.15045507585606099</v>
      </c>
      <c r="F15818" s="7">
        <v>8.02790184017881</v>
      </c>
      <c r="G15818" s="5">
        <v>1.87491346889159E-12</v>
      </c>
      <c r="H15818" s="7">
        <v>5.6037750214957898</v>
      </c>
      <c r="I15818" s="5">
        <v>3.3075872406494398E-7</v>
      </c>
      <c r="J15818" s="7">
        <v>5.5197359427347701</v>
      </c>
      <c r="K15818" s="5">
        <v>3.8779242075912802E-7</v>
      </c>
      <c r="L15818" s="7">
        <v>3.66524628014063</v>
      </c>
      <c r="M15818" s="5">
        <v>5.4379375047470505E-4</v>
      </c>
    </row>
    <row r="15819" spans="1:13">
      <c r="A15819" s="23" t="s">
        <v>17257</v>
      </c>
      <c r="B15819" s="7">
        <v>-0.800856178648229</v>
      </c>
      <c r="C15819" s="5">
        <v>0.42517217925072898</v>
      </c>
      <c r="D15819" s="7">
        <v>-1.17228144390722</v>
      </c>
      <c r="E15819" s="5">
        <v>0.24675216207355499</v>
      </c>
      <c r="F15819" s="7">
        <v>1.7284906995664</v>
      </c>
      <c r="G15819" s="5">
        <v>8.6956158948859094E-2</v>
      </c>
      <c r="H15819" s="7">
        <v>0.13896806477212001</v>
      </c>
      <c r="I15819" s="5">
        <v>0.88984786340281496</v>
      </c>
      <c r="J15819" s="7">
        <v>1.54647825964361</v>
      </c>
      <c r="K15819" s="5">
        <v>0.125839999148086</v>
      </c>
      <c r="L15819" s="7">
        <v>1.2134324750854799</v>
      </c>
      <c r="M15819" s="5">
        <v>0.229968929993871</v>
      </c>
    </row>
    <row r="15820" spans="1:13">
      <c r="A15820" s="23" t="s">
        <v>17258</v>
      </c>
      <c r="B15820" s="7">
        <v>1.50326217205515</v>
      </c>
      <c r="C15820" s="5">
        <v>0.13602032482130699</v>
      </c>
      <c r="D15820" s="7">
        <v>-0.45508382205203002</v>
      </c>
      <c r="E15820" s="5">
        <v>0.65105897115408695</v>
      </c>
      <c r="F15820" s="7">
        <v>4.19698852180501</v>
      </c>
      <c r="G15820" s="5">
        <v>5.8282455973488698E-5</v>
      </c>
      <c r="H15820" s="7">
        <v>1.04341671414523</v>
      </c>
      <c r="I15820" s="5">
        <v>0.30010693791605503</v>
      </c>
      <c r="J15820" s="7">
        <v>1.13559358608488</v>
      </c>
      <c r="K15820" s="5">
        <v>0.25943495661657101</v>
      </c>
      <c r="L15820" s="7">
        <v>-1.41519252503294</v>
      </c>
      <c r="M15820" s="5">
        <v>0.16245248757785799</v>
      </c>
    </row>
    <row r="15821" spans="1:13">
      <c r="A15821" s="23" t="s">
        <v>17259</v>
      </c>
      <c r="B15821" s="7">
        <v>0.42584358158760999</v>
      </c>
      <c r="C15821" s="5">
        <v>0.67116523486245505</v>
      </c>
      <c r="D15821" s="7">
        <v>0.25967828617070099</v>
      </c>
      <c r="E15821" s="5">
        <v>0.79619993061858896</v>
      </c>
      <c r="F15821" s="7">
        <v>-5.0272325994556201E-2</v>
      </c>
      <c r="G15821" s="5">
        <v>0.96000466292333897</v>
      </c>
      <c r="H15821" s="7">
        <v>-1.2278724684508699</v>
      </c>
      <c r="I15821" s="5">
        <v>0.22333452894841699</v>
      </c>
      <c r="J15821" s="7">
        <v>-1.17861209368524</v>
      </c>
      <c r="K15821" s="5">
        <v>0.24196149121761201</v>
      </c>
      <c r="L15821" s="7">
        <v>-3.31409464410262</v>
      </c>
      <c r="M15821" s="5">
        <v>1.6019280380644299E-3</v>
      </c>
    </row>
    <row r="15822" spans="1:13">
      <c r="A15822" s="23" t="s">
        <v>17260</v>
      </c>
      <c r="B15822" s="7">
        <v>0.63840738414756704</v>
      </c>
      <c r="C15822" s="5">
        <v>0.52471295691273601</v>
      </c>
      <c r="D15822" s="7">
        <v>-1.1232117193307301</v>
      </c>
      <c r="E15822" s="5">
        <v>0.266820789467755</v>
      </c>
      <c r="F15822" s="7">
        <v>1.0234181274605101</v>
      </c>
      <c r="G15822" s="5">
        <v>0.30855520085664001</v>
      </c>
      <c r="H15822" s="7">
        <v>0.53098206765232303</v>
      </c>
      <c r="I15822" s="5">
        <v>0.59700016490109298</v>
      </c>
      <c r="J15822" s="7">
        <v>1.16475211335752</v>
      </c>
      <c r="K15822" s="5">
        <v>0.24749670514304001</v>
      </c>
      <c r="L15822" s="7">
        <v>0.36972896967277402</v>
      </c>
      <c r="M15822" s="5">
        <v>0.71295459189317101</v>
      </c>
    </row>
    <row r="15823" spans="1:13">
      <c r="A15823" s="23" t="s">
        <v>17261</v>
      </c>
      <c r="B15823" s="7">
        <v>2.29722762346915</v>
      </c>
      <c r="C15823" s="5">
        <v>2.3755416376754199E-2</v>
      </c>
      <c r="D15823" s="7">
        <v>-0.51708730926320501</v>
      </c>
      <c r="E15823" s="5">
        <v>0.60742156877961095</v>
      </c>
      <c r="F15823" s="7">
        <v>2.2639129443975299</v>
      </c>
      <c r="G15823" s="5">
        <v>2.5717529660460502E-2</v>
      </c>
      <c r="H15823" s="7">
        <v>-0.242211004097136</v>
      </c>
      <c r="I15823" s="5">
        <v>0.80927776472567803</v>
      </c>
      <c r="J15823" s="7">
        <v>2.61042730736186</v>
      </c>
      <c r="K15823" s="5">
        <v>1.07484917482629E-2</v>
      </c>
      <c r="L15823" s="7">
        <v>-0.19282761150296299</v>
      </c>
      <c r="M15823" s="5">
        <v>0.84777939743582498</v>
      </c>
    </row>
    <row r="15824" spans="1:13">
      <c r="A15824" s="23" t="s">
        <v>17262</v>
      </c>
      <c r="B15824" s="7">
        <v>-1.64633476453436</v>
      </c>
      <c r="C15824" s="5">
        <v>0.102931210650793</v>
      </c>
      <c r="D15824" s="7">
        <v>-1.1717874191448401</v>
      </c>
      <c r="E15824" s="5">
        <v>0.24694862765097</v>
      </c>
      <c r="F15824" s="7">
        <v>4.8527840278140104</v>
      </c>
      <c r="G15824" s="5">
        <v>4.4392601022015298E-6</v>
      </c>
      <c r="H15824" s="7">
        <v>1.7981695875516299</v>
      </c>
      <c r="I15824" s="5">
        <v>7.6174221229592706E-2</v>
      </c>
      <c r="J15824" s="7">
        <v>0.32893740862865101</v>
      </c>
      <c r="K15824" s="5">
        <v>0.74304163084425201</v>
      </c>
      <c r="L15824" s="7">
        <v>-1.66813158474416</v>
      </c>
      <c r="M15824" s="5">
        <v>0.100774672456808</v>
      </c>
    </row>
    <row r="15825" spans="1:13">
      <c r="A15825" s="23" t="s">
        <v>17263</v>
      </c>
      <c r="B15825" s="7">
        <v>-1.3414025392111699</v>
      </c>
      <c r="C15825" s="5">
        <v>0.182922002925993</v>
      </c>
      <c r="D15825" s="7">
        <v>-1.5715041030071899</v>
      </c>
      <c r="E15825" s="5">
        <v>0.12250122796392</v>
      </c>
      <c r="F15825" s="7">
        <v>-0.555481335612386</v>
      </c>
      <c r="G15825" s="5">
        <v>0.57979379428203404</v>
      </c>
      <c r="H15825" s="7">
        <v>-1.47575467360054</v>
      </c>
      <c r="I15825" s="5">
        <v>0.14419592639072801</v>
      </c>
      <c r="J15825" s="7">
        <v>-0.52237719776754299</v>
      </c>
      <c r="K15825" s="5">
        <v>0.60281616548384698</v>
      </c>
      <c r="L15825" s="7">
        <v>-0.59546394075612297</v>
      </c>
      <c r="M15825" s="5">
        <v>0.55389038893424103</v>
      </c>
    </row>
    <row r="15826" spans="1:13">
      <c r="A15826" s="23" t="s">
        <v>17264</v>
      </c>
      <c r="B15826" s="7">
        <v>1.69168987723857</v>
      </c>
      <c r="C15826" s="5">
        <v>9.3915473336038904E-2</v>
      </c>
      <c r="D15826" s="7">
        <v>2.0291214525911498</v>
      </c>
      <c r="E15826" s="5">
        <v>4.78967428611215E-2</v>
      </c>
      <c r="F15826" s="7">
        <v>-0.22669773946846</v>
      </c>
      <c r="G15826" s="5">
        <v>0.82111697549582896</v>
      </c>
      <c r="H15826" s="7">
        <v>0.482294461278926</v>
      </c>
      <c r="I15826" s="5">
        <v>0.63100138378995796</v>
      </c>
      <c r="J15826" s="7">
        <v>0.77680985882342002</v>
      </c>
      <c r="K15826" s="5">
        <v>0.43950609035364802</v>
      </c>
      <c r="L15826" s="7">
        <v>0.58091501829964298</v>
      </c>
      <c r="M15826" s="5">
        <v>0.56358769331399705</v>
      </c>
    </row>
    <row r="15827" spans="1:13">
      <c r="A15827" s="23" t="s">
        <v>17265</v>
      </c>
      <c r="B15827" s="7">
        <v>-3.7824667242083101</v>
      </c>
      <c r="C15827" s="5">
        <v>2.6859656371123098E-4</v>
      </c>
      <c r="D15827" s="7">
        <v>0.104793036336311</v>
      </c>
      <c r="E15827" s="5">
        <v>0.91696782466723703</v>
      </c>
      <c r="F15827" s="7">
        <v>-2.7421686688882301</v>
      </c>
      <c r="G15827" s="5">
        <v>7.2210872111497697E-3</v>
      </c>
      <c r="H15827" s="7">
        <v>-1.36059743751956</v>
      </c>
      <c r="I15827" s="5">
        <v>0.17771593907147201</v>
      </c>
      <c r="J15827" s="7">
        <v>-0.62626772147919696</v>
      </c>
      <c r="K15827" s="5">
        <v>0.53287886618542402</v>
      </c>
      <c r="L15827" s="7">
        <v>1.2408036375099001</v>
      </c>
      <c r="M15827" s="5">
        <v>0.21976108762941701</v>
      </c>
    </row>
    <row r="15828" spans="1:13">
      <c r="A15828" s="23" t="s">
        <v>18952</v>
      </c>
      <c r="B15828" s="7">
        <v>-5.8507717691161396</v>
      </c>
      <c r="C15828" s="5">
        <v>6.6245471028962396E-8</v>
      </c>
      <c r="D15828" s="7">
        <v>-2.9048729425289399</v>
      </c>
      <c r="E15828" s="5">
        <v>5.4986846004635298E-3</v>
      </c>
      <c r="F15828" s="7">
        <v>-3.5389641820558699</v>
      </c>
      <c r="G15828" s="5">
        <v>6.0883347491771001E-4</v>
      </c>
      <c r="H15828" s="7">
        <v>-2.0813725457315102</v>
      </c>
      <c r="I15828" s="5">
        <v>4.0812973072500598E-2</v>
      </c>
      <c r="J15828" s="7">
        <v>-5.9852521607599698</v>
      </c>
      <c r="K15828" s="5">
        <v>5.4576296073641303E-8</v>
      </c>
      <c r="L15828" s="7">
        <v>-4.1209453121621404</v>
      </c>
      <c r="M15828" s="5">
        <v>1.23590954833076E-4</v>
      </c>
    </row>
    <row r="15829" spans="1:13">
      <c r="A15829" s="23" t="s">
        <v>17266</v>
      </c>
      <c r="B15829" s="7">
        <v>-1.4568351843210701</v>
      </c>
      <c r="C15829" s="5">
        <v>0.148391457330938</v>
      </c>
      <c r="D15829" s="7">
        <v>0.86044001930516401</v>
      </c>
      <c r="E15829" s="5">
        <v>0.39373718735725</v>
      </c>
      <c r="F15829" s="7">
        <v>-0.47795327081857097</v>
      </c>
      <c r="G15829" s="5">
        <v>0.63371630868888995</v>
      </c>
      <c r="H15829" s="7">
        <v>-2.2828358999403102</v>
      </c>
      <c r="I15829" s="5">
        <v>2.52746246083696E-2</v>
      </c>
      <c r="J15829" s="7">
        <v>0.417649377336409</v>
      </c>
      <c r="K15829" s="5">
        <v>0.67729506636811498</v>
      </c>
      <c r="L15829" s="7">
        <v>1.5671485252444901</v>
      </c>
      <c r="M15829" s="5">
        <v>0.122615302228357</v>
      </c>
    </row>
    <row r="15830" spans="1:13">
      <c r="A15830" s="23" t="s">
        <v>17267</v>
      </c>
      <c r="B15830" s="7">
        <v>1.5384393611823799</v>
      </c>
      <c r="C15830" s="5">
        <v>0.12719704478136601</v>
      </c>
      <c r="D15830" s="7">
        <v>-0.93556817441671203</v>
      </c>
      <c r="E15830" s="5">
        <v>0.35408367567337901</v>
      </c>
      <c r="F15830" s="7">
        <v>2.6809236721116001</v>
      </c>
      <c r="G15830" s="5">
        <v>8.5760596722301505E-3</v>
      </c>
      <c r="H15830" s="7">
        <v>1.1232010046674099</v>
      </c>
      <c r="I15830" s="5">
        <v>0.26493471581318201</v>
      </c>
      <c r="J15830" s="7">
        <v>2.64640787235582</v>
      </c>
      <c r="K15830" s="5">
        <v>9.7509773614440094E-3</v>
      </c>
      <c r="L15830" s="7">
        <v>0.62537944543578305</v>
      </c>
      <c r="M15830" s="5">
        <v>0.53421796456252901</v>
      </c>
    </row>
    <row r="15831" spans="1:13">
      <c r="A15831" s="23" t="s">
        <v>17268</v>
      </c>
      <c r="B15831" s="7">
        <v>1.57951732512684</v>
      </c>
      <c r="C15831" s="5">
        <v>0.117473041622807</v>
      </c>
      <c r="D15831" s="7">
        <v>5.5620698651367597</v>
      </c>
      <c r="E15831" s="5">
        <v>1.0982183379583901E-6</v>
      </c>
      <c r="F15831" s="7">
        <v>0.62224246360206004</v>
      </c>
      <c r="G15831" s="5">
        <v>0.53518468273024</v>
      </c>
      <c r="H15831" s="7">
        <v>0.199965772316792</v>
      </c>
      <c r="I15831" s="5">
        <v>0.84204855536826695</v>
      </c>
      <c r="J15831" s="7">
        <v>4.5959531523250003</v>
      </c>
      <c r="K15831" s="5">
        <v>1.5439863823605601E-5</v>
      </c>
      <c r="L15831" s="7">
        <v>8.1513529467124908</v>
      </c>
      <c r="M15831" s="5">
        <v>3.8546039537447601E-11</v>
      </c>
    </row>
    <row r="15832" spans="1:13">
      <c r="A15832" s="23" t="s">
        <v>17269</v>
      </c>
      <c r="B15832" s="7">
        <v>1.5422367831600701</v>
      </c>
      <c r="C15832" s="5">
        <v>0.12627223991209999</v>
      </c>
      <c r="D15832" s="7">
        <v>3.9138461647075302</v>
      </c>
      <c r="E15832" s="5">
        <v>2.8041885486764602E-4</v>
      </c>
      <c r="F15832" s="7">
        <v>1.46201257412931</v>
      </c>
      <c r="G15832" s="5">
        <v>0.146842330985267</v>
      </c>
      <c r="H15832" s="7">
        <v>1.4834480051001</v>
      </c>
      <c r="I15832" s="5">
        <v>0.14214578708391901</v>
      </c>
      <c r="J15832" s="7">
        <v>1.37278068853256</v>
      </c>
      <c r="K15832" s="5">
        <v>0.17356335827762301</v>
      </c>
      <c r="L15832" s="7">
        <v>2.93046406043706</v>
      </c>
      <c r="M15832" s="5">
        <v>4.8619194855671101E-3</v>
      </c>
    </row>
    <row r="15833" spans="1:13">
      <c r="A15833" s="23" t="s">
        <v>17270</v>
      </c>
      <c r="B15833" s="7">
        <v>0.15998519994196</v>
      </c>
      <c r="C15833" s="5">
        <v>0.87322541453733704</v>
      </c>
      <c r="D15833" s="7">
        <v>0.90486297386006997</v>
      </c>
      <c r="E15833" s="5">
        <v>0.36996566889729599</v>
      </c>
      <c r="F15833" s="7">
        <v>0.84436061000607399</v>
      </c>
      <c r="G15833" s="5">
        <v>0.40046349628754202</v>
      </c>
      <c r="H15833" s="7">
        <v>-0.35204038523333198</v>
      </c>
      <c r="I15833" s="5">
        <v>0.72579523074569396</v>
      </c>
      <c r="J15833" s="7">
        <v>1.7555244828550201</v>
      </c>
      <c r="K15833" s="5">
        <v>8.2904090589519905E-2</v>
      </c>
      <c r="L15833" s="7">
        <v>1.0029070557033399</v>
      </c>
      <c r="M15833" s="5">
        <v>0.320144368527781</v>
      </c>
    </row>
    <row r="15834" spans="1:13">
      <c r="A15834" s="23" t="s">
        <v>17271</v>
      </c>
      <c r="B15834" s="7">
        <v>0.39836711823701298</v>
      </c>
      <c r="C15834" s="5">
        <v>0.69123509395892602</v>
      </c>
      <c r="D15834" s="7">
        <v>1.2500771491464799</v>
      </c>
      <c r="E15834" s="5">
        <v>0.217208800428562</v>
      </c>
      <c r="F15834" s="7">
        <v>0.37809903646974702</v>
      </c>
      <c r="G15834" s="5">
        <v>0.70615051514626503</v>
      </c>
      <c r="H15834" s="7">
        <v>2.1976063098195802</v>
      </c>
      <c r="I15834" s="5">
        <v>3.10641420649247E-2</v>
      </c>
      <c r="J15834" s="7">
        <v>2.9070876959538601</v>
      </c>
      <c r="K15834" s="5">
        <v>4.6908006945722896E-3</v>
      </c>
      <c r="L15834" s="7">
        <v>4.78514669803661</v>
      </c>
      <c r="M15834" s="5">
        <v>1.2500702673211E-5</v>
      </c>
    </row>
    <row r="15835" spans="1:13">
      <c r="A15835" s="23" t="s">
        <v>17273</v>
      </c>
      <c r="B15835" s="7">
        <v>1.17594529305479</v>
      </c>
      <c r="C15835" s="5">
        <v>0.242494827230086</v>
      </c>
      <c r="D15835" s="7">
        <v>0.387571565902259</v>
      </c>
      <c r="E15835" s="5">
        <v>0.70001159797034396</v>
      </c>
      <c r="F15835" s="7">
        <v>2.0850166427307699</v>
      </c>
      <c r="G15835" s="5">
        <v>3.9589492477742003E-2</v>
      </c>
      <c r="H15835" s="7">
        <v>8.3911699567391102E-3</v>
      </c>
      <c r="I15835" s="5">
        <v>0.99332717386625502</v>
      </c>
      <c r="J15835" s="7">
        <v>1.61252657589527</v>
      </c>
      <c r="K15835" s="5">
        <v>0.110689760757137</v>
      </c>
      <c r="L15835" s="7">
        <v>-0.38668988460661902</v>
      </c>
      <c r="M15835" s="5">
        <v>0.70042567449122295</v>
      </c>
    </row>
    <row r="15836" spans="1:13">
      <c r="A15836" s="23" t="s">
        <v>17274</v>
      </c>
      <c r="B15836" s="7">
        <v>1.3748395577084001</v>
      </c>
      <c r="C15836" s="5">
        <v>0.17234873399916301</v>
      </c>
      <c r="D15836" s="7">
        <v>-1.8331037030323001</v>
      </c>
      <c r="E15836" s="5">
        <v>7.2865873611307197E-2</v>
      </c>
      <c r="F15836" s="7">
        <v>3.0459299756039502</v>
      </c>
      <c r="G15836" s="5">
        <v>2.9591543650853399E-3</v>
      </c>
      <c r="H15836" s="7">
        <v>1.5122808003066299</v>
      </c>
      <c r="I15836" s="5">
        <v>0.13466493301004001</v>
      </c>
      <c r="J15836" s="7">
        <v>1.10013174755841</v>
      </c>
      <c r="K15836" s="5">
        <v>0.274493927230405</v>
      </c>
      <c r="L15836" s="7">
        <v>-0.58706474897005301</v>
      </c>
      <c r="M15836" s="5">
        <v>0.55947847225595204</v>
      </c>
    </row>
    <row r="15837" spans="1:13">
      <c r="A15837" s="23" t="s">
        <v>17275</v>
      </c>
      <c r="B15837" s="7">
        <v>-1.5920528586813001</v>
      </c>
      <c r="C15837" s="5">
        <v>0.114626581481535</v>
      </c>
      <c r="D15837" s="7">
        <v>-1.2002766600621799</v>
      </c>
      <c r="E15837" s="5">
        <v>0.23580277612144299</v>
      </c>
      <c r="F15837" s="7">
        <v>-2.4664117210525398</v>
      </c>
      <c r="G15837" s="5">
        <v>1.5331190486365101E-2</v>
      </c>
      <c r="H15837" s="7">
        <v>-0.18876327442999399</v>
      </c>
      <c r="I15837" s="5">
        <v>0.85078821537667804</v>
      </c>
      <c r="J15837" s="7">
        <v>-1.98963152307716</v>
      </c>
      <c r="K15837" s="5">
        <v>4.9964803121400801E-2</v>
      </c>
      <c r="L15837" s="7">
        <v>-1.66397815471655</v>
      </c>
      <c r="M15837" s="5">
        <v>0.101605651333352</v>
      </c>
    </row>
    <row r="15838" spans="1:13">
      <c r="A15838" s="23" t="s">
        <v>17276</v>
      </c>
      <c r="B15838" s="7">
        <v>1.34518337820748</v>
      </c>
      <c r="C15838" s="5">
        <v>0.181702512437283</v>
      </c>
      <c r="D15838" s="7">
        <v>-1.2424485630784099</v>
      </c>
      <c r="E15838" s="5">
        <v>0.21998442688856601</v>
      </c>
      <c r="F15838" s="7">
        <v>1.0224019706574901</v>
      </c>
      <c r="G15838" s="5">
        <v>0.30903333056542198</v>
      </c>
      <c r="H15838" s="7">
        <v>-0.825864326749564</v>
      </c>
      <c r="I15838" s="5">
        <v>0.41150046956613801</v>
      </c>
      <c r="J15838" s="7">
        <v>0.84754023647399501</v>
      </c>
      <c r="K15838" s="5">
        <v>0.39916110761506801</v>
      </c>
      <c r="L15838" s="7">
        <v>0.18649151364373501</v>
      </c>
      <c r="M15838" s="5">
        <v>0.85272149196162605</v>
      </c>
    </row>
    <row r="15839" spans="1:13">
      <c r="A15839" s="23" t="s">
        <v>17277</v>
      </c>
      <c r="B15839" s="7">
        <v>-0.36197712738511101</v>
      </c>
      <c r="C15839" s="5">
        <v>0.71815649820245397</v>
      </c>
      <c r="D15839" s="7">
        <v>0.47053572619675699</v>
      </c>
      <c r="E15839" s="5">
        <v>0.64006015709036101</v>
      </c>
      <c r="F15839" s="7">
        <v>-1.59930531307843</v>
      </c>
      <c r="G15839" s="5">
        <v>0.112876465188431</v>
      </c>
      <c r="H15839" s="7">
        <v>-1.6835211664685199</v>
      </c>
      <c r="I15839" s="5">
        <v>9.6432492017551302E-2</v>
      </c>
      <c r="J15839" s="7">
        <v>-1.2165773070535899</v>
      </c>
      <c r="K15839" s="5">
        <v>0.227255267739087</v>
      </c>
      <c r="L15839" s="7">
        <v>1.27217769361588</v>
      </c>
      <c r="M15839" s="5">
        <v>0.208475588286087</v>
      </c>
    </row>
    <row r="15840" spans="1:13">
      <c r="A15840" s="23" t="s">
        <v>17278</v>
      </c>
      <c r="B15840" s="7">
        <v>-0.53724879224112798</v>
      </c>
      <c r="C15840" s="5">
        <v>0.59232608086027005</v>
      </c>
      <c r="D15840" s="7">
        <v>-0.67759323070375099</v>
      </c>
      <c r="E15840" s="5">
        <v>0.50121667366732403</v>
      </c>
      <c r="F15840" s="7">
        <v>-1.5641475917227099</v>
      </c>
      <c r="G15840" s="5">
        <v>0.120910869311011</v>
      </c>
      <c r="H15840" s="7">
        <v>-1.7860295088656399</v>
      </c>
      <c r="I15840" s="5">
        <v>7.8136401073768597E-2</v>
      </c>
      <c r="J15840" s="7">
        <v>-3.98942671835816</v>
      </c>
      <c r="K15840" s="5">
        <v>1.4327938692780499E-4</v>
      </c>
      <c r="L15840" s="7">
        <v>-3.4881892236013599</v>
      </c>
      <c r="M15840" s="5">
        <v>9.4437457455216604E-4</v>
      </c>
    </row>
    <row r="15841" spans="1:13">
      <c r="A15841" s="23" t="s">
        <v>17279</v>
      </c>
      <c r="B15841" s="7">
        <v>-0.34496408757781</v>
      </c>
      <c r="C15841" s="5">
        <v>0.730868247623083</v>
      </c>
      <c r="D15841" s="7">
        <v>-2.4106318256044199</v>
      </c>
      <c r="E15841" s="5">
        <v>1.97216678187076E-2</v>
      </c>
      <c r="F15841" s="7">
        <v>7.0704498712907404E-2</v>
      </c>
      <c r="G15841" s="5">
        <v>0.94377275079267198</v>
      </c>
      <c r="H15841" s="7">
        <v>-1.1249747461301201</v>
      </c>
      <c r="I15841" s="5">
        <v>0.26418713346045197</v>
      </c>
      <c r="J15841" s="7">
        <v>-0.47359067480727801</v>
      </c>
      <c r="K15841" s="5">
        <v>0.63705028853463397</v>
      </c>
      <c r="L15841" s="7">
        <v>-2.8091098349841799</v>
      </c>
      <c r="M15841" s="5">
        <v>6.7936509781229403E-3</v>
      </c>
    </row>
    <row r="15842" spans="1:13">
      <c r="A15842" s="23" t="s">
        <v>17280</v>
      </c>
      <c r="B15842" s="7">
        <v>2.58114933022653</v>
      </c>
      <c r="C15842" s="5">
        <v>1.13443925123495E-2</v>
      </c>
      <c r="D15842" s="7">
        <v>2.5032619556890099</v>
      </c>
      <c r="E15842" s="5">
        <v>1.5687498101658901E-2</v>
      </c>
      <c r="F15842" s="7">
        <v>0.71928441518226305</v>
      </c>
      <c r="G15842" s="5">
        <v>0.47362669289227199</v>
      </c>
      <c r="H15842" s="7">
        <v>9.6225255325615294E-2</v>
      </c>
      <c r="I15842" s="5">
        <v>0.92359833354245802</v>
      </c>
      <c r="J15842" s="7">
        <v>0.22581531261170401</v>
      </c>
      <c r="K15842" s="5">
        <v>0.82190695388566803</v>
      </c>
      <c r="L15842" s="7">
        <v>-0.33591063859268999</v>
      </c>
      <c r="M15842" s="5">
        <v>0.73817163420791498</v>
      </c>
    </row>
    <row r="15843" spans="1:13">
      <c r="A15843" s="23" t="s">
        <v>17281</v>
      </c>
      <c r="B15843" s="7">
        <v>2.5002173320324501</v>
      </c>
      <c r="C15843" s="5">
        <v>1.40891653076401E-2</v>
      </c>
      <c r="D15843" s="7">
        <v>3.6849073169328701</v>
      </c>
      <c r="E15843" s="5">
        <v>5.7158102924137E-4</v>
      </c>
      <c r="F15843" s="7">
        <v>0.52008768624329504</v>
      </c>
      <c r="G15843" s="5">
        <v>0.60414057790104103</v>
      </c>
      <c r="H15843" s="7">
        <v>1.0232917341208301</v>
      </c>
      <c r="I15843" s="5">
        <v>0.309459261956259</v>
      </c>
      <c r="J15843" s="7">
        <v>-1.9007137536309899</v>
      </c>
      <c r="K15843" s="5">
        <v>6.0853160550581098E-2</v>
      </c>
      <c r="L15843" s="7">
        <v>-0.70289068282835399</v>
      </c>
      <c r="M15843" s="5">
        <v>0.48498484597694802</v>
      </c>
    </row>
    <row r="15844" spans="1:13">
      <c r="A15844" s="23" t="s">
        <v>17282</v>
      </c>
      <c r="B15844" s="7">
        <v>-0.320328812318457</v>
      </c>
      <c r="C15844" s="5">
        <v>0.74940810338499497</v>
      </c>
      <c r="D15844" s="7">
        <v>-1.2882220873335299</v>
      </c>
      <c r="E15844" s="5">
        <v>0.203718766804308</v>
      </c>
      <c r="F15844" s="7">
        <v>0.30995931029780499</v>
      </c>
      <c r="G15844" s="5">
        <v>0.75723053842870602</v>
      </c>
      <c r="H15844" s="7">
        <v>1.9840649404125299</v>
      </c>
      <c r="I15844" s="5">
        <v>5.0907884370646098E-2</v>
      </c>
      <c r="J15844" s="7">
        <v>0.229533383848466</v>
      </c>
      <c r="K15844" s="5">
        <v>0.81902594986062904</v>
      </c>
      <c r="L15844" s="7">
        <v>1.04189704099654</v>
      </c>
      <c r="M15844" s="5">
        <v>0.30185850720865698</v>
      </c>
    </row>
    <row r="15845" spans="1:13">
      <c r="A15845" s="23" t="s">
        <v>17283</v>
      </c>
      <c r="B15845" s="7">
        <v>-3.6484983081923201</v>
      </c>
      <c r="C15845" s="5">
        <v>4.2692186009290101E-4</v>
      </c>
      <c r="D15845" s="7">
        <v>-3.36463936918594</v>
      </c>
      <c r="E15845" s="5">
        <v>1.49612463615112E-3</v>
      </c>
      <c r="F15845" s="7">
        <v>-2.2829806842042202</v>
      </c>
      <c r="G15845" s="5">
        <v>2.4526869852741499E-2</v>
      </c>
      <c r="H15845" s="7">
        <v>-0.66454316702494298</v>
      </c>
      <c r="I15845" s="5">
        <v>0.50838085089073204</v>
      </c>
      <c r="J15845" s="7">
        <v>-5.1134257940056704</v>
      </c>
      <c r="K15845" s="5">
        <v>2.0361391757032002E-6</v>
      </c>
      <c r="L15845" s="7">
        <v>-3.9721285863634002</v>
      </c>
      <c r="M15845" s="5">
        <v>2.0232646727869001E-4</v>
      </c>
    </row>
    <row r="15846" spans="1:13">
      <c r="A15846" s="23" t="s">
        <v>17284</v>
      </c>
      <c r="B15846" s="7">
        <v>-1.8457057970056301</v>
      </c>
      <c r="C15846" s="5">
        <v>6.7985111200861995E-2</v>
      </c>
      <c r="D15846" s="7">
        <v>0.11840918391460099</v>
      </c>
      <c r="E15846" s="5">
        <v>0.90622753662698896</v>
      </c>
      <c r="F15846" s="7">
        <v>-2.1041835093590602</v>
      </c>
      <c r="G15846" s="5">
        <v>3.7845216837553097E-2</v>
      </c>
      <c r="H15846" s="7">
        <v>-1.7076010658184199E-3</v>
      </c>
      <c r="I15846" s="5">
        <v>0.99864206600910599</v>
      </c>
      <c r="J15846" s="7">
        <v>-3.1589447457273101</v>
      </c>
      <c r="K15846" s="5">
        <v>2.2174672060028201E-3</v>
      </c>
      <c r="L15846" s="7">
        <v>0.13473822840705599</v>
      </c>
      <c r="M15846" s="5">
        <v>0.89329350560721799</v>
      </c>
    </row>
    <row r="15847" spans="1:13">
      <c r="A15847" s="23" t="s">
        <v>17285</v>
      </c>
      <c r="B15847" s="7">
        <v>-2.8065408052219101</v>
      </c>
      <c r="C15847" s="5">
        <v>6.0528268800776304E-3</v>
      </c>
      <c r="D15847" s="7">
        <v>-0.58721522321638997</v>
      </c>
      <c r="E15847" s="5">
        <v>0.55975537825159705</v>
      </c>
      <c r="F15847" s="7">
        <v>-2.94290346661144</v>
      </c>
      <c r="G15847" s="5">
        <v>4.0337584141211897E-3</v>
      </c>
      <c r="H15847" s="7">
        <v>-4.5153292472360604</v>
      </c>
      <c r="I15847" s="5">
        <v>2.3067996779079901E-5</v>
      </c>
      <c r="J15847" s="7">
        <v>-0.91753547642365596</v>
      </c>
      <c r="K15847" s="5">
        <v>0.36155295966393503</v>
      </c>
      <c r="L15847" s="7">
        <v>-1.22075038331714</v>
      </c>
      <c r="M15847" s="5">
        <v>0.227206459682565</v>
      </c>
    </row>
    <row r="15848" spans="1:13">
      <c r="A15848" s="23" t="s">
        <v>17286</v>
      </c>
      <c r="B15848" s="7">
        <v>2.46735943439118</v>
      </c>
      <c r="C15848" s="5">
        <v>1.53638825531802E-2</v>
      </c>
      <c r="D15848" s="7">
        <v>0.31184085572264097</v>
      </c>
      <c r="E15848" s="5">
        <v>0.75648453930479997</v>
      </c>
      <c r="F15848" s="7">
        <v>3.2729393198724601</v>
      </c>
      <c r="G15848" s="5">
        <v>1.4576224247295E-3</v>
      </c>
      <c r="H15848" s="7">
        <v>-8.2810086264156896E-2</v>
      </c>
      <c r="I15848" s="5">
        <v>0.93422316712614195</v>
      </c>
      <c r="J15848" s="7">
        <v>1.95782329177397</v>
      </c>
      <c r="K15848" s="5">
        <v>5.3651928167682703E-2</v>
      </c>
      <c r="L15848" s="7">
        <v>0.132471079080695</v>
      </c>
      <c r="M15848" s="5">
        <v>0.89507823298096201</v>
      </c>
    </row>
    <row r="15849" spans="1:13">
      <c r="A15849" s="23" t="s">
        <v>17287</v>
      </c>
      <c r="B15849" s="7">
        <v>-1.08641233232631</v>
      </c>
      <c r="C15849" s="5">
        <v>0.27998903291291</v>
      </c>
      <c r="D15849" s="7">
        <v>-0.772042072677393</v>
      </c>
      <c r="E15849" s="5">
        <v>0.44379725150372101</v>
      </c>
      <c r="F15849" s="7">
        <v>0.449140171409803</v>
      </c>
      <c r="G15849" s="5">
        <v>0.65429281869042499</v>
      </c>
      <c r="H15849" s="7">
        <v>-1.82310763513548</v>
      </c>
      <c r="I15849" s="5">
        <v>7.2272004503510498E-2</v>
      </c>
      <c r="J15849" s="7">
        <v>-1.1892271305598201</v>
      </c>
      <c r="K15849" s="5">
        <v>0.237782588872962</v>
      </c>
      <c r="L15849" s="7">
        <v>-1.5443516917001401</v>
      </c>
      <c r="M15849" s="5">
        <v>0.128037448305381</v>
      </c>
    </row>
    <row r="15850" spans="1:13">
      <c r="A15850" s="23" t="s">
        <v>17288</v>
      </c>
      <c r="B15850" s="7">
        <v>2.7403652724488601</v>
      </c>
      <c r="C15850" s="5">
        <v>7.3060662074421598E-3</v>
      </c>
      <c r="D15850" s="7">
        <v>-0.56548124167432501</v>
      </c>
      <c r="E15850" s="5">
        <v>0.57432683604749002</v>
      </c>
      <c r="F15850" s="7">
        <v>3.7752818075273402</v>
      </c>
      <c r="G15850" s="5">
        <v>2.7003289449282098E-4</v>
      </c>
      <c r="H15850" s="7">
        <v>2.4062641043576498</v>
      </c>
      <c r="I15850" s="5">
        <v>1.8579655284883999E-2</v>
      </c>
      <c r="J15850" s="7">
        <v>2.1440144984490899</v>
      </c>
      <c r="K15850" s="5">
        <v>3.4993124851095798E-2</v>
      </c>
      <c r="L15850" s="7">
        <v>-0.35920680664642302</v>
      </c>
      <c r="M15850" s="5">
        <v>0.72076765935134701</v>
      </c>
    </row>
    <row r="15851" spans="1:13">
      <c r="A15851" s="23" t="s">
        <v>17289</v>
      </c>
      <c r="B15851" s="7">
        <v>5.5080782398191896</v>
      </c>
      <c r="C15851" s="5">
        <v>2.9762364972853102E-7</v>
      </c>
      <c r="D15851" s="7">
        <v>4.1543418504605096</v>
      </c>
      <c r="E15851" s="5">
        <v>1.3018085170974099E-4</v>
      </c>
      <c r="F15851" s="7">
        <v>5.0876988317502496</v>
      </c>
      <c r="G15851" s="5">
        <v>1.67804537299384E-6</v>
      </c>
      <c r="H15851" s="7">
        <v>4.1920131669785698</v>
      </c>
      <c r="I15851" s="5">
        <v>7.4810055797430502E-5</v>
      </c>
      <c r="J15851" s="7">
        <v>3.2962140872615899</v>
      </c>
      <c r="K15851" s="5">
        <v>1.4495184517054299E-3</v>
      </c>
      <c r="L15851" s="7">
        <v>0.76580599451275599</v>
      </c>
      <c r="M15851" s="5">
        <v>0.446951424941677</v>
      </c>
    </row>
    <row r="15852" spans="1:13">
      <c r="A15852" s="23" t="s">
        <v>17290</v>
      </c>
      <c r="B15852" s="7">
        <v>-5.7314208972310099E-2</v>
      </c>
      <c r="C15852" s="5">
        <v>0.95441280166453601</v>
      </c>
      <c r="D15852" s="7">
        <v>0.45851035476542801</v>
      </c>
      <c r="E15852" s="5">
        <v>0.64861305323505303</v>
      </c>
      <c r="F15852" s="7">
        <v>-0.11031739220660899</v>
      </c>
      <c r="G15852" s="5">
        <v>0.91237657393154703</v>
      </c>
      <c r="H15852" s="7">
        <v>-0.79115125521963903</v>
      </c>
      <c r="I15852" s="5">
        <v>0.431350587865382</v>
      </c>
      <c r="J15852" s="7">
        <v>-3.5055163932097901</v>
      </c>
      <c r="K15852" s="5">
        <v>7.4166790581585602E-4</v>
      </c>
      <c r="L15852" s="7">
        <v>-2.9090614016990402</v>
      </c>
      <c r="M15852" s="5">
        <v>5.1605383285821304E-3</v>
      </c>
    </row>
    <row r="15853" spans="1:13">
      <c r="A15853" s="23" t="s">
        <v>17291</v>
      </c>
      <c r="B15853" s="7">
        <v>-0.71780011504159502</v>
      </c>
      <c r="C15853" s="5">
        <v>0.47460574506639103</v>
      </c>
      <c r="D15853" s="7">
        <v>-1.8177931987485201</v>
      </c>
      <c r="E15853" s="5">
        <v>7.52121955660673E-2</v>
      </c>
      <c r="F15853" s="7">
        <v>2.5032308209635601</v>
      </c>
      <c r="G15853" s="5">
        <v>1.39094713398458E-2</v>
      </c>
      <c r="H15853" s="7">
        <v>-0.41491787866207303</v>
      </c>
      <c r="I15853" s="5">
        <v>0.67938652865917304</v>
      </c>
      <c r="J15853" s="7">
        <v>0.886743233592446</v>
      </c>
      <c r="K15853" s="5">
        <v>0.37781049602329497</v>
      </c>
      <c r="L15853" s="7">
        <v>-0.62581568482984695</v>
      </c>
      <c r="M15853" s="5">
        <v>0.53393379381013595</v>
      </c>
    </row>
    <row r="15854" spans="1:13">
      <c r="A15854" s="23" t="s">
        <v>17292</v>
      </c>
      <c r="B15854" s="7">
        <v>0.73175347771204202</v>
      </c>
      <c r="C15854" s="5">
        <v>0.46608327988406101</v>
      </c>
      <c r="D15854" s="7">
        <v>2.4391795131503899</v>
      </c>
      <c r="E15854" s="5">
        <v>1.83885360564696E-2</v>
      </c>
      <c r="F15854" s="7">
        <v>0.66728294170726199</v>
      </c>
      <c r="G15854" s="5">
        <v>0.50611314492115</v>
      </c>
      <c r="H15854" s="7">
        <v>-0.51075324991499405</v>
      </c>
      <c r="I15854" s="5">
        <v>0.61102400890512898</v>
      </c>
      <c r="J15854" s="7">
        <v>1.78983081941464</v>
      </c>
      <c r="K15854" s="5">
        <v>7.7172723682866706E-2</v>
      </c>
      <c r="L15854" s="7">
        <v>2.4903196854376302</v>
      </c>
      <c r="M15854" s="5">
        <v>1.5701644500126299E-2</v>
      </c>
    </row>
    <row r="15855" spans="1:13">
      <c r="A15855" s="23" t="s">
        <v>17293</v>
      </c>
      <c r="B15855" s="7">
        <v>-0.82607344890675405</v>
      </c>
      <c r="C15855" s="5">
        <v>0.41078966091262498</v>
      </c>
      <c r="D15855" s="7">
        <v>-0.61640961428441299</v>
      </c>
      <c r="E15855" s="5">
        <v>0.54047754133823001</v>
      </c>
      <c r="F15855" s="7">
        <v>-0.50584382235952896</v>
      </c>
      <c r="G15855" s="5">
        <v>0.61406855401294802</v>
      </c>
      <c r="H15855" s="7">
        <v>0.48600201775417601</v>
      </c>
      <c r="I15855" s="5">
        <v>0.62838270272690999</v>
      </c>
      <c r="J15855" s="7">
        <v>-2.0050912649630099</v>
      </c>
      <c r="K15855" s="5">
        <v>4.8252304260378298E-2</v>
      </c>
      <c r="L15855" s="7">
        <v>-0.70183381439338399</v>
      </c>
      <c r="M15855" s="5">
        <v>0.48563876568965098</v>
      </c>
    </row>
    <row r="15856" spans="1:13">
      <c r="A15856" s="23" t="s">
        <v>17294</v>
      </c>
      <c r="B15856" s="7">
        <v>0.244234500912129</v>
      </c>
      <c r="C15856" s="5">
        <v>0.807565069301454</v>
      </c>
      <c r="D15856" s="7">
        <v>2.3018619018482198</v>
      </c>
      <c r="E15856" s="5">
        <v>2.56336049938529E-2</v>
      </c>
      <c r="F15856" s="7">
        <v>-2.0080093617303598</v>
      </c>
      <c r="G15856" s="5">
        <v>4.7312601569853598E-2</v>
      </c>
      <c r="H15856" s="7">
        <v>0.88082422549303896</v>
      </c>
      <c r="I15856" s="5">
        <v>0.38122691952308801</v>
      </c>
      <c r="J15856" s="7">
        <v>-1.43236040161057</v>
      </c>
      <c r="K15856" s="5">
        <v>0.15584187818096201</v>
      </c>
      <c r="L15856" s="7">
        <v>-0.51165400077473799</v>
      </c>
      <c r="M15856" s="5">
        <v>0.61086975416101197</v>
      </c>
    </row>
    <row r="15857" spans="1:13">
      <c r="A15857" s="23" t="s">
        <v>18953</v>
      </c>
      <c r="B15857" s="7">
        <v>-0.290472019319365</v>
      </c>
      <c r="C15857" s="5">
        <v>0.77207525997748006</v>
      </c>
      <c r="D15857" s="7">
        <v>1.18339470656568</v>
      </c>
      <c r="E15857" s="5">
        <v>0.24236239744197099</v>
      </c>
      <c r="F15857" s="7">
        <v>-3.0419823826427601</v>
      </c>
      <c r="G15857" s="5">
        <v>2.99489261996544E-3</v>
      </c>
      <c r="H15857" s="7">
        <v>-3.0238846251665898</v>
      </c>
      <c r="I15857" s="5">
        <v>3.4151665265055899E-3</v>
      </c>
      <c r="J15857" s="7">
        <v>-4.73209168586164</v>
      </c>
      <c r="K15857" s="5">
        <v>9.1545384806319992E-6</v>
      </c>
      <c r="L15857" s="7">
        <v>-1.5782931681416801</v>
      </c>
      <c r="M15857" s="5">
        <v>0.12003242008270799</v>
      </c>
    </row>
    <row r="15858" spans="1:13">
      <c r="A15858" s="23" t="s">
        <v>17295</v>
      </c>
      <c r="B15858" s="7">
        <v>4.1492911100374297</v>
      </c>
      <c r="C15858" s="5">
        <v>7.1601339309874707E-5</v>
      </c>
      <c r="D15858" s="7">
        <v>5.2337920989239297</v>
      </c>
      <c r="E15858" s="5">
        <v>3.4535114152058401E-6</v>
      </c>
      <c r="F15858" s="7">
        <v>4.0837355462301899</v>
      </c>
      <c r="G15858" s="5">
        <v>8.88591911507827E-5</v>
      </c>
      <c r="H15858" s="7">
        <v>-0.70447821921531895</v>
      </c>
      <c r="I15858" s="5">
        <v>0.48331684742386699</v>
      </c>
      <c r="J15858" s="7">
        <v>4.0963339834006796</v>
      </c>
      <c r="K15858" s="5">
        <v>9.7990873578061602E-5</v>
      </c>
      <c r="L15858" s="7">
        <v>-0.18717567859015699</v>
      </c>
      <c r="M15858" s="5">
        <v>0.85218756034818</v>
      </c>
    </row>
    <row r="15859" spans="1:13">
      <c r="A15859" s="23" t="s">
        <v>17296</v>
      </c>
      <c r="B15859" s="7">
        <v>0.166472588887428</v>
      </c>
      <c r="C15859" s="5">
        <v>0.86813157205132097</v>
      </c>
      <c r="D15859" s="7">
        <v>-1.5147974268145901</v>
      </c>
      <c r="E15859" s="5">
        <v>0.13624830029628199</v>
      </c>
      <c r="F15859" s="7">
        <v>0.57582702552916198</v>
      </c>
      <c r="G15859" s="5">
        <v>0.56601294437003602</v>
      </c>
      <c r="H15859" s="7">
        <v>0.13473103332626901</v>
      </c>
      <c r="I15859" s="5">
        <v>0.89318545676166305</v>
      </c>
      <c r="J15859" s="7">
        <v>0.56199572932045605</v>
      </c>
      <c r="K15859" s="5">
        <v>0.575651923643418</v>
      </c>
      <c r="L15859" s="7">
        <v>-0.48532573484222602</v>
      </c>
      <c r="M15859" s="5">
        <v>0.62930553391573096</v>
      </c>
    </row>
    <row r="15860" spans="1:13">
      <c r="A15860" s="23" t="s">
        <v>6078</v>
      </c>
      <c r="B15860" s="7">
        <v>-0.59287982852214405</v>
      </c>
      <c r="C15860" s="5">
        <v>0.55464132854169901</v>
      </c>
      <c r="D15860" s="7">
        <v>-1.7951596477352001</v>
      </c>
      <c r="E15860" s="5">
        <v>7.8797008391859394E-2</v>
      </c>
      <c r="F15860" s="7">
        <v>-1.91514535303665</v>
      </c>
      <c r="G15860" s="5">
        <v>5.83028493342818E-2</v>
      </c>
      <c r="H15860" s="7">
        <v>-2.8794633834843699</v>
      </c>
      <c r="I15860" s="5">
        <v>5.1888560840049596E-3</v>
      </c>
      <c r="J15860" s="7">
        <v>-4.2291883633424003</v>
      </c>
      <c r="K15860" s="5">
        <v>6.06341487370544E-5</v>
      </c>
      <c r="L15860" s="7">
        <v>-2.9462208580684099</v>
      </c>
      <c r="M15860" s="5">
        <v>4.6524157647103498E-3</v>
      </c>
    </row>
    <row r="15861" spans="1:13">
      <c r="A15861" s="23" t="s">
        <v>7921</v>
      </c>
      <c r="B15861" s="7">
        <v>4.5096959316923897</v>
      </c>
      <c r="C15861" s="5">
        <v>1.8192069569988199E-5</v>
      </c>
      <c r="D15861" s="7">
        <v>2.6850608521855501</v>
      </c>
      <c r="E15861" s="5">
        <v>9.8680680215529198E-3</v>
      </c>
      <c r="F15861" s="7">
        <v>0.37172021756094697</v>
      </c>
      <c r="G15861" s="5">
        <v>0.71087987488684901</v>
      </c>
      <c r="H15861" s="7">
        <v>0.960745919979202</v>
      </c>
      <c r="I15861" s="5">
        <v>0.33976714705622701</v>
      </c>
      <c r="J15861" s="7">
        <v>-1.26357713095964</v>
      </c>
      <c r="K15861" s="5">
        <v>0.20996246116928199</v>
      </c>
      <c r="L15861" s="7">
        <v>-4.9582629869985302E-2</v>
      </c>
      <c r="M15861" s="5">
        <v>0.96062832604925197</v>
      </c>
    </row>
    <row r="15862" spans="1:13">
      <c r="A15862" s="23" t="s">
        <v>17297</v>
      </c>
      <c r="B15862" s="7">
        <v>-1.95087951861728</v>
      </c>
      <c r="C15862" s="5">
        <v>5.3956929189943402E-2</v>
      </c>
      <c r="D15862" s="7">
        <v>-2.0196977970149499</v>
      </c>
      <c r="E15862" s="5">
        <v>4.8901008025803799E-2</v>
      </c>
      <c r="F15862" s="7">
        <v>0.60652716954708297</v>
      </c>
      <c r="G15862" s="5">
        <v>0.54552565356723404</v>
      </c>
      <c r="H15862" s="7">
        <v>-1.5571898072275501</v>
      </c>
      <c r="I15862" s="5">
        <v>0.12363541889575699</v>
      </c>
      <c r="J15862" s="7">
        <v>-1.54538877986321</v>
      </c>
      <c r="K15862" s="5">
        <v>0.12610305821425399</v>
      </c>
      <c r="L15862" s="7">
        <v>-2.4111388475225</v>
      </c>
      <c r="M15862" s="5">
        <v>1.9148545228371699E-2</v>
      </c>
    </row>
    <row r="15863" spans="1:13">
      <c r="A15863" s="23" t="s">
        <v>17298</v>
      </c>
      <c r="B15863" s="7">
        <v>-2.3204524034779999</v>
      </c>
      <c r="C15863" s="5">
        <v>2.2411641187583299E-2</v>
      </c>
      <c r="D15863" s="7">
        <v>-2.4483440414103899</v>
      </c>
      <c r="E15863" s="5">
        <v>1.7978133433218899E-2</v>
      </c>
      <c r="F15863" s="7">
        <v>0.39996356630644198</v>
      </c>
      <c r="G15863" s="5">
        <v>0.69002798871964</v>
      </c>
      <c r="H15863" s="7">
        <v>0.25828980554105302</v>
      </c>
      <c r="I15863" s="5">
        <v>0.79689073363337104</v>
      </c>
      <c r="J15863" s="7">
        <v>-2.6743535904875699</v>
      </c>
      <c r="K15863" s="5">
        <v>9.0350257236437703E-3</v>
      </c>
      <c r="L15863" s="7">
        <v>-1.69097231626175</v>
      </c>
      <c r="M15863" s="5">
        <v>9.6303733989835202E-2</v>
      </c>
    </row>
    <row r="15864" spans="1:13">
      <c r="A15864" s="23" t="s">
        <v>17299</v>
      </c>
      <c r="B15864" s="7">
        <v>0.69285874925886803</v>
      </c>
      <c r="C15864" s="5">
        <v>0.49005374265776003</v>
      </c>
      <c r="D15864" s="7">
        <v>-1.19485010879541</v>
      </c>
      <c r="E15864" s="5">
        <v>0.23789703908061199</v>
      </c>
      <c r="F15864" s="7">
        <v>0.72829565035224397</v>
      </c>
      <c r="G15864" s="5">
        <v>0.46811782984130101</v>
      </c>
      <c r="H15864" s="7">
        <v>0.20237550341112001</v>
      </c>
      <c r="I15864" s="5">
        <v>0.84017114894923695</v>
      </c>
      <c r="J15864" s="7">
        <v>-0.29583416661685802</v>
      </c>
      <c r="K15864" s="5">
        <v>0.76810460347928</v>
      </c>
      <c r="L15864" s="7">
        <v>0.23578173233466601</v>
      </c>
      <c r="M15864" s="5">
        <v>0.81444718035836705</v>
      </c>
    </row>
    <row r="15865" spans="1:13">
      <c r="A15865" s="23" t="s">
        <v>17300</v>
      </c>
      <c r="B15865" s="7">
        <v>-1.08185832660711</v>
      </c>
      <c r="C15865" s="5">
        <v>0.28199770509203098</v>
      </c>
      <c r="D15865" s="7">
        <v>3.8137564676145701E-2</v>
      </c>
      <c r="E15865" s="5">
        <v>0.96973295873041598</v>
      </c>
      <c r="F15865" s="7">
        <v>0.78757120460519203</v>
      </c>
      <c r="G15865" s="5">
        <v>0.43279193416079997</v>
      </c>
      <c r="H15865" s="7">
        <v>-1.2799484521623099</v>
      </c>
      <c r="I15865" s="5">
        <v>0.20450823724912501</v>
      </c>
      <c r="J15865" s="7">
        <v>1.86062175215994</v>
      </c>
      <c r="K15865" s="5">
        <v>6.6382162175718698E-2</v>
      </c>
      <c r="L15865" s="7">
        <v>0.59224670996996798</v>
      </c>
      <c r="M15865" s="5">
        <v>0.55602753383734704</v>
      </c>
    </row>
    <row r="15866" spans="1:13">
      <c r="A15866" s="23" t="s">
        <v>17301</v>
      </c>
      <c r="B15866" s="7">
        <v>1.44814640316326</v>
      </c>
      <c r="C15866" s="5">
        <v>0.15080079614324801</v>
      </c>
      <c r="D15866" s="7">
        <v>0.203255339212804</v>
      </c>
      <c r="E15866" s="5">
        <v>0.83977717794755202</v>
      </c>
      <c r="F15866" s="7">
        <v>2.0604973919829201</v>
      </c>
      <c r="G15866" s="5">
        <v>4.1921464435275099E-2</v>
      </c>
      <c r="H15866" s="7">
        <v>2.2044778971069201</v>
      </c>
      <c r="I15866" s="5">
        <v>3.0557673483614801E-2</v>
      </c>
      <c r="J15866" s="7">
        <v>-0.207374122180636</v>
      </c>
      <c r="K15866" s="5">
        <v>0.83623182370001903</v>
      </c>
      <c r="L15866" s="7">
        <v>-0.87098325299286705</v>
      </c>
      <c r="M15866" s="5">
        <v>0.38741693338632399</v>
      </c>
    </row>
    <row r="15867" spans="1:13">
      <c r="A15867" s="23" t="s">
        <v>17302</v>
      </c>
      <c r="B15867" s="7">
        <v>-2.4164503045450898</v>
      </c>
      <c r="C15867" s="5">
        <v>1.7543036088380301E-2</v>
      </c>
      <c r="D15867" s="7">
        <v>0.270521104264422</v>
      </c>
      <c r="E15867" s="5">
        <v>0.78789561845008904</v>
      </c>
      <c r="F15867" s="7">
        <v>-0.184229014834284</v>
      </c>
      <c r="G15867" s="5">
        <v>0.85420318812018303</v>
      </c>
      <c r="H15867" s="7">
        <v>1.0350382139277401</v>
      </c>
      <c r="I15867" s="5">
        <v>0.30397692128658499</v>
      </c>
      <c r="J15867" s="7">
        <v>0.71095108138335705</v>
      </c>
      <c r="K15867" s="5">
        <v>0.47913195178242501</v>
      </c>
      <c r="L15867" s="7">
        <v>2.71345619113464</v>
      </c>
      <c r="M15867" s="5">
        <v>8.79100836258369E-3</v>
      </c>
    </row>
    <row r="15868" spans="1:13">
      <c r="A15868" s="23" t="s">
        <v>17303</v>
      </c>
      <c r="B15868" s="7">
        <v>2.9811097595076599</v>
      </c>
      <c r="C15868" s="5">
        <v>3.6308510022061602E-3</v>
      </c>
      <c r="D15868" s="7">
        <v>0.65138248097424201</v>
      </c>
      <c r="E15868" s="5">
        <v>0.51784308396870005</v>
      </c>
      <c r="F15868" s="7">
        <v>4.1823026300932504</v>
      </c>
      <c r="G15868" s="5">
        <v>6.1583410646420402E-5</v>
      </c>
      <c r="H15868" s="7">
        <v>1.7996839060119001</v>
      </c>
      <c r="I15868" s="5">
        <v>7.5932365413916902E-2</v>
      </c>
      <c r="J15868" s="7">
        <v>4.1950657357388197</v>
      </c>
      <c r="K15868" s="5">
        <v>6.8646100191757498E-5</v>
      </c>
      <c r="L15868" s="7">
        <v>2.3666620988456</v>
      </c>
      <c r="M15868" s="5">
        <v>2.1369569010474199E-2</v>
      </c>
    </row>
    <row r="15869" spans="1:13">
      <c r="A15869" s="23" t="s">
        <v>17304</v>
      </c>
      <c r="B15869" s="7">
        <v>1.7567497601626101</v>
      </c>
      <c r="C15869" s="5">
        <v>8.2116133412127604E-2</v>
      </c>
      <c r="D15869" s="7">
        <v>-0.876332191380505</v>
      </c>
      <c r="E15869" s="5">
        <v>0.38512550382579402</v>
      </c>
      <c r="F15869" s="7">
        <v>2.2031547069003201</v>
      </c>
      <c r="G15869" s="5">
        <v>2.9856367246930499E-2</v>
      </c>
      <c r="H15869" s="7">
        <v>0.583267110780325</v>
      </c>
      <c r="I15869" s="5">
        <v>0.56146335233848799</v>
      </c>
      <c r="J15869" s="7">
        <v>1.98959177828375</v>
      </c>
      <c r="K15869" s="5">
        <v>4.99692717404931E-2</v>
      </c>
      <c r="L15869" s="7">
        <v>1.16876182179088</v>
      </c>
      <c r="M15869" s="5">
        <v>0.24736445028603901</v>
      </c>
    </row>
    <row r="15870" spans="1:13">
      <c r="A15870" s="23" t="s">
        <v>17305</v>
      </c>
      <c r="B15870" s="7">
        <v>-0.57100180545850998</v>
      </c>
      <c r="C15870" s="5">
        <v>0.56931897427085698</v>
      </c>
      <c r="D15870" s="7">
        <v>-0.75687649719328398</v>
      </c>
      <c r="E15870" s="5">
        <v>0.45274796336582401</v>
      </c>
      <c r="F15870" s="7">
        <v>0.12964022180933699</v>
      </c>
      <c r="G15870" s="5">
        <v>0.89710891125757797</v>
      </c>
      <c r="H15870" s="7">
        <v>0.13605930246801501</v>
      </c>
      <c r="I15870" s="5">
        <v>0.89213894235004798</v>
      </c>
      <c r="J15870" s="7">
        <v>0.74920058308570803</v>
      </c>
      <c r="K15870" s="5">
        <v>0.45588020314850602</v>
      </c>
      <c r="L15870" s="7">
        <v>0.97272650839987895</v>
      </c>
      <c r="M15870" s="5">
        <v>0.33479922618100699</v>
      </c>
    </row>
    <row r="15871" spans="1:13">
      <c r="A15871" s="23" t="s">
        <v>17306</v>
      </c>
      <c r="B15871" s="7">
        <v>0.42673602786389903</v>
      </c>
      <c r="C15871" s="5">
        <v>0.670517238339983</v>
      </c>
      <c r="D15871" s="7">
        <v>-2.69710020205514</v>
      </c>
      <c r="E15871" s="5">
        <v>9.5634606796756901E-3</v>
      </c>
      <c r="F15871" s="7">
        <v>0.50124790913231299</v>
      </c>
      <c r="G15871" s="5">
        <v>0.61728741076492699</v>
      </c>
      <c r="H15871" s="7">
        <v>0.55061256281082405</v>
      </c>
      <c r="I15871" s="5">
        <v>0.58353567420907304</v>
      </c>
      <c r="J15871" s="7">
        <v>-1.6062191446710501</v>
      </c>
      <c r="K15871" s="5">
        <v>0.112070106119871</v>
      </c>
      <c r="L15871" s="7">
        <v>-4.5703009837772504</v>
      </c>
      <c r="M15871" s="5">
        <v>2.66219864520906E-5</v>
      </c>
    </row>
    <row r="15872" spans="1:13">
      <c r="A15872" s="23" t="s">
        <v>17307</v>
      </c>
      <c r="B15872" s="7">
        <v>1.69109397637295</v>
      </c>
      <c r="C15872" s="5">
        <v>9.4029616879319294E-2</v>
      </c>
      <c r="D15872" s="7">
        <v>-3.1198166966312999</v>
      </c>
      <c r="E15872" s="5">
        <v>3.0299489505651298E-3</v>
      </c>
      <c r="F15872" s="7">
        <v>2.9875709951707301</v>
      </c>
      <c r="G15872" s="5">
        <v>3.52995643563406E-3</v>
      </c>
      <c r="H15872" s="7">
        <v>1.95634004676897</v>
      </c>
      <c r="I15872" s="5">
        <v>5.4148525155943997E-2</v>
      </c>
      <c r="J15872" s="7">
        <v>2.1232874300484701</v>
      </c>
      <c r="K15872" s="5">
        <v>3.67444127731767E-2</v>
      </c>
      <c r="L15872" s="7">
        <v>-1.21708309485549</v>
      </c>
      <c r="M15872" s="5">
        <v>0.22858779082627401</v>
      </c>
    </row>
    <row r="15873" spans="1:13">
      <c r="A15873" s="23" t="s">
        <v>17308</v>
      </c>
      <c r="B15873" s="7">
        <v>0.52767751906749405</v>
      </c>
      <c r="C15873" s="5">
        <v>0.59892815490036999</v>
      </c>
      <c r="D15873" s="7">
        <v>-0.53451864047096098</v>
      </c>
      <c r="E15873" s="5">
        <v>0.59539993259497004</v>
      </c>
      <c r="F15873" s="7">
        <v>0.19667511026281201</v>
      </c>
      <c r="G15873" s="5">
        <v>0.84447700197420605</v>
      </c>
      <c r="H15873" s="7">
        <v>0.26701730965930998</v>
      </c>
      <c r="I15873" s="5">
        <v>0.79018867613046095</v>
      </c>
      <c r="J15873" s="7">
        <v>1.0670999143788999</v>
      </c>
      <c r="K15873" s="5">
        <v>0.28905838199200601</v>
      </c>
      <c r="L15873" s="7">
        <v>3.6069259469029398E-2</v>
      </c>
      <c r="M15873" s="5">
        <v>0.97135315666903099</v>
      </c>
    </row>
    <row r="15874" spans="1:13">
      <c r="A15874" s="23" t="s">
        <v>17309</v>
      </c>
      <c r="B15874" s="7">
        <v>1.8522362309645399</v>
      </c>
      <c r="C15874" s="5">
        <v>6.7033048032120304E-2</v>
      </c>
      <c r="D15874" s="7">
        <v>1.2631713962259901</v>
      </c>
      <c r="E15874" s="5">
        <v>0.21250519957990699</v>
      </c>
      <c r="F15874" s="7">
        <v>3.1265389512028099</v>
      </c>
      <c r="G15874" s="5">
        <v>2.3104501232347999E-3</v>
      </c>
      <c r="H15874" s="7">
        <v>0.688460165835453</v>
      </c>
      <c r="I15874" s="5">
        <v>0.493287134301093</v>
      </c>
      <c r="J15874" s="7">
        <v>2.3442217918859298</v>
      </c>
      <c r="K15874" s="5">
        <v>2.1486304809181799E-2</v>
      </c>
      <c r="L15874" s="7">
        <v>-6.1034229111697298E-3</v>
      </c>
      <c r="M15874" s="5">
        <v>0.99515151474991403</v>
      </c>
    </row>
    <row r="15875" spans="1:13">
      <c r="A15875" s="23" t="s">
        <v>17310</v>
      </c>
      <c r="B15875" s="7">
        <v>2.1301360492952401</v>
      </c>
      <c r="C15875" s="5">
        <v>3.5690374093491101E-2</v>
      </c>
      <c r="D15875" s="7">
        <v>2.90036041814195</v>
      </c>
      <c r="E15875" s="5">
        <v>5.5665249861029499E-3</v>
      </c>
      <c r="F15875" s="7">
        <v>2.34379415861381</v>
      </c>
      <c r="G15875" s="5">
        <v>2.10471236322195E-2</v>
      </c>
      <c r="H15875" s="7">
        <v>1.6271233711561499</v>
      </c>
      <c r="I15875" s="5">
        <v>0.107905284171146</v>
      </c>
      <c r="J15875" s="7">
        <v>1.95444265264785</v>
      </c>
      <c r="K15875" s="5">
        <v>5.4057073900510802E-2</v>
      </c>
      <c r="L15875" s="7">
        <v>2.51927794320035</v>
      </c>
      <c r="M15875" s="5">
        <v>1.45880921877427E-2</v>
      </c>
    </row>
    <row r="15876" spans="1:13">
      <c r="A15876" s="23" t="s">
        <v>17314</v>
      </c>
      <c r="B15876" s="7">
        <v>-2.56826412275944</v>
      </c>
      <c r="C15876" s="5">
        <v>1.1746308123979801E-2</v>
      </c>
      <c r="D15876" s="7">
        <v>-1.0970536140432801</v>
      </c>
      <c r="E15876" s="5">
        <v>0.277980144159723</v>
      </c>
      <c r="F15876" s="7">
        <v>1.90862687506934</v>
      </c>
      <c r="G15876" s="5">
        <v>5.9149255763059801E-2</v>
      </c>
      <c r="H15876" s="7">
        <v>-0.65032383387591897</v>
      </c>
      <c r="I15876" s="5">
        <v>0.51747026983020905</v>
      </c>
      <c r="J15876" s="7">
        <v>2.2184153001312201</v>
      </c>
      <c r="K15876" s="5">
        <v>2.9291005608675001E-2</v>
      </c>
      <c r="L15876" s="7">
        <v>-0.29874235003023097</v>
      </c>
      <c r="M15876" s="5">
        <v>0.76622308674876904</v>
      </c>
    </row>
    <row r="15877" spans="1:13">
      <c r="A15877" s="23" t="s">
        <v>17315</v>
      </c>
      <c r="B15877" s="7">
        <v>-2.0248622407708599</v>
      </c>
      <c r="C15877" s="5">
        <v>4.5629852430707198E-2</v>
      </c>
      <c r="D15877" s="7">
        <v>-5.6537822346773803</v>
      </c>
      <c r="E15877" s="5">
        <v>7.9560567709730503E-7</v>
      </c>
      <c r="F15877" s="7">
        <v>-1.5360387321084701</v>
      </c>
      <c r="G15877" s="5">
        <v>0.12765573815488099</v>
      </c>
      <c r="H15877" s="7">
        <v>-3.2771052256528499</v>
      </c>
      <c r="I15877" s="5">
        <v>1.5903367113813899E-3</v>
      </c>
      <c r="J15877" s="7">
        <v>-3.54523987397322</v>
      </c>
      <c r="K15877" s="5">
        <v>6.5120814063712599E-4</v>
      </c>
      <c r="L15877" s="7">
        <v>-5.29109969302786</v>
      </c>
      <c r="M15877" s="5">
        <v>2.0135315960873301E-6</v>
      </c>
    </row>
    <row r="15878" spans="1:13">
      <c r="A15878" s="23" t="s">
        <v>17316</v>
      </c>
      <c r="B15878" s="7">
        <v>-0.83444502205231696</v>
      </c>
      <c r="C15878" s="5">
        <v>0.40608061483589902</v>
      </c>
      <c r="D15878" s="7">
        <v>1.0169434200135199</v>
      </c>
      <c r="E15878" s="5">
        <v>0.31417548835613501</v>
      </c>
      <c r="F15878" s="7">
        <v>-3.4506620063176601</v>
      </c>
      <c r="G15878" s="5">
        <v>8.1760569571188101E-4</v>
      </c>
      <c r="H15878" s="7">
        <v>-1.0306050535046001</v>
      </c>
      <c r="I15878" s="5">
        <v>0.30603819477065802</v>
      </c>
      <c r="J15878" s="7">
        <v>-3.82125526870546</v>
      </c>
      <c r="K15878" s="5">
        <v>2.57377590619252E-4</v>
      </c>
      <c r="L15878" s="7">
        <v>-0.86944846763233696</v>
      </c>
      <c r="M15878" s="5">
        <v>0.38824842814990401</v>
      </c>
    </row>
    <row r="15879" spans="1:13">
      <c r="A15879" s="23" t="s">
        <v>17317</v>
      </c>
      <c r="B15879" s="7">
        <v>-1.7024268518513199</v>
      </c>
      <c r="C15879" s="5">
        <v>9.1878094152257894E-2</v>
      </c>
      <c r="D15879" s="7">
        <v>-1.32504231412034</v>
      </c>
      <c r="E15879" s="5">
        <v>0.191303057961516</v>
      </c>
      <c r="F15879" s="7">
        <v>-4.0190088907022998</v>
      </c>
      <c r="G15879" s="5">
        <v>1.12714645071354E-4</v>
      </c>
      <c r="H15879" s="7">
        <v>-3.57318785225034</v>
      </c>
      <c r="I15879" s="5">
        <v>6.2062515046241702E-4</v>
      </c>
      <c r="J15879" s="7">
        <v>-2.0825585763665502</v>
      </c>
      <c r="K15879" s="5">
        <v>4.0408123642118099E-2</v>
      </c>
      <c r="L15879" s="7">
        <v>-0.16540194437078001</v>
      </c>
      <c r="M15879" s="5">
        <v>0.86921286404779496</v>
      </c>
    </row>
    <row r="15880" spans="1:13">
      <c r="A15880" s="23" t="s">
        <v>17318</v>
      </c>
      <c r="B15880" s="7">
        <v>-1.4308507441764799</v>
      </c>
      <c r="C15880" s="5">
        <v>0.155686752436618</v>
      </c>
      <c r="D15880" s="7">
        <v>-2.5732450533730402</v>
      </c>
      <c r="E15880" s="5">
        <v>1.3152911519393601E-2</v>
      </c>
      <c r="F15880" s="7">
        <v>-0.131807876366344</v>
      </c>
      <c r="G15880" s="5">
        <v>0.89539847112773596</v>
      </c>
      <c r="H15880" s="7">
        <v>-1.48102920455304</v>
      </c>
      <c r="I15880" s="5">
        <v>0.14278787999957299</v>
      </c>
      <c r="J15880" s="7">
        <v>-1.6846933266708899</v>
      </c>
      <c r="K15880" s="5">
        <v>9.5850432198925903E-2</v>
      </c>
      <c r="L15880" s="7">
        <v>-3.2693285010095399</v>
      </c>
      <c r="M15880" s="5">
        <v>1.830694901541E-3</v>
      </c>
    </row>
    <row r="15881" spans="1:13">
      <c r="A15881" s="23" t="s">
        <v>17319</v>
      </c>
      <c r="B15881" s="7">
        <v>1.57510499018779</v>
      </c>
      <c r="C15881" s="5">
        <v>0.11848826022393601</v>
      </c>
      <c r="D15881" s="7">
        <v>0.97845563760819299</v>
      </c>
      <c r="E15881" s="5">
        <v>0.33265532518105501</v>
      </c>
      <c r="F15881" s="7">
        <v>2.4565783602025602</v>
      </c>
      <c r="G15881" s="5">
        <v>1.57322341824872E-2</v>
      </c>
      <c r="H15881" s="7">
        <v>-0.42964906338174902</v>
      </c>
      <c r="I15881" s="5">
        <v>0.66868280835508298</v>
      </c>
      <c r="J15881" s="7">
        <v>2.54068517658999</v>
      </c>
      <c r="K15881" s="5">
        <v>1.29489698732973E-2</v>
      </c>
      <c r="L15881" s="7">
        <v>1.5534787057148001</v>
      </c>
      <c r="M15881" s="5">
        <v>0.12584407380663501</v>
      </c>
    </row>
    <row r="15882" spans="1:13">
      <c r="A15882" s="23" t="s">
        <v>10136</v>
      </c>
      <c r="B15882" s="7">
        <v>-3.4050728870905602</v>
      </c>
      <c r="C15882" s="5">
        <v>9.6346635985180998E-4</v>
      </c>
      <c r="D15882" s="7">
        <v>-0.423223856948444</v>
      </c>
      <c r="E15882" s="5">
        <v>0.67398378980912799</v>
      </c>
      <c r="F15882" s="7">
        <v>-0.72686548672380502</v>
      </c>
      <c r="G15882" s="5">
        <v>0.46898972416176798</v>
      </c>
      <c r="H15882" s="7">
        <v>-0.689490143338651</v>
      </c>
      <c r="I15882" s="5">
        <v>0.49264267119319799</v>
      </c>
      <c r="J15882" s="7">
        <v>-1.71729744302153</v>
      </c>
      <c r="K15882" s="5">
        <v>8.9699596344002694E-2</v>
      </c>
      <c r="L15882" s="7">
        <v>9.86336252221406E-2</v>
      </c>
      <c r="M15882" s="5">
        <v>0.92177522352827301</v>
      </c>
    </row>
    <row r="15883" spans="1:13">
      <c r="A15883" s="23" t="s">
        <v>17320</v>
      </c>
      <c r="B15883" s="7">
        <v>1.2600678558024201</v>
      </c>
      <c r="C15883" s="5">
        <v>0.210667965488643</v>
      </c>
      <c r="D15883" s="7">
        <v>-0.910194671204272</v>
      </c>
      <c r="E15883" s="5">
        <v>0.36717561642225</v>
      </c>
      <c r="F15883" s="7">
        <v>1.5442838285307099</v>
      </c>
      <c r="G15883" s="5">
        <v>0.125647186622209</v>
      </c>
      <c r="H15883" s="7">
        <v>0.49548172385116401</v>
      </c>
      <c r="I15883" s="5">
        <v>0.621708818289332</v>
      </c>
      <c r="J15883" s="7">
        <v>1.3394095357817799</v>
      </c>
      <c r="K15883" s="5">
        <v>0.184138055364753</v>
      </c>
      <c r="L15883" s="7">
        <v>0.87435048936241799</v>
      </c>
      <c r="M15883" s="5">
        <v>0.38559658731253499</v>
      </c>
    </row>
    <row r="15884" spans="1:13">
      <c r="A15884" s="23" t="s">
        <v>17321</v>
      </c>
      <c r="B15884" s="7">
        <v>1.4650138562627899</v>
      </c>
      <c r="C15884" s="5">
        <v>0.146150949103208</v>
      </c>
      <c r="D15884" s="7">
        <v>0.631321867701225</v>
      </c>
      <c r="E15884" s="5">
        <v>0.530764267131836</v>
      </c>
      <c r="F15884" s="7">
        <v>3.5816720770367301</v>
      </c>
      <c r="G15884" s="5">
        <v>5.2698786184509402E-4</v>
      </c>
      <c r="H15884" s="7">
        <v>1.43167826603057</v>
      </c>
      <c r="I15884" s="5">
        <v>0.156390170718332</v>
      </c>
      <c r="J15884" s="7">
        <v>1.86336064325474</v>
      </c>
      <c r="K15884" s="5">
        <v>6.5991476460089696E-2</v>
      </c>
      <c r="L15884" s="7">
        <v>0.90510818045924502</v>
      </c>
      <c r="M15884" s="5">
        <v>0.36921801566397899</v>
      </c>
    </row>
    <row r="15885" spans="1:13">
      <c r="A15885" s="23" t="s">
        <v>17322</v>
      </c>
      <c r="B15885" s="7">
        <v>2.7859107161286301E-2</v>
      </c>
      <c r="C15885" s="5">
        <v>0.97783176047407205</v>
      </c>
      <c r="D15885" s="7">
        <v>-1.6433004471968899</v>
      </c>
      <c r="E15885" s="5">
        <v>0.10672320179330801</v>
      </c>
      <c r="F15885" s="7">
        <v>-0.99177311740462204</v>
      </c>
      <c r="G15885" s="5">
        <v>0.32367831569571398</v>
      </c>
      <c r="H15885" s="7">
        <v>-5.6044386817540599E-2</v>
      </c>
      <c r="I15885" s="5">
        <v>0.95545548371895395</v>
      </c>
      <c r="J15885" s="7">
        <v>-6.3746641599365503</v>
      </c>
      <c r="K15885" s="5">
        <v>1.0154516657486001E-8</v>
      </c>
      <c r="L15885" s="7">
        <v>-3.2535177297326499</v>
      </c>
      <c r="M15885" s="5">
        <v>1.9186109989601701E-3</v>
      </c>
    </row>
    <row r="15886" spans="1:13">
      <c r="A15886" s="23" t="s">
        <v>17323</v>
      </c>
      <c r="B15886" s="7">
        <v>-3.4704072652820801</v>
      </c>
      <c r="C15886" s="5">
        <v>7.7720801300316196E-4</v>
      </c>
      <c r="D15886" s="7">
        <v>-3.1632521427603302</v>
      </c>
      <c r="E15886" s="5">
        <v>2.67880595730201E-3</v>
      </c>
      <c r="F15886" s="7">
        <v>-4.6638337219475199</v>
      </c>
      <c r="G15886" s="5">
        <v>9.5301071190932995E-6</v>
      </c>
      <c r="H15886" s="7">
        <v>-5.9964961826866903</v>
      </c>
      <c r="I15886" s="5">
        <v>6.5754067748601895E-8</v>
      </c>
      <c r="J15886" s="7">
        <v>-2.30109583594556</v>
      </c>
      <c r="K15886" s="5">
        <v>2.39248163182437E-2</v>
      </c>
      <c r="L15886" s="7">
        <v>-2.9727840121159601</v>
      </c>
      <c r="M15886" s="5">
        <v>4.3181207643564999E-3</v>
      </c>
    </row>
    <row r="15887" spans="1:13">
      <c r="A15887" s="23" t="s">
        <v>17324</v>
      </c>
      <c r="B15887" s="7">
        <v>-4.4490260067749698</v>
      </c>
      <c r="C15887" s="5">
        <v>2.3018670726341E-5</v>
      </c>
      <c r="D15887" s="7">
        <v>-1.7067392755181201</v>
      </c>
      <c r="E15887" s="5">
        <v>9.42012416941828E-2</v>
      </c>
      <c r="F15887" s="7">
        <v>-4.2268412583354502</v>
      </c>
      <c r="G15887" s="5">
        <v>5.2088771905452799E-5</v>
      </c>
      <c r="H15887" s="7">
        <v>-3.5999363445260402</v>
      </c>
      <c r="I15887" s="5">
        <v>5.6868214638843603E-4</v>
      </c>
      <c r="J15887" s="7">
        <v>-2.0953925941525502</v>
      </c>
      <c r="K15887" s="5">
        <v>3.9221011695224697E-2</v>
      </c>
      <c r="L15887" s="7">
        <v>-1.6101278796530401</v>
      </c>
      <c r="M15887" s="5">
        <v>0.11289469060275199</v>
      </c>
    </row>
    <row r="15888" spans="1:13">
      <c r="A15888" s="23" t="s">
        <v>17325</v>
      </c>
      <c r="B15888" s="7">
        <v>-1.43929763871977</v>
      </c>
      <c r="C15888" s="5">
        <v>0.15328550407472</v>
      </c>
      <c r="D15888" s="7">
        <v>-1.1585633308243399</v>
      </c>
      <c r="E15888" s="5">
        <v>0.25224966153122502</v>
      </c>
      <c r="F15888" s="7">
        <v>-1.8724669404844501</v>
      </c>
      <c r="G15888" s="5">
        <v>6.4034615012619506E-2</v>
      </c>
      <c r="H15888" s="7">
        <v>0.33979867369026601</v>
      </c>
      <c r="I15888" s="5">
        <v>0.73495791702265501</v>
      </c>
      <c r="J15888" s="7">
        <v>-1.45136684950418</v>
      </c>
      <c r="K15888" s="5">
        <v>0.15049288024886701</v>
      </c>
      <c r="L15888" s="7">
        <v>-0.64030519078308001</v>
      </c>
      <c r="M15888" s="5">
        <v>0.52453992103270897</v>
      </c>
    </row>
    <row r="15889" spans="1:13">
      <c r="A15889" s="23" t="s">
        <v>17326</v>
      </c>
      <c r="B15889" s="7">
        <v>1.23947958516754</v>
      </c>
      <c r="C15889" s="5">
        <v>0.21815842356416201</v>
      </c>
      <c r="D15889" s="7">
        <v>0.46807693844771198</v>
      </c>
      <c r="E15889" s="5">
        <v>0.64180498398763097</v>
      </c>
      <c r="F15889" s="7">
        <v>0.33543312656500901</v>
      </c>
      <c r="G15889" s="5">
        <v>0.737994118563431</v>
      </c>
      <c r="H15889" s="7">
        <v>-0.24824096124300901</v>
      </c>
      <c r="I15889" s="5">
        <v>0.80462641569986204</v>
      </c>
      <c r="J15889" s="7">
        <v>-1.0375739595704601</v>
      </c>
      <c r="K15889" s="5">
        <v>0.30251843414151902</v>
      </c>
      <c r="L15889" s="7">
        <v>-1.3010105822069999</v>
      </c>
      <c r="M15889" s="5">
        <v>0.19848965104122601</v>
      </c>
    </row>
    <row r="15890" spans="1:13">
      <c r="A15890" s="23" t="s">
        <v>17327</v>
      </c>
      <c r="B15890" s="7">
        <v>0.80686102363873402</v>
      </c>
      <c r="C15890" s="5">
        <v>0.421720520939662</v>
      </c>
      <c r="D15890" s="7">
        <v>-0.80532931589311296</v>
      </c>
      <c r="E15890" s="5">
        <v>0.42452044378597098</v>
      </c>
      <c r="F15890" s="7">
        <v>0.70343686323946097</v>
      </c>
      <c r="G15890" s="5">
        <v>0.48340199780595799</v>
      </c>
      <c r="H15890" s="7">
        <v>0.96055112607985704</v>
      </c>
      <c r="I15890" s="5">
        <v>0.339864475927729</v>
      </c>
      <c r="J15890" s="7">
        <v>0.65362402498004302</v>
      </c>
      <c r="K15890" s="5">
        <v>0.51518280420282503</v>
      </c>
      <c r="L15890" s="7">
        <v>-0.339920947466818</v>
      </c>
      <c r="M15890" s="5">
        <v>0.73516550431066996</v>
      </c>
    </row>
    <row r="15891" spans="1:13">
      <c r="A15891" s="23" t="s">
        <v>17328</v>
      </c>
      <c r="B15891" s="7">
        <v>-1.6802091828135299</v>
      </c>
      <c r="C15891" s="5">
        <v>9.6134523582390094E-2</v>
      </c>
      <c r="D15891" s="7">
        <v>-1.6379351477447199</v>
      </c>
      <c r="E15891" s="5">
        <v>0.10784190854454501</v>
      </c>
      <c r="F15891" s="7">
        <v>1.09292709784145</v>
      </c>
      <c r="G15891" s="5">
        <v>0.27702578986708198</v>
      </c>
      <c r="H15891" s="7">
        <v>-1.25950053622923</v>
      </c>
      <c r="I15891" s="5">
        <v>0.21175514586709401</v>
      </c>
      <c r="J15891" s="7">
        <v>-2.04058693828356</v>
      </c>
      <c r="K15891" s="5">
        <v>4.4509452813011698E-2</v>
      </c>
      <c r="L15891" s="7">
        <v>-2.4228016220111099</v>
      </c>
      <c r="M15891" s="5">
        <v>1.8601504602417399E-2</v>
      </c>
    </row>
    <row r="15892" spans="1:13">
      <c r="A15892" s="23" t="s">
        <v>17329</v>
      </c>
      <c r="B15892" s="7">
        <v>-1.8400904077323901</v>
      </c>
      <c r="C15892" s="5">
        <v>6.8812776792252103E-2</v>
      </c>
      <c r="D15892" s="7">
        <v>-0.33937876132919398</v>
      </c>
      <c r="E15892" s="5">
        <v>0.73577472830183599</v>
      </c>
      <c r="F15892" s="7">
        <v>1.30042107518733</v>
      </c>
      <c r="G15892" s="5">
        <v>0.196416217342824</v>
      </c>
      <c r="H15892" s="7">
        <v>1.0559655562758501</v>
      </c>
      <c r="I15892" s="5">
        <v>0.29437362004358902</v>
      </c>
      <c r="J15892" s="7">
        <v>-0.20218375351763401</v>
      </c>
      <c r="K15892" s="5">
        <v>0.84027384991500098</v>
      </c>
      <c r="L15892" s="7">
        <v>0.15576050295497901</v>
      </c>
      <c r="M15892" s="5">
        <v>0.87677212405556904</v>
      </c>
    </row>
    <row r="15893" spans="1:13">
      <c r="A15893" s="23" t="s">
        <v>17330</v>
      </c>
      <c r="B15893" s="7">
        <v>-4.2799846321819803</v>
      </c>
      <c r="C15893" s="5">
        <v>4.3907851704532501E-5</v>
      </c>
      <c r="D15893" s="7">
        <v>0.12772679942370799</v>
      </c>
      <c r="E15893" s="5">
        <v>0.89888794019220697</v>
      </c>
      <c r="F15893" s="7">
        <v>-4.4029162960038297</v>
      </c>
      <c r="G15893" s="5">
        <v>2.6589346508073098E-5</v>
      </c>
      <c r="H15893" s="7">
        <v>-1.7008769164981301</v>
      </c>
      <c r="I15893" s="5">
        <v>9.3109136482332294E-2</v>
      </c>
      <c r="J15893" s="7">
        <v>-0.402611980697403</v>
      </c>
      <c r="K15893" s="5">
        <v>0.68828137955653301</v>
      </c>
      <c r="L15893" s="7">
        <v>1.22114571259399</v>
      </c>
      <c r="M15893" s="5">
        <v>0.22705791936067099</v>
      </c>
    </row>
    <row r="15894" spans="1:13">
      <c r="A15894" s="23" t="s">
        <v>17331</v>
      </c>
      <c r="B15894" s="7">
        <v>-5.5814224610001597</v>
      </c>
      <c r="C15894" s="5">
        <v>2.16528494115085E-7</v>
      </c>
      <c r="D15894" s="7">
        <v>-0.76460812140550205</v>
      </c>
      <c r="E15894" s="5">
        <v>0.44817168913158301</v>
      </c>
      <c r="F15894" s="7">
        <v>-4.27600609752057</v>
      </c>
      <c r="G15894" s="5">
        <v>4.3243986377808302E-5</v>
      </c>
      <c r="H15894" s="7">
        <v>-1.7003826235249999</v>
      </c>
      <c r="I15894" s="5">
        <v>9.3202471885694596E-2</v>
      </c>
      <c r="J15894" s="7">
        <v>-1.2308199237056701</v>
      </c>
      <c r="K15894" s="5">
        <v>0.22190904795140201</v>
      </c>
      <c r="L15894" s="7">
        <v>1.56686448343589</v>
      </c>
      <c r="M15894" s="5">
        <v>0.122681709772655</v>
      </c>
    </row>
    <row r="15895" spans="1:13">
      <c r="A15895" s="23" t="s">
        <v>17332</v>
      </c>
      <c r="B15895" s="7">
        <v>0.68397738660964502</v>
      </c>
      <c r="C15895" s="5">
        <v>0.49562023439217601</v>
      </c>
      <c r="D15895" s="7">
        <v>-0.213216185377055</v>
      </c>
      <c r="E15895" s="5">
        <v>0.83204298446539804</v>
      </c>
      <c r="F15895" s="7">
        <v>2.0043476008798802</v>
      </c>
      <c r="G15895" s="5">
        <v>4.7709857982248999E-2</v>
      </c>
      <c r="H15895" s="7">
        <v>-0.472517546092596</v>
      </c>
      <c r="I15895" s="5">
        <v>0.63792954036456995</v>
      </c>
      <c r="J15895" s="7">
        <v>1.5586160692547799</v>
      </c>
      <c r="K15895" s="5">
        <v>0.122938635822804</v>
      </c>
      <c r="L15895" s="7">
        <v>0.32400719482736901</v>
      </c>
      <c r="M15895" s="5">
        <v>0.74711853070327405</v>
      </c>
    </row>
    <row r="15896" spans="1:13">
      <c r="A15896" s="23" t="s">
        <v>17333</v>
      </c>
      <c r="B15896" s="7">
        <v>-1.00456944938212</v>
      </c>
      <c r="C15896" s="5">
        <v>0.31760364129549101</v>
      </c>
      <c r="D15896" s="7">
        <v>-1.1529301557011399E-2</v>
      </c>
      <c r="E15896" s="5">
        <v>0.99084796635582495</v>
      </c>
      <c r="F15896" s="7">
        <v>-2.9378448911618199E-2</v>
      </c>
      <c r="G15896" s="5">
        <v>0.97662073423167906</v>
      </c>
      <c r="H15896" s="7">
        <v>-0.397601383060389</v>
      </c>
      <c r="I15896" s="5">
        <v>0.69205343274840903</v>
      </c>
      <c r="J15896" s="7">
        <v>1.32813171880877</v>
      </c>
      <c r="K15896" s="5">
        <v>0.187819515969993</v>
      </c>
      <c r="L15896" s="7">
        <v>1.6154034183041801</v>
      </c>
      <c r="M15896" s="5">
        <v>0.111745695514884</v>
      </c>
    </row>
    <row r="15897" spans="1:13">
      <c r="A15897" s="23" t="s">
        <v>17334</v>
      </c>
      <c r="B15897" s="7">
        <v>-0.26483199514315497</v>
      </c>
      <c r="C15897" s="5">
        <v>0.79170082915066797</v>
      </c>
      <c r="D15897" s="7">
        <v>-1.1518816829152101</v>
      </c>
      <c r="E15897" s="5">
        <v>0.25495896669678197</v>
      </c>
      <c r="F15897" s="7">
        <v>1.7423848896306</v>
      </c>
      <c r="G15897" s="5">
        <v>8.4485038520008895E-2</v>
      </c>
      <c r="H15897" s="7">
        <v>-0.42654377796274201</v>
      </c>
      <c r="I15897" s="5">
        <v>0.67093350307149602</v>
      </c>
      <c r="J15897" s="7">
        <v>-3.9495437483847203E-3</v>
      </c>
      <c r="K15897" s="5">
        <v>0.99685832098108296</v>
      </c>
      <c r="L15897" s="7">
        <v>-1.5016275969867601</v>
      </c>
      <c r="M15897" s="5">
        <v>0.13871314139135399</v>
      </c>
    </row>
    <row r="15898" spans="1:13">
      <c r="A15898" s="23" t="s">
        <v>17335</v>
      </c>
      <c r="B15898" s="7">
        <v>-0.23045559403026999</v>
      </c>
      <c r="C15898" s="5">
        <v>0.81822310714859203</v>
      </c>
      <c r="D15898" s="7">
        <v>-0.35825019471243003</v>
      </c>
      <c r="E15898" s="5">
        <v>0.72169490575415196</v>
      </c>
      <c r="F15898" s="7">
        <v>0.74113768597845997</v>
      </c>
      <c r="G15898" s="5">
        <v>0.460329679485669</v>
      </c>
      <c r="H15898" s="7">
        <v>-0.64216077764495205</v>
      </c>
      <c r="I15898" s="5">
        <v>0.52272685002067298</v>
      </c>
      <c r="J15898" s="7">
        <v>-0.48859687552554198</v>
      </c>
      <c r="K15898" s="5">
        <v>0.62643129394489006</v>
      </c>
      <c r="L15898" s="7">
        <v>-1.1959130063194201</v>
      </c>
      <c r="M15898" s="5">
        <v>0.236681864994467</v>
      </c>
    </row>
    <row r="15899" spans="1:13">
      <c r="A15899" s="23" t="s">
        <v>17336</v>
      </c>
      <c r="B15899" s="7">
        <v>-2.0571421606042</v>
      </c>
      <c r="C15899" s="5">
        <v>4.2356475735050698E-2</v>
      </c>
      <c r="D15899" s="7">
        <v>-0.30230382038337</v>
      </c>
      <c r="E15899" s="5">
        <v>0.76369998168445496</v>
      </c>
      <c r="F15899" s="7">
        <v>-1.1251155099905099</v>
      </c>
      <c r="G15899" s="5">
        <v>0.263206728287602</v>
      </c>
      <c r="H15899" s="7">
        <v>-0.49395608622492598</v>
      </c>
      <c r="I15899" s="5">
        <v>0.62278077387256903</v>
      </c>
      <c r="J15899" s="7">
        <v>-6.8700490554233995E-2</v>
      </c>
      <c r="K15899" s="5">
        <v>0.94539527976522297</v>
      </c>
      <c r="L15899" s="7">
        <v>0.65458521192925001</v>
      </c>
      <c r="M15899" s="5">
        <v>0.51536760155482497</v>
      </c>
    </row>
    <row r="15900" spans="1:13">
      <c r="A15900" s="23" t="s">
        <v>17337</v>
      </c>
      <c r="B15900" s="7">
        <v>0.46299229550058701</v>
      </c>
      <c r="C15900" s="5">
        <v>0.64440695273052395</v>
      </c>
      <c r="D15900" s="7">
        <v>-1.2448491508536299</v>
      </c>
      <c r="E15900" s="5">
        <v>0.21910816897641899</v>
      </c>
      <c r="F15900" s="7">
        <v>1.3421329341997901</v>
      </c>
      <c r="G15900" s="5">
        <v>0.182562174308639</v>
      </c>
      <c r="H15900" s="7">
        <v>-4.1750229102719603</v>
      </c>
      <c r="I15900" s="5">
        <v>7.9480609071616999E-5</v>
      </c>
      <c r="J15900" s="7">
        <v>0.85772613638488704</v>
      </c>
      <c r="K15900" s="5">
        <v>0.393543757091528</v>
      </c>
      <c r="L15900" s="7">
        <v>-3.0587771989000201</v>
      </c>
      <c r="M15900" s="5">
        <v>3.3830489993637398E-3</v>
      </c>
    </row>
    <row r="15901" spans="1:13">
      <c r="A15901" s="23" t="s">
        <v>17338</v>
      </c>
      <c r="B15901" s="7">
        <v>0.27258128052332098</v>
      </c>
      <c r="C15901" s="5">
        <v>0.78575452768924003</v>
      </c>
      <c r="D15901" s="7">
        <v>2.1366130925044402</v>
      </c>
      <c r="E15901" s="5">
        <v>3.7648558006086699E-2</v>
      </c>
      <c r="F15901" s="7">
        <v>-1.50021523817529</v>
      </c>
      <c r="G15901" s="5">
        <v>0.13667824450668201</v>
      </c>
      <c r="H15901" s="7">
        <v>-0.72668233367709401</v>
      </c>
      <c r="I15901" s="5">
        <v>0.46968261584363502</v>
      </c>
      <c r="J15901" s="7">
        <v>-0.77780766601578</v>
      </c>
      <c r="K15901" s="5">
        <v>0.43892083256377801</v>
      </c>
      <c r="L15901" s="7">
        <v>0.35708442954286002</v>
      </c>
      <c r="M15901" s="5">
        <v>0.72234726226219903</v>
      </c>
    </row>
    <row r="15902" spans="1:13">
      <c r="A15902" s="23" t="s">
        <v>17340</v>
      </c>
      <c r="B15902" s="7">
        <v>-1.6908159636214299</v>
      </c>
      <c r="C15902" s="5">
        <v>9.4082908262565504E-2</v>
      </c>
      <c r="D15902" s="7">
        <v>-0.87210096794939995</v>
      </c>
      <c r="E15902" s="5">
        <v>0.38740665849116102</v>
      </c>
      <c r="F15902" s="7">
        <v>-0.82314064864791003</v>
      </c>
      <c r="G15902" s="5">
        <v>0.41236734043182599</v>
      </c>
      <c r="H15902" s="7">
        <v>-2.82990796431731</v>
      </c>
      <c r="I15902" s="5">
        <v>5.9715078579314499E-3</v>
      </c>
      <c r="J15902" s="7">
        <v>-0.47207237994084</v>
      </c>
      <c r="K15902" s="5">
        <v>0.63812898537728802</v>
      </c>
      <c r="L15902" s="7">
        <v>-1.6293660133600201</v>
      </c>
      <c r="M15902" s="5">
        <v>0.108750341411157</v>
      </c>
    </row>
    <row r="15903" spans="1:13">
      <c r="A15903" s="23" t="s">
        <v>17341</v>
      </c>
      <c r="B15903" s="7">
        <v>0.232704486924943</v>
      </c>
      <c r="C15903" s="5">
        <v>0.81648119123077301</v>
      </c>
      <c r="D15903" s="7">
        <v>0.86950117654558401</v>
      </c>
      <c r="E15903" s="5">
        <v>0.38881247211964998</v>
      </c>
      <c r="F15903" s="7">
        <v>-1.3088639964262201</v>
      </c>
      <c r="G15903" s="5">
        <v>0.19355068711300599</v>
      </c>
      <c r="H15903" s="7">
        <v>-0.537692163421711</v>
      </c>
      <c r="I15903" s="5">
        <v>0.59238152419226697</v>
      </c>
      <c r="J15903" s="7">
        <v>0.61106857922272895</v>
      </c>
      <c r="K15903" s="5">
        <v>0.54284442242473996</v>
      </c>
      <c r="L15903" s="7">
        <v>1.2563804279787201</v>
      </c>
      <c r="M15903" s="5">
        <v>0.21410293438585701</v>
      </c>
    </row>
    <row r="15904" spans="1:13">
      <c r="A15904" s="23" t="s">
        <v>17342</v>
      </c>
      <c r="B15904" s="7">
        <v>0.63703265776249196</v>
      </c>
      <c r="C15904" s="5">
        <v>0.52560421233600096</v>
      </c>
      <c r="D15904" s="7">
        <v>-1.8310451596303601</v>
      </c>
      <c r="E15904" s="5">
        <v>7.3177706661823994E-2</v>
      </c>
      <c r="F15904" s="7">
        <v>-0.44424233981806299</v>
      </c>
      <c r="G15904" s="5">
        <v>0.65781778289269599</v>
      </c>
      <c r="H15904" s="7">
        <v>0.53789213286300996</v>
      </c>
      <c r="I15904" s="5">
        <v>0.5922441397064</v>
      </c>
      <c r="J15904" s="7">
        <v>-5.7061760984802303</v>
      </c>
      <c r="K15904" s="5">
        <v>1.7809142551113E-7</v>
      </c>
      <c r="L15904" s="7">
        <v>-5.1414453858040998</v>
      </c>
      <c r="M15904" s="5">
        <v>3.4761893702643599E-6</v>
      </c>
    </row>
    <row r="15905" spans="1:13">
      <c r="A15905" s="23" t="s">
        <v>17343</v>
      </c>
      <c r="B15905" s="7">
        <v>3.60315771709582</v>
      </c>
      <c r="C15905" s="5">
        <v>4.9819001587006896E-4</v>
      </c>
      <c r="D15905" s="7">
        <v>3.0605756219560498</v>
      </c>
      <c r="E15905" s="5">
        <v>3.5789965523664201E-3</v>
      </c>
      <c r="F15905" s="7">
        <v>-6.7725400157384097E-2</v>
      </c>
      <c r="G15905" s="5">
        <v>0.94613812162941302</v>
      </c>
      <c r="H15905" s="7">
        <v>0.286648678622275</v>
      </c>
      <c r="I15905" s="5">
        <v>0.77517172171461002</v>
      </c>
      <c r="J15905" s="7">
        <v>-1.8338591400469499</v>
      </c>
      <c r="K15905" s="5">
        <v>7.0302765035106102E-2</v>
      </c>
      <c r="L15905" s="7">
        <v>-0.76878838583376696</v>
      </c>
      <c r="M15905" s="5">
        <v>0.44519277287055498</v>
      </c>
    </row>
    <row r="15906" spans="1:13">
      <c r="A15906" s="23" t="s">
        <v>17344</v>
      </c>
      <c r="B15906" s="7">
        <v>-4.1763473574994503</v>
      </c>
      <c r="C15906" s="5">
        <v>6.4756105346867095E-5</v>
      </c>
      <c r="D15906" s="7">
        <v>-2.2969287684844999</v>
      </c>
      <c r="E15906" s="5">
        <v>2.5935816566907601E-2</v>
      </c>
      <c r="F15906" s="7">
        <v>-4.1910401836186901</v>
      </c>
      <c r="G15906" s="5">
        <v>5.9598446395577499E-5</v>
      </c>
      <c r="H15906" s="7">
        <v>-2.1011336788077601</v>
      </c>
      <c r="I15906" s="5">
        <v>3.8989002645734898E-2</v>
      </c>
      <c r="J15906" s="7">
        <v>-2.70255599430467</v>
      </c>
      <c r="K15906" s="5">
        <v>8.3612733344576601E-3</v>
      </c>
      <c r="L15906" s="7">
        <v>-1.8618367150927999</v>
      </c>
      <c r="M15906" s="5">
        <v>6.7784317592011298E-2</v>
      </c>
    </row>
    <row r="15907" spans="1:13">
      <c r="A15907" s="23" t="s">
        <v>17345</v>
      </c>
      <c r="B15907" s="7">
        <v>-0.612699021850035</v>
      </c>
      <c r="C15907" s="5">
        <v>0.54150916710030905</v>
      </c>
      <c r="D15907" s="7">
        <v>-1.72244780951247</v>
      </c>
      <c r="E15907" s="5">
        <v>9.1295499175449796E-2</v>
      </c>
      <c r="F15907" s="7">
        <v>1.3560606874536001</v>
      </c>
      <c r="G15907" s="5">
        <v>0.17810388577321601</v>
      </c>
      <c r="H15907" s="7">
        <v>-7.9287245409020296E-3</v>
      </c>
      <c r="I15907" s="5">
        <v>0.99369491167119794</v>
      </c>
      <c r="J15907" s="7">
        <v>-1.70176480155885</v>
      </c>
      <c r="K15907" s="5">
        <v>9.2588281147268595E-2</v>
      </c>
      <c r="L15907" s="7">
        <v>-0.69530435827108805</v>
      </c>
      <c r="M15907" s="5">
        <v>0.48968959807162599</v>
      </c>
    </row>
    <row r="15908" spans="1:13">
      <c r="A15908" s="23" t="s">
        <v>17346</v>
      </c>
      <c r="B15908" s="7">
        <v>-0.45153651380154702</v>
      </c>
      <c r="C15908" s="5">
        <v>0.65261087300077103</v>
      </c>
      <c r="D15908" s="7">
        <v>0.27180509403380398</v>
      </c>
      <c r="E15908" s="5">
        <v>0.786913857822652</v>
      </c>
      <c r="F15908" s="7">
        <v>1.9712660331923</v>
      </c>
      <c r="G15908" s="5">
        <v>5.1429510553536902E-2</v>
      </c>
      <c r="H15908" s="7">
        <v>1.2179501522543601</v>
      </c>
      <c r="I15908" s="5">
        <v>0.22706074575861601</v>
      </c>
      <c r="J15908" s="7">
        <v>1.5594088946001099</v>
      </c>
      <c r="K15908" s="5">
        <v>0.122750989222706</v>
      </c>
      <c r="L15908" s="7">
        <v>1.1778399711952401</v>
      </c>
      <c r="M15908" s="5">
        <v>0.24375474744199799</v>
      </c>
    </row>
    <row r="15909" spans="1:13">
      <c r="A15909" s="23" t="s">
        <v>17347</v>
      </c>
      <c r="B15909" s="7">
        <v>-0.47158393668527698</v>
      </c>
      <c r="C15909" s="5">
        <v>0.63828281441361701</v>
      </c>
      <c r="D15909" s="7">
        <v>-0.981023452041351</v>
      </c>
      <c r="E15909" s="5">
        <v>0.331400297461032</v>
      </c>
      <c r="F15909" s="7">
        <v>2.5210296936713501</v>
      </c>
      <c r="G15909" s="5">
        <v>1.3265508519023901E-2</v>
      </c>
      <c r="H15909" s="7">
        <v>0.31556190681690299</v>
      </c>
      <c r="I15909" s="5">
        <v>0.75321147595682703</v>
      </c>
      <c r="J15909" s="7">
        <v>0.98061824363348005</v>
      </c>
      <c r="K15909" s="5">
        <v>0.32966544136852299</v>
      </c>
      <c r="L15909" s="7">
        <v>1.2049811416661</v>
      </c>
      <c r="M15909" s="5">
        <v>0.233189677252545</v>
      </c>
    </row>
    <row r="15910" spans="1:13">
      <c r="A15910" s="23" t="s">
        <v>17348</v>
      </c>
      <c r="B15910" s="7">
        <v>0.22165386862386099</v>
      </c>
      <c r="C15910" s="5">
        <v>0.82504931347911303</v>
      </c>
      <c r="D15910" s="7">
        <v>0.50307982136356499</v>
      </c>
      <c r="E15910" s="5">
        <v>0.61716210919793402</v>
      </c>
      <c r="F15910" s="7">
        <v>3.4606121949289501</v>
      </c>
      <c r="G15910" s="5">
        <v>7.9108495277862699E-4</v>
      </c>
      <c r="H15910" s="7">
        <v>2.2366390048205602</v>
      </c>
      <c r="I15910" s="5">
        <v>2.8282236868681501E-2</v>
      </c>
      <c r="J15910" s="7">
        <v>3.4814842504493502</v>
      </c>
      <c r="K15910" s="5">
        <v>8.0203407814263697E-4</v>
      </c>
      <c r="L15910" s="7">
        <v>3.0845669172583001</v>
      </c>
      <c r="M15910" s="5">
        <v>3.1418427957135299E-3</v>
      </c>
    </row>
    <row r="15911" spans="1:13">
      <c r="A15911" s="23" t="s">
        <v>17349</v>
      </c>
      <c r="B15911" s="7">
        <v>1.50416069183544</v>
      </c>
      <c r="C15911" s="5">
        <v>0.13578913005481599</v>
      </c>
      <c r="D15911" s="7">
        <v>2.5684131890795001</v>
      </c>
      <c r="E15911" s="5">
        <v>1.3315124008284499E-2</v>
      </c>
      <c r="F15911" s="7">
        <v>3.9491932192979</v>
      </c>
      <c r="G15911" s="5">
        <v>1.4528198952064799E-4</v>
      </c>
      <c r="H15911" s="7">
        <v>2.5545982727006602</v>
      </c>
      <c r="I15911" s="5">
        <v>1.26584495680641E-2</v>
      </c>
      <c r="J15911" s="7">
        <v>1.9159333995729499</v>
      </c>
      <c r="K15911" s="5">
        <v>5.8858508228872897E-2</v>
      </c>
      <c r="L15911" s="7">
        <v>2.1529901731756298</v>
      </c>
      <c r="M15911" s="5">
        <v>3.55646979879631E-2</v>
      </c>
    </row>
    <row r="15912" spans="1:13">
      <c r="A15912" s="23" t="s">
        <v>17350</v>
      </c>
      <c r="B15912" s="7">
        <v>0.96343778472075503</v>
      </c>
      <c r="C15912" s="5">
        <v>0.33772358013891401</v>
      </c>
      <c r="D15912" s="7">
        <v>1.3782664687636801</v>
      </c>
      <c r="E15912" s="5">
        <v>0.174382152726756</v>
      </c>
      <c r="F15912" s="7">
        <v>3.8293096108894402</v>
      </c>
      <c r="G15912" s="5">
        <v>2.23160973337892E-4</v>
      </c>
      <c r="H15912" s="7">
        <v>0.87517238090690697</v>
      </c>
      <c r="I15912" s="5">
        <v>0.38427426540216197</v>
      </c>
      <c r="J15912" s="7">
        <v>2.88703339248389</v>
      </c>
      <c r="K15912" s="5">
        <v>4.9704143297738196E-3</v>
      </c>
      <c r="L15912" s="7">
        <v>5.9521908443527297E-2</v>
      </c>
      <c r="M15912" s="5">
        <v>0.95274461189776505</v>
      </c>
    </row>
    <row r="15913" spans="1:13">
      <c r="A15913" s="23" t="s">
        <v>17351</v>
      </c>
      <c r="B15913" s="7">
        <v>1.83462267021188</v>
      </c>
      <c r="C15913" s="5">
        <v>6.96267421629507E-2</v>
      </c>
      <c r="D15913" s="7">
        <v>3.08930943134109</v>
      </c>
      <c r="E15913" s="5">
        <v>3.30196943757217E-3</v>
      </c>
      <c r="F15913" s="7">
        <v>5.5469050093132504</v>
      </c>
      <c r="G15913" s="5">
        <v>2.34132431685333E-7</v>
      </c>
      <c r="H15913" s="7">
        <v>4.2975323323694399</v>
      </c>
      <c r="I15913" s="5">
        <v>5.1210254253987397E-5</v>
      </c>
      <c r="J15913" s="7">
        <v>8.7446973069962599</v>
      </c>
      <c r="K15913" s="5">
        <v>2.3180601397424302E-13</v>
      </c>
      <c r="L15913" s="7">
        <v>7.2581201230424899</v>
      </c>
      <c r="M15913" s="5">
        <v>1.18158371393467E-9</v>
      </c>
    </row>
    <row r="15914" spans="1:13">
      <c r="A15914" s="23" t="s">
        <v>17352</v>
      </c>
      <c r="B15914" s="7">
        <v>-2.2404108667088498</v>
      </c>
      <c r="C15914" s="5">
        <v>2.7346046329355399E-2</v>
      </c>
      <c r="D15914" s="7">
        <v>-0.13551756116917099</v>
      </c>
      <c r="E15914" s="5">
        <v>0.89275787336339696</v>
      </c>
      <c r="F15914" s="7">
        <v>2.2699649403415099</v>
      </c>
      <c r="G15914" s="5">
        <v>2.5334238110126101E-2</v>
      </c>
      <c r="H15914" s="7">
        <v>1.1050186604577701</v>
      </c>
      <c r="I15914" s="5">
        <v>0.272683858380667</v>
      </c>
      <c r="J15914" s="7">
        <v>1.9777454663540199</v>
      </c>
      <c r="K15914" s="5">
        <v>5.13164811719782E-2</v>
      </c>
      <c r="L15914" s="7">
        <v>1.76334257339623</v>
      </c>
      <c r="M15914" s="5">
        <v>8.3202402675340598E-2</v>
      </c>
    </row>
    <row r="15915" spans="1:13">
      <c r="A15915" s="23" t="s">
        <v>17353</v>
      </c>
      <c r="B15915" s="7">
        <v>-0.30918087435095998</v>
      </c>
      <c r="C15915" s="5">
        <v>0.75784707779967997</v>
      </c>
      <c r="D15915" s="7">
        <v>0.152607917053771</v>
      </c>
      <c r="E15915" s="5">
        <v>0.87933416303344802</v>
      </c>
      <c r="F15915" s="7">
        <v>7.34115831262074</v>
      </c>
      <c r="G15915" s="5">
        <v>5.5215006629123702E-11</v>
      </c>
      <c r="H15915" s="7">
        <v>2.9050578185638201</v>
      </c>
      <c r="I15915" s="5">
        <v>4.8227363105300004E-3</v>
      </c>
      <c r="J15915" s="7">
        <v>7.0414211958184501</v>
      </c>
      <c r="K15915" s="5">
        <v>5.3313348899608701E-10</v>
      </c>
      <c r="L15915" s="7">
        <v>3.7066339393685501</v>
      </c>
      <c r="M15915" s="5">
        <v>4.77008661034381E-4</v>
      </c>
    </row>
    <row r="15916" spans="1:13">
      <c r="A15916" s="23" t="s">
        <v>17354</v>
      </c>
      <c r="B15916" s="7">
        <v>-2.7388547141433599</v>
      </c>
      <c r="C15916" s="5">
        <v>7.3372524321380804E-3</v>
      </c>
      <c r="D15916" s="7">
        <v>-2.42996048891635</v>
      </c>
      <c r="E15916" s="5">
        <v>1.8809887943049799E-2</v>
      </c>
      <c r="F15916" s="7">
        <v>-1.32730043859997</v>
      </c>
      <c r="G15916" s="5">
        <v>0.18740185586514299</v>
      </c>
      <c r="H15916" s="7">
        <v>-0.71018829104159098</v>
      </c>
      <c r="I15916" s="5">
        <v>0.47978983030772299</v>
      </c>
      <c r="J15916" s="7">
        <v>-2.7025416144236698</v>
      </c>
      <c r="K15916" s="5">
        <v>8.3616048850171897E-3</v>
      </c>
      <c r="L15916" s="7">
        <v>-2.7826508709025801</v>
      </c>
      <c r="M15916" s="5">
        <v>7.2995701594201897E-3</v>
      </c>
    </row>
    <row r="15917" spans="1:13">
      <c r="A15917" s="23" t="s">
        <v>17355</v>
      </c>
      <c r="B15917" s="7">
        <v>-3.0936309686226799</v>
      </c>
      <c r="C15917" s="5">
        <v>2.58309975306613E-3</v>
      </c>
      <c r="D15917" s="7">
        <v>-4.4632944962897403</v>
      </c>
      <c r="E15917" s="5">
        <v>4.7358027866256201E-5</v>
      </c>
      <c r="F15917" s="7">
        <v>-2.7445856799559998</v>
      </c>
      <c r="G15917" s="5">
        <v>7.1718507701002202E-3</v>
      </c>
      <c r="H15917" s="7">
        <v>-4.22173994200877</v>
      </c>
      <c r="I15917" s="5">
        <v>6.7267643080421506E-5</v>
      </c>
      <c r="J15917" s="7">
        <v>-5.2311589282123503</v>
      </c>
      <c r="K15917" s="5">
        <v>1.2663952004138701E-6</v>
      </c>
      <c r="L15917" s="7">
        <v>-6.9422616282089598</v>
      </c>
      <c r="M15917" s="5">
        <v>3.9705178170788202E-9</v>
      </c>
    </row>
    <row r="15918" spans="1:13">
      <c r="A15918" s="23" t="s">
        <v>17356</v>
      </c>
      <c r="B15918" s="7">
        <v>1.57388414968302</v>
      </c>
      <c r="C15918" s="5">
        <v>0.118770389715994</v>
      </c>
      <c r="D15918" s="7">
        <v>-0.398767875857577</v>
      </c>
      <c r="E15918" s="5">
        <v>0.69179675751899705</v>
      </c>
      <c r="F15918" s="7">
        <v>2.8105395847534802</v>
      </c>
      <c r="G15918" s="5">
        <v>5.9409206430345099E-3</v>
      </c>
      <c r="H15918" s="7">
        <v>2.01832575526526</v>
      </c>
      <c r="I15918" s="5">
        <v>4.7133466954252599E-2</v>
      </c>
      <c r="J15918" s="7">
        <v>2.1262748354041201</v>
      </c>
      <c r="K15918" s="5">
        <v>3.6487399500184398E-2</v>
      </c>
      <c r="L15918" s="7">
        <v>0.90070079872359998</v>
      </c>
      <c r="M15918" s="5">
        <v>0.371537331503135</v>
      </c>
    </row>
    <row r="15919" spans="1:13">
      <c r="A15919" s="23" t="s">
        <v>17357</v>
      </c>
      <c r="B15919" s="7">
        <v>-1.7228023927442</v>
      </c>
      <c r="C15919" s="5">
        <v>8.8110957178125698E-2</v>
      </c>
      <c r="D15919" s="7">
        <v>-2.1491611618397499</v>
      </c>
      <c r="E15919" s="5">
        <v>3.6587545639638501E-2</v>
      </c>
      <c r="F15919" s="7">
        <v>0.74148724418654999</v>
      </c>
      <c r="G15919" s="5">
        <v>0.46011872062798598</v>
      </c>
      <c r="H15919" s="7">
        <v>-1.57787699683458</v>
      </c>
      <c r="I15919" s="5">
        <v>0.118802680112608</v>
      </c>
      <c r="J15919" s="7">
        <v>4.71330394638421E-3</v>
      </c>
      <c r="K15919" s="5">
        <v>0.99625078932311295</v>
      </c>
      <c r="L15919" s="7">
        <v>-0.48798310949388002</v>
      </c>
      <c r="M15919" s="5">
        <v>0.62743370265432297</v>
      </c>
    </row>
    <row r="15920" spans="1:13">
      <c r="A15920" s="23" t="s">
        <v>17358</v>
      </c>
      <c r="B15920" s="7">
        <v>1.1522319369879399</v>
      </c>
      <c r="C15920" s="5">
        <v>0.25205762053581798</v>
      </c>
      <c r="D15920" s="7">
        <v>2.51804306026327</v>
      </c>
      <c r="E15920" s="5">
        <v>1.51179114106346E-2</v>
      </c>
      <c r="F15920" s="7">
        <v>1.60433593905204</v>
      </c>
      <c r="G15920" s="5">
        <v>0.111762588671019</v>
      </c>
      <c r="H15920" s="7">
        <v>0.65210937142852998</v>
      </c>
      <c r="I15920" s="5">
        <v>0.51632420830217096</v>
      </c>
      <c r="J15920" s="7">
        <v>6.0047789983646203</v>
      </c>
      <c r="K15920" s="5">
        <v>5.0204350612033102E-8</v>
      </c>
      <c r="L15920" s="7">
        <v>5.8797469167632501</v>
      </c>
      <c r="M15920" s="5">
        <v>2.2619487692407101E-7</v>
      </c>
    </row>
    <row r="15921" spans="1:13">
      <c r="A15921" s="23" t="s">
        <v>17359</v>
      </c>
      <c r="B15921" s="7">
        <v>0.31155531494747302</v>
      </c>
      <c r="C15921" s="5">
        <v>0.75604713216376296</v>
      </c>
      <c r="D15921" s="7">
        <v>-2.1018091921233002</v>
      </c>
      <c r="E15921" s="5">
        <v>4.0733834120709397E-2</v>
      </c>
      <c r="F15921" s="7">
        <v>1.47235740690283</v>
      </c>
      <c r="G15921" s="5">
        <v>0.144033763170205</v>
      </c>
      <c r="H15921" s="7">
        <v>-1.25158060513559</v>
      </c>
      <c r="I15921" s="5">
        <v>0.21461233160725399</v>
      </c>
      <c r="J15921" s="7">
        <v>0.18971782770203699</v>
      </c>
      <c r="K15921" s="5">
        <v>0.84999909125244399</v>
      </c>
      <c r="L15921" s="7">
        <v>-1.5184042889751901</v>
      </c>
      <c r="M15921" s="5">
        <v>0.134439974133582</v>
      </c>
    </row>
    <row r="15922" spans="1:13">
      <c r="A15922" s="23" t="s">
        <v>16454</v>
      </c>
      <c r="B15922" s="7">
        <v>0.27440209861588499</v>
      </c>
      <c r="C15922" s="5">
        <v>0.78435917487129303</v>
      </c>
      <c r="D15922" s="7">
        <v>-0.51610737243830196</v>
      </c>
      <c r="E15922" s="5">
        <v>0.60810069356319096</v>
      </c>
      <c r="F15922" s="7">
        <v>0.80544837575968098</v>
      </c>
      <c r="G15922" s="5">
        <v>0.42245316737127703</v>
      </c>
      <c r="H15922" s="7">
        <v>0.98583793544506604</v>
      </c>
      <c r="I15922" s="5">
        <v>0.32738239152316501</v>
      </c>
      <c r="J15922" s="7">
        <v>1.6875059111778901</v>
      </c>
      <c r="K15922" s="5">
        <v>9.5306623044428204E-2</v>
      </c>
      <c r="L15922" s="7">
        <v>0.77623217393307398</v>
      </c>
      <c r="M15922" s="5">
        <v>0.44082104033758901</v>
      </c>
    </row>
    <row r="15923" spans="1:13">
      <c r="A15923" s="23" t="s">
        <v>2598</v>
      </c>
      <c r="B15923" s="7">
        <v>-1.59417473873668</v>
      </c>
      <c r="C15923" s="5">
        <v>0.114150262794006</v>
      </c>
      <c r="D15923" s="7">
        <v>0.78978336686940598</v>
      </c>
      <c r="E15923" s="5">
        <v>0.43345970803411998</v>
      </c>
      <c r="F15923" s="7">
        <v>-6.2978301645611197</v>
      </c>
      <c r="G15923" s="5">
        <v>7.9185714514454497E-9</v>
      </c>
      <c r="H15923" s="7">
        <v>-3.8480501887204301</v>
      </c>
      <c r="I15923" s="5">
        <v>2.4828185454137401E-4</v>
      </c>
      <c r="J15923" s="7">
        <v>-5.8438722587915404</v>
      </c>
      <c r="K15923" s="5">
        <v>9.9614150915359306E-8</v>
      </c>
      <c r="L15923" s="7">
        <v>-3.0293286505372898</v>
      </c>
      <c r="M15923" s="5">
        <v>3.6795939659152901E-3</v>
      </c>
    </row>
    <row r="15924" spans="1:13">
      <c r="A15924" s="23" t="s">
        <v>17360</v>
      </c>
      <c r="B15924" s="7">
        <v>-1.51873859777209</v>
      </c>
      <c r="C15924" s="5">
        <v>0.13208105164841799</v>
      </c>
      <c r="D15924" s="7">
        <v>1.3876678480903599</v>
      </c>
      <c r="E15924" s="5">
        <v>0.17151673468828099</v>
      </c>
      <c r="F15924" s="7">
        <v>-0.59609916081894099</v>
      </c>
      <c r="G15924" s="5">
        <v>0.55244259160850595</v>
      </c>
      <c r="H15924" s="7">
        <v>0.98107241696341296</v>
      </c>
      <c r="I15924" s="5">
        <v>0.32971124163822102</v>
      </c>
      <c r="J15924" s="7">
        <v>3.0154476635145002</v>
      </c>
      <c r="K15924" s="5">
        <v>3.4151555407733098E-3</v>
      </c>
      <c r="L15924" s="7">
        <v>4.73130720089706</v>
      </c>
      <c r="M15924" s="5">
        <v>1.5126127659757999E-5</v>
      </c>
    </row>
    <row r="15925" spans="1:13">
      <c r="A15925" s="23" t="s">
        <v>17361</v>
      </c>
      <c r="B15925" s="7">
        <v>2.0936398598141399</v>
      </c>
      <c r="C15925" s="5">
        <v>3.8900332768974998E-2</v>
      </c>
      <c r="D15925" s="7">
        <v>2.50470615653611</v>
      </c>
      <c r="E15925" s="5">
        <v>1.5631000486235402E-2</v>
      </c>
      <c r="F15925" s="7">
        <v>4.9530201746673397</v>
      </c>
      <c r="G15925" s="5">
        <v>2.94002531406299E-6</v>
      </c>
      <c r="H15925" s="7">
        <v>3.1581121681456499</v>
      </c>
      <c r="I15925" s="5">
        <v>2.2884960450736801E-3</v>
      </c>
      <c r="J15925" s="7">
        <v>4.1899789243691403</v>
      </c>
      <c r="K15925" s="5">
        <v>6.9924591714345006E-5</v>
      </c>
      <c r="L15925" s="7">
        <v>3.0732299205295899</v>
      </c>
      <c r="M15925" s="5">
        <v>3.2458235734436902E-3</v>
      </c>
    </row>
    <row r="15926" spans="1:13">
      <c r="A15926" s="23" t="s">
        <v>17362</v>
      </c>
      <c r="B15926" s="7">
        <v>1.5264743146575199</v>
      </c>
      <c r="C15926" s="5">
        <v>0.13014598185691501</v>
      </c>
      <c r="D15926" s="7">
        <v>-1.69557477996178</v>
      </c>
      <c r="E15926" s="5">
        <v>9.6312563947090604E-2</v>
      </c>
      <c r="F15926" s="7">
        <v>4.02338791530169</v>
      </c>
      <c r="G15926" s="5">
        <v>1.10924073314559E-4</v>
      </c>
      <c r="H15926" s="7">
        <v>3.5800162269443301</v>
      </c>
      <c r="I15926" s="5">
        <v>6.0695283377949695E-4</v>
      </c>
      <c r="J15926" s="7">
        <v>-1.37246916956441</v>
      </c>
      <c r="K15926" s="5">
        <v>0.17365989001516999</v>
      </c>
      <c r="L15926" s="7">
        <v>-1.53307003002936</v>
      </c>
      <c r="M15926" s="5">
        <v>0.13079066565113201</v>
      </c>
    </row>
    <row r="15927" spans="1:13">
      <c r="A15927" s="23" t="s">
        <v>17363</v>
      </c>
      <c r="B15927" s="7">
        <v>-3.7534782328064802</v>
      </c>
      <c r="C15927" s="5">
        <v>2.9719488852870198E-4</v>
      </c>
      <c r="D15927" s="7">
        <v>-4.6280247641782202</v>
      </c>
      <c r="E15927" s="5">
        <v>2.7340451207967002E-5</v>
      </c>
      <c r="F15927" s="7">
        <v>-7.3877995545959303</v>
      </c>
      <c r="G15927" s="5">
        <v>4.3984783029584103E-11</v>
      </c>
      <c r="H15927" s="7">
        <v>-7.2980000333513999</v>
      </c>
      <c r="I15927" s="5">
        <v>2.5554167237028498E-10</v>
      </c>
      <c r="J15927" s="7">
        <v>-7.8061646111842702</v>
      </c>
      <c r="K15927" s="5">
        <v>1.6891698185727099E-11</v>
      </c>
      <c r="L15927" s="7">
        <v>-7.8650770924104396</v>
      </c>
      <c r="M15927" s="5">
        <v>1.15170346328648E-10</v>
      </c>
    </row>
    <row r="15928" spans="1:13">
      <c r="A15928" s="23" t="s">
        <v>17364</v>
      </c>
      <c r="B15928" s="7">
        <v>2.5737034669983698</v>
      </c>
      <c r="C15928" s="5">
        <v>1.15751049958112E-2</v>
      </c>
      <c r="D15928" s="7">
        <v>-0.11807940916358101</v>
      </c>
      <c r="E15928" s="5">
        <v>0.90648745933108399</v>
      </c>
      <c r="F15928" s="7">
        <v>2.0656434752112101</v>
      </c>
      <c r="G15928" s="5">
        <v>4.1422477845986398E-2</v>
      </c>
      <c r="H15928" s="7">
        <v>0.13692755428023001</v>
      </c>
      <c r="I15928" s="5">
        <v>0.891454969036511</v>
      </c>
      <c r="J15928" s="7">
        <v>0.52903115257684497</v>
      </c>
      <c r="K15928" s="5">
        <v>0.59821303055763397</v>
      </c>
      <c r="L15928" s="7">
        <v>-2.5417103367635301</v>
      </c>
      <c r="M15928" s="5">
        <v>1.37751494816721E-2</v>
      </c>
    </row>
    <row r="15929" spans="1:13">
      <c r="A15929" s="23" t="s">
        <v>17365</v>
      </c>
      <c r="B15929" s="7">
        <v>1.9618227419171801</v>
      </c>
      <c r="C15929" s="5">
        <v>5.2649385842944499E-2</v>
      </c>
      <c r="D15929" s="7">
        <v>0.457661705195684</v>
      </c>
      <c r="E15929" s="5">
        <v>0.64921847128960297</v>
      </c>
      <c r="F15929" s="7">
        <v>1.0025864230327399</v>
      </c>
      <c r="G15929" s="5">
        <v>0.31845642207542701</v>
      </c>
      <c r="H15929" s="7">
        <v>1.79908062262145E-2</v>
      </c>
      <c r="I15929" s="5">
        <v>0.98569396305569601</v>
      </c>
      <c r="J15929" s="7">
        <v>1.5631859410658699</v>
      </c>
      <c r="K15929" s="5">
        <v>0.12186016102772899</v>
      </c>
      <c r="L15929" s="7">
        <v>0.35182651544479199</v>
      </c>
      <c r="M15929" s="5">
        <v>0.72626574761802898</v>
      </c>
    </row>
    <row r="15930" spans="1:13">
      <c r="A15930" s="23" t="s">
        <v>17366</v>
      </c>
      <c r="B15930" s="7">
        <v>0.59629889242922396</v>
      </c>
      <c r="C15930" s="5">
        <v>0.55236461739295495</v>
      </c>
      <c r="D15930" s="7">
        <v>0.67832584842365495</v>
      </c>
      <c r="E15930" s="5">
        <v>0.50075617067963296</v>
      </c>
      <c r="F15930" s="7">
        <v>2.0572357141647299</v>
      </c>
      <c r="G15930" s="5">
        <v>4.2240397013676198E-2</v>
      </c>
      <c r="H15930" s="7">
        <v>1.15230705658189</v>
      </c>
      <c r="I15930" s="5">
        <v>0.25285464923705397</v>
      </c>
      <c r="J15930" s="7">
        <v>0.22842238779740101</v>
      </c>
      <c r="K15930" s="5">
        <v>0.81988656333015697</v>
      </c>
      <c r="L15930" s="7">
        <v>-1.2834620681306901</v>
      </c>
      <c r="M15930" s="5">
        <v>0.20452372676106401</v>
      </c>
    </row>
    <row r="15931" spans="1:13">
      <c r="A15931" s="23" t="s">
        <v>17367</v>
      </c>
      <c r="B15931" s="7">
        <v>0.71595613969836902</v>
      </c>
      <c r="C15931" s="5">
        <v>0.47573847906786998</v>
      </c>
      <c r="D15931" s="7">
        <v>-1.9735038032946</v>
      </c>
      <c r="E15931" s="5">
        <v>5.4091453933843098E-2</v>
      </c>
      <c r="F15931" s="7">
        <v>0.36751629166378802</v>
      </c>
      <c r="G15931" s="5">
        <v>0.71400293426193295</v>
      </c>
      <c r="H15931" s="7">
        <v>-0.45473898511817701</v>
      </c>
      <c r="I15931" s="5">
        <v>0.65061054962769704</v>
      </c>
      <c r="J15931" s="7">
        <v>1.4048071403206901</v>
      </c>
      <c r="K15931" s="5">
        <v>0.16385554964555499</v>
      </c>
      <c r="L15931" s="7">
        <v>9.5127510711295396E-2</v>
      </c>
      <c r="M15931" s="5">
        <v>0.92454718720518503</v>
      </c>
    </row>
    <row r="15932" spans="1:13">
      <c r="A15932" s="23" t="s">
        <v>1704</v>
      </c>
      <c r="B15932" s="7">
        <v>-1.07707047511585</v>
      </c>
      <c r="C15932" s="5">
        <v>0.28412020096741297</v>
      </c>
      <c r="D15932" s="7">
        <v>-1.8457155683286</v>
      </c>
      <c r="E15932" s="5">
        <v>7.0979775049708399E-2</v>
      </c>
      <c r="F15932" s="7">
        <v>-3.9720022372286601</v>
      </c>
      <c r="G15932" s="5">
        <v>1.3376208935281499E-4</v>
      </c>
      <c r="H15932" s="7">
        <v>-2.5778641909597999</v>
      </c>
      <c r="I15932" s="5">
        <v>1.19028579679538E-2</v>
      </c>
      <c r="J15932" s="7">
        <v>-1.86791443089104</v>
      </c>
      <c r="K15932" s="5">
        <v>6.5346178887889697E-2</v>
      </c>
      <c r="L15932" s="7">
        <v>-9.8817572925233906E-3</v>
      </c>
      <c r="M15932" s="5">
        <v>0.99215013207627201</v>
      </c>
    </row>
    <row r="15933" spans="1:13">
      <c r="A15933" s="23" t="s">
        <v>17370</v>
      </c>
      <c r="B15933" s="7">
        <v>-0.38283971280783802</v>
      </c>
      <c r="C15933" s="5">
        <v>0.70267626075253198</v>
      </c>
      <c r="D15933" s="7">
        <v>-1.1567964706785101</v>
      </c>
      <c r="E15933" s="5">
        <v>0.25296407609676103</v>
      </c>
      <c r="F15933" s="7">
        <v>-0.216744939569947</v>
      </c>
      <c r="G15933" s="5">
        <v>0.82884432475866698</v>
      </c>
      <c r="H15933" s="7">
        <v>0.50522933568765604</v>
      </c>
      <c r="I15933" s="5">
        <v>0.614879265844821</v>
      </c>
      <c r="J15933" s="7">
        <v>0.34801468193406199</v>
      </c>
      <c r="K15933" s="5">
        <v>0.72872097361363697</v>
      </c>
      <c r="L15933" s="7">
        <v>0.23168648935115699</v>
      </c>
      <c r="M15933" s="5">
        <v>0.81761127372775</v>
      </c>
    </row>
    <row r="15934" spans="1:13">
      <c r="A15934" s="23" t="s">
        <v>17368</v>
      </c>
      <c r="B15934" s="7">
        <v>1.0719597592338601</v>
      </c>
      <c r="C15934" s="5">
        <v>0.28639791442821999</v>
      </c>
      <c r="D15934" s="7">
        <v>-0.31432100612189501</v>
      </c>
      <c r="E15934" s="5">
        <v>0.75461168085244901</v>
      </c>
      <c r="F15934" s="7">
        <v>1.5632847939143999</v>
      </c>
      <c r="G15934" s="5">
        <v>0.121113607190801</v>
      </c>
      <c r="H15934" s="7">
        <v>-0.56766789583233002</v>
      </c>
      <c r="I15934" s="5">
        <v>0.57195594402518202</v>
      </c>
      <c r="J15934" s="7">
        <v>2.3526458041653302</v>
      </c>
      <c r="K15934" s="5">
        <v>2.10365638255244E-2</v>
      </c>
      <c r="L15934" s="7">
        <v>-1.4982166408380799</v>
      </c>
      <c r="M15934" s="5">
        <v>0.13959494109909101</v>
      </c>
    </row>
    <row r="15935" spans="1:13">
      <c r="A15935" s="23" t="s">
        <v>1705</v>
      </c>
      <c r="B15935" s="7">
        <v>1.39644738466312</v>
      </c>
      <c r="C15935" s="5">
        <v>0.16576712993302201</v>
      </c>
      <c r="D15935" s="7">
        <v>-0.126304281221294</v>
      </c>
      <c r="E15935" s="5">
        <v>0.90000791458118701</v>
      </c>
      <c r="F15935" s="7">
        <v>2.2136349257030501</v>
      </c>
      <c r="G15935" s="5">
        <v>2.9103448390105199E-2</v>
      </c>
      <c r="H15935" s="7">
        <v>1.37694786451573</v>
      </c>
      <c r="I15935" s="5">
        <v>0.17262459185859599</v>
      </c>
      <c r="J15935" s="7">
        <v>2.5859754268562698</v>
      </c>
      <c r="K15935" s="5">
        <v>1.14781834026055E-2</v>
      </c>
      <c r="L15935" s="7">
        <v>1.44043695482891</v>
      </c>
      <c r="M15935" s="5">
        <v>0.15521435219555799</v>
      </c>
    </row>
    <row r="15936" spans="1:13">
      <c r="A15936" s="23" t="s">
        <v>11604</v>
      </c>
      <c r="B15936" s="7">
        <v>1.91923082655246</v>
      </c>
      <c r="C15936" s="5">
        <v>5.7894301216229099E-2</v>
      </c>
      <c r="D15936" s="7">
        <v>-1.80601817589611</v>
      </c>
      <c r="E15936" s="5">
        <v>7.7059679516738699E-2</v>
      </c>
      <c r="F15936" s="7">
        <v>1.41184899559866</v>
      </c>
      <c r="G15936" s="5">
        <v>0.16106792162692099</v>
      </c>
      <c r="H15936" s="7">
        <v>-1.92566045036072</v>
      </c>
      <c r="I15936" s="5">
        <v>5.7937575868213999E-2</v>
      </c>
      <c r="J15936" s="7">
        <v>1.1571715835205301</v>
      </c>
      <c r="K15936" s="5">
        <v>0.25056203341809202</v>
      </c>
      <c r="L15936" s="7">
        <v>0.42010012918727002</v>
      </c>
      <c r="M15936" s="5">
        <v>0.67599173549647396</v>
      </c>
    </row>
    <row r="15937" spans="1:13">
      <c r="A15937" s="23" t="s">
        <v>17371</v>
      </c>
      <c r="B15937" s="7">
        <v>-0.14389874667326299</v>
      </c>
      <c r="C15937" s="5">
        <v>0.88587896002764399</v>
      </c>
      <c r="D15937" s="7">
        <v>-1.3853609239103599</v>
      </c>
      <c r="E15937" s="5">
        <v>0.172216469561872</v>
      </c>
      <c r="F15937" s="7">
        <v>9.9007610083843497E-2</v>
      </c>
      <c r="G15937" s="5">
        <v>0.92132846763100196</v>
      </c>
      <c r="H15937" s="7">
        <v>-6.1689585418268703E-2</v>
      </c>
      <c r="I15937" s="5">
        <v>0.95097413646205597</v>
      </c>
      <c r="J15937" s="7">
        <v>0.212706443498692</v>
      </c>
      <c r="K15937" s="5">
        <v>0.83208383320207502</v>
      </c>
      <c r="L15937" s="7">
        <v>0.32551157349031401</v>
      </c>
      <c r="M15937" s="5">
        <v>0.74598584348733599</v>
      </c>
    </row>
    <row r="15938" spans="1:13">
      <c r="A15938" s="23" t="s">
        <v>17372</v>
      </c>
      <c r="B15938" s="7">
        <v>0.38661660751598198</v>
      </c>
      <c r="C15938" s="5">
        <v>0.699886881238311</v>
      </c>
      <c r="D15938" s="7">
        <v>-0.29230710864037202</v>
      </c>
      <c r="E15938" s="5">
        <v>0.771285968779026</v>
      </c>
      <c r="F15938" s="7">
        <v>-0.21307322330780701</v>
      </c>
      <c r="G15938" s="5">
        <v>0.83169933614190805</v>
      </c>
      <c r="H15938" s="7">
        <v>-0.23591562004011299</v>
      </c>
      <c r="I15938" s="5">
        <v>0.81414119934731199</v>
      </c>
      <c r="J15938" s="7">
        <v>-1.17331443194135</v>
      </c>
      <c r="K15938" s="5">
        <v>0.24406663743905299</v>
      </c>
      <c r="L15938" s="7">
        <v>-0.93859526333843302</v>
      </c>
      <c r="M15938" s="5">
        <v>0.35189893733000299</v>
      </c>
    </row>
    <row r="15939" spans="1:13">
      <c r="A15939" s="23" t="s">
        <v>17373</v>
      </c>
      <c r="B15939" s="7">
        <v>3.9869443638669799</v>
      </c>
      <c r="C15939" s="5">
        <v>1.2975223054253801E-4</v>
      </c>
      <c r="D15939" s="7">
        <v>2.4891045113284398</v>
      </c>
      <c r="E15939" s="5">
        <v>1.6251224305229701E-2</v>
      </c>
      <c r="F15939" s="7">
        <v>2.26233397863682</v>
      </c>
      <c r="G15939" s="5">
        <v>2.58183639209194E-2</v>
      </c>
      <c r="H15939" s="7">
        <v>-0.114806175413663</v>
      </c>
      <c r="I15939" s="5">
        <v>0.90890556156271196</v>
      </c>
      <c r="J15939" s="7">
        <v>0.87001051760729298</v>
      </c>
      <c r="K15939" s="5">
        <v>0.38683434914902698</v>
      </c>
      <c r="L15939" s="7">
        <v>0.96912436338935604</v>
      </c>
      <c r="M15939" s="5">
        <v>0.33657752630656101</v>
      </c>
    </row>
    <row r="15940" spans="1:13">
      <c r="A15940" s="23" t="s">
        <v>17374</v>
      </c>
      <c r="B15940" s="7">
        <v>-3.61196876211647</v>
      </c>
      <c r="C15940" s="5">
        <v>4.8351333811576502E-4</v>
      </c>
      <c r="D15940" s="7">
        <v>-0.78190307603494202</v>
      </c>
      <c r="E15940" s="5">
        <v>0.43803359543006698</v>
      </c>
      <c r="F15940" s="7">
        <v>-1.03718615331023</v>
      </c>
      <c r="G15940" s="5">
        <v>0.30212591205492101</v>
      </c>
      <c r="H15940" s="7">
        <v>-0.62901751754370505</v>
      </c>
      <c r="I15940" s="5">
        <v>0.53124883763358</v>
      </c>
      <c r="J15940" s="7">
        <v>-2.3056512859538598</v>
      </c>
      <c r="K15940" s="5">
        <v>2.3656163768765101E-2</v>
      </c>
      <c r="L15940" s="7">
        <v>-0.45123157951313603</v>
      </c>
      <c r="M15940" s="5">
        <v>0.65353474865649397</v>
      </c>
    </row>
    <row r="15941" spans="1:13">
      <c r="A15941" s="23" t="s">
        <v>9945</v>
      </c>
      <c r="B15941" s="7">
        <v>-0.93238001620978594</v>
      </c>
      <c r="C15941" s="5">
        <v>0.353455144612559</v>
      </c>
      <c r="D15941" s="7">
        <v>-4.1730180385526303</v>
      </c>
      <c r="E15941" s="5">
        <v>1.2255646716557799E-4</v>
      </c>
      <c r="F15941" s="7">
        <v>2.6446830810838802</v>
      </c>
      <c r="G15941" s="5">
        <v>9.4826533799750902E-3</v>
      </c>
      <c r="H15941" s="7">
        <v>0.103944283688651</v>
      </c>
      <c r="I15941" s="5">
        <v>0.91749102302819796</v>
      </c>
      <c r="J15941" s="7">
        <v>-0.70322800809709696</v>
      </c>
      <c r="K15941" s="5">
        <v>0.48390556238610799</v>
      </c>
      <c r="L15941" s="7">
        <v>-4.2792235489664998</v>
      </c>
      <c r="M15941" s="5">
        <v>7.2521551344713095E-5</v>
      </c>
    </row>
    <row r="15942" spans="1:13">
      <c r="A15942" s="23" t="s">
        <v>17376</v>
      </c>
      <c r="B15942" s="7">
        <v>-2.7461928165199101</v>
      </c>
      <c r="C15942" s="5">
        <v>7.1868821454969404E-3</v>
      </c>
      <c r="D15942" s="7">
        <v>-3.9065944177767999</v>
      </c>
      <c r="E15942" s="5">
        <v>2.8689806066213699E-4</v>
      </c>
      <c r="F15942" s="7">
        <v>-1.4231789334410601</v>
      </c>
      <c r="G15942" s="5">
        <v>0.15776592245512699</v>
      </c>
      <c r="H15942" s="7">
        <v>-2.1118327433396198</v>
      </c>
      <c r="I15942" s="5">
        <v>3.8031260030920402E-2</v>
      </c>
      <c r="J15942" s="7">
        <v>-4.1002789591647</v>
      </c>
      <c r="K15942" s="5">
        <v>9.6616091786344406E-5</v>
      </c>
      <c r="L15942" s="7">
        <v>-5.1124702950151901</v>
      </c>
      <c r="M15942" s="5">
        <v>3.8617373732478797E-6</v>
      </c>
    </row>
    <row r="15943" spans="1:13">
      <c r="A15943" s="23" t="s">
        <v>17375</v>
      </c>
      <c r="B15943" s="7">
        <v>-1.21589032503413</v>
      </c>
      <c r="C15943" s="5">
        <v>0.22697748517838601</v>
      </c>
      <c r="D15943" s="7">
        <v>-0.27711426219095803</v>
      </c>
      <c r="E15943" s="5">
        <v>0.78285809890509706</v>
      </c>
      <c r="F15943" s="7">
        <v>-1.1288345663501</v>
      </c>
      <c r="G15943" s="5">
        <v>0.26164173967438398</v>
      </c>
      <c r="H15943" s="7">
        <v>-0.67615519569030003</v>
      </c>
      <c r="I15943" s="5">
        <v>0.50102192880821295</v>
      </c>
      <c r="J15943" s="7">
        <v>-1.3554139778116701</v>
      </c>
      <c r="K15943" s="5">
        <v>0.17900741921285401</v>
      </c>
      <c r="L15943" s="7">
        <v>-1.3065475115646401</v>
      </c>
      <c r="M15943" s="5">
        <v>0.196613771289876</v>
      </c>
    </row>
    <row r="15944" spans="1:13">
      <c r="A15944" s="23" t="s">
        <v>17377</v>
      </c>
      <c r="B15944" s="7">
        <v>1.36090112830321</v>
      </c>
      <c r="C15944" s="5">
        <v>0.176698444718241</v>
      </c>
      <c r="D15944" s="7">
        <v>1.4737536902381101</v>
      </c>
      <c r="E15944" s="5">
        <v>0.146943677208482</v>
      </c>
      <c r="F15944" s="7">
        <v>0.84479321691577702</v>
      </c>
      <c r="G15944" s="5">
        <v>0.40022301493483298</v>
      </c>
      <c r="H15944" s="7">
        <v>0.30218855685472801</v>
      </c>
      <c r="I15944" s="5">
        <v>0.76334475815973701</v>
      </c>
      <c r="J15944" s="7">
        <v>0.22389460408600301</v>
      </c>
      <c r="K15944" s="5">
        <v>0.82339620540077796</v>
      </c>
      <c r="L15944" s="7">
        <v>0.22031211202370901</v>
      </c>
      <c r="M15944" s="5">
        <v>0.82641527849877305</v>
      </c>
    </row>
    <row r="15945" spans="1:13">
      <c r="A15945" s="23" t="s">
        <v>17379</v>
      </c>
      <c r="B15945" s="7">
        <v>2.0296222020366801</v>
      </c>
      <c r="C15945" s="5">
        <v>4.51339573587985E-2</v>
      </c>
      <c r="D15945" s="7">
        <v>0.70388973178960101</v>
      </c>
      <c r="E15945" s="5">
        <v>0.48483316337051402</v>
      </c>
      <c r="F15945" s="7">
        <v>4.2899602017091398</v>
      </c>
      <c r="G15945" s="5">
        <v>4.1009475700503599E-5</v>
      </c>
      <c r="H15945" s="7">
        <v>1.80086683566635</v>
      </c>
      <c r="I15945" s="5">
        <v>7.5743881481515798E-2</v>
      </c>
      <c r="J15945" s="7">
        <v>2.6404731193006001</v>
      </c>
      <c r="K15945" s="5">
        <v>9.9094984127224804E-3</v>
      </c>
      <c r="L15945" s="7">
        <v>0.72122537830281797</v>
      </c>
      <c r="M15945" s="5">
        <v>0.47371882645271302</v>
      </c>
    </row>
    <row r="15946" spans="1:13">
      <c r="A15946" s="23" t="s">
        <v>17378</v>
      </c>
      <c r="B15946" s="7">
        <v>-1.34383414398019</v>
      </c>
      <c r="C15946" s="5">
        <v>0.182136996235263</v>
      </c>
      <c r="D15946" s="7">
        <v>-0.30639319764450101</v>
      </c>
      <c r="E15946" s="5">
        <v>0.76060344452694695</v>
      </c>
      <c r="F15946" s="7">
        <v>-1.82987977665993</v>
      </c>
      <c r="G15946" s="5">
        <v>7.0217507093709899E-2</v>
      </c>
      <c r="H15946" s="7">
        <v>1.42511458560338</v>
      </c>
      <c r="I15946" s="5">
        <v>0.15827244335690999</v>
      </c>
      <c r="J15946" s="7">
        <v>-1.70712088588413</v>
      </c>
      <c r="K15946" s="5">
        <v>9.1583706760327399E-2</v>
      </c>
      <c r="L15946" s="7">
        <v>-0.84313203133030401</v>
      </c>
      <c r="M15946" s="5">
        <v>0.40267887530464502</v>
      </c>
    </row>
    <row r="15947" spans="1:13">
      <c r="A15947" s="23" t="s">
        <v>17380</v>
      </c>
      <c r="B15947" s="7">
        <v>4.7254350871339197</v>
      </c>
      <c r="C15947" s="5">
        <v>7.7649584112758899E-6</v>
      </c>
      <c r="D15947" s="7">
        <v>2.66413669255763</v>
      </c>
      <c r="E15947" s="5">
        <v>1.04187457349918E-2</v>
      </c>
      <c r="F15947" s="7">
        <v>3.2979465940226498</v>
      </c>
      <c r="G15947" s="5">
        <v>1.34540901589997E-3</v>
      </c>
      <c r="H15947" s="7">
        <v>1.9116995275878901</v>
      </c>
      <c r="I15947" s="5">
        <v>5.9734868085935998E-2</v>
      </c>
      <c r="J15947" s="7">
        <v>-1.88491092499477</v>
      </c>
      <c r="K15947" s="5">
        <v>6.2984293291002705E-2</v>
      </c>
      <c r="L15947" s="7">
        <v>-2.7423434041813501</v>
      </c>
      <c r="M15947" s="5">
        <v>8.1372743923888401E-3</v>
      </c>
    </row>
    <row r="15948" spans="1:13">
      <c r="A15948" s="23" t="s">
        <v>17381</v>
      </c>
      <c r="B15948" s="7">
        <v>-0.42085375173052197</v>
      </c>
      <c r="C15948" s="5">
        <v>0.67479286647729797</v>
      </c>
      <c r="D15948" s="7">
        <v>1.4337989993707501</v>
      </c>
      <c r="E15948" s="5">
        <v>0.15798048514722601</v>
      </c>
      <c r="F15948" s="7">
        <v>0.42459920073908303</v>
      </c>
      <c r="G15948" s="5">
        <v>0.67203199691490301</v>
      </c>
      <c r="H15948" s="7">
        <v>0.73601462183833999</v>
      </c>
      <c r="I15948" s="5">
        <v>0.46401757176285002</v>
      </c>
      <c r="J15948" s="7">
        <v>1.29300591912014</v>
      </c>
      <c r="K15948" s="5">
        <v>0.199640119872038</v>
      </c>
      <c r="L15948" s="7">
        <v>1.7214577540020299</v>
      </c>
      <c r="M15948" s="5">
        <v>9.0591531192927899E-2</v>
      </c>
    </row>
    <row r="15949" spans="1:13">
      <c r="A15949" s="23" t="s">
        <v>17382</v>
      </c>
      <c r="B15949" s="7">
        <v>1.0748396460498499</v>
      </c>
      <c r="C15949" s="5">
        <v>0.28511288774857402</v>
      </c>
      <c r="D15949" s="7">
        <v>0.73516469825575603</v>
      </c>
      <c r="E15949" s="5">
        <v>0.46574345651270899</v>
      </c>
      <c r="F15949" s="7">
        <v>1.7136719274018599</v>
      </c>
      <c r="G15949" s="5">
        <v>8.9656653843927903E-2</v>
      </c>
      <c r="H15949" s="7">
        <v>1.2204350333288301</v>
      </c>
      <c r="I15949" s="5">
        <v>0.22612335825771501</v>
      </c>
      <c r="J15949" s="7">
        <v>3.01733548055519</v>
      </c>
      <c r="K15949" s="5">
        <v>3.3960960193558298E-3</v>
      </c>
      <c r="L15949" s="7">
        <v>2.1068302464448601</v>
      </c>
      <c r="M15949" s="5">
        <v>3.9545230152454598E-2</v>
      </c>
    </row>
    <row r="15950" spans="1:13">
      <c r="A15950" s="23" t="s">
        <v>17383</v>
      </c>
      <c r="B15950" s="7">
        <v>0.46269154097886001</v>
      </c>
      <c r="C15950" s="5">
        <v>0.64462177897138195</v>
      </c>
      <c r="D15950" s="7">
        <v>-0.28516236713808402</v>
      </c>
      <c r="E15950" s="5">
        <v>0.77672164098647101</v>
      </c>
      <c r="F15950" s="7">
        <v>0.35088700358070701</v>
      </c>
      <c r="G15950" s="5">
        <v>0.72640395479310704</v>
      </c>
      <c r="H15950" s="7">
        <v>2.9721922392758202</v>
      </c>
      <c r="I15950" s="5">
        <v>3.9726952805536203E-3</v>
      </c>
      <c r="J15950" s="7">
        <v>0.20519233796210501</v>
      </c>
      <c r="K15950" s="5">
        <v>0.83793036950108302</v>
      </c>
      <c r="L15950" s="7">
        <v>1.60272067554897</v>
      </c>
      <c r="M15950" s="5">
        <v>0.114524065233372</v>
      </c>
    </row>
    <row r="15951" spans="1:13">
      <c r="A15951" s="23" t="s">
        <v>17384</v>
      </c>
      <c r="B15951" s="7">
        <v>-1.58381356137055</v>
      </c>
      <c r="C15951" s="5">
        <v>0.116491209535262</v>
      </c>
      <c r="D15951" s="7">
        <v>-0.64094107106790099</v>
      </c>
      <c r="E15951" s="5">
        <v>0.52454748028906995</v>
      </c>
      <c r="F15951" s="7">
        <v>1.94562859511539</v>
      </c>
      <c r="G15951" s="5">
        <v>5.4479033943994899E-2</v>
      </c>
      <c r="H15951" s="7">
        <v>-0.25739292553947002</v>
      </c>
      <c r="I15951" s="5">
        <v>0.79758034491437702</v>
      </c>
      <c r="J15951" s="7">
        <v>1.4057795030990401</v>
      </c>
      <c r="K15951" s="5">
        <v>0.16356746105224401</v>
      </c>
      <c r="L15951" s="7">
        <v>0.50759775753028102</v>
      </c>
      <c r="M15951" s="5">
        <v>0.613694002530914</v>
      </c>
    </row>
    <row r="15952" spans="1:13">
      <c r="A15952" s="23" t="s">
        <v>17385</v>
      </c>
      <c r="B15952" s="7">
        <v>-0.62468063972612897</v>
      </c>
      <c r="C15952" s="5">
        <v>0.53364733054801206</v>
      </c>
      <c r="D15952" s="7">
        <v>-1.27324114041487</v>
      </c>
      <c r="E15952" s="5">
        <v>0.20893993134370101</v>
      </c>
      <c r="F15952" s="7">
        <v>-1.12860381664728</v>
      </c>
      <c r="G15952" s="5">
        <v>0.26173864942036301</v>
      </c>
      <c r="H15952" s="7">
        <v>-3.2118395743622101</v>
      </c>
      <c r="I15952" s="5">
        <v>1.9437214932866501E-3</v>
      </c>
      <c r="J15952" s="7">
        <v>-1.78984227970084</v>
      </c>
      <c r="K15952" s="5">
        <v>7.7170865452046905E-2</v>
      </c>
      <c r="L15952" s="7">
        <v>-3.9910665430801</v>
      </c>
      <c r="M15952" s="5">
        <v>1.9011394932430401E-4</v>
      </c>
    </row>
    <row r="15953" spans="1:13">
      <c r="A15953" s="23" t="s">
        <v>17387</v>
      </c>
      <c r="B15953" s="7">
        <v>-2.0291071925891799</v>
      </c>
      <c r="C15953" s="5">
        <v>4.5187387743010503E-2</v>
      </c>
      <c r="D15953" s="7">
        <v>-3.6115096148959198</v>
      </c>
      <c r="E15953" s="5">
        <v>7.1521446749091896E-4</v>
      </c>
      <c r="F15953" s="7">
        <v>-4.2817552378013097</v>
      </c>
      <c r="G15953" s="5">
        <v>4.2309515692261603E-5</v>
      </c>
      <c r="H15953" s="7">
        <v>-3.2008608077618699</v>
      </c>
      <c r="I15953" s="5">
        <v>2.0099530824512E-3</v>
      </c>
      <c r="J15953" s="7">
        <v>-7.0069289479243899</v>
      </c>
      <c r="K15953" s="5">
        <v>6.2199004991420002E-10</v>
      </c>
      <c r="L15953" s="7">
        <v>-7.1560509186602603</v>
      </c>
      <c r="M15953" s="5">
        <v>1.74833663070445E-9</v>
      </c>
    </row>
    <row r="15954" spans="1:13">
      <c r="A15954" s="23" t="s">
        <v>17386</v>
      </c>
      <c r="B15954" s="7">
        <v>-3.2307737175740798</v>
      </c>
      <c r="C15954" s="5">
        <v>1.6863020292026401E-3</v>
      </c>
      <c r="D15954" s="7">
        <v>-2.8309282802690898</v>
      </c>
      <c r="E15954" s="5">
        <v>6.7134022966486304E-3</v>
      </c>
      <c r="F15954" s="7">
        <v>-3.0118252391339202</v>
      </c>
      <c r="G15954" s="5">
        <v>3.2813829772386401E-3</v>
      </c>
      <c r="H15954" s="7">
        <v>-2.1753395692450699</v>
      </c>
      <c r="I15954" s="5">
        <v>3.2756132729064601E-2</v>
      </c>
      <c r="J15954" s="7">
        <v>-2.2214559521625898</v>
      </c>
      <c r="K15954" s="5">
        <v>2.9076367160844E-2</v>
      </c>
      <c r="L15954" s="7">
        <v>-0.97429930156365296</v>
      </c>
      <c r="M15954" s="5">
        <v>0.33402472524659299</v>
      </c>
    </row>
    <row r="15955" spans="1:13">
      <c r="A15955" s="23" t="s">
        <v>18954</v>
      </c>
      <c r="B15955" s="7">
        <v>3.6737467225017899</v>
      </c>
      <c r="C15955" s="5">
        <v>3.9154140825139002E-4</v>
      </c>
      <c r="D15955" s="7">
        <v>1.9329861037937299</v>
      </c>
      <c r="E15955" s="5">
        <v>5.90275376568433E-2</v>
      </c>
      <c r="F15955" s="7">
        <v>5.3200740908695598</v>
      </c>
      <c r="G15955" s="5">
        <v>6.26052441945187E-7</v>
      </c>
      <c r="H15955" s="7">
        <v>3.06513913838663</v>
      </c>
      <c r="I15955" s="5">
        <v>3.0233216345430399E-3</v>
      </c>
      <c r="J15955" s="7">
        <v>2.5812942898709998</v>
      </c>
      <c r="K15955" s="5">
        <v>1.16228806289175E-2</v>
      </c>
      <c r="L15955" s="7">
        <v>0.71708399434841497</v>
      </c>
      <c r="M15955" s="5">
        <v>0.47625057636718099</v>
      </c>
    </row>
    <row r="15956" spans="1:13">
      <c r="A15956" s="23" t="s">
        <v>17389</v>
      </c>
      <c r="B15956" s="7">
        <v>-2.3925121732784498</v>
      </c>
      <c r="C15956" s="5">
        <v>1.86597267208687E-2</v>
      </c>
      <c r="D15956" s="7">
        <v>-2.9355753775553</v>
      </c>
      <c r="E15956" s="5">
        <v>5.0571429311099501E-3</v>
      </c>
      <c r="F15956" s="7">
        <v>-4.4227848023053502</v>
      </c>
      <c r="G15956" s="5">
        <v>2.4621034018061199E-5</v>
      </c>
      <c r="H15956" s="7">
        <v>-3.2716804033883999</v>
      </c>
      <c r="I15956" s="5">
        <v>1.61723784657409E-3</v>
      </c>
      <c r="J15956" s="7">
        <v>-3.0441248444910598</v>
      </c>
      <c r="K15956" s="5">
        <v>3.1360458228213099E-3</v>
      </c>
      <c r="L15956" s="7">
        <v>-1.1671543358510099</v>
      </c>
      <c r="M15956" s="5">
        <v>0.24800761136387101</v>
      </c>
    </row>
    <row r="15957" spans="1:13">
      <c r="A15957" s="23" t="s">
        <v>7335</v>
      </c>
      <c r="B15957" s="7">
        <v>0.56027424594942599</v>
      </c>
      <c r="C15957" s="5">
        <v>0.57658411585685299</v>
      </c>
      <c r="D15957" s="7">
        <v>-1.4306971285501</v>
      </c>
      <c r="E15957" s="5">
        <v>0.15886371316599099</v>
      </c>
      <c r="F15957" s="7">
        <v>0.61667704464744399</v>
      </c>
      <c r="G15957" s="5">
        <v>0.53883534000473299</v>
      </c>
      <c r="H15957" s="7">
        <v>-0.831950955056869</v>
      </c>
      <c r="I15957" s="5">
        <v>0.40807776974225901</v>
      </c>
      <c r="J15957" s="7">
        <v>1.1514771396283601</v>
      </c>
      <c r="K15957" s="5">
        <v>0.25288237541012099</v>
      </c>
      <c r="L15957" s="7">
        <v>-1.7057107174310899</v>
      </c>
      <c r="M15957" s="5">
        <v>9.3506209110533201E-2</v>
      </c>
    </row>
    <row r="15958" spans="1:13">
      <c r="A15958" s="23" t="s">
        <v>17390</v>
      </c>
      <c r="B15958" s="7">
        <v>3.3067452834489801</v>
      </c>
      <c r="C15958" s="5">
        <v>1.3244169306714799E-3</v>
      </c>
      <c r="D15958" s="7">
        <v>6.2548487936464703</v>
      </c>
      <c r="E15958" s="5">
        <v>9.4613787870981902E-8</v>
      </c>
      <c r="F15958" s="7">
        <v>0.950588778266242</v>
      </c>
      <c r="G15958" s="5">
        <v>0.34408236566960798</v>
      </c>
      <c r="H15958" s="7">
        <v>0.55573198202641005</v>
      </c>
      <c r="I15958" s="5">
        <v>0.58004815274182597</v>
      </c>
      <c r="J15958" s="7">
        <v>0.21240499001505</v>
      </c>
      <c r="K15958" s="5">
        <v>0.83231820682073798</v>
      </c>
      <c r="L15958" s="7">
        <v>1.56360017231627</v>
      </c>
      <c r="M15958" s="5">
        <v>0.12344696129638499</v>
      </c>
    </row>
    <row r="15959" spans="1:13">
      <c r="A15959" s="23" t="s">
        <v>17391</v>
      </c>
      <c r="B15959" s="7">
        <v>0.56276575442773802</v>
      </c>
      <c r="C15959" s="5">
        <v>0.57489281120728097</v>
      </c>
      <c r="D15959" s="7">
        <v>-7.9684991833364402E-2</v>
      </c>
      <c r="E15959" s="5">
        <v>0.93681235142985098</v>
      </c>
      <c r="F15959" s="7">
        <v>5.0772312190851396</v>
      </c>
      <c r="G15959" s="5">
        <v>1.75330464555225E-6</v>
      </c>
      <c r="H15959" s="7">
        <v>2.1411251875971802</v>
      </c>
      <c r="I15959" s="5">
        <v>3.5512841114928098E-2</v>
      </c>
      <c r="J15959" s="7">
        <v>3.6956696240088598</v>
      </c>
      <c r="K15959" s="5">
        <v>3.9470391015089399E-4</v>
      </c>
      <c r="L15959" s="7">
        <v>2.3956716272042802</v>
      </c>
      <c r="M15959" s="5">
        <v>1.98962831529414E-2</v>
      </c>
    </row>
    <row r="15960" spans="1:13">
      <c r="A15960" s="23" t="s">
        <v>17392</v>
      </c>
      <c r="B15960" s="7">
        <v>-2.8707572114109698</v>
      </c>
      <c r="C15960" s="5">
        <v>5.0278051397756301E-3</v>
      </c>
      <c r="D15960" s="7">
        <v>-0.419977274522016</v>
      </c>
      <c r="E15960" s="5">
        <v>0.67633795528739604</v>
      </c>
      <c r="F15960" s="7">
        <v>-4.0854657152508702</v>
      </c>
      <c r="G15960" s="5">
        <v>8.82932608638083E-5</v>
      </c>
      <c r="H15960" s="7">
        <v>-3.1046260474803602</v>
      </c>
      <c r="I15960" s="5">
        <v>2.6878206680888699E-3</v>
      </c>
      <c r="J15960" s="7">
        <v>-0.7609878819518</v>
      </c>
      <c r="K15960" s="5">
        <v>0.44884716744181402</v>
      </c>
      <c r="L15960" s="7">
        <v>-0.220383969581604</v>
      </c>
      <c r="M15960" s="5">
        <v>0.82635958760293104</v>
      </c>
    </row>
    <row r="15961" spans="1:13">
      <c r="A15961" s="23" t="s">
        <v>17393</v>
      </c>
      <c r="B15961" s="7">
        <v>-6.7089502900264997E-2</v>
      </c>
      <c r="C15961" s="5">
        <v>0.94664854205994198</v>
      </c>
      <c r="D15961" s="7">
        <v>-1.21618369417654</v>
      </c>
      <c r="E15961" s="5">
        <v>0.22974134087992401</v>
      </c>
      <c r="F15961" s="7">
        <v>3.34132770915835</v>
      </c>
      <c r="G15961" s="5">
        <v>1.1697097782254399E-3</v>
      </c>
      <c r="H15961" s="7">
        <v>2.4592522600862998</v>
      </c>
      <c r="I15961" s="5">
        <v>1.62276152991589E-2</v>
      </c>
      <c r="J15961" s="7">
        <v>-0.11364191236089199</v>
      </c>
      <c r="K15961" s="5">
        <v>0.90979943733436897</v>
      </c>
      <c r="L15961" s="7">
        <v>-0.81594780016455304</v>
      </c>
      <c r="M15961" s="5">
        <v>0.41792679573349001</v>
      </c>
    </row>
    <row r="15962" spans="1:13">
      <c r="A15962" s="23" t="s">
        <v>17394</v>
      </c>
      <c r="B15962" s="7">
        <v>0.20545011891498599</v>
      </c>
      <c r="C15962" s="5">
        <v>0.83765101235380102</v>
      </c>
      <c r="D15962" s="7">
        <v>-1.1512088265224301</v>
      </c>
      <c r="E15962" s="5">
        <v>0.25523295138853502</v>
      </c>
      <c r="F15962" s="7">
        <v>-3.6505322058229803E-2</v>
      </c>
      <c r="G15962" s="5">
        <v>0.97095148928972197</v>
      </c>
      <c r="H15962" s="7">
        <v>-0.72739281974843495</v>
      </c>
      <c r="I15962" s="5">
        <v>0.46924995749689802</v>
      </c>
      <c r="J15962" s="7">
        <v>-4.7419152358290901</v>
      </c>
      <c r="K15962" s="5">
        <v>8.8130734438689506E-6</v>
      </c>
      <c r="L15962" s="7">
        <v>-4.0740581672503904</v>
      </c>
      <c r="M15962" s="5">
        <v>1.4448437424336699E-4</v>
      </c>
    </row>
    <row r="15963" spans="1:13">
      <c r="A15963" s="23" t="s">
        <v>17395</v>
      </c>
      <c r="B15963" s="7">
        <v>-1.0058565923259499</v>
      </c>
      <c r="C15963" s="5">
        <v>0.31698716688974099</v>
      </c>
      <c r="D15963" s="7">
        <v>-0.83054854923843202</v>
      </c>
      <c r="E15963" s="5">
        <v>0.41025733608433701</v>
      </c>
      <c r="F15963" s="7">
        <v>0.49672528230984903</v>
      </c>
      <c r="G15963" s="5">
        <v>0.62046224072824296</v>
      </c>
      <c r="H15963" s="7">
        <v>-0.58157981067418396</v>
      </c>
      <c r="I15963" s="5">
        <v>0.56259369692733996</v>
      </c>
      <c r="J15963" s="7">
        <v>-1.12585557161007</v>
      </c>
      <c r="K15963" s="5">
        <v>0.26351099712041498</v>
      </c>
      <c r="L15963" s="7">
        <v>-0.76739667107027398</v>
      </c>
      <c r="M15963" s="5">
        <v>0.44601293275496301</v>
      </c>
    </row>
    <row r="15964" spans="1:13">
      <c r="A15964" s="23" t="s">
        <v>17397</v>
      </c>
      <c r="B15964" s="7">
        <v>-1.1180708555746599</v>
      </c>
      <c r="C15964" s="5">
        <v>0.26629815777114302</v>
      </c>
      <c r="D15964" s="7">
        <v>-1.10585410391503</v>
      </c>
      <c r="E15964" s="5">
        <v>0.27418973559003901</v>
      </c>
      <c r="F15964" s="7">
        <v>1.1209627903455299</v>
      </c>
      <c r="G15964" s="5">
        <v>0.26496193822026098</v>
      </c>
      <c r="H15964" s="7">
        <v>-2.0501940179765898</v>
      </c>
      <c r="I15964" s="5">
        <v>4.3840737640714798E-2</v>
      </c>
      <c r="J15964" s="7">
        <v>2.9323933944695</v>
      </c>
      <c r="K15964" s="5">
        <v>4.3586673850633702E-3</v>
      </c>
      <c r="L15964" s="7">
        <v>0.58597576125337503</v>
      </c>
      <c r="M15964" s="5">
        <v>0.56020504030352603</v>
      </c>
    </row>
    <row r="15965" spans="1:13">
      <c r="A15965" s="23" t="s">
        <v>17398</v>
      </c>
      <c r="B15965" s="7">
        <v>-0.67986836943864704</v>
      </c>
      <c r="C15965" s="5">
        <v>0.498207158950282</v>
      </c>
      <c r="D15965" s="7">
        <v>-0.77790766195179095</v>
      </c>
      <c r="E15965" s="5">
        <v>0.44036350959822401</v>
      </c>
      <c r="F15965" s="7">
        <v>3.6368395691653701</v>
      </c>
      <c r="G15965" s="5">
        <v>4.3659491260042898E-4</v>
      </c>
      <c r="H15965" s="7">
        <v>0.60429307456260195</v>
      </c>
      <c r="I15965" s="5">
        <v>0.54747251921622397</v>
      </c>
      <c r="J15965" s="7">
        <v>3.7711524397531102</v>
      </c>
      <c r="K15965" s="5">
        <v>3.0556424651124298E-4</v>
      </c>
      <c r="L15965" s="7">
        <v>2.0632237896147698</v>
      </c>
      <c r="M15965" s="5">
        <v>4.36566030073397E-2</v>
      </c>
    </row>
    <row r="15966" spans="1:13">
      <c r="A15966" s="23" t="s">
        <v>17399</v>
      </c>
      <c r="B15966" s="7">
        <v>-0.74278587843677302</v>
      </c>
      <c r="C15966" s="5">
        <v>0.459406426022896</v>
      </c>
      <c r="D15966" s="7">
        <v>-1.79242532210959</v>
      </c>
      <c r="E15966" s="5">
        <v>7.9239632686125203E-2</v>
      </c>
      <c r="F15966" s="7">
        <v>-0.310691553096622</v>
      </c>
      <c r="G15966" s="5">
        <v>0.75667538692247205</v>
      </c>
      <c r="H15966" s="7">
        <v>-1.4198914094570201</v>
      </c>
      <c r="I15966" s="5">
        <v>0.159782763469525</v>
      </c>
      <c r="J15966" s="7">
        <v>0.79853966031914703</v>
      </c>
      <c r="K15966" s="5">
        <v>0.42686414214629698</v>
      </c>
      <c r="L15966" s="7">
        <v>-0.94074500107613102</v>
      </c>
      <c r="M15966" s="5">
        <v>0.35080544414378301</v>
      </c>
    </row>
    <row r="15967" spans="1:13">
      <c r="A15967" s="23" t="s">
        <v>17400</v>
      </c>
      <c r="B15967" s="7">
        <v>-5.0269054905355901</v>
      </c>
      <c r="C15967" s="5">
        <v>2.2791119207268499E-6</v>
      </c>
      <c r="D15967" s="7">
        <v>-1.9155999513052799</v>
      </c>
      <c r="E15967" s="5">
        <v>6.1261007541419797E-2</v>
      </c>
      <c r="F15967" s="7">
        <v>-5.59998089077851</v>
      </c>
      <c r="G15967" s="5">
        <v>1.8547021153601601E-7</v>
      </c>
      <c r="H15967" s="7">
        <v>-3.03338825055974</v>
      </c>
      <c r="I15967" s="5">
        <v>3.3209287450688299E-3</v>
      </c>
      <c r="J15967" s="7">
        <v>-5.7543852452379003</v>
      </c>
      <c r="K15967" s="5">
        <v>1.4539721635404E-7</v>
      </c>
      <c r="L15967" s="7">
        <v>-2.0994227918368198</v>
      </c>
      <c r="M15967" s="5">
        <v>4.0218903922430202E-2</v>
      </c>
    </row>
    <row r="15968" spans="1:13">
      <c r="A15968" s="23" t="s">
        <v>17401</v>
      </c>
      <c r="B15968" s="7">
        <v>2.0567412347190102</v>
      </c>
      <c r="C15968" s="5">
        <v>4.2395861120877398E-2</v>
      </c>
      <c r="D15968" s="7">
        <v>0.95491111364533698</v>
      </c>
      <c r="E15968" s="5">
        <v>0.34431008928092</v>
      </c>
      <c r="F15968" s="7">
        <v>4.0403345704759897</v>
      </c>
      <c r="G15968" s="5">
        <v>1.04247879776655E-4</v>
      </c>
      <c r="H15968" s="7">
        <v>1.0282484730649299</v>
      </c>
      <c r="I15968" s="5">
        <v>0.30713776611110299</v>
      </c>
      <c r="J15968" s="7">
        <v>4.6215417397597696</v>
      </c>
      <c r="K15968" s="5">
        <v>1.40033629928663E-5</v>
      </c>
      <c r="L15968" s="7">
        <v>3.5704976792190499</v>
      </c>
      <c r="M15968" s="5">
        <v>7.31943637468753E-4</v>
      </c>
    </row>
    <row r="15969" spans="1:13">
      <c r="A15969" s="23" t="s">
        <v>17402</v>
      </c>
      <c r="B15969" s="7">
        <v>-1.6569051327242801</v>
      </c>
      <c r="C15969" s="5">
        <v>0.100769869725068</v>
      </c>
      <c r="D15969" s="7">
        <v>-0.81165305222832895</v>
      </c>
      <c r="E15969" s="5">
        <v>0.42091616199624499</v>
      </c>
      <c r="F15969" s="7">
        <v>-3.8449048764341298</v>
      </c>
      <c r="G15969" s="5">
        <v>2.1114340837941401E-4</v>
      </c>
      <c r="H15969" s="7">
        <v>-2.52240355872105</v>
      </c>
      <c r="I15969" s="5">
        <v>1.3775448034765299E-2</v>
      </c>
      <c r="J15969" s="7">
        <v>-3.2110871498620699</v>
      </c>
      <c r="K15969" s="5">
        <v>1.8893678965959E-3</v>
      </c>
      <c r="L15969" s="7">
        <v>-2.0265761198596199</v>
      </c>
      <c r="M15969" s="5">
        <v>4.7393547409286703E-2</v>
      </c>
    </row>
    <row r="15970" spans="1:13">
      <c r="A15970" s="23" t="s">
        <v>17403</v>
      </c>
      <c r="B15970" s="7">
        <v>-1.9957617999644499</v>
      </c>
      <c r="C15970" s="5">
        <v>4.8764011940859497E-2</v>
      </c>
      <c r="D15970" s="7">
        <v>9.5177792716994503E-2</v>
      </c>
      <c r="E15970" s="5">
        <v>0.92456178133720701</v>
      </c>
      <c r="F15970" s="7">
        <v>2.3725296464138799</v>
      </c>
      <c r="G15970" s="5">
        <v>1.95603684995184E-2</v>
      </c>
      <c r="H15970" s="7">
        <v>0.52131711430393901</v>
      </c>
      <c r="I15970" s="5">
        <v>0.60368188110172205</v>
      </c>
      <c r="J15970" s="7">
        <v>1.99929263839861</v>
      </c>
      <c r="K15970" s="5">
        <v>4.8888650746030202E-2</v>
      </c>
      <c r="L15970" s="7">
        <v>1.20200089730557</v>
      </c>
      <c r="M15970" s="5">
        <v>0.23433322409744201</v>
      </c>
    </row>
    <row r="15971" spans="1:13">
      <c r="A15971" s="23" t="s">
        <v>17404</v>
      </c>
      <c r="B15971" s="7">
        <v>-0.46884422993908498</v>
      </c>
      <c r="C15971" s="5">
        <v>0.64023298876248702</v>
      </c>
      <c r="D15971" s="7">
        <v>-0.115025267707989</v>
      </c>
      <c r="E15971" s="5">
        <v>0.90889516722497099</v>
      </c>
      <c r="F15971" s="7">
        <v>0.31020615226292197</v>
      </c>
      <c r="G15971" s="5">
        <v>0.75704338042464703</v>
      </c>
      <c r="H15971" s="7">
        <v>2.2322088039616599</v>
      </c>
      <c r="I15971" s="5">
        <v>2.85865648909783E-2</v>
      </c>
      <c r="J15971" s="7">
        <v>0.45189200444634797</v>
      </c>
      <c r="K15971" s="5">
        <v>0.65253984956161504</v>
      </c>
      <c r="L15971" s="7">
        <v>1.10608043335591</v>
      </c>
      <c r="M15971" s="5">
        <v>0.27333824501123999</v>
      </c>
    </row>
    <row r="15972" spans="1:13">
      <c r="A15972" s="23" t="s">
        <v>17405</v>
      </c>
      <c r="B15972" s="7">
        <v>1.31277849823604</v>
      </c>
      <c r="C15972" s="5">
        <v>0.19235507792720699</v>
      </c>
      <c r="D15972" s="7">
        <v>-0.26976870092723498</v>
      </c>
      <c r="E15972" s="5">
        <v>0.78847108054442805</v>
      </c>
      <c r="F15972" s="7">
        <v>2.38336250399907</v>
      </c>
      <c r="G15972" s="5">
        <v>1.9024519426682301E-2</v>
      </c>
      <c r="H15972" s="7">
        <v>2.57576394632382</v>
      </c>
      <c r="I15972" s="5">
        <v>1.1969352021760299E-2</v>
      </c>
      <c r="J15972" s="7">
        <v>2.7726048704210302</v>
      </c>
      <c r="K15972" s="5">
        <v>6.8812172146029702E-3</v>
      </c>
      <c r="L15972" s="7">
        <v>1.9001479471407201</v>
      </c>
      <c r="M15972" s="5">
        <v>6.2476028387510797E-2</v>
      </c>
    </row>
    <row r="15973" spans="1:13">
      <c r="A15973" s="23" t="s">
        <v>17406</v>
      </c>
      <c r="B15973" s="7">
        <v>0.36511454082479</v>
      </c>
      <c r="C15973" s="5">
        <v>0.71582079939555199</v>
      </c>
      <c r="D15973" s="7">
        <v>2.22265000620704</v>
      </c>
      <c r="E15973" s="5">
        <v>3.0885594589944099E-2</v>
      </c>
      <c r="F15973" s="7">
        <v>1.0833419662180199</v>
      </c>
      <c r="G15973" s="5">
        <v>0.28123613552305798</v>
      </c>
      <c r="H15973" s="7">
        <v>0.30018907647390403</v>
      </c>
      <c r="I15973" s="5">
        <v>0.76486341798922397</v>
      </c>
      <c r="J15973" s="7">
        <v>1.4514769468804101</v>
      </c>
      <c r="K15973" s="5">
        <v>0.150462315966546</v>
      </c>
      <c r="L15973" s="7">
        <v>1.4046614491628</v>
      </c>
      <c r="M15973" s="5">
        <v>0.16554817472949299</v>
      </c>
    </row>
    <row r="15974" spans="1:13">
      <c r="A15974" s="23" t="s">
        <v>17407</v>
      </c>
      <c r="B15974" s="7">
        <v>-4.68496456491589</v>
      </c>
      <c r="C15974" s="5">
        <v>9.1250758850192698E-6</v>
      </c>
      <c r="D15974" s="7">
        <v>-3.1939571777601299</v>
      </c>
      <c r="E15974" s="5">
        <v>2.45409988106005E-3</v>
      </c>
      <c r="F15974" s="7">
        <v>-2.7894848055706198</v>
      </c>
      <c r="G15974" s="5">
        <v>6.3111113898462702E-3</v>
      </c>
      <c r="H15974" s="7">
        <v>-2.3996620864311899</v>
      </c>
      <c r="I15974" s="5">
        <v>1.8893079690633599E-2</v>
      </c>
      <c r="J15974" s="7">
        <v>-5.55761180869633</v>
      </c>
      <c r="K15974" s="5">
        <v>3.3136015156561E-7</v>
      </c>
      <c r="L15974" s="7">
        <v>-3.2797265915961402</v>
      </c>
      <c r="M15974" s="5">
        <v>1.7749619763793301E-3</v>
      </c>
    </row>
    <row r="15975" spans="1:13">
      <c r="A15975" s="23" t="s">
        <v>17408</v>
      </c>
      <c r="B15975" s="7">
        <v>0.85172425737452695</v>
      </c>
      <c r="C15975" s="5">
        <v>0.39646505202995502</v>
      </c>
      <c r="D15975" s="7">
        <v>-1.01979790500709</v>
      </c>
      <c r="E15975" s="5">
        <v>0.31283317003306299</v>
      </c>
      <c r="F15975" s="7">
        <v>2.2650034876793401</v>
      </c>
      <c r="G15975" s="5">
        <v>2.5648088501919401E-2</v>
      </c>
      <c r="H15975" s="7">
        <v>0.52269671467327405</v>
      </c>
      <c r="I15975" s="5">
        <v>0.60272602012018195</v>
      </c>
      <c r="J15975" s="7">
        <v>-5.9999725954924102E-2</v>
      </c>
      <c r="K15975" s="5">
        <v>0.95230184198081402</v>
      </c>
      <c r="L15975" s="7">
        <v>-2.3512068966231698</v>
      </c>
      <c r="M15975" s="5">
        <v>2.2193654729950898E-2</v>
      </c>
    </row>
    <row r="15976" spans="1:13">
      <c r="A15976" s="23" t="s">
        <v>17409</v>
      </c>
      <c r="B15976" s="7">
        <v>1.28527191046992</v>
      </c>
      <c r="C15976" s="5">
        <v>0.20175759481733899</v>
      </c>
      <c r="D15976" s="7">
        <v>-0.14108090579069499</v>
      </c>
      <c r="E15976" s="5">
        <v>0.88838443922408905</v>
      </c>
      <c r="F15976" s="7">
        <v>0.31616181005701</v>
      </c>
      <c r="G15976" s="5">
        <v>0.75253214916832101</v>
      </c>
      <c r="H15976" s="7">
        <v>-0.43269833804590502</v>
      </c>
      <c r="I15976" s="5">
        <v>0.66647566161896299</v>
      </c>
      <c r="J15976" s="7">
        <v>-2.8755805403881701E-2</v>
      </c>
      <c r="K15976" s="5">
        <v>0.97712921966677702</v>
      </c>
      <c r="L15976" s="7">
        <v>-1.85280446467572</v>
      </c>
      <c r="M15976" s="5">
        <v>6.9089850363334995E-2</v>
      </c>
    </row>
    <row r="15977" spans="1:13">
      <c r="A15977" s="23" t="s">
        <v>17410</v>
      </c>
      <c r="B15977" s="7">
        <v>-1.7117984770197601</v>
      </c>
      <c r="C15977" s="5">
        <v>9.0129403768525407E-2</v>
      </c>
      <c r="D15977" s="7">
        <v>-2.7534265346404401</v>
      </c>
      <c r="E15977" s="5">
        <v>8.2499019866690802E-3</v>
      </c>
      <c r="F15977" s="7">
        <v>-0.61180826405623001</v>
      </c>
      <c r="G15977" s="5">
        <v>0.54203939275141499</v>
      </c>
      <c r="H15977" s="7">
        <v>-1.56240121531753</v>
      </c>
      <c r="I15977" s="5">
        <v>0.122403468877647</v>
      </c>
      <c r="J15977" s="7">
        <v>-2.1322519689672501</v>
      </c>
      <c r="K15977" s="5">
        <v>3.5977852675029898E-2</v>
      </c>
      <c r="L15977" s="7">
        <v>-1.4900557746093299</v>
      </c>
      <c r="M15977" s="5">
        <v>0.14172265979263299</v>
      </c>
    </row>
    <row r="15978" spans="1:13">
      <c r="A15978" s="23" t="s">
        <v>17411</v>
      </c>
      <c r="B15978" s="7">
        <v>-8.3114319832839803E-2</v>
      </c>
      <c r="C15978" s="5">
        <v>0.93393191866469505</v>
      </c>
      <c r="D15978" s="7">
        <v>-0.106955999184653</v>
      </c>
      <c r="E15978" s="5">
        <v>0.91526060298766199</v>
      </c>
      <c r="F15978" s="7">
        <v>-7.6757995045155195E-2</v>
      </c>
      <c r="G15978" s="5">
        <v>0.93896791469332497</v>
      </c>
      <c r="H15978" s="7">
        <v>1.94524850273971</v>
      </c>
      <c r="I15978" s="5">
        <v>5.5493300473468003E-2</v>
      </c>
      <c r="J15978" s="7">
        <v>0.60260653064196101</v>
      </c>
      <c r="K15978" s="5">
        <v>0.54843339381547995</v>
      </c>
      <c r="L15978" s="7">
        <v>1.2027309888464699</v>
      </c>
      <c r="M15978" s="5">
        <v>0.234052704891172</v>
      </c>
    </row>
    <row r="15979" spans="1:13">
      <c r="A15979" s="23" t="s">
        <v>17412</v>
      </c>
      <c r="B15979" s="7">
        <v>0.66793866319360595</v>
      </c>
      <c r="C15979" s="5">
        <v>0.50575892346630003</v>
      </c>
      <c r="D15979" s="7">
        <v>1.4020852809789</v>
      </c>
      <c r="E15979" s="5">
        <v>0.167193251376344</v>
      </c>
      <c r="F15979" s="7">
        <v>3.7250013045196799</v>
      </c>
      <c r="G15979" s="5">
        <v>3.2194887915626099E-4</v>
      </c>
      <c r="H15979" s="7">
        <v>4.0745889469965002</v>
      </c>
      <c r="I15979" s="5">
        <v>1.13386045386421E-4</v>
      </c>
      <c r="J15979" s="7">
        <v>3.8052355789218102</v>
      </c>
      <c r="K15979" s="5">
        <v>2.7193494509093898E-4</v>
      </c>
      <c r="L15979" s="7">
        <v>4.1528318654580998</v>
      </c>
      <c r="M15979" s="5">
        <v>1.1108498303977301E-4</v>
      </c>
    </row>
    <row r="15980" spans="1:13">
      <c r="A15980" s="23" t="s">
        <v>17413</v>
      </c>
      <c r="B15980" s="7">
        <v>1.6524422687701601</v>
      </c>
      <c r="C15980" s="5">
        <v>0.101677877622558</v>
      </c>
      <c r="D15980" s="7">
        <v>1.14502781862499</v>
      </c>
      <c r="E15980" s="5">
        <v>0.25775971025059002</v>
      </c>
      <c r="F15980" s="7">
        <v>0.99980397312454605</v>
      </c>
      <c r="G15980" s="5">
        <v>0.31979472485937499</v>
      </c>
      <c r="H15980" s="7">
        <v>-2.1476112808069798</v>
      </c>
      <c r="I15980" s="5">
        <v>3.4975241501219702E-2</v>
      </c>
      <c r="J15980" s="7">
        <v>0.30045043231717</v>
      </c>
      <c r="K15980" s="5">
        <v>0.76459401682882799</v>
      </c>
      <c r="L15980" s="7">
        <v>-1.3113232782259601</v>
      </c>
      <c r="M15980" s="5">
        <v>0.19500650142495199</v>
      </c>
    </row>
    <row r="15981" spans="1:13">
      <c r="A15981" s="23" t="s">
        <v>17415</v>
      </c>
      <c r="B15981" s="7">
        <v>2.80177886337759</v>
      </c>
      <c r="C15981" s="5">
        <v>6.1359778464697302E-3</v>
      </c>
      <c r="D15981" s="7">
        <v>3.24693850616636</v>
      </c>
      <c r="E15981" s="5">
        <v>2.1076153180809298E-3</v>
      </c>
      <c r="F15981" s="7">
        <v>2.5500429628428001</v>
      </c>
      <c r="G15981" s="5">
        <v>1.2272985416201599E-2</v>
      </c>
      <c r="H15981" s="7">
        <v>0.41767633266752402</v>
      </c>
      <c r="I15981" s="5">
        <v>0.67737712131152295</v>
      </c>
      <c r="J15981" s="7">
        <v>1.73938099395968</v>
      </c>
      <c r="K15981" s="5">
        <v>8.5720219726371394E-2</v>
      </c>
      <c r="L15981" s="7">
        <v>-1.3671715792169901</v>
      </c>
      <c r="M15981" s="5">
        <v>0.17693915753443901</v>
      </c>
    </row>
    <row r="15982" spans="1:13">
      <c r="A15982" s="23" t="s">
        <v>17416</v>
      </c>
      <c r="B15982" s="7">
        <v>1.7884505732671001</v>
      </c>
      <c r="C15982" s="5">
        <v>7.6825304143148601E-2</v>
      </c>
      <c r="D15982" s="7">
        <v>4.8242682336235099</v>
      </c>
      <c r="E15982" s="5">
        <v>1.40949872765535E-5</v>
      </c>
      <c r="F15982" s="7">
        <v>1.50607854949778</v>
      </c>
      <c r="G15982" s="5">
        <v>0.135168238808135</v>
      </c>
      <c r="H15982" s="7">
        <v>1.8568105233294101</v>
      </c>
      <c r="I15982" s="5">
        <v>6.7264889258590602E-2</v>
      </c>
      <c r="J15982" s="7">
        <v>5.4478671501415397</v>
      </c>
      <c r="K15982" s="5">
        <v>5.2200593850988597E-7</v>
      </c>
      <c r="L15982" s="7">
        <v>7.3267842408021604</v>
      </c>
      <c r="M15982" s="5">
        <v>9.0778786038419903E-10</v>
      </c>
    </row>
    <row r="15983" spans="1:13">
      <c r="A15983" s="23" t="s">
        <v>17417</v>
      </c>
      <c r="B15983" s="7">
        <v>2.0770027477595701</v>
      </c>
      <c r="C15983" s="5">
        <v>4.0444402987587301E-2</v>
      </c>
      <c r="D15983" s="7">
        <v>2.4929444120536202</v>
      </c>
      <c r="E15983" s="5">
        <v>1.6096539611835398E-2</v>
      </c>
      <c r="F15983" s="7">
        <v>2.0586909997134999</v>
      </c>
      <c r="G15983" s="5">
        <v>4.2097840144966002E-2</v>
      </c>
      <c r="H15983" s="7">
        <v>0.35978832326301002</v>
      </c>
      <c r="I15983" s="5">
        <v>0.72001656920049895</v>
      </c>
      <c r="J15983" s="7">
        <v>3.01243928584665</v>
      </c>
      <c r="K15983" s="5">
        <v>3.4457333300513698E-3</v>
      </c>
      <c r="L15983" s="7">
        <v>1.78372987355671</v>
      </c>
      <c r="M15983" s="5">
        <v>7.9791220991856399E-2</v>
      </c>
    </row>
    <row r="15984" spans="1:13">
      <c r="A15984" s="23" t="s">
        <v>17418</v>
      </c>
      <c r="B15984" s="7">
        <v>1.9028452052931999</v>
      </c>
      <c r="C15984" s="5">
        <v>6.0026359315832598E-2</v>
      </c>
      <c r="D15984" s="7">
        <v>2.5030451518857602</v>
      </c>
      <c r="E15984" s="5">
        <v>1.56959955039692E-2</v>
      </c>
      <c r="F15984" s="7">
        <v>2.1531622871748</v>
      </c>
      <c r="G15984" s="5">
        <v>3.3686363248842298E-2</v>
      </c>
      <c r="H15984" s="7">
        <v>0.32534545549615301</v>
      </c>
      <c r="I15984" s="5">
        <v>0.74582552424263804</v>
      </c>
      <c r="J15984" s="7">
        <v>-1.2675384203870601</v>
      </c>
      <c r="K15984" s="5">
        <v>0.208550527372248</v>
      </c>
      <c r="L15984" s="7">
        <v>-3.0366508618014598</v>
      </c>
      <c r="M15984" s="5">
        <v>3.6036736314285101E-3</v>
      </c>
    </row>
    <row r="15985" spans="1:13">
      <c r="A15985" s="23" t="s">
        <v>17419</v>
      </c>
      <c r="B15985" s="7">
        <v>0.47933501823619301</v>
      </c>
      <c r="C15985" s="5">
        <v>0.63277923565474703</v>
      </c>
      <c r="D15985" s="7">
        <v>-4.6756490911153198E-3</v>
      </c>
      <c r="E15985" s="5">
        <v>0.99628836960862999</v>
      </c>
      <c r="F15985" s="7">
        <v>1.09621103654073</v>
      </c>
      <c r="G15985" s="5">
        <v>0.27559336994608802</v>
      </c>
      <c r="H15985" s="7">
        <v>1.2697940431850601</v>
      </c>
      <c r="I15985" s="5">
        <v>0.20808371351534999</v>
      </c>
      <c r="J15985" s="7">
        <v>-6.5623353868171499</v>
      </c>
      <c r="K15985" s="5">
        <v>4.4644984791661596E-9</v>
      </c>
      <c r="L15985" s="7">
        <v>-4.4062953857343397</v>
      </c>
      <c r="M15985" s="5">
        <v>4.6979267311180297E-5</v>
      </c>
    </row>
    <row r="15986" spans="1:13">
      <c r="A15986" s="23" t="s">
        <v>17420</v>
      </c>
      <c r="B15986" s="7">
        <v>-1.3584424370553101</v>
      </c>
      <c r="C15986" s="5">
        <v>0.17747426496201399</v>
      </c>
      <c r="D15986" s="7">
        <v>-2.08562004051756</v>
      </c>
      <c r="E15986" s="5">
        <v>4.2242733510924703E-2</v>
      </c>
      <c r="F15986" s="7">
        <v>0.220273411199784</v>
      </c>
      <c r="G15986" s="5">
        <v>0.82610285563585995</v>
      </c>
      <c r="H15986" s="7">
        <v>-0.48084502678456298</v>
      </c>
      <c r="I15986" s="5">
        <v>0.63202642143629895</v>
      </c>
      <c r="J15986" s="7">
        <v>-3.87328921616934</v>
      </c>
      <c r="K15986" s="5">
        <v>2.1505481017765899E-4</v>
      </c>
      <c r="L15986" s="7">
        <v>-6.5993656057129799</v>
      </c>
      <c r="M15986" s="5">
        <v>1.4755971573842201E-8</v>
      </c>
    </row>
    <row r="15987" spans="1:13">
      <c r="A15987" s="23" t="s">
        <v>17421</v>
      </c>
      <c r="B15987" s="7">
        <v>1.9080557898979</v>
      </c>
      <c r="C15987" s="5">
        <v>5.9341312178519297E-2</v>
      </c>
      <c r="D15987" s="7">
        <v>1.6333026230997201</v>
      </c>
      <c r="E15987" s="5">
        <v>0.108815508002694</v>
      </c>
      <c r="F15987" s="7">
        <v>0.64824482724593901</v>
      </c>
      <c r="G15987" s="5">
        <v>0.51829766215933404</v>
      </c>
      <c r="H15987" s="7">
        <v>-0.58841883507215498</v>
      </c>
      <c r="I15987" s="5">
        <v>0.55801909341193601</v>
      </c>
      <c r="J15987" s="7">
        <v>0.106660499927847</v>
      </c>
      <c r="K15987" s="5">
        <v>0.91531883640455802</v>
      </c>
      <c r="L15987" s="7">
        <v>-1.1584831820414001</v>
      </c>
      <c r="M15987" s="5">
        <v>0.25149768933243</v>
      </c>
    </row>
    <row r="15988" spans="1:13">
      <c r="A15988" s="23" t="s">
        <v>17422</v>
      </c>
      <c r="B15988" s="7">
        <v>4.0252734638036003</v>
      </c>
      <c r="C15988" s="5">
        <v>1.12909360367046E-4</v>
      </c>
      <c r="D15988" s="7">
        <v>2.43341814873133</v>
      </c>
      <c r="E15988" s="5">
        <v>1.8650847345662799E-2</v>
      </c>
      <c r="F15988" s="7">
        <v>5.2056907567106601</v>
      </c>
      <c r="G15988" s="5">
        <v>1.02003008802272E-6</v>
      </c>
      <c r="H15988" s="7">
        <v>3.0301388875497102</v>
      </c>
      <c r="I15988" s="5">
        <v>3.3528741863334101E-3</v>
      </c>
      <c r="J15988" s="7">
        <v>5.7115818518491901</v>
      </c>
      <c r="K15988" s="5">
        <v>1.74092320464994E-7</v>
      </c>
      <c r="L15988" s="7">
        <v>3.54445840731114</v>
      </c>
      <c r="M15988" s="5">
        <v>7.9366024232406605E-4</v>
      </c>
    </row>
    <row r="15989" spans="1:13">
      <c r="A15989" s="23" t="s">
        <v>17423</v>
      </c>
      <c r="B15989" s="7">
        <v>1.83444491356501</v>
      </c>
      <c r="C15989" s="5">
        <v>6.9653338412830501E-2</v>
      </c>
      <c r="D15989" s="7">
        <v>0.50853446351051901</v>
      </c>
      <c r="E15989" s="5">
        <v>0.61336066293423197</v>
      </c>
      <c r="F15989" s="7">
        <v>1.9066181674955101</v>
      </c>
      <c r="G15989" s="5">
        <v>5.94121580933425E-2</v>
      </c>
      <c r="H15989" s="7">
        <v>0.54094109968982995</v>
      </c>
      <c r="I15989" s="5">
        <v>0.59015126574950305</v>
      </c>
      <c r="J15989" s="7">
        <v>2.4046094645864899</v>
      </c>
      <c r="K15989" s="5">
        <v>1.8442531647519401E-2</v>
      </c>
      <c r="L15989" s="7">
        <v>2.2946229292710401</v>
      </c>
      <c r="M15989" s="5">
        <v>2.5457974903186201E-2</v>
      </c>
    </row>
    <row r="15990" spans="1:13">
      <c r="A15990" s="23" t="s">
        <v>18955</v>
      </c>
      <c r="B15990" s="7">
        <v>1.3069580346501599</v>
      </c>
      <c r="C15990" s="5">
        <v>0.19431688680833401</v>
      </c>
      <c r="D15990" s="7">
        <v>2.0469383877578098</v>
      </c>
      <c r="E15990" s="5">
        <v>4.60467679532367E-2</v>
      </c>
      <c r="F15990" s="7">
        <v>1.8969160845531801</v>
      </c>
      <c r="G15990" s="5">
        <v>6.0695873479505197E-2</v>
      </c>
      <c r="H15990" s="7">
        <v>0.42919700216771101</v>
      </c>
      <c r="I15990" s="5">
        <v>0.66901027174008298</v>
      </c>
      <c r="J15990" s="7">
        <v>0.91425026653392605</v>
      </c>
      <c r="K15990" s="5">
        <v>0.36326588459894199</v>
      </c>
      <c r="L15990" s="7">
        <v>-3.5960094727967999</v>
      </c>
      <c r="M15990" s="5">
        <v>6.7593234902780695E-4</v>
      </c>
    </row>
    <row r="15991" spans="1:13">
      <c r="A15991" s="23" t="s">
        <v>17425</v>
      </c>
      <c r="B15991" s="7">
        <v>3.7694221755847299</v>
      </c>
      <c r="C15991" s="5">
        <v>2.81125443312066E-4</v>
      </c>
      <c r="D15991" s="7">
        <v>1.11772534326923</v>
      </c>
      <c r="E15991" s="5">
        <v>0.26913462810053101</v>
      </c>
      <c r="F15991" s="7">
        <v>3.3931162179986498</v>
      </c>
      <c r="G15991" s="5">
        <v>9.8815418960423594E-4</v>
      </c>
      <c r="H15991" s="7">
        <v>0.22049408919960001</v>
      </c>
      <c r="I15991" s="5">
        <v>0.82608549492104899</v>
      </c>
      <c r="J15991" s="7">
        <v>-0.121669025058693</v>
      </c>
      <c r="K15991" s="5">
        <v>0.90345881488041202</v>
      </c>
      <c r="L15991" s="7">
        <v>-2.2259543523169398</v>
      </c>
      <c r="M15991" s="5">
        <v>2.9987111697786201E-2</v>
      </c>
    </row>
    <row r="15992" spans="1:13">
      <c r="A15992" s="23" t="s">
        <v>17426</v>
      </c>
      <c r="B15992" s="7">
        <v>-0.55564729594921203</v>
      </c>
      <c r="C15992" s="5">
        <v>0.57973132364390101</v>
      </c>
      <c r="D15992" s="7">
        <v>-1.49654922010049</v>
      </c>
      <c r="E15992" s="5">
        <v>0.14092452743460701</v>
      </c>
      <c r="F15992" s="7">
        <v>-1.1625394436477301</v>
      </c>
      <c r="G15992" s="5">
        <v>0.24775597340695901</v>
      </c>
      <c r="H15992" s="7">
        <v>-4.2093493339289996</v>
      </c>
      <c r="I15992" s="5">
        <v>7.0317731274915999E-5</v>
      </c>
      <c r="J15992" s="7">
        <v>-2.2286776716671999</v>
      </c>
      <c r="K15992" s="5">
        <v>2.8572105485207E-2</v>
      </c>
      <c r="L15992" s="7">
        <v>-3.8220521921694099</v>
      </c>
      <c r="M15992" s="5">
        <v>3.2972085866442898E-4</v>
      </c>
    </row>
    <row r="15993" spans="1:13">
      <c r="A15993" s="23" t="s">
        <v>10806</v>
      </c>
      <c r="B15993" s="7">
        <v>2.4205845984950298</v>
      </c>
      <c r="C15993" s="5">
        <v>1.7356317316512899E-2</v>
      </c>
      <c r="D15993" s="7">
        <v>-1.4261111631280601</v>
      </c>
      <c r="E15993" s="5">
        <v>0.16017657486037401</v>
      </c>
      <c r="F15993" s="7">
        <v>4.2715965749134703</v>
      </c>
      <c r="G15993" s="5">
        <v>4.3974145321599599E-5</v>
      </c>
      <c r="H15993" s="7">
        <v>1.11092118999112E-2</v>
      </c>
      <c r="I15993" s="5">
        <v>0.99116581164424</v>
      </c>
      <c r="J15993" s="7">
        <v>1.25205039133312</v>
      </c>
      <c r="K15993" s="5">
        <v>0.214111034341608</v>
      </c>
      <c r="L15993" s="7">
        <v>-2.24378131623669</v>
      </c>
      <c r="M15993" s="5">
        <v>2.8747643961157601E-2</v>
      </c>
    </row>
    <row r="15994" spans="1:13">
      <c r="A15994" s="23" t="s">
        <v>17427</v>
      </c>
      <c r="B15994" s="7">
        <v>1.3316743390441099</v>
      </c>
      <c r="C15994" s="5">
        <v>0.186088089783642</v>
      </c>
      <c r="D15994" s="7">
        <v>0.258606689228707</v>
      </c>
      <c r="E15994" s="5">
        <v>0.79702195741089898</v>
      </c>
      <c r="F15994" s="7">
        <v>0.72350253352418903</v>
      </c>
      <c r="G15994" s="5">
        <v>0.47104352539524902</v>
      </c>
      <c r="H15994" s="7">
        <v>0.97665212824125403</v>
      </c>
      <c r="I15994" s="5">
        <v>0.33188114337083402</v>
      </c>
      <c r="J15994" s="7">
        <v>0.232101066721493</v>
      </c>
      <c r="K15994" s="5">
        <v>0.81703779069415905</v>
      </c>
      <c r="L15994" s="7">
        <v>-0.140235967226508</v>
      </c>
      <c r="M15994" s="5">
        <v>0.88896793975010002</v>
      </c>
    </row>
    <row r="15995" spans="1:13">
      <c r="A15995" s="23" t="s">
        <v>17428</v>
      </c>
      <c r="B15995" s="7">
        <v>2.4345411718339802</v>
      </c>
      <c r="C15995" s="5">
        <v>1.6738994940748101E-2</v>
      </c>
      <c r="D15995" s="7">
        <v>1.60253656977249</v>
      </c>
      <c r="E15995" s="5">
        <v>0.115464667579049</v>
      </c>
      <c r="F15995" s="7">
        <v>2.5624885856406698</v>
      </c>
      <c r="G15995" s="5">
        <v>1.1868085024779601E-2</v>
      </c>
      <c r="H15995" s="7">
        <v>-0.36989715295335601</v>
      </c>
      <c r="I15995" s="5">
        <v>0.71250159015928105</v>
      </c>
      <c r="J15995" s="7">
        <v>0.53394610055603697</v>
      </c>
      <c r="K15995" s="5">
        <v>0.59482339112711002</v>
      </c>
      <c r="L15995" s="7">
        <v>-2.76858342718142</v>
      </c>
      <c r="M15995" s="5">
        <v>7.5824672509521998E-3</v>
      </c>
    </row>
    <row r="15996" spans="1:13">
      <c r="A15996" s="23" t="s">
        <v>11350</v>
      </c>
      <c r="B15996" s="7">
        <v>3.1393596436803901</v>
      </c>
      <c r="C15996" s="5">
        <v>2.2438278964796799E-3</v>
      </c>
      <c r="D15996" s="7">
        <v>4.6198949052238003</v>
      </c>
      <c r="E15996" s="5">
        <v>2.80961269479507E-5</v>
      </c>
      <c r="F15996" s="7">
        <v>1.5925170556750099</v>
      </c>
      <c r="G15996" s="5">
        <v>0.114393570081764</v>
      </c>
      <c r="H15996" s="7">
        <v>0.23179921943338799</v>
      </c>
      <c r="I15996" s="5">
        <v>0.81732525178487403</v>
      </c>
      <c r="J15996" s="7">
        <v>3.1884769195685498</v>
      </c>
      <c r="K15996" s="5">
        <v>2.02563403527894E-3</v>
      </c>
      <c r="L15996" s="7">
        <v>1.95144741246566</v>
      </c>
      <c r="M15996" s="5">
        <v>5.5924179421718602E-2</v>
      </c>
    </row>
    <row r="15997" spans="1:13">
      <c r="A15997" s="23" t="s">
        <v>17429</v>
      </c>
      <c r="B15997" s="7">
        <v>1.3180604545868499</v>
      </c>
      <c r="C15997" s="5">
        <v>0.19058760637474301</v>
      </c>
      <c r="D15997" s="7">
        <v>-2.6918713456619301</v>
      </c>
      <c r="E15997" s="5">
        <v>9.6946787114218693E-3</v>
      </c>
      <c r="F15997" s="7">
        <v>3.6751813589803501</v>
      </c>
      <c r="G15997" s="5">
        <v>3.8264773370139598E-4</v>
      </c>
      <c r="H15997" s="7">
        <v>2.1801402109774002</v>
      </c>
      <c r="I15997" s="5">
        <v>3.2384686068571297E-2</v>
      </c>
      <c r="J15997" s="7">
        <v>0.153135617659999</v>
      </c>
      <c r="K15997" s="5">
        <v>0.87866754119795698</v>
      </c>
      <c r="L15997" s="7">
        <v>-1.22629650333748</v>
      </c>
      <c r="M15997" s="5">
        <v>0.22512906298889501</v>
      </c>
    </row>
    <row r="15998" spans="1:13">
      <c r="A15998" s="23" t="s">
        <v>17430</v>
      </c>
      <c r="B15998" s="7">
        <v>0.37505694199650003</v>
      </c>
      <c r="C15998" s="5">
        <v>0.70843693274928998</v>
      </c>
      <c r="D15998" s="7">
        <v>-1.3032079951211699</v>
      </c>
      <c r="E15998" s="5">
        <v>0.19859442945846401</v>
      </c>
      <c r="F15998" s="7">
        <v>1.2293317681829801</v>
      </c>
      <c r="G15998" s="5">
        <v>0.221803689133316</v>
      </c>
      <c r="H15998" s="7">
        <v>-0.66207874558774105</v>
      </c>
      <c r="I15998" s="5">
        <v>0.50995004119610399</v>
      </c>
      <c r="J15998" s="7">
        <v>1.3672583181903699</v>
      </c>
      <c r="K15998" s="5">
        <v>0.17528066171613599</v>
      </c>
      <c r="L15998" s="7">
        <v>-1.49531537963869</v>
      </c>
      <c r="M15998" s="5">
        <v>0.14034845481423</v>
      </c>
    </row>
    <row r="15999" spans="1:13">
      <c r="A15999" s="23" t="s">
        <v>17431</v>
      </c>
      <c r="B15999" s="7">
        <v>0.113315463935786</v>
      </c>
      <c r="C15999" s="5">
        <v>0.91001465305928497</v>
      </c>
      <c r="D15999" s="7">
        <v>3.1669914656985501E-2</v>
      </c>
      <c r="E15999" s="5">
        <v>0.97486393761089296</v>
      </c>
      <c r="F15999" s="7">
        <v>0.120858618525596</v>
      </c>
      <c r="G15999" s="5">
        <v>0.90404313068221998</v>
      </c>
      <c r="H15999" s="7">
        <v>-0.79014174073160603</v>
      </c>
      <c r="I15999" s="5">
        <v>0.431936215666124</v>
      </c>
      <c r="J15999" s="7">
        <v>0.41631390387606798</v>
      </c>
      <c r="K15999" s="5">
        <v>0.67826798179097902</v>
      </c>
      <c r="L15999" s="7">
        <v>-1.35405364173474</v>
      </c>
      <c r="M15999" s="5">
        <v>0.18106351050196801</v>
      </c>
    </row>
    <row r="16000" spans="1:13">
      <c r="A16000" s="23" t="s">
        <v>17433</v>
      </c>
      <c r="B16000" s="7">
        <v>2.71595532695811E-2</v>
      </c>
      <c r="C16000" s="5">
        <v>0.97838827423952501</v>
      </c>
      <c r="D16000" s="7">
        <v>-0.48489203063610098</v>
      </c>
      <c r="E16000" s="5">
        <v>0.62991368705915196</v>
      </c>
      <c r="F16000" s="7">
        <v>-0.39761938017096299</v>
      </c>
      <c r="G16000" s="5">
        <v>0.69174989169943402</v>
      </c>
      <c r="H16000" s="7">
        <v>-1.4666916131398799</v>
      </c>
      <c r="I16000" s="5">
        <v>0.14664065605795501</v>
      </c>
      <c r="J16000" s="7">
        <v>-5.8979655478204602</v>
      </c>
      <c r="K16000" s="5">
        <v>7.9177070497010793E-8</v>
      </c>
      <c r="L16000" s="7">
        <v>-5.6115908906946803</v>
      </c>
      <c r="M16000" s="5">
        <v>6.1653256348970395E-7</v>
      </c>
    </row>
    <row r="16001" spans="1:13">
      <c r="A16001" s="23" t="s">
        <v>17434</v>
      </c>
      <c r="B16001" s="7">
        <v>3.0166906802726001</v>
      </c>
      <c r="C16001" s="5">
        <v>3.2632737808260298E-3</v>
      </c>
      <c r="D16001" s="7">
        <v>0.72010478352423202</v>
      </c>
      <c r="E16001" s="5">
        <v>0.474881620729184</v>
      </c>
      <c r="F16001" s="7">
        <v>3.3266292128380002</v>
      </c>
      <c r="G16001" s="5">
        <v>1.2266776410592101E-3</v>
      </c>
      <c r="H16001" s="7">
        <v>0.36272512131635298</v>
      </c>
      <c r="I16001" s="5">
        <v>0.71783044719642497</v>
      </c>
      <c r="J16001" s="7">
        <v>3.4453481872098601</v>
      </c>
      <c r="K16001" s="5">
        <v>9.0160709315081401E-4</v>
      </c>
      <c r="L16001" s="7">
        <v>1.6322408799674799</v>
      </c>
      <c r="M16001" s="5">
        <v>0.108141770416571</v>
      </c>
    </row>
    <row r="16002" spans="1:13">
      <c r="A16002" s="23" t="s">
        <v>17435</v>
      </c>
      <c r="B16002" s="7">
        <v>2.05016836224448</v>
      </c>
      <c r="C16002" s="5">
        <v>4.3046053314226999E-2</v>
      </c>
      <c r="D16002" s="7">
        <v>1.0642060077958599</v>
      </c>
      <c r="E16002" s="5">
        <v>0.29245173661639601</v>
      </c>
      <c r="F16002" s="7">
        <v>3.8720041948761601</v>
      </c>
      <c r="G16002" s="5">
        <v>1.9171402462289501E-4</v>
      </c>
      <c r="H16002" s="7">
        <v>1.13277603880147</v>
      </c>
      <c r="I16002" s="5">
        <v>0.26091672725675502</v>
      </c>
      <c r="J16002" s="7">
        <v>3.5310034808268802</v>
      </c>
      <c r="K16002" s="5">
        <v>6.8235491143253202E-4</v>
      </c>
      <c r="L16002" s="7">
        <v>2.4963476738588501</v>
      </c>
      <c r="M16002" s="5">
        <v>1.54637106878495E-2</v>
      </c>
    </row>
    <row r="16003" spans="1:13">
      <c r="A16003" s="23" t="s">
        <v>17436</v>
      </c>
      <c r="B16003" s="7">
        <v>1.70008449869679</v>
      </c>
      <c r="C16003" s="5">
        <v>9.23194611113584E-2</v>
      </c>
      <c r="D16003" s="7">
        <v>1.6393996824474999</v>
      </c>
      <c r="E16003" s="5">
        <v>0.107535596101342</v>
      </c>
      <c r="F16003" s="7">
        <v>2.32901753985553</v>
      </c>
      <c r="G16003" s="5">
        <v>2.1849888462628801E-2</v>
      </c>
      <c r="H16003" s="7">
        <v>0.51803920523285596</v>
      </c>
      <c r="I16003" s="5">
        <v>0.60595577438852299</v>
      </c>
      <c r="J16003" s="7">
        <v>3.0883258040335502</v>
      </c>
      <c r="K16003" s="5">
        <v>2.7470352967782202E-3</v>
      </c>
      <c r="L16003" s="7">
        <v>1.6193548677962499</v>
      </c>
      <c r="M16003" s="5">
        <v>0.11089130033538599</v>
      </c>
    </row>
    <row r="16004" spans="1:13">
      <c r="A16004" s="23" t="s">
        <v>17437</v>
      </c>
      <c r="B16004" s="7">
        <v>0.27806204528856798</v>
      </c>
      <c r="C16004" s="5">
        <v>0.78155657031127601</v>
      </c>
      <c r="D16004" s="7">
        <v>1.8617235101803</v>
      </c>
      <c r="E16004" s="5">
        <v>6.8645368320048694E-2</v>
      </c>
      <c r="F16004" s="7">
        <v>-7.0374556859393103E-2</v>
      </c>
      <c r="G16004" s="5">
        <v>0.94403469653442695</v>
      </c>
      <c r="H16004" s="7">
        <v>-0.98465795881861096</v>
      </c>
      <c r="I16004" s="5">
        <v>0.32795801442885603</v>
      </c>
      <c r="J16004" s="7">
        <v>-0.20476353350178</v>
      </c>
      <c r="K16004" s="5">
        <v>0.83826428976062595</v>
      </c>
      <c r="L16004" s="7">
        <v>0.72546024284404698</v>
      </c>
      <c r="M16004" s="5">
        <v>0.47113780259391502</v>
      </c>
    </row>
    <row r="16005" spans="1:13">
      <c r="A16005" s="23" t="s">
        <v>17438</v>
      </c>
      <c r="B16005" s="7">
        <v>-0.49463792832811498</v>
      </c>
      <c r="C16005" s="5">
        <v>0.62197419451950997</v>
      </c>
      <c r="D16005" s="7">
        <v>0.71824069188656003</v>
      </c>
      <c r="E16005" s="5">
        <v>0.47601974481122</v>
      </c>
      <c r="F16005" s="7">
        <v>-0.20691244679687701</v>
      </c>
      <c r="G16005" s="5">
        <v>0.83649481133404602</v>
      </c>
      <c r="H16005" s="7">
        <v>-0.30328812590370102</v>
      </c>
      <c r="I16005" s="5">
        <v>0.76251000082161802</v>
      </c>
      <c r="J16005" s="7">
        <v>0.45184927999994601</v>
      </c>
      <c r="K16005" s="5">
        <v>0.65257050227173596</v>
      </c>
      <c r="L16005" s="7">
        <v>0.38013352182455701</v>
      </c>
      <c r="M16005" s="5">
        <v>0.70525913109328198</v>
      </c>
    </row>
    <row r="16006" spans="1:13">
      <c r="A16006" s="23" t="s">
        <v>17439</v>
      </c>
      <c r="B16006" s="7">
        <v>-1.0442042742306601</v>
      </c>
      <c r="C16006" s="5">
        <v>0.298986223206052</v>
      </c>
      <c r="D16006" s="7">
        <v>0.77886615200706799</v>
      </c>
      <c r="E16006" s="5">
        <v>0.43980390184589402</v>
      </c>
      <c r="F16006" s="7">
        <v>-2.0289637696412002</v>
      </c>
      <c r="G16006" s="5">
        <v>4.5093206134590703E-2</v>
      </c>
      <c r="H16006" s="7">
        <v>3.2430997313446701</v>
      </c>
      <c r="I16006" s="5">
        <v>1.7661609209125499E-3</v>
      </c>
      <c r="J16006" s="7">
        <v>-0.29909084428733301</v>
      </c>
      <c r="K16006" s="5">
        <v>0.76562745094379303</v>
      </c>
      <c r="L16006" s="7">
        <v>4.2254523892214904</v>
      </c>
      <c r="M16006" s="5">
        <v>8.70058150681437E-5</v>
      </c>
    </row>
    <row r="16007" spans="1:13">
      <c r="A16007" s="23" t="s">
        <v>17440</v>
      </c>
      <c r="B16007" s="7">
        <v>1.7627609077737101</v>
      </c>
      <c r="C16007" s="5">
        <v>8.1090439001022294E-2</v>
      </c>
      <c r="D16007" s="7">
        <v>1.80505896433438</v>
      </c>
      <c r="E16007" s="5">
        <v>7.7211843568609703E-2</v>
      </c>
      <c r="F16007" s="7">
        <v>0.45667698595633799</v>
      </c>
      <c r="G16007" s="5">
        <v>0.64888385430036699</v>
      </c>
      <c r="H16007" s="7">
        <v>-0.66496810551142005</v>
      </c>
      <c r="I16007" s="5">
        <v>0.50811053781707405</v>
      </c>
      <c r="J16007" s="7">
        <v>-5.5841210682162898E-2</v>
      </c>
      <c r="K16007" s="5">
        <v>0.95560414301660801</v>
      </c>
      <c r="L16007" s="7">
        <v>-0.58602718110987395</v>
      </c>
      <c r="M16007" s="5">
        <v>0.56017072263404499</v>
      </c>
    </row>
    <row r="16008" spans="1:13">
      <c r="A16008" s="23" t="s">
        <v>17441</v>
      </c>
      <c r="B16008" s="7">
        <v>3.1086657922844898</v>
      </c>
      <c r="C16008" s="5">
        <v>2.4666218396406899E-3</v>
      </c>
      <c r="D16008" s="7">
        <v>3.7732091813830899</v>
      </c>
      <c r="E16008" s="5">
        <v>4.35282190238293E-4</v>
      </c>
      <c r="F16008" s="7">
        <v>2.3937979206170898</v>
      </c>
      <c r="G16008" s="5">
        <v>1.8520688541166699E-2</v>
      </c>
      <c r="H16008" s="7">
        <v>1.0295108312586501</v>
      </c>
      <c r="I16008" s="5">
        <v>0.30654842317233</v>
      </c>
      <c r="J16008" s="7">
        <v>-1.84917353877346</v>
      </c>
      <c r="K16008" s="5">
        <v>6.8036242642037295E-2</v>
      </c>
      <c r="L16008" s="7">
        <v>-1.5788027594294101</v>
      </c>
      <c r="M16008" s="5">
        <v>0.119915370704366</v>
      </c>
    </row>
    <row r="16009" spans="1:13">
      <c r="A16009" s="23" t="s">
        <v>17442</v>
      </c>
      <c r="B16009" s="7">
        <v>0.121321462661938</v>
      </c>
      <c r="C16009" s="5">
        <v>0.90368739136297105</v>
      </c>
      <c r="D16009" s="7">
        <v>0.664878913833444</v>
      </c>
      <c r="E16009" s="5">
        <v>0.50924524034290697</v>
      </c>
      <c r="F16009" s="7">
        <v>7.6555181175030302</v>
      </c>
      <c r="G16009" s="5">
        <v>1.18407072611804E-11</v>
      </c>
      <c r="H16009" s="7">
        <v>4.8144629203262301</v>
      </c>
      <c r="I16009" s="5">
        <v>7.4788510981778599E-6</v>
      </c>
      <c r="J16009" s="7">
        <v>7.7791840699343302</v>
      </c>
      <c r="K16009" s="5">
        <v>1.9096457036327899E-11</v>
      </c>
      <c r="L16009" s="7">
        <v>5.4043874148489301</v>
      </c>
      <c r="M16009" s="5">
        <v>1.32791162517749E-6</v>
      </c>
    </row>
    <row r="16010" spans="1:13">
      <c r="A16010" s="23" t="s">
        <v>17443</v>
      </c>
      <c r="B16010" s="7">
        <v>1.0702559797574001</v>
      </c>
      <c r="C16010" s="5">
        <v>0.287160021004079</v>
      </c>
      <c r="D16010" s="7">
        <v>-1.6829118411688899</v>
      </c>
      <c r="E16010" s="5">
        <v>9.8754336776221405E-2</v>
      </c>
      <c r="F16010" s="7">
        <v>1.5477786553230599</v>
      </c>
      <c r="G16010" s="5">
        <v>0.124803404592865</v>
      </c>
      <c r="H16010" s="7">
        <v>-1.15785248998362</v>
      </c>
      <c r="I16010" s="5">
        <v>0.25059819706611203</v>
      </c>
      <c r="J16010" s="7">
        <v>2.3216122125347098</v>
      </c>
      <c r="K16010" s="5">
        <v>2.27357989323871E-2</v>
      </c>
      <c r="L16010" s="7">
        <v>0.24722100082287399</v>
      </c>
      <c r="M16010" s="5">
        <v>0.80562550451835502</v>
      </c>
    </row>
    <row r="16011" spans="1:13">
      <c r="A16011" s="23" t="s">
        <v>16428</v>
      </c>
      <c r="B16011" s="7">
        <v>0.24799229486039701</v>
      </c>
      <c r="C16011" s="5">
        <v>0.80466459490907705</v>
      </c>
      <c r="D16011" s="7">
        <v>0.37445291762766503</v>
      </c>
      <c r="E16011" s="5">
        <v>0.70968305083401395</v>
      </c>
      <c r="F16011" s="7">
        <v>0.18520819259979701</v>
      </c>
      <c r="G16011" s="5">
        <v>0.85343715905066098</v>
      </c>
      <c r="H16011" s="7">
        <v>0.75208185100214597</v>
      </c>
      <c r="I16011" s="5">
        <v>0.45435569345157401</v>
      </c>
      <c r="J16011" s="7">
        <v>-0.653761624912641</v>
      </c>
      <c r="K16011" s="5">
        <v>0.51509458636489602</v>
      </c>
      <c r="L16011" s="7">
        <v>-0.86711784119290503</v>
      </c>
      <c r="M16011" s="5">
        <v>0.38951321467785599</v>
      </c>
    </row>
    <row r="16012" spans="1:13">
      <c r="A16012" s="23" t="s">
        <v>17444</v>
      </c>
      <c r="B16012" s="7">
        <v>4.4678930158223302</v>
      </c>
      <c r="C16012" s="5">
        <v>2.1398559899908599E-5</v>
      </c>
      <c r="D16012" s="7">
        <v>3.6057964297268699</v>
      </c>
      <c r="E16012" s="5">
        <v>7.2774009094212703E-4</v>
      </c>
      <c r="F16012" s="7">
        <v>2.9360367776579901</v>
      </c>
      <c r="G16012" s="5">
        <v>4.1168371684372103E-3</v>
      </c>
      <c r="H16012" s="7">
        <v>-0.803451634827544</v>
      </c>
      <c r="I16012" s="5">
        <v>0.424252837189666</v>
      </c>
      <c r="J16012" s="7">
        <v>-2.31264158621806</v>
      </c>
      <c r="K16012" s="5">
        <v>2.3249100942919002E-2</v>
      </c>
      <c r="L16012" s="7">
        <v>-3.7731054936970501</v>
      </c>
      <c r="M16012" s="5">
        <v>3.8588540244719502E-4</v>
      </c>
    </row>
    <row r="16013" spans="1:13">
      <c r="A16013" s="23" t="s">
        <v>17445</v>
      </c>
      <c r="B16013" s="7">
        <v>2.7663978073678299</v>
      </c>
      <c r="C16013" s="5">
        <v>6.7872483376883496E-3</v>
      </c>
      <c r="D16013" s="7">
        <v>1.4127638120747901</v>
      </c>
      <c r="E16013" s="5">
        <v>0.16404576024873899</v>
      </c>
      <c r="F16013" s="7">
        <v>3.6466619293776801</v>
      </c>
      <c r="G16013" s="5">
        <v>4.2212626928324402E-4</v>
      </c>
      <c r="H16013" s="7">
        <v>0.90329579129200699</v>
      </c>
      <c r="I16013" s="5">
        <v>0.36926108264712298</v>
      </c>
      <c r="J16013" s="7">
        <v>2.7582421486780899</v>
      </c>
      <c r="K16013" s="5">
        <v>7.1635759008483501E-3</v>
      </c>
      <c r="L16013" s="7">
        <v>0.69313966039687802</v>
      </c>
      <c r="M16013" s="5">
        <v>0.49103667192839201</v>
      </c>
    </row>
    <row r="16014" spans="1:13">
      <c r="A16014" s="23" t="s">
        <v>17446</v>
      </c>
      <c r="B16014" s="7">
        <v>1.3646321437883699</v>
      </c>
      <c r="C16014" s="5">
        <v>0.17552605907799501</v>
      </c>
      <c r="D16014" s="7">
        <v>1.0605321847156399</v>
      </c>
      <c r="E16014" s="5">
        <v>0.29410217467122901</v>
      </c>
      <c r="F16014" s="7">
        <v>0.13788058246830201</v>
      </c>
      <c r="G16014" s="5">
        <v>0.89060930855490095</v>
      </c>
      <c r="H16014" s="7">
        <v>1.53387833338292</v>
      </c>
      <c r="I16014" s="5">
        <v>0.12926741118117799</v>
      </c>
      <c r="J16014" s="7">
        <v>2.03206346519258</v>
      </c>
      <c r="K16014" s="5">
        <v>4.5384687018564199E-2</v>
      </c>
      <c r="L16014" s="7">
        <v>3.2307890055953998</v>
      </c>
      <c r="M16014" s="5">
        <v>2.0519884308858702E-3</v>
      </c>
    </row>
    <row r="16015" spans="1:13">
      <c r="A16015" s="23" t="s">
        <v>17447</v>
      </c>
      <c r="B16015" s="7">
        <v>1.5607778853665399</v>
      </c>
      <c r="C16015" s="5">
        <v>0.12183297419414101</v>
      </c>
      <c r="D16015" s="7">
        <v>-0.93083745611193702</v>
      </c>
      <c r="E16015" s="5">
        <v>0.35650125319989501</v>
      </c>
      <c r="F16015" s="7">
        <v>1.58820711796261</v>
      </c>
      <c r="G16015" s="5">
        <v>0.115365220101816</v>
      </c>
      <c r="H16015" s="7">
        <v>2.14234604229201E-2</v>
      </c>
      <c r="I16015" s="5">
        <v>0.98296475378858705</v>
      </c>
      <c r="J16015" s="7">
        <v>1.8589342211831501</v>
      </c>
      <c r="K16015" s="5">
        <v>6.6623842575585804E-2</v>
      </c>
      <c r="L16015" s="7">
        <v>0.46189695858153001</v>
      </c>
      <c r="M16015" s="5">
        <v>0.64591333772333703</v>
      </c>
    </row>
    <row r="16016" spans="1:13">
      <c r="A16016" s="23" t="s">
        <v>17448</v>
      </c>
      <c r="B16016" s="7">
        <v>-2.8529422401667399</v>
      </c>
      <c r="C16016" s="5">
        <v>5.2949037839033304E-3</v>
      </c>
      <c r="D16016" s="7">
        <v>0.86027369873114201</v>
      </c>
      <c r="E16016" s="5">
        <v>0.39382794457706699</v>
      </c>
      <c r="F16016" s="7">
        <v>-0.64556240641514195</v>
      </c>
      <c r="G16016" s="5">
        <v>0.52002671829824498</v>
      </c>
      <c r="H16016" s="7">
        <v>0.629048735716077</v>
      </c>
      <c r="I16016" s="5">
        <v>0.53122851117222003</v>
      </c>
      <c r="J16016" s="7">
        <v>-1.0512629845346699</v>
      </c>
      <c r="K16016" s="5">
        <v>0.29622605874131003</v>
      </c>
      <c r="L16016" s="7">
        <v>-0.19631068146066999</v>
      </c>
      <c r="M16016" s="5">
        <v>0.84506523821263102</v>
      </c>
    </row>
    <row r="16017" spans="1:13">
      <c r="A16017" s="23" t="s">
        <v>17449</v>
      </c>
      <c r="B16017" s="7">
        <v>1.58600146344765</v>
      </c>
      <c r="C16017" s="5">
        <v>0.115993723322765</v>
      </c>
      <c r="D16017" s="7">
        <v>1.4197886408301701</v>
      </c>
      <c r="E16017" s="5">
        <v>0.16200041875010401</v>
      </c>
      <c r="F16017" s="7">
        <v>-5.6451129462893199E-2</v>
      </c>
      <c r="G16017" s="5">
        <v>0.95509395228302596</v>
      </c>
      <c r="H16017" s="7">
        <v>0.16825642409276001</v>
      </c>
      <c r="I16017" s="5">
        <v>0.86683446819513799</v>
      </c>
      <c r="J16017" s="7">
        <v>0.45454724677290098</v>
      </c>
      <c r="K16017" s="5">
        <v>0.65063601676453198</v>
      </c>
      <c r="L16017" s="7">
        <v>0.23787066538170601</v>
      </c>
      <c r="M16017" s="5">
        <v>0.81283440764057902</v>
      </c>
    </row>
    <row r="16018" spans="1:13">
      <c r="A16018" s="23" t="s">
        <v>17450</v>
      </c>
      <c r="B16018" s="7">
        <v>-0.28593827592661297</v>
      </c>
      <c r="C16018" s="5">
        <v>0.77553515148611396</v>
      </c>
      <c r="D16018" s="7">
        <v>2.7129671861072802</v>
      </c>
      <c r="E16018" s="5">
        <v>9.1752063261808896E-3</v>
      </c>
      <c r="F16018" s="7">
        <v>-2.2116692687024999</v>
      </c>
      <c r="G16018" s="5">
        <v>2.9243388272226101E-2</v>
      </c>
      <c r="H16018" s="7">
        <v>2.4419463155832899</v>
      </c>
      <c r="I16018" s="5">
        <v>1.6964673333010102E-2</v>
      </c>
      <c r="J16018" s="7">
        <v>-5.7518586252118899E-2</v>
      </c>
      <c r="K16018" s="5">
        <v>0.95427203272166194</v>
      </c>
      <c r="L16018" s="7">
        <v>3.8091980394555298</v>
      </c>
      <c r="M16018" s="5">
        <v>3.4365929447442299E-4</v>
      </c>
    </row>
    <row r="16019" spans="1:13">
      <c r="A16019" s="23" t="s">
        <v>17451</v>
      </c>
      <c r="B16019" s="7">
        <v>1.3244835711987499</v>
      </c>
      <c r="C16019" s="5">
        <v>0.18845467050079001</v>
      </c>
      <c r="D16019" s="7">
        <v>0.34689990673529503</v>
      </c>
      <c r="E16019" s="5">
        <v>0.73015197426378298</v>
      </c>
      <c r="F16019" s="7">
        <v>0.79148484723653501</v>
      </c>
      <c r="G16019" s="5">
        <v>0.43051596502293699</v>
      </c>
      <c r="H16019" s="7">
        <v>-1.24789557462253</v>
      </c>
      <c r="I16019" s="5">
        <v>0.215951363100959</v>
      </c>
      <c r="J16019" s="7">
        <v>-0.60011028247773901</v>
      </c>
      <c r="K16019" s="5">
        <v>0.55008761448189802</v>
      </c>
      <c r="L16019" s="7">
        <v>-2.2674999718443698</v>
      </c>
      <c r="M16019" s="5">
        <v>2.71688394927182E-2</v>
      </c>
    </row>
    <row r="16020" spans="1:13">
      <c r="A16020" s="23" t="s">
        <v>17452</v>
      </c>
      <c r="B16020" s="7">
        <v>2.6487134785967301</v>
      </c>
      <c r="C16020" s="5">
        <v>9.4329762219524192E-3</v>
      </c>
      <c r="D16020" s="7">
        <v>1.97680495962074</v>
      </c>
      <c r="E16020" s="5">
        <v>5.3705400154421698E-2</v>
      </c>
      <c r="F16020" s="7">
        <v>4.9944709286178401</v>
      </c>
      <c r="G16020" s="5">
        <v>2.4760884999588699E-6</v>
      </c>
      <c r="H16020" s="7">
        <v>0.47576458232618302</v>
      </c>
      <c r="I16020" s="5">
        <v>0.63562499253209803</v>
      </c>
      <c r="J16020" s="7">
        <v>6.9988079509407104</v>
      </c>
      <c r="K16020" s="5">
        <v>6.4496419882450202E-10</v>
      </c>
      <c r="L16020" s="7">
        <v>4.2610618719404503</v>
      </c>
      <c r="M16020" s="5">
        <v>7.7130417750922994E-5</v>
      </c>
    </row>
    <row r="16021" spans="1:13">
      <c r="A16021" s="23" t="s">
        <v>17453</v>
      </c>
      <c r="B16021" s="7">
        <v>2.8503336421810799</v>
      </c>
      <c r="C16021" s="5">
        <v>5.3350888677916901E-3</v>
      </c>
      <c r="D16021" s="7">
        <v>3.81766335329463</v>
      </c>
      <c r="E16021" s="5">
        <v>3.79087075720734E-4</v>
      </c>
      <c r="F16021" s="7">
        <v>-1.9458500319376699</v>
      </c>
      <c r="G16021" s="5">
        <v>5.4452052856838101E-2</v>
      </c>
      <c r="H16021" s="7">
        <v>-3.0775376076117098</v>
      </c>
      <c r="I16021" s="5">
        <v>2.91399647219943E-3</v>
      </c>
      <c r="J16021" s="7">
        <v>-2.4396962227590602</v>
      </c>
      <c r="K16021" s="5">
        <v>1.6856185749365E-2</v>
      </c>
      <c r="L16021" s="7">
        <v>-1.8460572317005901</v>
      </c>
      <c r="M16021" s="5">
        <v>7.0078883043867002E-2</v>
      </c>
    </row>
    <row r="16022" spans="1:13">
      <c r="A16022" s="23" t="s">
        <v>17454</v>
      </c>
      <c r="B16022" s="7">
        <v>0.10135750442341999</v>
      </c>
      <c r="C16022" s="5">
        <v>0.91947588829145599</v>
      </c>
      <c r="D16022" s="7">
        <v>2.1121033518402399</v>
      </c>
      <c r="E16022" s="5">
        <v>3.9799049768010901E-2</v>
      </c>
      <c r="F16022" s="7">
        <v>-2.0063350036241099</v>
      </c>
      <c r="G16022" s="5">
        <v>4.7493897347730997E-2</v>
      </c>
      <c r="H16022" s="7">
        <v>-1.12179397714314</v>
      </c>
      <c r="I16022" s="5">
        <v>0.26552879522144801</v>
      </c>
      <c r="J16022" s="7">
        <v>-0.48807795633694701</v>
      </c>
      <c r="K16022" s="5">
        <v>0.62679720578652198</v>
      </c>
      <c r="L16022" s="7">
        <v>1.37604884214156</v>
      </c>
      <c r="M16022" s="5">
        <v>0.174189116842798</v>
      </c>
    </row>
    <row r="16023" spans="1:13">
      <c r="A16023" s="23" t="s">
        <v>17455</v>
      </c>
      <c r="B16023" s="7">
        <v>1.3880430344305501</v>
      </c>
      <c r="C16023" s="5">
        <v>0.16830385442818299</v>
      </c>
      <c r="D16023" s="7">
        <v>2.0901943522203101</v>
      </c>
      <c r="E16023" s="5">
        <v>4.1811523577571202E-2</v>
      </c>
      <c r="F16023" s="7">
        <v>-1.9591101420339001</v>
      </c>
      <c r="G16023" s="5">
        <v>5.2856865253933703E-2</v>
      </c>
      <c r="H16023" s="7">
        <v>-0.81933291538622099</v>
      </c>
      <c r="I16023" s="5">
        <v>0.41519254938751898</v>
      </c>
      <c r="J16023" s="7">
        <v>0.14700671659397699</v>
      </c>
      <c r="K16023" s="5">
        <v>0.88348755802928203</v>
      </c>
      <c r="L16023" s="7">
        <v>0.76707562158473097</v>
      </c>
      <c r="M16023" s="5">
        <v>0.44620225769482802</v>
      </c>
    </row>
    <row r="16024" spans="1:13">
      <c r="A16024" s="23" t="s">
        <v>17456</v>
      </c>
      <c r="B16024" s="7">
        <v>1.7651511932432</v>
      </c>
      <c r="C16024" s="5">
        <v>8.0685525213883696E-2</v>
      </c>
      <c r="D16024" s="7">
        <v>1.05331996576482</v>
      </c>
      <c r="E16024" s="5">
        <v>0.297360907340599</v>
      </c>
      <c r="F16024" s="7">
        <v>3.6927924776398999</v>
      </c>
      <c r="G16024" s="5">
        <v>3.6004599155874101E-4</v>
      </c>
      <c r="H16024" s="7">
        <v>1.9837383479856401</v>
      </c>
      <c r="I16024" s="5">
        <v>5.0945072152446799E-2</v>
      </c>
      <c r="J16024" s="7">
        <v>1.67635361486333</v>
      </c>
      <c r="K16024" s="5">
        <v>9.7477787283177103E-2</v>
      </c>
      <c r="L16024" s="7">
        <v>0.56636492978347097</v>
      </c>
      <c r="M16024" s="5">
        <v>0.57336904428393098</v>
      </c>
    </row>
    <row r="16025" spans="1:13">
      <c r="A16025" s="23" t="s">
        <v>17457</v>
      </c>
      <c r="B16025" s="7">
        <v>2.9245529186182702</v>
      </c>
      <c r="C16025" s="5">
        <v>4.2945444016214201E-3</v>
      </c>
      <c r="D16025" s="7">
        <v>1.36196326177433</v>
      </c>
      <c r="E16025" s="5">
        <v>0.17943831044679701</v>
      </c>
      <c r="F16025" s="7">
        <v>6.6851005224955999</v>
      </c>
      <c r="G16025" s="5">
        <v>1.2917817289573199E-9</v>
      </c>
      <c r="H16025" s="7">
        <v>2.0228624563545701</v>
      </c>
      <c r="I16025" s="5">
        <v>4.6652135574527097E-2</v>
      </c>
      <c r="J16025" s="7">
        <v>6.5004818405101901</v>
      </c>
      <c r="K16025" s="5">
        <v>5.8575757852865503E-9</v>
      </c>
      <c r="L16025" s="7">
        <v>3.3367817106258899</v>
      </c>
      <c r="M16025" s="5">
        <v>1.4965723689156201E-3</v>
      </c>
    </row>
    <row r="16026" spans="1:13">
      <c r="A16026" s="23" t="s">
        <v>17459</v>
      </c>
      <c r="B16026" s="7">
        <v>1.01285754255737</v>
      </c>
      <c r="C16026" s="5">
        <v>0.31364804157884002</v>
      </c>
      <c r="D16026" s="7">
        <v>0.81745135760210597</v>
      </c>
      <c r="E16026" s="5">
        <v>0.41762768141747098</v>
      </c>
      <c r="F16026" s="7">
        <v>1.00354170785248</v>
      </c>
      <c r="G16026" s="5">
        <v>0.317997808857722</v>
      </c>
      <c r="H16026" s="7">
        <v>-1.0307342803827899</v>
      </c>
      <c r="I16026" s="5">
        <v>0.30597797509285901</v>
      </c>
      <c r="J16026" s="7">
        <v>0.26961146765104599</v>
      </c>
      <c r="K16026" s="5">
        <v>0.78813648326419805</v>
      </c>
      <c r="L16026" s="7">
        <v>-0.97421547762581795</v>
      </c>
      <c r="M16026" s="5">
        <v>0.334065973278447</v>
      </c>
    </row>
    <row r="16027" spans="1:13">
      <c r="A16027" s="23" t="s">
        <v>17460</v>
      </c>
      <c r="B16027" s="7">
        <v>2.48976745134956</v>
      </c>
      <c r="C16027" s="5">
        <v>1.4483894731480901E-2</v>
      </c>
      <c r="D16027" s="7">
        <v>1.8103478622301801</v>
      </c>
      <c r="E16027" s="5">
        <v>7.6375973212173195E-2</v>
      </c>
      <c r="F16027" s="7">
        <v>2.1328653128463402</v>
      </c>
      <c r="G16027" s="5">
        <v>3.5359083948374698E-2</v>
      </c>
      <c r="H16027" s="7">
        <v>0.91788812717247303</v>
      </c>
      <c r="I16027" s="5">
        <v>0.361619847847299</v>
      </c>
      <c r="J16027" s="7">
        <v>3.7314164266068102</v>
      </c>
      <c r="K16027" s="5">
        <v>3.4977866887693699E-4</v>
      </c>
      <c r="L16027" s="7">
        <v>2.7724936812181298</v>
      </c>
      <c r="M16027" s="5">
        <v>7.50283594121852E-3</v>
      </c>
    </row>
    <row r="16028" spans="1:13">
      <c r="A16028" s="23" t="s">
        <v>17461</v>
      </c>
      <c r="B16028" s="7">
        <v>5.3422517079554099</v>
      </c>
      <c r="C16028" s="5">
        <v>6.0649706913533701E-7</v>
      </c>
      <c r="D16028" s="7">
        <v>3.81477379163662</v>
      </c>
      <c r="E16028" s="5">
        <v>3.8251681011883601E-4</v>
      </c>
      <c r="F16028" s="7">
        <v>6.5430252898329497</v>
      </c>
      <c r="G16028" s="5">
        <v>2.5239420436819801E-9</v>
      </c>
      <c r="H16028" s="7">
        <v>1.0985216993999001</v>
      </c>
      <c r="I16028" s="5">
        <v>0.27549079358451301</v>
      </c>
      <c r="J16028" s="7">
        <v>8.2672233822119292</v>
      </c>
      <c r="K16028" s="5">
        <v>2.0624362471313301E-12</v>
      </c>
      <c r="L16028" s="7">
        <v>5.13983067332014</v>
      </c>
      <c r="M16028" s="5">
        <v>3.49664141331629E-6</v>
      </c>
    </row>
    <row r="16029" spans="1:13">
      <c r="A16029" s="23" t="s">
        <v>17462</v>
      </c>
      <c r="B16029" s="7">
        <v>1.5069458042839601</v>
      </c>
      <c r="C16029" s="5">
        <v>0.135074460907429</v>
      </c>
      <c r="D16029" s="7">
        <v>1.3792513364639201</v>
      </c>
      <c r="E16029" s="5">
        <v>0.17408026075077801</v>
      </c>
      <c r="F16029" s="7">
        <v>1.46912801048129</v>
      </c>
      <c r="G16029" s="5">
        <v>0.144906004301362</v>
      </c>
      <c r="H16029" s="7">
        <v>-0.73003114033489303</v>
      </c>
      <c r="I16029" s="5">
        <v>0.467645292285779</v>
      </c>
      <c r="J16029" s="7">
        <v>1.6537770192582399</v>
      </c>
      <c r="K16029" s="5">
        <v>0.101996300145121</v>
      </c>
      <c r="L16029" s="7">
        <v>0.31178038018746002</v>
      </c>
      <c r="M16029" s="5">
        <v>0.75634502856305796</v>
      </c>
    </row>
    <row r="16030" spans="1:13">
      <c r="A16030" s="23" t="s">
        <v>17463</v>
      </c>
      <c r="B16030" s="7">
        <v>3.3257086385941199</v>
      </c>
      <c r="C16030" s="5">
        <v>1.24618913831449E-3</v>
      </c>
      <c r="D16030" s="7">
        <v>4.9660757564074798</v>
      </c>
      <c r="E16030" s="5">
        <v>8.6898990451047096E-6</v>
      </c>
      <c r="F16030" s="7">
        <v>9.7310406245027903E-2</v>
      </c>
      <c r="G16030" s="5">
        <v>0.92267273660846105</v>
      </c>
      <c r="H16030" s="7">
        <v>0.47631364517417402</v>
      </c>
      <c r="I16030" s="5">
        <v>0.63523565601440501</v>
      </c>
      <c r="J16030" s="7">
        <v>-5.2142769777516103</v>
      </c>
      <c r="K16030" s="5">
        <v>1.35603168912601E-6</v>
      </c>
      <c r="L16030" s="7">
        <v>-4.7161449896241603</v>
      </c>
      <c r="M16030" s="5">
        <v>1.5958153236093599E-5</v>
      </c>
    </row>
    <row r="16031" spans="1:13">
      <c r="A16031" s="23" t="s">
        <v>17464</v>
      </c>
      <c r="B16031" s="7">
        <v>0.36216268647772598</v>
      </c>
      <c r="C16031" s="5">
        <v>0.71801828099463105</v>
      </c>
      <c r="D16031" s="7">
        <v>2.4683110271050399</v>
      </c>
      <c r="E16031" s="5">
        <v>1.71124809756103E-2</v>
      </c>
      <c r="F16031" s="7">
        <v>1.0814023041323799</v>
      </c>
      <c r="G16031" s="5">
        <v>0.28209348250755001</v>
      </c>
      <c r="H16031" s="7">
        <v>0.330951253226069</v>
      </c>
      <c r="I16031" s="5">
        <v>0.74160416914771099</v>
      </c>
      <c r="J16031" s="7">
        <v>2.1237056633468598</v>
      </c>
      <c r="K16031" s="5">
        <v>3.6708336936803997E-2</v>
      </c>
      <c r="L16031" s="7">
        <v>1.1622884284581201</v>
      </c>
      <c r="M16031" s="5">
        <v>0.249961797539448</v>
      </c>
    </row>
    <row r="16032" spans="1:13">
      <c r="A16032" s="23" t="s">
        <v>7112</v>
      </c>
      <c r="B16032" s="7">
        <v>0.54356128425647898</v>
      </c>
      <c r="C16032" s="5">
        <v>0.58799048865079295</v>
      </c>
      <c r="D16032" s="7">
        <v>1.72757506456511</v>
      </c>
      <c r="E16032" s="5">
        <v>9.0363295088682405E-2</v>
      </c>
      <c r="F16032" s="7">
        <v>0.93915443968442303</v>
      </c>
      <c r="G16032" s="5">
        <v>0.349892036063777</v>
      </c>
      <c r="H16032" s="7">
        <v>1.2596444474572499</v>
      </c>
      <c r="I16032" s="5">
        <v>0.21170348927469901</v>
      </c>
      <c r="J16032" s="7">
        <v>2.3455041282548401</v>
      </c>
      <c r="K16032" s="5">
        <v>2.1417297991882901E-2</v>
      </c>
      <c r="L16032" s="7">
        <v>3.50754922576531</v>
      </c>
      <c r="M16032" s="5">
        <v>8.8968497727114103E-4</v>
      </c>
    </row>
    <row r="16033" spans="1:13">
      <c r="A16033" s="23" t="s">
        <v>17465</v>
      </c>
      <c r="B16033" s="7">
        <v>2.1542147286639399</v>
      </c>
      <c r="C16033" s="5">
        <v>3.37004608411259E-2</v>
      </c>
      <c r="D16033" s="7">
        <v>0.62886139441982303</v>
      </c>
      <c r="E16033" s="5">
        <v>0.53236061401484602</v>
      </c>
      <c r="F16033" s="7">
        <v>1.30452899276678</v>
      </c>
      <c r="G16033" s="5">
        <v>0.195018073038281</v>
      </c>
      <c r="H16033" s="7">
        <v>-2.5661322181179602</v>
      </c>
      <c r="I16033" s="5">
        <v>1.2278616707454899E-2</v>
      </c>
      <c r="J16033" s="7">
        <v>-0.46243082977588801</v>
      </c>
      <c r="K16033" s="5">
        <v>0.64499711882773703</v>
      </c>
      <c r="L16033" s="7">
        <v>-3.3853346918592999</v>
      </c>
      <c r="M16033" s="5">
        <v>1.29270337546956E-3</v>
      </c>
    </row>
    <row r="16034" spans="1:13">
      <c r="A16034" s="23" t="s">
        <v>17466</v>
      </c>
      <c r="B16034" s="7">
        <v>-1.0509745881121499</v>
      </c>
      <c r="C16034" s="5">
        <v>0.29588153609912399</v>
      </c>
      <c r="D16034" s="7">
        <v>0.48482211339998998</v>
      </c>
      <c r="E16034" s="5">
        <v>0.62996292989715197</v>
      </c>
      <c r="F16034" s="7">
        <v>2.0031433899999298</v>
      </c>
      <c r="G16034" s="5">
        <v>4.7841120414559901E-2</v>
      </c>
      <c r="H16034" s="7">
        <v>0.48203758664868401</v>
      </c>
      <c r="I16034" s="5">
        <v>0.63118299238850695</v>
      </c>
      <c r="J16034" s="7">
        <v>2.7027716806452902</v>
      </c>
      <c r="K16034" s="5">
        <v>8.3563017864964305E-3</v>
      </c>
      <c r="L16034" s="7">
        <v>3.0413318678972101</v>
      </c>
      <c r="M16034" s="5">
        <v>3.5559074888020701E-3</v>
      </c>
    </row>
    <row r="16035" spans="1:13">
      <c r="A16035" s="23" t="s">
        <v>17467</v>
      </c>
      <c r="B16035" s="7">
        <v>-3.1175928626862</v>
      </c>
      <c r="C16035" s="5">
        <v>2.39979062095903E-3</v>
      </c>
      <c r="D16035" s="7">
        <v>1.1906209509941701</v>
      </c>
      <c r="E16035" s="5">
        <v>0.23953855720970699</v>
      </c>
      <c r="F16035" s="7">
        <v>-2.6481034971721802</v>
      </c>
      <c r="G16035" s="5">
        <v>9.3935227519543803E-3</v>
      </c>
      <c r="H16035" s="7">
        <v>0.992488651345387</v>
      </c>
      <c r="I16035" s="5">
        <v>0.32415052181799697</v>
      </c>
      <c r="J16035" s="7">
        <v>-2.1462214004055502</v>
      </c>
      <c r="K16035" s="5">
        <v>3.4811002568540902E-2</v>
      </c>
      <c r="L16035" s="7">
        <v>1.09229476193039</v>
      </c>
      <c r="M16035" s="5">
        <v>0.27929886074832599</v>
      </c>
    </row>
    <row r="16036" spans="1:13">
      <c r="A16036" s="23" t="s">
        <v>17468</v>
      </c>
      <c r="B16036" s="7">
        <v>1.4387023612868799</v>
      </c>
      <c r="C16036" s="5">
        <v>0.15345378477552701</v>
      </c>
      <c r="D16036" s="7">
        <v>0.17911274024176499</v>
      </c>
      <c r="E16036" s="5">
        <v>0.85858775536715304</v>
      </c>
      <c r="F16036" s="7">
        <v>2.3928626970031401</v>
      </c>
      <c r="G16036" s="5">
        <v>1.8565353561985801E-2</v>
      </c>
      <c r="H16036" s="7">
        <v>2.23441271358586</v>
      </c>
      <c r="I16036" s="5">
        <v>2.84348118576883E-2</v>
      </c>
      <c r="J16036" s="7">
        <v>-3.4263241091091698</v>
      </c>
      <c r="K16036" s="5">
        <v>9.5860750219725502E-4</v>
      </c>
      <c r="L16036" s="7">
        <v>-2.2631471512179502</v>
      </c>
      <c r="M16036" s="5">
        <v>2.7452694268596999E-2</v>
      </c>
    </row>
    <row r="16037" spans="1:13">
      <c r="A16037" s="23" t="s">
        <v>17469</v>
      </c>
      <c r="B16037" s="7">
        <v>-0.54452895904187604</v>
      </c>
      <c r="C16037" s="5">
        <v>0.587327182384067</v>
      </c>
      <c r="D16037" s="7">
        <v>-0.52155199453286105</v>
      </c>
      <c r="E16037" s="5">
        <v>0.60433183804854895</v>
      </c>
      <c r="F16037" s="7">
        <v>-2.8408618909740699</v>
      </c>
      <c r="G16037" s="5">
        <v>5.4426082310151504E-3</v>
      </c>
      <c r="H16037" s="7">
        <v>-2.5562929570133499</v>
      </c>
      <c r="I16037" s="5">
        <v>1.2601983762144201E-2</v>
      </c>
      <c r="J16037" s="7">
        <v>-7.95113752903044</v>
      </c>
      <c r="K16037" s="5">
        <v>8.73042113184238E-12</v>
      </c>
      <c r="L16037" s="7">
        <v>-7.3419964041810797</v>
      </c>
      <c r="M16037" s="5">
        <v>8.5629233536171802E-10</v>
      </c>
    </row>
    <row r="16038" spans="1:13">
      <c r="A16038" s="23" t="s">
        <v>17470</v>
      </c>
      <c r="B16038" s="7">
        <v>-3.1723369957880001</v>
      </c>
      <c r="C16038" s="5">
        <v>2.0254158044640202E-3</v>
      </c>
      <c r="D16038" s="7">
        <v>7.5088369438013197E-3</v>
      </c>
      <c r="E16038" s="5">
        <v>0.99403935940434895</v>
      </c>
      <c r="F16038" s="7">
        <v>-2.5882383064916401</v>
      </c>
      <c r="G16038" s="5">
        <v>1.1068296813431199E-2</v>
      </c>
      <c r="H16038" s="7">
        <v>-1.1538493064762601</v>
      </c>
      <c r="I16038" s="5">
        <v>0.25222565877826902</v>
      </c>
      <c r="J16038" s="7">
        <v>-3.3584214567281898</v>
      </c>
      <c r="K16038" s="5">
        <v>1.1909971974792201E-3</v>
      </c>
      <c r="L16038" s="7">
        <v>-0.70407561479062797</v>
      </c>
      <c r="M16038" s="5">
        <v>0.48425227160761702</v>
      </c>
    </row>
    <row r="16039" spans="1:13">
      <c r="A16039" s="23" t="s">
        <v>17471</v>
      </c>
      <c r="B16039" s="7">
        <v>-0.87074853869070301</v>
      </c>
      <c r="C16039" s="5">
        <v>0.386041355325007</v>
      </c>
      <c r="D16039" s="7">
        <v>2.2389113319750402</v>
      </c>
      <c r="E16039" s="5">
        <v>2.97355760339948E-2</v>
      </c>
      <c r="F16039" s="7">
        <v>-3.1061373828440599</v>
      </c>
      <c r="G16039" s="5">
        <v>2.4608103158457999E-3</v>
      </c>
      <c r="H16039" s="7">
        <v>-7.9243602767895896E-2</v>
      </c>
      <c r="I16039" s="5">
        <v>0.93704992005099397</v>
      </c>
      <c r="J16039" s="7">
        <v>-4.9982291530118497</v>
      </c>
      <c r="K16039" s="5">
        <v>3.2250258916607599E-6</v>
      </c>
      <c r="L16039" s="7">
        <v>-2.3460125510888101</v>
      </c>
      <c r="M16039" s="5">
        <v>2.24769251210243E-2</v>
      </c>
    </row>
    <row r="16040" spans="1:13">
      <c r="A16040" s="23" t="s">
        <v>17472</v>
      </c>
      <c r="B16040" s="7">
        <v>0.76591854049060104</v>
      </c>
      <c r="C16040" s="5">
        <v>0.44558457656997202</v>
      </c>
      <c r="D16040" s="7">
        <v>-0.71713962831605105</v>
      </c>
      <c r="E16040" s="5">
        <v>0.47669272436188498</v>
      </c>
      <c r="F16040" s="7">
        <v>2.12535495856865</v>
      </c>
      <c r="G16040" s="5">
        <v>3.5996016482340201E-2</v>
      </c>
      <c r="H16040" s="7">
        <v>1.9582874049785399</v>
      </c>
      <c r="I16040" s="5">
        <v>5.3915306648662099E-2</v>
      </c>
      <c r="J16040" s="7">
        <v>-3.05337307263208</v>
      </c>
      <c r="K16040" s="5">
        <v>3.0506501983551702E-3</v>
      </c>
      <c r="L16040" s="7">
        <v>-3.7624085791035902</v>
      </c>
      <c r="M16040" s="5">
        <v>3.9932765902723198E-4</v>
      </c>
    </row>
    <row r="16041" spans="1:13">
      <c r="A16041" s="23" t="s">
        <v>17473</v>
      </c>
      <c r="B16041" s="7">
        <v>3.9423848012570799</v>
      </c>
      <c r="C16041" s="5">
        <v>1.52357192525693E-4</v>
      </c>
      <c r="D16041" s="7">
        <v>3.1117734452816399</v>
      </c>
      <c r="E16041" s="5">
        <v>3.0995475364520098E-3</v>
      </c>
      <c r="F16041" s="7">
        <v>2.4364408163830999</v>
      </c>
      <c r="G16041" s="5">
        <v>1.6582869112728601E-2</v>
      </c>
      <c r="H16041" s="7">
        <v>1.70841198398031</v>
      </c>
      <c r="I16041" s="5">
        <v>9.1695770114690503E-2</v>
      </c>
      <c r="J16041" s="7">
        <v>1.57930737844529</v>
      </c>
      <c r="K16041" s="5">
        <v>0.118115602465739</v>
      </c>
      <c r="L16041" s="7">
        <v>-2.5167030369872001E-2</v>
      </c>
      <c r="M16041" s="5">
        <v>0.98000963682130204</v>
      </c>
    </row>
    <row r="16042" spans="1:13">
      <c r="A16042" s="23" t="s">
        <v>17474</v>
      </c>
      <c r="B16042" s="7">
        <v>0.52201773254328898</v>
      </c>
      <c r="C16042" s="5">
        <v>0.60284803614623605</v>
      </c>
      <c r="D16042" s="7">
        <v>-1.1086114020262401</v>
      </c>
      <c r="E16042" s="5">
        <v>0.273009678326399</v>
      </c>
      <c r="F16042" s="7">
        <v>-0.179972352645108</v>
      </c>
      <c r="G16042" s="5">
        <v>0.85753486681859603</v>
      </c>
      <c r="H16042" s="7">
        <v>-3.9872779330017698</v>
      </c>
      <c r="I16042" s="5">
        <v>1.5382545825096301E-4</v>
      </c>
      <c r="J16042" s="7">
        <v>-0.68193137335936405</v>
      </c>
      <c r="K16042" s="5">
        <v>0.49720402643390998</v>
      </c>
      <c r="L16042" s="7">
        <v>-3.9735100559202698</v>
      </c>
      <c r="M16042" s="5">
        <v>2.0141060866255499E-4</v>
      </c>
    </row>
    <row r="16043" spans="1:13">
      <c r="A16043" s="23" t="s">
        <v>17475</v>
      </c>
      <c r="B16043" s="7">
        <v>0.68527079308838401</v>
      </c>
      <c r="C16043" s="5">
        <v>0.49480745059536602</v>
      </c>
      <c r="D16043" s="7">
        <v>1.08606101668526</v>
      </c>
      <c r="E16043" s="5">
        <v>0.28276615251480097</v>
      </c>
      <c r="F16043" s="7">
        <v>6.5772693152838704</v>
      </c>
      <c r="G16043" s="5">
        <v>2.1486753761516301E-9</v>
      </c>
      <c r="H16043" s="7">
        <v>4.2266450250490504</v>
      </c>
      <c r="I16043" s="5">
        <v>6.6095822947413499E-5</v>
      </c>
      <c r="J16043" s="7">
        <v>8.6991271039200608</v>
      </c>
      <c r="K16043" s="5">
        <v>2.85621447938553E-13</v>
      </c>
      <c r="L16043" s="7">
        <v>6.5189092704053397</v>
      </c>
      <c r="M16043" s="5">
        <v>2.0062907557983701E-8</v>
      </c>
    </row>
    <row r="16044" spans="1:13">
      <c r="A16044" s="23" t="s">
        <v>17476</v>
      </c>
      <c r="B16044" s="7">
        <v>-3.4096987283775202</v>
      </c>
      <c r="C16044" s="5">
        <v>9.4900681878420598E-4</v>
      </c>
      <c r="D16044" s="7">
        <v>-1.0378142824615499</v>
      </c>
      <c r="E16044" s="5">
        <v>0.304450907256828</v>
      </c>
      <c r="F16044" s="7">
        <v>-2.6734948457340701</v>
      </c>
      <c r="G16044" s="5">
        <v>8.7552253692833298E-3</v>
      </c>
      <c r="H16044" s="7">
        <v>-2.2466196604372799</v>
      </c>
      <c r="I16044" s="5">
        <v>2.76070399406417E-2</v>
      </c>
      <c r="J16044" s="7">
        <v>1.5472758764224299</v>
      </c>
      <c r="K16044" s="5">
        <v>0.12564768770267501</v>
      </c>
      <c r="L16044" s="7">
        <v>2.08892863679967</v>
      </c>
      <c r="M16044" s="5">
        <v>4.1190390825226297E-2</v>
      </c>
    </row>
    <row r="16045" spans="1:13">
      <c r="A16045" s="23" t="s">
        <v>17477</v>
      </c>
      <c r="B16045" s="7">
        <v>0.27105643624019998</v>
      </c>
      <c r="C16045" s="5">
        <v>0.78692360426666796</v>
      </c>
      <c r="D16045" s="7">
        <v>-0.54138082804603005</v>
      </c>
      <c r="E16045" s="5">
        <v>0.59069826040907902</v>
      </c>
      <c r="F16045" s="7">
        <v>1.85989682978674</v>
      </c>
      <c r="G16045" s="5">
        <v>6.58102399033582E-2</v>
      </c>
      <c r="H16045" s="7">
        <v>-1.39986818694423</v>
      </c>
      <c r="I16045" s="5">
        <v>0.16567577772929201</v>
      </c>
      <c r="J16045" s="7">
        <v>-0.30660261669448902</v>
      </c>
      <c r="K16045" s="5">
        <v>0.75992305064818999</v>
      </c>
      <c r="L16045" s="7">
        <v>-2.9610224698652501</v>
      </c>
      <c r="M16045" s="5">
        <v>4.46328301290782E-3</v>
      </c>
    </row>
    <row r="16046" spans="1:13">
      <c r="A16046" s="23" t="s">
        <v>17478</v>
      </c>
      <c r="B16046" s="7">
        <v>2.2132697726681601</v>
      </c>
      <c r="C16046" s="5">
        <v>2.9223191325920401E-2</v>
      </c>
      <c r="D16046" s="7">
        <v>-1.3749320546721699</v>
      </c>
      <c r="E16046" s="5">
        <v>0.17540724446237399</v>
      </c>
      <c r="F16046" s="7">
        <v>4.0289904691425598</v>
      </c>
      <c r="G16046" s="5">
        <v>1.08672883247235E-4</v>
      </c>
      <c r="H16046" s="7">
        <v>-5.0345979856528902E-2</v>
      </c>
      <c r="I16046" s="5">
        <v>0.95998052635530495</v>
      </c>
      <c r="J16046" s="7">
        <v>1.78790807161277</v>
      </c>
      <c r="K16046" s="5">
        <v>7.7485014189850696E-2</v>
      </c>
      <c r="L16046" s="7">
        <v>-1.2715022201783599</v>
      </c>
      <c r="M16046" s="5">
        <v>0.20871393351641099</v>
      </c>
    </row>
    <row r="16047" spans="1:13">
      <c r="A16047" s="23" t="s">
        <v>18956</v>
      </c>
      <c r="B16047" s="7">
        <v>2.4434562872909802</v>
      </c>
      <c r="C16047" s="5">
        <v>1.6354983890245998E-2</v>
      </c>
      <c r="D16047" s="7">
        <v>1.2807353945601301</v>
      </c>
      <c r="E16047" s="5">
        <v>0.20631566788365199</v>
      </c>
      <c r="F16047" s="7">
        <v>2.2355327978960799</v>
      </c>
      <c r="G16047" s="5">
        <v>2.75836124255293E-2</v>
      </c>
      <c r="H16047" s="7">
        <v>1.5009705813794599E-2</v>
      </c>
      <c r="I16047" s="5">
        <v>0.98806429401787099</v>
      </c>
      <c r="J16047" s="7">
        <v>3.6435681197332399</v>
      </c>
      <c r="K16047" s="5">
        <v>4.7012083928500898E-4</v>
      </c>
      <c r="L16047" s="7">
        <v>0.75614342232929899</v>
      </c>
      <c r="M16047" s="5">
        <v>0.45267702198469401</v>
      </c>
    </row>
    <row r="16048" spans="1:13">
      <c r="A16048" s="23" t="s">
        <v>17479</v>
      </c>
      <c r="B16048" s="7">
        <v>-6.5636599044106401</v>
      </c>
      <c r="C16048" s="5">
        <v>2.5884551257481899E-9</v>
      </c>
      <c r="D16048" s="7">
        <v>-5.1253934743500702</v>
      </c>
      <c r="E16048" s="5">
        <v>5.0250329572804096E-6</v>
      </c>
      <c r="F16048" s="7">
        <v>-5.5375214712701899</v>
      </c>
      <c r="G16048" s="5">
        <v>2.4395135353170698E-7</v>
      </c>
      <c r="H16048" s="7">
        <v>-4.2852996692760996</v>
      </c>
      <c r="I16048" s="5">
        <v>5.3524026479674699E-5</v>
      </c>
      <c r="J16048" s="7">
        <v>-9.3653343847768102</v>
      </c>
      <c r="K16048" s="5">
        <v>1.3512836422463E-14</v>
      </c>
      <c r="L16048" s="7">
        <v>-7.8429455175801897</v>
      </c>
      <c r="M16048" s="5">
        <v>1.25356674351368E-10</v>
      </c>
    </row>
    <row r="16049" spans="1:13">
      <c r="A16049" s="23" t="s">
        <v>17480</v>
      </c>
      <c r="B16049" s="7">
        <v>0.48283320694732301</v>
      </c>
      <c r="C16049" s="5">
        <v>0.63030210325482605</v>
      </c>
      <c r="D16049" s="7">
        <v>-1.6702683370425699</v>
      </c>
      <c r="E16049" s="5">
        <v>0.101242960124148</v>
      </c>
      <c r="F16049" s="7">
        <v>0.99594174348329401</v>
      </c>
      <c r="G16049" s="5">
        <v>0.32165855931092502</v>
      </c>
      <c r="H16049" s="7">
        <v>0.16569213197589799</v>
      </c>
      <c r="I16049" s="5">
        <v>0.86884507014901102</v>
      </c>
      <c r="J16049" s="7">
        <v>0.77021904205873404</v>
      </c>
      <c r="K16049" s="5">
        <v>0.44338333712454697</v>
      </c>
      <c r="L16049" s="7">
        <v>0.30825601786635598</v>
      </c>
      <c r="M16049" s="5">
        <v>0.75901125568143402</v>
      </c>
    </row>
    <row r="16050" spans="1:13">
      <c r="A16050" s="23" t="s">
        <v>17481</v>
      </c>
      <c r="B16050" s="7">
        <v>1.39519818354199</v>
      </c>
      <c r="C16050" s="5">
        <v>0.16614232321095801</v>
      </c>
      <c r="D16050" s="7">
        <v>1.5106118228246099</v>
      </c>
      <c r="E16050" s="5">
        <v>0.137309831096638</v>
      </c>
      <c r="F16050" s="7">
        <v>0.22474758270012199</v>
      </c>
      <c r="G16050" s="5">
        <v>0.82262971454585598</v>
      </c>
      <c r="H16050" s="7">
        <v>-1.2371404334659599</v>
      </c>
      <c r="I16050" s="5">
        <v>0.21989453817542201</v>
      </c>
      <c r="J16050" s="7">
        <v>3.5680749496937398</v>
      </c>
      <c r="K16050" s="5">
        <v>6.0404429335032405E-4</v>
      </c>
      <c r="L16050" s="7">
        <v>1.5235086606257799</v>
      </c>
      <c r="M16050" s="5">
        <v>0.13316077923891301</v>
      </c>
    </row>
    <row r="16051" spans="1:13">
      <c r="A16051" s="23" t="s">
        <v>17482</v>
      </c>
      <c r="B16051" s="7">
        <v>0.60347037795592495</v>
      </c>
      <c r="C16051" s="5">
        <v>0.54760439941021499</v>
      </c>
      <c r="D16051" s="7">
        <v>0.41301097764738298</v>
      </c>
      <c r="E16051" s="5">
        <v>0.68140035998085102</v>
      </c>
      <c r="F16051" s="7">
        <v>-0.94013367987197405</v>
      </c>
      <c r="G16051" s="5">
        <v>0.34939203440942801</v>
      </c>
      <c r="H16051" s="7">
        <v>-1.2485921484264899</v>
      </c>
      <c r="I16051" s="5">
        <v>0.21569777942797699</v>
      </c>
      <c r="J16051" s="7">
        <v>-1.9898026290867901</v>
      </c>
      <c r="K16051" s="5">
        <v>4.9945569086712702E-2</v>
      </c>
      <c r="L16051" s="7">
        <v>-2.8534462960754499</v>
      </c>
      <c r="M16051" s="5">
        <v>6.0178384728282897E-3</v>
      </c>
    </row>
    <row r="16052" spans="1:13">
      <c r="A16052" s="23" t="s">
        <v>18957</v>
      </c>
      <c r="B16052" s="7">
        <v>-0.64244866098842601</v>
      </c>
      <c r="C16052" s="5">
        <v>0.52209749616341306</v>
      </c>
      <c r="D16052" s="7">
        <v>-0.139423012054053</v>
      </c>
      <c r="E16052" s="5">
        <v>0.88968737602849002</v>
      </c>
      <c r="F16052" s="7">
        <v>0.34148979979045901</v>
      </c>
      <c r="G16052" s="5">
        <v>0.733444331895163</v>
      </c>
      <c r="H16052" s="7">
        <v>0.22042073644812199</v>
      </c>
      <c r="I16052" s="5">
        <v>0.82614240876746503</v>
      </c>
      <c r="J16052" s="7">
        <v>1.5257777621425299</v>
      </c>
      <c r="K16052" s="5">
        <v>0.13091318625995599</v>
      </c>
      <c r="L16052" s="7">
        <v>-1.1800052072203999</v>
      </c>
      <c r="M16052" s="5">
        <v>0.24289943222497101</v>
      </c>
    </row>
    <row r="16053" spans="1:13">
      <c r="A16053" s="23" t="s">
        <v>17483</v>
      </c>
      <c r="B16053" s="7">
        <v>1.2490959210121899</v>
      </c>
      <c r="C16053" s="5">
        <v>0.214635940036769</v>
      </c>
      <c r="D16053" s="7">
        <v>0.151013349595022</v>
      </c>
      <c r="E16053" s="5">
        <v>0.880585176168318</v>
      </c>
      <c r="F16053" s="7">
        <v>1.1737748417020399</v>
      </c>
      <c r="G16053" s="5">
        <v>0.24324565769829501</v>
      </c>
      <c r="H16053" s="7">
        <v>-1.99014759632708</v>
      </c>
      <c r="I16053" s="5">
        <v>5.0219503262564497E-2</v>
      </c>
      <c r="J16053" s="7">
        <v>-0.40979481171958099</v>
      </c>
      <c r="K16053" s="5">
        <v>0.68302507124085599</v>
      </c>
      <c r="L16053" s="7">
        <v>-3.2296394390208198</v>
      </c>
      <c r="M16053" s="5">
        <v>2.0589610945560802E-3</v>
      </c>
    </row>
    <row r="16054" spans="1:13">
      <c r="A16054" s="23" t="s">
        <v>17485</v>
      </c>
      <c r="B16054" s="7">
        <v>0.16450979305305599</v>
      </c>
      <c r="C16054" s="5">
        <v>0.86967216632278999</v>
      </c>
      <c r="D16054" s="7">
        <v>-1.0479549745880801</v>
      </c>
      <c r="E16054" s="5">
        <v>0.29980107920909099</v>
      </c>
      <c r="F16054" s="7">
        <v>1.8475825773581001</v>
      </c>
      <c r="G16054" s="5">
        <v>6.7589475968957605E-2</v>
      </c>
      <c r="H16054" s="7">
        <v>-1.3533722337861001</v>
      </c>
      <c r="I16054" s="5">
        <v>0.18000179826473001</v>
      </c>
      <c r="J16054" s="7">
        <v>1.29040969149091</v>
      </c>
      <c r="K16054" s="5">
        <v>0.200535298084319</v>
      </c>
      <c r="L16054" s="7">
        <v>-2.2002343374833999</v>
      </c>
      <c r="M16054" s="5">
        <v>3.1858401126599101E-2</v>
      </c>
    </row>
    <row r="16055" spans="1:13">
      <c r="A16055" s="23" t="s">
        <v>16191</v>
      </c>
      <c r="B16055" s="7">
        <v>3.43134142889375</v>
      </c>
      <c r="C16055" s="5">
        <v>8.8402640987313304E-4</v>
      </c>
      <c r="D16055" s="7">
        <v>3.7974201111506298</v>
      </c>
      <c r="E16055" s="5">
        <v>4.03751776372709E-4</v>
      </c>
      <c r="F16055" s="7">
        <v>3.7590267396462802</v>
      </c>
      <c r="G16055" s="5">
        <v>2.8587676192696202E-4</v>
      </c>
      <c r="H16055" s="7">
        <v>3.92037215442175</v>
      </c>
      <c r="I16055" s="5">
        <v>1.9384727226252001E-4</v>
      </c>
      <c r="J16055" s="7">
        <v>5.6415607588628403</v>
      </c>
      <c r="K16055" s="5">
        <v>2.33487937678653E-7</v>
      </c>
      <c r="L16055" s="7">
        <v>5.2030983004061699</v>
      </c>
      <c r="M16055" s="5">
        <v>2.7774669176959001E-6</v>
      </c>
    </row>
    <row r="16056" spans="1:13">
      <c r="A16056" s="23" t="s">
        <v>17486</v>
      </c>
      <c r="B16056" s="7">
        <v>-0.75741371159778403</v>
      </c>
      <c r="C16056" s="5">
        <v>0.45063806660238498</v>
      </c>
      <c r="D16056" s="7">
        <v>-1.9910250216557599</v>
      </c>
      <c r="E16056" s="5">
        <v>5.2069425913554797E-2</v>
      </c>
      <c r="F16056" s="7">
        <v>-0.99162720364860502</v>
      </c>
      <c r="G16056" s="5">
        <v>0.32374916450233698</v>
      </c>
      <c r="H16056" s="7">
        <v>-2.4166361536984602</v>
      </c>
      <c r="I16056" s="5">
        <v>1.8096619155065101E-2</v>
      </c>
      <c r="J16056" s="7">
        <v>-5.0986785480669301</v>
      </c>
      <c r="K16056" s="5">
        <v>2.1601906723335299E-6</v>
      </c>
      <c r="L16056" s="7">
        <v>-5.8039266721868801</v>
      </c>
      <c r="M16056" s="5">
        <v>3.0064044693485899E-7</v>
      </c>
    </row>
    <row r="16057" spans="1:13">
      <c r="A16057" s="23" t="s">
        <v>17487</v>
      </c>
      <c r="B16057" s="7">
        <v>1.9404356681794901</v>
      </c>
      <c r="C16057" s="5">
        <v>5.5230371787444298E-2</v>
      </c>
      <c r="D16057" s="7">
        <v>0.161049217703363</v>
      </c>
      <c r="E16057" s="5">
        <v>0.87271681301361903</v>
      </c>
      <c r="F16057" s="7">
        <v>4.10158238410758</v>
      </c>
      <c r="G16057" s="5">
        <v>8.3184980994635996E-5</v>
      </c>
      <c r="H16057" s="7">
        <v>0.706396400725124</v>
      </c>
      <c r="I16057" s="5">
        <v>0.48213041926129901</v>
      </c>
      <c r="J16057" s="7">
        <v>5.4519662247139502</v>
      </c>
      <c r="K16057" s="5">
        <v>5.1325372189670398E-7</v>
      </c>
      <c r="L16057" s="7">
        <v>1.58705706728608</v>
      </c>
      <c r="M16057" s="5">
        <v>0.118032167661489</v>
      </c>
    </row>
    <row r="16058" spans="1:13">
      <c r="A16058" s="23" t="s">
        <v>17488</v>
      </c>
      <c r="B16058" s="7">
        <v>0.53643465269500001</v>
      </c>
      <c r="C16058" s="5">
        <v>0.59288633690750603</v>
      </c>
      <c r="D16058" s="7">
        <v>-0.35188427263719602</v>
      </c>
      <c r="E16058" s="5">
        <v>0.72643389720699503</v>
      </c>
      <c r="F16058" s="7">
        <v>0.111271462971123</v>
      </c>
      <c r="G16058" s="5">
        <v>0.91162190952747602</v>
      </c>
      <c r="H16058" s="7">
        <v>-2.3324323618470002</v>
      </c>
      <c r="I16058" s="5">
        <v>2.2363351993932901E-2</v>
      </c>
      <c r="J16058" s="7">
        <v>-1.8202643519703401</v>
      </c>
      <c r="K16058" s="5">
        <v>7.2367318529140703E-2</v>
      </c>
      <c r="L16058" s="7">
        <v>-4.6052141269926699</v>
      </c>
      <c r="M16058" s="5">
        <v>2.3565447764485299E-5</v>
      </c>
    </row>
    <row r="16059" spans="1:13">
      <c r="A16059" s="23" t="s">
        <v>17489</v>
      </c>
      <c r="B16059" s="7">
        <v>-1.1014957336003299</v>
      </c>
      <c r="C16059" s="5">
        <v>0.27340669023636499</v>
      </c>
      <c r="D16059" s="7">
        <v>-2.7304399025423001</v>
      </c>
      <c r="E16059" s="5">
        <v>8.7644716773650194E-3</v>
      </c>
      <c r="F16059" s="7">
        <v>1.0500150182911201</v>
      </c>
      <c r="G16059" s="5">
        <v>0.29621716894740102</v>
      </c>
      <c r="H16059" s="7">
        <v>-1.1634164672896401</v>
      </c>
      <c r="I16059" s="5">
        <v>0.24834864902939799</v>
      </c>
      <c r="J16059" s="7">
        <v>-1.4669763979463399</v>
      </c>
      <c r="K16059" s="5">
        <v>0.14620739864034701</v>
      </c>
      <c r="L16059" s="7">
        <v>-4.0555029053490799</v>
      </c>
      <c r="M16059" s="5">
        <v>1.5366256416472499E-4</v>
      </c>
    </row>
    <row r="16060" spans="1:13">
      <c r="A16060" s="23" t="s">
        <v>18958</v>
      </c>
      <c r="B16060" s="7">
        <v>-0.38975115675155197</v>
      </c>
      <c r="C16060" s="5">
        <v>0.69757501436385805</v>
      </c>
      <c r="D16060" s="7">
        <v>-0.33026912402673703</v>
      </c>
      <c r="E16060" s="5">
        <v>0.74260459120676803</v>
      </c>
      <c r="F16060" s="7">
        <v>-0.37227417967028198</v>
      </c>
      <c r="G16060" s="5">
        <v>0.71046870703591902</v>
      </c>
      <c r="H16060" s="7">
        <v>0.85004236311274695</v>
      </c>
      <c r="I16060" s="5">
        <v>0.398007020397733</v>
      </c>
      <c r="J16060" s="7">
        <v>4.4940069762851802E-2</v>
      </c>
      <c r="K16060" s="5">
        <v>0.96426433877968498</v>
      </c>
      <c r="L16060" s="7">
        <v>0.58077997174733198</v>
      </c>
      <c r="M16060" s="5">
        <v>0.56367809808587599</v>
      </c>
    </row>
    <row r="16061" spans="1:13">
      <c r="A16061" s="23" t="s">
        <v>17490</v>
      </c>
      <c r="B16061" s="7">
        <v>-1.65702992935183</v>
      </c>
      <c r="C16061" s="5">
        <v>0.100744573396731</v>
      </c>
      <c r="D16061" s="7">
        <v>-1.9804866553801701</v>
      </c>
      <c r="E16061" s="5">
        <v>5.3277643352938102E-2</v>
      </c>
      <c r="F16061" s="7">
        <v>0.56200800873775203</v>
      </c>
      <c r="G16061" s="5">
        <v>0.57535568087725397</v>
      </c>
      <c r="H16061" s="7">
        <v>-1.0767420349948</v>
      </c>
      <c r="I16061" s="5">
        <v>0.28504685871778201</v>
      </c>
      <c r="J16061" s="7">
        <v>-0.75210625782083396</v>
      </c>
      <c r="K16061" s="5">
        <v>0.45414065630082301</v>
      </c>
      <c r="L16061" s="7">
        <v>-1.26484702945674</v>
      </c>
      <c r="M16061" s="5">
        <v>0.211073106047307</v>
      </c>
    </row>
    <row r="16062" spans="1:13">
      <c r="A16062" s="23" t="s">
        <v>17491</v>
      </c>
      <c r="B16062" s="7">
        <v>1.4912753740254201</v>
      </c>
      <c r="C16062" s="5">
        <v>0.13913420723046199</v>
      </c>
      <c r="D16062" s="7">
        <v>0.22630648516957799</v>
      </c>
      <c r="E16062" s="5">
        <v>0.82190445116234201</v>
      </c>
      <c r="F16062" s="7">
        <v>1.14913700909046</v>
      </c>
      <c r="G16062" s="5">
        <v>0.253213525738331</v>
      </c>
      <c r="H16062" s="7">
        <v>0.116142628219192</v>
      </c>
      <c r="I16062" s="5">
        <v>0.90784993042950202</v>
      </c>
      <c r="J16062" s="7">
        <v>-2.4338823409909902</v>
      </c>
      <c r="K16062" s="5">
        <v>1.7110308459020201E-2</v>
      </c>
      <c r="L16062" s="7">
        <v>-2.9866163674932502</v>
      </c>
      <c r="M16062" s="5">
        <v>4.1530253896350502E-3</v>
      </c>
    </row>
    <row r="16063" spans="1:13">
      <c r="A16063" s="23" t="s">
        <v>17492</v>
      </c>
      <c r="B16063" s="7">
        <v>2.3204457167416401</v>
      </c>
      <c r="C16063" s="5">
        <v>2.2412018218384601E-2</v>
      </c>
      <c r="D16063" s="7">
        <v>-0.467114893838245</v>
      </c>
      <c r="E16063" s="5">
        <v>0.64248823468697602</v>
      </c>
      <c r="F16063" s="7">
        <v>2.09243401874734</v>
      </c>
      <c r="G16063" s="5">
        <v>3.8906427949305003E-2</v>
      </c>
      <c r="H16063" s="7">
        <v>-0.92121688178184402</v>
      </c>
      <c r="I16063" s="5">
        <v>0.359891017424876</v>
      </c>
      <c r="J16063" s="7">
        <v>2.1173527399865502</v>
      </c>
      <c r="K16063" s="5">
        <v>3.7259649266231397E-2</v>
      </c>
      <c r="L16063" s="7">
        <v>0.35095880465697998</v>
      </c>
      <c r="M16063" s="5">
        <v>0.72691312393570895</v>
      </c>
    </row>
    <row r="16064" spans="1:13">
      <c r="A16064" s="23" t="s">
        <v>17493</v>
      </c>
      <c r="B16064" s="7">
        <v>-2.5730099351075602</v>
      </c>
      <c r="C16064" s="5">
        <v>1.1596808099922E-2</v>
      </c>
      <c r="D16064" s="7">
        <v>-2.23976322996814</v>
      </c>
      <c r="E16064" s="5">
        <v>2.9676388719072199E-2</v>
      </c>
      <c r="F16064" s="7">
        <v>-0.74487763948504304</v>
      </c>
      <c r="G16064" s="5">
        <v>0.45807546338052801</v>
      </c>
      <c r="H16064" s="7">
        <v>-1.89861385990586</v>
      </c>
      <c r="I16064" s="5">
        <v>6.1462093405245603E-2</v>
      </c>
      <c r="J16064" s="7">
        <v>-0.77540436991489803</v>
      </c>
      <c r="K16064" s="5">
        <v>0.44033124485923197</v>
      </c>
      <c r="L16064" s="7">
        <v>-1.2028118405427</v>
      </c>
      <c r="M16064" s="5">
        <v>0.234021654700802</v>
      </c>
    </row>
    <row r="16065" spans="1:13">
      <c r="A16065" s="23" t="s">
        <v>17494</v>
      </c>
      <c r="B16065" s="7">
        <v>-0.87374631065978903</v>
      </c>
      <c r="C16065" s="5">
        <v>0.38441446484394898</v>
      </c>
      <c r="D16065" s="7">
        <v>-0.72430539968972096</v>
      </c>
      <c r="E16065" s="5">
        <v>0.47232258160525498</v>
      </c>
      <c r="F16065" s="7">
        <v>2.5159193868901601</v>
      </c>
      <c r="G16065" s="5">
        <v>1.3447605726596401E-2</v>
      </c>
      <c r="H16065" s="7">
        <v>2.0167133971934699</v>
      </c>
      <c r="I16065" s="5">
        <v>4.7305556947440597E-2</v>
      </c>
      <c r="J16065" s="7">
        <v>-0.53888661401862403</v>
      </c>
      <c r="K16065" s="5">
        <v>0.59142515125228001</v>
      </c>
      <c r="L16065" s="7">
        <v>0.46102009472726302</v>
      </c>
      <c r="M16065" s="5">
        <v>0.64653851582724298</v>
      </c>
    </row>
    <row r="16066" spans="1:13">
      <c r="A16066" s="23" t="s">
        <v>17495</v>
      </c>
      <c r="B16066" s="7">
        <v>2.42234314633646</v>
      </c>
      <c r="C16066" s="5">
        <v>1.72774332590225E-2</v>
      </c>
      <c r="D16066" s="7">
        <v>1.25513239223684</v>
      </c>
      <c r="E16066" s="5">
        <v>0.21538383099009101</v>
      </c>
      <c r="F16066" s="7">
        <v>3.2446109156235798</v>
      </c>
      <c r="G16066" s="5">
        <v>1.5952890627896001E-3</v>
      </c>
      <c r="H16066" s="7">
        <v>2.1914771260778201</v>
      </c>
      <c r="I16066" s="5">
        <v>3.1522077546168897E-2</v>
      </c>
      <c r="J16066" s="7">
        <v>1.5251935636653999</v>
      </c>
      <c r="K16066" s="5">
        <v>0.13105866937113</v>
      </c>
      <c r="L16066" s="7">
        <v>0.46123830061430399</v>
      </c>
      <c r="M16066" s="5">
        <v>0.64638291749090104</v>
      </c>
    </row>
    <row r="16067" spans="1:13">
      <c r="A16067" s="23" t="s">
        <v>17496</v>
      </c>
      <c r="B16067" s="7">
        <v>2.5473721804799001</v>
      </c>
      <c r="C16067" s="5">
        <v>1.2425283867651399E-2</v>
      </c>
      <c r="D16067" s="7">
        <v>8.56400476417883E-2</v>
      </c>
      <c r="E16067" s="5">
        <v>0.93210154076029506</v>
      </c>
      <c r="F16067" s="7">
        <v>0.32768366976201702</v>
      </c>
      <c r="G16067" s="5">
        <v>0.74382911958692899</v>
      </c>
      <c r="H16067" s="7">
        <v>-1.72976047348319</v>
      </c>
      <c r="I16067" s="5">
        <v>8.7786661270771907E-2</v>
      </c>
      <c r="J16067" s="7">
        <v>-0.32046046339892498</v>
      </c>
      <c r="K16067" s="5">
        <v>0.74943450597292705</v>
      </c>
      <c r="L16067" s="7">
        <v>-2.96030218684789</v>
      </c>
      <c r="M16067" s="5">
        <v>4.4723186679236204E-3</v>
      </c>
    </row>
    <row r="16068" spans="1:13">
      <c r="A16068" s="23" t="s">
        <v>17497</v>
      </c>
      <c r="B16068" s="7">
        <v>-1.9396347316728799</v>
      </c>
      <c r="C16068" s="5">
        <v>5.5329073556097903E-2</v>
      </c>
      <c r="D16068" s="7">
        <v>9.5780340701509703E-2</v>
      </c>
      <c r="E16068" s="5">
        <v>0.92408568342389097</v>
      </c>
      <c r="F16068" s="7">
        <v>-3.9374365185532398</v>
      </c>
      <c r="G16068" s="5">
        <v>1.5158420912745401E-4</v>
      </c>
      <c r="H16068" s="7">
        <v>-1.1090466884605801</v>
      </c>
      <c r="I16068" s="5">
        <v>0.27095365286747503</v>
      </c>
      <c r="J16068" s="7">
        <v>-4.1158742219171502</v>
      </c>
      <c r="K16068" s="5">
        <v>9.1360663033069603E-5</v>
      </c>
      <c r="L16068" s="7">
        <v>-1.1681057145206799</v>
      </c>
      <c r="M16068" s="5">
        <v>0.247626816299922</v>
      </c>
    </row>
    <row r="16069" spans="1:13">
      <c r="A16069" s="23" t="s">
        <v>17498</v>
      </c>
      <c r="B16069" s="7">
        <v>1.21069570954468</v>
      </c>
      <c r="C16069" s="5">
        <v>0.22895375818751601</v>
      </c>
      <c r="D16069" s="7">
        <v>1.00270461131749</v>
      </c>
      <c r="E16069" s="5">
        <v>0.32092952742217701</v>
      </c>
      <c r="F16069" s="7">
        <v>3.1263283717299002</v>
      </c>
      <c r="G16069" s="5">
        <v>2.3119575075501802E-3</v>
      </c>
      <c r="H16069" s="7">
        <v>1.3395224769676399</v>
      </c>
      <c r="I16069" s="5">
        <v>0.18444568469998401</v>
      </c>
      <c r="J16069" s="7">
        <v>3.1462504183465598</v>
      </c>
      <c r="K16069" s="5">
        <v>2.3050273861087399E-3</v>
      </c>
      <c r="L16069" s="7">
        <v>0.77427270105256496</v>
      </c>
      <c r="M16069" s="5">
        <v>0.44196938209782299</v>
      </c>
    </row>
    <row r="16070" spans="1:13">
      <c r="A16070" s="23" t="s">
        <v>17499</v>
      </c>
      <c r="B16070" s="7">
        <v>-0.73646741989315101</v>
      </c>
      <c r="C16070" s="5">
        <v>0.46322370790039102</v>
      </c>
      <c r="D16070" s="7">
        <v>0.494184504780809</v>
      </c>
      <c r="E16070" s="5">
        <v>0.62338413819733995</v>
      </c>
      <c r="F16070" s="7">
        <v>6.26902007982447</v>
      </c>
      <c r="G16070" s="5">
        <v>9.0471775678413704E-9</v>
      </c>
      <c r="H16070" s="7">
        <v>4.9352565199612499</v>
      </c>
      <c r="I16070" s="5">
        <v>4.7012184501051801E-6</v>
      </c>
      <c r="J16070" s="7">
        <v>6.7683764159013098</v>
      </c>
      <c r="K16070" s="5">
        <v>1.7979307411118801E-9</v>
      </c>
      <c r="L16070" s="7">
        <v>5.68830903445894</v>
      </c>
      <c r="M16070" s="5">
        <v>4.63257363931577E-7</v>
      </c>
    </row>
    <row r="16071" spans="1:13">
      <c r="A16071" s="23" t="s">
        <v>17500</v>
      </c>
      <c r="B16071" s="7">
        <v>1.4785118955625201</v>
      </c>
      <c r="C16071" s="5">
        <v>0.142510836194679</v>
      </c>
      <c r="D16071" s="7">
        <v>0.81702646980374305</v>
      </c>
      <c r="E16071" s="5">
        <v>0.41786812336051199</v>
      </c>
      <c r="F16071" s="7">
        <v>1.4862730094342</v>
      </c>
      <c r="G16071" s="5">
        <v>0.14032189763898301</v>
      </c>
      <c r="H16071" s="7">
        <v>0.18193469930723799</v>
      </c>
      <c r="I16071" s="5">
        <v>0.856124808086966</v>
      </c>
      <c r="J16071" s="7">
        <v>0.74658907925042395</v>
      </c>
      <c r="K16071" s="5">
        <v>0.457446890152575</v>
      </c>
      <c r="L16071" s="7">
        <v>1.0261998527198599</v>
      </c>
      <c r="M16071" s="5">
        <v>0.30913273463400398</v>
      </c>
    </row>
    <row r="16072" spans="1:13">
      <c r="A16072" s="23" t="s">
        <v>17501</v>
      </c>
      <c r="B16072" s="7">
        <v>-7.37454458031883E-2</v>
      </c>
      <c r="C16072" s="5">
        <v>0.94136479858966604</v>
      </c>
      <c r="D16072" s="7">
        <v>-0.37696078853411102</v>
      </c>
      <c r="E16072" s="5">
        <v>0.70783038381536001</v>
      </c>
      <c r="F16072" s="7">
        <v>1.19334561183453</v>
      </c>
      <c r="G16072" s="5">
        <v>0.23552966231669401</v>
      </c>
      <c r="H16072" s="7">
        <v>-1.8353292952354801</v>
      </c>
      <c r="I16072" s="5">
        <v>7.0421420345956207E-2</v>
      </c>
      <c r="J16072" s="7">
        <v>1.1542377544375699</v>
      </c>
      <c r="K16072" s="5">
        <v>0.25175559746391202</v>
      </c>
      <c r="L16072" s="7">
        <v>-1.59846065908212</v>
      </c>
      <c r="M16072" s="5">
        <v>0.115469719134301</v>
      </c>
    </row>
    <row r="16073" spans="1:13">
      <c r="A16073" s="23" t="s">
        <v>17502</v>
      </c>
      <c r="B16073" s="7">
        <v>2.8392763877672902</v>
      </c>
      <c r="C16073" s="5">
        <v>5.5085484412230696E-3</v>
      </c>
      <c r="D16073" s="7">
        <v>2.0524299084324599E-2</v>
      </c>
      <c r="E16073" s="5">
        <v>0.98370847836282505</v>
      </c>
      <c r="F16073" s="7">
        <v>3.95347814959245</v>
      </c>
      <c r="G16073" s="5">
        <v>1.4304791787539799E-4</v>
      </c>
      <c r="H16073" s="7">
        <v>-0.31785499280502699</v>
      </c>
      <c r="I16073" s="5">
        <v>0.75147824572258404</v>
      </c>
      <c r="J16073" s="7">
        <v>0.35071167182298102</v>
      </c>
      <c r="K16073" s="5">
        <v>0.72670405613192401</v>
      </c>
      <c r="L16073" s="7">
        <v>-1.88097749572005</v>
      </c>
      <c r="M16073" s="5">
        <v>6.5086422393366705E-2</v>
      </c>
    </row>
    <row r="16074" spans="1:13">
      <c r="A16074" s="23" t="s">
        <v>17503</v>
      </c>
      <c r="B16074" s="7">
        <v>0.29979237256292202</v>
      </c>
      <c r="C16074" s="5">
        <v>0.76497701313573196</v>
      </c>
      <c r="D16074" s="7">
        <v>-1.3425418885234199</v>
      </c>
      <c r="E16074" s="5">
        <v>0.18560726091753399</v>
      </c>
      <c r="F16074" s="7">
        <v>3.2727385107871698</v>
      </c>
      <c r="G16074" s="5">
        <v>1.4585579413619299E-3</v>
      </c>
      <c r="H16074" s="7">
        <v>1.10633417827618</v>
      </c>
      <c r="I16074" s="5">
        <v>0.27211794283777901</v>
      </c>
      <c r="J16074" s="7">
        <v>-2.8533985054250399</v>
      </c>
      <c r="K16074" s="5">
        <v>5.4740513262187002E-3</v>
      </c>
      <c r="L16074" s="7">
        <v>-3.18455863359776</v>
      </c>
      <c r="M16074" s="5">
        <v>2.35066131326479E-3</v>
      </c>
    </row>
    <row r="16075" spans="1:13">
      <c r="A16075" s="23" t="s">
        <v>17504</v>
      </c>
      <c r="B16075" s="7">
        <v>-0.38646619524285802</v>
      </c>
      <c r="C16075" s="5">
        <v>0.69999788811496</v>
      </c>
      <c r="D16075" s="7">
        <v>-1.1869911976079099</v>
      </c>
      <c r="E16075" s="5">
        <v>0.240953973288352</v>
      </c>
      <c r="F16075" s="7">
        <v>2.9004138084975302</v>
      </c>
      <c r="G16075" s="5">
        <v>4.5736862310669403E-3</v>
      </c>
      <c r="H16075" s="7">
        <v>-1.23623291683514</v>
      </c>
      <c r="I16075" s="5">
        <v>0.22022965841221401</v>
      </c>
      <c r="J16075" s="7">
        <v>2.8147181511149699</v>
      </c>
      <c r="K16075" s="5">
        <v>6.1109891922443704E-3</v>
      </c>
      <c r="L16075" s="7">
        <v>-4.17104808743105E-2</v>
      </c>
      <c r="M16075" s="5">
        <v>0.96687526334378104</v>
      </c>
    </row>
    <row r="16076" spans="1:13">
      <c r="A16076" s="23" t="s">
        <v>17505</v>
      </c>
      <c r="B16076" s="7">
        <v>-3.5451975558242999</v>
      </c>
      <c r="C16076" s="5">
        <v>6.0576785583265605E-4</v>
      </c>
      <c r="D16076" s="7">
        <v>-1.2789681485090201</v>
      </c>
      <c r="E16076" s="5">
        <v>0.20693227064748501</v>
      </c>
      <c r="F16076" s="7">
        <v>-0.69769640884092998</v>
      </c>
      <c r="G16076" s="5">
        <v>0.486970139196234</v>
      </c>
      <c r="H16076" s="7">
        <v>-0.19037257275585401</v>
      </c>
      <c r="I16076" s="5">
        <v>0.84953153910298196</v>
      </c>
      <c r="J16076" s="7">
        <v>-3.6448757541162502</v>
      </c>
      <c r="K16076" s="5">
        <v>4.6807091373342698E-4</v>
      </c>
      <c r="L16076" s="7">
        <v>-2.0137775770294901</v>
      </c>
      <c r="M16076" s="5">
        <v>4.8762137969704203E-2</v>
      </c>
    </row>
    <row r="16077" spans="1:13">
      <c r="A16077" s="23" t="s">
        <v>17506</v>
      </c>
      <c r="B16077" s="7">
        <v>-6.64612138749077E-3</v>
      </c>
      <c r="C16077" s="5">
        <v>0.99471085096367595</v>
      </c>
      <c r="D16077" s="7">
        <v>0.783727771766208</v>
      </c>
      <c r="E16077" s="5">
        <v>0.43697196486401202</v>
      </c>
      <c r="F16077" s="7">
        <v>-1.45679331683298E-2</v>
      </c>
      <c r="G16077" s="5">
        <v>0.98840562027004597</v>
      </c>
      <c r="H16077" s="7">
        <v>0.63494050764021204</v>
      </c>
      <c r="I16077" s="5">
        <v>0.52739953699451403</v>
      </c>
      <c r="J16077" s="7">
        <v>-0.83420395412454995</v>
      </c>
      <c r="K16077" s="5">
        <v>0.40658969635013598</v>
      </c>
      <c r="L16077" s="7">
        <v>2.2743750068027702E-2</v>
      </c>
      <c r="M16077" s="5">
        <v>0.981934111073543</v>
      </c>
    </row>
    <row r="16078" spans="1:13">
      <c r="A16078" s="23" t="s">
        <v>17507</v>
      </c>
      <c r="B16078" s="7">
        <v>-0.39777821323723001</v>
      </c>
      <c r="C16078" s="5">
        <v>0.691667737352338</v>
      </c>
      <c r="D16078" s="7">
        <v>0.33629612401371201</v>
      </c>
      <c r="E16078" s="5">
        <v>0.73808352878568395</v>
      </c>
      <c r="F16078" s="7">
        <v>-2.6724790131632701</v>
      </c>
      <c r="G16078" s="5">
        <v>8.7799869035874306E-3</v>
      </c>
      <c r="H16078" s="7">
        <v>-2.5831680839918101</v>
      </c>
      <c r="I16078" s="5">
        <v>1.1736420635633999E-2</v>
      </c>
      <c r="J16078" s="7">
        <v>-0.56316179356712703</v>
      </c>
      <c r="K16078" s="5">
        <v>0.57486141197624396</v>
      </c>
      <c r="L16078" s="7">
        <v>0.48321541437072302</v>
      </c>
      <c r="M16078" s="5">
        <v>0.63079376942576404</v>
      </c>
    </row>
    <row r="16079" spans="1:13">
      <c r="A16079" s="23" t="s">
        <v>17508</v>
      </c>
      <c r="B16079" s="7">
        <v>-3.3889782822184</v>
      </c>
      <c r="C16079" s="5">
        <v>1.0154059312984E-3</v>
      </c>
      <c r="D16079" s="7">
        <v>-4.7683204168590496</v>
      </c>
      <c r="E16079" s="5">
        <v>1.70396913805859E-5</v>
      </c>
      <c r="F16079" s="7">
        <v>-3.7857788197426099</v>
      </c>
      <c r="G16079" s="5">
        <v>2.6024914443394001E-4</v>
      </c>
      <c r="H16079" s="7">
        <v>-3.4334051514178898</v>
      </c>
      <c r="I16079" s="5">
        <v>9.7371417003072603E-4</v>
      </c>
      <c r="J16079" s="7">
        <v>-6.0327875178281003</v>
      </c>
      <c r="K16079" s="5">
        <v>4.4530484287068298E-8</v>
      </c>
      <c r="L16079" s="7">
        <v>-6.4825269306295503</v>
      </c>
      <c r="M16079" s="5">
        <v>2.3050151543969899E-8</v>
      </c>
    </row>
    <row r="16080" spans="1:13">
      <c r="A16080" s="23" t="s">
        <v>6174</v>
      </c>
      <c r="B16080" s="7">
        <v>2.9774324815683801</v>
      </c>
      <c r="C16080" s="5">
        <v>3.67094448621854E-3</v>
      </c>
      <c r="D16080" s="7">
        <v>0.241464660888315</v>
      </c>
      <c r="E16080" s="5">
        <v>0.81020263620808297</v>
      </c>
      <c r="F16080" s="7">
        <v>3.5172724845599501</v>
      </c>
      <c r="G16080" s="5">
        <v>6.5486588733184897E-4</v>
      </c>
      <c r="H16080" s="7">
        <v>1.57744769822505</v>
      </c>
      <c r="I16080" s="5">
        <v>0.118901411189647</v>
      </c>
      <c r="J16080" s="7">
        <v>3.7235345691865001</v>
      </c>
      <c r="K16080" s="5">
        <v>3.5924479130669898E-4</v>
      </c>
      <c r="L16080" s="7">
        <v>0.59706911131271201</v>
      </c>
      <c r="M16080" s="5">
        <v>0.55282565062523403</v>
      </c>
    </row>
    <row r="16081" spans="1:13">
      <c r="A16081" s="23" t="s">
        <v>17509</v>
      </c>
      <c r="B16081" s="7">
        <v>-0.96294371427116199</v>
      </c>
      <c r="C16081" s="5">
        <v>0.33797020936510802</v>
      </c>
      <c r="D16081" s="7">
        <v>-2.61408516481255</v>
      </c>
      <c r="E16081" s="5">
        <v>1.1852156813436401E-2</v>
      </c>
      <c r="F16081" s="7">
        <v>0.46392830222975401</v>
      </c>
      <c r="G16081" s="5">
        <v>0.64369746050648202</v>
      </c>
      <c r="H16081" s="7">
        <v>-0.23268854826122201</v>
      </c>
      <c r="I16081" s="5">
        <v>0.81663708993085404</v>
      </c>
      <c r="J16081" s="7">
        <v>-1.3744378331509099</v>
      </c>
      <c r="K16081" s="5">
        <v>0.173050537888149</v>
      </c>
      <c r="L16081" s="7">
        <v>-3.7390467019405098</v>
      </c>
      <c r="M16081" s="5">
        <v>4.30263386359431E-4</v>
      </c>
    </row>
    <row r="16082" spans="1:13">
      <c r="A16082" s="23" t="s">
        <v>17510</v>
      </c>
      <c r="B16082" s="7">
        <v>-3.7727032417053503E-2</v>
      </c>
      <c r="C16082" s="5">
        <v>0.96998285831112596</v>
      </c>
      <c r="D16082" s="7">
        <v>0.415258527406555</v>
      </c>
      <c r="E16082" s="5">
        <v>0.67976543598055295</v>
      </c>
      <c r="F16082" s="7">
        <v>-1.3376533017724901</v>
      </c>
      <c r="G16082" s="5">
        <v>0.18401381365574401</v>
      </c>
      <c r="H16082" s="7">
        <v>-0.97246592790227404</v>
      </c>
      <c r="I16082" s="5">
        <v>0.33394479266092902</v>
      </c>
      <c r="J16082" s="7">
        <v>-3.5719733378957899</v>
      </c>
      <c r="K16082" s="5">
        <v>5.9632320943881097E-4</v>
      </c>
      <c r="L16082" s="7">
        <v>-3.49043876645842</v>
      </c>
      <c r="M16082" s="5">
        <v>9.3785951366415795E-4</v>
      </c>
    </row>
    <row r="16083" spans="1:13">
      <c r="A16083" s="23" t="s">
        <v>17511</v>
      </c>
      <c r="B16083" s="7">
        <v>3.1749897787078298</v>
      </c>
      <c r="C16083" s="5">
        <v>2.0087360013494801E-3</v>
      </c>
      <c r="D16083" s="7">
        <v>1.0240187614962599</v>
      </c>
      <c r="E16083" s="5">
        <v>0.31085546145235898</v>
      </c>
      <c r="F16083" s="7">
        <v>4.0752335142508498</v>
      </c>
      <c r="G16083" s="5">
        <v>9.1691069213692598E-5</v>
      </c>
      <c r="H16083" s="7">
        <v>2.5218720406070299</v>
      </c>
      <c r="I16083" s="5">
        <v>1.3794611925126101E-2</v>
      </c>
      <c r="J16083" s="7">
        <v>3.6716891198920498</v>
      </c>
      <c r="K16083" s="5">
        <v>4.27862717013876E-4</v>
      </c>
      <c r="L16083" s="7">
        <v>1.8452398669194201</v>
      </c>
      <c r="M16083" s="5">
        <v>7.01995011708825E-2</v>
      </c>
    </row>
    <row r="16084" spans="1:13">
      <c r="A16084" s="23" t="s">
        <v>17512</v>
      </c>
      <c r="B16084" s="7">
        <v>2.2693433844153899</v>
      </c>
      <c r="C16084" s="5">
        <v>2.5462156784042001E-2</v>
      </c>
      <c r="D16084" s="7">
        <v>-8.1838016611694195E-2</v>
      </c>
      <c r="E16084" s="5">
        <v>0.93510890595863605</v>
      </c>
      <c r="F16084" s="7">
        <v>2.6189712943018399</v>
      </c>
      <c r="G16084" s="5">
        <v>1.0177543058806301E-2</v>
      </c>
      <c r="H16084" s="7">
        <v>3.02930079340697</v>
      </c>
      <c r="I16084" s="5">
        <v>3.36115991538715E-3</v>
      </c>
      <c r="J16084" s="7">
        <v>2.1173026365525098</v>
      </c>
      <c r="K16084" s="5">
        <v>3.7264025660757198E-2</v>
      </c>
      <c r="L16084" s="7">
        <v>2.63077279180599</v>
      </c>
      <c r="M16084" s="5">
        <v>1.09372632271411E-2</v>
      </c>
    </row>
    <row r="16085" spans="1:13">
      <c r="A16085" s="23" t="s">
        <v>17513</v>
      </c>
      <c r="B16085" s="7">
        <v>1.0365582507630899</v>
      </c>
      <c r="C16085" s="5">
        <v>0.30251894826447601</v>
      </c>
      <c r="D16085" s="7">
        <v>-5.5368427195409499E-2</v>
      </c>
      <c r="E16085" s="5">
        <v>0.95607009774863605</v>
      </c>
      <c r="F16085" s="7">
        <v>1.6255323452361401</v>
      </c>
      <c r="G16085" s="5">
        <v>0.10716563736792201</v>
      </c>
      <c r="H16085" s="7">
        <v>0.86048624510000404</v>
      </c>
      <c r="I16085" s="5">
        <v>0.39226350619145101</v>
      </c>
      <c r="J16085" s="7">
        <v>2.1537518255236798</v>
      </c>
      <c r="K16085" s="5">
        <v>3.4195753124872698E-2</v>
      </c>
      <c r="L16085" s="7">
        <v>1.07376302924723</v>
      </c>
      <c r="M16085" s="5">
        <v>0.28745362874497699</v>
      </c>
    </row>
    <row r="16086" spans="1:13">
      <c r="A16086" s="23" t="s">
        <v>17514</v>
      </c>
      <c r="B16086" s="7">
        <v>1.1028448802094999</v>
      </c>
      <c r="C16086" s="5">
        <v>0.27282320553770101</v>
      </c>
      <c r="D16086" s="7">
        <v>-9.4039094281237995E-2</v>
      </c>
      <c r="E16086" s="5">
        <v>0.92546158966905201</v>
      </c>
      <c r="F16086" s="7">
        <v>3.25836447178393</v>
      </c>
      <c r="G16086" s="5">
        <v>1.52700056582681E-3</v>
      </c>
      <c r="H16086" s="7">
        <v>1.23444594853789</v>
      </c>
      <c r="I16086" s="5">
        <v>0.22089062748219901</v>
      </c>
      <c r="J16086" s="7">
        <v>2.30187019603461</v>
      </c>
      <c r="K16086" s="5">
        <v>2.3878960074526601E-2</v>
      </c>
      <c r="L16086" s="7">
        <v>0.97659992509784699</v>
      </c>
      <c r="M16086" s="5">
        <v>0.33289395195986599</v>
      </c>
    </row>
    <row r="16087" spans="1:13">
      <c r="A16087" s="23" t="s">
        <v>17515</v>
      </c>
      <c r="B16087" s="7">
        <v>4.0656508799709501</v>
      </c>
      <c r="C16087" s="5">
        <v>9.7438916010872403E-5</v>
      </c>
      <c r="D16087" s="7">
        <v>2.0457370001462598</v>
      </c>
      <c r="E16087" s="5">
        <v>4.6169531841200297E-2</v>
      </c>
      <c r="F16087" s="7">
        <v>4.0991908247095203</v>
      </c>
      <c r="G16087" s="5">
        <v>8.3924674120727506E-5</v>
      </c>
      <c r="H16087" s="7">
        <v>0.809285431153139</v>
      </c>
      <c r="I16087" s="5">
        <v>0.42091102627500199</v>
      </c>
      <c r="J16087" s="7">
        <v>1.7777765394571801</v>
      </c>
      <c r="K16087" s="5">
        <v>7.9147928289034206E-2</v>
      </c>
      <c r="L16087" s="7">
        <v>-1.3265237023261101</v>
      </c>
      <c r="M16087" s="5">
        <v>0.18995668859918299</v>
      </c>
    </row>
    <row r="16088" spans="1:13">
      <c r="A16088" s="23" t="s">
        <v>17516</v>
      </c>
      <c r="B16088" s="7">
        <v>2.0457169066377898</v>
      </c>
      <c r="C16088" s="5">
        <v>4.3491238778895998E-2</v>
      </c>
      <c r="D16088" s="7">
        <v>2.0952150667203102</v>
      </c>
      <c r="E16088" s="5">
        <v>4.1342657828933399E-2</v>
      </c>
      <c r="F16088" s="7">
        <v>3.7432460536129599</v>
      </c>
      <c r="G16088" s="5">
        <v>3.0210094794172303E-4</v>
      </c>
      <c r="H16088" s="7">
        <v>3.0278325005663298</v>
      </c>
      <c r="I16088" s="5">
        <v>3.3757218979113299E-3</v>
      </c>
      <c r="J16088" s="7">
        <v>3.7095507471004101</v>
      </c>
      <c r="K16088" s="5">
        <v>3.7664263901697503E-4</v>
      </c>
      <c r="L16088" s="7">
        <v>2.7231673469852402</v>
      </c>
      <c r="M16088" s="5">
        <v>8.5660487247146908E-3</v>
      </c>
    </row>
    <row r="16089" spans="1:13">
      <c r="A16089" s="23" t="s">
        <v>17517</v>
      </c>
      <c r="B16089" s="7">
        <v>2.6065569440963901E-2</v>
      </c>
      <c r="C16089" s="5">
        <v>0.97925858884388794</v>
      </c>
      <c r="D16089" s="7">
        <v>-0.489916764505756</v>
      </c>
      <c r="E16089" s="5">
        <v>0.62637920812927195</v>
      </c>
      <c r="F16089" s="7">
        <v>2.0481635040789201</v>
      </c>
      <c r="G16089" s="5">
        <v>4.31384708118909E-2</v>
      </c>
      <c r="H16089" s="7">
        <v>-0.29729598868850698</v>
      </c>
      <c r="I16089" s="5">
        <v>0.76706242920923895</v>
      </c>
      <c r="J16089" s="7">
        <v>0.59995508002276998</v>
      </c>
      <c r="K16089" s="5">
        <v>0.55019054706672499</v>
      </c>
      <c r="L16089" s="7">
        <v>-0.40466969608322101</v>
      </c>
      <c r="M16089" s="5">
        <v>0.68723492721556201</v>
      </c>
    </row>
    <row r="16090" spans="1:13">
      <c r="A16090" s="23" t="s">
        <v>17518</v>
      </c>
      <c r="B16090" s="7">
        <v>0.60124757575604304</v>
      </c>
      <c r="C16090" s="5">
        <v>0.54907762369056401</v>
      </c>
      <c r="D16090" s="7">
        <v>3.20100335003626</v>
      </c>
      <c r="E16090" s="5">
        <v>2.4051034644928301E-3</v>
      </c>
      <c r="F16090" s="7">
        <v>-0.80928580784502102</v>
      </c>
      <c r="G16090" s="5">
        <v>0.42025319127977701</v>
      </c>
      <c r="H16090" s="7">
        <v>-0.71186232552357198</v>
      </c>
      <c r="I16090" s="5">
        <v>0.47875852786439799</v>
      </c>
      <c r="J16090" s="7">
        <v>3.9682595951118298</v>
      </c>
      <c r="K16090" s="5">
        <v>1.54366806604281E-4</v>
      </c>
      <c r="L16090" s="7">
        <v>5.5228406485892698</v>
      </c>
      <c r="M16090" s="5">
        <v>8.5715837691978897E-7</v>
      </c>
    </row>
    <row r="16091" spans="1:13">
      <c r="A16091" s="23" t="s">
        <v>17519</v>
      </c>
      <c r="B16091" s="7">
        <v>2.7729143780163299</v>
      </c>
      <c r="C16091" s="5">
        <v>6.6627486805213298E-3</v>
      </c>
      <c r="D16091" s="7">
        <v>0.24008418488161201</v>
      </c>
      <c r="E16091" s="5">
        <v>0.81126657197963903</v>
      </c>
      <c r="F16091" s="7">
        <v>3.5739124402000999</v>
      </c>
      <c r="G16091" s="5">
        <v>5.4103977163639995E-4</v>
      </c>
      <c r="H16091" s="7">
        <v>-0.68919751267946605</v>
      </c>
      <c r="I16091" s="5">
        <v>0.49282572511853401</v>
      </c>
      <c r="J16091" s="7">
        <v>0.99571881703950904</v>
      </c>
      <c r="K16091" s="5">
        <v>0.32231603646208601</v>
      </c>
      <c r="L16091" s="7">
        <v>-2.4352443718022099</v>
      </c>
      <c r="M16091" s="5">
        <v>1.8033390983812E-2</v>
      </c>
    </row>
    <row r="16092" spans="1:13">
      <c r="A16092" s="23" t="s">
        <v>17520</v>
      </c>
      <c r="B16092" s="7">
        <v>1.4118085053821201</v>
      </c>
      <c r="C16092" s="5">
        <v>0.16120624427552099</v>
      </c>
      <c r="D16092" s="7">
        <v>1.7444070190811001</v>
      </c>
      <c r="E16092" s="5">
        <v>8.7358364031274602E-2</v>
      </c>
      <c r="F16092" s="7">
        <v>2.7233417833037401</v>
      </c>
      <c r="G16092" s="5">
        <v>7.6152698745669597E-3</v>
      </c>
      <c r="H16092" s="7">
        <v>1.3967002570584099</v>
      </c>
      <c r="I16092" s="5">
        <v>0.16662322175320801</v>
      </c>
      <c r="J16092" s="7">
        <v>2.6311489824053602</v>
      </c>
      <c r="K16092" s="5">
        <v>1.01632784032556E-2</v>
      </c>
      <c r="L16092" s="7">
        <v>1.61619557914415</v>
      </c>
      <c r="M16092" s="5">
        <v>0.111573986020849</v>
      </c>
    </row>
    <row r="16093" spans="1:13">
      <c r="A16093" s="23" t="s">
        <v>17521</v>
      </c>
      <c r="B16093" s="7">
        <v>2.8961525331017701</v>
      </c>
      <c r="C16093" s="5">
        <v>4.6684019045674704E-3</v>
      </c>
      <c r="D16093" s="7">
        <v>1.82056512966395</v>
      </c>
      <c r="E16093" s="5">
        <v>7.4782745171762297E-2</v>
      </c>
      <c r="F16093" s="7">
        <v>2.2594417403273201</v>
      </c>
      <c r="G16093" s="5">
        <v>2.6003965168991401E-2</v>
      </c>
      <c r="H16093" s="7">
        <v>2.07309878817758</v>
      </c>
      <c r="I16093" s="5">
        <v>4.1598287830476401E-2</v>
      </c>
      <c r="J16093" s="7">
        <v>1.77861734798611</v>
      </c>
      <c r="K16093" s="5">
        <v>7.9008808638256198E-2</v>
      </c>
      <c r="L16093" s="7">
        <v>1.2066971506949</v>
      </c>
      <c r="M16093" s="5">
        <v>0.232533074658683</v>
      </c>
    </row>
    <row r="16094" spans="1:13">
      <c r="A16094" s="23" t="s">
        <v>17522</v>
      </c>
      <c r="B16094" s="7">
        <v>-0.67404742005340801</v>
      </c>
      <c r="C16094" s="5">
        <v>0.50188431965579605</v>
      </c>
      <c r="D16094" s="7">
        <v>0.27810287465473499</v>
      </c>
      <c r="E16094" s="5">
        <v>0.78210354964281603</v>
      </c>
      <c r="F16094" s="7">
        <v>-1.0798993724613</v>
      </c>
      <c r="G16094" s="5">
        <v>0.28275902673337899</v>
      </c>
      <c r="H16094" s="7">
        <v>-7.2771221658937096E-2</v>
      </c>
      <c r="I16094" s="5">
        <v>0.94218189596678403</v>
      </c>
      <c r="J16094" s="7">
        <v>0.43913362058170502</v>
      </c>
      <c r="K16094" s="5">
        <v>0.66171972284967495</v>
      </c>
      <c r="L16094" s="7">
        <v>0.44230180781842598</v>
      </c>
      <c r="M16094" s="5">
        <v>0.659944608090129</v>
      </c>
    </row>
    <row r="16095" spans="1:13">
      <c r="A16095" s="23" t="s">
        <v>17523</v>
      </c>
      <c r="B16095" s="7">
        <v>3.40961052345732</v>
      </c>
      <c r="C16095" s="5">
        <v>9.4928061219280203E-4</v>
      </c>
      <c r="D16095" s="7">
        <v>1.2784511226677999</v>
      </c>
      <c r="E16095" s="5">
        <v>0.20711292450447299</v>
      </c>
      <c r="F16095" s="7">
        <v>2.2428340531017898</v>
      </c>
      <c r="G16095" s="5">
        <v>2.7092541665591101E-2</v>
      </c>
      <c r="H16095" s="7">
        <v>2.8016529958365699</v>
      </c>
      <c r="I16095" s="5">
        <v>6.4649453853342096E-3</v>
      </c>
      <c r="J16095" s="7">
        <v>1.60803141344032</v>
      </c>
      <c r="K16095" s="5">
        <v>0.111672093179232</v>
      </c>
      <c r="L16095" s="7">
        <v>-0.176716241368469</v>
      </c>
      <c r="M16095" s="5">
        <v>0.86035769525688399</v>
      </c>
    </row>
    <row r="16096" spans="1:13">
      <c r="A16096" s="23" t="s">
        <v>17524</v>
      </c>
      <c r="B16096" s="7">
        <v>-1.24511797524821</v>
      </c>
      <c r="C16096" s="5">
        <v>0.21608798737943499</v>
      </c>
      <c r="D16096" s="7">
        <v>-2.44062305740932</v>
      </c>
      <c r="E16096" s="5">
        <v>1.8323335971821699E-2</v>
      </c>
      <c r="F16096" s="7">
        <v>0.37701186490571598</v>
      </c>
      <c r="G16096" s="5">
        <v>0.70695575413148604</v>
      </c>
      <c r="H16096" s="7">
        <v>-1.33240148613021</v>
      </c>
      <c r="I16096" s="5">
        <v>0.18676256207717501</v>
      </c>
      <c r="J16096" s="7">
        <v>-2.87188415976699</v>
      </c>
      <c r="K16096" s="5">
        <v>5.1917267782958503E-3</v>
      </c>
      <c r="L16096" s="7">
        <v>-3.5635040613651801</v>
      </c>
      <c r="M16096" s="5">
        <v>7.4805454654924104E-4</v>
      </c>
    </row>
    <row r="16097" spans="1:13">
      <c r="A16097" s="23" t="s">
        <v>17525</v>
      </c>
      <c r="B16097" s="7">
        <v>-1.61315120852298</v>
      </c>
      <c r="C16097" s="5">
        <v>0.109960459081135</v>
      </c>
      <c r="D16097" s="7">
        <v>-1.3641214770063299</v>
      </c>
      <c r="E16097" s="5">
        <v>0.17876259479891801</v>
      </c>
      <c r="F16097" s="7">
        <v>-2.5076536461225301</v>
      </c>
      <c r="G16097" s="5">
        <v>1.3746890521203901E-2</v>
      </c>
      <c r="H16097" s="7">
        <v>-2.8247242709481299</v>
      </c>
      <c r="I16097" s="5">
        <v>6.0593584293842503E-3</v>
      </c>
      <c r="J16097" s="7">
        <v>-4.7824063677128903</v>
      </c>
      <c r="K16097" s="5">
        <v>7.5318337029874999E-6</v>
      </c>
      <c r="L16097" s="7">
        <v>-6.0250209146862703</v>
      </c>
      <c r="M16097" s="5">
        <v>1.3088070137233101E-7</v>
      </c>
    </row>
    <row r="16098" spans="1:13">
      <c r="A16098" s="23" t="s">
        <v>17526</v>
      </c>
      <c r="B16098" s="7">
        <v>-2.5033738137592398</v>
      </c>
      <c r="C16098" s="5">
        <v>1.39718442526346E-2</v>
      </c>
      <c r="D16098" s="7">
        <v>-1.1342023288688401</v>
      </c>
      <c r="E16098" s="5">
        <v>0.26222809774962602</v>
      </c>
      <c r="F16098" s="7">
        <v>-3.2173425894029801</v>
      </c>
      <c r="G16098" s="5">
        <v>1.7391960500508E-3</v>
      </c>
      <c r="H16098" s="7">
        <v>-3.2998782027518798</v>
      </c>
      <c r="I16098" s="5">
        <v>1.4819265669549599E-3</v>
      </c>
      <c r="J16098" s="7">
        <v>-2.42671665080664</v>
      </c>
      <c r="K16098" s="5">
        <v>1.7428223895787499E-2</v>
      </c>
      <c r="L16098" s="7">
        <v>-1.57357671505796</v>
      </c>
      <c r="M16098" s="5">
        <v>0.12112011811847299</v>
      </c>
    </row>
    <row r="16099" spans="1:13">
      <c r="A16099" s="23" t="s">
        <v>17527</v>
      </c>
      <c r="B16099" s="7">
        <v>-1.29685337004277</v>
      </c>
      <c r="C16099" s="5">
        <v>0.19775805185957501</v>
      </c>
      <c r="D16099" s="7">
        <v>-0.85156158628831802</v>
      </c>
      <c r="E16099" s="5">
        <v>0.39860017661237801</v>
      </c>
      <c r="F16099" s="7">
        <v>-2.93602221134309</v>
      </c>
      <c r="G16099" s="5">
        <v>4.1170150663179302E-3</v>
      </c>
      <c r="H16099" s="7">
        <v>-0.90755000642291295</v>
      </c>
      <c r="I16099" s="5">
        <v>0.367022867703235</v>
      </c>
      <c r="J16099" s="7">
        <v>-8.0883376236070408</v>
      </c>
      <c r="K16099" s="5">
        <v>4.6695938406569698E-12</v>
      </c>
      <c r="L16099" s="7">
        <v>-4.7331931851319098</v>
      </c>
      <c r="M16099" s="5">
        <v>1.5025649485714401E-5</v>
      </c>
    </row>
    <row r="16100" spans="1:13">
      <c r="A16100" s="23" t="s">
        <v>17528</v>
      </c>
      <c r="B16100" s="7">
        <v>-3.1994092566349899</v>
      </c>
      <c r="C16100" s="5">
        <v>1.8610964848124799E-3</v>
      </c>
      <c r="D16100" s="7">
        <v>-0.36537884336672599</v>
      </c>
      <c r="E16100" s="5">
        <v>0.71640116482645699</v>
      </c>
      <c r="F16100" s="7">
        <v>-2.4657804160052099</v>
      </c>
      <c r="G16100" s="5">
        <v>1.53566605977604E-2</v>
      </c>
      <c r="H16100" s="7">
        <v>-1.7138699618345301</v>
      </c>
      <c r="I16100" s="5">
        <v>9.0683029166588894E-2</v>
      </c>
      <c r="J16100" s="7">
        <v>-1.0164165498367901</v>
      </c>
      <c r="K16100" s="5">
        <v>0.312420709200876</v>
      </c>
      <c r="L16100" s="7">
        <v>0.61443303617531497</v>
      </c>
      <c r="M16100" s="5">
        <v>0.54137413293880299</v>
      </c>
    </row>
    <row r="16101" spans="1:13">
      <c r="A16101" s="23" t="s">
        <v>17529</v>
      </c>
      <c r="B16101" s="7">
        <v>0.455239729968687</v>
      </c>
      <c r="C16101" s="5">
        <v>0.64995412589425205</v>
      </c>
      <c r="D16101" s="7">
        <v>1.49324565311888</v>
      </c>
      <c r="E16101" s="5">
        <v>0.141784532405866</v>
      </c>
      <c r="F16101" s="7">
        <v>4.8861935563160204</v>
      </c>
      <c r="G16101" s="5">
        <v>3.8715466860580703E-6</v>
      </c>
      <c r="H16101" s="7">
        <v>1.9732921346049499</v>
      </c>
      <c r="I16101" s="5">
        <v>5.2146842121095799E-2</v>
      </c>
      <c r="J16101" s="7">
        <v>3.43266155384176</v>
      </c>
      <c r="K16101" s="5">
        <v>9.3925185097762604E-4</v>
      </c>
      <c r="L16101" s="7">
        <v>1.6238955605268801</v>
      </c>
      <c r="M16101" s="5">
        <v>0.109916042461517</v>
      </c>
    </row>
    <row r="16102" spans="1:13">
      <c r="A16102" s="23" t="s">
        <v>17531</v>
      </c>
      <c r="B16102" s="7">
        <v>3.1762737445677498</v>
      </c>
      <c r="C16102" s="5">
        <v>2.0007089108167301E-3</v>
      </c>
      <c r="D16102" s="7">
        <v>1.9790316327052799</v>
      </c>
      <c r="E16102" s="5">
        <v>5.3446342936954799E-2</v>
      </c>
      <c r="F16102" s="7">
        <v>1.5728027856195499</v>
      </c>
      <c r="G16102" s="5">
        <v>0.118891976539198</v>
      </c>
      <c r="H16102" s="7">
        <v>7.4442582709244101E-2</v>
      </c>
      <c r="I16102" s="5">
        <v>0.94085642402107905</v>
      </c>
      <c r="J16102" s="7">
        <v>0.80775995735579298</v>
      </c>
      <c r="K16102" s="5">
        <v>0.42156584592306801</v>
      </c>
      <c r="L16102" s="7">
        <v>0.15319811902192801</v>
      </c>
      <c r="M16102" s="5">
        <v>0.87878310365268797</v>
      </c>
    </row>
    <row r="16103" spans="1:13">
      <c r="A16103" s="23" t="s">
        <v>17532</v>
      </c>
      <c r="B16103" s="7">
        <v>0.137306430407656</v>
      </c>
      <c r="C16103" s="5">
        <v>0.89107319276589603</v>
      </c>
      <c r="D16103" s="7">
        <v>-0.42358512853302899</v>
      </c>
      <c r="E16103" s="5">
        <v>0.67372202697739503</v>
      </c>
      <c r="F16103" s="7">
        <v>4.5788462764893403</v>
      </c>
      <c r="G16103" s="5">
        <v>1.3362289858742701E-5</v>
      </c>
      <c r="H16103" s="7">
        <v>0.46495078199545398</v>
      </c>
      <c r="I16103" s="5">
        <v>0.64331380745350297</v>
      </c>
      <c r="J16103" s="7">
        <v>2.93255378973259</v>
      </c>
      <c r="K16103" s="5">
        <v>4.3566332427936501E-3</v>
      </c>
      <c r="L16103" s="7">
        <v>5.5873570444482899E-2</v>
      </c>
      <c r="M16103" s="5">
        <v>0.95563791965146705</v>
      </c>
    </row>
    <row r="16104" spans="1:13">
      <c r="A16104" s="23" t="s">
        <v>17533</v>
      </c>
      <c r="B16104" s="7">
        <v>0.157182030360763</v>
      </c>
      <c r="C16104" s="5">
        <v>0.87542810478645305</v>
      </c>
      <c r="D16104" s="7">
        <v>-0.31369139434990001</v>
      </c>
      <c r="E16104" s="5">
        <v>0.75508698495634896</v>
      </c>
      <c r="F16104" s="7">
        <v>4.9009322604188501</v>
      </c>
      <c r="G16104" s="5">
        <v>3.6441599252769899E-6</v>
      </c>
      <c r="H16104" s="7">
        <v>2.6405145938702801</v>
      </c>
      <c r="I16104" s="5">
        <v>1.00667702272742E-2</v>
      </c>
      <c r="J16104" s="7">
        <v>2.3602760696218699</v>
      </c>
      <c r="K16104" s="5">
        <v>2.0636429302809799E-2</v>
      </c>
      <c r="L16104" s="7">
        <v>1.4860354255261701</v>
      </c>
      <c r="M16104" s="5">
        <v>0.142780215418603</v>
      </c>
    </row>
    <row r="16105" spans="1:13">
      <c r="A16105" s="23" t="s">
        <v>17534</v>
      </c>
      <c r="B16105" s="7">
        <v>2.0764558157319599</v>
      </c>
      <c r="C16105" s="5">
        <v>4.04960465959191E-2</v>
      </c>
      <c r="D16105" s="7">
        <v>2.15794035493284</v>
      </c>
      <c r="E16105" s="5">
        <v>3.5860911945754297E-2</v>
      </c>
      <c r="F16105" s="7">
        <v>4.4971379074862003</v>
      </c>
      <c r="G16105" s="5">
        <v>1.8429847354730899E-5</v>
      </c>
      <c r="H16105" s="7">
        <v>2.4128131050120998</v>
      </c>
      <c r="I16105" s="5">
        <v>1.82733411925864E-2</v>
      </c>
      <c r="J16105" s="7">
        <v>3.4322452389431</v>
      </c>
      <c r="K16105" s="5">
        <v>9.4051195009613403E-4</v>
      </c>
      <c r="L16105" s="7">
        <v>3.4550495419254901</v>
      </c>
      <c r="M16105" s="5">
        <v>1.0454801875646E-3</v>
      </c>
    </row>
    <row r="16106" spans="1:13">
      <c r="A16106" s="23" t="s">
        <v>17535</v>
      </c>
      <c r="B16106" s="7">
        <v>3.4256077981952999</v>
      </c>
      <c r="C16106" s="5">
        <v>9.0082095515203796E-4</v>
      </c>
      <c r="D16106" s="7">
        <v>1.60701136610287</v>
      </c>
      <c r="E16106" s="5">
        <v>0.114477578609446</v>
      </c>
      <c r="F16106" s="7">
        <v>4.75305478877545</v>
      </c>
      <c r="G16106" s="5">
        <v>6.6581290298973501E-6</v>
      </c>
      <c r="H16106" s="7">
        <v>3.3589038639677198</v>
      </c>
      <c r="I16106" s="5">
        <v>1.2323809673039101E-3</v>
      </c>
      <c r="J16106" s="7">
        <v>1.9793778331220799</v>
      </c>
      <c r="K16106" s="5">
        <v>5.1129021806622002E-2</v>
      </c>
      <c r="L16106" s="7">
        <v>0.56598785890338899</v>
      </c>
      <c r="M16106" s="5">
        <v>0.57362362634278996</v>
      </c>
    </row>
    <row r="16107" spans="1:13">
      <c r="A16107" s="23" t="s">
        <v>17536</v>
      </c>
      <c r="B16107" s="7">
        <v>4.1262526462071802</v>
      </c>
      <c r="C16107" s="5">
        <v>7.7973148685299499E-5</v>
      </c>
      <c r="D16107" s="7">
        <v>0.227418353574903</v>
      </c>
      <c r="E16107" s="5">
        <v>0.82104468592597502</v>
      </c>
      <c r="F16107" s="7">
        <v>4.97960228471094</v>
      </c>
      <c r="G16107" s="5">
        <v>2.6336543368095702E-6</v>
      </c>
      <c r="H16107" s="7">
        <v>1.3689283883188701</v>
      </c>
      <c r="I16107" s="5">
        <v>0.17510769515131</v>
      </c>
      <c r="J16107" s="7">
        <v>1.4404556555621599</v>
      </c>
      <c r="K16107" s="5">
        <v>0.15354592798383301</v>
      </c>
      <c r="L16107" s="7">
        <v>-1.0616114400632699</v>
      </c>
      <c r="M16107" s="5">
        <v>0.29288955368580799</v>
      </c>
    </row>
    <row r="16108" spans="1:13">
      <c r="A16108" s="23" t="s">
        <v>17537</v>
      </c>
      <c r="B16108" s="7">
        <v>-0.66490603559321804</v>
      </c>
      <c r="C16108" s="5">
        <v>0.50768835224437703</v>
      </c>
      <c r="D16108" s="7">
        <v>-0.70303916900190699</v>
      </c>
      <c r="E16108" s="5">
        <v>0.48535836952428701</v>
      </c>
      <c r="F16108" s="7">
        <v>0.86302379008833896</v>
      </c>
      <c r="G16108" s="5">
        <v>0.39016909039837899</v>
      </c>
      <c r="H16108" s="7">
        <v>-0.18080780103629401</v>
      </c>
      <c r="I16108" s="5">
        <v>0.85700614166589095</v>
      </c>
      <c r="J16108" s="7">
        <v>-0.32608822801719101</v>
      </c>
      <c r="K16108" s="5">
        <v>0.745188348891206</v>
      </c>
      <c r="L16108" s="7">
        <v>-0.71861611105898204</v>
      </c>
      <c r="M16108" s="5">
        <v>0.47531306227362802</v>
      </c>
    </row>
    <row r="16109" spans="1:13">
      <c r="A16109" s="23" t="s">
        <v>17538</v>
      </c>
      <c r="B16109" s="7">
        <v>-1.0084062146895201</v>
      </c>
      <c r="C16109" s="5">
        <v>0.315768385107423</v>
      </c>
      <c r="D16109" s="7">
        <v>-0.17814396148889</v>
      </c>
      <c r="E16109" s="5">
        <v>0.85934438119189804</v>
      </c>
      <c r="F16109" s="7">
        <v>-1.6755857544511501</v>
      </c>
      <c r="G16109" s="5">
        <v>9.6912654972874004E-2</v>
      </c>
      <c r="H16109" s="7">
        <v>-3.0335854356007901</v>
      </c>
      <c r="I16109" s="5">
        <v>3.3189992900990398E-3</v>
      </c>
      <c r="J16109" s="7">
        <v>-1.8895953478980001</v>
      </c>
      <c r="K16109" s="5">
        <v>6.2346106910457902E-2</v>
      </c>
      <c r="L16109" s="7">
        <v>-2.5527140666118702</v>
      </c>
      <c r="M16109" s="5">
        <v>1.3391582603753E-2</v>
      </c>
    </row>
    <row r="16110" spans="1:13">
      <c r="A16110" s="23" t="s">
        <v>17539</v>
      </c>
      <c r="B16110" s="7">
        <v>1.7111170885207501</v>
      </c>
      <c r="C16110" s="5">
        <v>9.0255623236617205E-2</v>
      </c>
      <c r="D16110" s="7">
        <v>-0.12625250292805201</v>
      </c>
      <c r="E16110" s="5">
        <v>0.90004868445669095</v>
      </c>
      <c r="F16110" s="7">
        <v>-4.9928223041628403E-2</v>
      </c>
      <c r="G16110" s="5">
        <v>0.96027819171862505</v>
      </c>
      <c r="H16110" s="7">
        <v>-2.2626535039286799</v>
      </c>
      <c r="I16110" s="5">
        <v>2.65520136323978E-2</v>
      </c>
      <c r="J16110" s="7">
        <v>1.33765376208364</v>
      </c>
      <c r="K16110" s="5">
        <v>0.18470759639784001</v>
      </c>
      <c r="L16110" s="7">
        <v>-2.13670148984512</v>
      </c>
      <c r="M16110" s="5">
        <v>3.6927374866715698E-2</v>
      </c>
    </row>
    <row r="16111" spans="1:13">
      <c r="A16111" s="23" t="s">
        <v>17540</v>
      </c>
      <c r="B16111" s="7">
        <v>-0.55209607210148604</v>
      </c>
      <c r="C16111" s="5">
        <v>0.58215236947503002</v>
      </c>
      <c r="D16111" s="7">
        <v>-0.81224747245706597</v>
      </c>
      <c r="E16111" s="5">
        <v>0.42057832033009501</v>
      </c>
      <c r="F16111" s="7">
        <v>2.79876506328013</v>
      </c>
      <c r="G16111" s="5">
        <v>6.1454204814343702E-3</v>
      </c>
      <c r="H16111" s="7">
        <v>-1.21382105836807</v>
      </c>
      <c r="I16111" s="5">
        <v>0.22862463508066799</v>
      </c>
      <c r="J16111" s="7">
        <v>2.3828853472044602</v>
      </c>
      <c r="K16111" s="5">
        <v>1.9490183470033898E-2</v>
      </c>
      <c r="L16111" s="7">
        <v>0.35784432790784498</v>
      </c>
      <c r="M16111" s="5">
        <v>0.72178155934080102</v>
      </c>
    </row>
    <row r="16112" spans="1:13">
      <c r="A16112" s="23" t="s">
        <v>17541</v>
      </c>
      <c r="B16112" s="7">
        <v>1.29062009864537</v>
      </c>
      <c r="C16112" s="5">
        <v>0.19990326874285899</v>
      </c>
      <c r="D16112" s="7">
        <v>3.0927564172632298</v>
      </c>
      <c r="E16112" s="5">
        <v>3.2701228240966701E-3</v>
      </c>
      <c r="F16112" s="7">
        <v>-0.54674017956418697</v>
      </c>
      <c r="G16112" s="5">
        <v>0.58576314824957199</v>
      </c>
      <c r="H16112" s="7">
        <v>-1.88118491509408</v>
      </c>
      <c r="I16112" s="5">
        <v>6.3827943737999299E-2</v>
      </c>
      <c r="J16112" s="7">
        <v>3.9599465040942601</v>
      </c>
      <c r="K16112" s="5">
        <v>1.5894231325820101E-4</v>
      </c>
      <c r="L16112" s="7">
        <v>4.91568748073575</v>
      </c>
      <c r="M16112" s="5">
        <v>7.8493067948253E-6</v>
      </c>
    </row>
    <row r="16113" spans="1:13">
      <c r="A16113" s="23" t="s">
        <v>17542</v>
      </c>
      <c r="B16113" s="7">
        <v>-0.24369051444253301</v>
      </c>
      <c r="C16113" s="5">
        <v>0.80798517204610198</v>
      </c>
      <c r="D16113" s="7">
        <v>-1.56215979566138</v>
      </c>
      <c r="E16113" s="5">
        <v>0.12468644307702501</v>
      </c>
      <c r="F16113" s="7">
        <v>-0.276762832381868</v>
      </c>
      <c r="G16113" s="5">
        <v>0.78252782389640496</v>
      </c>
      <c r="H16113" s="7">
        <v>-1.8080790034209799</v>
      </c>
      <c r="I16113" s="5">
        <v>7.4603127555916096E-2</v>
      </c>
      <c r="J16113" s="7">
        <v>-0.47373252504852598</v>
      </c>
      <c r="K16113" s="5">
        <v>0.63694954871217302</v>
      </c>
      <c r="L16113" s="7">
        <v>-2.8894296428086399</v>
      </c>
      <c r="M16113" s="5">
        <v>5.4493196262894901E-3</v>
      </c>
    </row>
    <row r="16114" spans="1:13">
      <c r="A16114" s="23" t="s">
        <v>17543</v>
      </c>
      <c r="B16114" s="7">
        <v>2.6614825170451599</v>
      </c>
      <c r="C16114" s="5">
        <v>9.1063576880647604E-3</v>
      </c>
      <c r="D16114" s="7">
        <v>-0.70617977540506705</v>
      </c>
      <c r="E16114" s="5">
        <v>0.48342068446264502</v>
      </c>
      <c r="F16114" s="7">
        <v>2.9435781950507902</v>
      </c>
      <c r="G16114" s="5">
        <v>4.0256788986029902E-3</v>
      </c>
      <c r="H16114" s="7">
        <v>-2.2847068314103698</v>
      </c>
      <c r="I16114" s="5">
        <v>2.5159002625525801E-2</v>
      </c>
      <c r="J16114" s="7">
        <v>4.16264606471041</v>
      </c>
      <c r="K16114" s="5">
        <v>7.7196679843431805E-5</v>
      </c>
      <c r="L16114" s="7">
        <v>-3.1987162386640997E-2</v>
      </c>
      <c r="M16114" s="5">
        <v>0.97459403355858398</v>
      </c>
    </row>
    <row r="16115" spans="1:13">
      <c r="A16115" s="23" t="s">
        <v>17544</v>
      </c>
      <c r="B16115" s="7">
        <v>0.39553519697423001</v>
      </c>
      <c r="C16115" s="5">
        <v>0.69331652095815799</v>
      </c>
      <c r="D16115" s="7">
        <v>0.38169784273673801</v>
      </c>
      <c r="E16115" s="5">
        <v>0.70433579554491499</v>
      </c>
      <c r="F16115" s="7">
        <v>1.9978325258702101</v>
      </c>
      <c r="G16115" s="5">
        <v>4.8423700710191898E-2</v>
      </c>
      <c r="H16115" s="7">
        <v>0.25087093624323997</v>
      </c>
      <c r="I16115" s="5">
        <v>0.80259991948250498</v>
      </c>
      <c r="J16115" s="7">
        <v>2.3514519158707499</v>
      </c>
      <c r="K16115" s="5">
        <v>2.1099790857831199E-2</v>
      </c>
      <c r="L16115" s="7">
        <v>0.45810304692554799</v>
      </c>
      <c r="M16115" s="5">
        <v>0.64862012712637196</v>
      </c>
    </row>
    <row r="16116" spans="1:13">
      <c r="A16116" s="23" t="s">
        <v>17545</v>
      </c>
      <c r="B16116" s="7">
        <v>1.44587200273425</v>
      </c>
      <c r="C16116" s="5">
        <v>0.151436445284861</v>
      </c>
      <c r="D16116" s="7">
        <v>-0.22813122354273499</v>
      </c>
      <c r="E16116" s="5">
        <v>0.82049356740076596</v>
      </c>
      <c r="F16116" s="7">
        <v>3.5659263260087601</v>
      </c>
      <c r="G16116" s="5">
        <v>5.5587127536378103E-4</v>
      </c>
      <c r="H16116" s="7">
        <v>0.90159854178235999</v>
      </c>
      <c r="I16116" s="5">
        <v>0.37015644553912003</v>
      </c>
      <c r="J16116" s="7">
        <v>1.59184989943485</v>
      </c>
      <c r="K16116" s="5">
        <v>0.115266369076319</v>
      </c>
      <c r="L16116" s="7">
        <v>-1.9426506707111599</v>
      </c>
      <c r="M16116" s="5">
        <v>5.7004101318988303E-2</v>
      </c>
    </row>
    <row r="16117" spans="1:13">
      <c r="A16117" s="23" t="s">
        <v>17546</v>
      </c>
      <c r="B16117" s="7">
        <v>1.6543050843576801</v>
      </c>
      <c r="C16117" s="5">
        <v>0.101298070654085</v>
      </c>
      <c r="D16117" s="7">
        <v>2.2689437015132299</v>
      </c>
      <c r="E16117" s="5">
        <v>2.77110676701482E-2</v>
      </c>
      <c r="F16117" s="7">
        <v>3.7510480654250999</v>
      </c>
      <c r="G16117" s="5">
        <v>2.9397326535658198E-4</v>
      </c>
      <c r="H16117" s="7">
        <v>2.2123935387417002</v>
      </c>
      <c r="I16117" s="5">
        <v>2.9983232502584799E-2</v>
      </c>
      <c r="J16117" s="7">
        <v>8.7170471040358404</v>
      </c>
      <c r="K16117" s="5">
        <v>2.6311044413419498E-13</v>
      </c>
      <c r="L16117" s="7">
        <v>7.4738346326217799</v>
      </c>
      <c r="M16117" s="5">
        <v>5.1622417797330504E-10</v>
      </c>
    </row>
    <row r="16118" spans="1:13">
      <c r="A16118" s="23" t="s">
        <v>17547</v>
      </c>
      <c r="B16118" s="7">
        <v>-0.96363717290000395</v>
      </c>
      <c r="C16118" s="5">
        <v>0.337624083159559</v>
      </c>
      <c r="D16118" s="7">
        <v>0.29609574541078498</v>
      </c>
      <c r="E16118" s="5">
        <v>0.76840826931244999</v>
      </c>
      <c r="F16118" s="7">
        <v>0.56730328494694804</v>
      </c>
      <c r="G16118" s="5">
        <v>0.57176692719821498</v>
      </c>
      <c r="H16118" s="7">
        <v>-0.95901524646099701</v>
      </c>
      <c r="I16118" s="5">
        <v>0.34063251752478402</v>
      </c>
      <c r="J16118" s="7">
        <v>2.9357856433696101</v>
      </c>
      <c r="K16118" s="5">
        <v>4.3158329475048302E-3</v>
      </c>
      <c r="L16118" s="7">
        <v>1.7878813923750301</v>
      </c>
      <c r="M16118" s="5">
        <v>7.9111084874606399E-2</v>
      </c>
    </row>
    <row r="16119" spans="1:13">
      <c r="A16119" s="23" t="s">
        <v>17548</v>
      </c>
      <c r="B16119" s="7">
        <v>1.53190816707018</v>
      </c>
      <c r="C16119" s="5">
        <v>0.128800128061859</v>
      </c>
      <c r="D16119" s="7">
        <v>0.94505553079958304</v>
      </c>
      <c r="E16119" s="5">
        <v>0.34926753476517403</v>
      </c>
      <c r="F16119" s="7">
        <v>1.60235211265328</v>
      </c>
      <c r="G16119" s="5">
        <v>0.1122007901757</v>
      </c>
      <c r="H16119" s="7">
        <v>0.93811337603759504</v>
      </c>
      <c r="I16119" s="5">
        <v>0.35119744744822601</v>
      </c>
      <c r="J16119" s="7">
        <v>2.5713871604749201</v>
      </c>
      <c r="K16119" s="5">
        <v>1.19345650269603E-2</v>
      </c>
      <c r="L16119" s="7">
        <v>1.9927262753603701</v>
      </c>
      <c r="M16119" s="5">
        <v>5.1087308463737602E-2</v>
      </c>
    </row>
    <row r="16120" spans="1:13">
      <c r="A16120" s="23" t="s">
        <v>17549</v>
      </c>
      <c r="B16120" s="7">
        <v>1.3356432400693199</v>
      </c>
      <c r="C16120" s="5">
        <v>0.18479146022332299</v>
      </c>
      <c r="D16120" s="7">
        <v>1.46249477338669</v>
      </c>
      <c r="E16120" s="5">
        <v>0.149990456344297</v>
      </c>
      <c r="F16120" s="7">
        <v>0.82976231335210404</v>
      </c>
      <c r="G16120" s="5">
        <v>0.40863009687805801</v>
      </c>
      <c r="H16120" s="7">
        <v>2.0787808368971299</v>
      </c>
      <c r="I16120" s="5">
        <v>4.1057578646334199E-2</v>
      </c>
      <c r="J16120" s="7">
        <v>1.46626937004392</v>
      </c>
      <c r="K16120" s="5">
        <v>0.14639942948881501</v>
      </c>
      <c r="L16120" s="7">
        <v>1.84321790307774</v>
      </c>
      <c r="M16120" s="5">
        <v>7.0498632857532897E-2</v>
      </c>
    </row>
    <row r="16121" spans="1:13">
      <c r="A16121" s="23" t="s">
        <v>17550</v>
      </c>
      <c r="B16121" s="7">
        <v>1.2250712464518001</v>
      </c>
      <c r="C16121" s="5">
        <v>0.22351490177549099</v>
      </c>
      <c r="D16121" s="7">
        <v>0.309252324740658</v>
      </c>
      <c r="E16121" s="5">
        <v>0.75844081385045203</v>
      </c>
      <c r="F16121" s="7">
        <v>0.89388838217004996</v>
      </c>
      <c r="G16121" s="5">
        <v>0.37350671916836797</v>
      </c>
      <c r="H16121" s="7">
        <v>1.1450360107903499</v>
      </c>
      <c r="I16121" s="5">
        <v>0.25583508430499402</v>
      </c>
      <c r="J16121" s="7">
        <v>0.439146970876093</v>
      </c>
      <c r="K16121" s="5">
        <v>0.66171008965431999</v>
      </c>
      <c r="L16121" s="7">
        <v>1.05585929258759</v>
      </c>
      <c r="M16121" s="5">
        <v>0.29548728500236299</v>
      </c>
    </row>
    <row r="16122" spans="1:13">
      <c r="A16122" s="23" t="s">
        <v>17551</v>
      </c>
      <c r="B16122" s="7">
        <v>-3.4162749324439399</v>
      </c>
      <c r="C16122" s="5">
        <v>9.2880181324589005E-4</v>
      </c>
      <c r="D16122" s="7">
        <v>-2.2310421700118801</v>
      </c>
      <c r="E16122" s="5">
        <v>3.0287267011808599E-2</v>
      </c>
      <c r="F16122" s="7">
        <v>-4.4853692211332197</v>
      </c>
      <c r="G16122" s="5">
        <v>1.9298045232391001E-5</v>
      </c>
      <c r="H16122" s="7">
        <v>0.71626985243421604</v>
      </c>
      <c r="I16122" s="5">
        <v>0.47604915137285703</v>
      </c>
      <c r="J16122" s="7">
        <v>-4.9923903909057596</v>
      </c>
      <c r="K16122" s="5">
        <v>3.30065556570178E-6</v>
      </c>
      <c r="L16122" s="7">
        <v>-2.3157994587964299</v>
      </c>
      <c r="M16122" s="5">
        <v>2.4189420614094698E-2</v>
      </c>
    </row>
    <row r="16123" spans="1:13">
      <c r="A16123" s="23" t="s">
        <v>17552</v>
      </c>
      <c r="B16123" s="7">
        <v>-1.7485192488145</v>
      </c>
      <c r="C16123" s="5">
        <v>8.3537828800369404E-2</v>
      </c>
      <c r="D16123" s="7">
        <v>0.50424293420838295</v>
      </c>
      <c r="E16123" s="5">
        <v>0.61635062082815395</v>
      </c>
      <c r="F16123" s="7">
        <v>-1.7400578953897501</v>
      </c>
      <c r="G16123" s="5">
        <v>8.4894834641675604E-2</v>
      </c>
      <c r="H16123" s="7">
        <v>0.51117738571248295</v>
      </c>
      <c r="I16123" s="5">
        <v>0.61072844784302804</v>
      </c>
      <c r="J16123" s="7">
        <v>-1.5284602733822701</v>
      </c>
      <c r="K16123" s="5">
        <v>0.13024679659668301</v>
      </c>
      <c r="L16123" s="7">
        <v>0.55106495625481899</v>
      </c>
      <c r="M16123" s="5">
        <v>0.58374282158843405</v>
      </c>
    </row>
    <row r="16124" spans="1:13">
      <c r="A16124" s="23" t="s">
        <v>17553</v>
      </c>
      <c r="B16124" s="7">
        <v>0.96930006189665296</v>
      </c>
      <c r="C16124" s="5">
        <v>0.33480622440082503</v>
      </c>
      <c r="D16124" s="7">
        <v>0.91279175295342796</v>
      </c>
      <c r="E16124" s="5">
        <v>0.36582148376240298</v>
      </c>
      <c r="F16124" s="7">
        <v>1.7430862344496001</v>
      </c>
      <c r="G16124" s="5">
        <v>8.4361846993800602E-2</v>
      </c>
      <c r="H16124" s="7">
        <v>4.7098742876664802E-2</v>
      </c>
      <c r="I16124" s="5">
        <v>0.962559719724292</v>
      </c>
      <c r="J16124" s="7">
        <v>-1.2452444842458099</v>
      </c>
      <c r="K16124" s="5">
        <v>0.21658864021963201</v>
      </c>
      <c r="L16124" s="7">
        <v>-1.5019698140679001</v>
      </c>
      <c r="M16124" s="5">
        <v>0.138624915123889</v>
      </c>
    </row>
    <row r="16125" spans="1:13">
      <c r="A16125" s="23" t="s">
        <v>17554</v>
      </c>
      <c r="B16125" s="7">
        <v>-2.7972760683538498</v>
      </c>
      <c r="C16125" s="5">
        <v>6.2155632874647199E-3</v>
      </c>
      <c r="D16125" s="7">
        <v>-1.8599824599044801</v>
      </c>
      <c r="E16125" s="5">
        <v>6.8896069651841696E-2</v>
      </c>
      <c r="F16125" s="7">
        <v>-1.0848519595385699</v>
      </c>
      <c r="G16125" s="5">
        <v>0.28056994950506198</v>
      </c>
      <c r="H16125" s="7">
        <v>0.77662209169760099</v>
      </c>
      <c r="I16125" s="5">
        <v>0.43982425077527598</v>
      </c>
      <c r="J16125" s="7">
        <v>-1.71037943247125</v>
      </c>
      <c r="K16125" s="5">
        <v>9.09769180502078E-2</v>
      </c>
      <c r="L16125" s="7">
        <v>0.54864195777849001</v>
      </c>
      <c r="M16125" s="5">
        <v>0.58539387506773899</v>
      </c>
    </row>
    <row r="16126" spans="1:13">
      <c r="A16126" s="23" t="s">
        <v>17555</v>
      </c>
      <c r="B16126" s="7">
        <v>3.6083743893399798</v>
      </c>
      <c r="C16126" s="5">
        <v>4.8945039007436799E-4</v>
      </c>
      <c r="D16126" s="7">
        <v>1.22977184953681</v>
      </c>
      <c r="E16126" s="5">
        <v>0.224654662859995</v>
      </c>
      <c r="F16126" s="7">
        <v>4.2021590645739497</v>
      </c>
      <c r="G16126" s="5">
        <v>5.7161270088643003E-5</v>
      </c>
      <c r="H16126" s="7">
        <v>1.5588309319629099</v>
      </c>
      <c r="I16126" s="5">
        <v>0.123246404901483</v>
      </c>
      <c r="J16126" s="7">
        <v>-1.14588511119015</v>
      </c>
      <c r="K16126" s="5">
        <v>0.25517578239705502</v>
      </c>
      <c r="L16126" s="7">
        <v>-3.2724974145339401</v>
      </c>
      <c r="M16126" s="5">
        <v>1.8135373063385099E-3</v>
      </c>
    </row>
    <row r="16127" spans="1:13">
      <c r="A16127" s="23" t="s">
        <v>17556</v>
      </c>
      <c r="B16127" s="7">
        <v>1.72141717193502</v>
      </c>
      <c r="C16127" s="5">
        <v>8.8362993611761503E-2</v>
      </c>
      <c r="D16127" s="7">
        <v>2.2386638233949401</v>
      </c>
      <c r="E16127" s="5">
        <v>2.9752791789228801E-2</v>
      </c>
      <c r="F16127" s="7">
        <v>1.4580870993703201</v>
      </c>
      <c r="G16127" s="5">
        <v>0.14791913552241301</v>
      </c>
      <c r="H16127" s="7">
        <v>0.66960468163214604</v>
      </c>
      <c r="I16127" s="5">
        <v>0.50516611109770604</v>
      </c>
      <c r="J16127" s="7">
        <v>1.99076238483535</v>
      </c>
      <c r="K16127" s="5">
        <v>4.9837800036424802E-2</v>
      </c>
      <c r="L16127" s="7">
        <v>1.64936569179096</v>
      </c>
      <c r="M16127" s="5">
        <v>0.10457378289511</v>
      </c>
    </row>
    <row r="16128" spans="1:13">
      <c r="A16128" s="23" t="s">
        <v>17557</v>
      </c>
      <c r="B16128" s="7">
        <v>3.1660070793019401</v>
      </c>
      <c r="C16128" s="5">
        <v>2.0657389545158502E-3</v>
      </c>
      <c r="D16128" s="7">
        <v>-0.943801463852176</v>
      </c>
      <c r="E16128" s="5">
        <v>0.34990167635036601</v>
      </c>
      <c r="F16128" s="7">
        <v>5.3266661207614003</v>
      </c>
      <c r="G16128" s="5">
        <v>6.0858583577616398E-7</v>
      </c>
      <c r="H16128" s="7">
        <v>-0.22233844113367199</v>
      </c>
      <c r="I16128" s="5">
        <v>0.82465478333049502</v>
      </c>
      <c r="J16128" s="7">
        <v>2.35002815257188</v>
      </c>
      <c r="K16128" s="5">
        <v>2.1175412195141099E-2</v>
      </c>
      <c r="L16128" s="7">
        <v>-1.42387548807796</v>
      </c>
      <c r="M16128" s="5">
        <v>0.15993394550310799</v>
      </c>
    </row>
    <row r="16129" spans="1:13">
      <c r="A16129" s="23" t="s">
        <v>17558</v>
      </c>
      <c r="B16129" s="7">
        <v>3.2715582806444798</v>
      </c>
      <c r="C16129" s="5">
        <v>1.4818975590321201E-3</v>
      </c>
      <c r="D16129" s="7">
        <v>-0.67871097630284605</v>
      </c>
      <c r="E16129" s="5">
        <v>0.50051418281965498</v>
      </c>
      <c r="F16129" s="7">
        <v>3.6188133463963799</v>
      </c>
      <c r="G16129" s="5">
        <v>4.6437844282004099E-4</v>
      </c>
      <c r="H16129" s="7">
        <v>-1.46485052823433</v>
      </c>
      <c r="I16129" s="5">
        <v>0.14714121256513199</v>
      </c>
      <c r="J16129" s="7">
        <v>2.0313340420806201</v>
      </c>
      <c r="K16129" s="5">
        <v>4.5460269525796397E-2</v>
      </c>
      <c r="L16129" s="7">
        <v>-2.45257655930823</v>
      </c>
      <c r="M16129" s="5">
        <v>1.7268030127596201E-2</v>
      </c>
    </row>
    <row r="16130" spans="1:13">
      <c r="A16130" s="23" t="s">
        <v>17559</v>
      </c>
      <c r="B16130" s="7">
        <v>1.72396728947693</v>
      </c>
      <c r="C16130" s="5">
        <v>8.7899463917847406E-2</v>
      </c>
      <c r="D16130" s="7">
        <v>0.18003503988009201</v>
      </c>
      <c r="E16130" s="5">
        <v>0.85786755457205899</v>
      </c>
      <c r="F16130" s="7">
        <v>2.7358071442808098</v>
      </c>
      <c r="G16130" s="5">
        <v>7.35215154714014E-3</v>
      </c>
      <c r="H16130" s="7">
        <v>-0.16389955929629799</v>
      </c>
      <c r="I16130" s="5">
        <v>0.87025109957814495</v>
      </c>
      <c r="J16130" s="7">
        <v>1.71204919618907</v>
      </c>
      <c r="K16130" s="5">
        <v>9.0667261834944599E-2</v>
      </c>
      <c r="L16130" s="7">
        <v>0.39444021990296602</v>
      </c>
      <c r="M16130" s="5">
        <v>0.694728035182265</v>
      </c>
    </row>
    <row r="16131" spans="1:13">
      <c r="A16131" s="23" t="s">
        <v>17560</v>
      </c>
      <c r="B16131" s="7">
        <v>1.4988801375971601</v>
      </c>
      <c r="C16131" s="5">
        <v>0.137152275413434</v>
      </c>
      <c r="D16131" s="7">
        <v>1.6446003408797201</v>
      </c>
      <c r="E16131" s="5">
        <v>0.106453595254351</v>
      </c>
      <c r="F16131" s="7">
        <v>0.25203986984482601</v>
      </c>
      <c r="G16131" s="5">
        <v>0.801522412925189</v>
      </c>
      <c r="H16131" s="7">
        <v>-1.2087723682368099</v>
      </c>
      <c r="I16131" s="5">
        <v>0.23054743322371701</v>
      </c>
      <c r="J16131" s="7">
        <v>2.23177174295349</v>
      </c>
      <c r="K16131" s="5">
        <v>2.8358417461732201E-2</v>
      </c>
      <c r="L16131" s="7">
        <v>0.62560308754486804</v>
      </c>
      <c r="M16131" s="5">
        <v>0.53407227204059704</v>
      </c>
    </row>
    <row r="16132" spans="1:13">
      <c r="A16132" s="23" t="s">
        <v>17561</v>
      </c>
      <c r="B16132" s="7">
        <v>2.9365099080786901</v>
      </c>
      <c r="C16132" s="5">
        <v>4.14555403077698E-3</v>
      </c>
      <c r="D16132" s="7">
        <v>1.28340554366946</v>
      </c>
      <c r="E16132" s="5">
        <v>0.205386647297092</v>
      </c>
      <c r="F16132" s="7">
        <v>3.32051541977301</v>
      </c>
      <c r="G16132" s="5">
        <v>1.2511305821390601E-3</v>
      </c>
      <c r="H16132" s="7">
        <v>-1.2010822085064801</v>
      </c>
      <c r="I16132" s="5">
        <v>0.233498726875498</v>
      </c>
      <c r="J16132" s="7">
        <v>-1.6612079589708499</v>
      </c>
      <c r="K16132" s="5">
        <v>0.100490675599024</v>
      </c>
      <c r="L16132" s="7">
        <v>-3.8563752470701802</v>
      </c>
      <c r="M16132" s="5">
        <v>2.9511222804267702E-4</v>
      </c>
    </row>
    <row r="16133" spans="1:13">
      <c r="A16133" s="23" t="s">
        <v>17562</v>
      </c>
      <c r="B16133" s="7">
        <v>2.1402973732224302</v>
      </c>
      <c r="C16133" s="5">
        <v>3.4838533298067E-2</v>
      </c>
      <c r="D16133" s="7">
        <v>4.15990255518685</v>
      </c>
      <c r="E16133" s="5">
        <v>1.2786385014687299E-4</v>
      </c>
      <c r="F16133" s="7">
        <v>0.96172740814348801</v>
      </c>
      <c r="G16133" s="5">
        <v>0.33848338757462898</v>
      </c>
      <c r="H16133" s="7">
        <v>4.88540917034588E-2</v>
      </c>
      <c r="I16133" s="5">
        <v>0.96116544176895502</v>
      </c>
      <c r="J16133" s="7">
        <v>4.6389503445821996</v>
      </c>
      <c r="K16133" s="5">
        <v>1.3101173224983699E-5</v>
      </c>
      <c r="L16133" s="7">
        <v>3.9721273343115602</v>
      </c>
      <c r="M16133" s="5">
        <v>2.02327299156657E-4</v>
      </c>
    </row>
    <row r="16134" spans="1:13">
      <c r="A16134" s="23" t="s">
        <v>17563</v>
      </c>
      <c r="B16134" s="7">
        <v>-0.28452290268040897</v>
      </c>
      <c r="C16134" s="5">
        <v>0.77661621380693902</v>
      </c>
      <c r="D16134" s="7">
        <v>1.1485747100203001</v>
      </c>
      <c r="E16134" s="5">
        <v>0.25630758382598701</v>
      </c>
      <c r="F16134" s="7">
        <v>1.5214700451341601</v>
      </c>
      <c r="G16134" s="5">
        <v>0.13126661846676399</v>
      </c>
      <c r="H16134" s="7">
        <v>-3.3566645586732703E-2</v>
      </c>
      <c r="I16134" s="5">
        <v>0.97331189339329705</v>
      </c>
      <c r="J16134" s="7">
        <v>1.83124672783385</v>
      </c>
      <c r="K16134" s="5">
        <v>7.0695631059009195E-2</v>
      </c>
      <c r="L16134" s="7">
        <v>1.13780552724031</v>
      </c>
      <c r="M16134" s="5">
        <v>0.25996183871968498</v>
      </c>
    </row>
    <row r="16135" spans="1:13">
      <c r="A16135" s="23" t="s">
        <v>17564</v>
      </c>
      <c r="B16135" s="7">
        <v>-1.30450121445182</v>
      </c>
      <c r="C16135" s="5">
        <v>0.19514942819414199</v>
      </c>
      <c r="D16135" s="7">
        <v>-1.3760457928122101</v>
      </c>
      <c r="E16135" s="5">
        <v>0.17506433614017899</v>
      </c>
      <c r="F16135" s="7">
        <v>-0.80880239063537895</v>
      </c>
      <c r="G16135" s="5">
        <v>0.42052995478163901</v>
      </c>
      <c r="H16135" s="7">
        <v>-2.58761541568194</v>
      </c>
      <c r="I16135" s="5">
        <v>1.15984885523891E-2</v>
      </c>
      <c r="J16135" s="7">
        <v>-0.24643634907335599</v>
      </c>
      <c r="K16135" s="5">
        <v>0.80596033681234502</v>
      </c>
      <c r="L16135" s="7">
        <v>-1.9798640971099899</v>
      </c>
      <c r="M16135" s="5">
        <v>5.2554370194374103E-2</v>
      </c>
    </row>
    <row r="16136" spans="1:13">
      <c r="A16136" s="23" t="s">
        <v>17565</v>
      </c>
      <c r="B16136" s="7">
        <v>2.7207154669240499</v>
      </c>
      <c r="C16136" s="5">
        <v>7.7213342244485499E-3</v>
      </c>
      <c r="D16136" s="7">
        <v>1.2891524067070901</v>
      </c>
      <c r="E16136" s="5">
        <v>0.20339778850668999</v>
      </c>
      <c r="F16136" s="7">
        <v>2.07943493890855</v>
      </c>
      <c r="G16136" s="5">
        <v>4.0110298963444098E-2</v>
      </c>
      <c r="H16136" s="7">
        <v>-0.86097661508951195</v>
      </c>
      <c r="I16136" s="5">
        <v>0.39199509795578102</v>
      </c>
      <c r="J16136" s="7">
        <v>-0.77569020098830599</v>
      </c>
      <c r="K16136" s="5">
        <v>0.44016336181239202</v>
      </c>
      <c r="L16136" s="7">
        <v>-3.5951450943359902</v>
      </c>
      <c r="M16136" s="5">
        <v>6.7776127620721295E-4</v>
      </c>
    </row>
    <row r="16137" spans="1:13">
      <c r="A16137" s="23" t="s">
        <v>17566</v>
      </c>
      <c r="B16137" s="7">
        <v>0.77932001060627198</v>
      </c>
      <c r="C16137" s="5">
        <v>0.43768847112438503</v>
      </c>
      <c r="D16137" s="7">
        <v>0.91297067489856698</v>
      </c>
      <c r="E16137" s="5">
        <v>0.36572831131595501</v>
      </c>
      <c r="F16137" s="7">
        <v>2.1937480473498598</v>
      </c>
      <c r="G16137" s="5">
        <v>3.0546576007772702E-2</v>
      </c>
      <c r="H16137" s="7">
        <v>1.46423466468498</v>
      </c>
      <c r="I16137" s="5">
        <v>0.14730895146984499</v>
      </c>
      <c r="J16137" s="7">
        <v>2.3714760252135201</v>
      </c>
      <c r="K16137" s="5">
        <v>2.0061337006377099E-2</v>
      </c>
      <c r="L16137" s="7">
        <v>0.52783478153830699</v>
      </c>
      <c r="M16137" s="5">
        <v>0.59966288306101601</v>
      </c>
    </row>
    <row r="16138" spans="1:13">
      <c r="A16138" s="23" t="s">
        <v>17567</v>
      </c>
      <c r="B16138" s="7">
        <v>0.77086208527951905</v>
      </c>
      <c r="C16138" s="5">
        <v>0.442662301623647</v>
      </c>
      <c r="D16138" s="7">
        <v>0.52241736933385696</v>
      </c>
      <c r="E16138" s="5">
        <v>0.603733808341684</v>
      </c>
      <c r="F16138" s="7">
        <v>0.691236568243211</v>
      </c>
      <c r="G16138" s="5">
        <v>0.49100264268538601</v>
      </c>
      <c r="H16138" s="7">
        <v>-0.255153383474581</v>
      </c>
      <c r="I16138" s="5">
        <v>0.79930303208784403</v>
      </c>
      <c r="J16138" s="7">
        <v>1.31187785186589</v>
      </c>
      <c r="K16138" s="5">
        <v>0.19322225866641399</v>
      </c>
      <c r="L16138" s="7">
        <v>0.243228893865643</v>
      </c>
      <c r="M16138" s="5">
        <v>0.80870129647168298</v>
      </c>
    </row>
    <row r="16139" spans="1:13">
      <c r="A16139" s="23" t="s">
        <v>17574</v>
      </c>
      <c r="B16139" s="7">
        <v>1.5031931077999201</v>
      </c>
      <c r="C16139" s="5">
        <v>0.13603810825218199</v>
      </c>
      <c r="D16139" s="7">
        <v>1.04181884283743</v>
      </c>
      <c r="E16139" s="5">
        <v>0.30260882449059101</v>
      </c>
      <c r="F16139" s="7">
        <v>1.32587098954091</v>
      </c>
      <c r="G16139" s="5">
        <v>0.18787330159681301</v>
      </c>
      <c r="H16139" s="7">
        <v>1.5949096309092601</v>
      </c>
      <c r="I16139" s="5">
        <v>0.11493810581775001</v>
      </c>
      <c r="J16139" s="7">
        <v>2.2835683609444399</v>
      </c>
      <c r="K16139" s="5">
        <v>2.49837719134215E-2</v>
      </c>
      <c r="L16139" s="7">
        <v>0.908469956724415</v>
      </c>
      <c r="M16139" s="5">
        <v>0.36745516002588602</v>
      </c>
    </row>
    <row r="16140" spans="1:13">
      <c r="A16140" s="23" t="s">
        <v>17568</v>
      </c>
      <c r="B16140" s="7">
        <v>0.27497259646122502</v>
      </c>
      <c r="C16140" s="5">
        <v>0.78392212816583795</v>
      </c>
      <c r="D16140" s="7">
        <v>-0.10750142751356299</v>
      </c>
      <c r="E16140" s="5">
        <v>0.91483016092994796</v>
      </c>
      <c r="F16140" s="7">
        <v>0.77699494525368795</v>
      </c>
      <c r="G16140" s="5">
        <v>0.43897777507267899</v>
      </c>
      <c r="H16140" s="7">
        <v>-0.35770811822824</v>
      </c>
      <c r="I16140" s="5">
        <v>0.72156646772069599</v>
      </c>
      <c r="J16140" s="7">
        <v>1.31896073761372</v>
      </c>
      <c r="K16140" s="5">
        <v>0.19085379926057899</v>
      </c>
      <c r="L16140" s="7">
        <v>-0.727700107468775</v>
      </c>
      <c r="M16140" s="5">
        <v>0.46977589797084501</v>
      </c>
    </row>
    <row r="16141" spans="1:13">
      <c r="A16141" s="23" t="s">
        <v>17573</v>
      </c>
      <c r="B16141" s="7">
        <v>0.927955856283875</v>
      </c>
      <c r="C16141" s="5">
        <v>0.355733795103166</v>
      </c>
      <c r="D16141" s="7">
        <v>0.23604037915089299</v>
      </c>
      <c r="E16141" s="5">
        <v>0.81438520306267004</v>
      </c>
      <c r="F16141" s="7">
        <v>0.91155325907737095</v>
      </c>
      <c r="G16141" s="5">
        <v>0.36417448838792499</v>
      </c>
      <c r="H16141" s="7">
        <v>0.81834823923965505</v>
      </c>
      <c r="I16141" s="5">
        <v>0.41575089481412297</v>
      </c>
      <c r="J16141" s="7">
        <v>1.9136416236624201</v>
      </c>
      <c r="K16141" s="5">
        <v>5.9155281298923702E-2</v>
      </c>
      <c r="L16141" s="7">
        <v>-0.87678590249021005</v>
      </c>
      <c r="M16141" s="5">
        <v>0.38428333821935401</v>
      </c>
    </row>
    <row r="16142" spans="1:13">
      <c r="A16142" s="23" t="s">
        <v>17572</v>
      </c>
      <c r="B16142" s="7">
        <v>-1.52093164487009</v>
      </c>
      <c r="C16142" s="5">
        <v>0.131530181306865</v>
      </c>
      <c r="D16142" s="7">
        <v>1.2056375456430399</v>
      </c>
      <c r="E16142" s="5">
        <v>0.233747089845812</v>
      </c>
      <c r="F16142" s="7">
        <v>-1.3990446000055199</v>
      </c>
      <c r="G16142" s="5">
        <v>0.164863124134418</v>
      </c>
      <c r="H16142" s="7">
        <v>0.29176087397914102</v>
      </c>
      <c r="I16142" s="5">
        <v>0.77127494529401097</v>
      </c>
      <c r="J16142" s="7">
        <v>-0.81714881448255405</v>
      </c>
      <c r="K16142" s="5">
        <v>0.416211257819809</v>
      </c>
      <c r="L16142" s="7">
        <v>0.26968480246402698</v>
      </c>
      <c r="M16142" s="5">
        <v>0.78837669312452796</v>
      </c>
    </row>
    <row r="16143" spans="1:13">
      <c r="A16143" s="23" t="s">
        <v>17569</v>
      </c>
      <c r="B16143" s="7">
        <v>1.43143049050513</v>
      </c>
      <c r="C16143" s="5">
        <v>0.15552102331880099</v>
      </c>
      <c r="D16143" s="7">
        <v>1.1265728104382799</v>
      </c>
      <c r="E16143" s="5">
        <v>0.26541026066330597</v>
      </c>
      <c r="F16143" s="7">
        <v>3.8013297453078798</v>
      </c>
      <c r="G16143" s="5">
        <v>2.4637268952845199E-4</v>
      </c>
      <c r="H16143" s="7">
        <v>2.0604268922353399</v>
      </c>
      <c r="I16143" s="5">
        <v>4.2826349834930798E-2</v>
      </c>
      <c r="J16143" s="7">
        <v>2.5930839316208498</v>
      </c>
      <c r="K16143" s="5">
        <v>1.12615663027304E-2</v>
      </c>
      <c r="L16143" s="7">
        <v>1.2223647135978399</v>
      </c>
      <c r="M16143" s="5">
        <v>0.226600341592058</v>
      </c>
    </row>
    <row r="16144" spans="1:13">
      <c r="A16144" s="23" t="s">
        <v>17571</v>
      </c>
      <c r="B16144" s="7">
        <v>0.84342502905248296</v>
      </c>
      <c r="C16144" s="5">
        <v>0.40106587851355302</v>
      </c>
      <c r="D16144" s="7">
        <v>2.0703865567505702</v>
      </c>
      <c r="E16144" s="5">
        <v>4.3706838271565997E-2</v>
      </c>
      <c r="F16144" s="7">
        <v>1.37160888722893</v>
      </c>
      <c r="G16144" s="5">
        <v>0.173224593781998</v>
      </c>
      <c r="H16144" s="7">
        <v>0.81751745260084097</v>
      </c>
      <c r="I16144" s="5">
        <v>0.41622233118549201</v>
      </c>
      <c r="J16144" s="7">
        <v>1.4535304659448101</v>
      </c>
      <c r="K16144" s="5">
        <v>0.14989311860336299</v>
      </c>
      <c r="L16144" s="7">
        <v>1.7444926746493501</v>
      </c>
      <c r="M16144" s="5">
        <v>8.6463405785144803E-2</v>
      </c>
    </row>
    <row r="16145" spans="1:13">
      <c r="A16145" s="23" t="s">
        <v>17570</v>
      </c>
      <c r="B16145" s="7">
        <v>-0.41721059621026402</v>
      </c>
      <c r="C16145" s="5">
        <v>0.67744632060023402</v>
      </c>
      <c r="D16145" s="7">
        <v>1.3348626534957</v>
      </c>
      <c r="E16145" s="5">
        <v>0.18809059961039701</v>
      </c>
      <c r="F16145" s="7">
        <v>0.25775644092972999</v>
      </c>
      <c r="G16145" s="5">
        <v>0.79711933560506099</v>
      </c>
      <c r="H16145" s="7">
        <v>0.11917756960197901</v>
      </c>
      <c r="I16145" s="5">
        <v>0.90545332448824301</v>
      </c>
      <c r="J16145" s="7">
        <v>0.62783354911946798</v>
      </c>
      <c r="K16145" s="5">
        <v>0.53185758672400296</v>
      </c>
      <c r="L16145" s="7">
        <v>0.59367622563296996</v>
      </c>
      <c r="M16145" s="5">
        <v>0.55507742418690498</v>
      </c>
    </row>
    <row r="16146" spans="1:13">
      <c r="A16146" s="23" t="s">
        <v>17575</v>
      </c>
      <c r="B16146" s="7">
        <v>0.61039572411722398</v>
      </c>
      <c r="C16146" s="5">
        <v>0.54302719721817205</v>
      </c>
      <c r="D16146" s="7">
        <v>8.4113310807307096E-3</v>
      </c>
      <c r="E16146" s="5">
        <v>0.99332296075017001</v>
      </c>
      <c r="F16146" s="7">
        <v>1.5776934766274899</v>
      </c>
      <c r="G16146" s="5">
        <v>0.117763097235346</v>
      </c>
      <c r="H16146" s="7">
        <v>3.0588746474255601</v>
      </c>
      <c r="I16146" s="5">
        <v>3.0799995616223601E-3</v>
      </c>
      <c r="J16146" s="7">
        <v>2.7802103015995199</v>
      </c>
      <c r="K16146" s="5">
        <v>6.7358592301492099E-3</v>
      </c>
      <c r="L16146" s="7">
        <v>2.2907260843301098</v>
      </c>
      <c r="M16146" s="5">
        <v>2.5697743913027999E-2</v>
      </c>
    </row>
    <row r="16147" spans="1:13">
      <c r="A16147" s="23" t="s">
        <v>17576</v>
      </c>
      <c r="B16147" s="7">
        <v>1.89988986875351</v>
      </c>
      <c r="C16147" s="5">
        <v>6.0417855250402101E-2</v>
      </c>
      <c r="D16147" s="7">
        <v>1.0841093667969099</v>
      </c>
      <c r="E16147" s="5">
        <v>0.283621854156695</v>
      </c>
      <c r="F16147" s="7">
        <v>1.3855078932129401</v>
      </c>
      <c r="G16147" s="5">
        <v>0.16894929102644701</v>
      </c>
      <c r="H16147" s="7">
        <v>2.0545492819420499</v>
      </c>
      <c r="I16147" s="5">
        <v>4.3406496468993902E-2</v>
      </c>
      <c r="J16147" s="7">
        <v>1.54646411034206</v>
      </c>
      <c r="K16147" s="5">
        <v>0.12584341275866801</v>
      </c>
      <c r="L16147" s="7">
        <v>0.90662822494096096</v>
      </c>
      <c r="M16147" s="5">
        <v>0.36842026376267001</v>
      </c>
    </row>
    <row r="16148" spans="1:13">
      <c r="A16148" s="23" t="s">
        <v>17577</v>
      </c>
      <c r="B16148" s="7">
        <v>2.4178180295625502</v>
      </c>
      <c r="C16148" s="5">
        <v>1.7481067976056901E-2</v>
      </c>
      <c r="D16148" s="7">
        <v>5.4644674385566701</v>
      </c>
      <c r="E16148" s="5">
        <v>1.5460904339179701E-6</v>
      </c>
      <c r="F16148" s="7">
        <v>2.3943906040469498</v>
      </c>
      <c r="G16148" s="5">
        <v>1.8492432206326501E-2</v>
      </c>
      <c r="H16148" s="7">
        <v>3.13527728754213</v>
      </c>
      <c r="I16148" s="5">
        <v>2.4516761864070199E-3</v>
      </c>
      <c r="J16148" s="7">
        <v>4.8298224940244996</v>
      </c>
      <c r="K16148" s="5">
        <v>6.2609993491099499E-6</v>
      </c>
      <c r="L16148" s="7">
        <v>5.6827753123263101</v>
      </c>
      <c r="M16148" s="5">
        <v>4.72921394414804E-7</v>
      </c>
    </row>
    <row r="16149" spans="1:13">
      <c r="A16149" s="23" t="s">
        <v>17578</v>
      </c>
      <c r="B16149" s="7">
        <v>3.19381286414623</v>
      </c>
      <c r="C16149" s="5">
        <v>1.8940094473824201E-3</v>
      </c>
      <c r="D16149" s="7">
        <v>0.36408958585849599</v>
      </c>
      <c r="E16149" s="5">
        <v>0.71735753747965303</v>
      </c>
      <c r="F16149" s="7">
        <v>0.98606079693474002</v>
      </c>
      <c r="G16149" s="5">
        <v>0.32645960462318002</v>
      </c>
      <c r="H16149" s="7">
        <v>-5.5338936815100798E-2</v>
      </c>
      <c r="I16149" s="5">
        <v>0.95601559745722398</v>
      </c>
      <c r="J16149" s="7">
        <v>-2.0164392644564701</v>
      </c>
      <c r="K16149" s="5">
        <v>4.7027448954853897E-2</v>
      </c>
      <c r="L16149" s="7">
        <v>-2.7484558216447899</v>
      </c>
      <c r="M16149" s="5">
        <v>8.0048019149675104E-3</v>
      </c>
    </row>
    <row r="16150" spans="1:13">
      <c r="A16150" s="23" t="s">
        <v>17579</v>
      </c>
      <c r="B16150" s="7">
        <v>1.3576705124683399</v>
      </c>
      <c r="C16150" s="5">
        <v>0.177718370148546</v>
      </c>
      <c r="D16150" s="7">
        <v>1.5807519722788901</v>
      </c>
      <c r="E16150" s="5">
        <v>0.12036904011859199</v>
      </c>
      <c r="F16150" s="7">
        <v>8.3157248753684101</v>
      </c>
      <c r="G16150" s="5">
        <v>4.4597904771498701E-13</v>
      </c>
      <c r="H16150" s="7">
        <v>5.0569473010207799</v>
      </c>
      <c r="I16150" s="5">
        <v>2.9300217643078601E-6</v>
      </c>
      <c r="J16150" s="7">
        <v>9.77844968531668</v>
      </c>
      <c r="K16150" s="5">
        <v>2.0476137123457101E-15</v>
      </c>
      <c r="L16150" s="7">
        <v>7.1403460633462004</v>
      </c>
      <c r="M16150" s="5">
        <v>1.85696421921376E-9</v>
      </c>
    </row>
    <row r="16151" spans="1:13">
      <c r="A16151" s="23" t="s">
        <v>17580</v>
      </c>
      <c r="B16151" s="7">
        <v>-1.7662558550141101</v>
      </c>
      <c r="C16151" s="5">
        <v>8.0498959910461701E-2</v>
      </c>
      <c r="D16151" s="7">
        <v>-1.5142620707831</v>
      </c>
      <c r="E16151" s="5">
        <v>0.13638370919485099</v>
      </c>
      <c r="F16151" s="7">
        <v>-5.0665041453678498E-2</v>
      </c>
      <c r="G16151" s="5">
        <v>0.95969249769560805</v>
      </c>
      <c r="H16151" s="7">
        <v>-0.62389391233748903</v>
      </c>
      <c r="I16151" s="5">
        <v>0.53459031093099496</v>
      </c>
      <c r="J16151" s="7">
        <v>-1.65225835492368</v>
      </c>
      <c r="K16151" s="5">
        <v>0.102306244578795</v>
      </c>
      <c r="L16151" s="7">
        <v>-1.5163625616882901</v>
      </c>
      <c r="M16151" s="5">
        <v>0.13495436948765899</v>
      </c>
    </row>
    <row r="16152" spans="1:13">
      <c r="A16152" s="23" t="s">
        <v>17581</v>
      </c>
      <c r="B16152" s="7">
        <v>1.83330945197758E-2</v>
      </c>
      <c r="C16152" s="5">
        <v>0.98541078363774204</v>
      </c>
      <c r="D16152" s="7">
        <v>-1.06873082903295</v>
      </c>
      <c r="E16152" s="5">
        <v>0.29042782068067802</v>
      </c>
      <c r="F16152" s="7">
        <v>0.67352380709853299</v>
      </c>
      <c r="G16152" s="5">
        <v>0.50215248930423995</v>
      </c>
      <c r="H16152" s="7">
        <v>-1.92322447811626</v>
      </c>
      <c r="I16152" s="5">
        <v>5.8247834425608901E-2</v>
      </c>
      <c r="J16152" s="7">
        <v>-0.74053616886618301</v>
      </c>
      <c r="K16152" s="5">
        <v>0.46108994894798899</v>
      </c>
      <c r="L16152" s="7">
        <v>-2.4583123800629201</v>
      </c>
      <c r="M16152" s="5">
        <v>1.7021261024642201E-2</v>
      </c>
    </row>
    <row r="16153" spans="1:13">
      <c r="A16153" s="23" t="s">
        <v>17582</v>
      </c>
      <c r="B16153" s="7">
        <v>2.3876377337391101</v>
      </c>
      <c r="C16153" s="5">
        <v>1.8894705827241499E-2</v>
      </c>
      <c r="D16153" s="7">
        <v>-0.48724786115204699</v>
      </c>
      <c r="E16153" s="5">
        <v>0.62825546341113103</v>
      </c>
      <c r="F16153" s="7">
        <v>2.2247553609614501</v>
      </c>
      <c r="G16153" s="5">
        <v>2.8322721286095101E-2</v>
      </c>
      <c r="H16153" s="7">
        <v>-0.124765862130457</v>
      </c>
      <c r="I16153" s="5">
        <v>0.90104272366449101</v>
      </c>
      <c r="J16153" s="7">
        <v>2.8303375648330298</v>
      </c>
      <c r="K16153" s="5">
        <v>5.8460201080068599E-3</v>
      </c>
      <c r="L16153" s="7">
        <v>-0.22125797995438101</v>
      </c>
      <c r="M16153" s="5">
        <v>0.82568228575236702</v>
      </c>
    </row>
    <row r="16154" spans="1:13">
      <c r="A16154" s="23" t="s">
        <v>17583</v>
      </c>
      <c r="B16154" s="7">
        <v>0.60985225362664497</v>
      </c>
      <c r="C16154" s="5">
        <v>0.543385694908324</v>
      </c>
      <c r="D16154" s="7">
        <v>-1.10555589800531</v>
      </c>
      <c r="E16154" s="5">
        <v>0.27431757549115998</v>
      </c>
      <c r="F16154" s="7">
        <v>1.72789467125975</v>
      </c>
      <c r="G16154" s="5">
        <v>8.7063475104945096E-2</v>
      </c>
      <c r="H16154" s="7">
        <v>-1.3482923335749999</v>
      </c>
      <c r="I16154" s="5">
        <v>0.181622236882723</v>
      </c>
      <c r="J16154" s="7">
        <v>3.2068363116579199</v>
      </c>
      <c r="K16154" s="5">
        <v>1.9143137387249501E-3</v>
      </c>
      <c r="L16154" s="7">
        <v>1.32283301763871</v>
      </c>
      <c r="M16154" s="5">
        <v>0.19117360832963301</v>
      </c>
    </row>
    <row r="16155" spans="1:13">
      <c r="A16155" s="23" t="s">
        <v>17584</v>
      </c>
      <c r="B16155" s="7">
        <v>-4.7579194462930197</v>
      </c>
      <c r="C16155" s="5">
        <v>6.8176320753201498E-6</v>
      </c>
      <c r="D16155" s="7">
        <v>-1.8132759969832</v>
      </c>
      <c r="E16155" s="5">
        <v>7.5916483882649696E-2</v>
      </c>
      <c r="F16155" s="7">
        <v>-4.3299230602836696</v>
      </c>
      <c r="G16155" s="5">
        <v>3.5208316118540801E-5</v>
      </c>
      <c r="H16155" s="7">
        <v>-4.2482769683503703</v>
      </c>
      <c r="I16155" s="5">
        <v>6.1158884563556801E-5</v>
      </c>
      <c r="J16155" s="7">
        <v>-2.8597833614814498</v>
      </c>
      <c r="K16155" s="5">
        <v>5.3749801684393299E-3</v>
      </c>
      <c r="L16155" s="7">
        <v>-3.0959001571556399</v>
      </c>
      <c r="M16155" s="5">
        <v>3.0410177650503499E-3</v>
      </c>
    </row>
    <row r="16156" spans="1:13">
      <c r="A16156" s="23" t="s">
        <v>14013</v>
      </c>
      <c r="B16156" s="7">
        <v>1.0579157182072001</v>
      </c>
      <c r="C16156" s="5">
        <v>0.29272134552590601</v>
      </c>
      <c r="D16156" s="7">
        <v>0.924674296164952</v>
      </c>
      <c r="E16156" s="5">
        <v>0.35966690956523101</v>
      </c>
      <c r="F16156" s="7">
        <v>1.4117132458883901</v>
      </c>
      <c r="G16156" s="5">
        <v>0.16110780334409</v>
      </c>
      <c r="H16156" s="7">
        <v>1.1766058735074301</v>
      </c>
      <c r="I16156" s="5">
        <v>0.24307376432540401</v>
      </c>
      <c r="J16156" s="7">
        <v>0.90520068978865198</v>
      </c>
      <c r="K16156" s="5">
        <v>0.368011069398403</v>
      </c>
      <c r="L16156" s="7">
        <v>0.91993210524745395</v>
      </c>
      <c r="M16156" s="5">
        <v>0.36148516236436701</v>
      </c>
    </row>
    <row r="16157" spans="1:13">
      <c r="A16157" s="23" t="s">
        <v>14015</v>
      </c>
      <c r="B16157" s="7">
        <v>-0.401903967328616</v>
      </c>
      <c r="C16157" s="5">
        <v>0.68863887970697502</v>
      </c>
      <c r="D16157" s="7">
        <v>-1.07472758064228</v>
      </c>
      <c r="E16157" s="5">
        <v>0.28776052277519598</v>
      </c>
      <c r="F16157" s="7">
        <v>0.78086307822544199</v>
      </c>
      <c r="G16157" s="5">
        <v>0.43670942464288898</v>
      </c>
      <c r="H16157" s="7">
        <v>-0.54239461150471802</v>
      </c>
      <c r="I16157" s="5">
        <v>0.58915476971271397</v>
      </c>
      <c r="J16157" s="7">
        <v>-0.81741955688658896</v>
      </c>
      <c r="K16157" s="5">
        <v>0.41605745866356397</v>
      </c>
      <c r="L16157" s="7">
        <v>-1.1312595312427101</v>
      </c>
      <c r="M16157" s="5">
        <v>0.26268308170742</v>
      </c>
    </row>
    <row r="16158" spans="1:13">
      <c r="A16158" s="23" t="s">
        <v>17585</v>
      </c>
      <c r="B16158" s="7">
        <v>-2.1780829619884399</v>
      </c>
      <c r="C16158" s="5">
        <v>3.1823750497085697E-2</v>
      </c>
      <c r="D16158" s="7">
        <v>-1.4089235880518001</v>
      </c>
      <c r="E16158" s="5">
        <v>0.16517232397416801</v>
      </c>
      <c r="F16158" s="7">
        <v>-1.5288672054091701</v>
      </c>
      <c r="G16158" s="5">
        <v>0.129423296688675</v>
      </c>
      <c r="H16158" s="7">
        <v>-2.0355407675895001</v>
      </c>
      <c r="I16158" s="5">
        <v>4.5329317559178899E-2</v>
      </c>
      <c r="J16158" s="7">
        <v>-2.8729929127626299</v>
      </c>
      <c r="K16158" s="5">
        <v>5.1752266908670899E-3</v>
      </c>
      <c r="L16158" s="7">
        <v>-1.93070731243224</v>
      </c>
      <c r="M16158" s="5">
        <v>5.8498776079935103E-2</v>
      </c>
    </row>
    <row r="16159" spans="1:13">
      <c r="A16159" s="23" t="s">
        <v>17586</v>
      </c>
      <c r="B16159" s="7">
        <v>-7.5026717884116998</v>
      </c>
      <c r="C16159" s="5">
        <v>3.0110023342014297E-11</v>
      </c>
      <c r="D16159" s="7">
        <v>-5.2009184653122</v>
      </c>
      <c r="E16159" s="5">
        <v>3.8702488315047203E-6</v>
      </c>
      <c r="F16159" s="7">
        <v>-9.6001111969859103</v>
      </c>
      <c r="G16159" s="5">
        <v>6.8241935876848298E-16</v>
      </c>
      <c r="H16159" s="7">
        <v>-6.32532265600216</v>
      </c>
      <c r="I16159" s="5">
        <v>1.6576391079657901E-8</v>
      </c>
      <c r="J16159" s="7">
        <v>-8.1797191442525392</v>
      </c>
      <c r="K16159" s="5">
        <v>3.07649110945126E-12</v>
      </c>
      <c r="L16159" s="7">
        <v>-7.4764549271865404</v>
      </c>
      <c r="M16159" s="5">
        <v>5.1105868541513096E-10</v>
      </c>
    </row>
    <row r="16160" spans="1:13">
      <c r="A16160" s="23" t="s">
        <v>17587</v>
      </c>
      <c r="B16160" s="7">
        <v>-0.50456847958279405</v>
      </c>
      <c r="C16160" s="5">
        <v>0.61500626629015698</v>
      </c>
      <c r="D16160" s="7">
        <v>-1.18004940825958</v>
      </c>
      <c r="E16160" s="5">
        <v>0.243677801176297</v>
      </c>
      <c r="F16160" s="7">
        <v>0.43473059315947798</v>
      </c>
      <c r="G16160" s="5">
        <v>0.66468542410167397</v>
      </c>
      <c r="H16160" s="7">
        <v>-0.17850781541017499</v>
      </c>
      <c r="I16160" s="5">
        <v>0.85880549608553103</v>
      </c>
      <c r="J16160" s="7">
        <v>-0.186432562145536</v>
      </c>
      <c r="K16160" s="5">
        <v>0.85256601713380198</v>
      </c>
      <c r="L16160" s="7">
        <v>-0.86688324535602201</v>
      </c>
      <c r="M16160" s="5">
        <v>0.389640667734724</v>
      </c>
    </row>
    <row r="16161" spans="1:13">
      <c r="A16161" s="23" t="s">
        <v>17588</v>
      </c>
      <c r="B16161" s="7">
        <v>2.7395335292740799</v>
      </c>
      <c r="C16161" s="5">
        <v>7.3232229834509204E-3</v>
      </c>
      <c r="D16161" s="7">
        <v>3.8642672829532998</v>
      </c>
      <c r="E16161" s="5">
        <v>3.2769799490002299E-4</v>
      </c>
      <c r="F16161" s="7">
        <v>0.74255277728920399</v>
      </c>
      <c r="G16161" s="5">
        <v>0.45947600880683998</v>
      </c>
      <c r="H16161" s="7">
        <v>0.47326225788220599</v>
      </c>
      <c r="I16161" s="5">
        <v>0.63740067282757895</v>
      </c>
      <c r="J16161" s="7">
        <v>2.0101457950144099</v>
      </c>
      <c r="K16161" s="5">
        <v>4.7703408690987499E-2</v>
      </c>
      <c r="L16161" s="7">
        <v>2.7475556803010002</v>
      </c>
      <c r="M16161" s="5">
        <v>8.02418514711771E-3</v>
      </c>
    </row>
    <row r="16162" spans="1:13">
      <c r="A16162" s="23" t="s">
        <v>17589</v>
      </c>
      <c r="B16162" s="7">
        <v>1.2295700104905301</v>
      </c>
      <c r="C16162" s="5">
        <v>0.221832268869217</v>
      </c>
      <c r="D16162" s="7">
        <v>-1.0396133040028199</v>
      </c>
      <c r="E16162" s="5">
        <v>0.30362241669604101</v>
      </c>
      <c r="F16162" s="7">
        <v>1.03748550626849</v>
      </c>
      <c r="G16162" s="5">
        <v>0.30198713468081401</v>
      </c>
      <c r="H16162" s="7">
        <v>0.95975109101814204</v>
      </c>
      <c r="I16162" s="5">
        <v>0.34026440505772898</v>
      </c>
      <c r="J16162" s="7">
        <v>1.1549406159939299</v>
      </c>
      <c r="K16162" s="5">
        <v>0.25146928647360101</v>
      </c>
      <c r="L16162" s="7">
        <v>0.70593174422567095</v>
      </c>
      <c r="M16162" s="5">
        <v>0.483105973920956</v>
      </c>
    </row>
    <row r="16163" spans="1:13">
      <c r="A16163" s="23" t="s">
        <v>17590</v>
      </c>
      <c r="B16163" s="7">
        <v>0.84379726544853195</v>
      </c>
      <c r="C16163" s="5">
        <v>0.40085882762841901</v>
      </c>
      <c r="D16163" s="7">
        <v>-1.10826965256971</v>
      </c>
      <c r="E16163" s="5">
        <v>0.27315574417692601</v>
      </c>
      <c r="F16163" s="7">
        <v>2.63780159344071</v>
      </c>
      <c r="G16163" s="5">
        <v>9.6642969788356594E-3</v>
      </c>
      <c r="H16163" s="7">
        <v>0.23052539064677299</v>
      </c>
      <c r="I16163" s="5">
        <v>0.81831118949612702</v>
      </c>
      <c r="J16163" s="7">
        <v>1.92552413466951</v>
      </c>
      <c r="K16163" s="5">
        <v>5.7630179437054903E-2</v>
      </c>
      <c r="L16163" s="7">
        <v>0.51546463366200002</v>
      </c>
      <c r="M16163" s="5">
        <v>0.60822191971297801</v>
      </c>
    </row>
    <row r="16164" spans="1:13">
      <c r="A16164" s="23" t="s">
        <v>17591</v>
      </c>
      <c r="B16164" s="7">
        <v>0.372611396634703</v>
      </c>
      <c r="C16164" s="5">
        <v>0.71025060516874905</v>
      </c>
      <c r="D16164" s="7">
        <v>0.73997233389516903</v>
      </c>
      <c r="E16164" s="5">
        <v>0.46284758349523403</v>
      </c>
      <c r="F16164" s="7">
        <v>5.9131111864746604</v>
      </c>
      <c r="G16164" s="5">
        <v>4.5955866787778097E-8</v>
      </c>
      <c r="H16164" s="7">
        <v>2.7241415680311301</v>
      </c>
      <c r="I16164" s="5">
        <v>8.0168052098405496E-3</v>
      </c>
      <c r="J16164" s="7">
        <v>6.63532435319937</v>
      </c>
      <c r="K16164" s="5">
        <v>3.2374843785746102E-9</v>
      </c>
      <c r="L16164" s="7">
        <v>5.5390539459727801</v>
      </c>
      <c r="M16164" s="5">
        <v>8.0715941715271997E-7</v>
      </c>
    </row>
    <row r="16165" spans="1:13">
      <c r="A16165" s="23" t="s">
        <v>17592</v>
      </c>
      <c r="B16165" s="7">
        <v>-0.27546441231494001</v>
      </c>
      <c r="C16165" s="5">
        <v>0.78354541366470098</v>
      </c>
      <c r="D16165" s="7">
        <v>-1.3159965861601699</v>
      </c>
      <c r="E16165" s="5">
        <v>0.19429878682844701</v>
      </c>
      <c r="F16165" s="7">
        <v>1.1671794091149099</v>
      </c>
      <c r="G16165" s="5">
        <v>0.245886164360162</v>
      </c>
      <c r="H16165" s="7">
        <v>-0.81096556720147295</v>
      </c>
      <c r="I16165" s="5">
        <v>0.41995151420138099</v>
      </c>
      <c r="J16165" s="7">
        <v>-1.4481314880459499</v>
      </c>
      <c r="K16165" s="5">
        <v>0.15139320710273799</v>
      </c>
      <c r="L16165" s="7">
        <v>-3.6064060436599701</v>
      </c>
      <c r="M16165" s="5">
        <v>6.5430004184874704E-4</v>
      </c>
    </row>
    <row r="16166" spans="1:13">
      <c r="A16166" s="23" t="s">
        <v>17593</v>
      </c>
      <c r="B16166" s="7">
        <v>-3.6607064884727198</v>
      </c>
      <c r="C16166" s="5">
        <v>4.0945202495218602E-4</v>
      </c>
      <c r="D16166" s="7">
        <v>-0.457268222777512</v>
      </c>
      <c r="E16166" s="5">
        <v>0.64949925878931603</v>
      </c>
      <c r="F16166" s="7">
        <v>-1.4406223220394001</v>
      </c>
      <c r="G16166" s="5">
        <v>0.15278429683363301</v>
      </c>
      <c r="H16166" s="7">
        <v>1.5731143532704399</v>
      </c>
      <c r="I16166" s="5">
        <v>0.119901681266061</v>
      </c>
      <c r="J16166" s="7">
        <v>-2.27540115773638</v>
      </c>
      <c r="K16166" s="5">
        <v>2.5491172640984699E-2</v>
      </c>
      <c r="L16166" s="7">
        <v>1.3387547098729399E-2</v>
      </c>
      <c r="M16166" s="5">
        <v>0.98936535075934695</v>
      </c>
    </row>
    <row r="16167" spans="1:13">
      <c r="A16167" s="23" t="s">
        <v>17594</v>
      </c>
      <c r="B16167" s="7">
        <v>-3.6538553540885501</v>
      </c>
      <c r="C16167" s="5">
        <v>4.1917067226582901E-4</v>
      </c>
      <c r="D16167" s="7">
        <v>-3.3185276568064701</v>
      </c>
      <c r="E16167" s="5">
        <v>1.71234828701815E-3</v>
      </c>
      <c r="F16167" s="7">
        <v>-0.61500331094595995</v>
      </c>
      <c r="G16167" s="5">
        <v>0.53993570487708298</v>
      </c>
      <c r="H16167" s="7">
        <v>-1.4018837575953</v>
      </c>
      <c r="I16167" s="5">
        <v>0.16507512949435399</v>
      </c>
      <c r="J16167" s="7">
        <v>-3.89266741212995</v>
      </c>
      <c r="K16167" s="5">
        <v>2.01063767286637E-4</v>
      </c>
      <c r="L16167" s="7">
        <v>-4.8755011018775702</v>
      </c>
      <c r="M16167" s="5">
        <v>9.06249114929322E-6</v>
      </c>
    </row>
    <row r="16168" spans="1:13">
      <c r="A16168" s="23" t="s">
        <v>17595</v>
      </c>
      <c r="B16168" s="7">
        <v>0.46532016858147002</v>
      </c>
      <c r="C16168" s="5">
        <v>0.642745195089647</v>
      </c>
      <c r="D16168" s="7">
        <v>-2.40591858948993</v>
      </c>
      <c r="E16168" s="5">
        <v>1.9949951582804701E-2</v>
      </c>
      <c r="F16168" s="7">
        <v>2.18960249407345</v>
      </c>
      <c r="G16168" s="5">
        <v>3.08551430027348E-2</v>
      </c>
      <c r="H16168" s="7">
        <v>2.20338414917186</v>
      </c>
      <c r="I16168" s="5">
        <v>3.0637800627667501E-2</v>
      </c>
      <c r="J16168" s="7">
        <v>-5.0693862302832997</v>
      </c>
      <c r="K16168" s="5">
        <v>2.4288963474289999E-6</v>
      </c>
      <c r="L16168" s="7">
        <v>-4.2768254406996604</v>
      </c>
      <c r="M16168" s="5">
        <v>7.3114438344509797E-5</v>
      </c>
    </row>
    <row r="16169" spans="1:13">
      <c r="A16169" s="23" t="s">
        <v>17596</v>
      </c>
      <c r="B16169" s="7">
        <v>-2.4480697396940898</v>
      </c>
      <c r="C16169" s="5">
        <v>1.6159365784886501E-2</v>
      </c>
      <c r="D16169" s="7">
        <v>-6.3975126011756006E-2</v>
      </c>
      <c r="E16169" s="5">
        <v>0.94925031219893796</v>
      </c>
      <c r="F16169" s="7">
        <v>-1.7508526414553101</v>
      </c>
      <c r="G16169" s="5">
        <v>8.3007511487073804E-2</v>
      </c>
      <c r="H16169" s="7">
        <v>-0.31775905243532099</v>
      </c>
      <c r="I16169" s="5">
        <v>0.75155073674278305</v>
      </c>
      <c r="J16169" s="7">
        <v>-1.15763261234787</v>
      </c>
      <c r="K16169" s="5">
        <v>0.25037484033081098</v>
      </c>
      <c r="L16169" s="7">
        <v>0.168026022846086</v>
      </c>
      <c r="M16169" s="5">
        <v>0.86715757751836697</v>
      </c>
    </row>
    <row r="16170" spans="1:13">
      <c r="A16170" s="23" t="s">
        <v>15868</v>
      </c>
      <c r="B16170" s="7">
        <v>1.6340081897329399</v>
      </c>
      <c r="C16170" s="5">
        <v>0.105498766294903</v>
      </c>
      <c r="D16170" s="7">
        <v>-2.02581865972319</v>
      </c>
      <c r="E16170" s="5">
        <v>4.8246664672814903E-2</v>
      </c>
      <c r="F16170" s="7">
        <v>1.9440545949380701</v>
      </c>
      <c r="G16170" s="5">
        <v>5.46711451799992E-2</v>
      </c>
      <c r="H16170" s="7">
        <v>0.24974994933074099</v>
      </c>
      <c r="I16170" s="5">
        <v>0.80346351801822502</v>
      </c>
      <c r="J16170" s="7">
        <v>2.3989055547351601</v>
      </c>
      <c r="K16170" s="5">
        <v>1.8712631000985899E-2</v>
      </c>
      <c r="L16170" s="7">
        <v>-0.176640914818566</v>
      </c>
      <c r="M16170" s="5">
        <v>0.86041659156667605</v>
      </c>
    </row>
    <row r="16171" spans="1:13">
      <c r="A16171" s="23" t="s">
        <v>17597</v>
      </c>
      <c r="B16171" s="7">
        <v>-0.295579718107565</v>
      </c>
      <c r="C16171" s="5">
        <v>0.76818286809446401</v>
      </c>
      <c r="D16171" s="7">
        <v>1.8488250600862399</v>
      </c>
      <c r="E16171" s="5">
        <v>7.0521143962886904E-2</v>
      </c>
      <c r="F16171" s="7">
        <v>-1.09059240599068</v>
      </c>
      <c r="G16171" s="5">
        <v>0.27804728440433102</v>
      </c>
      <c r="H16171" s="7">
        <v>-0.75331744846947901</v>
      </c>
      <c r="I16171" s="5">
        <v>0.45361749797503198</v>
      </c>
      <c r="J16171" s="7">
        <v>-0.29504983469974</v>
      </c>
      <c r="K16171" s="5">
        <v>0.76870155773604099</v>
      </c>
      <c r="L16171" s="7">
        <v>-5.4287977018981403E-3</v>
      </c>
      <c r="M16171" s="5">
        <v>0.99568742315666503</v>
      </c>
    </row>
    <row r="16172" spans="1:13">
      <c r="A16172" s="23" t="s">
        <v>17598</v>
      </c>
      <c r="B16172" s="7">
        <v>2.8069877306576698</v>
      </c>
      <c r="C16172" s="5">
        <v>6.0450760096354096E-3</v>
      </c>
      <c r="D16172" s="7">
        <v>2.39147132923725</v>
      </c>
      <c r="E16172" s="5">
        <v>2.06645846065024E-2</v>
      </c>
      <c r="F16172" s="7">
        <v>0.53049021905079397</v>
      </c>
      <c r="G16172" s="5">
        <v>0.59693655753881403</v>
      </c>
      <c r="H16172" s="7">
        <v>-0.42694271426355601</v>
      </c>
      <c r="I16172" s="5">
        <v>0.67064418692012595</v>
      </c>
      <c r="J16172" s="7">
        <v>0.292900113398402</v>
      </c>
      <c r="K16172" s="5">
        <v>0.77033842367649596</v>
      </c>
      <c r="L16172" s="7">
        <v>1.2492045690464999</v>
      </c>
      <c r="M16172" s="5">
        <v>0.216695973113636</v>
      </c>
    </row>
    <row r="16173" spans="1:13">
      <c r="A16173" s="23" t="s">
        <v>17599</v>
      </c>
      <c r="B16173" s="7">
        <v>-1.6196070138759999</v>
      </c>
      <c r="C16173" s="5">
        <v>0.108563542523416</v>
      </c>
      <c r="D16173" s="7">
        <v>8.2203187334432798E-2</v>
      </c>
      <c r="E16173" s="5">
        <v>0.93482001773844303</v>
      </c>
      <c r="F16173" s="7">
        <v>-1.82672922092876</v>
      </c>
      <c r="G16173" s="5">
        <v>7.0694023329967798E-2</v>
      </c>
      <c r="H16173" s="7">
        <v>-1.8696366959467401</v>
      </c>
      <c r="I16173" s="5">
        <v>6.5437425178704905E-2</v>
      </c>
      <c r="J16173" s="7">
        <v>1.76041784740042</v>
      </c>
      <c r="K16173" s="5">
        <v>8.2065707262922602E-2</v>
      </c>
      <c r="L16173" s="7">
        <v>3.65131057443697</v>
      </c>
      <c r="M16173" s="5">
        <v>5.6822803581806601E-4</v>
      </c>
    </row>
    <row r="16174" spans="1:13">
      <c r="A16174" s="23" t="s">
        <v>17600</v>
      </c>
      <c r="B16174" s="7">
        <v>1.82324011971871</v>
      </c>
      <c r="C16174" s="5">
        <v>7.1346992518592806E-2</v>
      </c>
      <c r="D16174" s="7">
        <v>-0.95541094167568397</v>
      </c>
      <c r="E16174" s="5">
        <v>0.344059910557658</v>
      </c>
      <c r="F16174" s="7">
        <v>3.0944604517449501</v>
      </c>
      <c r="G16174" s="5">
        <v>2.55090870497758E-3</v>
      </c>
      <c r="H16174" s="7">
        <v>2.01420636797693</v>
      </c>
      <c r="I16174" s="5">
        <v>4.7574207374275999E-2</v>
      </c>
      <c r="J16174" s="7">
        <v>1.8320324255956399</v>
      </c>
      <c r="K16174" s="5">
        <v>7.0577282031873204E-2</v>
      </c>
      <c r="L16174" s="7">
        <v>-2.1416348138555901E-2</v>
      </c>
      <c r="M16174" s="5">
        <v>0.982988328154628</v>
      </c>
    </row>
    <row r="16175" spans="1:13">
      <c r="A16175" s="23" t="s">
        <v>17601</v>
      </c>
      <c r="B16175" s="7">
        <v>-1.86789624473614</v>
      </c>
      <c r="C16175" s="5">
        <v>6.4795329378751404E-2</v>
      </c>
      <c r="D16175" s="7">
        <v>-4.3844492024294803</v>
      </c>
      <c r="E16175" s="5">
        <v>6.1453558207751597E-5</v>
      </c>
      <c r="F16175" s="7">
        <v>-1.78636972961902</v>
      </c>
      <c r="G16175" s="5">
        <v>7.7039918334731103E-2</v>
      </c>
      <c r="H16175" s="7">
        <v>-3.1053233088911498</v>
      </c>
      <c r="I16175" s="5">
        <v>2.6822208736490601E-3</v>
      </c>
      <c r="J16175" s="7">
        <v>-5.0080409988544696</v>
      </c>
      <c r="K16175" s="5">
        <v>3.10172713381334E-6</v>
      </c>
      <c r="L16175" s="7">
        <v>-5.6204628370513001</v>
      </c>
      <c r="M16175" s="5">
        <v>5.96514017081106E-7</v>
      </c>
    </row>
    <row r="16176" spans="1:13">
      <c r="A16176" s="23" t="s">
        <v>17602</v>
      </c>
      <c r="B16176" s="7">
        <v>-2.2551650522733402</v>
      </c>
      <c r="C16176" s="5">
        <v>2.6370615234767199E-2</v>
      </c>
      <c r="D16176" s="7">
        <v>-2.28982606471914</v>
      </c>
      <c r="E16176" s="5">
        <v>2.6376516353055698E-2</v>
      </c>
      <c r="F16176" s="7">
        <v>-0.92175269380182101</v>
      </c>
      <c r="G16176" s="5">
        <v>0.35885416399322201</v>
      </c>
      <c r="H16176" s="7">
        <v>-1.2336657952846899</v>
      </c>
      <c r="I16176" s="5">
        <v>0.221179647380712</v>
      </c>
      <c r="J16176" s="7">
        <v>-3.1480124962082301</v>
      </c>
      <c r="K16176" s="5">
        <v>2.2926834788982299E-3</v>
      </c>
      <c r="L16176" s="7">
        <v>-1.5114598743886301</v>
      </c>
      <c r="M16176" s="5">
        <v>0.13619593459737001</v>
      </c>
    </row>
    <row r="16177" spans="1:13">
      <c r="A16177" s="23" t="s">
        <v>17603</v>
      </c>
      <c r="B16177" s="7">
        <v>1.4713370985240199</v>
      </c>
      <c r="C16177" s="5">
        <v>0.144436816749895</v>
      </c>
      <c r="D16177" s="7">
        <v>-1.7975974031922599</v>
      </c>
      <c r="E16177" s="5">
        <v>7.8404142050635797E-2</v>
      </c>
      <c r="F16177" s="7">
        <v>1.69359463432016</v>
      </c>
      <c r="G16177" s="5">
        <v>9.3424356186395899E-2</v>
      </c>
      <c r="H16177" s="7">
        <v>0.660708531178407</v>
      </c>
      <c r="I16177" s="5">
        <v>0.51082362553926697</v>
      </c>
      <c r="J16177" s="7">
        <v>2.2500497580815901</v>
      </c>
      <c r="K16177" s="5">
        <v>2.7124453390206901E-2</v>
      </c>
      <c r="L16177" s="7">
        <v>0.49582593868089397</v>
      </c>
      <c r="M16177" s="5">
        <v>0.62192365322794496</v>
      </c>
    </row>
    <row r="16178" spans="1:13">
      <c r="A16178" s="23" t="s">
        <v>17604</v>
      </c>
      <c r="B16178" s="7">
        <v>3.3881016231590499</v>
      </c>
      <c r="C16178" s="5">
        <v>1.01830928724051E-3</v>
      </c>
      <c r="D16178" s="7">
        <v>4.4846572870305303</v>
      </c>
      <c r="E16178" s="5">
        <v>4.41179785475742E-5</v>
      </c>
      <c r="F16178" s="7">
        <v>1.9987967050825299</v>
      </c>
      <c r="G16178" s="5">
        <v>4.8317487082531502E-2</v>
      </c>
      <c r="H16178" s="7">
        <v>0.58885824496831496</v>
      </c>
      <c r="I16178" s="5">
        <v>0.55772580550534001</v>
      </c>
      <c r="J16178" s="7">
        <v>-1.81902541647378</v>
      </c>
      <c r="K16178" s="5">
        <v>7.2557955921365394E-2</v>
      </c>
      <c r="L16178" s="7">
        <v>-2.90104292624852</v>
      </c>
      <c r="M16178" s="5">
        <v>5.2767310208889501E-3</v>
      </c>
    </row>
    <row r="16179" spans="1:13">
      <c r="A16179" s="23" t="s">
        <v>17605</v>
      </c>
      <c r="B16179" s="7">
        <v>6.5523695747404104E-2</v>
      </c>
      <c r="C16179" s="5">
        <v>0.94789189513062999</v>
      </c>
      <c r="D16179" s="7">
        <v>1.7673709032045599</v>
      </c>
      <c r="E16179" s="5">
        <v>8.3393205346696198E-2</v>
      </c>
      <c r="F16179" s="7">
        <v>4.66365941546416</v>
      </c>
      <c r="G16179" s="5">
        <v>9.5367503012329408E-6</v>
      </c>
      <c r="H16179" s="7">
        <v>4.5618192562991604</v>
      </c>
      <c r="I16179" s="5">
        <v>1.9407807958295099E-5</v>
      </c>
      <c r="J16179" s="7">
        <v>6.1745003077018703</v>
      </c>
      <c r="K16179" s="5">
        <v>2.4204874178071399E-8</v>
      </c>
      <c r="L16179" s="7">
        <v>7.6585260002541702</v>
      </c>
      <c r="M16179" s="5">
        <v>2.54156273078678E-10</v>
      </c>
    </row>
    <row r="16180" spans="1:13">
      <c r="A16180" s="23" t="s">
        <v>18959</v>
      </c>
      <c r="B16180" s="7">
        <v>-4.1850565131835404</v>
      </c>
      <c r="C16180" s="5">
        <v>6.2689778677503495E-5</v>
      </c>
      <c r="D16180" s="7">
        <v>-2.5238265513928302</v>
      </c>
      <c r="E16180" s="5">
        <v>1.4900202695094599E-2</v>
      </c>
      <c r="F16180" s="7">
        <v>-5.23876223936636</v>
      </c>
      <c r="G16180" s="5">
        <v>8.8625466371164295E-7</v>
      </c>
      <c r="H16180" s="7">
        <v>-2.02511953950961</v>
      </c>
      <c r="I16180" s="5">
        <v>4.6414241342257301E-2</v>
      </c>
      <c r="J16180" s="7">
        <v>-6.4957090541728002</v>
      </c>
      <c r="K16180" s="5">
        <v>5.9814444296141902E-9</v>
      </c>
      <c r="L16180" s="7">
        <v>-2.39789270434362</v>
      </c>
      <c r="M16180" s="5">
        <v>1.9787324188520999E-2</v>
      </c>
    </row>
    <row r="16181" spans="1:13">
      <c r="A16181" s="23" t="s">
        <v>10254</v>
      </c>
      <c r="B16181" s="7">
        <v>0.88695182981114395</v>
      </c>
      <c r="C16181" s="5">
        <v>0.37729866032438197</v>
      </c>
      <c r="D16181" s="7">
        <v>0.18960984394240499</v>
      </c>
      <c r="E16181" s="5">
        <v>0.85039814379250001</v>
      </c>
      <c r="F16181" s="7">
        <v>1.57130787898772</v>
      </c>
      <c r="G16181" s="5">
        <v>0.119238746677911</v>
      </c>
      <c r="H16181" s="7">
        <v>1.8429603338341001</v>
      </c>
      <c r="I16181" s="5">
        <v>6.9286174114983806E-2</v>
      </c>
      <c r="J16181" s="7">
        <v>2.1389867558407398</v>
      </c>
      <c r="K16181" s="5">
        <v>3.5411130049127999E-2</v>
      </c>
      <c r="L16181" s="7">
        <v>1.39215800115456</v>
      </c>
      <c r="M16181" s="5">
        <v>0.16928258999694401</v>
      </c>
    </row>
    <row r="16182" spans="1:13">
      <c r="A16182" s="23" t="s">
        <v>17606</v>
      </c>
      <c r="B16182" s="7">
        <v>0.23463210781968999</v>
      </c>
      <c r="C16182" s="5">
        <v>0.81498885378405805</v>
      </c>
      <c r="D16182" s="7">
        <v>4.5991805345692797E-2</v>
      </c>
      <c r="E16182" s="5">
        <v>0.96350371344624797</v>
      </c>
      <c r="F16182" s="7">
        <v>0.54692838718646697</v>
      </c>
      <c r="G16182" s="5">
        <v>0.58563431640207098</v>
      </c>
      <c r="H16182" s="7">
        <v>-0.89335369388097097</v>
      </c>
      <c r="I16182" s="5">
        <v>0.37452546161196498</v>
      </c>
      <c r="J16182" s="7">
        <v>3.05562901032047</v>
      </c>
      <c r="K16182" s="5">
        <v>3.03014968362865E-3</v>
      </c>
      <c r="L16182" s="7">
        <v>2.4711395378020802</v>
      </c>
      <c r="M16182" s="5">
        <v>1.64808622893046E-2</v>
      </c>
    </row>
    <row r="16183" spans="1:13">
      <c r="A16183" s="23" t="s">
        <v>17607</v>
      </c>
      <c r="B16183" s="7">
        <v>-0.51191400943159204</v>
      </c>
      <c r="C16183" s="5">
        <v>0.60987470983672198</v>
      </c>
      <c r="D16183" s="7">
        <v>-1.03849428171061</v>
      </c>
      <c r="E16183" s="5">
        <v>0.30413757034033201</v>
      </c>
      <c r="F16183" s="7">
        <v>1.28081849749423</v>
      </c>
      <c r="G16183" s="5">
        <v>0.20319074790199501</v>
      </c>
      <c r="H16183" s="7">
        <v>1.7702870543182001</v>
      </c>
      <c r="I16183" s="5">
        <v>8.07431513489721E-2</v>
      </c>
      <c r="J16183" s="7">
        <v>0.82812968075870697</v>
      </c>
      <c r="K16183" s="5">
        <v>0.41000086476660003</v>
      </c>
      <c r="L16183" s="7">
        <v>-0.29282079832206698</v>
      </c>
      <c r="M16183" s="5">
        <v>0.77072248386404796</v>
      </c>
    </row>
    <row r="16184" spans="1:13">
      <c r="A16184" s="23" t="s">
        <v>17608</v>
      </c>
      <c r="B16184" s="7">
        <v>-4.6188035886226304</v>
      </c>
      <c r="C16184" s="5">
        <v>1.1860562517915799E-5</v>
      </c>
      <c r="D16184" s="7">
        <v>-2.3793390315019498</v>
      </c>
      <c r="E16184" s="5">
        <v>2.1282388726755499E-2</v>
      </c>
      <c r="F16184" s="7">
        <v>-3.4766030559376699</v>
      </c>
      <c r="G16184" s="5">
        <v>7.5015453463737598E-4</v>
      </c>
      <c r="H16184" s="7">
        <v>-1.44676067483516</v>
      </c>
      <c r="I16184" s="5">
        <v>0.15213063435131399</v>
      </c>
      <c r="J16184" s="7">
        <v>-2.40539164501625</v>
      </c>
      <c r="K16184" s="5">
        <v>1.8405764959003298E-2</v>
      </c>
      <c r="L16184" s="7">
        <v>-2.8193140547197199E-2</v>
      </c>
      <c r="M16184" s="5">
        <v>0.97760658772210296</v>
      </c>
    </row>
    <row r="16185" spans="1:13">
      <c r="A16185" s="23" t="s">
        <v>17609</v>
      </c>
      <c r="B16185" s="7">
        <v>1.39445455734646</v>
      </c>
      <c r="C16185" s="5">
        <v>0.16636597654473401</v>
      </c>
      <c r="D16185" s="7">
        <v>1.7347098454421599</v>
      </c>
      <c r="E16185" s="5">
        <v>8.9079244618923095E-2</v>
      </c>
      <c r="F16185" s="7">
        <v>2.44232946316788</v>
      </c>
      <c r="G16185" s="5">
        <v>1.6329980623499898E-2</v>
      </c>
      <c r="H16185" s="7">
        <v>1.2255517900826001</v>
      </c>
      <c r="I16185" s="5">
        <v>0.22420201117921801</v>
      </c>
      <c r="J16185" s="7">
        <v>1.2637711802946701</v>
      </c>
      <c r="K16185" s="5">
        <v>0.20989313186543301</v>
      </c>
      <c r="L16185" s="7">
        <v>1.5676472563025301</v>
      </c>
      <c r="M16185" s="5">
        <v>0.122498771165965</v>
      </c>
    </row>
    <row r="16186" spans="1:13">
      <c r="A16186" s="23" t="s">
        <v>17610</v>
      </c>
      <c r="B16186" s="7">
        <v>0.79328669827977305</v>
      </c>
      <c r="C16186" s="5">
        <v>0.429546998101626</v>
      </c>
      <c r="D16186" s="7">
        <v>1.0362656015495899</v>
      </c>
      <c r="E16186" s="5">
        <v>0.30516534840628001</v>
      </c>
      <c r="F16186" s="7">
        <v>1.32277405595371</v>
      </c>
      <c r="G16186" s="5">
        <v>0.18889774555227101</v>
      </c>
      <c r="H16186" s="7">
        <v>-0.32303690054394402</v>
      </c>
      <c r="I16186" s="5">
        <v>0.74756621779925703</v>
      </c>
      <c r="J16186" s="7">
        <v>2.01675418029751</v>
      </c>
      <c r="K16186" s="5">
        <v>4.6993841585825098E-2</v>
      </c>
      <c r="L16186" s="7">
        <v>0.71713080969290099</v>
      </c>
      <c r="M16186" s="5">
        <v>0.47622191429673799</v>
      </c>
    </row>
    <row r="16187" spans="1:13">
      <c r="A16187" s="23" t="s">
        <v>17611</v>
      </c>
      <c r="B16187" s="7">
        <v>-2.6887209906154501</v>
      </c>
      <c r="C16187" s="5">
        <v>8.4436413124880198E-3</v>
      </c>
      <c r="D16187" s="7">
        <v>-1.2606365063821601</v>
      </c>
      <c r="E16187" s="5">
        <v>0.21340979254141201</v>
      </c>
      <c r="F16187" s="7">
        <v>-2.6450086113603999</v>
      </c>
      <c r="G16187" s="5">
        <v>9.4741377361710292E-3</v>
      </c>
      <c r="H16187" s="7">
        <v>-2.1659023293916899</v>
      </c>
      <c r="I16187" s="5">
        <v>3.3497193748198699E-2</v>
      </c>
      <c r="J16187" s="7">
        <v>-2.52809567379086</v>
      </c>
      <c r="K16187" s="5">
        <v>1.3386923613169101E-2</v>
      </c>
      <c r="L16187" s="7">
        <v>-1.4900675907309</v>
      </c>
      <c r="M16187" s="5">
        <v>0.141719560682037</v>
      </c>
    </row>
    <row r="16188" spans="1:13">
      <c r="A16188" s="23" t="s">
        <v>17612</v>
      </c>
      <c r="B16188" s="7">
        <v>-1.19591097831578</v>
      </c>
      <c r="C16188" s="5">
        <v>0.23464656232366801</v>
      </c>
      <c r="D16188" s="7">
        <v>2.7900378994316601</v>
      </c>
      <c r="E16188" s="5">
        <v>7.4875651397439003E-3</v>
      </c>
      <c r="F16188" s="7">
        <v>-0.29607622413816398</v>
      </c>
      <c r="G16188" s="5">
        <v>0.76777978037910199</v>
      </c>
      <c r="H16188" s="7">
        <v>2.44487342204184</v>
      </c>
      <c r="I16188" s="5">
        <v>1.68379399397744E-2</v>
      </c>
      <c r="J16188" s="7">
        <v>1.21842459876252</v>
      </c>
      <c r="K16188" s="5">
        <v>0.22655662246562799</v>
      </c>
      <c r="L16188" s="7">
        <v>3.2220564481718199</v>
      </c>
      <c r="M16188" s="5">
        <v>2.10551737072826E-3</v>
      </c>
    </row>
    <row r="16189" spans="1:13">
      <c r="A16189" s="23" t="s">
        <v>1699</v>
      </c>
      <c r="B16189" s="7">
        <v>-1.0757940737856599</v>
      </c>
      <c r="C16189" s="5">
        <v>0.28468788999286898</v>
      </c>
      <c r="D16189" s="7">
        <v>-0.55166553730433299</v>
      </c>
      <c r="E16189" s="5">
        <v>0.58368478672400403</v>
      </c>
      <c r="F16189" s="7">
        <v>-0.30639561544398602</v>
      </c>
      <c r="G16189" s="5">
        <v>0.75993417174081701</v>
      </c>
      <c r="H16189" s="7">
        <v>1.3097822522668701</v>
      </c>
      <c r="I16189" s="5">
        <v>0.19426739454038999</v>
      </c>
      <c r="J16189" s="7">
        <v>-0.101855965792125</v>
      </c>
      <c r="K16189" s="5">
        <v>0.91911966182675997</v>
      </c>
      <c r="L16189" s="7">
        <v>0.41362392826507199</v>
      </c>
      <c r="M16189" s="5">
        <v>0.68070169215240295</v>
      </c>
    </row>
    <row r="16190" spans="1:13">
      <c r="A16190" s="23" t="s">
        <v>17613</v>
      </c>
      <c r="B16190" s="7">
        <v>0.325897476883868</v>
      </c>
      <c r="C16190" s="5">
        <v>0.74520394286826996</v>
      </c>
      <c r="D16190" s="7">
        <v>-0.53899711472528899</v>
      </c>
      <c r="E16190" s="5">
        <v>0.59232948037509203</v>
      </c>
      <c r="F16190" s="7">
        <v>1.3207260043435201</v>
      </c>
      <c r="G16190" s="5">
        <v>0.18957751941107201</v>
      </c>
      <c r="H16190" s="7">
        <v>-0.66514806265604298</v>
      </c>
      <c r="I16190" s="5">
        <v>0.50799608615686198</v>
      </c>
      <c r="J16190" s="7">
        <v>1.4776711165824199</v>
      </c>
      <c r="K16190" s="5">
        <v>0.14332656526668799</v>
      </c>
      <c r="L16190" s="7">
        <v>-0.129841791334114</v>
      </c>
      <c r="M16190" s="5">
        <v>0.89714872243517196</v>
      </c>
    </row>
    <row r="16191" spans="1:13">
      <c r="A16191" s="23" t="s">
        <v>17614</v>
      </c>
      <c r="B16191" s="7">
        <v>1.1998480547063901</v>
      </c>
      <c r="C16191" s="5">
        <v>0.23312075294007401</v>
      </c>
      <c r="D16191" s="7">
        <v>-1.4278448061384501</v>
      </c>
      <c r="E16191" s="5">
        <v>0.15967928017883201</v>
      </c>
      <c r="F16191" s="7">
        <v>1.34035121037906</v>
      </c>
      <c r="G16191" s="5">
        <v>0.18313851225912001</v>
      </c>
      <c r="H16191" s="7">
        <v>0.40860865837238503</v>
      </c>
      <c r="I16191" s="5">
        <v>0.68399123208760604</v>
      </c>
      <c r="J16191" s="7">
        <v>1.3230855643686299</v>
      </c>
      <c r="K16191" s="5">
        <v>0.18948455460807401</v>
      </c>
      <c r="L16191" s="7">
        <v>0.26673891719624798</v>
      </c>
      <c r="M16191" s="5">
        <v>0.790632832662433</v>
      </c>
    </row>
    <row r="16192" spans="1:13">
      <c r="A16192" s="23" t="s">
        <v>17615</v>
      </c>
      <c r="B16192" s="7">
        <v>0.33918551798539498</v>
      </c>
      <c r="C16192" s="5">
        <v>0.73520320242651604</v>
      </c>
      <c r="D16192" s="7">
        <v>-1.76723815765114</v>
      </c>
      <c r="E16192" s="5">
        <v>8.3415687360768001E-2</v>
      </c>
      <c r="F16192" s="7">
        <v>1.0048419895521701</v>
      </c>
      <c r="G16192" s="5">
        <v>0.31737427561863701</v>
      </c>
      <c r="H16192" s="7">
        <v>-0.183792806038485</v>
      </c>
      <c r="I16192" s="5">
        <v>0.85467200532913201</v>
      </c>
      <c r="J16192" s="7">
        <v>1.7126119080525899</v>
      </c>
      <c r="K16192" s="5">
        <v>9.0563102115531396E-2</v>
      </c>
      <c r="L16192" s="7">
        <v>0.479028023926859</v>
      </c>
      <c r="M16192" s="5">
        <v>0.63375134243745401</v>
      </c>
    </row>
    <row r="16193" spans="1:13">
      <c r="A16193" s="23" t="s">
        <v>13247</v>
      </c>
      <c r="B16193" s="7">
        <v>0.93027005927614204</v>
      </c>
      <c r="C16193" s="5">
        <v>0.35454070043558999</v>
      </c>
      <c r="D16193" s="7">
        <v>-0.71075412616669498</v>
      </c>
      <c r="E16193" s="5">
        <v>0.48060617040501502</v>
      </c>
      <c r="F16193" s="7">
        <v>0.93049719509076501</v>
      </c>
      <c r="G16193" s="5">
        <v>0.35433246878670799</v>
      </c>
      <c r="H16193" s="7">
        <v>0.58595175058049997</v>
      </c>
      <c r="I16193" s="5">
        <v>0.55966718958809003</v>
      </c>
      <c r="J16193" s="7">
        <v>0.92751221417638297</v>
      </c>
      <c r="K16193" s="5">
        <v>0.35638271043321601</v>
      </c>
      <c r="L16193" s="7">
        <v>0.716183349977494</v>
      </c>
      <c r="M16193" s="5">
        <v>0.47680217274037101</v>
      </c>
    </row>
    <row r="16194" spans="1:13">
      <c r="A16194" s="23" t="s">
        <v>17616</v>
      </c>
      <c r="B16194" s="7">
        <v>0.58589556973957102</v>
      </c>
      <c r="C16194" s="5">
        <v>0.55930649193135495</v>
      </c>
      <c r="D16194" s="7">
        <v>1.50347967633054</v>
      </c>
      <c r="E16194" s="5">
        <v>0.13913378380508601</v>
      </c>
      <c r="F16194" s="7">
        <v>-3.2799379770384398</v>
      </c>
      <c r="G16194" s="5">
        <v>1.42536599496994E-3</v>
      </c>
      <c r="H16194" s="7">
        <v>-1.90338324143509</v>
      </c>
      <c r="I16194" s="5">
        <v>6.08277411264957E-2</v>
      </c>
      <c r="J16194" s="7">
        <v>-8.4079370723646196</v>
      </c>
      <c r="K16194" s="5">
        <v>1.0835735419138901E-12</v>
      </c>
      <c r="L16194" s="7">
        <v>-4.6947100278716896</v>
      </c>
      <c r="M16194" s="5">
        <v>1.72112163607737E-5</v>
      </c>
    </row>
    <row r="16195" spans="1:13">
      <c r="A16195" s="23" t="s">
        <v>17617</v>
      </c>
      <c r="B16195" s="7">
        <v>0.614825079266071</v>
      </c>
      <c r="C16195" s="5">
        <v>0.54010986250338999</v>
      </c>
      <c r="D16195" s="7">
        <v>-2.2864521801592002</v>
      </c>
      <c r="E16195" s="5">
        <v>2.65881818441412E-2</v>
      </c>
      <c r="F16195" s="7">
        <v>-2.11082397689324</v>
      </c>
      <c r="G16195" s="5">
        <v>3.7256575250617201E-2</v>
      </c>
      <c r="H16195" s="7">
        <v>-2.8407903377413599</v>
      </c>
      <c r="I16195" s="5">
        <v>5.7908752987778696E-3</v>
      </c>
      <c r="J16195" s="7">
        <v>-0.46403012013697897</v>
      </c>
      <c r="K16195" s="5">
        <v>0.64385571144563203</v>
      </c>
      <c r="L16195" s="7">
        <v>-1.71404343742631</v>
      </c>
      <c r="M16195" s="5">
        <v>9.1954395427792102E-2</v>
      </c>
    </row>
    <row r="16196" spans="1:13">
      <c r="A16196" s="23" t="s">
        <v>17618</v>
      </c>
      <c r="B16196" s="7">
        <v>0.62268746004982201</v>
      </c>
      <c r="C16196" s="5">
        <v>0.53495109973319099</v>
      </c>
      <c r="D16196" s="7">
        <v>0.91805050075246197</v>
      </c>
      <c r="E16196" s="5">
        <v>0.36308939710430299</v>
      </c>
      <c r="F16196" s="7">
        <v>-0.13721013976507301</v>
      </c>
      <c r="G16196" s="5">
        <v>0.89113784911145499</v>
      </c>
      <c r="H16196" s="7">
        <v>0.53165000229197801</v>
      </c>
      <c r="I16196" s="5">
        <v>0.59653966903109401</v>
      </c>
      <c r="J16196" s="7">
        <v>-1.8991041939452999</v>
      </c>
      <c r="K16196" s="5">
        <v>6.1067402393240898E-2</v>
      </c>
      <c r="L16196" s="7">
        <v>-1.5847246786140901</v>
      </c>
      <c r="M16196" s="5">
        <v>0.118561867685294</v>
      </c>
    </row>
    <row r="16197" spans="1:13">
      <c r="A16197" s="23" t="s">
        <v>17619</v>
      </c>
      <c r="B16197" s="7">
        <v>-0.10861279057830101</v>
      </c>
      <c r="C16197" s="5">
        <v>0.91373397734280504</v>
      </c>
      <c r="D16197" s="7">
        <v>-0.85928156628591201</v>
      </c>
      <c r="E16197" s="5">
        <v>0.39436959906151597</v>
      </c>
      <c r="F16197" s="7">
        <v>1.05701771983485</v>
      </c>
      <c r="G16197" s="5">
        <v>0.293025181307558</v>
      </c>
      <c r="H16197" s="7">
        <v>-1.1022793060857801</v>
      </c>
      <c r="I16197" s="5">
        <v>0.27386492115028899</v>
      </c>
      <c r="J16197" s="7">
        <v>0.83606390482137705</v>
      </c>
      <c r="K16197" s="5">
        <v>0.40554865088183001</v>
      </c>
      <c r="L16197" s="7">
        <v>-1.03349841220598</v>
      </c>
      <c r="M16197" s="5">
        <v>0.30573584304714302</v>
      </c>
    </row>
    <row r="16198" spans="1:13">
      <c r="A16198" s="23" t="s">
        <v>17620</v>
      </c>
      <c r="B16198" s="7">
        <v>1.4125066518073599</v>
      </c>
      <c r="C16198" s="5">
        <v>0.16100126645809701</v>
      </c>
      <c r="D16198" s="7">
        <v>-0.55317950238773805</v>
      </c>
      <c r="E16198" s="5">
        <v>0.58265575064078101</v>
      </c>
      <c r="F16198" s="7">
        <v>3.4298229061691701</v>
      </c>
      <c r="G16198" s="5">
        <v>8.7588526965360497E-4</v>
      </c>
      <c r="H16198" s="7">
        <v>0.42316907951420202</v>
      </c>
      <c r="I16198" s="5">
        <v>0.67338288575068195</v>
      </c>
      <c r="J16198" s="7">
        <v>0.80596992814641</v>
      </c>
      <c r="K16198" s="5">
        <v>0.42259137401601399</v>
      </c>
      <c r="L16198" s="7">
        <v>-1.42415239267187</v>
      </c>
      <c r="M16198" s="5">
        <v>0.15985412918891201</v>
      </c>
    </row>
    <row r="16199" spans="1:13">
      <c r="A16199" s="23" t="s">
        <v>17621</v>
      </c>
      <c r="B16199" s="7">
        <v>3.3810409880796</v>
      </c>
      <c r="C16199" s="5">
        <v>1.04197908720685E-3</v>
      </c>
      <c r="D16199" s="7">
        <v>1.4794930737699901</v>
      </c>
      <c r="E16199" s="5">
        <v>0.145409424269452</v>
      </c>
      <c r="F16199" s="7">
        <v>3.6346386961422201</v>
      </c>
      <c r="G16199" s="5">
        <v>4.3990068331983497E-4</v>
      </c>
      <c r="H16199" s="7">
        <v>0.75815847885440901</v>
      </c>
      <c r="I16199" s="5">
        <v>0.45073193120490102</v>
      </c>
      <c r="J16199" s="7">
        <v>3.7903886025950602</v>
      </c>
      <c r="K16199" s="5">
        <v>2.8612559185975801E-4</v>
      </c>
      <c r="L16199" s="7">
        <v>1.9001703505914</v>
      </c>
      <c r="M16199" s="5">
        <v>6.2473030528667997E-2</v>
      </c>
    </row>
    <row r="16200" spans="1:13">
      <c r="A16200" s="23" t="s">
        <v>10272</v>
      </c>
      <c r="B16200" s="7">
        <v>-0.32345083785475198</v>
      </c>
      <c r="C16200" s="5">
        <v>0.74705013516212104</v>
      </c>
      <c r="D16200" s="7">
        <v>0.55428014444622298</v>
      </c>
      <c r="E16200" s="5">
        <v>0.58190819688087603</v>
      </c>
      <c r="F16200" s="7">
        <v>0.83941273436660402</v>
      </c>
      <c r="G16200" s="5">
        <v>0.40322022864009899</v>
      </c>
      <c r="H16200" s="7">
        <v>0.84457938382896103</v>
      </c>
      <c r="I16200" s="5">
        <v>0.40103182129764597</v>
      </c>
      <c r="J16200" s="7">
        <v>-9.0714549873512199E-2</v>
      </c>
      <c r="K16200" s="5">
        <v>0.92794063672816396</v>
      </c>
      <c r="L16200" s="7">
        <v>-1.24089735855427</v>
      </c>
      <c r="M16200" s="5">
        <v>0.21972671784018399</v>
      </c>
    </row>
    <row r="16201" spans="1:13">
      <c r="A16201" s="23" t="s">
        <v>17622</v>
      </c>
      <c r="B16201" s="7">
        <v>-1.5337729879758999</v>
      </c>
      <c r="C16201" s="5">
        <v>0.12834078952148201</v>
      </c>
      <c r="D16201" s="7">
        <v>0.38545201269870999</v>
      </c>
      <c r="E16201" s="5">
        <v>0.70157085272341202</v>
      </c>
      <c r="F16201" s="7">
        <v>-1.0115596203154</v>
      </c>
      <c r="G16201" s="5">
        <v>0.314165889158673</v>
      </c>
      <c r="H16201" s="7">
        <v>-0.41149821384746699</v>
      </c>
      <c r="I16201" s="5">
        <v>0.68188082621852897</v>
      </c>
      <c r="J16201" s="7">
        <v>1.1714048681456499</v>
      </c>
      <c r="K16201" s="5">
        <v>0.244828648516353</v>
      </c>
      <c r="L16201" s="7">
        <v>1.33464253717462</v>
      </c>
      <c r="M16201" s="5">
        <v>0.187300315604882</v>
      </c>
    </row>
    <row r="16202" spans="1:13">
      <c r="A16202" s="23" t="s">
        <v>17623</v>
      </c>
      <c r="B16202" s="7">
        <v>0.54419712474780302</v>
      </c>
      <c r="C16202" s="5">
        <v>0.58755460323004705</v>
      </c>
      <c r="D16202" s="7">
        <v>0.37596481982338498</v>
      </c>
      <c r="E16202" s="5">
        <v>0.708565934057797</v>
      </c>
      <c r="F16202" s="7">
        <v>1.81550091833382</v>
      </c>
      <c r="G16202" s="5">
        <v>7.2414225570104795E-2</v>
      </c>
      <c r="H16202" s="7">
        <v>-0.55156495674393202</v>
      </c>
      <c r="I16202" s="5">
        <v>0.58288611709627303</v>
      </c>
      <c r="J16202" s="7">
        <v>2.3525588872897001</v>
      </c>
      <c r="K16202" s="5">
        <v>2.1041161168941499E-2</v>
      </c>
      <c r="L16202" s="7">
        <v>0.84626186331503594</v>
      </c>
      <c r="M16202" s="5">
        <v>0.40094555285016698</v>
      </c>
    </row>
    <row r="16203" spans="1:13">
      <c r="A16203" s="23" t="s">
        <v>17624</v>
      </c>
      <c r="B16203" s="7">
        <v>2.1725550280164199</v>
      </c>
      <c r="C16203" s="5">
        <v>3.2250110372660998E-2</v>
      </c>
      <c r="D16203" s="7">
        <v>-1.0719804038382199</v>
      </c>
      <c r="E16203" s="5">
        <v>0.28898031938417001</v>
      </c>
      <c r="F16203" s="7">
        <v>1.0457840730190699</v>
      </c>
      <c r="G16203" s="5">
        <v>0.29815713153239598</v>
      </c>
      <c r="H16203" s="7">
        <v>0.78607344253217004</v>
      </c>
      <c r="I16203" s="5">
        <v>0.43430102721139802</v>
      </c>
      <c r="J16203" s="7">
        <v>1.5333298672232001</v>
      </c>
      <c r="K16203" s="5">
        <v>0.129043944660304</v>
      </c>
      <c r="L16203" s="7">
        <v>-0.47261066438167298</v>
      </c>
      <c r="M16203" s="5">
        <v>0.63829561863867701</v>
      </c>
    </row>
    <row r="16204" spans="1:13">
      <c r="A16204" s="23" t="s">
        <v>17625</v>
      </c>
      <c r="B16204" s="7">
        <v>3.6742965511876302</v>
      </c>
      <c r="C16204" s="5">
        <v>3.9080280202012402E-4</v>
      </c>
      <c r="D16204" s="7">
        <v>1.45705487667141</v>
      </c>
      <c r="E16204" s="5">
        <v>0.15148023836955299</v>
      </c>
      <c r="F16204" s="7">
        <v>4.6734351564951799</v>
      </c>
      <c r="G16204" s="5">
        <v>9.1710251186877194E-6</v>
      </c>
      <c r="H16204" s="7">
        <v>2.1539482365213498</v>
      </c>
      <c r="I16204" s="5">
        <v>3.4456862080468498E-2</v>
      </c>
      <c r="J16204" s="7">
        <v>4.5752958436926798</v>
      </c>
      <c r="K16204" s="5">
        <v>1.6702944370381202E-5</v>
      </c>
      <c r="L16204" s="7">
        <v>3.5770848488195499</v>
      </c>
      <c r="M16204" s="5">
        <v>7.1707194378107901E-4</v>
      </c>
    </row>
    <row r="16205" spans="1:13">
      <c r="A16205" s="23" t="s">
        <v>17626</v>
      </c>
      <c r="B16205" s="7">
        <v>2.0063848780387801</v>
      </c>
      <c r="C16205" s="5">
        <v>4.7599242804992697E-2</v>
      </c>
      <c r="D16205" s="7">
        <v>2.9845687947317199</v>
      </c>
      <c r="E16205" s="5">
        <v>4.4204023892512002E-3</v>
      </c>
      <c r="F16205" s="7">
        <v>4.1934864476989704</v>
      </c>
      <c r="G16205" s="5">
        <v>5.9053822562134297E-5</v>
      </c>
      <c r="H16205" s="7">
        <v>4.6139735434743203</v>
      </c>
      <c r="I16205" s="5">
        <v>1.5971877691834501E-5</v>
      </c>
      <c r="J16205" s="7">
        <v>6.8286016813058303</v>
      </c>
      <c r="K16205" s="5">
        <v>1.37638914118949E-9</v>
      </c>
      <c r="L16205" s="7">
        <v>7.4582838627613901</v>
      </c>
      <c r="M16205" s="5">
        <v>5.4797330172514104E-10</v>
      </c>
    </row>
    <row r="16206" spans="1:13">
      <c r="A16206" s="23" t="s">
        <v>17627</v>
      </c>
      <c r="B16206" s="7">
        <v>-3.7804863021523998</v>
      </c>
      <c r="C16206" s="5">
        <v>2.70463865148297E-4</v>
      </c>
      <c r="D16206" s="7">
        <v>-3.00085387510447</v>
      </c>
      <c r="E16206" s="5">
        <v>4.2258998797366203E-3</v>
      </c>
      <c r="F16206" s="7">
        <v>-4.5078213542190202</v>
      </c>
      <c r="G16206" s="5">
        <v>1.7674496875501298E-5</v>
      </c>
      <c r="H16206" s="7">
        <v>-3.8454421100228902</v>
      </c>
      <c r="I16206" s="5">
        <v>2.50495505508973E-4</v>
      </c>
      <c r="J16206" s="7">
        <v>-7.6628078750992898</v>
      </c>
      <c r="K16206" s="5">
        <v>3.23967288439048E-11</v>
      </c>
      <c r="L16206" s="7">
        <v>-6.1484327219662402</v>
      </c>
      <c r="M16206" s="5">
        <v>8.2079223669970005E-8</v>
      </c>
    </row>
    <row r="16207" spans="1:13">
      <c r="A16207" s="23" t="s">
        <v>17628</v>
      </c>
      <c r="B16207" s="7">
        <v>1.98579889720754</v>
      </c>
      <c r="C16207" s="5">
        <v>4.9878391525261502E-2</v>
      </c>
      <c r="D16207" s="7">
        <v>2.7989526715417199</v>
      </c>
      <c r="E16207" s="5">
        <v>7.3120652400165296E-3</v>
      </c>
      <c r="F16207" s="7">
        <v>2.9582006248141401</v>
      </c>
      <c r="G16207" s="5">
        <v>3.8542048428804499E-3</v>
      </c>
      <c r="H16207" s="7">
        <v>1.06578437622702</v>
      </c>
      <c r="I16207" s="5">
        <v>0.28994015157686798</v>
      </c>
      <c r="J16207" s="7">
        <v>2.2731293010996798</v>
      </c>
      <c r="K16207" s="5">
        <v>2.5633919935271501E-2</v>
      </c>
      <c r="L16207" s="7">
        <v>1.70595975743763</v>
      </c>
      <c r="M16207" s="5">
        <v>9.3459519360949497E-2</v>
      </c>
    </row>
    <row r="16208" spans="1:13">
      <c r="A16208" s="23" t="s">
        <v>17629</v>
      </c>
      <c r="B16208" s="7">
        <v>1.61255652074709</v>
      </c>
      <c r="C16208" s="5">
        <v>0.11008986076982701</v>
      </c>
      <c r="D16208" s="7">
        <v>-0.26366555297737199</v>
      </c>
      <c r="E16208" s="5">
        <v>0.79314333451213503</v>
      </c>
      <c r="F16208" s="7">
        <v>2.2649289553432199</v>
      </c>
      <c r="G16208" s="5">
        <v>2.5652829158451702E-2</v>
      </c>
      <c r="H16208" s="7">
        <v>1.55631800531786</v>
      </c>
      <c r="I16208" s="5">
        <v>0.123842469059724</v>
      </c>
      <c r="J16208" s="7">
        <v>2.2485265407500998</v>
      </c>
      <c r="K16208" s="5">
        <v>2.7225453982801899E-2</v>
      </c>
      <c r="L16208" s="7">
        <v>0.764268242886468</v>
      </c>
      <c r="M16208" s="5">
        <v>0.44785978693793099</v>
      </c>
    </row>
    <row r="16209" spans="1:13">
      <c r="A16209" s="23" t="s">
        <v>17630</v>
      </c>
      <c r="B16209" s="7">
        <v>-0.88578405974737595</v>
      </c>
      <c r="C16209" s="5">
        <v>0.37792457086234299</v>
      </c>
      <c r="D16209" s="7">
        <v>-0.20283134016295901</v>
      </c>
      <c r="E16209" s="5">
        <v>0.84010675594241802</v>
      </c>
      <c r="F16209" s="7">
        <v>-1.3914997684685999</v>
      </c>
      <c r="G16209" s="5">
        <v>0.167131179240286</v>
      </c>
      <c r="H16209" s="7">
        <v>-0.43314892549385697</v>
      </c>
      <c r="I16209" s="5">
        <v>0.66614976340323195</v>
      </c>
      <c r="J16209" s="7">
        <v>-4.45500246433041</v>
      </c>
      <c r="K16209" s="5">
        <v>2.6306273688212601E-5</v>
      </c>
      <c r="L16209" s="7">
        <v>-3.2327430256782499</v>
      </c>
      <c r="M16209" s="5">
        <v>2.0401873650674599E-3</v>
      </c>
    </row>
    <row r="16210" spans="1:13">
      <c r="A16210" s="23" t="s">
        <v>17631</v>
      </c>
      <c r="B16210" s="7">
        <v>1.36791714024457</v>
      </c>
      <c r="C16210" s="5">
        <v>0.17449871111651599</v>
      </c>
      <c r="D16210" s="7">
        <v>5.7373875713914897E-2</v>
      </c>
      <c r="E16210" s="5">
        <v>0.954480702973039</v>
      </c>
      <c r="F16210" s="7">
        <v>1.1564095910393899</v>
      </c>
      <c r="G16210" s="5">
        <v>0.250241630503588</v>
      </c>
      <c r="H16210" s="7">
        <v>0.66789842773413899</v>
      </c>
      <c r="I16210" s="5">
        <v>0.50624858892038005</v>
      </c>
      <c r="J16210" s="7">
        <v>0.78943366559134798</v>
      </c>
      <c r="K16210" s="5">
        <v>0.432135354892281</v>
      </c>
      <c r="L16210" s="7">
        <v>0.82861999119273599</v>
      </c>
      <c r="M16210" s="5">
        <v>0.410775821301126</v>
      </c>
    </row>
    <row r="16211" spans="1:13">
      <c r="A16211" s="23" t="s">
        <v>17632</v>
      </c>
      <c r="B16211" s="7">
        <v>0.65039480366135705</v>
      </c>
      <c r="C16211" s="5">
        <v>0.51697477701516403</v>
      </c>
      <c r="D16211" s="7">
        <v>1.8025274421756501</v>
      </c>
      <c r="E16211" s="5">
        <v>7.7614642648905899E-2</v>
      </c>
      <c r="F16211" s="7">
        <v>0.230696973652083</v>
      </c>
      <c r="G16211" s="5">
        <v>0.81801688170936304</v>
      </c>
      <c r="H16211" s="7">
        <v>-1.43965637780606</v>
      </c>
      <c r="I16211" s="5">
        <v>0.15412565491581201</v>
      </c>
      <c r="J16211" s="7">
        <v>1.44527332515398</v>
      </c>
      <c r="K16211" s="5">
        <v>0.152192039374001</v>
      </c>
      <c r="L16211" s="7">
        <v>1.4765553107073499</v>
      </c>
      <c r="M16211" s="5">
        <v>0.145298579743669</v>
      </c>
    </row>
    <row r="16212" spans="1:13">
      <c r="A16212" s="23" t="s">
        <v>17633</v>
      </c>
      <c r="B16212" s="7">
        <v>-0.365597762199876</v>
      </c>
      <c r="C16212" s="5">
        <v>0.71546129659219004</v>
      </c>
      <c r="D16212" s="7">
        <v>-7.2613713522976894E-2</v>
      </c>
      <c r="E16212" s="5">
        <v>0.94240911088526802</v>
      </c>
      <c r="F16212" s="7">
        <v>-1.32507391343833</v>
      </c>
      <c r="G16212" s="5">
        <v>0.188136570264714</v>
      </c>
      <c r="H16212" s="7">
        <v>-1.5430904752627801</v>
      </c>
      <c r="I16212" s="5">
        <v>0.12701795035080901</v>
      </c>
      <c r="J16212" s="7">
        <v>-0.22225762197457599</v>
      </c>
      <c r="K16212" s="5">
        <v>0.82466597686654997</v>
      </c>
      <c r="L16212" s="7">
        <v>-0.77819707617442602</v>
      </c>
      <c r="M16212" s="5">
        <v>0.43967128137283101</v>
      </c>
    </row>
    <row r="16213" spans="1:13">
      <c r="A16213" s="23" t="s">
        <v>17634</v>
      </c>
      <c r="B16213" s="7">
        <v>3.12155125583305</v>
      </c>
      <c r="C16213" s="5">
        <v>2.3706986650140699E-3</v>
      </c>
      <c r="D16213" s="7">
        <v>2.5323047023724201</v>
      </c>
      <c r="E16213" s="5">
        <v>1.4586202007022901E-2</v>
      </c>
      <c r="F16213" s="7">
        <v>3.5884732319880102</v>
      </c>
      <c r="G16213" s="5">
        <v>5.1495616466236903E-4</v>
      </c>
      <c r="H16213" s="7">
        <v>0.62297960491367399</v>
      </c>
      <c r="I16213" s="5">
        <v>0.53518773244586304</v>
      </c>
      <c r="J16213" s="7">
        <v>1.8292853982447399</v>
      </c>
      <c r="K16213" s="5">
        <v>7.0991788035975598E-2</v>
      </c>
      <c r="L16213" s="7">
        <v>-1.08940623193748</v>
      </c>
      <c r="M16213" s="5">
        <v>0.28055920885059998</v>
      </c>
    </row>
    <row r="16214" spans="1:13">
      <c r="A16214" s="23" t="s">
        <v>17635</v>
      </c>
      <c r="B16214" s="7">
        <v>-0.69987812179904696</v>
      </c>
      <c r="C16214" s="5">
        <v>0.48567855101444302</v>
      </c>
      <c r="D16214" s="7">
        <v>-9.6218930758659199E-2</v>
      </c>
      <c r="E16214" s="5">
        <v>0.92373915302168896</v>
      </c>
      <c r="F16214" s="7">
        <v>-0.50105514447473398</v>
      </c>
      <c r="G16214" s="5">
        <v>0.61742258183390097</v>
      </c>
      <c r="H16214" s="7">
        <v>2.1955926634386</v>
      </c>
      <c r="I16214" s="5">
        <v>3.1213942992657302E-2</v>
      </c>
      <c r="J16214" s="7">
        <v>1.3439744266732401</v>
      </c>
      <c r="K16214" s="5">
        <v>0.182663485713178</v>
      </c>
      <c r="L16214" s="7">
        <v>2.1352657256283498</v>
      </c>
      <c r="M16214" s="5">
        <v>3.7049648657608097E-2</v>
      </c>
    </row>
    <row r="16215" spans="1:13">
      <c r="A16215" s="23" t="s">
        <v>17636</v>
      </c>
      <c r="B16215" s="7">
        <v>2.8034781910464202</v>
      </c>
      <c r="C16215" s="5">
        <v>6.1061857832936002E-3</v>
      </c>
      <c r="D16215" s="7">
        <v>-0.12691534339913099</v>
      </c>
      <c r="E16215" s="5">
        <v>0.89952678895827798</v>
      </c>
      <c r="F16215" s="7">
        <v>2.2509581016411899</v>
      </c>
      <c r="G16215" s="5">
        <v>2.6555148172133301E-2</v>
      </c>
      <c r="H16215" s="7">
        <v>3.2609928943887199</v>
      </c>
      <c r="I16215" s="5">
        <v>1.6714905121203399E-3</v>
      </c>
      <c r="J16215" s="7">
        <v>2.2065053093834601</v>
      </c>
      <c r="K16215" s="5">
        <v>3.0145151294806799E-2</v>
      </c>
      <c r="L16215" s="7">
        <v>1.1101975090200999</v>
      </c>
      <c r="M16215" s="5">
        <v>0.27157555137296702</v>
      </c>
    </row>
    <row r="16216" spans="1:13">
      <c r="A16216" s="23" t="s">
        <v>17637</v>
      </c>
      <c r="B16216" s="7">
        <v>1.4782477182251701</v>
      </c>
      <c r="C16216" s="5">
        <v>0.14258139434993899</v>
      </c>
      <c r="D16216" s="7">
        <v>1.71324031425298</v>
      </c>
      <c r="E16216" s="5">
        <v>9.2989546296829706E-2</v>
      </c>
      <c r="F16216" s="7">
        <v>2.36323171047869</v>
      </c>
      <c r="G16216" s="5">
        <v>2.0030918609633901E-2</v>
      </c>
      <c r="H16216" s="7">
        <v>2.2194240258444302</v>
      </c>
      <c r="I16216" s="5">
        <v>2.9480989200283501E-2</v>
      </c>
      <c r="J16216" s="7">
        <v>1.0331614349709899</v>
      </c>
      <c r="K16216" s="5">
        <v>0.30456587985175998</v>
      </c>
      <c r="L16216" s="7">
        <v>1.00613209584862</v>
      </c>
      <c r="M16216" s="5">
        <v>0.31860422078200801</v>
      </c>
    </row>
    <row r="16217" spans="1:13">
      <c r="A16217" s="23" t="s">
        <v>17638</v>
      </c>
      <c r="B16217" s="7">
        <v>1.1841605481389701</v>
      </c>
      <c r="C16217" s="5">
        <v>0.23924309975222699</v>
      </c>
      <c r="D16217" s="7">
        <v>2.2348752460500301E-2</v>
      </c>
      <c r="E16217" s="5">
        <v>0.98226052253031304</v>
      </c>
      <c r="F16217" s="7">
        <v>-0.45326296652932402</v>
      </c>
      <c r="G16217" s="5">
        <v>0.65133169613499897</v>
      </c>
      <c r="H16217" s="7">
        <v>1.2473006191451499</v>
      </c>
      <c r="I16217" s="5">
        <v>0.216168126548692</v>
      </c>
      <c r="J16217" s="7">
        <v>0.30526469148827901</v>
      </c>
      <c r="K16217" s="5">
        <v>0.76093810132945205</v>
      </c>
      <c r="L16217" s="7">
        <v>-1.35244097132664E-2</v>
      </c>
      <c r="M16217" s="5">
        <v>0.98925663808400399</v>
      </c>
    </row>
    <row r="16218" spans="1:13">
      <c r="A16218" s="23" t="s">
        <v>10964</v>
      </c>
      <c r="B16218" s="7">
        <v>3.0704301680414301</v>
      </c>
      <c r="C16218" s="5">
        <v>2.7728997620998798E-3</v>
      </c>
      <c r="D16218" s="7">
        <v>1.36939337305152</v>
      </c>
      <c r="E16218" s="5">
        <v>0.177120222427331</v>
      </c>
      <c r="F16218" s="7">
        <v>2.8171728651502002</v>
      </c>
      <c r="G16218" s="5">
        <v>5.8284733027712202E-3</v>
      </c>
      <c r="H16218" s="7">
        <v>-0.69074756341368004</v>
      </c>
      <c r="I16218" s="5">
        <v>0.49185652045302902</v>
      </c>
      <c r="J16218" s="7">
        <v>2.65810128723896</v>
      </c>
      <c r="K16218" s="5">
        <v>9.4453556309740498E-3</v>
      </c>
      <c r="L16218" s="7">
        <v>1.82850593565409</v>
      </c>
      <c r="M16218" s="5">
        <v>7.2707606421540297E-2</v>
      </c>
    </row>
    <row r="16219" spans="1:13">
      <c r="A16219" s="23" t="s">
        <v>17639</v>
      </c>
      <c r="B16219" s="7">
        <v>2.8600834502200501</v>
      </c>
      <c r="C16219" s="5">
        <v>5.1863105581309897E-3</v>
      </c>
      <c r="D16219" s="7">
        <v>3.1697913940614502</v>
      </c>
      <c r="E16219" s="5">
        <v>2.6293842728991701E-3</v>
      </c>
      <c r="F16219" s="7">
        <v>1.51116553166513</v>
      </c>
      <c r="G16219" s="5">
        <v>0.133868790865768</v>
      </c>
      <c r="H16219" s="7">
        <v>-0.279054826090954</v>
      </c>
      <c r="I16219" s="5">
        <v>0.78097079372227496</v>
      </c>
      <c r="J16219" s="7">
        <v>1.9743576462383801</v>
      </c>
      <c r="K16219" s="5">
        <v>5.1707405479406401E-2</v>
      </c>
      <c r="L16219" s="7">
        <v>1.0450878048941501</v>
      </c>
      <c r="M16219" s="5">
        <v>0.30039429322233502</v>
      </c>
    </row>
    <row r="16220" spans="1:13">
      <c r="A16220" s="23" t="s">
        <v>17640</v>
      </c>
      <c r="B16220" s="7">
        <v>-0.37228833802171102</v>
      </c>
      <c r="C16220" s="5">
        <v>0.71049031776780303</v>
      </c>
      <c r="D16220" s="7">
        <v>-0.96255754114793501</v>
      </c>
      <c r="E16220" s="5">
        <v>0.34049591322829698</v>
      </c>
      <c r="F16220" s="7">
        <v>4.3521095126345797</v>
      </c>
      <c r="G16220" s="5">
        <v>3.2337864404585202E-5</v>
      </c>
      <c r="H16220" s="7">
        <v>1.5004013779382199</v>
      </c>
      <c r="I16220" s="5">
        <v>0.13770865083068901</v>
      </c>
      <c r="J16220" s="7">
        <v>1.9674648978390601</v>
      </c>
      <c r="K16220" s="5">
        <v>5.2510605432012497E-2</v>
      </c>
      <c r="L16220" s="7">
        <v>0.60245092835023994</v>
      </c>
      <c r="M16220" s="5">
        <v>0.54926333124741999</v>
      </c>
    </row>
    <row r="16221" spans="1:13">
      <c r="A16221" s="23" t="s">
        <v>17641</v>
      </c>
      <c r="B16221" s="7">
        <v>1.9903128549254201</v>
      </c>
      <c r="C16221" s="5">
        <v>4.9370833559503398E-2</v>
      </c>
      <c r="D16221" s="7">
        <v>-0.232980067735788</v>
      </c>
      <c r="E16221" s="5">
        <v>0.81674737215550797</v>
      </c>
      <c r="F16221" s="7">
        <v>4.6421165344206301</v>
      </c>
      <c r="G16221" s="5">
        <v>1.0393293714330499E-5</v>
      </c>
      <c r="H16221" s="7">
        <v>0.91466680933033295</v>
      </c>
      <c r="I16221" s="5">
        <v>0.36329792715523801</v>
      </c>
      <c r="J16221" s="7">
        <v>3.7949215267558198</v>
      </c>
      <c r="K16221" s="5">
        <v>2.8171979593663999E-4</v>
      </c>
      <c r="L16221" s="7">
        <v>1.22043131139925</v>
      </c>
      <c r="M16221" s="5">
        <v>0.227326399050504</v>
      </c>
    </row>
    <row r="16222" spans="1:13">
      <c r="A16222" s="23" t="s">
        <v>17642</v>
      </c>
      <c r="B16222" s="7">
        <v>0.35526482684163802</v>
      </c>
      <c r="C16222" s="5">
        <v>0.72316254765033705</v>
      </c>
      <c r="D16222" s="7">
        <v>0.86199468721564898</v>
      </c>
      <c r="E16222" s="5">
        <v>0.39288947312440498</v>
      </c>
      <c r="F16222" s="7">
        <v>1.8402302131327</v>
      </c>
      <c r="G16222" s="5">
        <v>6.8670812739051595E-2</v>
      </c>
      <c r="H16222" s="7">
        <v>1.61632565800919</v>
      </c>
      <c r="I16222" s="5">
        <v>0.110222857102137</v>
      </c>
      <c r="J16222" s="7">
        <v>-0.32331673023823099</v>
      </c>
      <c r="K16222" s="5">
        <v>0.74727847225542798</v>
      </c>
      <c r="L16222" s="7">
        <v>0.55985806320031295</v>
      </c>
      <c r="M16222" s="5">
        <v>0.57776989560955505</v>
      </c>
    </row>
    <row r="16223" spans="1:13">
      <c r="A16223" s="23" t="s">
        <v>17643</v>
      </c>
      <c r="B16223" s="7">
        <v>3.7210595685883399</v>
      </c>
      <c r="C16223" s="5">
        <v>3.3260218282825599E-4</v>
      </c>
      <c r="D16223" s="7">
        <v>0.18095669917680701</v>
      </c>
      <c r="E16223" s="5">
        <v>0.85714797561285605</v>
      </c>
      <c r="F16223" s="7">
        <v>2.69589476630382</v>
      </c>
      <c r="G16223" s="5">
        <v>8.2250626465420005E-3</v>
      </c>
      <c r="H16223" s="7">
        <v>-2.1442721801215798</v>
      </c>
      <c r="I16223" s="5">
        <v>3.5251111084001099E-2</v>
      </c>
      <c r="J16223" s="7">
        <v>-0.161616037623665</v>
      </c>
      <c r="K16223" s="5">
        <v>0.87200577757025999</v>
      </c>
      <c r="L16223" s="7">
        <v>-2.5213303362941502</v>
      </c>
      <c r="M16223" s="5">
        <v>1.45119490398179E-2</v>
      </c>
    </row>
    <row r="16224" spans="1:13">
      <c r="A16224" s="23" t="s">
        <v>17645</v>
      </c>
      <c r="B16224" s="7">
        <v>-0.50913780110233797</v>
      </c>
      <c r="C16224" s="5">
        <v>0.61181188721649604</v>
      </c>
      <c r="D16224" s="7">
        <v>-1.59916276901932</v>
      </c>
      <c r="E16224" s="5">
        <v>0.116213441610122</v>
      </c>
      <c r="F16224" s="7">
        <v>0.46369221942450101</v>
      </c>
      <c r="G16224" s="5">
        <v>0.64386603986991198</v>
      </c>
      <c r="H16224" s="7">
        <v>-0.232330286932455</v>
      </c>
      <c r="I16224" s="5">
        <v>0.81691429491418499</v>
      </c>
      <c r="J16224" s="7">
        <v>1.6444161370724899</v>
      </c>
      <c r="K16224" s="5">
        <v>0.103918930415448</v>
      </c>
      <c r="L16224" s="7">
        <v>1.7411658688782501</v>
      </c>
      <c r="M16224" s="5">
        <v>8.7049798141358395E-2</v>
      </c>
    </row>
    <row r="16225" spans="1:13">
      <c r="A16225" s="23" t="s">
        <v>17646</v>
      </c>
      <c r="B16225" s="7">
        <v>3.0450668695010101</v>
      </c>
      <c r="C16225" s="5">
        <v>2.9951399782346998E-3</v>
      </c>
      <c r="D16225" s="7">
        <v>0.70855117368723597</v>
      </c>
      <c r="E16225" s="5">
        <v>0.48196045654628</v>
      </c>
      <c r="F16225" s="7">
        <v>3.0611132025357799</v>
      </c>
      <c r="G16225" s="5">
        <v>2.8253468557573398E-3</v>
      </c>
      <c r="H16225" s="7">
        <v>0.95282273723006705</v>
      </c>
      <c r="I16225" s="5">
        <v>0.34374067774949701</v>
      </c>
      <c r="J16225" s="7">
        <v>0.98210522681185197</v>
      </c>
      <c r="K16225" s="5">
        <v>0.32893686183481102</v>
      </c>
      <c r="L16225" s="7">
        <v>-4.3131126213955803E-2</v>
      </c>
      <c r="M16225" s="5">
        <v>0.96574774560882304</v>
      </c>
    </row>
    <row r="16226" spans="1:13">
      <c r="A16226" s="23" t="s">
        <v>17647</v>
      </c>
      <c r="B16226" s="7">
        <v>1.85474002433123</v>
      </c>
      <c r="C16226" s="5">
        <v>6.6670991182348302E-2</v>
      </c>
      <c r="D16226" s="7">
        <v>0.11048069343981599</v>
      </c>
      <c r="E16226" s="5">
        <v>0.91247943657036801</v>
      </c>
      <c r="F16226" s="7">
        <v>2.6579516826875098</v>
      </c>
      <c r="G16226" s="5">
        <v>9.14111438197001E-3</v>
      </c>
      <c r="H16226" s="7">
        <v>-1.05730355546256E-2</v>
      </c>
      <c r="I16226" s="5">
        <v>0.99159216947053497</v>
      </c>
      <c r="J16226" s="7">
        <v>-3.1281737692350702E-2</v>
      </c>
      <c r="K16226" s="5">
        <v>0.97512086897107397</v>
      </c>
      <c r="L16226" s="7">
        <v>-2.3960251864956601</v>
      </c>
      <c r="M16226" s="5">
        <v>1.98789027621636E-2</v>
      </c>
    </row>
    <row r="16227" spans="1:13">
      <c r="A16227" s="23" t="s">
        <v>17648</v>
      </c>
      <c r="B16227" s="7">
        <v>1.2972198558537</v>
      </c>
      <c r="C16227" s="5">
        <v>0.19763245807058299</v>
      </c>
      <c r="D16227" s="7">
        <v>0.83667162610939405</v>
      </c>
      <c r="E16227" s="5">
        <v>0.40683912273927902</v>
      </c>
      <c r="F16227" s="7">
        <v>1.8209315867236699</v>
      </c>
      <c r="G16227" s="5">
        <v>7.1577939560204307E-2</v>
      </c>
      <c r="H16227" s="7">
        <v>0.284811723532438</v>
      </c>
      <c r="I16227" s="5">
        <v>0.77657336032263702</v>
      </c>
      <c r="J16227" s="7">
        <v>2.2305030697689898</v>
      </c>
      <c r="K16227" s="5">
        <v>2.8445866556416299E-2</v>
      </c>
      <c r="L16227" s="7">
        <v>0.31370995249653699</v>
      </c>
      <c r="M16227" s="5">
        <v>0.75488653945638395</v>
      </c>
    </row>
    <row r="16228" spans="1:13">
      <c r="A16228" s="23" t="s">
        <v>17649</v>
      </c>
      <c r="B16228" s="7">
        <v>4.9026586532529102</v>
      </c>
      <c r="C16228" s="5">
        <v>3.7958698121405301E-6</v>
      </c>
      <c r="D16228" s="7">
        <v>2.6327951186445602</v>
      </c>
      <c r="E16228" s="5">
        <v>1.1296449496940499E-2</v>
      </c>
      <c r="F16228" s="7">
        <v>3.0440244216204899</v>
      </c>
      <c r="G16228" s="5">
        <v>2.9763560872815499E-3</v>
      </c>
      <c r="H16228" s="7">
        <v>1.5210504699063101</v>
      </c>
      <c r="I16228" s="5">
        <v>0.13245221485571201</v>
      </c>
      <c r="J16228" s="7">
        <v>2.0477297754602599</v>
      </c>
      <c r="K16228" s="5">
        <v>4.3787196467861597E-2</v>
      </c>
      <c r="L16228" s="7">
        <v>-1.9008011783939001</v>
      </c>
      <c r="M16228" s="5">
        <v>6.23886680823314E-2</v>
      </c>
    </row>
    <row r="16229" spans="1:13">
      <c r="A16229" s="23" t="s">
        <v>17650</v>
      </c>
      <c r="B16229" s="7">
        <v>2.7053494911231</v>
      </c>
      <c r="C16229" s="5">
        <v>8.0609122227010502E-3</v>
      </c>
      <c r="D16229" s="7">
        <v>2.79467936720645</v>
      </c>
      <c r="E16229" s="5">
        <v>7.3957111639435203E-3</v>
      </c>
      <c r="F16229" s="7">
        <v>0.603818940633987</v>
      </c>
      <c r="G16229" s="5">
        <v>0.54731783284844804</v>
      </c>
      <c r="H16229" s="7">
        <v>0.82648220102105197</v>
      </c>
      <c r="I16229" s="5">
        <v>0.41115222916523397</v>
      </c>
      <c r="J16229" s="7">
        <v>1.9638522196483901</v>
      </c>
      <c r="K16229" s="5">
        <v>5.2935810689615198E-2</v>
      </c>
      <c r="L16229" s="7">
        <v>1.7683396808709699</v>
      </c>
      <c r="M16229" s="5">
        <v>8.23552654667071E-2</v>
      </c>
    </row>
    <row r="16230" spans="1:13">
      <c r="A16230" s="23" t="s">
        <v>17651</v>
      </c>
      <c r="B16230" s="7">
        <v>-1.0487424477901199</v>
      </c>
      <c r="C16230" s="5">
        <v>0.29690270604507901</v>
      </c>
      <c r="D16230" s="7">
        <v>-0.86898946163794699</v>
      </c>
      <c r="E16230" s="5">
        <v>0.38908955394926298</v>
      </c>
      <c r="F16230" s="7">
        <v>-0.35763117136948303</v>
      </c>
      <c r="G16230" s="5">
        <v>0.72136560715261699</v>
      </c>
      <c r="H16230" s="7">
        <v>-1.6060763762914001</v>
      </c>
      <c r="I16230" s="5">
        <v>0.11245966578161599</v>
      </c>
      <c r="J16230" s="7">
        <v>-2.7393313056294701</v>
      </c>
      <c r="K16230" s="5">
        <v>7.5514973422258803E-3</v>
      </c>
      <c r="L16230" s="7">
        <v>-3.34654410449886</v>
      </c>
      <c r="M16230" s="5">
        <v>1.4532833648499401E-3</v>
      </c>
    </row>
    <row r="16231" spans="1:13">
      <c r="A16231" s="23" t="s">
        <v>17652</v>
      </c>
      <c r="B16231" s="7">
        <v>-2.5132765452033401</v>
      </c>
      <c r="C16231" s="5">
        <v>1.3609439011262801E-2</v>
      </c>
      <c r="D16231" s="7">
        <v>-0.37649495196066501</v>
      </c>
      <c r="E16231" s="5">
        <v>0.70817438198620497</v>
      </c>
      <c r="F16231" s="7">
        <v>1.05837557303241</v>
      </c>
      <c r="G16231" s="5">
        <v>0.292408963826776</v>
      </c>
      <c r="H16231" s="7">
        <v>0.85185029436980397</v>
      </c>
      <c r="I16231" s="5">
        <v>0.39700908210797098</v>
      </c>
      <c r="J16231" s="7">
        <v>1.48148570204094</v>
      </c>
      <c r="K16231" s="5">
        <v>0.14230982763271999</v>
      </c>
      <c r="L16231" s="7">
        <v>1.9643209053945401</v>
      </c>
      <c r="M16231" s="5">
        <v>5.4375332606596702E-2</v>
      </c>
    </row>
    <row r="16232" spans="1:13">
      <c r="A16232" s="23" t="s">
        <v>17653</v>
      </c>
      <c r="B16232" s="7">
        <v>-4.4595542722871997</v>
      </c>
      <c r="C16232" s="5">
        <v>2.2100536914181099E-5</v>
      </c>
      <c r="D16232" s="7">
        <v>-2.6524681287276701</v>
      </c>
      <c r="E16232" s="5">
        <v>1.07379406821684E-2</v>
      </c>
      <c r="F16232" s="7">
        <v>-3.48071769757845</v>
      </c>
      <c r="G16232" s="5">
        <v>7.3995016912643396E-4</v>
      </c>
      <c r="H16232" s="7">
        <v>-2.4061842027873599</v>
      </c>
      <c r="I16232" s="5">
        <v>1.8583420624036302E-2</v>
      </c>
      <c r="J16232" s="7">
        <v>-4.9175883079876899</v>
      </c>
      <c r="K16232" s="5">
        <v>4.4369117959891697E-6</v>
      </c>
      <c r="L16232" s="7">
        <v>-3.2023931021363299</v>
      </c>
      <c r="M16232" s="5">
        <v>2.2308994521264502E-3</v>
      </c>
    </row>
    <row r="16233" spans="1:13">
      <c r="A16233" s="23" t="s">
        <v>17654</v>
      </c>
      <c r="B16233" s="7">
        <v>1.5675540526695799</v>
      </c>
      <c r="C16233" s="5">
        <v>0.12024182546840601</v>
      </c>
      <c r="D16233" s="7">
        <v>3.2841378361118099</v>
      </c>
      <c r="E16233" s="5">
        <v>1.89254829887611E-3</v>
      </c>
      <c r="F16233" s="7">
        <v>-1.63566720571044</v>
      </c>
      <c r="G16233" s="5">
        <v>0.105022011104713</v>
      </c>
      <c r="H16233" s="7">
        <v>-2.1620873329011201</v>
      </c>
      <c r="I16233" s="5">
        <v>3.3800894573160899E-2</v>
      </c>
      <c r="J16233" s="7">
        <v>0.34275637523011898</v>
      </c>
      <c r="K16233" s="5">
        <v>0.732658839338442</v>
      </c>
      <c r="L16233" s="7">
        <v>-0.58382038450606899</v>
      </c>
      <c r="M16233" s="5">
        <v>0.56164448117063603</v>
      </c>
    </row>
    <row r="16234" spans="1:13">
      <c r="A16234" s="23" t="s">
        <v>17655</v>
      </c>
      <c r="B16234" s="7">
        <v>7.2420815788843601E-2</v>
      </c>
      <c r="C16234" s="5">
        <v>0.94241613955222203</v>
      </c>
      <c r="D16234" s="7">
        <v>0.57577609609250402</v>
      </c>
      <c r="E16234" s="5">
        <v>0.56740163823966105</v>
      </c>
      <c r="F16234" s="7">
        <v>1.22271312861631</v>
      </c>
      <c r="G16234" s="5">
        <v>0.22428356872975899</v>
      </c>
      <c r="H16234" s="7">
        <v>0.43900865911331199</v>
      </c>
      <c r="I16234" s="5">
        <v>0.66191744377184003</v>
      </c>
      <c r="J16234" s="7">
        <v>0.47636251061346901</v>
      </c>
      <c r="K16234" s="5">
        <v>0.63508301358615005</v>
      </c>
      <c r="L16234" s="7">
        <v>0.82569535767980895</v>
      </c>
      <c r="M16234" s="5">
        <v>0.41241955121649498</v>
      </c>
    </row>
    <row r="16235" spans="1:13">
      <c r="A16235" s="23" t="s">
        <v>17656</v>
      </c>
      <c r="B16235" s="7">
        <v>-3.8471818187751898</v>
      </c>
      <c r="C16235" s="5">
        <v>2.13909636260006E-4</v>
      </c>
      <c r="D16235" s="7">
        <v>-1.2400930182375101</v>
      </c>
      <c r="E16235" s="5">
        <v>0.220846760116573</v>
      </c>
      <c r="F16235" s="7">
        <v>-5.3038379981595201</v>
      </c>
      <c r="G16235" s="5">
        <v>6.7118990587252402E-7</v>
      </c>
      <c r="H16235" s="7">
        <v>-4.7981746722987104</v>
      </c>
      <c r="I16235" s="5">
        <v>7.9588268848555503E-6</v>
      </c>
      <c r="J16235" s="7">
        <v>2.74653455524956E-2</v>
      </c>
      <c r="K16235" s="5">
        <v>0.97815531286841195</v>
      </c>
      <c r="L16235" s="7">
        <v>0.54022632272766102</v>
      </c>
      <c r="M16235" s="5">
        <v>0.59114559279763401</v>
      </c>
    </row>
    <row r="16236" spans="1:13">
      <c r="A16236" s="23" t="s">
        <v>17657</v>
      </c>
      <c r="B16236" s="7">
        <v>-8.9456112635036902E-2</v>
      </c>
      <c r="C16236" s="5">
        <v>0.92890387790921203</v>
      </c>
      <c r="D16236" s="7">
        <v>-0.68827568524211202</v>
      </c>
      <c r="E16236" s="5">
        <v>0.49452493599674302</v>
      </c>
      <c r="F16236" s="7">
        <v>-7.8498891355318692E-3</v>
      </c>
      <c r="G16236" s="5">
        <v>0.99375224326241896</v>
      </c>
      <c r="H16236" s="7">
        <v>-1.5210917991049899E-2</v>
      </c>
      <c r="I16236" s="5">
        <v>0.98790430267801599</v>
      </c>
      <c r="J16236" s="7">
        <v>-0.60853334432419304</v>
      </c>
      <c r="K16236" s="5">
        <v>0.54451584562064104</v>
      </c>
      <c r="L16236" s="7">
        <v>-0.24644115367627301</v>
      </c>
      <c r="M16236" s="5">
        <v>0.80622611111971498</v>
      </c>
    </row>
    <row r="16237" spans="1:13">
      <c r="A16237" s="23" t="s">
        <v>17658</v>
      </c>
      <c r="B16237" s="7">
        <v>-0.41580071358243698</v>
      </c>
      <c r="C16237" s="5">
        <v>0.67847428788303199</v>
      </c>
      <c r="D16237" s="7">
        <v>1.05354155707662</v>
      </c>
      <c r="E16237" s="5">
        <v>0.297260415559778</v>
      </c>
      <c r="F16237" s="7">
        <v>0.80878763471652004</v>
      </c>
      <c r="G16237" s="5">
        <v>0.42053840447159302</v>
      </c>
      <c r="H16237" s="7">
        <v>-0.30446980202136398</v>
      </c>
      <c r="I16237" s="5">
        <v>0.76161322450881197</v>
      </c>
      <c r="J16237" s="7">
        <v>4.2561564898217501</v>
      </c>
      <c r="K16237" s="5">
        <v>5.4947592664383398E-5</v>
      </c>
      <c r="L16237" s="7">
        <v>3.8280577936125502</v>
      </c>
      <c r="M16237" s="5">
        <v>3.2339628604677502E-4</v>
      </c>
    </row>
    <row r="16238" spans="1:13">
      <c r="A16238" s="23" t="s">
        <v>17659</v>
      </c>
      <c r="B16238" s="7">
        <v>-1.9390103095064799</v>
      </c>
      <c r="C16238" s="5">
        <v>5.5406126465571602E-2</v>
      </c>
      <c r="D16238" s="7">
        <v>-2.0772608153570702</v>
      </c>
      <c r="E16238" s="5">
        <v>4.3040763569580802E-2</v>
      </c>
      <c r="F16238" s="7">
        <v>2.5549109659940599</v>
      </c>
      <c r="G16238" s="5">
        <v>1.21131556818997E-2</v>
      </c>
      <c r="H16238" s="7">
        <v>0.48490142361766497</v>
      </c>
      <c r="I16238" s="5">
        <v>0.629159566674931</v>
      </c>
      <c r="J16238" s="7">
        <v>-0.46558919894843898</v>
      </c>
      <c r="K16238" s="5">
        <v>0.64274382572791799</v>
      </c>
      <c r="L16238" s="7">
        <v>-1.41513775857666</v>
      </c>
      <c r="M16238" s="5">
        <v>0.162468469821825</v>
      </c>
    </row>
    <row r="16239" spans="1:13">
      <c r="A16239" s="23" t="s">
        <v>17660</v>
      </c>
      <c r="B16239" s="7">
        <v>2.2956214902227701</v>
      </c>
      <c r="C16239" s="5">
        <v>2.38509180565721E-2</v>
      </c>
      <c r="D16239" s="7">
        <v>1.8799818824267001</v>
      </c>
      <c r="E16239" s="5">
        <v>6.6062504565659597E-2</v>
      </c>
      <c r="F16239" s="7">
        <v>2.6516441310996299</v>
      </c>
      <c r="G16239" s="5">
        <v>9.3020589787987506E-3</v>
      </c>
      <c r="H16239" s="7">
        <v>3.1018082375548199</v>
      </c>
      <c r="I16239" s="5">
        <v>2.71056204096386E-3</v>
      </c>
      <c r="J16239" s="7">
        <v>2.2012051783903002</v>
      </c>
      <c r="K16239" s="5">
        <v>3.05322160865821E-2</v>
      </c>
      <c r="L16239" s="7">
        <v>2.4091482973391201</v>
      </c>
      <c r="M16239" s="5">
        <v>1.92433405309075E-2</v>
      </c>
    </row>
    <row r="16240" spans="1:13">
      <c r="A16240" s="23" t="s">
        <v>10185</v>
      </c>
      <c r="B16240" s="7">
        <v>0.75643240630909003</v>
      </c>
      <c r="C16240" s="5">
        <v>0.45122326260063</v>
      </c>
      <c r="D16240" s="7">
        <v>-1.91823593316533</v>
      </c>
      <c r="E16240" s="5">
        <v>6.0917810704008798E-2</v>
      </c>
      <c r="F16240" s="7">
        <v>4.2950647048065296</v>
      </c>
      <c r="G16240" s="5">
        <v>4.0220190524137101E-5</v>
      </c>
      <c r="H16240" s="7">
        <v>1.80913207784131</v>
      </c>
      <c r="I16240" s="5">
        <v>7.44377659606551E-2</v>
      </c>
      <c r="J16240" s="7">
        <v>-3.3393100181290598</v>
      </c>
      <c r="K16240" s="5">
        <v>1.2654012712867901E-3</v>
      </c>
      <c r="L16240" s="7">
        <v>-4.4177762638648197</v>
      </c>
      <c r="M16240" s="5">
        <v>4.5160343950617799E-5</v>
      </c>
    </row>
    <row r="16241" spans="1:13">
      <c r="A16241" s="23" t="s">
        <v>17661</v>
      </c>
      <c r="B16241" s="7">
        <v>-1.73744925743971</v>
      </c>
      <c r="C16241" s="5">
        <v>8.5481862004056705E-2</v>
      </c>
      <c r="D16241" s="7">
        <v>-3.4471130524934401</v>
      </c>
      <c r="E16241" s="5">
        <v>1.1725039716627701E-3</v>
      </c>
      <c r="F16241" s="7">
        <v>0.26610623877855799</v>
      </c>
      <c r="G16241" s="5">
        <v>0.79069986182617402</v>
      </c>
      <c r="H16241" s="7">
        <v>-2.3817509089969899</v>
      </c>
      <c r="I16241" s="5">
        <v>1.9767278358614301E-2</v>
      </c>
      <c r="J16241" s="7">
        <v>-2.7639912584091899</v>
      </c>
      <c r="K16241" s="5">
        <v>7.0493057730372398E-3</v>
      </c>
      <c r="L16241" s="7">
        <v>-4.7699208935277397</v>
      </c>
      <c r="M16241" s="5">
        <v>1.3194182337617599E-5</v>
      </c>
    </row>
    <row r="16242" spans="1:13">
      <c r="A16242" s="23" t="s">
        <v>17662</v>
      </c>
      <c r="B16242" s="7">
        <v>-2.9426349995516299</v>
      </c>
      <c r="C16242" s="5">
        <v>4.0710906410084203E-3</v>
      </c>
      <c r="D16242" s="7">
        <v>-0.66577075514361705</v>
      </c>
      <c r="E16242" s="5">
        <v>0.50867982323666905</v>
      </c>
      <c r="F16242" s="7">
        <v>-2.4669361642972598</v>
      </c>
      <c r="G16242" s="5">
        <v>1.53100604391466E-2</v>
      </c>
      <c r="H16242" s="7">
        <v>-1.2382985381423399</v>
      </c>
      <c r="I16242" s="5">
        <v>0.21946742517534901</v>
      </c>
      <c r="J16242" s="7">
        <v>-1.81263905774282</v>
      </c>
      <c r="K16242" s="5">
        <v>7.3547289648762601E-2</v>
      </c>
      <c r="L16242" s="7">
        <v>-0.73156792795131498</v>
      </c>
      <c r="M16242" s="5">
        <v>0.46742941395107501</v>
      </c>
    </row>
    <row r="16243" spans="1:13">
      <c r="A16243" s="23" t="s">
        <v>17663</v>
      </c>
      <c r="B16243" s="7">
        <v>1.4512161143762301</v>
      </c>
      <c r="C16243" s="5">
        <v>0.14994615063393901</v>
      </c>
      <c r="D16243" s="7">
        <v>3.2130070944703801</v>
      </c>
      <c r="E16243" s="5">
        <v>2.3237526845169801E-3</v>
      </c>
      <c r="F16243" s="7">
        <v>0.799760364343857</v>
      </c>
      <c r="G16243" s="5">
        <v>0.42572663781686798</v>
      </c>
      <c r="H16243" s="7">
        <v>2.8434360500507401</v>
      </c>
      <c r="I16243" s="5">
        <v>5.7477261151185196E-3</v>
      </c>
      <c r="J16243" s="7">
        <v>1.1813905414018899</v>
      </c>
      <c r="K16243" s="5">
        <v>0.24086262735328201</v>
      </c>
      <c r="L16243" s="7">
        <v>4.2776608597308003</v>
      </c>
      <c r="M16243" s="5">
        <v>7.29073647927017E-5</v>
      </c>
    </row>
    <row r="16244" spans="1:13">
      <c r="A16244" s="23" t="s">
        <v>17664</v>
      </c>
      <c r="B16244" s="7">
        <v>-1.7076633011987501</v>
      </c>
      <c r="C16244" s="5">
        <v>9.0897621413679797E-2</v>
      </c>
      <c r="D16244" s="7">
        <v>-1.6685231335483599</v>
      </c>
      <c r="E16244" s="5">
        <v>0.101590479065105</v>
      </c>
      <c r="F16244" s="7">
        <v>1.3829188697899699</v>
      </c>
      <c r="G16244" s="5">
        <v>0.16973952079750701</v>
      </c>
      <c r="H16244" s="7">
        <v>-0.68027343237564797</v>
      </c>
      <c r="I16244" s="5">
        <v>0.49842596450773402</v>
      </c>
      <c r="J16244" s="7">
        <v>0.884504367344354</v>
      </c>
      <c r="K16244" s="5">
        <v>0.37901019254343898</v>
      </c>
      <c r="L16244" s="7">
        <v>-0.75560155771917903</v>
      </c>
      <c r="M16244" s="5">
        <v>0.45299936068659102</v>
      </c>
    </row>
    <row r="16245" spans="1:13">
      <c r="A16245" s="23" t="s">
        <v>17665</v>
      </c>
      <c r="B16245" s="7">
        <v>3.3197863697729102</v>
      </c>
      <c r="C16245" s="5">
        <v>1.27014196363181E-3</v>
      </c>
      <c r="D16245" s="7">
        <v>2.0904580846268401</v>
      </c>
      <c r="E16245" s="5">
        <v>4.1786779631389097E-2</v>
      </c>
      <c r="F16245" s="7">
        <v>5.7514374111855497</v>
      </c>
      <c r="G16245" s="5">
        <v>9.4855503195920702E-8</v>
      </c>
      <c r="H16245" s="7">
        <v>2.2521541359049602</v>
      </c>
      <c r="I16245" s="5">
        <v>2.72387752817306E-2</v>
      </c>
      <c r="J16245" s="7">
        <v>2.2022531204929501</v>
      </c>
      <c r="K16245" s="5">
        <v>3.04553426426032E-2</v>
      </c>
      <c r="L16245" s="7">
        <v>1.0037343131713099</v>
      </c>
      <c r="M16245" s="5">
        <v>0.31974882836282797</v>
      </c>
    </row>
    <row r="16246" spans="1:13">
      <c r="A16246" s="23" t="s">
        <v>17666</v>
      </c>
      <c r="B16246" s="7">
        <v>0.77187659917532403</v>
      </c>
      <c r="C16246" s="5">
        <v>0.442063971924059</v>
      </c>
      <c r="D16246" s="7">
        <v>0.52973809148584206</v>
      </c>
      <c r="E16246" s="5">
        <v>0.598685724892285</v>
      </c>
      <c r="F16246" s="7">
        <v>3.0490565833746399</v>
      </c>
      <c r="G16246" s="5">
        <v>2.9311293340379598E-3</v>
      </c>
      <c r="H16246" s="7">
        <v>0.40646952814480602</v>
      </c>
      <c r="I16246" s="5">
        <v>0.68555518462248399</v>
      </c>
      <c r="J16246" s="7">
        <v>3.6079074961748798</v>
      </c>
      <c r="K16246" s="5">
        <v>5.2942608116380001E-4</v>
      </c>
      <c r="L16246" s="7">
        <v>1.7332166597421299</v>
      </c>
      <c r="M16246" s="5">
        <v>8.8464298983442297E-2</v>
      </c>
    </row>
    <row r="16247" spans="1:13">
      <c r="A16247" s="23" t="s">
        <v>17667</v>
      </c>
      <c r="B16247" s="7">
        <v>-2.3114983142636798</v>
      </c>
      <c r="C16247" s="5">
        <v>2.2921560612275401E-2</v>
      </c>
      <c r="D16247" s="7">
        <v>0.145780704476871</v>
      </c>
      <c r="E16247" s="5">
        <v>0.88469257404191404</v>
      </c>
      <c r="F16247" s="7">
        <v>-2.7737006844354402</v>
      </c>
      <c r="G16247" s="5">
        <v>6.60232075872053E-3</v>
      </c>
      <c r="H16247" s="7">
        <v>-1.70012972937305</v>
      </c>
      <c r="I16247" s="5">
        <v>9.3250254504588501E-2</v>
      </c>
      <c r="J16247" s="7">
        <v>-2.7739069089312198</v>
      </c>
      <c r="K16247" s="5">
        <v>6.8561302934313402E-3</v>
      </c>
      <c r="L16247" s="7">
        <v>-1.50826798304766</v>
      </c>
      <c r="M16247" s="5">
        <v>0.137009107523268</v>
      </c>
    </row>
    <row r="16248" spans="1:13">
      <c r="A16248" s="23" t="s">
        <v>17668</v>
      </c>
      <c r="B16248" s="7">
        <v>-2.6852471177463202</v>
      </c>
      <c r="C16248" s="5">
        <v>8.5256523558588006E-3</v>
      </c>
      <c r="D16248" s="7">
        <v>1.0446591014781601</v>
      </c>
      <c r="E16248" s="5">
        <v>0.30130695715748401</v>
      </c>
      <c r="F16248" s="7">
        <v>-4.5275396837756201</v>
      </c>
      <c r="G16248" s="5">
        <v>1.6358217895670401E-5</v>
      </c>
      <c r="H16248" s="7">
        <v>-1.43529540330762</v>
      </c>
      <c r="I16248" s="5">
        <v>0.155360308554331</v>
      </c>
      <c r="J16248" s="7">
        <v>-1.89735830064674</v>
      </c>
      <c r="K16248" s="5">
        <v>6.1300510035575899E-2</v>
      </c>
      <c r="L16248" s="7">
        <v>0.26972800140872899</v>
      </c>
      <c r="M16248" s="5">
        <v>0.78834362222546195</v>
      </c>
    </row>
    <row r="16249" spans="1:13">
      <c r="A16249" s="23" t="s">
        <v>17669</v>
      </c>
      <c r="B16249" s="7">
        <v>5.3032270382586502</v>
      </c>
      <c r="C16249" s="5">
        <v>7.1601356721961795E-7</v>
      </c>
      <c r="D16249" s="7">
        <v>3.5699105127410902</v>
      </c>
      <c r="E16249" s="5">
        <v>8.1135042587819096E-4</v>
      </c>
      <c r="F16249" s="7">
        <v>7.1388914074239498</v>
      </c>
      <c r="G16249" s="5">
        <v>1.4733462337292501E-10</v>
      </c>
      <c r="H16249" s="7">
        <v>6.5102202300299199</v>
      </c>
      <c r="I16249" s="5">
        <v>7.5735358499816505E-9</v>
      </c>
      <c r="J16249" s="7">
        <v>5.3288618461827699</v>
      </c>
      <c r="K16249" s="5">
        <v>8.5086882721280705E-7</v>
      </c>
      <c r="L16249" s="7">
        <v>2.6077579566167999</v>
      </c>
      <c r="M16249" s="5">
        <v>1.16144590144604E-2</v>
      </c>
    </row>
    <row r="16250" spans="1:13">
      <c r="A16250" s="23" t="s">
        <v>17670</v>
      </c>
      <c r="B16250" s="7">
        <v>-0.57233477372802</v>
      </c>
      <c r="C16250" s="5">
        <v>0.56841934258733295</v>
      </c>
      <c r="D16250" s="7">
        <v>-2.0098250588649198</v>
      </c>
      <c r="E16250" s="5">
        <v>4.9972622421728903E-2</v>
      </c>
      <c r="F16250" s="7">
        <v>0.56590881518232194</v>
      </c>
      <c r="G16250" s="5">
        <v>0.572710949210818</v>
      </c>
      <c r="H16250" s="7">
        <v>-2.1926903766355199</v>
      </c>
      <c r="I16250" s="5">
        <v>3.1430964748969399E-2</v>
      </c>
      <c r="J16250" s="7">
        <v>-0.89527869194188703</v>
      </c>
      <c r="K16250" s="5">
        <v>0.37325866369369298</v>
      </c>
      <c r="L16250" s="7">
        <v>-2.95987616106805</v>
      </c>
      <c r="M16250" s="5">
        <v>4.4776709895660302E-3</v>
      </c>
    </row>
    <row r="16251" spans="1:13">
      <c r="A16251" s="23" t="s">
        <v>17671</v>
      </c>
      <c r="B16251" s="7">
        <v>2.3665732741869001</v>
      </c>
      <c r="C16251" s="5">
        <v>1.99406322598412E-2</v>
      </c>
      <c r="D16251" s="7">
        <v>1.6949068503148801</v>
      </c>
      <c r="E16251" s="5">
        <v>9.6440104093598197E-2</v>
      </c>
      <c r="F16251" s="7">
        <v>2.1187909107783902</v>
      </c>
      <c r="G16251" s="5">
        <v>3.6560802047850602E-2</v>
      </c>
      <c r="H16251" s="7">
        <v>-0.65019622357969897</v>
      </c>
      <c r="I16251" s="5">
        <v>0.51755222891508201</v>
      </c>
      <c r="J16251" s="7">
        <v>4.4248579984482399</v>
      </c>
      <c r="K16251" s="5">
        <v>2.94481299108301E-5</v>
      </c>
      <c r="L16251" s="7">
        <v>2.88615262194523</v>
      </c>
      <c r="M16251" s="5">
        <v>5.4989582155493301E-3</v>
      </c>
    </row>
    <row r="16252" spans="1:13">
      <c r="A16252" s="23" t="s">
        <v>17672</v>
      </c>
      <c r="B16252" s="7">
        <v>-2.98838620633739E-2</v>
      </c>
      <c r="C16252" s="5">
        <v>0.976221076718091</v>
      </c>
      <c r="D16252" s="7">
        <v>-0.71773656163674004</v>
      </c>
      <c r="E16252" s="5">
        <v>0.47632780691763299</v>
      </c>
      <c r="F16252" s="7">
        <v>2.5737611717666802</v>
      </c>
      <c r="G16252" s="5">
        <v>1.15117658308844E-2</v>
      </c>
      <c r="H16252" s="7">
        <v>1.1322778321878</v>
      </c>
      <c r="I16252" s="5">
        <v>0.26112472456459102</v>
      </c>
      <c r="J16252" s="7">
        <v>-0.447562878275655</v>
      </c>
      <c r="K16252" s="5">
        <v>0.655648816248525</v>
      </c>
      <c r="L16252" s="7">
        <v>-1.9097938429038199</v>
      </c>
      <c r="M16252" s="5">
        <v>6.1196532176760098E-2</v>
      </c>
    </row>
    <row r="16253" spans="1:13">
      <c r="A16253" s="23" t="s">
        <v>17673</v>
      </c>
      <c r="B16253" s="7">
        <v>-3.62028294369046</v>
      </c>
      <c r="C16253" s="5">
        <v>4.70040557607409E-4</v>
      </c>
      <c r="D16253" s="7">
        <v>-2.3331714873498801</v>
      </c>
      <c r="E16253" s="5">
        <v>2.3787691081951199E-2</v>
      </c>
      <c r="F16253" s="7">
        <v>-3.8191534248248602</v>
      </c>
      <c r="G16253" s="5">
        <v>2.31334609573904E-4</v>
      </c>
      <c r="H16253" s="7">
        <v>-3.0097086004037998</v>
      </c>
      <c r="I16253" s="5">
        <v>3.5603586911217601E-3</v>
      </c>
      <c r="J16253" s="7">
        <v>-5.9941651391161903</v>
      </c>
      <c r="K16253" s="5">
        <v>5.2536005552940401E-8</v>
      </c>
      <c r="L16253" s="7">
        <v>-6.9114539642219999</v>
      </c>
      <c r="M16253" s="5">
        <v>4.4683260957892698E-9</v>
      </c>
    </row>
    <row r="16254" spans="1:13">
      <c r="A16254" s="23" t="s">
        <v>17674</v>
      </c>
      <c r="B16254" s="7">
        <v>-3.3665740404441999</v>
      </c>
      <c r="C16254" s="5">
        <v>1.0921013870114401E-3</v>
      </c>
      <c r="D16254" s="7">
        <v>-2.2786436024121</v>
      </c>
      <c r="E16254" s="5">
        <v>2.7083874255769001E-2</v>
      </c>
      <c r="F16254" s="7">
        <v>6.9916785283925698E-2</v>
      </c>
      <c r="G16254" s="5">
        <v>0.94439813835914199</v>
      </c>
      <c r="H16254" s="7">
        <v>-1.1535522834968499</v>
      </c>
      <c r="I16254" s="5">
        <v>0.25234670990040098</v>
      </c>
      <c r="J16254" s="7">
        <v>0.33711343516311698</v>
      </c>
      <c r="K16254" s="5">
        <v>0.73689273559704904</v>
      </c>
      <c r="L16254" s="7">
        <v>6.2370962216194002E-2</v>
      </c>
      <c r="M16254" s="5">
        <v>0.95048561754259298</v>
      </c>
    </row>
    <row r="16255" spans="1:13">
      <c r="A16255" s="23" t="s">
        <v>17675</v>
      </c>
      <c r="B16255" s="7">
        <v>-0.22299627073535</v>
      </c>
      <c r="C16255" s="5">
        <v>0.82400732666730903</v>
      </c>
      <c r="D16255" s="7">
        <v>-1.63070513898415</v>
      </c>
      <c r="E16255" s="5">
        <v>0.109364539451432</v>
      </c>
      <c r="F16255" s="7">
        <v>0.23125621514196901</v>
      </c>
      <c r="G16255" s="5">
        <v>0.81758360233771399</v>
      </c>
      <c r="H16255" s="7">
        <v>-1.36584985212393</v>
      </c>
      <c r="I16255" s="5">
        <v>0.17606810460786601</v>
      </c>
      <c r="J16255" s="7">
        <v>-1.56287531642974</v>
      </c>
      <c r="K16255" s="5">
        <v>0.121933228037922</v>
      </c>
      <c r="L16255" s="7">
        <v>-1.6240217502004399</v>
      </c>
      <c r="M16255" s="5">
        <v>0.10988903889800899</v>
      </c>
    </row>
    <row r="16256" spans="1:13">
      <c r="A16256" s="23" t="s">
        <v>17676</v>
      </c>
      <c r="B16256" s="7">
        <v>-0.49366280349487701</v>
      </c>
      <c r="C16256" s="5">
        <v>0.622660279065265</v>
      </c>
      <c r="D16256" s="7">
        <v>-0.20843470403794301</v>
      </c>
      <c r="E16256" s="5">
        <v>0.83575356924775301</v>
      </c>
      <c r="F16256" s="7">
        <v>-2.3217266206846001</v>
      </c>
      <c r="G16256" s="5">
        <v>2.22558522361045E-2</v>
      </c>
      <c r="H16256" s="7">
        <v>-1.3527602021270599</v>
      </c>
      <c r="I16256" s="5">
        <v>0.180196447810206</v>
      </c>
      <c r="J16256" s="7">
        <v>-1.61873960851156</v>
      </c>
      <c r="K16256" s="5">
        <v>0.109343473532236</v>
      </c>
      <c r="L16256" s="7">
        <v>-1.75857915564186</v>
      </c>
      <c r="M16256" s="5">
        <v>8.4016656779583004E-2</v>
      </c>
    </row>
    <row r="16257" spans="1:13">
      <c r="A16257" s="23" t="s">
        <v>17677</v>
      </c>
      <c r="B16257" s="7">
        <v>1.2761847300460001</v>
      </c>
      <c r="C16257" s="5">
        <v>0.20493745911619199</v>
      </c>
      <c r="D16257" s="7">
        <v>0.75762108528098704</v>
      </c>
      <c r="E16257" s="5">
        <v>0.452306068231351</v>
      </c>
      <c r="F16257" s="7">
        <v>2.14584818171662</v>
      </c>
      <c r="G16257" s="5">
        <v>3.4281048548525699E-2</v>
      </c>
      <c r="H16257" s="7">
        <v>0.95072968224504195</v>
      </c>
      <c r="I16257" s="5">
        <v>0.34479539390767799</v>
      </c>
      <c r="J16257" s="7">
        <v>-0.69369970603559905</v>
      </c>
      <c r="K16257" s="5">
        <v>0.48983100599224999</v>
      </c>
      <c r="L16257" s="7">
        <v>-2.5216912745306601</v>
      </c>
      <c r="M16257" s="5">
        <v>1.44985955917866E-2</v>
      </c>
    </row>
    <row r="16258" spans="1:13">
      <c r="A16258" s="23" t="s">
        <v>17678</v>
      </c>
      <c r="B16258" s="7">
        <v>3.6116404281350101</v>
      </c>
      <c r="C16258" s="5">
        <v>4.8405282459397303E-4</v>
      </c>
      <c r="D16258" s="7">
        <v>2.9507654620929999</v>
      </c>
      <c r="E16258" s="5">
        <v>4.8511172952134503E-3</v>
      </c>
      <c r="F16258" s="7">
        <v>0.26547312849433102</v>
      </c>
      <c r="G16258" s="5">
        <v>0.79118610979818005</v>
      </c>
      <c r="H16258" s="7">
        <v>-1.99483599221321</v>
      </c>
      <c r="I16258" s="5">
        <v>4.9694357708082199E-2</v>
      </c>
      <c r="J16258" s="7">
        <v>-1.97968474240434</v>
      </c>
      <c r="K16258" s="5">
        <v>5.1093841939864403E-2</v>
      </c>
      <c r="L16258" s="7">
        <v>-2.2918771532667699</v>
      </c>
      <c r="M16258" s="5">
        <v>2.5626711999786E-2</v>
      </c>
    </row>
    <row r="16259" spans="1:13">
      <c r="A16259" s="23" t="s">
        <v>17679</v>
      </c>
      <c r="B16259" s="7">
        <v>1.1358228149429499</v>
      </c>
      <c r="C16259" s="5">
        <v>0.25882928828934798</v>
      </c>
      <c r="D16259" s="7">
        <v>1.0225020101789599</v>
      </c>
      <c r="E16259" s="5">
        <v>0.311565163676785</v>
      </c>
      <c r="F16259" s="7">
        <v>2.76859893948233</v>
      </c>
      <c r="G16259" s="5">
        <v>6.6990358179834604E-3</v>
      </c>
      <c r="H16259" s="7">
        <v>1.0419812587685</v>
      </c>
      <c r="I16259" s="5">
        <v>0.30076757763527001</v>
      </c>
      <c r="J16259" s="7">
        <v>3.0557014118464498</v>
      </c>
      <c r="K16259" s="5">
        <v>3.0294938690716899E-3</v>
      </c>
      <c r="L16259" s="7">
        <v>2.0741022819868502</v>
      </c>
      <c r="M16259" s="5">
        <v>4.2597672265981497E-2</v>
      </c>
    </row>
    <row r="16260" spans="1:13">
      <c r="A16260" s="23" t="s">
        <v>18960</v>
      </c>
      <c r="B16260" s="7">
        <v>-1.5560682269091699</v>
      </c>
      <c r="C16260" s="5">
        <v>0.122948688991422</v>
      </c>
      <c r="D16260" s="7">
        <v>-0.74358361774895698</v>
      </c>
      <c r="E16260" s="5">
        <v>0.460679155103069</v>
      </c>
      <c r="F16260" s="7">
        <v>-1.51887122551896</v>
      </c>
      <c r="G16260" s="5">
        <v>0.13191910873294399</v>
      </c>
      <c r="H16260" s="7">
        <v>-0.14079615283769201</v>
      </c>
      <c r="I16260" s="5">
        <v>0.88840845346170305</v>
      </c>
      <c r="J16260" s="7">
        <v>-0.95484804336130402</v>
      </c>
      <c r="K16260" s="5">
        <v>0.342461018737995</v>
      </c>
      <c r="L16260" s="7">
        <v>0.56591891034875097</v>
      </c>
      <c r="M16260" s="5">
        <v>0.57367018339152298</v>
      </c>
    </row>
    <row r="16261" spans="1:13">
      <c r="A16261" s="23" t="s">
        <v>18961</v>
      </c>
      <c r="B16261" s="7">
        <v>3.6222818257907901</v>
      </c>
      <c r="C16261" s="5">
        <v>4.6685489431287701E-4</v>
      </c>
      <c r="D16261" s="7">
        <v>2.3234763386399102</v>
      </c>
      <c r="E16261" s="5">
        <v>2.4346169103794401E-2</v>
      </c>
      <c r="F16261" s="7">
        <v>3.64844201723339</v>
      </c>
      <c r="G16261" s="5">
        <v>4.19553261006521E-4</v>
      </c>
      <c r="H16261" s="7">
        <v>1.12307097124828</v>
      </c>
      <c r="I16261" s="5">
        <v>0.26498957970231501</v>
      </c>
      <c r="J16261" s="7">
        <v>3.2093645277094098</v>
      </c>
      <c r="K16261" s="5">
        <v>1.8994401595093301E-3</v>
      </c>
      <c r="L16261" s="7">
        <v>1.0402577744788399</v>
      </c>
      <c r="M16261" s="5">
        <v>0.30261264548648598</v>
      </c>
    </row>
    <row r="16262" spans="1:13">
      <c r="A16262" s="23" t="s">
        <v>17680</v>
      </c>
      <c r="B16262" s="7">
        <v>2.79764175018832</v>
      </c>
      <c r="C16262" s="5">
        <v>6.2090649410626499E-3</v>
      </c>
      <c r="D16262" s="7">
        <v>0.57472335384545503</v>
      </c>
      <c r="E16262" s="5">
        <v>0.56810790667862299</v>
      </c>
      <c r="F16262" s="7">
        <v>5.1465005968120803</v>
      </c>
      <c r="G16262" s="5">
        <v>1.3103491690179799E-6</v>
      </c>
      <c r="H16262" s="7">
        <v>1.3967809829345701</v>
      </c>
      <c r="I16262" s="5">
        <v>0.16659902729787199</v>
      </c>
      <c r="J16262" s="7">
        <v>4.40335444304473</v>
      </c>
      <c r="K16262" s="5">
        <v>3.19081989958654E-5</v>
      </c>
      <c r="L16262" s="7">
        <v>0.51597911667448804</v>
      </c>
      <c r="M16262" s="5">
        <v>0.607864831597272</v>
      </c>
    </row>
    <row r="16263" spans="1:13">
      <c r="A16263" s="23" t="s">
        <v>17681</v>
      </c>
      <c r="B16263" s="7">
        <v>2.02389922983867</v>
      </c>
      <c r="C16263" s="5">
        <v>4.5730744415541501E-2</v>
      </c>
      <c r="D16263" s="7">
        <v>5.3305636308995201E-2</v>
      </c>
      <c r="E16263" s="5">
        <v>0.95770512636489302</v>
      </c>
      <c r="F16263" s="7">
        <v>1.3870789900742699</v>
      </c>
      <c r="G16263" s="5">
        <v>0.16847112348721199</v>
      </c>
      <c r="H16263" s="7">
        <v>-1.16430982293249</v>
      </c>
      <c r="I16263" s="5">
        <v>0.24798880699411699</v>
      </c>
      <c r="J16263" s="7">
        <v>-0.40342082392468498</v>
      </c>
      <c r="K16263" s="5">
        <v>0.68768870535214199</v>
      </c>
      <c r="L16263" s="7">
        <v>-2.55264157938401</v>
      </c>
      <c r="M16263" s="5">
        <v>1.33940773367482E-2</v>
      </c>
    </row>
    <row r="16264" spans="1:13">
      <c r="A16264" s="23" t="s">
        <v>17682</v>
      </c>
      <c r="B16264" s="7">
        <v>1.8096526702286999</v>
      </c>
      <c r="C16264" s="5">
        <v>7.3446639586168802E-2</v>
      </c>
      <c r="D16264" s="7">
        <v>2.4294592038738001</v>
      </c>
      <c r="E16264" s="5">
        <v>1.8833046548945201E-2</v>
      </c>
      <c r="F16264" s="7">
        <v>2.7782681127872202</v>
      </c>
      <c r="G16264" s="5">
        <v>6.5168176996191502E-3</v>
      </c>
      <c r="H16264" s="7">
        <v>2.1451027971126302</v>
      </c>
      <c r="I16264" s="5">
        <v>3.51823108095069E-2</v>
      </c>
      <c r="J16264" s="7">
        <v>1.0695458940848801</v>
      </c>
      <c r="K16264" s="5">
        <v>0.28796204739671299</v>
      </c>
      <c r="L16264" s="7">
        <v>0.73840577165419996</v>
      </c>
      <c r="M16264" s="5">
        <v>0.46329747321446102</v>
      </c>
    </row>
    <row r="16265" spans="1:13">
      <c r="A16265" s="23" t="s">
        <v>17369</v>
      </c>
      <c r="B16265" s="7">
        <v>-1.0286907213066001</v>
      </c>
      <c r="C16265" s="5">
        <v>0.30618333771670297</v>
      </c>
      <c r="D16265" s="7">
        <v>-2.0770966682149301</v>
      </c>
      <c r="E16265" s="5">
        <v>4.3056564814662399E-2</v>
      </c>
      <c r="F16265" s="7">
        <v>-2.35047421789782</v>
      </c>
      <c r="G16265" s="5">
        <v>2.0692857933493E-2</v>
      </c>
      <c r="H16265" s="7">
        <v>-2.4870751280017598</v>
      </c>
      <c r="I16265" s="5">
        <v>1.5102676688542999E-2</v>
      </c>
      <c r="J16265" s="7">
        <v>-1.97866291617031</v>
      </c>
      <c r="K16265" s="5">
        <v>5.12110501695862E-2</v>
      </c>
      <c r="L16265" s="7">
        <v>-0.60915198534111903</v>
      </c>
      <c r="M16265" s="5">
        <v>0.54484408752711699</v>
      </c>
    </row>
    <row r="16266" spans="1:13">
      <c r="A16266" s="23" t="s">
        <v>17683</v>
      </c>
      <c r="B16266" s="7">
        <v>-1.1054573114438999</v>
      </c>
      <c r="C16266" s="5">
        <v>0.27169583074000703</v>
      </c>
      <c r="D16266" s="7">
        <v>-0.57039149997703098</v>
      </c>
      <c r="E16266" s="5">
        <v>0.57101863380209905</v>
      </c>
      <c r="F16266" s="7">
        <v>0.97490455268137099</v>
      </c>
      <c r="G16266" s="5">
        <v>0.33193681606181102</v>
      </c>
      <c r="H16266" s="7">
        <v>-2.2641353313977501</v>
      </c>
      <c r="I16266" s="5">
        <v>2.6456326399289201E-2</v>
      </c>
      <c r="J16266" s="7">
        <v>1.87131937616696</v>
      </c>
      <c r="K16266" s="5">
        <v>6.4867148268665298E-2</v>
      </c>
      <c r="L16266" s="7">
        <v>0.19070519644515199</v>
      </c>
      <c r="M16266" s="5">
        <v>0.84943418661468095</v>
      </c>
    </row>
    <row r="16267" spans="1:13">
      <c r="A16267" s="23" t="s">
        <v>17684</v>
      </c>
      <c r="B16267" s="7">
        <v>1.4337057514118601</v>
      </c>
      <c r="C16267" s="5">
        <v>0.15487191999462899</v>
      </c>
      <c r="D16267" s="7">
        <v>2.5213529959273799</v>
      </c>
      <c r="E16267" s="5">
        <v>1.4992964276078999E-2</v>
      </c>
      <c r="F16267" s="7">
        <v>-1.3698055539820599</v>
      </c>
      <c r="G16267" s="5">
        <v>0.17378525765143801</v>
      </c>
      <c r="H16267" s="7">
        <v>-1.7483510814352601</v>
      </c>
      <c r="I16267" s="5">
        <v>8.4495207719162399E-2</v>
      </c>
      <c r="J16267" s="7">
        <v>-3.4851994707026401</v>
      </c>
      <c r="K16267" s="5">
        <v>7.9240775500042597E-4</v>
      </c>
      <c r="L16267" s="7">
        <v>-2.9932538860865199</v>
      </c>
      <c r="M16267" s="5">
        <v>4.0759079536425002E-3</v>
      </c>
    </row>
    <row r="16268" spans="1:13">
      <c r="A16268" s="23" t="s">
        <v>17685</v>
      </c>
      <c r="B16268" s="7">
        <v>1.4936645549975001</v>
      </c>
      <c r="C16268" s="5">
        <v>0.138509147309964</v>
      </c>
      <c r="D16268" s="7">
        <v>3.92654821703761E-2</v>
      </c>
      <c r="E16268" s="5">
        <v>0.96883827434287995</v>
      </c>
      <c r="F16268" s="7">
        <v>2.0748052141067799</v>
      </c>
      <c r="G16268" s="5">
        <v>4.0546744502452402E-2</v>
      </c>
      <c r="H16268" s="7">
        <v>-0.19846916838033099</v>
      </c>
      <c r="I16268" s="5">
        <v>0.843215012141876</v>
      </c>
      <c r="J16268" s="7">
        <v>1.6230494323398199</v>
      </c>
      <c r="K16268" s="5">
        <v>0.10841735616360799</v>
      </c>
      <c r="L16268" s="7">
        <v>0.99199790559184897</v>
      </c>
      <c r="M16268" s="5">
        <v>0.32539111831601703</v>
      </c>
    </row>
    <row r="16269" spans="1:13">
      <c r="A16269" s="23" t="s">
        <v>17686</v>
      </c>
      <c r="B16269" s="7">
        <v>-0.26648984794278002</v>
      </c>
      <c r="C16269" s="5">
        <v>0.79042765152166705</v>
      </c>
      <c r="D16269" s="7">
        <v>-1.42726100199562</v>
      </c>
      <c r="E16269" s="5">
        <v>0.159846609534603</v>
      </c>
      <c r="F16269" s="7">
        <v>0.96837768508224797</v>
      </c>
      <c r="G16269" s="5">
        <v>0.335168999267352</v>
      </c>
      <c r="H16269" s="7">
        <v>-1.09762724430627</v>
      </c>
      <c r="I16269" s="5">
        <v>0.275878801894341</v>
      </c>
      <c r="J16269" s="7">
        <v>-2.76837358304075E-3</v>
      </c>
      <c r="K16269" s="5">
        <v>0.99779788416107096</v>
      </c>
      <c r="L16269" s="7">
        <v>-2.6524332465874099</v>
      </c>
      <c r="M16269" s="5">
        <v>1.0333016658212801E-2</v>
      </c>
    </row>
    <row r="16270" spans="1:13">
      <c r="A16270" s="23" t="s">
        <v>17687</v>
      </c>
      <c r="B16270" s="7">
        <v>2.5408935987225099</v>
      </c>
      <c r="C16270" s="5">
        <v>1.26428915550795E-2</v>
      </c>
      <c r="D16270" s="7">
        <v>3.5783288073279702</v>
      </c>
      <c r="E16270" s="5">
        <v>7.9094905552937699E-4</v>
      </c>
      <c r="F16270" s="7">
        <v>3.2022548779048798</v>
      </c>
      <c r="G16270" s="5">
        <v>1.82393809415466E-3</v>
      </c>
      <c r="H16270" s="7">
        <v>1.72365228062429</v>
      </c>
      <c r="I16270" s="5">
        <v>8.8890869894219599E-2</v>
      </c>
      <c r="J16270" s="7">
        <v>6.7352567058727901</v>
      </c>
      <c r="K16270" s="5">
        <v>2.08197508230319E-9</v>
      </c>
      <c r="L16270" s="7">
        <v>5.7104545394676203</v>
      </c>
      <c r="M16270" s="5">
        <v>4.2650016581937402E-7</v>
      </c>
    </row>
    <row r="16271" spans="1:13">
      <c r="A16271" s="23" t="s">
        <v>17689</v>
      </c>
      <c r="B16271" s="7">
        <v>1.11419085394234</v>
      </c>
      <c r="C16271" s="5">
        <v>0.26795047448021098</v>
      </c>
      <c r="D16271" s="7">
        <v>1.84548753975456</v>
      </c>
      <c r="E16271" s="5">
        <v>7.1013506856965003E-2</v>
      </c>
      <c r="F16271" s="7">
        <v>0.74795962598868204</v>
      </c>
      <c r="G16271" s="5">
        <v>0.45622256294597302</v>
      </c>
      <c r="H16271" s="7">
        <v>0.13335114736528</v>
      </c>
      <c r="I16271" s="5">
        <v>0.89427283987461104</v>
      </c>
      <c r="J16271" s="7">
        <v>1.98764709020896</v>
      </c>
      <c r="K16271" s="5">
        <v>5.0188335679126603E-2</v>
      </c>
      <c r="L16271" s="7">
        <v>2.1364312876182598</v>
      </c>
      <c r="M16271" s="5">
        <v>3.6950359081363501E-2</v>
      </c>
    </row>
    <row r="16272" spans="1:13">
      <c r="A16272" s="23" t="s">
        <v>17690</v>
      </c>
      <c r="B16272" s="7">
        <v>1.8640387561887499</v>
      </c>
      <c r="C16272" s="5">
        <v>6.5340648565129306E-2</v>
      </c>
      <c r="D16272" s="7">
        <v>0.453941320962997</v>
      </c>
      <c r="E16272" s="5">
        <v>0.65187537140140295</v>
      </c>
      <c r="F16272" s="7">
        <v>5.5917165647263998</v>
      </c>
      <c r="G16272" s="5">
        <v>1.92335664658271E-7</v>
      </c>
      <c r="H16272" s="7">
        <v>2.5778981268771899</v>
      </c>
      <c r="I16272" s="5">
        <v>1.19017862999811E-2</v>
      </c>
      <c r="J16272" s="7">
        <v>4.8140322873878398</v>
      </c>
      <c r="K16272" s="5">
        <v>6.6590663385881297E-6</v>
      </c>
      <c r="L16272" s="7">
        <v>1.61186645780468</v>
      </c>
      <c r="M16272" s="5">
        <v>0.11251498267303101</v>
      </c>
    </row>
    <row r="16273" spans="1:13">
      <c r="A16273" s="23" t="s">
        <v>17691</v>
      </c>
      <c r="B16273" s="7">
        <v>8.2697463098213506E-2</v>
      </c>
      <c r="C16273" s="5">
        <v>0.93426251627818502</v>
      </c>
      <c r="D16273" s="7">
        <v>2.3360725717997699</v>
      </c>
      <c r="E16273" s="5">
        <v>2.36228184553849E-2</v>
      </c>
      <c r="F16273" s="7">
        <v>0.57569162887776704</v>
      </c>
      <c r="G16273" s="5">
        <v>0.566104123468401</v>
      </c>
      <c r="H16273" s="7">
        <v>0.99261574230869698</v>
      </c>
      <c r="I16273" s="5">
        <v>0.324088969921423</v>
      </c>
      <c r="J16273" s="7">
        <v>4.38776161930969</v>
      </c>
      <c r="K16273" s="5">
        <v>3.3815217739559998E-5</v>
      </c>
      <c r="L16273" s="7">
        <v>5.5343456046555</v>
      </c>
      <c r="M16273" s="5">
        <v>8.2137448404409703E-7</v>
      </c>
    </row>
    <row r="16274" spans="1:13">
      <c r="A16274" s="23" t="s">
        <v>17692</v>
      </c>
      <c r="B16274" s="7">
        <v>-4.45722664572233E-2</v>
      </c>
      <c r="C16274" s="5">
        <v>0.96453987841309397</v>
      </c>
      <c r="D16274" s="7">
        <v>0.41747350842056202</v>
      </c>
      <c r="E16274" s="5">
        <v>0.67815572056400297</v>
      </c>
      <c r="F16274" s="7">
        <v>1.88239237401049</v>
      </c>
      <c r="G16274" s="5">
        <v>6.2661096047708295E-2</v>
      </c>
      <c r="H16274" s="7">
        <v>-0.14199489771090901</v>
      </c>
      <c r="I16274" s="5">
        <v>0.88746478261995199</v>
      </c>
      <c r="J16274" s="7">
        <v>2.2479323004439</v>
      </c>
      <c r="K16274" s="5">
        <v>2.7264946045400501E-2</v>
      </c>
      <c r="L16274" s="7">
        <v>1.53216360279957</v>
      </c>
      <c r="M16274" s="5">
        <v>0.131013903873929</v>
      </c>
    </row>
    <row r="16275" spans="1:13">
      <c r="A16275" s="23" t="s">
        <v>17693</v>
      </c>
      <c r="B16275" s="7">
        <v>4.5998127935852402</v>
      </c>
      <c r="C16275" s="5">
        <v>1.2782675692658E-5</v>
      </c>
      <c r="D16275" s="7">
        <v>5.3666494022386404</v>
      </c>
      <c r="E16275" s="5">
        <v>2.1757718947854201E-6</v>
      </c>
      <c r="F16275" s="7">
        <v>5.0912650830384303</v>
      </c>
      <c r="G16275" s="5">
        <v>1.65313187173109E-6</v>
      </c>
      <c r="H16275" s="7">
        <v>2.3904575786231499</v>
      </c>
      <c r="I16275" s="5">
        <v>1.93379251891618E-2</v>
      </c>
      <c r="J16275" s="7">
        <v>6.6380590136067497</v>
      </c>
      <c r="K16275" s="5">
        <v>3.19867945882247E-9</v>
      </c>
      <c r="L16275" s="7">
        <v>6.2891535361538402</v>
      </c>
      <c r="M16275" s="5">
        <v>4.8127639218225102E-8</v>
      </c>
    </row>
    <row r="16276" spans="1:13">
      <c r="A16276" s="23" t="s">
        <v>17694</v>
      </c>
      <c r="B16276" s="7">
        <v>-3.63750409439342</v>
      </c>
      <c r="C16276" s="5">
        <v>4.4325721961533499E-4</v>
      </c>
      <c r="D16276" s="7">
        <v>-1.0546584367423899</v>
      </c>
      <c r="E16276" s="5">
        <v>0.29675426630196799</v>
      </c>
      <c r="F16276" s="7">
        <v>-1.3887147365293799</v>
      </c>
      <c r="G16276" s="5">
        <v>0.16797437577114199</v>
      </c>
      <c r="H16276" s="7">
        <v>-2.4927378370866999</v>
      </c>
      <c r="I16276" s="5">
        <v>1.4882489207543001E-2</v>
      </c>
      <c r="J16276" s="7">
        <v>-0.90860642653685098</v>
      </c>
      <c r="K16276" s="5">
        <v>0.366220662837212</v>
      </c>
      <c r="L16276" s="7">
        <v>-1.77020500268119</v>
      </c>
      <c r="M16276" s="5">
        <v>8.2040891072185901E-2</v>
      </c>
    </row>
    <row r="16277" spans="1:13">
      <c r="A16277" s="23" t="s">
        <v>17695</v>
      </c>
      <c r="B16277" s="7">
        <v>2.3477440510778198</v>
      </c>
      <c r="C16277" s="5">
        <v>2.0918683816435898E-2</v>
      </c>
      <c r="D16277" s="7">
        <v>4.08841539419591</v>
      </c>
      <c r="E16277" s="5">
        <v>1.6095372848907801E-4</v>
      </c>
      <c r="F16277" s="7">
        <v>-2.0505964114772</v>
      </c>
      <c r="G16277" s="5">
        <v>4.2896040383125403E-2</v>
      </c>
      <c r="H16277" s="7">
        <v>-1.34845818407514</v>
      </c>
      <c r="I16277" s="5">
        <v>0.181569158397348</v>
      </c>
      <c r="J16277" s="7">
        <v>-7.6124737189975997</v>
      </c>
      <c r="K16277" s="5">
        <v>4.07044248108854E-11</v>
      </c>
      <c r="L16277" s="7">
        <v>-6.2203462459511698</v>
      </c>
      <c r="M16277" s="5">
        <v>6.24958622047536E-8</v>
      </c>
    </row>
    <row r="16278" spans="1:13">
      <c r="A16278" s="23" t="s">
        <v>17696</v>
      </c>
      <c r="B16278" s="7">
        <v>2.23442958903538</v>
      </c>
      <c r="C16278" s="5">
        <v>2.7750400279464502E-2</v>
      </c>
      <c r="D16278" s="7">
        <v>0.50593089697382099</v>
      </c>
      <c r="E16278" s="5">
        <v>0.61517381095395995</v>
      </c>
      <c r="F16278" s="7">
        <v>1.48424498679501</v>
      </c>
      <c r="G16278" s="5">
        <v>0.14085815962399201</v>
      </c>
      <c r="H16278" s="7">
        <v>-1.00703507753701</v>
      </c>
      <c r="I16278" s="5">
        <v>0.31715590747885802</v>
      </c>
      <c r="J16278" s="7">
        <v>9.5418202676094299E-2</v>
      </c>
      <c r="K16278" s="5">
        <v>0.924215456776313</v>
      </c>
      <c r="L16278" s="7">
        <v>-1.48081451128917</v>
      </c>
      <c r="M16278" s="5">
        <v>0.14416284835991</v>
      </c>
    </row>
    <row r="16279" spans="1:13">
      <c r="A16279" s="23" t="s">
        <v>17698</v>
      </c>
      <c r="B16279" s="7">
        <v>-1.2896813542749399E-2</v>
      </c>
      <c r="C16279" s="5">
        <v>0.989736605475939</v>
      </c>
      <c r="D16279" s="7">
        <v>-1.54198353503054</v>
      </c>
      <c r="E16279" s="5">
        <v>0.12951162874312</v>
      </c>
      <c r="F16279" s="7">
        <v>7.5288600755790996E-2</v>
      </c>
      <c r="G16279" s="5">
        <v>0.94013401524282703</v>
      </c>
      <c r="H16279" s="7">
        <v>-1.47194086996922</v>
      </c>
      <c r="I16279" s="5">
        <v>0.14522077517597001</v>
      </c>
      <c r="J16279" s="7">
        <v>-1.20132572579707</v>
      </c>
      <c r="K16279" s="5">
        <v>0.23308323815302401</v>
      </c>
      <c r="L16279" s="7">
        <v>-2.82548199909112</v>
      </c>
      <c r="M16279" s="5">
        <v>6.49700737836086E-3</v>
      </c>
    </row>
    <row r="16280" spans="1:13">
      <c r="A16280" s="23" t="s">
        <v>17699</v>
      </c>
      <c r="B16280" s="7">
        <v>1.11842243818341</v>
      </c>
      <c r="C16280" s="5">
        <v>0.26614878730647801</v>
      </c>
      <c r="D16280" s="7">
        <v>-2.5683714248071102E-2</v>
      </c>
      <c r="E16280" s="5">
        <v>0.97961392878055498</v>
      </c>
      <c r="F16280" s="7">
        <v>2.19760225286936</v>
      </c>
      <c r="G16280" s="5">
        <v>3.0262111364466299E-2</v>
      </c>
      <c r="H16280" s="7">
        <v>1.1604391045111</v>
      </c>
      <c r="I16280" s="5">
        <v>0.249550615190056</v>
      </c>
      <c r="J16280" s="7">
        <v>1.1073119663308899</v>
      </c>
      <c r="K16280" s="5">
        <v>0.27139673476037002</v>
      </c>
      <c r="L16280" s="7">
        <v>1.6082825401087699</v>
      </c>
      <c r="M16280" s="5">
        <v>0.11329884872045801</v>
      </c>
    </row>
    <row r="16281" spans="1:13">
      <c r="A16281" s="23" t="s">
        <v>17700</v>
      </c>
      <c r="B16281" s="7">
        <v>-0.81564161443010896</v>
      </c>
      <c r="C16281" s="5">
        <v>0.41670348151028003</v>
      </c>
      <c r="D16281" s="7">
        <v>-1.77050435306831</v>
      </c>
      <c r="E16281" s="5">
        <v>8.2863986301526193E-2</v>
      </c>
      <c r="F16281" s="7">
        <v>-2.2269729696742</v>
      </c>
      <c r="G16281" s="5">
        <v>2.8169239556968401E-2</v>
      </c>
      <c r="H16281" s="7">
        <v>-2.2158633488631598</v>
      </c>
      <c r="I16281" s="5">
        <v>2.97344264651868E-2</v>
      </c>
      <c r="J16281" s="7">
        <v>-2.0231385576467402</v>
      </c>
      <c r="K16281" s="5">
        <v>4.63169338213422E-2</v>
      </c>
      <c r="L16281" s="7">
        <v>-0.500746490925294</v>
      </c>
      <c r="M16281" s="5">
        <v>0.61847772020997405</v>
      </c>
    </row>
    <row r="16282" spans="1:13">
      <c r="A16282" s="23" t="s">
        <v>17701</v>
      </c>
      <c r="B16282" s="7">
        <v>-1.5777640292867401</v>
      </c>
      <c r="C16282" s="5">
        <v>0.117875618081974</v>
      </c>
      <c r="D16282" s="7">
        <v>-0.21648636149675901</v>
      </c>
      <c r="E16282" s="5">
        <v>0.829507436200841</v>
      </c>
      <c r="F16282" s="7">
        <v>-2.8190192023413498</v>
      </c>
      <c r="G16282" s="5">
        <v>5.7975224892397002E-3</v>
      </c>
      <c r="H16282" s="7">
        <v>-2.2637370586670298</v>
      </c>
      <c r="I16282" s="5">
        <v>2.6482014475629902E-2</v>
      </c>
      <c r="J16282" s="7">
        <v>-2.41691825351367</v>
      </c>
      <c r="K16282" s="5">
        <v>1.78714774556448E-2</v>
      </c>
      <c r="L16282" s="7">
        <v>-1.04339421479435</v>
      </c>
      <c r="M16282" s="5">
        <v>0.30117086092898598</v>
      </c>
    </row>
    <row r="16283" spans="1:13">
      <c r="A16283" s="23" t="s">
        <v>17702</v>
      </c>
      <c r="B16283" s="7">
        <v>0.76653015965759796</v>
      </c>
      <c r="C16283" s="5">
        <v>0.44522242640917697</v>
      </c>
      <c r="D16283" s="7">
        <v>1.246065389935</v>
      </c>
      <c r="E16283" s="5">
        <v>0.218665207014831</v>
      </c>
      <c r="F16283" s="7">
        <v>-1.2814152951634299</v>
      </c>
      <c r="G16283" s="5">
        <v>0.20298198108950999</v>
      </c>
      <c r="H16283" s="7">
        <v>-1.8119876058797399</v>
      </c>
      <c r="I16283" s="5">
        <v>7.3990906393100297E-2</v>
      </c>
      <c r="J16283" s="7">
        <v>0.79104067599839101</v>
      </c>
      <c r="K16283" s="5">
        <v>0.43120231968794598</v>
      </c>
      <c r="L16283" s="7">
        <v>1.71949073061303</v>
      </c>
      <c r="M16283" s="5">
        <v>9.0951464542163601E-2</v>
      </c>
    </row>
    <row r="16284" spans="1:13">
      <c r="A16284" s="23" t="s">
        <v>17703</v>
      </c>
      <c r="B16284" s="7">
        <v>3.1748136507289701</v>
      </c>
      <c r="C16284" s="5">
        <v>2.00983945515991E-3</v>
      </c>
      <c r="D16284" s="7">
        <v>2.8799204073959399</v>
      </c>
      <c r="E16284" s="5">
        <v>5.8836745441638401E-3</v>
      </c>
      <c r="F16284" s="7">
        <v>4.2341851589160102</v>
      </c>
      <c r="G16284" s="5">
        <v>5.0665023007856698E-5</v>
      </c>
      <c r="H16284" s="7">
        <v>1.4360377849975301</v>
      </c>
      <c r="I16284" s="5">
        <v>0.15514959051566199</v>
      </c>
      <c r="J16284" s="7">
        <v>5.9544646935761296</v>
      </c>
      <c r="K16284" s="5">
        <v>6.2243769466277894E-8</v>
      </c>
      <c r="L16284" s="7">
        <v>3.2866371799101599</v>
      </c>
      <c r="M16284" s="5">
        <v>1.7388113924901201E-3</v>
      </c>
    </row>
    <row r="16285" spans="1:13">
      <c r="A16285" s="23" t="s">
        <v>17704</v>
      </c>
      <c r="B16285" s="7">
        <v>3.43100797601398</v>
      </c>
      <c r="C16285" s="5">
        <v>8.8499500853270999E-4</v>
      </c>
      <c r="D16285" s="7">
        <v>0.21484061241291999</v>
      </c>
      <c r="E16285" s="5">
        <v>0.83078324941172399</v>
      </c>
      <c r="F16285" s="7">
        <v>5.66592943050565</v>
      </c>
      <c r="G16285" s="5">
        <v>1.38648430082687E-7</v>
      </c>
      <c r="H16285" s="7">
        <v>2.2700700605267499</v>
      </c>
      <c r="I16285" s="5">
        <v>2.6076137470008701E-2</v>
      </c>
      <c r="J16285" s="7">
        <v>1.81031862765755</v>
      </c>
      <c r="K16285" s="5">
        <v>7.3909527243909895E-2</v>
      </c>
      <c r="L16285" s="7">
        <v>-0.60912692215320297</v>
      </c>
      <c r="M16285" s="5">
        <v>0.54486058248225999</v>
      </c>
    </row>
    <row r="16286" spans="1:13">
      <c r="A16286" s="23" t="s">
        <v>17705</v>
      </c>
      <c r="B16286" s="7">
        <v>0.81216513591828698</v>
      </c>
      <c r="C16286" s="5">
        <v>0.41868557689872099</v>
      </c>
      <c r="D16286" s="7">
        <v>-1.17391933524134</v>
      </c>
      <c r="E16286" s="5">
        <v>0.24610160700244599</v>
      </c>
      <c r="F16286" s="7">
        <v>-2.09255691296883</v>
      </c>
      <c r="G16286" s="5">
        <v>3.8895196749476203E-2</v>
      </c>
      <c r="H16286" s="7">
        <v>-3.3762514899221001</v>
      </c>
      <c r="I16286" s="5">
        <v>1.1669269366123001E-3</v>
      </c>
      <c r="J16286" s="7">
        <v>-8.2635217585508904</v>
      </c>
      <c r="K16286" s="5">
        <v>2.0976349024554398E-12</v>
      </c>
      <c r="L16286" s="7">
        <v>-6.3998656180592999</v>
      </c>
      <c r="M16286" s="5">
        <v>3.1585656900983902E-8</v>
      </c>
    </row>
    <row r="16287" spans="1:13">
      <c r="A16287" s="23" t="s">
        <v>17706</v>
      </c>
      <c r="B16287" s="7">
        <v>-3.0558955710153501</v>
      </c>
      <c r="C16287" s="5">
        <v>2.8983101457296001E-3</v>
      </c>
      <c r="D16287" s="7">
        <v>-3.6281889292088301</v>
      </c>
      <c r="E16287" s="5">
        <v>6.7981664438614695E-4</v>
      </c>
      <c r="F16287" s="7">
        <v>-5.0175486545198904</v>
      </c>
      <c r="G16287" s="5">
        <v>2.2495533574583398E-6</v>
      </c>
      <c r="H16287" s="7">
        <v>-4.64703568505126</v>
      </c>
      <c r="I16287" s="5">
        <v>1.41082322136577E-5</v>
      </c>
      <c r="J16287" s="7">
        <v>-8.0682773198772004</v>
      </c>
      <c r="K16287" s="5">
        <v>5.1172823298032398E-12</v>
      </c>
      <c r="L16287" s="7">
        <v>-6.8673701535262701</v>
      </c>
      <c r="M16287" s="5">
        <v>5.2908816255633604E-9</v>
      </c>
    </row>
    <row r="16288" spans="1:13">
      <c r="A16288" s="23" t="s">
        <v>17707</v>
      </c>
      <c r="B16288" s="7">
        <v>3.3432365978060701</v>
      </c>
      <c r="C16288" s="5">
        <v>1.17775505848226E-3</v>
      </c>
      <c r="D16288" s="7">
        <v>3.2219973095811198E-2</v>
      </c>
      <c r="E16288" s="5">
        <v>0.97442751510457404</v>
      </c>
      <c r="F16288" s="7">
        <v>1.1904781597086</v>
      </c>
      <c r="G16288" s="5">
        <v>0.23664906574157801</v>
      </c>
      <c r="H16288" s="7">
        <v>-1.80147151992362</v>
      </c>
      <c r="I16288" s="5">
        <v>7.5647683695909795E-2</v>
      </c>
      <c r="J16288" s="7">
        <v>-4.5232458922551704</v>
      </c>
      <c r="K16288" s="5">
        <v>2.0346306042514202E-5</v>
      </c>
      <c r="L16288" s="7">
        <v>-6.7087203480033502</v>
      </c>
      <c r="M16288" s="5">
        <v>9.7135346774702693E-9</v>
      </c>
    </row>
    <row r="16289" spans="1:13">
      <c r="A16289" s="23" t="s">
        <v>17708</v>
      </c>
      <c r="B16289" s="7">
        <v>2.1006193009148499</v>
      </c>
      <c r="C16289" s="5">
        <v>3.8267878468758003E-2</v>
      </c>
      <c r="D16289" s="7">
        <v>1.7809217871159699</v>
      </c>
      <c r="E16289" s="5">
        <v>8.1124679590536805E-2</v>
      </c>
      <c r="F16289" s="7">
        <v>1.4485242788030599</v>
      </c>
      <c r="G16289" s="5">
        <v>0.150567954872798</v>
      </c>
      <c r="H16289" s="7">
        <v>0.48071173805645301</v>
      </c>
      <c r="I16289" s="5">
        <v>0.63212071927460101</v>
      </c>
      <c r="J16289" s="7">
        <v>-0.40328371214196801</v>
      </c>
      <c r="K16289" s="5">
        <v>0.68778915930929896</v>
      </c>
      <c r="L16289" s="7">
        <v>-1.6716993030409699</v>
      </c>
      <c r="M16289" s="5">
        <v>0.100065322928102</v>
      </c>
    </row>
    <row r="16290" spans="1:13">
      <c r="A16290" s="23" t="s">
        <v>17709</v>
      </c>
      <c r="B16290" s="7">
        <v>3.7830693540987999</v>
      </c>
      <c r="C16290" s="5">
        <v>2.6803079510223302E-4</v>
      </c>
      <c r="D16290" s="7">
        <v>3.93571993471696</v>
      </c>
      <c r="E16290" s="5">
        <v>2.6171982561779602E-4</v>
      </c>
      <c r="F16290" s="7">
        <v>1.24994941051334</v>
      </c>
      <c r="G16290" s="5">
        <v>0.21420654461633801</v>
      </c>
      <c r="H16290" s="7">
        <v>-0.369406181757929</v>
      </c>
      <c r="I16290" s="5">
        <v>0.71286593170088697</v>
      </c>
      <c r="J16290" s="7">
        <v>-2.2395443081176798</v>
      </c>
      <c r="K16290" s="5">
        <v>2.7827789523279599E-2</v>
      </c>
      <c r="L16290" s="7">
        <v>-3.0696701210623898</v>
      </c>
      <c r="M16290" s="5">
        <v>3.2791315671898001E-3</v>
      </c>
    </row>
    <row r="16291" spans="1:13">
      <c r="A16291" s="23" t="s">
        <v>17710</v>
      </c>
      <c r="B16291" s="7">
        <v>3.9257179580353099</v>
      </c>
      <c r="C16291" s="5">
        <v>1.6174291799125201E-4</v>
      </c>
      <c r="D16291" s="7">
        <v>4.0355010824429902</v>
      </c>
      <c r="E16291" s="5">
        <v>1.9065103049454001E-4</v>
      </c>
      <c r="F16291" s="7">
        <v>3.4070436119499701</v>
      </c>
      <c r="G16291" s="5">
        <v>9.44051957537076E-4</v>
      </c>
      <c r="H16291" s="7">
        <v>0.58146073041026602</v>
      </c>
      <c r="I16291" s="5">
        <v>0.56267351268312404</v>
      </c>
      <c r="J16291" s="7">
        <v>-1.88487997400581</v>
      </c>
      <c r="K16291" s="5">
        <v>6.2988528145315997E-2</v>
      </c>
      <c r="L16291" s="7">
        <v>-4.1686581845147899</v>
      </c>
      <c r="M16291" s="5">
        <v>1.05341749319341E-4</v>
      </c>
    </row>
    <row r="16292" spans="1:13">
      <c r="A16292" s="23" t="s">
        <v>18962</v>
      </c>
      <c r="B16292" s="7">
        <v>1.51421338018498</v>
      </c>
      <c r="C16292" s="5">
        <v>0.13322347462887699</v>
      </c>
      <c r="D16292" s="7">
        <v>4.5927864316665596</v>
      </c>
      <c r="E16292" s="5">
        <v>3.0766681970842499E-5</v>
      </c>
      <c r="F16292" s="7">
        <v>-0.89256802036380201</v>
      </c>
      <c r="G16292" s="5">
        <v>0.37421024131482999</v>
      </c>
      <c r="H16292" s="7">
        <v>1.94335506120791</v>
      </c>
      <c r="I16292" s="5">
        <v>5.5725681470740099E-2</v>
      </c>
      <c r="J16292" s="7">
        <v>0.26050274239063698</v>
      </c>
      <c r="K16292" s="5">
        <v>0.79512905690438396</v>
      </c>
      <c r="L16292" s="7">
        <v>0.66823788203327505</v>
      </c>
      <c r="M16292" s="5">
        <v>0.50667881337083098</v>
      </c>
    </row>
    <row r="16293" spans="1:13">
      <c r="A16293" s="23" t="s">
        <v>17711</v>
      </c>
      <c r="B16293" s="7">
        <v>-1.2548851457569901</v>
      </c>
      <c r="C16293" s="5">
        <v>0.21253551382667099</v>
      </c>
      <c r="D16293" s="7">
        <v>-1.8999060264882099</v>
      </c>
      <c r="E16293" s="5">
        <v>6.3338649313837606E-2</v>
      </c>
      <c r="F16293" s="7">
        <v>-1.13809458184627</v>
      </c>
      <c r="G16293" s="5">
        <v>0.25777349622046403</v>
      </c>
      <c r="H16293" s="7">
        <v>-2.3025309597082702</v>
      </c>
      <c r="I16293" s="5">
        <v>2.4080697042566199E-2</v>
      </c>
      <c r="J16293" s="7">
        <v>-3.0312260105590498</v>
      </c>
      <c r="K16293" s="5">
        <v>3.2588598827725198E-3</v>
      </c>
      <c r="L16293" s="7">
        <v>-4.7963865094196398</v>
      </c>
      <c r="M16293" s="5">
        <v>1.20117926354145E-5</v>
      </c>
    </row>
    <row r="16294" spans="1:13">
      <c r="A16294" s="23" t="s">
        <v>17712</v>
      </c>
      <c r="B16294" s="7">
        <v>0.21933468087092001</v>
      </c>
      <c r="C16294" s="5">
        <v>0.82685022846207501</v>
      </c>
      <c r="D16294" s="7">
        <v>-0.58040969942082299</v>
      </c>
      <c r="E16294" s="5">
        <v>0.56429818886576</v>
      </c>
      <c r="F16294" s="7">
        <v>1.50290402347833</v>
      </c>
      <c r="G16294" s="5">
        <v>0.135984157105314</v>
      </c>
      <c r="H16294" s="7">
        <v>-0.548801069718172</v>
      </c>
      <c r="I16294" s="5">
        <v>0.58477210771489196</v>
      </c>
      <c r="J16294" s="7">
        <v>-0.79503149656592398</v>
      </c>
      <c r="K16294" s="5">
        <v>0.42889038887508102</v>
      </c>
      <c r="L16294" s="7">
        <v>-1.91512773229948</v>
      </c>
      <c r="M16294" s="5">
        <v>6.04986221023689E-2</v>
      </c>
    </row>
    <row r="16295" spans="1:13">
      <c r="A16295" s="23" t="s">
        <v>17713</v>
      </c>
      <c r="B16295" s="7">
        <v>1.7309013313094099</v>
      </c>
      <c r="C16295" s="5">
        <v>8.6649139248290097E-2</v>
      </c>
      <c r="D16295" s="7">
        <v>2.7186508570281398</v>
      </c>
      <c r="E16295" s="5">
        <v>9.0396950783669903E-3</v>
      </c>
      <c r="F16295" s="7">
        <v>2.4173835102613901</v>
      </c>
      <c r="G16295" s="5">
        <v>1.7425380102095302E-2</v>
      </c>
      <c r="H16295" s="7">
        <v>0.99737199670533505</v>
      </c>
      <c r="I16295" s="5">
        <v>0.321791034202283</v>
      </c>
      <c r="J16295" s="7">
        <v>7.3425152793858004</v>
      </c>
      <c r="K16295" s="5">
        <v>1.3793627593938701E-10</v>
      </c>
      <c r="L16295" s="7">
        <v>7.0059671789919298</v>
      </c>
      <c r="M16295" s="5">
        <v>3.1098429142060699E-9</v>
      </c>
    </row>
    <row r="16296" spans="1:13">
      <c r="A16296" s="23" t="s">
        <v>17714</v>
      </c>
      <c r="B16296" s="7">
        <v>-0.89183143853414204</v>
      </c>
      <c r="C16296" s="5">
        <v>0.374690277181708</v>
      </c>
      <c r="D16296" s="7">
        <v>1.2163652453504701</v>
      </c>
      <c r="E16296" s="5">
        <v>0.22967282561845501</v>
      </c>
      <c r="F16296" s="7">
        <v>-1.3489718483264299</v>
      </c>
      <c r="G16296" s="5">
        <v>0.180362646036129</v>
      </c>
      <c r="H16296" s="7">
        <v>-0.61202548043304505</v>
      </c>
      <c r="I16296" s="5">
        <v>0.54237191048473399</v>
      </c>
      <c r="J16296" s="7">
        <v>-1.1541395455425301</v>
      </c>
      <c r="K16296" s="5">
        <v>0.251795621331735</v>
      </c>
      <c r="L16296" s="7">
        <v>3.6294694637129801E-3</v>
      </c>
      <c r="M16296" s="5">
        <v>0.99711678163614004</v>
      </c>
    </row>
    <row r="16297" spans="1:13">
      <c r="A16297" s="23" t="s">
        <v>17715</v>
      </c>
      <c r="B16297" s="7">
        <v>-2.8268574357459699</v>
      </c>
      <c r="C16297" s="5">
        <v>5.7095221380865299E-3</v>
      </c>
      <c r="D16297" s="7">
        <v>-1.0388800063496799</v>
      </c>
      <c r="E16297" s="5">
        <v>0.30395993041646502</v>
      </c>
      <c r="F16297" s="7">
        <v>-1.04904743508209</v>
      </c>
      <c r="G16297" s="5">
        <v>0.29666006499883202</v>
      </c>
      <c r="H16297" s="7">
        <v>-1.7430724824236901</v>
      </c>
      <c r="I16297" s="5">
        <v>8.5419259360984101E-2</v>
      </c>
      <c r="J16297" s="7">
        <v>3.9678155155875601</v>
      </c>
      <c r="K16297" s="5">
        <v>1.5460800168271699E-4</v>
      </c>
      <c r="L16297" s="7">
        <v>4.9840726870382897</v>
      </c>
      <c r="M16297" s="5">
        <v>6.14078594133257E-6</v>
      </c>
    </row>
    <row r="16298" spans="1:13">
      <c r="A16298" s="23" t="s">
        <v>17716</v>
      </c>
      <c r="B16298" s="7">
        <v>1.43294940682153</v>
      </c>
      <c r="C16298" s="5">
        <v>0.15508746335232301</v>
      </c>
      <c r="D16298" s="7">
        <v>3.4015348509511498</v>
      </c>
      <c r="E16298" s="5">
        <v>1.3420538531520301E-3</v>
      </c>
      <c r="F16298" s="7">
        <v>1.2513246854935201</v>
      </c>
      <c r="G16298" s="5">
        <v>0.21370664571977299</v>
      </c>
      <c r="H16298" s="7">
        <v>2.6420687876028799</v>
      </c>
      <c r="I16298" s="5">
        <v>1.0024683471412801E-2</v>
      </c>
      <c r="J16298" s="7">
        <v>0.68040869935787796</v>
      </c>
      <c r="K16298" s="5">
        <v>0.498162382626268</v>
      </c>
      <c r="L16298" s="7">
        <v>2.9928523117328201</v>
      </c>
      <c r="M16298" s="5">
        <v>4.0805354409785303E-3</v>
      </c>
    </row>
    <row r="16299" spans="1:13">
      <c r="A16299" s="23" t="s">
        <v>17717</v>
      </c>
      <c r="B16299" s="7">
        <v>4.0387422685637198</v>
      </c>
      <c r="C16299" s="5">
        <v>1.0750432331078801E-4</v>
      </c>
      <c r="D16299" s="7">
        <v>3.1762492134645002</v>
      </c>
      <c r="E16299" s="5">
        <v>2.5814219666284201E-3</v>
      </c>
      <c r="F16299" s="7">
        <v>2.50924033047249</v>
      </c>
      <c r="G16299" s="5">
        <v>1.3688981223610799E-2</v>
      </c>
      <c r="H16299" s="7">
        <v>1.27369077375448</v>
      </c>
      <c r="I16299" s="5">
        <v>0.206706203455225</v>
      </c>
      <c r="J16299" s="7">
        <v>0.70515026905367295</v>
      </c>
      <c r="K16299" s="5">
        <v>0.48271496773719902</v>
      </c>
      <c r="L16299" s="7">
        <v>-0.43312970397016998</v>
      </c>
      <c r="M16299" s="5">
        <v>0.66655519218673898</v>
      </c>
    </row>
    <row r="16300" spans="1:13">
      <c r="A16300" s="23" t="s">
        <v>17718</v>
      </c>
      <c r="B16300" s="7">
        <v>-0.72427831070917803</v>
      </c>
      <c r="C16300" s="5">
        <v>0.47063820913292798</v>
      </c>
      <c r="D16300" s="7">
        <v>-2.06435453218735</v>
      </c>
      <c r="E16300" s="5">
        <v>4.42986786020651E-2</v>
      </c>
      <c r="F16300" s="7">
        <v>0.82160925663683504</v>
      </c>
      <c r="G16300" s="5">
        <v>0.41323457178422102</v>
      </c>
      <c r="H16300" s="7">
        <v>3.3001500156794303E-2</v>
      </c>
      <c r="I16300" s="5">
        <v>0.97376106149064801</v>
      </c>
      <c r="J16300" s="7">
        <v>-6.1079300939457202</v>
      </c>
      <c r="K16300" s="5">
        <v>3.2249559066013403E-8</v>
      </c>
      <c r="L16300" s="7">
        <v>-5.81927664298866</v>
      </c>
      <c r="M16300" s="5">
        <v>2.8382958219709698E-7</v>
      </c>
    </row>
    <row r="16301" spans="1:13">
      <c r="A16301" s="23" t="s">
        <v>17719</v>
      </c>
      <c r="B16301" s="7">
        <v>-0.63436917915327196</v>
      </c>
      <c r="C16301" s="5">
        <v>0.52733321954970103</v>
      </c>
      <c r="D16301" s="7">
        <v>-2.7006209117006001</v>
      </c>
      <c r="E16301" s="5">
        <v>9.47603013525199E-3</v>
      </c>
      <c r="F16301" s="7">
        <v>-2.2672986927551002</v>
      </c>
      <c r="G16301" s="5">
        <v>2.5502477160517598E-2</v>
      </c>
      <c r="H16301" s="7">
        <v>-0.61664952926680106</v>
      </c>
      <c r="I16301" s="5">
        <v>0.539333289708117</v>
      </c>
      <c r="J16301" s="7">
        <v>-7.32782750361031</v>
      </c>
      <c r="K16301" s="5">
        <v>1.4737591634438699E-10</v>
      </c>
      <c r="L16301" s="7">
        <v>-6.6409769438999904</v>
      </c>
      <c r="M16301" s="5">
        <v>1.25863559715776E-8</v>
      </c>
    </row>
    <row r="16302" spans="1:13">
      <c r="A16302" s="23" t="s">
        <v>17720</v>
      </c>
      <c r="B16302" s="7">
        <v>2.7709251917554498</v>
      </c>
      <c r="C16302" s="5">
        <v>6.7005293930411996E-3</v>
      </c>
      <c r="D16302" s="7">
        <v>2.7358704730913299</v>
      </c>
      <c r="E16302" s="5">
        <v>8.6403054237748703E-3</v>
      </c>
      <c r="F16302" s="7">
        <v>2.49279934500125</v>
      </c>
      <c r="G16302" s="5">
        <v>1.42997698715764E-2</v>
      </c>
      <c r="H16302" s="7">
        <v>0.90878641754865397</v>
      </c>
      <c r="I16302" s="5">
        <v>0.36637399185208402</v>
      </c>
      <c r="J16302" s="7">
        <v>-4.9268813215295602</v>
      </c>
      <c r="K16302" s="5">
        <v>4.2772929739012603E-6</v>
      </c>
      <c r="L16302" s="7">
        <v>-4.9003998847349699</v>
      </c>
      <c r="M16302" s="5">
        <v>8.2907923685606796E-6</v>
      </c>
    </row>
    <row r="16303" spans="1:13">
      <c r="A16303" s="23" t="s">
        <v>9909</v>
      </c>
      <c r="B16303" s="7">
        <v>-2.3817091582264198</v>
      </c>
      <c r="C16303" s="5">
        <v>1.9184040134397298E-2</v>
      </c>
      <c r="D16303" s="7">
        <v>-1.62410506525778</v>
      </c>
      <c r="E16303" s="5">
        <v>0.110769760752428</v>
      </c>
      <c r="F16303" s="7">
        <v>-2.0489698224693602</v>
      </c>
      <c r="G16303" s="5">
        <v>4.3057994227059297E-2</v>
      </c>
      <c r="H16303" s="7">
        <v>-1.7090312695761101</v>
      </c>
      <c r="I16303" s="5">
        <v>9.1580395872898304E-2</v>
      </c>
      <c r="J16303" s="7">
        <v>-3.0352421705327699</v>
      </c>
      <c r="K16303" s="5">
        <v>3.22015038601042E-3</v>
      </c>
      <c r="L16303" s="7">
        <v>-2.93163099272632</v>
      </c>
      <c r="M16303" s="5">
        <v>4.8461084228474697E-3</v>
      </c>
    </row>
    <row r="16304" spans="1:13">
      <c r="A16304" s="23" t="s">
        <v>17721</v>
      </c>
      <c r="B16304" s="7">
        <v>3.3422863157590901</v>
      </c>
      <c r="C16304" s="5">
        <v>1.18137295538493E-3</v>
      </c>
      <c r="D16304" s="7">
        <v>3.4459030401105402</v>
      </c>
      <c r="E16304" s="5">
        <v>1.17672902831652E-3</v>
      </c>
      <c r="F16304" s="7">
        <v>2.6630448656835699</v>
      </c>
      <c r="G16304" s="5">
        <v>9.0130013561847602E-3</v>
      </c>
      <c r="H16304" s="7">
        <v>1.1531805099916099</v>
      </c>
      <c r="I16304" s="5">
        <v>0.252498283653735</v>
      </c>
      <c r="J16304" s="7">
        <v>-3.0514254023163998</v>
      </c>
      <c r="K16304" s="5">
        <v>3.06845290791392E-3</v>
      </c>
      <c r="L16304" s="7">
        <v>-3.3847327670370602</v>
      </c>
      <c r="M16304" s="5">
        <v>1.2950614800774001E-3</v>
      </c>
    </row>
    <row r="16305" spans="1:13">
      <c r="A16305" s="23" t="s">
        <v>17722</v>
      </c>
      <c r="B16305" s="7">
        <v>1.07776546457571</v>
      </c>
      <c r="C16305" s="5">
        <v>0.283811426626842</v>
      </c>
      <c r="D16305" s="7">
        <v>-0.98879061592740503</v>
      </c>
      <c r="E16305" s="5">
        <v>0.32762330537920398</v>
      </c>
      <c r="F16305" s="7">
        <v>1.2783171262486099</v>
      </c>
      <c r="G16305" s="5">
        <v>0.204067483341002</v>
      </c>
      <c r="H16305" s="7">
        <v>0.73456526568025304</v>
      </c>
      <c r="I16305" s="5">
        <v>0.464894831142938</v>
      </c>
      <c r="J16305" s="7">
        <v>2.0037583934658199</v>
      </c>
      <c r="K16305" s="5">
        <v>4.8397944216071298E-2</v>
      </c>
      <c r="L16305" s="7">
        <v>1.72211155034585</v>
      </c>
      <c r="M16305" s="5">
        <v>9.0472157814182094E-2</v>
      </c>
    </row>
    <row r="16306" spans="1:13">
      <c r="A16306" s="23" t="s">
        <v>17723</v>
      </c>
      <c r="B16306" s="7">
        <v>1.2051475199277499</v>
      </c>
      <c r="C16306" s="5">
        <v>0.23107825249129499</v>
      </c>
      <c r="D16306" s="7">
        <v>2.3186772108318201</v>
      </c>
      <c r="E16306" s="5">
        <v>2.4626927924702599E-2</v>
      </c>
      <c r="F16306" s="7">
        <v>0.37250678596348402</v>
      </c>
      <c r="G16306" s="5">
        <v>0.71029608491768403</v>
      </c>
      <c r="H16306" s="7">
        <v>1.6318790845942199</v>
      </c>
      <c r="I16306" s="5">
        <v>0.106897098749306</v>
      </c>
      <c r="J16306" s="7">
        <v>4.3556830806005804</v>
      </c>
      <c r="K16306" s="5">
        <v>3.8091156207382097E-5</v>
      </c>
      <c r="L16306" s="7">
        <v>4.9842011962707398</v>
      </c>
      <c r="M16306" s="5">
        <v>6.13794744693632E-6</v>
      </c>
    </row>
    <row r="16307" spans="1:13">
      <c r="A16307" s="23" t="s">
        <v>17724</v>
      </c>
      <c r="B16307" s="7">
        <v>2.8246300706215499</v>
      </c>
      <c r="C16307" s="5">
        <v>5.7462695917506199E-3</v>
      </c>
      <c r="D16307" s="7">
        <v>1.2728351495077901</v>
      </c>
      <c r="E16307" s="5">
        <v>0.20908280590904599</v>
      </c>
      <c r="F16307" s="7">
        <v>5.2107042539276396</v>
      </c>
      <c r="G16307" s="5">
        <v>9.9855078373671806E-7</v>
      </c>
      <c r="H16307" s="7">
        <v>3.51890152986324</v>
      </c>
      <c r="I16307" s="5">
        <v>7.4020116770883001E-4</v>
      </c>
      <c r="J16307" s="7">
        <v>3.9177779046983501</v>
      </c>
      <c r="K16307" s="5">
        <v>1.8422517504811499E-4</v>
      </c>
      <c r="L16307" s="7">
        <v>1.2049816830616999</v>
      </c>
      <c r="M16307" s="5">
        <v>0.23318946988381301</v>
      </c>
    </row>
    <row r="16308" spans="1:13">
      <c r="A16308" s="23" t="s">
        <v>17725</v>
      </c>
      <c r="B16308" s="7">
        <v>2.4244633441066399</v>
      </c>
      <c r="C16308" s="5">
        <v>1.7182751180880401E-2</v>
      </c>
      <c r="D16308" s="7">
        <v>2.9219060858197898</v>
      </c>
      <c r="E16308" s="5">
        <v>5.2494821947959404E-3</v>
      </c>
      <c r="F16308" s="7">
        <v>1.6566362285860801E-2</v>
      </c>
      <c r="G16308" s="5">
        <v>0.98681524129744302</v>
      </c>
      <c r="H16308" s="7">
        <v>-2.3843543232506001</v>
      </c>
      <c r="I16308" s="5">
        <v>1.9638014435645001E-2</v>
      </c>
      <c r="J16308" s="7">
        <v>-7.0592506239093602</v>
      </c>
      <c r="K16308" s="5">
        <v>4.92269474755685E-10</v>
      </c>
      <c r="L16308" s="7">
        <v>-7.2651134339106704</v>
      </c>
      <c r="M16308" s="5">
        <v>1.1502838627171999E-9</v>
      </c>
    </row>
    <row r="16309" spans="1:13">
      <c r="A16309" s="23" t="s">
        <v>17726</v>
      </c>
      <c r="B16309" s="7">
        <v>5.7073705408817101</v>
      </c>
      <c r="C16309" s="5">
        <v>1.2483588500408601E-7</v>
      </c>
      <c r="D16309" s="7">
        <v>5.4683508200900999</v>
      </c>
      <c r="E16309" s="5">
        <v>1.5252242521214299E-6</v>
      </c>
      <c r="F16309" s="7">
        <v>2.64553520350794</v>
      </c>
      <c r="G16309" s="5">
        <v>9.4603771086472204E-3</v>
      </c>
      <c r="H16309" s="7">
        <v>-1.9688035603638802E-2</v>
      </c>
      <c r="I16309" s="5">
        <v>0.98434451912135601</v>
      </c>
      <c r="J16309" s="7">
        <v>3.6867114293832102</v>
      </c>
      <c r="K16309" s="5">
        <v>4.0679405494958501E-4</v>
      </c>
      <c r="L16309" s="7">
        <v>3.1655414573526501</v>
      </c>
      <c r="M16309" s="5">
        <v>2.48500646243249E-3</v>
      </c>
    </row>
    <row r="16310" spans="1:13">
      <c r="A16310" s="23" t="s">
        <v>17727</v>
      </c>
      <c r="B16310" s="7">
        <v>3.4974994464742499</v>
      </c>
      <c r="C16310" s="5">
        <v>7.10405880805466E-4</v>
      </c>
      <c r="D16310" s="7">
        <v>4.7113074907180099</v>
      </c>
      <c r="E16310" s="5">
        <v>2.0660195774062599E-5</v>
      </c>
      <c r="F16310" s="7">
        <v>-1.63953577707535</v>
      </c>
      <c r="G16310" s="5">
        <v>0.104212933122526</v>
      </c>
      <c r="H16310" s="7">
        <v>-1.99206798585821</v>
      </c>
      <c r="I16310" s="5">
        <v>5.0003830137545897E-2</v>
      </c>
      <c r="J16310" s="7">
        <v>-2.7406423226125298</v>
      </c>
      <c r="K16310" s="5">
        <v>7.5239976660415701E-3</v>
      </c>
      <c r="L16310" s="7">
        <v>-1.5197774638013699</v>
      </c>
      <c r="M16310" s="5">
        <v>0.13409489076390399</v>
      </c>
    </row>
    <row r="16311" spans="1:13">
      <c r="A16311" s="23" t="s">
        <v>17728</v>
      </c>
      <c r="B16311" s="7">
        <v>2.3383891999352899</v>
      </c>
      <c r="C16311" s="5">
        <v>2.14202105792793E-2</v>
      </c>
      <c r="D16311" s="7">
        <v>1.2229891113703599</v>
      </c>
      <c r="E16311" s="5">
        <v>0.227183294522003</v>
      </c>
      <c r="F16311" s="7">
        <v>0.67510970362924805</v>
      </c>
      <c r="G16311" s="5">
        <v>0.50114868608239405</v>
      </c>
      <c r="H16311" s="7">
        <v>0.14644712664830001</v>
      </c>
      <c r="I16311" s="5">
        <v>0.88396135294461997</v>
      </c>
      <c r="J16311" s="7">
        <v>-1.241660941588</v>
      </c>
      <c r="K16311" s="5">
        <v>0.217901598647122</v>
      </c>
      <c r="L16311" s="7">
        <v>-1.4726652341695901</v>
      </c>
      <c r="M16311" s="5">
        <v>0.14634201751487599</v>
      </c>
    </row>
    <row r="16312" spans="1:13">
      <c r="A16312" s="23" t="s">
        <v>17729</v>
      </c>
      <c r="B16312" s="7">
        <v>-0.98283608501765296</v>
      </c>
      <c r="C16312" s="5">
        <v>0.32813323175329701</v>
      </c>
      <c r="D16312" s="7">
        <v>-0.37621781461707898</v>
      </c>
      <c r="E16312" s="5">
        <v>0.70837906387361005</v>
      </c>
      <c r="F16312" s="7">
        <v>-2.8746494347468299</v>
      </c>
      <c r="G16312" s="5">
        <v>4.9326558088626897E-3</v>
      </c>
      <c r="H16312" s="7">
        <v>-1.4912468538091801</v>
      </c>
      <c r="I16312" s="5">
        <v>0.14009090660475401</v>
      </c>
      <c r="J16312" s="7">
        <v>-3.7339407374297799</v>
      </c>
      <c r="K16312" s="5">
        <v>3.4679752753781799E-4</v>
      </c>
      <c r="L16312" s="7">
        <v>-1.94360508268364</v>
      </c>
      <c r="M16312" s="5">
        <v>5.6886079187449499E-2</v>
      </c>
    </row>
    <row r="16313" spans="1:13">
      <c r="A16313" s="23" t="s">
        <v>17730</v>
      </c>
      <c r="B16313" s="7">
        <v>-0.44845972499953302</v>
      </c>
      <c r="C16313" s="5">
        <v>0.65482162157844004</v>
      </c>
      <c r="D16313" s="7">
        <v>-0.227532481540555</v>
      </c>
      <c r="E16313" s="5">
        <v>0.82095644766464604</v>
      </c>
      <c r="F16313" s="7">
        <v>1.20271827732998</v>
      </c>
      <c r="G16313" s="5">
        <v>0.23189728147268099</v>
      </c>
      <c r="H16313" s="7">
        <v>-1.04090814175871</v>
      </c>
      <c r="I16313" s="5">
        <v>0.30126210356473798</v>
      </c>
      <c r="J16313" s="7">
        <v>0.84183469228191599</v>
      </c>
      <c r="K16313" s="5">
        <v>0.40232898205664203</v>
      </c>
      <c r="L16313" s="7">
        <v>-4.2365183570300599E-2</v>
      </c>
      <c r="M16313" s="5">
        <v>0.96635563956610704</v>
      </c>
    </row>
    <row r="16314" spans="1:13">
      <c r="A16314" s="23" t="s">
        <v>17731</v>
      </c>
      <c r="B16314" s="7">
        <v>2.74116470080051</v>
      </c>
      <c r="C16314" s="5">
        <v>7.28961052915038E-3</v>
      </c>
      <c r="D16314" s="7">
        <v>0.59750552303414695</v>
      </c>
      <c r="E16314" s="5">
        <v>0.55292132553977003</v>
      </c>
      <c r="F16314" s="7">
        <v>2.12593531376953</v>
      </c>
      <c r="G16314" s="5">
        <v>3.59464466019545E-2</v>
      </c>
      <c r="H16314" s="7">
        <v>1.97190579149946</v>
      </c>
      <c r="I16314" s="5">
        <v>5.2308135702160301E-2</v>
      </c>
      <c r="J16314" s="7">
        <v>1.33697354947935</v>
      </c>
      <c r="K16314" s="5">
        <v>0.18492860142947801</v>
      </c>
      <c r="L16314" s="7">
        <v>1.5314172833206301</v>
      </c>
      <c r="M16314" s="5">
        <v>0.13119793775630301</v>
      </c>
    </row>
    <row r="16315" spans="1:13">
      <c r="A16315" s="23" t="s">
        <v>17732</v>
      </c>
      <c r="B16315" s="7">
        <v>1.51805229674431</v>
      </c>
      <c r="C16315" s="5">
        <v>0.13225381566274899</v>
      </c>
      <c r="D16315" s="7">
        <v>1.14409157704694</v>
      </c>
      <c r="E16315" s="5">
        <v>0.25814399467003701</v>
      </c>
      <c r="F16315" s="7">
        <v>6.7927067216372705E-2</v>
      </c>
      <c r="G16315" s="5">
        <v>0.94597798480009898</v>
      </c>
      <c r="H16315" s="7">
        <v>0.82104137690350498</v>
      </c>
      <c r="I16315" s="5">
        <v>0.41422486574887601</v>
      </c>
      <c r="J16315" s="7">
        <v>1.7489019624762701</v>
      </c>
      <c r="K16315" s="5">
        <v>8.4049974515723602E-2</v>
      </c>
      <c r="L16315" s="7">
        <v>1.1331979207863001</v>
      </c>
      <c r="M16315" s="5">
        <v>0.26187517565669499</v>
      </c>
    </row>
    <row r="16316" spans="1:13">
      <c r="A16316" s="23" t="s">
        <v>17733</v>
      </c>
      <c r="B16316" s="7">
        <v>-1.6447548665193901</v>
      </c>
      <c r="C16316" s="5">
        <v>0.10325744788595</v>
      </c>
      <c r="D16316" s="7">
        <v>-0.150434497964997</v>
      </c>
      <c r="E16316" s="5">
        <v>0.88103938867340403</v>
      </c>
      <c r="F16316" s="7">
        <v>-3.1733761439310602</v>
      </c>
      <c r="G16316" s="5">
        <v>1.9969769898204601E-3</v>
      </c>
      <c r="H16316" s="7">
        <v>-1.88121735453242</v>
      </c>
      <c r="I16316" s="5">
        <v>6.3823470035242094E-2</v>
      </c>
      <c r="J16316" s="7">
        <v>-1.40906015721152</v>
      </c>
      <c r="K16316" s="5">
        <v>0.162598347498812</v>
      </c>
      <c r="L16316" s="7">
        <v>-0.31081912926243099</v>
      </c>
      <c r="M16316" s="5">
        <v>0.75707193399170203</v>
      </c>
    </row>
    <row r="16317" spans="1:13">
      <c r="A16317" s="23" t="s">
        <v>17734</v>
      </c>
      <c r="B16317" s="7">
        <v>1.19991669270868</v>
      </c>
      <c r="C16317" s="5">
        <v>0.23309421588305901</v>
      </c>
      <c r="D16317" s="7">
        <v>2.9153582412869898</v>
      </c>
      <c r="E16317" s="5">
        <v>5.3440093965616197E-3</v>
      </c>
      <c r="F16317" s="7">
        <v>-0.228351392643727</v>
      </c>
      <c r="G16317" s="5">
        <v>0.81983476322101201</v>
      </c>
      <c r="H16317" s="7">
        <v>3.5397723833987101E-2</v>
      </c>
      <c r="I16317" s="5">
        <v>0.97185664320246201</v>
      </c>
      <c r="J16317" s="7">
        <v>-2.9247291679884402</v>
      </c>
      <c r="K16317" s="5">
        <v>4.4568935368723504E-3</v>
      </c>
      <c r="L16317" s="7">
        <v>-1.89185257135783</v>
      </c>
      <c r="M16317" s="5">
        <v>6.3594478000795193E-2</v>
      </c>
    </row>
    <row r="16318" spans="1:13">
      <c r="A16318" s="23" t="s">
        <v>17735</v>
      </c>
      <c r="B16318" s="7">
        <v>0.11795930641805701</v>
      </c>
      <c r="C16318" s="5">
        <v>0.90634382172424199</v>
      </c>
      <c r="D16318" s="7">
        <v>2.4535636557436802</v>
      </c>
      <c r="E16318" s="5">
        <v>1.77481039794775E-2</v>
      </c>
      <c r="F16318" s="7">
        <v>-0.57025888456614704</v>
      </c>
      <c r="G16318" s="5">
        <v>0.56976854429685697</v>
      </c>
      <c r="H16318" s="7">
        <v>-0.91200312908009196</v>
      </c>
      <c r="I16318" s="5">
        <v>0.36468926487088399</v>
      </c>
      <c r="J16318" s="7">
        <v>-1.4875580223675799</v>
      </c>
      <c r="K16318" s="5">
        <v>0.140702960026058</v>
      </c>
      <c r="L16318" s="7">
        <v>-0.28035911214021503</v>
      </c>
      <c r="M16318" s="5">
        <v>0.78021703848738999</v>
      </c>
    </row>
    <row r="16319" spans="1:13">
      <c r="A16319" s="23" t="s">
        <v>17736</v>
      </c>
      <c r="B16319" s="7">
        <v>-0.63047365226213703</v>
      </c>
      <c r="C16319" s="5">
        <v>0.52986731126884501</v>
      </c>
      <c r="D16319" s="7">
        <v>1.05620196924216</v>
      </c>
      <c r="E16319" s="5">
        <v>0.29605574439501298</v>
      </c>
      <c r="F16319" s="7">
        <v>1.0682970085447301</v>
      </c>
      <c r="G16319" s="5">
        <v>0.28793325672533898</v>
      </c>
      <c r="H16319" s="7">
        <v>1.1736080262830999</v>
      </c>
      <c r="I16319" s="5">
        <v>0.244265592991081</v>
      </c>
      <c r="J16319" s="7">
        <v>-1.89944265804181</v>
      </c>
      <c r="K16319" s="5">
        <v>6.1022298083259097E-2</v>
      </c>
      <c r="L16319" s="7">
        <v>-0.32765655435165703</v>
      </c>
      <c r="M16319" s="5">
        <v>0.74437180420891702</v>
      </c>
    </row>
    <row r="16320" spans="1:13">
      <c r="A16320" s="23" t="s">
        <v>17737</v>
      </c>
      <c r="B16320" s="7">
        <v>4.6719628287967598</v>
      </c>
      <c r="C16320" s="5">
        <v>9.6091522918596098E-6</v>
      </c>
      <c r="D16320" s="7">
        <v>5.6329309372646597</v>
      </c>
      <c r="E16320" s="5">
        <v>8.5616666961402695E-7</v>
      </c>
      <c r="F16320" s="7">
        <v>1.5879698404509699</v>
      </c>
      <c r="G16320" s="5">
        <v>0.115418903628745</v>
      </c>
      <c r="H16320" s="7">
        <v>-0.389386517863134</v>
      </c>
      <c r="I16320" s="5">
        <v>0.69809369991328696</v>
      </c>
      <c r="J16320" s="7">
        <v>-0.21731670537859099</v>
      </c>
      <c r="K16320" s="5">
        <v>0.82850135976541905</v>
      </c>
      <c r="L16320" s="7">
        <v>7.0797424762002903E-2</v>
      </c>
      <c r="M16320" s="5">
        <v>0.94380679678518498</v>
      </c>
    </row>
    <row r="16321" spans="1:13">
      <c r="A16321" s="23" t="s">
        <v>17738</v>
      </c>
      <c r="B16321" s="7">
        <v>2.75652626184081</v>
      </c>
      <c r="C16321" s="5">
        <v>6.9798927456721201E-3</v>
      </c>
      <c r="D16321" s="7">
        <v>1.1240960282202499</v>
      </c>
      <c r="E16321" s="5">
        <v>0.26644916260871498</v>
      </c>
      <c r="F16321" s="7">
        <v>1.6677018404975701</v>
      </c>
      <c r="G16321" s="5">
        <v>9.8472676021371303E-2</v>
      </c>
      <c r="H16321" s="7">
        <v>0.48705362823148601</v>
      </c>
      <c r="I16321" s="5">
        <v>0.62764080635401498</v>
      </c>
      <c r="J16321" s="7">
        <v>1.83131581818494</v>
      </c>
      <c r="K16321" s="5">
        <v>7.0685217392098598E-2</v>
      </c>
      <c r="L16321" s="7">
        <v>0.90809343478190196</v>
      </c>
      <c r="M16321" s="5">
        <v>0.36765233335429098</v>
      </c>
    </row>
    <row r="16322" spans="1:13">
      <c r="A16322" s="23" t="s">
        <v>17739</v>
      </c>
      <c r="B16322" s="7">
        <v>-0.61820250510270003</v>
      </c>
      <c r="C16322" s="5">
        <v>0.53789073020713896</v>
      </c>
      <c r="D16322" s="7">
        <v>-1.8197988709595998E-2</v>
      </c>
      <c r="E16322" s="5">
        <v>0.98555480665788697</v>
      </c>
      <c r="F16322" s="7">
        <v>-1.90784916153688</v>
      </c>
      <c r="G16322" s="5">
        <v>5.9250927462074401E-2</v>
      </c>
      <c r="H16322" s="7">
        <v>-1.2809085654769901</v>
      </c>
      <c r="I16322" s="5">
        <v>0.20417254416404701</v>
      </c>
      <c r="J16322" s="7">
        <v>-0.92956142488608495</v>
      </c>
      <c r="K16322" s="5">
        <v>0.35532665030673999</v>
      </c>
      <c r="L16322" s="7">
        <v>-0.95930173699016597</v>
      </c>
      <c r="M16322" s="5">
        <v>0.341458372828011</v>
      </c>
    </row>
    <row r="16323" spans="1:13">
      <c r="A16323" s="23" t="s">
        <v>17740</v>
      </c>
      <c r="B16323" s="7">
        <v>-2.9952150161622701</v>
      </c>
      <c r="C16323" s="5">
        <v>3.4807824338013E-3</v>
      </c>
      <c r="D16323" s="7">
        <v>-3.0950776874344399</v>
      </c>
      <c r="E16323" s="5">
        <v>3.24883939617734E-3</v>
      </c>
      <c r="F16323" s="7">
        <v>4.3362696585485203</v>
      </c>
      <c r="G16323" s="5">
        <v>3.43630438663878E-5</v>
      </c>
      <c r="H16323" s="7">
        <v>1.6785206652882001</v>
      </c>
      <c r="I16323" s="5">
        <v>9.7407777160788897E-2</v>
      </c>
      <c r="J16323" s="7">
        <v>-0.470606693011901</v>
      </c>
      <c r="K16323" s="5">
        <v>0.63917104672245495</v>
      </c>
      <c r="L16323" s="7">
        <v>-2.1224980461173502</v>
      </c>
      <c r="M16323" s="5">
        <v>3.8152633336970401E-2</v>
      </c>
    </row>
    <row r="16324" spans="1:13">
      <c r="A16324" s="23" t="s">
        <v>10984</v>
      </c>
      <c r="B16324" s="7">
        <v>-3.2491468524721898</v>
      </c>
      <c r="C16324" s="5">
        <v>1.59115853002573E-3</v>
      </c>
      <c r="D16324" s="7">
        <v>-2.9240083908122099</v>
      </c>
      <c r="E16324" s="5">
        <v>5.2194641779405903E-3</v>
      </c>
      <c r="F16324" s="7">
        <v>-0.97005761166704496</v>
      </c>
      <c r="G16324" s="5">
        <v>0.33433511946234301</v>
      </c>
      <c r="H16324" s="7">
        <v>-1.053988870945</v>
      </c>
      <c r="I16324" s="5">
        <v>0.29527172500822702</v>
      </c>
      <c r="J16324" s="7">
        <v>-3.6718444214266599</v>
      </c>
      <c r="K16324" s="5">
        <v>4.2763969465429503E-4</v>
      </c>
      <c r="L16324" s="7">
        <v>-3.2721922568448698</v>
      </c>
      <c r="M16324" s="5">
        <v>1.81518291340993E-3</v>
      </c>
    </row>
    <row r="16325" spans="1:13">
      <c r="A16325" s="23" t="s">
        <v>17741</v>
      </c>
      <c r="B16325" s="7">
        <v>4.0767486148574097</v>
      </c>
      <c r="C16325" s="5">
        <v>9.3556482523506106E-5</v>
      </c>
      <c r="D16325" s="7">
        <v>3.3039828747573701</v>
      </c>
      <c r="E16325" s="5">
        <v>1.7864829674289001E-3</v>
      </c>
      <c r="F16325" s="7">
        <v>3.8357298564796398</v>
      </c>
      <c r="G16325" s="5">
        <v>2.1813672467421101E-4</v>
      </c>
      <c r="H16325" s="7">
        <v>2.01474480749199</v>
      </c>
      <c r="I16325" s="5">
        <v>4.7516398733619701E-2</v>
      </c>
      <c r="J16325" s="7">
        <v>5.9616269428407396</v>
      </c>
      <c r="K16325" s="5">
        <v>6.0370310075343399E-8</v>
      </c>
      <c r="L16325" s="7">
        <v>4.3671152581785702</v>
      </c>
      <c r="M16325" s="5">
        <v>5.3739181726763603E-5</v>
      </c>
    </row>
    <row r="16326" spans="1:13">
      <c r="A16326" s="23" t="s">
        <v>17742</v>
      </c>
      <c r="B16326" s="7">
        <v>0.99430179462858204</v>
      </c>
      <c r="C16326" s="5">
        <v>0.322549871990435</v>
      </c>
      <c r="D16326" s="7">
        <v>0.248428843676025</v>
      </c>
      <c r="E16326" s="5">
        <v>0.80484087589523701</v>
      </c>
      <c r="F16326" s="7">
        <v>1.9884422097351699</v>
      </c>
      <c r="G16326" s="5">
        <v>4.9468582080695503E-2</v>
      </c>
      <c r="H16326" s="7">
        <v>1.83770261915212</v>
      </c>
      <c r="I16326" s="5">
        <v>7.0066692038943904E-2</v>
      </c>
      <c r="J16326" s="7">
        <v>0.69721588421527803</v>
      </c>
      <c r="K16326" s="5">
        <v>0.48763975309902802</v>
      </c>
      <c r="L16326" s="7">
        <v>1.33909678701046</v>
      </c>
      <c r="M16326" s="5">
        <v>0.18585495518342701</v>
      </c>
    </row>
    <row r="16327" spans="1:13">
      <c r="A16327" s="23" t="s">
        <v>17743</v>
      </c>
      <c r="B16327" s="7">
        <v>0.24139262144874499</v>
      </c>
      <c r="C16327" s="5">
        <v>0.80976037782923405</v>
      </c>
      <c r="D16327" s="7">
        <v>-1.0311411459739399</v>
      </c>
      <c r="E16327" s="5">
        <v>0.30753754373239101</v>
      </c>
      <c r="F16327" s="7">
        <v>0.71018295503994999</v>
      </c>
      <c r="G16327" s="5">
        <v>0.47922724811761302</v>
      </c>
      <c r="H16327" s="7">
        <v>3.7888827746143598E-2</v>
      </c>
      <c r="I16327" s="5">
        <v>0.96987699175752795</v>
      </c>
      <c r="J16327" s="7">
        <v>0.529923781953061</v>
      </c>
      <c r="K16327" s="5">
        <v>0.59759675712778704</v>
      </c>
      <c r="L16327" s="7">
        <v>0.62061821486809299</v>
      </c>
      <c r="M16327" s="5">
        <v>0.537324566079038</v>
      </c>
    </row>
    <row r="16328" spans="1:13">
      <c r="A16328" s="23" t="s">
        <v>17744</v>
      </c>
      <c r="B16328" s="7">
        <v>1.71003210331518</v>
      </c>
      <c r="C16328" s="5">
        <v>9.0456902489031599E-2</v>
      </c>
      <c r="D16328" s="7">
        <v>3.3796274327126001</v>
      </c>
      <c r="E16328" s="5">
        <v>1.4316125179239701E-3</v>
      </c>
      <c r="F16328" s="7">
        <v>-1.84338905645352</v>
      </c>
      <c r="G16328" s="5">
        <v>6.8204475826909694E-2</v>
      </c>
      <c r="H16328" s="7">
        <v>-1.6740541926471</v>
      </c>
      <c r="I16328" s="5">
        <v>9.8285692877734795E-2</v>
      </c>
      <c r="J16328" s="7">
        <v>-3.0850944247071599</v>
      </c>
      <c r="K16328" s="5">
        <v>2.7738784652531199E-3</v>
      </c>
      <c r="L16328" s="7">
        <v>-1.6780614741691799</v>
      </c>
      <c r="M16328" s="5">
        <v>9.8810512202030507E-2</v>
      </c>
    </row>
    <row r="16329" spans="1:13">
      <c r="A16329" s="23" t="s">
        <v>10094</v>
      </c>
      <c r="B16329" s="7">
        <v>-7.0768260453287999</v>
      </c>
      <c r="C16329" s="5">
        <v>2.31803319957889E-10</v>
      </c>
      <c r="D16329" s="7">
        <v>-1.8102090564709501</v>
      </c>
      <c r="E16329" s="5">
        <v>7.6397812830276496E-2</v>
      </c>
      <c r="F16329" s="7">
        <v>-9.9401675370938793</v>
      </c>
      <c r="G16329" s="5">
        <v>1.21563306980665E-16</v>
      </c>
      <c r="H16329" s="7">
        <v>-4.7120389775927896</v>
      </c>
      <c r="I16329" s="5">
        <v>1.10407810528369E-5</v>
      </c>
      <c r="J16329" s="7">
        <v>-7.8354707115535298</v>
      </c>
      <c r="K16329" s="5">
        <v>1.4783488979242601E-11</v>
      </c>
      <c r="L16329" s="7">
        <v>-3.5012899180648498</v>
      </c>
      <c r="M16329" s="5">
        <v>9.0702844007926897E-4</v>
      </c>
    </row>
    <row r="16330" spans="1:13">
      <c r="A16330" s="23" t="s">
        <v>17745</v>
      </c>
      <c r="B16330" s="7">
        <v>-3.8452345618030699</v>
      </c>
      <c r="C16330" s="5">
        <v>2.1538766675592501E-4</v>
      </c>
      <c r="D16330" s="7">
        <v>-1.63624617452739</v>
      </c>
      <c r="E16330" s="5">
        <v>0.10819604678078899</v>
      </c>
      <c r="F16330" s="7">
        <v>-3.63208504099733</v>
      </c>
      <c r="G16330" s="5">
        <v>4.4376605759033398E-4</v>
      </c>
      <c r="H16330" s="7">
        <v>-3.3406406069110002</v>
      </c>
      <c r="I16330" s="5">
        <v>1.30501769007956E-3</v>
      </c>
      <c r="J16330" s="7">
        <v>-0.761252627430965</v>
      </c>
      <c r="K16330" s="5">
        <v>0.448689927133332</v>
      </c>
      <c r="L16330" s="7">
        <v>-1.07191376157786</v>
      </c>
      <c r="M16330" s="5">
        <v>0.28827634745503899</v>
      </c>
    </row>
    <row r="16331" spans="1:13">
      <c r="A16331" s="23" t="s">
        <v>17746</v>
      </c>
      <c r="B16331" s="7">
        <v>-0.12527807195921201</v>
      </c>
      <c r="C16331" s="5">
        <v>0.90056268921624205</v>
      </c>
      <c r="D16331" s="7">
        <v>-1.25830136990013</v>
      </c>
      <c r="E16331" s="5">
        <v>0.214245634235875</v>
      </c>
      <c r="F16331" s="7">
        <v>1.7126938955201501</v>
      </c>
      <c r="G16331" s="5">
        <v>8.9837269868738606E-2</v>
      </c>
      <c r="H16331" s="7">
        <v>2.0181475002036402</v>
      </c>
      <c r="I16331" s="5">
        <v>4.7152466003955597E-2</v>
      </c>
      <c r="J16331" s="7">
        <v>1.60625428318164</v>
      </c>
      <c r="K16331" s="5">
        <v>0.112062378134944</v>
      </c>
      <c r="L16331" s="7">
        <v>2.5077863726685599</v>
      </c>
      <c r="M16331" s="5">
        <v>1.5021143198665101E-2</v>
      </c>
    </row>
    <row r="16332" spans="1:13">
      <c r="A16332" s="23" t="s">
        <v>17747</v>
      </c>
      <c r="B16332" s="7">
        <v>2.2191039892224</v>
      </c>
      <c r="C16332" s="5">
        <v>2.8810441087483402E-2</v>
      </c>
      <c r="D16332" s="7">
        <v>-0.48910757851928999</v>
      </c>
      <c r="E16332" s="5">
        <v>0.62694780828928698</v>
      </c>
      <c r="F16332" s="7">
        <v>2.84707484921047</v>
      </c>
      <c r="G16332" s="5">
        <v>5.3453558319015203E-3</v>
      </c>
      <c r="H16332" s="7">
        <v>1.8037999064205399</v>
      </c>
      <c r="I16332" s="5">
        <v>7.5278215557727707E-2</v>
      </c>
      <c r="J16332" s="7">
        <v>3.1884027361733001</v>
      </c>
      <c r="K16332" s="5">
        <v>2.0260958660537798E-3</v>
      </c>
      <c r="L16332" s="7">
        <v>1.5012510310615901</v>
      </c>
      <c r="M16332" s="5">
        <v>0.13881027435834101</v>
      </c>
    </row>
    <row r="16333" spans="1:13">
      <c r="A16333" s="23" t="s">
        <v>17748</v>
      </c>
      <c r="B16333" s="7">
        <v>0.83240769961250305</v>
      </c>
      <c r="C16333" s="5">
        <v>0.40722359371896899</v>
      </c>
      <c r="D16333" s="7">
        <v>0.60417559209826899</v>
      </c>
      <c r="E16333" s="5">
        <v>0.548514199665882</v>
      </c>
      <c r="F16333" s="7">
        <v>-1.6487646043039099</v>
      </c>
      <c r="G16333" s="5">
        <v>0.102303089342732</v>
      </c>
      <c r="H16333" s="7">
        <v>-0.66860207441659902</v>
      </c>
      <c r="I16333" s="5">
        <v>0.50580203220206399</v>
      </c>
      <c r="J16333" s="7">
        <v>3.0779086482556299</v>
      </c>
      <c r="K16333" s="5">
        <v>2.83444773687851E-3</v>
      </c>
      <c r="L16333" s="7">
        <v>2.2382080412149099</v>
      </c>
      <c r="M16333" s="5">
        <v>2.9130186589599E-2</v>
      </c>
    </row>
    <row r="16334" spans="1:13">
      <c r="A16334" s="23" t="s">
        <v>17749</v>
      </c>
      <c r="B16334" s="7">
        <v>4.1639201560276904</v>
      </c>
      <c r="C16334" s="5">
        <v>6.7818246837303506E-5</v>
      </c>
      <c r="D16334" s="7">
        <v>5.1406513573358099</v>
      </c>
      <c r="E16334" s="5">
        <v>4.7671710623559903E-6</v>
      </c>
      <c r="F16334" s="7">
        <v>2.12834682504909</v>
      </c>
      <c r="G16334" s="5">
        <v>3.5741104380004003E-2</v>
      </c>
      <c r="H16334" s="7">
        <v>0.340708386446408</v>
      </c>
      <c r="I16334" s="5">
        <v>0.73427567023093399</v>
      </c>
      <c r="J16334" s="7">
        <v>-2.1325222241081998</v>
      </c>
      <c r="K16334" s="5">
        <v>3.5954960316359197E-2</v>
      </c>
      <c r="L16334" s="7">
        <v>-0.71251061946386895</v>
      </c>
      <c r="M16334" s="5">
        <v>0.47905523710355102</v>
      </c>
    </row>
    <row r="16335" spans="1:13">
      <c r="A16335" s="23" t="s">
        <v>17750</v>
      </c>
      <c r="B16335" s="7">
        <v>1.0511944226751599</v>
      </c>
      <c r="C16335" s="5">
        <v>0.29578109446432999</v>
      </c>
      <c r="D16335" s="7">
        <v>1.7207223348149201</v>
      </c>
      <c r="E16335" s="5">
        <v>9.1611000389763705E-2</v>
      </c>
      <c r="F16335" s="7">
        <v>-2.0249709665682101</v>
      </c>
      <c r="G16335" s="5">
        <v>4.5509101202931397E-2</v>
      </c>
      <c r="H16335" s="7">
        <v>-2.8911070616130998</v>
      </c>
      <c r="I16335" s="5">
        <v>5.0192313444558196E-3</v>
      </c>
      <c r="J16335" s="7">
        <v>-0.32471126912704001</v>
      </c>
      <c r="K16335" s="5">
        <v>0.74622654393075505</v>
      </c>
      <c r="L16335" s="7">
        <v>2.7445318038526598E-2</v>
      </c>
      <c r="M16335" s="5">
        <v>0.97820041874451402</v>
      </c>
    </row>
    <row r="16336" spans="1:13">
      <c r="A16336" s="23" t="s">
        <v>17751</v>
      </c>
      <c r="B16336" s="7">
        <v>1.1691751690638801</v>
      </c>
      <c r="C16336" s="5">
        <v>0.24519817766305199</v>
      </c>
      <c r="D16336" s="7">
        <v>0.66169934175057599</v>
      </c>
      <c r="E16336" s="5">
        <v>0.51126381069421001</v>
      </c>
      <c r="F16336" s="7">
        <v>3.6062078863068399</v>
      </c>
      <c r="G16336" s="5">
        <v>4.8479285487288901E-4</v>
      </c>
      <c r="H16336" s="7">
        <v>-0.64059905755291802</v>
      </c>
      <c r="I16336" s="5">
        <v>0.52373569506458395</v>
      </c>
      <c r="J16336" s="7">
        <v>2.3979638966960701</v>
      </c>
      <c r="K16336" s="5">
        <v>1.87575590180762E-2</v>
      </c>
      <c r="L16336" s="7">
        <v>0.114866392582572</v>
      </c>
      <c r="M16336" s="5">
        <v>0.90895470902144104</v>
      </c>
    </row>
    <row r="16337" spans="1:13">
      <c r="A16337" s="23" t="s">
        <v>17752</v>
      </c>
      <c r="B16337" s="7">
        <v>2.84885632370136</v>
      </c>
      <c r="C16337" s="5">
        <v>5.3579706097408404E-3</v>
      </c>
      <c r="D16337" s="7">
        <v>0.79741998885611698</v>
      </c>
      <c r="E16337" s="5">
        <v>0.42905453024909002</v>
      </c>
      <c r="F16337" s="7">
        <v>3.2800202118014798</v>
      </c>
      <c r="G16337" s="5">
        <v>1.4249909798058299E-3</v>
      </c>
      <c r="H16337" s="7">
        <v>0.79493922468316602</v>
      </c>
      <c r="I16337" s="5">
        <v>0.42915734597930899</v>
      </c>
      <c r="J16337" s="7">
        <v>2.67087448741982</v>
      </c>
      <c r="K16337" s="5">
        <v>9.1214758869034105E-3</v>
      </c>
      <c r="L16337" s="7">
        <v>-0.28957905626649699</v>
      </c>
      <c r="M16337" s="5">
        <v>0.77318903995479105</v>
      </c>
    </row>
    <row r="16338" spans="1:13">
      <c r="A16338" s="23" t="s">
        <v>17753</v>
      </c>
      <c r="B16338" s="7">
        <v>1.9528653098537501</v>
      </c>
      <c r="C16338" s="5">
        <v>5.3717634327942597E-2</v>
      </c>
      <c r="D16338" s="7">
        <v>2.9053308022259499</v>
      </c>
      <c r="E16338" s="5">
        <v>5.4918443736656801E-3</v>
      </c>
      <c r="F16338" s="7">
        <v>1.2630858496227899</v>
      </c>
      <c r="G16338" s="5">
        <v>0.209466434195968</v>
      </c>
      <c r="H16338" s="7">
        <v>1.53091241999606</v>
      </c>
      <c r="I16338" s="5">
        <v>0.129998320521612</v>
      </c>
      <c r="J16338" s="7">
        <v>-0.67023973661685399</v>
      </c>
      <c r="K16338" s="5">
        <v>0.50458820793859605</v>
      </c>
      <c r="L16338" s="7">
        <v>0.57544971024046798</v>
      </c>
      <c r="M16338" s="5">
        <v>0.56725207475570305</v>
      </c>
    </row>
    <row r="16339" spans="1:13">
      <c r="A16339" s="23" t="s">
        <v>17754</v>
      </c>
      <c r="B16339" s="7">
        <v>1.69541786615676</v>
      </c>
      <c r="C16339" s="5">
        <v>9.3203943743629197E-2</v>
      </c>
      <c r="D16339" s="7">
        <v>1.97873232439742</v>
      </c>
      <c r="E16339" s="5">
        <v>5.3481102584767903E-2</v>
      </c>
      <c r="F16339" s="7">
        <v>0.83545644787849405</v>
      </c>
      <c r="G16339" s="5">
        <v>0.40543277208221801</v>
      </c>
      <c r="H16339" s="7">
        <v>-0.393865068511429</v>
      </c>
      <c r="I16339" s="5">
        <v>0.69479824021053604</v>
      </c>
      <c r="J16339" s="7">
        <v>1.07974722212999</v>
      </c>
      <c r="K16339" s="5">
        <v>0.283420436780982</v>
      </c>
      <c r="L16339" s="7">
        <v>-0.60748242773989003</v>
      </c>
      <c r="M16339" s="5">
        <v>0.54594343748662499</v>
      </c>
    </row>
    <row r="16340" spans="1:13">
      <c r="A16340" s="23" t="s">
        <v>13687</v>
      </c>
      <c r="B16340" s="7">
        <v>2.2740673057302998</v>
      </c>
      <c r="C16340" s="5">
        <v>2.5165644801928299E-2</v>
      </c>
      <c r="D16340" s="7">
        <v>0.939425471948383</v>
      </c>
      <c r="E16340" s="5">
        <v>0.35212037055083301</v>
      </c>
      <c r="F16340" s="7">
        <v>3.8057472633760301</v>
      </c>
      <c r="G16340" s="5">
        <v>2.4256112360209901E-4</v>
      </c>
      <c r="H16340" s="7">
        <v>1.99796107759563</v>
      </c>
      <c r="I16340" s="5">
        <v>4.9346933282844001E-2</v>
      </c>
      <c r="J16340" s="7">
        <v>3.2928582903294101</v>
      </c>
      <c r="K16340" s="5">
        <v>1.4648635142390401E-3</v>
      </c>
      <c r="L16340" s="7">
        <v>2.0080056586221899</v>
      </c>
      <c r="M16340" s="5">
        <v>4.9390408232090198E-2</v>
      </c>
    </row>
    <row r="16341" spans="1:13">
      <c r="A16341" s="23" t="s">
        <v>18963</v>
      </c>
      <c r="B16341" s="7">
        <v>-1.8586292608430599</v>
      </c>
      <c r="C16341" s="5">
        <v>6.6111838605618006E-2</v>
      </c>
      <c r="D16341" s="7">
        <v>-0.770583097265787</v>
      </c>
      <c r="E16341" s="5">
        <v>0.444653784020968</v>
      </c>
      <c r="F16341" s="7">
        <v>-1.07648087560853</v>
      </c>
      <c r="G16341" s="5">
        <v>0.28427686180485401</v>
      </c>
      <c r="H16341" s="7">
        <v>0.527850605447448</v>
      </c>
      <c r="I16341" s="5">
        <v>0.59916129329985801</v>
      </c>
      <c r="J16341" s="7">
        <v>0.70371970405756601</v>
      </c>
      <c r="K16341" s="5">
        <v>0.48360086534957503</v>
      </c>
      <c r="L16341" s="7">
        <v>1.34755346169138</v>
      </c>
      <c r="M16341" s="5">
        <v>0.18313416038551</v>
      </c>
    </row>
    <row r="16342" spans="1:13">
      <c r="A16342" s="23" t="s">
        <v>17755</v>
      </c>
      <c r="B16342" s="7">
        <v>-1.9216878660597401</v>
      </c>
      <c r="C16342" s="5">
        <v>5.7580174062671602E-2</v>
      </c>
      <c r="D16342" s="7">
        <v>-7.1857655561066797E-2</v>
      </c>
      <c r="E16342" s="5">
        <v>0.94300769249848204</v>
      </c>
      <c r="F16342" s="7">
        <v>-0.63621828512177203</v>
      </c>
      <c r="G16342" s="5">
        <v>0.52607331588329298</v>
      </c>
      <c r="H16342" s="7">
        <v>-1.0756900804276801</v>
      </c>
      <c r="I16342" s="5">
        <v>0.285514136434591</v>
      </c>
      <c r="J16342" s="7">
        <v>0.46593198503288902</v>
      </c>
      <c r="K16342" s="5">
        <v>0.64249947068202196</v>
      </c>
      <c r="L16342" s="7">
        <v>0.79636858451713299</v>
      </c>
      <c r="M16342" s="5">
        <v>0.42912228230114902</v>
      </c>
    </row>
    <row r="16343" spans="1:13">
      <c r="A16343" s="23" t="s">
        <v>17756</v>
      </c>
      <c r="B16343" s="7">
        <v>2.24078481585794</v>
      </c>
      <c r="C16343" s="5">
        <v>2.7320938478994101E-2</v>
      </c>
      <c r="D16343" s="7">
        <v>2.6630514457785099</v>
      </c>
      <c r="E16343" s="5">
        <v>1.0448061608452E-2</v>
      </c>
      <c r="F16343" s="7">
        <v>2.5281435226500002</v>
      </c>
      <c r="G16343" s="5">
        <v>1.30157025961452E-2</v>
      </c>
      <c r="H16343" s="7">
        <v>1.5627372193670801</v>
      </c>
      <c r="I16343" s="5">
        <v>0.12232437622940801</v>
      </c>
      <c r="J16343" s="7">
        <v>2.0300983307520601</v>
      </c>
      <c r="K16343" s="5">
        <v>4.5588559926578703E-2</v>
      </c>
      <c r="L16343" s="7">
        <v>1.7611593940960899</v>
      </c>
      <c r="M16343" s="5">
        <v>8.3574775141456698E-2</v>
      </c>
    </row>
    <row r="16344" spans="1:13">
      <c r="A16344" s="23" t="s">
        <v>18602</v>
      </c>
      <c r="B16344" s="7">
        <v>-1.22706429251157</v>
      </c>
      <c r="C16344" s="5">
        <v>0.22276832000876301</v>
      </c>
      <c r="D16344" s="7">
        <v>0.50644743937056602</v>
      </c>
      <c r="E16344" s="5">
        <v>0.61481389280916399</v>
      </c>
      <c r="F16344" s="7">
        <v>-1.74912731456799</v>
      </c>
      <c r="G16344" s="5">
        <v>8.33068255389839E-2</v>
      </c>
      <c r="H16344" s="7">
        <v>-1.9393270932622</v>
      </c>
      <c r="I16344" s="5">
        <v>5.6222783398360801E-2</v>
      </c>
      <c r="J16344" s="7">
        <v>3.5221931359962002</v>
      </c>
      <c r="K16344" s="5">
        <v>7.02331243313985E-4</v>
      </c>
      <c r="L16344" s="7">
        <v>2.8312475940432198</v>
      </c>
      <c r="M16344" s="5">
        <v>6.3954211812724503E-3</v>
      </c>
    </row>
    <row r="16345" spans="1:13">
      <c r="A16345" s="23" t="s">
        <v>17757</v>
      </c>
      <c r="B16345" s="7">
        <v>-1.56734486550435</v>
      </c>
      <c r="C16345" s="5">
        <v>0.120290697483384</v>
      </c>
      <c r="D16345" s="7">
        <v>-0.74031054681248398</v>
      </c>
      <c r="E16345" s="5">
        <v>0.46264425175818302</v>
      </c>
      <c r="F16345" s="7">
        <v>-1.3365519465846201</v>
      </c>
      <c r="G16345" s="5">
        <v>0.18437203635793001</v>
      </c>
      <c r="H16345" s="7">
        <v>0.49455917987582698</v>
      </c>
      <c r="I16345" s="5">
        <v>0.62235692577594404</v>
      </c>
      <c r="J16345" s="7">
        <v>0.20580694305053099</v>
      </c>
      <c r="K16345" s="5">
        <v>0.83745181370711197</v>
      </c>
      <c r="L16345" s="7">
        <v>1.6389034561664</v>
      </c>
      <c r="M16345" s="5">
        <v>0.10674202533258</v>
      </c>
    </row>
    <row r="16346" spans="1:13">
      <c r="A16346" s="23" t="s">
        <v>17758</v>
      </c>
      <c r="B16346" s="7">
        <v>1.64090673915285</v>
      </c>
      <c r="C16346" s="5">
        <v>0.10405555126508299</v>
      </c>
      <c r="D16346" s="7">
        <v>-1.3427401823873699</v>
      </c>
      <c r="E16346" s="5">
        <v>0.18554346849954101</v>
      </c>
      <c r="F16346" s="7">
        <v>2.2530897156433101</v>
      </c>
      <c r="G16346" s="5">
        <v>2.64157020372985E-2</v>
      </c>
      <c r="H16346" s="7">
        <v>0.93984524365651301</v>
      </c>
      <c r="I16346" s="5">
        <v>0.35031410101201099</v>
      </c>
      <c r="J16346" s="7">
        <v>2.6976216930844799</v>
      </c>
      <c r="K16346" s="5">
        <v>8.4757468438494306E-3</v>
      </c>
      <c r="L16346" s="7">
        <v>-0.25369472488762601</v>
      </c>
      <c r="M16346" s="5">
        <v>0.80064428121388498</v>
      </c>
    </row>
    <row r="16347" spans="1:13">
      <c r="A16347" s="23" t="s">
        <v>17759</v>
      </c>
      <c r="B16347" s="7">
        <v>-0.15311563497824099</v>
      </c>
      <c r="C16347" s="5">
        <v>0.87862515794192397</v>
      </c>
      <c r="D16347" s="7">
        <v>0.88012626842313402</v>
      </c>
      <c r="E16347" s="5">
        <v>0.38308723792508398</v>
      </c>
      <c r="F16347" s="7">
        <v>0.453987718921603</v>
      </c>
      <c r="G16347" s="5">
        <v>0.65081173060114905</v>
      </c>
      <c r="H16347" s="7">
        <v>-8.2049936691849595E-2</v>
      </c>
      <c r="I16347" s="5">
        <v>0.934825583051482</v>
      </c>
      <c r="J16347" s="7">
        <v>-1.4476614825997101</v>
      </c>
      <c r="K16347" s="5">
        <v>0.15152434571503201</v>
      </c>
      <c r="L16347" s="7">
        <v>1.0217315888540399</v>
      </c>
      <c r="M16347" s="5">
        <v>0.311224941889298</v>
      </c>
    </row>
    <row r="16348" spans="1:13">
      <c r="A16348" s="23" t="s">
        <v>17760</v>
      </c>
      <c r="B16348" s="7">
        <v>2.23700882008163</v>
      </c>
      <c r="C16348" s="5">
        <v>2.7575398115195299E-2</v>
      </c>
      <c r="D16348" s="7">
        <v>2.17201325762661</v>
      </c>
      <c r="E16348" s="5">
        <v>3.4722581578273098E-2</v>
      </c>
      <c r="F16348" s="7">
        <v>1.6237328021150199</v>
      </c>
      <c r="G16348" s="5">
        <v>0.107549911801033</v>
      </c>
      <c r="H16348" s="7">
        <v>0.221760870311593</v>
      </c>
      <c r="I16348" s="5">
        <v>0.82510275632308205</v>
      </c>
      <c r="J16348" s="7">
        <v>0.61793748454164299</v>
      </c>
      <c r="K16348" s="5">
        <v>0.53832902746437905</v>
      </c>
      <c r="L16348" s="7">
        <v>-2.8041352651110301</v>
      </c>
      <c r="M16348" s="5">
        <v>6.8862287962727997E-3</v>
      </c>
    </row>
    <row r="16349" spans="1:13">
      <c r="A16349" s="23" t="s">
        <v>17761</v>
      </c>
      <c r="B16349" s="7">
        <v>2.8553519291337999</v>
      </c>
      <c r="C16349" s="5">
        <v>5.2580297309788703E-3</v>
      </c>
      <c r="D16349" s="7">
        <v>4.1124114804404703</v>
      </c>
      <c r="E16349" s="5">
        <v>1.4901364171665199E-4</v>
      </c>
      <c r="F16349" s="7">
        <v>3.9636465765584101</v>
      </c>
      <c r="G16349" s="5">
        <v>1.3787697132897601E-4</v>
      </c>
      <c r="H16349" s="7">
        <v>2.2454744351043998</v>
      </c>
      <c r="I16349" s="5">
        <v>2.76837880656737E-2</v>
      </c>
      <c r="J16349" s="7">
        <v>-1.71193725074684</v>
      </c>
      <c r="K16349" s="5">
        <v>9.0687994983675801E-2</v>
      </c>
      <c r="L16349" s="7">
        <v>-2.2225486000498398</v>
      </c>
      <c r="M16349" s="5">
        <v>3.0229198983228699E-2</v>
      </c>
    </row>
    <row r="16350" spans="1:13">
      <c r="A16350" s="23" t="s">
        <v>17762</v>
      </c>
      <c r="B16350" s="7">
        <v>1.72115984513038</v>
      </c>
      <c r="C16350" s="5">
        <v>8.8409878329004293E-2</v>
      </c>
      <c r="D16350" s="7">
        <v>0.69719225131571105</v>
      </c>
      <c r="E16350" s="5">
        <v>0.48897730814434898</v>
      </c>
      <c r="F16350" s="7">
        <v>1.16078471474707</v>
      </c>
      <c r="G16350" s="5">
        <v>0.248465718060738</v>
      </c>
      <c r="H16350" s="7">
        <v>0.390428581307182</v>
      </c>
      <c r="I16350" s="5">
        <v>0.69732639521903195</v>
      </c>
      <c r="J16350" s="7">
        <v>0.98934443440049002</v>
      </c>
      <c r="K16350" s="5">
        <v>0.32540505030134498</v>
      </c>
      <c r="L16350" s="7">
        <v>0.52471278599232696</v>
      </c>
      <c r="M16350" s="5">
        <v>0.60181774077318195</v>
      </c>
    </row>
    <row r="16351" spans="1:13">
      <c r="A16351" s="23" t="s">
        <v>9908</v>
      </c>
      <c r="B16351" s="7">
        <v>0.29058098321829801</v>
      </c>
      <c r="C16351" s="5">
        <v>0.77199216131275605</v>
      </c>
      <c r="D16351" s="7">
        <v>1.3509025573561599</v>
      </c>
      <c r="E16351" s="5">
        <v>0.182932059896697</v>
      </c>
      <c r="F16351" s="7">
        <v>1.04784406093163</v>
      </c>
      <c r="G16351" s="5">
        <v>0.29721151760019299</v>
      </c>
      <c r="H16351" s="7">
        <v>1.1558738313705801</v>
      </c>
      <c r="I16351" s="5">
        <v>0.25140166760932398</v>
      </c>
      <c r="J16351" s="7">
        <v>-2.6869914081831099</v>
      </c>
      <c r="K16351" s="5">
        <v>8.7272281311273608E-3</v>
      </c>
      <c r="L16351" s="7">
        <v>-1.27164092267974</v>
      </c>
      <c r="M16351" s="5">
        <v>0.20866497489895899</v>
      </c>
    </row>
    <row r="16352" spans="1:13">
      <c r="A16352" s="23" t="s">
        <v>14127</v>
      </c>
      <c r="B16352" s="7">
        <v>-2.2377077615973899</v>
      </c>
      <c r="C16352" s="5">
        <v>2.75281413504757E-2</v>
      </c>
      <c r="D16352" s="7">
        <v>0.79690859801945302</v>
      </c>
      <c r="E16352" s="5">
        <v>0.42934868488967298</v>
      </c>
      <c r="F16352" s="7">
        <v>-0.86404287659157797</v>
      </c>
      <c r="G16352" s="5">
        <v>0.38961171325954802</v>
      </c>
      <c r="H16352" s="7">
        <v>0.217333186144444</v>
      </c>
      <c r="I16352" s="5">
        <v>0.82853885722298004</v>
      </c>
      <c r="J16352" s="7">
        <v>3.3333825175562199</v>
      </c>
      <c r="K16352" s="5">
        <v>1.2893518326925701E-3</v>
      </c>
      <c r="L16352" s="7">
        <v>4.6106555696992402</v>
      </c>
      <c r="M16352" s="5">
        <v>2.31210145349249E-5</v>
      </c>
    </row>
    <row r="16353" spans="1:13">
      <c r="A16353" s="23" t="s">
        <v>17763</v>
      </c>
      <c r="B16353" s="7">
        <v>1.8928489503483901</v>
      </c>
      <c r="C16353" s="5">
        <v>6.1359238608738098E-2</v>
      </c>
      <c r="D16353" s="7">
        <v>-0.34162144178849702</v>
      </c>
      <c r="E16353" s="5">
        <v>0.734096572916481</v>
      </c>
      <c r="F16353" s="7">
        <v>2.4473957470153</v>
      </c>
      <c r="G16353" s="5">
        <v>1.6115166644843401E-2</v>
      </c>
      <c r="H16353" s="7">
        <v>1.17395626369926</v>
      </c>
      <c r="I16353" s="5">
        <v>0.244126932713991</v>
      </c>
      <c r="J16353" s="7">
        <v>2.69001671918305</v>
      </c>
      <c r="K16353" s="5">
        <v>8.6549756403988092E-3</v>
      </c>
      <c r="L16353" s="7">
        <v>0.322044454467109</v>
      </c>
      <c r="M16353" s="5">
        <v>0.74859717371067003</v>
      </c>
    </row>
    <row r="16354" spans="1:13">
      <c r="A16354" s="23" t="s">
        <v>17764</v>
      </c>
      <c r="B16354" s="7">
        <v>0.37343901519978501</v>
      </c>
      <c r="C16354" s="5">
        <v>0.70963663709073299</v>
      </c>
      <c r="D16354" s="7">
        <v>-1.2203169096914499</v>
      </c>
      <c r="E16354" s="5">
        <v>0.22818522507528299</v>
      </c>
      <c r="F16354" s="7">
        <v>-0.28614197691366999</v>
      </c>
      <c r="G16354" s="5">
        <v>0.77535546644193398</v>
      </c>
      <c r="H16354" s="7">
        <v>1.6824683026593701</v>
      </c>
      <c r="I16354" s="5">
        <v>9.6637174905835704E-2</v>
      </c>
      <c r="J16354" s="7">
        <v>-2.9297842458736501</v>
      </c>
      <c r="K16354" s="5">
        <v>4.3918801279080504E-3</v>
      </c>
      <c r="L16354" s="7">
        <v>-1.4912159635706199</v>
      </c>
      <c r="M16354" s="5">
        <v>0.14141862246678399</v>
      </c>
    </row>
    <row r="16355" spans="1:13">
      <c r="A16355" s="23" t="s">
        <v>17765</v>
      </c>
      <c r="B16355" s="7">
        <v>-0.86835484547317299</v>
      </c>
      <c r="C16355" s="5">
        <v>0.387343473327181</v>
      </c>
      <c r="D16355" s="7">
        <v>-2.0149347346582198</v>
      </c>
      <c r="E16355" s="5">
        <v>4.9415496526143597E-2</v>
      </c>
      <c r="F16355" s="7">
        <v>-2.5582886631724699</v>
      </c>
      <c r="G16355" s="5">
        <v>1.2003359460015401E-2</v>
      </c>
      <c r="H16355" s="7">
        <v>-3.9516518282600601</v>
      </c>
      <c r="I16355" s="5">
        <v>1.7402997017546199E-4</v>
      </c>
      <c r="J16355" s="7">
        <v>-2.2968980249431299</v>
      </c>
      <c r="K16355" s="5">
        <v>2.4174759375355501E-2</v>
      </c>
      <c r="L16355" s="7">
        <v>-2.4807834517684402</v>
      </c>
      <c r="M16355" s="5">
        <v>1.6084810298839299E-2</v>
      </c>
    </row>
    <row r="16356" spans="1:13">
      <c r="A16356" s="23" t="s">
        <v>17766</v>
      </c>
      <c r="B16356" s="7">
        <v>-0.219665386354533</v>
      </c>
      <c r="C16356" s="5">
        <v>0.82659336950503004</v>
      </c>
      <c r="D16356" s="7">
        <v>-1.9723354046531201E-2</v>
      </c>
      <c r="E16356" s="5">
        <v>0.98434415668033903</v>
      </c>
      <c r="F16356" s="7">
        <v>1.22288345234235</v>
      </c>
      <c r="G16356" s="5">
        <v>0.224219500501985</v>
      </c>
      <c r="H16356" s="7">
        <v>-0.61906068560669603</v>
      </c>
      <c r="I16356" s="5">
        <v>0.53775229398937496</v>
      </c>
      <c r="J16356" s="7">
        <v>0.24189440873862</v>
      </c>
      <c r="K16356" s="5">
        <v>0.80946590464506396</v>
      </c>
      <c r="L16356" s="7">
        <v>-0.797452232412178</v>
      </c>
      <c r="M16356" s="5">
        <v>0.42849800540215099</v>
      </c>
    </row>
    <row r="16357" spans="1:13">
      <c r="A16357" s="23" t="s">
        <v>17767</v>
      </c>
      <c r="B16357" s="7">
        <v>-0.255621979368229</v>
      </c>
      <c r="C16357" s="5">
        <v>0.79878401260858301</v>
      </c>
      <c r="D16357" s="7">
        <v>1.7603318096327401</v>
      </c>
      <c r="E16357" s="5">
        <v>8.4592356806058103E-2</v>
      </c>
      <c r="F16357" s="7">
        <v>-3.1493158667743901</v>
      </c>
      <c r="G16357" s="5">
        <v>2.1526954107403502E-3</v>
      </c>
      <c r="H16357" s="7">
        <v>-1.8152242954790001</v>
      </c>
      <c r="I16357" s="5">
        <v>7.3487106014450798E-2</v>
      </c>
      <c r="J16357" s="7">
        <v>-1.70017402592169</v>
      </c>
      <c r="K16357" s="5">
        <v>9.2888372721808304E-2</v>
      </c>
      <c r="L16357" s="7">
        <v>0.560619971538586</v>
      </c>
      <c r="M16357" s="5">
        <v>0.57725374423112097</v>
      </c>
    </row>
    <row r="16358" spans="1:13">
      <c r="A16358" s="23" t="s">
        <v>17768</v>
      </c>
      <c r="B16358" s="7">
        <v>-2.6540302523000698</v>
      </c>
      <c r="C16358" s="5">
        <v>9.2957105780481792E-3</v>
      </c>
      <c r="D16358" s="7">
        <v>-2.7768136425873502</v>
      </c>
      <c r="E16358" s="5">
        <v>7.7550838806274896E-3</v>
      </c>
      <c r="F16358" s="7">
        <v>-2.9991977396731002</v>
      </c>
      <c r="G16358" s="5">
        <v>3.4087045610921001E-3</v>
      </c>
      <c r="H16358" s="7">
        <v>-3.1163359904496</v>
      </c>
      <c r="I16358" s="5">
        <v>2.59520657026253E-3</v>
      </c>
      <c r="J16358" s="7">
        <v>-6.1656243738158496</v>
      </c>
      <c r="K16358" s="5">
        <v>2.5150344676205401E-8</v>
      </c>
      <c r="L16358" s="7">
        <v>-4.7763685231097996</v>
      </c>
      <c r="M16358" s="5">
        <v>1.28960365327601E-5</v>
      </c>
    </row>
    <row r="16359" spans="1:13">
      <c r="A16359" s="23" t="s">
        <v>17769</v>
      </c>
      <c r="B16359" s="7">
        <v>-2.8409479583435702</v>
      </c>
      <c r="C16359" s="5">
        <v>5.4819984109274302E-3</v>
      </c>
      <c r="D16359" s="7">
        <v>-1.96664440339818</v>
      </c>
      <c r="E16359" s="5">
        <v>5.4901265400177097E-2</v>
      </c>
      <c r="F16359" s="7">
        <v>-4.4270089899048699</v>
      </c>
      <c r="G16359" s="5">
        <v>2.42210743133665E-5</v>
      </c>
      <c r="H16359" s="7">
        <v>-2.5094258596538599</v>
      </c>
      <c r="I16359" s="5">
        <v>1.425027830581E-2</v>
      </c>
      <c r="J16359" s="7">
        <v>-10.9803531784013</v>
      </c>
      <c r="K16359" s="5">
        <v>8.9100176336976403E-18</v>
      </c>
      <c r="L16359" s="7">
        <v>-9.3036025911848306</v>
      </c>
      <c r="M16359" s="5">
        <v>4.9484851172508697E-13</v>
      </c>
    </row>
    <row r="16360" spans="1:13">
      <c r="A16360" s="23" t="s">
        <v>17770</v>
      </c>
      <c r="B16360" s="7">
        <v>0.79695423046217295</v>
      </c>
      <c r="C16360" s="5">
        <v>0.42742402115198502</v>
      </c>
      <c r="D16360" s="7">
        <v>-1.38318577745362</v>
      </c>
      <c r="E16360" s="5">
        <v>0.17287824814599201</v>
      </c>
      <c r="F16360" s="7">
        <v>1.6930733393274799</v>
      </c>
      <c r="G16360" s="5">
        <v>9.3523873970551896E-2</v>
      </c>
      <c r="H16360" s="7">
        <v>0.19939015798603099</v>
      </c>
      <c r="I16360" s="5">
        <v>0.84249714889205496</v>
      </c>
      <c r="J16360" s="7">
        <v>-1.26824533959278</v>
      </c>
      <c r="K16360" s="5">
        <v>0.20829929674091399</v>
      </c>
      <c r="L16360" s="7">
        <v>-3.0673554781042802</v>
      </c>
      <c r="M16360" s="5">
        <v>3.3009601487681301E-3</v>
      </c>
    </row>
    <row r="16361" spans="1:13">
      <c r="A16361" s="23" t="s">
        <v>17771</v>
      </c>
      <c r="B16361" s="7">
        <v>0.34751482972230202</v>
      </c>
      <c r="C16361" s="5">
        <v>0.72895750103351298</v>
      </c>
      <c r="D16361" s="7">
        <v>-0.79809136749435405</v>
      </c>
      <c r="E16361" s="5">
        <v>0.428668533219973</v>
      </c>
      <c r="F16361" s="7">
        <v>-2.3870491850320699</v>
      </c>
      <c r="G16361" s="5">
        <v>1.8845150601873899E-2</v>
      </c>
      <c r="H16361" s="7">
        <v>-4.17217905873225</v>
      </c>
      <c r="I16361" s="5">
        <v>8.0289352479163495E-5</v>
      </c>
      <c r="J16361" s="7">
        <v>-1.1917483331130301</v>
      </c>
      <c r="K16361" s="5">
        <v>0.23679772147091499</v>
      </c>
      <c r="L16361" s="7">
        <v>-2.2602982993981899</v>
      </c>
      <c r="M16361" s="5">
        <v>2.76398914752134E-2</v>
      </c>
    </row>
    <row r="16362" spans="1:13">
      <c r="A16362" s="23" t="s">
        <v>17773</v>
      </c>
      <c r="B16362" s="7">
        <v>1.37876464805605</v>
      </c>
      <c r="C16362" s="5">
        <v>0.17113864426100001</v>
      </c>
      <c r="D16362" s="7">
        <v>1.7194221590024801</v>
      </c>
      <c r="E16362" s="5">
        <v>9.1849332417843002E-2</v>
      </c>
      <c r="F16362" s="7">
        <v>4.0418461131538397</v>
      </c>
      <c r="G16362" s="5">
        <v>1.03671464032595E-4</v>
      </c>
      <c r="H16362" s="7">
        <v>3.4083994119808101</v>
      </c>
      <c r="I16362" s="5">
        <v>1.05420368457347E-3</v>
      </c>
      <c r="J16362" s="7">
        <v>2.1236133866579401</v>
      </c>
      <c r="K16362" s="5">
        <v>3.67162938676577E-2</v>
      </c>
      <c r="L16362" s="7">
        <v>1.51179319393108</v>
      </c>
      <c r="M16362" s="5">
        <v>0.136111238400143</v>
      </c>
    </row>
    <row r="16363" spans="1:13">
      <c r="A16363" s="23" t="s">
        <v>17774</v>
      </c>
      <c r="B16363" s="7">
        <v>0.77483405326941701</v>
      </c>
      <c r="C16363" s="5">
        <v>0.44032243935474702</v>
      </c>
      <c r="D16363" s="7">
        <v>-0.23032344823450199</v>
      </c>
      <c r="E16363" s="5">
        <v>0.818799335910526</v>
      </c>
      <c r="F16363" s="7">
        <v>1.14952254319529</v>
      </c>
      <c r="G16363" s="5">
        <v>0.25305535604371499</v>
      </c>
      <c r="H16363" s="7">
        <v>-1.4891555403490899</v>
      </c>
      <c r="I16363" s="5">
        <v>0.14063963556363401</v>
      </c>
      <c r="J16363" s="7">
        <v>-1.39259141213682E-2</v>
      </c>
      <c r="K16363" s="5">
        <v>0.98892291393091702</v>
      </c>
      <c r="L16363" s="7">
        <v>-2.0423095401399398</v>
      </c>
      <c r="M16363" s="5">
        <v>4.5756657558252402E-2</v>
      </c>
    </row>
    <row r="16364" spans="1:13">
      <c r="A16364" s="23" t="s">
        <v>17775</v>
      </c>
      <c r="B16364" s="7">
        <v>-4.1463963012088598</v>
      </c>
      <c r="C16364" s="5">
        <v>7.2373592709331397E-5</v>
      </c>
      <c r="D16364" s="7">
        <v>-1.5868577161613</v>
      </c>
      <c r="E16364" s="5">
        <v>0.11897778569398899</v>
      </c>
      <c r="F16364" s="7">
        <v>-3.7373930778918498</v>
      </c>
      <c r="G16364" s="5">
        <v>3.08337956671831E-4</v>
      </c>
      <c r="H16364" s="7">
        <v>-3.55093691482538</v>
      </c>
      <c r="I16364" s="5">
        <v>6.6723397009535402E-4</v>
      </c>
      <c r="J16364" s="7">
        <v>-0.86441645747593998</v>
      </c>
      <c r="K16364" s="5">
        <v>0.38988082189421502</v>
      </c>
      <c r="L16364" s="7">
        <v>0.74195330076281196</v>
      </c>
      <c r="M16364" s="5">
        <v>0.46116204679529899</v>
      </c>
    </row>
    <row r="16365" spans="1:13">
      <c r="A16365" s="23" t="s">
        <v>17776</v>
      </c>
      <c r="B16365" s="7">
        <v>-1.3641790302647101</v>
      </c>
      <c r="C16365" s="5">
        <v>0.17566812440680399</v>
      </c>
      <c r="D16365" s="7">
        <v>-3.0704525870756099</v>
      </c>
      <c r="E16365" s="5">
        <v>3.4814015407679602E-3</v>
      </c>
      <c r="F16365" s="7">
        <v>-2.5068271199251999</v>
      </c>
      <c r="G16365" s="5">
        <v>1.3777143183496E-2</v>
      </c>
      <c r="H16365" s="7">
        <v>-4.1497166815133504</v>
      </c>
      <c r="I16365" s="5">
        <v>8.6962068742701498E-5</v>
      </c>
      <c r="J16365" s="7">
        <v>-2.44310627007403</v>
      </c>
      <c r="K16365" s="5">
        <v>1.6708708365535299E-2</v>
      </c>
      <c r="L16365" s="7">
        <v>-4.3562684328226</v>
      </c>
      <c r="M16365" s="5">
        <v>5.57720155403735E-5</v>
      </c>
    </row>
    <row r="16366" spans="1:13">
      <c r="A16366" s="23" t="s">
        <v>17777</v>
      </c>
      <c r="B16366" s="7">
        <v>-1.0598475634805899</v>
      </c>
      <c r="C16366" s="5">
        <v>0.29184591472509103</v>
      </c>
      <c r="D16366" s="7">
        <v>0.57477938646400795</v>
      </c>
      <c r="E16366" s="5">
        <v>0.56807030434337402</v>
      </c>
      <c r="F16366" s="7">
        <v>0.66259145141339404</v>
      </c>
      <c r="G16366" s="5">
        <v>0.50910146362975595</v>
      </c>
      <c r="H16366" s="7">
        <v>1.4380329391959501</v>
      </c>
      <c r="I16366" s="5">
        <v>0.154584381684468</v>
      </c>
      <c r="J16366" s="7">
        <v>-1.3821335629159801</v>
      </c>
      <c r="K16366" s="5">
        <v>0.170684122995274</v>
      </c>
      <c r="L16366" s="7">
        <v>-0.72306700340476704</v>
      </c>
      <c r="M16366" s="5">
        <v>0.47259543126100401</v>
      </c>
    </row>
    <row r="16367" spans="1:13">
      <c r="A16367" s="23" t="s">
        <v>17778</v>
      </c>
      <c r="B16367" s="7">
        <v>-1.2295761541005299</v>
      </c>
      <c r="C16367" s="5">
        <v>0.22182997734675999</v>
      </c>
      <c r="D16367" s="7">
        <v>-1.80706851743341</v>
      </c>
      <c r="E16367" s="5">
        <v>7.6893348127636305E-2</v>
      </c>
      <c r="F16367" s="7">
        <v>3.0392522851327701</v>
      </c>
      <c r="G16367" s="5">
        <v>3.0198419685712398E-3</v>
      </c>
      <c r="H16367" s="7">
        <v>1.3367548865113601</v>
      </c>
      <c r="I16367" s="5">
        <v>0.18534355340341199</v>
      </c>
      <c r="J16367" s="7">
        <v>-1.10469435065698</v>
      </c>
      <c r="K16367" s="5">
        <v>0.27252300979438199</v>
      </c>
      <c r="L16367" s="7">
        <v>-2.2327265907042699</v>
      </c>
      <c r="M16367" s="5">
        <v>2.95108053950279E-2</v>
      </c>
    </row>
    <row r="16368" spans="1:13">
      <c r="A16368" s="23" t="s">
        <v>17779</v>
      </c>
      <c r="B16368" s="7">
        <v>-2.0206907215435499</v>
      </c>
      <c r="C16368" s="5">
        <v>4.6068269326830599E-2</v>
      </c>
      <c r="D16368" s="7">
        <v>-1.64715141181436</v>
      </c>
      <c r="E16368" s="5">
        <v>0.105926104166931</v>
      </c>
      <c r="F16368" s="7">
        <v>-0.78415137935011403</v>
      </c>
      <c r="G16368" s="5">
        <v>0.43478649911278699</v>
      </c>
      <c r="H16368" s="7">
        <v>-0.783046746923167</v>
      </c>
      <c r="I16368" s="5">
        <v>0.43606531788812503</v>
      </c>
      <c r="J16368" s="7">
        <v>-1.572579113392</v>
      </c>
      <c r="K16368" s="5">
        <v>0.119667062988045</v>
      </c>
      <c r="L16368" s="7">
        <v>-1.76004165783556</v>
      </c>
      <c r="M16368" s="5">
        <v>8.3765956595720503E-2</v>
      </c>
    </row>
    <row r="16369" spans="1:13">
      <c r="A16369" s="23" t="s">
        <v>17780</v>
      </c>
      <c r="B16369" s="7">
        <v>1.2093763644100299</v>
      </c>
      <c r="C16369" s="5">
        <v>0.22945767339538201</v>
      </c>
      <c r="D16369" s="7">
        <v>-0.66511614307990097</v>
      </c>
      <c r="E16369" s="5">
        <v>0.50909480661699302</v>
      </c>
      <c r="F16369" s="7">
        <v>2.4520303310488698</v>
      </c>
      <c r="G16369" s="5">
        <v>1.59208685269016E-2</v>
      </c>
      <c r="H16369" s="7">
        <v>-0.31298218620142298</v>
      </c>
      <c r="I16369" s="5">
        <v>0.75516287638028701</v>
      </c>
      <c r="J16369" s="7">
        <v>-0.13764805604689601</v>
      </c>
      <c r="K16369" s="5">
        <v>0.89085601050626995</v>
      </c>
      <c r="L16369" s="7">
        <v>-2.3651046265764202</v>
      </c>
      <c r="M16369" s="5">
        <v>2.1451357708572E-2</v>
      </c>
    </row>
    <row r="16370" spans="1:13">
      <c r="A16370" s="23" t="s">
        <v>17781</v>
      </c>
      <c r="B16370" s="7">
        <v>-2.2907845798056301E-2</v>
      </c>
      <c r="C16370" s="5">
        <v>0.98177084060401398</v>
      </c>
      <c r="D16370" s="7">
        <v>0.140487340401347</v>
      </c>
      <c r="E16370" s="5">
        <v>0.88885088605672002</v>
      </c>
      <c r="F16370" s="7">
        <v>-0.60312028510761795</v>
      </c>
      <c r="G16370" s="5">
        <v>0.54778064966682705</v>
      </c>
      <c r="H16370" s="7">
        <v>-1.3373784402037101</v>
      </c>
      <c r="I16370" s="5">
        <v>0.18514097128519</v>
      </c>
      <c r="J16370" s="7">
        <v>0.39902273172358099</v>
      </c>
      <c r="K16370" s="5">
        <v>0.69091372469992096</v>
      </c>
      <c r="L16370" s="7">
        <v>-1.04049965029651</v>
      </c>
      <c r="M16370" s="5">
        <v>0.30250129061849701</v>
      </c>
    </row>
    <row r="16371" spans="1:13">
      <c r="A16371" s="23" t="s">
        <v>17782</v>
      </c>
      <c r="B16371" s="7">
        <v>1.0813250515064901</v>
      </c>
      <c r="C16371" s="5">
        <v>0.28223356865273003</v>
      </c>
      <c r="D16371" s="7">
        <v>-3.61197040878172E-2</v>
      </c>
      <c r="E16371" s="5">
        <v>0.97133365915462799</v>
      </c>
      <c r="F16371" s="7">
        <v>0.75936498949485998</v>
      </c>
      <c r="G16371" s="5">
        <v>0.44940294788373802</v>
      </c>
      <c r="H16371" s="7">
        <v>-1.32782995217239</v>
      </c>
      <c r="I16371" s="5">
        <v>0.18826146830648099</v>
      </c>
      <c r="J16371" s="7">
        <v>-0.69581544700992604</v>
      </c>
      <c r="K16371" s="5">
        <v>0.48851184772268402</v>
      </c>
      <c r="L16371" s="7">
        <v>-2.4106357507145901</v>
      </c>
      <c r="M16371" s="5">
        <v>1.91724643930637E-2</v>
      </c>
    </row>
    <row r="16372" spans="1:13">
      <c r="A16372" s="23" t="s">
        <v>17783</v>
      </c>
      <c r="B16372" s="7">
        <v>0.40114745079444097</v>
      </c>
      <c r="C16372" s="5">
        <v>0.68919388677933902</v>
      </c>
      <c r="D16372" s="7">
        <v>1.92515828940537</v>
      </c>
      <c r="E16372" s="5">
        <v>6.0024348991507E-2</v>
      </c>
      <c r="F16372" s="7">
        <v>0.121962328820475</v>
      </c>
      <c r="G16372" s="5">
        <v>0.90317118817740705</v>
      </c>
      <c r="H16372" s="7">
        <v>-0.95830718546406501</v>
      </c>
      <c r="I16372" s="5">
        <v>0.340986976621513</v>
      </c>
      <c r="J16372" s="7">
        <v>1.0975990961233499</v>
      </c>
      <c r="K16372" s="5">
        <v>0.275592231223168</v>
      </c>
      <c r="L16372" s="7">
        <v>1.6217236924585501</v>
      </c>
      <c r="M16372" s="5">
        <v>0.11038164862436101</v>
      </c>
    </row>
    <row r="16373" spans="1:13">
      <c r="A16373" s="23" t="s">
        <v>17784</v>
      </c>
      <c r="B16373" s="7">
        <v>-1.00658783213989</v>
      </c>
      <c r="C16373" s="5">
        <v>0.31663729636313598</v>
      </c>
      <c r="D16373" s="7">
        <v>0.94982161000631304</v>
      </c>
      <c r="E16373" s="5">
        <v>0.34686434781759601</v>
      </c>
      <c r="F16373" s="7">
        <v>0.14046271220239401</v>
      </c>
      <c r="G16373" s="5">
        <v>0.88857416088533503</v>
      </c>
      <c r="H16373" s="7">
        <v>0.49275365571197999</v>
      </c>
      <c r="I16373" s="5">
        <v>0.62362621039252197</v>
      </c>
      <c r="J16373" s="7">
        <v>-0.22930589129780299</v>
      </c>
      <c r="K16373" s="5">
        <v>0.81920215490802695</v>
      </c>
      <c r="L16373" s="7">
        <v>-1.0343247154399799</v>
      </c>
      <c r="M16373" s="5">
        <v>0.30535287248781401</v>
      </c>
    </row>
    <row r="16374" spans="1:13">
      <c r="A16374" s="23" t="s">
        <v>17785</v>
      </c>
      <c r="B16374" s="7">
        <v>-0.29328150993021901</v>
      </c>
      <c r="C16374" s="5">
        <v>0.76993352124654302</v>
      </c>
      <c r="D16374" s="7">
        <v>-0.79367172201074698</v>
      </c>
      <c r="E16374" s="5">
        <v>0.43121335329479599</v>
      </c>
      <c r="F16374" s="7">
        <v>0.56240071427681804</v>
      </c>
      <c r="G16374" s="5">
        <v>0.57508916305378999</v>
      </c>
      <c r="H16374" s="7">
        <v>0.59303017563774296</v>
      </c>
      <c r="I16374" s="5">
        <v>0.55494503267913897</v>
      </c>
      <c r="J16374" s="7">
        <v>0.50320481158758301</v>
      </c>
      <c r="K16374" s="5">
        <v>0.61616931061032698</v>
      </c>
      <c r="L16374" s="7">
        <v>9.0748358796801196E-2</v>
      </c>
      <c r="M16374" s="5">
        <v>0.92801069890495502</v>
      </c>
    </row>
    <row r="16375" spans="1:13">
      <c r="A16375" s="23" t="s">
        <v>17786</v>
      </c>
      <c r="B16375" s="7">
        <v>-0.47828824729208602</v>
      </c>
      <c r="C16375" s="5">
        <v>0.63352128916180805</v>
      </c>
      <c r="D16375" s="7">
        <v>-1.4243191334922201</v>
      </c>
      <c r="E16375" s="5">
        <v>0.16069188539665299</v>
      </c>
      <c r="F16375" s="7">
        <v>-0.55720202807036301</v>
      </c>
      <c r="G16375" s="5">
        <v>0.57862214915247701</v>
      </c>
      <c r="H16375" s="7">
        <v>-0.66386228966994598</v>
      </c>
      <c r="I16375" s="5">
        <v>0.50881413285428001</v>
      </c>
      <c r="J16375" s="7">
        <v>-4.4908673333455003</v>
      </c>
      <c r="K16375" s="5">
        <v>2.2989720064793402E-5</v>
      </c>
      <c r="L16375" s="7">
        <v>-3.5402528431588101</v>
      </c>
      <c r="M16375" s="5">
        <v>8.0408166530293698E-4</v>
      </c>
    </row>
    <row r="16376" spans="1:13">
      <c r="A16376" s="23" t="s">
        <v>17787</v>
      </c>
      <c r="B16376" s="7">
        <v>-1.2892338203295299</v>
      </c>
      <c r="C16376" s="5">
        <v>0.20038270190144</v>
      </c>
      <c r="D16376" s="7">
        <v>-1.06306952785777</v>
      </c>
      <c r="E16376" s="5">
        <v>0.292961605554242</v>
      </c>
      <c r="F16376" s="7">
        <v>-0.14664511815171499</v>
      </c>
      <c r="G16376" s="5">
        <v>0.88370445007258003</v>
      </c>
      <c r="H16376" s="7">
        <v>-1.0329500569804599</v>
      </c>
      <c r="I16376" s="5">
        <v>0.30494667070558401</v>
      </c>
      <c r="J16376" s="7">
        <v>-2.7106686663884298</v>
      </c>
      <c r="K16376" s="5">
        <v>8.1761208656256894E-3</v>
      </c>
      <c r="L16376" s="7">
        <v>-3.1330803543619501</v>
      </c>
      <c r="M16376" s="5">
        <v>2.7311136457470499E-3</v>
      </c>
    </row>
    <row r="16377" spans="1:13">
      <c r="A16377" s="23" t="s">
        <v>17788</v>
      </c>
      <c r="B16377" s="7">
        <v>-1.6241116863668099</v>
      </c>
      <c r="C16377" s="5">
        <v>0.107597287404572</v>
      </c>
      <c r="D16377" s="7">
        <v>-1.5190019971933</v>
      </c>
      <c r="E16377" s="5">
        <v>0.13518854418488199</v>
      </c>
      <c r="F16377" s="7">
        <v>1.75920758265083</v>
      </c>
      <c r="G16377" s="5">
        <v>8.15705608432159E-2</v>
      </c>
      <c r="H16377" s="7">
        <v>-0.70153532957623099</v>
      </c>
      <c r="I16377" s="5">
        <v>0.48514021402595803</v>
      </c>
      <c r="J16377" s="7">
        <v>-0.69302482061146198</v>
      </c>
      <c r="K16377" s="5">
        <v>0.49025220536890401</v>
      </c>
      <c r="L16377" s="7">
        <v>-3.1964559035928599</v>
      </c>
      <c r="M16377" s="5">
        <v>2.27011683668905E-3</v>
      </c>
    </row>
    <row r="16378" spans="1:13">
      <c r="A16378" s="23" t="s">
        <v>17789</v>
      </c>
      <c r="B16378" s="7">
        <v>1.58191121630528</v>
      </c>
      <c r="C16378" s="5">
        <v>0.116925147740016</v>
      </c>
      <c r="D16378" s="7">
        <v>0.28253326383615202</v>
      </c>
      <c r="E16378" s="5">
        <v>0.77872470168333396</v>
      </c>
      <c r="F16378" s="7">
        <v>2.0282250178512902</v>
      </c>
      <c r="G16378" s="5">
        <v>4.5169909279419801E-2</v>
      </c>
      <c r="H16378" s="7">
        <v>1.56134519460953</v>
      </c>
      <c r="I16378" s="5">
        <v>0.122652313065352</v>
      </c>
      <c r="J16378" s="7">
        <v>1.6858103362160901</v>
      </c>
      <c r="K16378" s="5">
        <v>9.5634157967651803E-2</v>
      </c>
      <c r="L16378" s="7">
        <v>0.101549746896635</v>
      </c>
      <c r="M16378" s="5">
        <v>0.91947045445729803</v>
      </c>
    </row>
    <row r="16379" spans="1:13">
      <c r="A16379" s="23" t="s">
        <v>17790</v>
      </c>
      <c r="B16379" s="7">
        <v>0.22421210203574099</v>
      </c>
      <c r="C16379" s="5">
        <v>0.823063857203715</v>
      </c>
      <c r="D16379" s="7">
        <v>-1.03908686854316</v>
      </c>
      <c r="E16379" s="5">
        <v>0.30386469228684299</v>
      </c>
      <c r="F16379" s="7">
        <v>0.85899330582554401</v>
      </c>
      <c r="G16379" s="5">
        <v>0.39237833157311702</v>
      </c>
      <c r="H16379" s="7">
        <v>-0.44339902795446501</v>
      </c>
      <c r="I16379" s="5">
        <v>0.65875360014876205</v>
      </c>
      <c r="J16379" s="7">
        <v>-2.6240311957766198</v>
      </c>
      <c r="K16379" s="5">
        <v>1.0360957201142801E-2</v>
      </c>
      <c r="L16379" s="7">
        <v>-3.7202744266713301</v>
      </c>
      <c r="M16379" s="5">
        <v>4.5677259946825101E-4</v>
      </c>
    </row>
    <row r="16380" spans="1:13">
      <c r="A16380" s="23" t="s">
        <v>17791</v>
      </c>
      <c r="B16380" s="7">
        <v>-2.39456596180213</v>
      </c>
      <c r="C16380" s="5">
        <v>1.8561500876596099E-2</v>
      </c>
      <c r="D16380" s="7">
        <v>0.167650111033463</v>
      </c>
      <c r="E16380" s="5">
        <v>0.86754856929118396</v>
      </c>
      <c r="F16380" s="7">
        <v>-0.42456283901891201</v>
      </c>
      <c r="G16380" s="5">
        <v>0.67205842174794295</v>
      </c>
      <c r="H16380" s="7">
        <v>-0.98626821651684804</v>
      </c>
      <c r="I16380" s="5">
        <v>0.32717265593427702</v>
      </c>
      <c r="J16380" s="7">
        <v>-1.8388470348108401</v>
      </c>
      <c r="K16380" s="5">
        <v>6.9557729258322695E-2</v>
      </c>
      <c r="L16380" s="7">
        <v>-0.926832104233698</v>
      </c>
      <c r="M16380" s="5">
        <v>0.35792160283757302</v>
      </c>
    </row>
    <row r="16381" spans="1:13">
      <c r="A16381" s="23" t="s">
        <v>18964</v>
      </c>
      <c r="B16381" s="7">
        <v>-5.5339376767894599</v>
      </c>
      <c r="C16381" s="5">
        <v>2.6610613206878399E-7</v>
      </c>
      <c r="D16381" s="7">
        <v>-3.1050441977747401</v>
      </c>
      <c r="E16381" s="5">
        <v>3.1589273128531598E-3</v>
      </c>
      <c r="F16381" s="7">
        <v>-5.0897044920301404</v>
      </c>
      <c r="G16381" s="5">
        <v>1.6639893052752299E-6</v>
      </c>
      <c r="H16381" s="7">
        <v>-3.3728011057426799</v>
      </c>
      <c r="I16381" s="5">
        <v>1.1796786650733601E-3</v>
      </c>
      <c r="J16381" s="7">
        <v>-6.7068212065264401</v>
      </c>
      <c r="K16381" s="5">
        <v>2.3610568772949402E-9</v>
      </c>
      <c r="L16381" s="7">
        <v>-4.5517053981711397</v>
      </c>
      <c r="M16381" s="5">
        <v>2.8404499419707999E-5</v>
      </c>
    </row>
    <row r="16382" spans="1:13">
      <c r="A16382" s="23" t="s">
        <v>17792</v>
      </c>
      <c r="B16382" s="7">
        <v>-3.1760019639769301</v>
      </c>
      <c r="C16382" s="5">
        <v>2.0024055289103899E-3</v>
      </c>
      <c r="D16382" s="7">
        <v>-1.03231260888841</v>
      </c>
      <c r="E16382" s="5">
        <v>0.30699414766080102</v>
      </c>
      <c r="F16382" s="7">
        <v>-3.1265152375274301</v>
      </c>
      <c r="G16382" s="5">
        <v>2.3106198264252701E-3</v>
      </c>
      <c r="H16382" s="7">
        <v>-2.46017852814524</v>
      </c>
      <c r="I16382" s="5">
        <v>1.6188987336077501E-2</v>
      </c>
      <c r="J16382" s="7">
        <v>-2.7791607688689601</v>
      </c>
      <c r="K16382" s="5">
        <v>6.7557497599302196E-3</v>
      </c>
      <c r="L16382" s="7">
        <v>-2.23908655748758</v>
      </c>
      <c r="M16382" s="5">
        <v>2.9069589370316999E-2</v>
      </c>
    </row>
    <row r="16383" spans="1:13">
      <c r="A16383" s="23" t="s">
        <v>17793</v>
      </c>
      <c r="B16383" s="7">
        <v>-0.40455553842549202</v>
      </c>
      <c r="C16383" s="5">
        <v>0.68669493942007498</v>
      </c>
      <c r="D16383" s="7">
        <v>-0.48442072500584699</v>
      </c>
      <c r="E16383" s="5">
        <v>0.63024566127644399</v>
      </c>
      <c r="F16383" s="7">
        <v>2.2302647359384098</v>
      </c>
      <c r="G16383" s="5">
        <v>2.79427562489175E-2</v>
      </c>
      <c r="H16383" s="7">
        <v>-6.1020847492451402E-2</v>
      </c>
      <c r="I16383" s="5">
        <v>0.95150492322133595</v>
      </c>
      <c r="J16383" s="7">
        <v>3.0406044108032302</v>
      </c>
      <c r="K16383" s="5">
        <v>3.1691317103395501E-3</v>
      </c>
      <c r="L16383" s="7">
        <v>0.63787665758304002</v>
      </c>
      <c r="M16383" s="5">
        <v>0.52610831132396396</v>
      </c>
    </row>
    <row r="16384" spans="1:13">
      <c r="A16384" s="23" t="s">
        <v>17794</v>
      </c>
      <c r="B16384" s="7">
        <v>1.76148493788242</v>
      </c>
      <c r="C16384" s="5">
        <v>8.1307272857106594E-2</v>
      </c>
      <c r="D16384" s="7">
        <v>1.27887500948065</v>
      </c>
      <c r="E16384" s="5">
        <v>0.20696480562085701</v>
      </c>
      <c r="F16384" s="7">
        <v>2.42313853153648</v>
      </c>
      <c r="G16384" s="5">
        <v>1.7167025959343E-2</v>
      </c>
      <c r="H16384" s="7">
        <v>0.54108206369620504</v>
      </c>
      <c r="I16384" s="5">
        <v>0.59005458922932996</v>
      </c>
      <c r="J16384" s="7">
        <v>-0.201236463110919</v>
      </c>
      <c r="K16384" s="5">
        <v>0.84101202360099103</v>
      </c>
      <c r="L16384" s="7">
        <v>0.40200125226842198</v>
      </c>
      <c r="M16384" s="5">
        <v>0.68918656564257497</v>
      </c>
    </row>
    <row r="16385" spans="1:13">
      <c r="A16385" s="23" t="s">
        <v>17795</v>
      </c>
      <c r="B16385" s="7">
        <v>1.88273608694344</v>
      </c>
      <c r="C16385" s="5">
        <v>6.2732903205099097E-2</v>
      </c>
      <c r="D16385" s="7">
        <v>1.19909367729425</v>
      </c>
      <c r="E16385" s="5">
        <v>0.23625817350896</v>
      </c>
      <c r="F16385" s="7">
        <v>10.021831486036699</v>
      </c>
      <c r="G16385" s="5">
        <v>8.0328496341684006E-17</v>
      </c>
      <c r="H16385" s="7">
        <v>3.6981006506511802</v>
      </c>
      <c r="I16385" s="5">
        <v>4.1127871273950902E-4</v>
      </c>
      <c r="J16385" s="7">
        <v>8.0465687427113899</v>
      </c>
      <c r="K16385" s="5">
        <v>5.65011000867772E-12</v>
      </c>
      <c r="L16385" s="7">
        <v>4.0708861542616201</v>
      </c>
      <c r="M16385" s="5">
        <v>1.4601492714904401E-4</v>
      </c>
    </row>
    <row r="16386" spans="1:13">
      <c r="A16386" s="23" t="s">
        <v>17796</v>
      </c>
      <c r="B16386" s="7">
        <v>1.7824462235973799</v>
      </c>
      <c r="C16386" s="5">
        <v>7.7805178577967093E-2</v>
      </c>
      <c r="D16386" s="7">
        <v>3.6004015527126101</v>
      </c>
      <c r="E16386" s="5">
        <v>7.3976041212749197E-4</v>
      </c>
      <c r="F16386" s="7">
        <v>-0.464100586311123</v>
      </c>
      <c r="G16386" s="5">
        <v>0.64357444956350696</v>
      </c>
      <c r="H16386" s="7">
        <v>0.62877876558748003</v>
      </c>
      <c r="I16386" s="5">
        <v>0.53140430470230404</v>
      </c>
      <c r="J16386" s="7">
        <v>-1.4508107594316499</v>
      </c>
      <c r="K16386" s="5">
        <v>0.15064733083471599</v>
      </c>
      <c r="L16386" s="7">
        <v>-0.76920097837680002</v>
      </c>
      <c r="M16386" s="5">
        <v>0.444949795168749</v>
      </c>
    </row>
    <row r="16387" spans="1:13">
      <c r="A16387" s="23" t="s">
        <v>17797</v>
      </c>
      <c r="B16387" s="7">
        <v>2.8775346214485999</v>
      </c>
      <c r="C16387" s="5">
        <v>4.9294820796618299E-3</v>
      </c>
      <c r="D16387" s="7">
        <v>0.66305423634407301</v>
      </c>
      <c r="E16387" s="5">
        <v>0.51040312137339305</v>
      </c>
      <c r="F16387" s="7">
        <v>3.6635506307066001</v>
      </c>
      <c r="G16387" s="5">
        <v>3.98305289540497E-4</v>
      </c>
      <c r="H16387" s="7">
        <v>0.97386945015728998</v>
      </c>
      <c r="I16387" s="5">
        <v>0.333251966861348</v>
      </c>
      <c r="J16387" s="7">
        <v>1.08311683293474</v>
      </c>
      <c r="K16387" s="5">
        <v>0.28193120616524697</v>
      </c>
      <c r="L16387" s="7">
        <v>-0.70479277353090597</v>
      </c>
      <c r="M16387" s="5">
        <v>0.48380919349253698</v>
      </c>
    </row>
    <row r="16388" spans="1:13">
      <c r="A16388" s="23" t="s">
        <v>17798</v>
      </c>
      <c r="B16388" s="7">
        <v>0.81113773196991101</v>
      </c>
      <c r="C16388" s="5">
        <v>0.419272422643512</v>
      </c>
      <c r="D16388" s="7">
        <v>-1.42849736555188</v>
      </c>
      <c r="E16388" s="5">
        <v>0.15949240591842501</v>
      </c>
      <c r="F16388" s="7">
        <v>1.07093239793702</v>
      </c>
      <c r="G16388" s="5">
        <v>0.28675231718804101</v>
      </c>
      <c r="H16388" s="7">
        <v>0.71592531974027296</v>
      </c>
      <c r="I16388" s="5">
        <v>0.47626063172043098</v>
      </c>
      <c r="J16388" s="7">
        <v>0.75258671847511505</v>
      </c>
      <c r="K16388" s="5">
        <v>0.453853385463793</v>
      </c>
      <c r="L16388" s="7">
        <v>0.47076311924386199</v>
      </c>
      <c r="M16388" s="5">
        <v>0.63960650698264299</v>
      </c>
    </row>
    <row r="16389" spans="1:13">
      <c r="A16389" s="23" t="s">
        <v>17799</v>
      </c>
      <c r="B16389" s="7">
        <v>3.8162882756371799</v>
      </c>
      <c r="C16389" s="5">
        <v>2.38540219866157E-4</v>
      </c>
      <c r="D16389" s="7">
        <v>1.3377328270239</v>
      </c>
      <c r="E16389" s="5">
        <v>0.18715949084144101</v>
      </c>
      <c r="F16389" s="7">
        <v>5.0184750508273899</v>
      </c>
      <c r="G16389" s="5">
        <v>2.2408945558603498E-6</v>
      </c>
      <c r="H16389" s="7">
        <v>3.4783292330620301</v>
      </c>
      <c r="I16389" s="5">
        <v>8.4349027493448004E-4</v>
      </c>
      <c r="J16389" s="7">
        <v>1.9070276199810401</v>
      </c>
      <c r="K16389" s="5">
        <v>6.0018860969181201E-2</v>
      </c>
      <c r="L16389" s="7">
        <v>-0.85758250976254702</v>
      </c>
      <c r="M16389" s="5">
        <v>0.39471460358235</v>
      </c>
    </row>
    <row r="16390" spans="1:13">
      <c r="A16390" s="23" t="s">
        <v>17800</v>
      </c>
      <c r="B16390" s="7">
        <v>0.64430370928693803</v>
      </c>
      <c r="C16390" s="5">
        <v>0.52089921666463401</v>
      </c>
      <c r="D16390" s="7">
        <v>2.45804922569106</v>
      </c>
      <c r="E16390" s="5">
        <v>1.7552551465548499E-2</v>
      </c>
      <c r="F16390" s="7">
        <v>0.79048301481993399</v>
      </c>
      <c r="G16390" s="5">
        <v>0.43109790589227498</v>
      </c>
      <c r="H16390" s="7">
        <v>2.4528350129066898</v>
      </c>
      <c r="I16390" s="5">
        <v>1.64975090095014E-2</v>
      </c>
      <c r="J16390" s="7">
        <v>2.2854987981143799</v>
      </c>
      <c r="K16390" s="5">
        <v>2.48651495150225E-2</v>
      </c>
      <c r="L16390" s="7">
        <v>2.6241058806870599</v>
      </c>
      <c r="M16390" s="5">
        <v>1.11296310613677E-2</v>
      </c>
    </row>
    <row r="16391" spans="1:13">
      <c r="A16391" s="23" t="s">
        <v>17801</v>
      </c>
      <c r="B16391" s="7">
        <v>-0.32264421517243003</v>
      </c>
      <c r="C16391" s="5">
        <v>0.74765912275930801</v>
      </c>
      <c r="D16391" s="7">
        <v>1.76593954387788</v>
      </c>
      <c r="E16391" s="5">
        <v>8.3635889804212396E-2</v>
      </c>
      <c r="F16391" s="7">
        <v>-1.02673660458906</v>
      </c>
      <c r="G16391" s="5">
        <v>0.30699722593409201</v>
      </c>
      <c r="H16391" s="7">
        <v>0.44555543887361898</v>
      </c>
      <c r="I16391" s="5">
        <v>0.65720189407792995</v>
      </c>
      <c r="J16391" s="7">
        <v>0.15498155565190999</v>
      </c>
      <c r="K16391" s="5">
        <v>0.87721670897098003</v>
      </c>
      <c r="L16391" s="7">
        <v>1.6206234623535001</v>
      </c>
      <c r="M16391" s="5">
        <v>0.11061812602990199</v>
      </c>
    </row>
    <row r="16392" spans="1:13">
      <c r="A16392" s="23" t="s">
        <v>17802</v>
      </c>
      <c r="B16392" s="7">
        <v>5.1537649857094197</v>
      </c>
      <c r="C16392" s="5">
        <v>1.3446232631004901E-6</v>
      </c>
      <c r="D16392" s="7">
        <v>6.8151049288784602</v>
      </c>
      <c r="E16392" s="5">
        <v>1.28301763059506E-8</v>
      </c>
      <c r="F16392" s="7">
        <v>2.2990454718762399</v>
      </c>
      <c r="G16392" s="5">
        <v>2.3561629897282301E-2</v>
      </c>
      <c r="H16392" s="7">
        <v>0.73464540750040297</v>
      </c>
      <c r="I16392" s="5">
        <v>0.46484629872099198</v>
      </c>
      <c r="J16392" s="7">
        <v>0.59068513985892701</v>
      </c>
      <c r="K16392" s="5">
        <v>0.55635597189661501</v>
      </c>
      <c r="L16392" s="7">
        <v>0.72255904528530701</v>
      </c>
      <c r="M16392" s="5">
        <v>0.47290513631830799</v>
      </c>
    </row>
    <row r="16393" spans="1:13">
      <c r="A16393" s="23" t="s">
        <v>17803</v>
      </c>
      <c r="B16393" s="7">
        <v>-1.8738026093125399</v>
      </c>
      <c r="C16393" s="5">
        <v>6.3967760651926803E-2</v>
      </c>
      <c r="D16393" s="7">
        <v>-1.0120983893672999</v>
      </c>
      <c r="E16393" s="5">
        <v>0.31646278556039698</v>
      </c>
      <c r="F16393" s="7">
        <v>-1.1251874620944</v>
      </c>
      <c r="G16393" s="5">
        <v>0.263176388586006</v>
      </c>
      <c r="H16393" s="7">
        <v>-0.63934610042434703</v>
      </c>
      <c r="I16393" s="5">
        <v>0.52454582024225704</v>
      </c>
      <c r="J16393" s="7">
        <v>-3.1299147141613699</v>
      </c>
      <c r="K16393" s="5">
        <v>2.4224515188085898E-3</v>
      </c>
      <c r="L16393" s="7">
        <v>-2.3004628829691298</v>
      </c>
      <c r="M16393" s="5">
        <v>2.5102367643716501E-2</v>
      </c>
    </row>
    <row r="16394" spans="1:13">
      <c r="A16394" s="23" t="s">
        <v>17804</v>
      </c>
      <c r="B16394" s="7">
        <v>-0.71245168066134801</v>
      </c>
      <c r="C16394" s="5">
        <v>0.47789537367580998</v>
      </c>
      <c r="D16394" s="7">
        <v>-6.9388054734125695E-2</v>
      </c>
      <c r="E16394" s="5">
        <v>0.94496313922819597</v>
      </c>
      <c r="F16394" s="7">
        <v>0.14848558182728</v>
      </c>
      <c r="G16394" s="5">
        <v>0.88225561989367796</v>
      </c>
      <c r="H16394" s="7">
        <v>1.61283956387131</v>
      </c>
      <c r="I16394" s="5">
        <v>0.110979606437804</v>
      </c>
      <c r="J16394" s="7">
        <v>-0.77221228044731904</v>
      </c>
      <c r="K16394" s="5">
        <v>0.44220865980967899</v>
      </c>
      <c r="L16394" s="7">
        <v>-2.5340048709456902</v>
      </c>
      <c r="M16394" s="5">
        <v>1.40496447341179E-2</v>
      </c>
    </row>
    <row r="16395" spans="1:13">
      <c r="A16395" s="23" t="s">
        <v>17805</v>
      </c>
      <c r="B16395" s="7">
        <v>-3.9926494923056701</v>
      </c>
      <c r="C16395" s="5">
        <v>1.27101156818628E-4</v>
      </c>
      <c r="D16395" s="7">
        <v>-6.4013287731212003</v>
      </c>
      <c r="E16395" s="5">
        <v>5.6148331857474101E-8</v>
      </c>
      <c r="F16395" s="7">
        <v>-1.3185070954785501</v>
      </c>
      <c r="G16395" s="5">
        <v>0.19031606594588901</v>
      </c>
      <c r="H16395" s="7">
        <v>-3.0724636727466899</v>
      </c>
      <c r="I16395" s="5">
        <v>2.9582840346562399E-3</v>
      </c>
      <c r="J16395" s="7">
        <v>-6.3611937933278799</v>
      </c>
      <c r="K16395" s="5">
        <v>1.0768634398097301E-8</v>
      </c>
      <c r="L16395" s="7">
        <v>-8.6402473993481106</v>
      </c>
      <c r="M16395" s="5">
        <v>6.0035465563736801E-12</v>
      </c>
    </row>
    <row r="16396" spans="1:13">
      <c r="A16396" s="23" t="s">
        <v>17806</v>
      </c>
      <c r="B16396" s="7">
        <v>-4.5705537369496101</v>
      </c>
      <c r="C16396" s="5">
        <v>1.4340732163455499E-5</v>
      </c>
      <c r="D16396" s="7">
        <v>-5.0482308529162196</v>
      </c>
      <c r="E16396" s="5">
        <v>6.5551945444821397E-6</v>
      </c>
      <c r="F16396" s="7">
        <v>-0.87857852013830795</v>
      </c>
      <c r="G16396" s="5">
        <v>0.38171521541436898</v>
      </c>
      <c r="H16396" s="7">
        <v>-1.7076484170144199</v>
      </c>
      <c r="I16396" s="5">
        <v>9.1838188279008706E-2</v>
      </c>
      <c r="J16396" s="7">
        <v>-5.2595472867181003</v>
      </c>
      <c r="K16396" s="5">
        <v>1.1285757369681499E-6</v>
      </c>
      <c r="L16396" s="7">
        <v>-4.7859857857737396</v>
      </c>
      <c r="M16396" s="5">
        <v>1.24635407725749E-5</v>
      </c>
    </row>
    <row r="16397" spans="1:13">
      <c r="A16397" s="23" t="s">
        <v>17807</v>
      </c>
      <c r="B16397" s="7">
        <v>1.2905704282533299</v>
      </c>
      <c r="C16397" s="5">
        <v>0.199920432139476</v>
      </c>
      <c r="D16397" s="7">
        <v>-6.7162432953061096E-2</v>
      </c>
      <c r="E16397" s="5">
        <v>0.94672569495273895</v>
      </c>
      <c r="F16397" s="7">
        <v>1.9305280977447801</v>
      </c>
      <c r="G16397" s="5">
        <v>5.6345851566186697E-2</v>
      </c>
      <c r="H16397" s="7">
        <v>0.91881672291808603</v>
      </c>
      <c r="I16397" s="5">
        <v>0.36113703673389103</v>
      </c>
      <c r="J16397" s="7">
        <v>2.7661013558904699</v>
      </c>
      <c r="K16397" s="5">
        <v>7.0077850226378203E-3</v>
      </c>
      <c r="L16397" s="7">
        <v>1.1794097406144901</v>
      </c>
      <c r="M16397" s="5">
        <v>0.243134438266951</v>
      </c>
    </row>
    <row r="16398" spans="1:13">
      <c r="A16398" s="23" t="s">
        <v>17808</v>
      </c>
      <c r="B16398" s="7">
        <v>1.9321597253332199</v>
      </c>
      <c r="C16398" s="5">
        <v>5.6257459415244397E-2</v>
      </c>
      <c r="D16398" s="7">
        <v>0.22342981110763499</v>
      </c>
      <c r="E16398" s="5">
        <v>0.82412989394470804</v>
      </c>
      <c r="F16398" s="7">
        <v>1.7508292513795201</v>
      </c>
      <c r="G16398" s="5">
        <v>8.3011563335249006E-2</v>
      </c>
      <c r="H16398" s="7">
        <v>-0.295481818842601</v>
      </c>
      <c r="I16398" s="5">
        <v>0.76844234224108998</v>
      </c>
      <c r="J16398" s="7">
        <v>3.5943520769642001</v>
      </c>
      <c r="K16398" s="5">
        <v>5.5377901551864703E-4</v>
      </c>
      <c r="L16398" s="7">
        <v>1.8200745494505599</v>
      </c>
      <c r="M16398" s="5">
        <v>7.3999574619566494E-2</v>
      </c>
    </row>
    <row r="16399" spans="1:13">
      <c r="A16399" s="23" t="s">
        <v>17809</v>
      </c>
      <c r="B16399" s="7">
        <v>-1.0581094296640301</v>
      </c>
      <c r="C16399" s="5">
        <v>0.29263348298033898</v>
      </c>
      <c r="D16399" s="7">
        <v>-1.14181465961699</v>
      </c>
      <c r="E16399" s="5">
        <v>0.25908027371683601</v>
      </c>
      <c r="F16399" s="7">
        <v>0.75197266598583601</v>
      </c>
      <c r="G16399" s="5">
        <v>0.45381633327132898</v>
      </c>
      <c r="H16399" s="7">
        <v>-2.46736066601451</v>
      </c>
      <c r="I16399" s="5">
        <v>1.5892258901796099E-2</v>
      </c>
      <c r="J16399" s="7">
        <v>0.20935721379672201</v>
      </c>
      <c r="K16399" s="5">
        <v>0.83468863665269999</v>
      </c>
      <c r="L16399" s="7">
        <v>-1.7670788813515299</v>
      </c>
      <c r="M16399" s="5">
        <v>8.2568323240890404E-2</v>
      </c>
    </row>
    <row r="16400" spans="1:13">
      <c r="A16400" s="23" t="s">
        <v>17810</v>
      </c>
      <c r="B16400" s="7">
        <v>0.22381545887448201</v>
      </c>
      <c r="C16400" s="5">
        <v>0.82337161872532005</v>
      </c>
      <c r="D16400" s="7">
        <v>-0.30405754084710102</v>
      </c>
      <c r="E16400" s="5">
        <v>0.76237155794832301</v>
      </c>
      <c r="F16400" s="7">
        <v>1.22157215847845</v>
      </c>
      <c r="G16400" s="5">
        <v>0.224713093548434</v>
      </c>
      <c r="H16400" s="7">
        <v>1.33719034382465</v>
      </c>
      <c r="I16400" s="5">
        <v>0.18520206303144099</v>
      </c>
      <c r="J16400" s="7">
        <v>3.1708252372969601</v>
      </c>
      <c r="K16400" s="5">
        <v>2.13834143804063E-3</v>
      </c>
      <c r="L16400" s="7">
        <v>2.3559396546575502</v>
      </c>
      <c r="M16400" s="5">
        <v>2.19383356957529E-2</v>
      </c>
    </row>
    <row r="16401" spans="1:13">
      <c r="A16401" s="23" t="s">
        <v>17811</v>
      </c>
      <c r="B16401" s="7">
        <v>1.2111763033020899</v>
      </c>
      <c r="C16401" s="5">
        <v>0.22877039748147801</v>
      </c>
      <c r="D16401" s="7">
        <v>-1.5347148154896399</v>
      </c>
      <c r="E16401" s="5">
        <v>0.13128615497406099</v>
      </c>
      <c r="F16401" s="7">
        <v>0.85100063498122003</v>
      </c>
      <c r="G16401" s="5">
        <v>0.39678208996616299</v>
      </c>
      <c r="H16401" s="7">
        <v>-0.57750705458589002</v>
      </c>
      <c r="I16401" s="5">
        <v>0.56532669821344905</v>
      </c>
      <c r="J16401" s="7">
        <v>-0.24715238627458699</v>
      </c>
      <c r="K16401" s="5">
        <v>0.80540804399585397</v>
      </c>
      <c r="L16401" s="7">
        <v>-2.12765475220306</v>
      </c>
      <c r="M16401" s="5">
        <v>3.7703747570314403E-2</v>
      </c>
    </row>
    <row r="16402" spans="1:13">
      <c r="A16402" s="23" t="s">
        <v>17813</v>
      </c>
      <c r="B16402" s="7">
        <v>1.6290835152937799</v>
      </c>
      <c r="C16402" s="5">
        <v>0.106538868670876</v>
      </c>
      <c r="D16402" s="7">
        <v>2.49921271349604</v>
      </c>
      <c r="E16402" s="5">
        <v>1.5846894475776401E-2</v>
      </c>
      <c r="F16402" s="7">
        <v>0.88699332932456199</v>
      </c>
      <c r="G16402" s="5">
        <v>0.37718973870812</v>
      </c>
      <c r="H16402" s="7">
        <v>1.3466562404368601</v>
      </c>
      <c r="I16402" s="5">
        <v>0.182146478646284</v>
      </c>
      <c r="J16402" s="7">
        <v>1.09635257131502</v>
      </c>
      <c r="K16402" s="5">
        <v>0.27613391623122002</v>
      </c>
      <c r="L16402" s="7">
        <v>0.43600186010970698</v>
      </c>
      <c r="M16402" s="5">
        <v>0.664482259856361</v>
      </c>
    </row>
    <row r="16403" spans="1:13">
      <c r="A16403" s="23" t="s">
        <v>14881</v>
      </c>
      <c r="B16403" s="7">
        <v>-3.2328503245674902</v>
      </c>
      <c r="C16403" s="5">
        <v>1.6752880606977201E-3</v>
      </c>
      <c r="D16403" s="7">
        <v>-1.03560856397491</v>
      </c>
      <c r="E16403" s="5">
        <v>0.30546880069908</v>
      </c>
      <c r="F16403" s="7">
        <v>-4.1537312899340302</v>
      </c>
      <c r="G16403" s="5">
        <v>6.8527266098140799E-5</v>
      </c>
      <c r="H16403" s="7">
        <v>-1.95867478740711</v>
      </c>
      <c r="I16403" s="5">
        <v>5.38690152863429E-2</v>
      </c>
      <c r="J16403" s="7">
        <v>-0.63186671380189297</v>
      </c>
      <c r="K16403" s="5">
        <v>0.52923169529552905</v>
      </c>
      <c r="L16403" s="7">
        <v>-2.7014400939374799</v>
      </c>
      <c r="M16403" s="5">
        <v>9.0768572053398396E-3</v>
      </c>
    </row>
    <row r="16404" spans="1:13">
      <c r="A16404" s="23" t="s">
        <v>17814</v>
      </c>
      <c r="B16404" s="7">
        <v>2.7767641699954799</v>
      </c>
      <c r="C16404" s="5">
        <v>6.5901812961244102E-3</v>
      </c>
      <c r="D16404" s="7">
        <v>-4.6041071897821299E-2</v>
      </c>
      <c r="E16404" s="5">
        <v>0.96346464668477905</v>
      </c>
      <c r="F16404" s="7">
        <v>2.2547261771473801</v>
      </c>
      <c r="G16404" s="5">
        <v>2.6309083928253301E-2</v>
      </c>
      <c r="H16404" s="7">
        <v>1.09643719635491</v>
      </c>
      <c r="I16404" s="5">
        <v>0.27639562558834602</v>
      </c>
      <c r="J16404" s="7">
        <v>2.4298888356822901</v>
      </c>
      <c r="K16404" s="5">
        <v>1.7286840657750002E-2</v>
      </c>
      <c r="L16404" s="7">
        <v>1.1746428069321799</v>
      </c>
      <c r="M16404" s="5">
        <v>0.245021664187237</v>
      </c>
    </row>
    <row r="16405" spans="1:13">
      <c r="A16405" s="23" t="s">
        <v>17815</v>
      </c>
      <c r="B16405" s="7">
        <v>-0.226538259859386</v>
      </c>
      <c r="C16405" s="5">
        <v>0.82125951342806203</v>
      </c>
      <c r="D16405" s="7">
        <v>-0.12732833612358799</v>
      </c>
      <c r="E16405" s="5">
        <v>0.89920163674849196</v>
      </c>
      <c r="F16405" s="7">
        <v>-0.53866201714398998</v>
      </c>
      <c r="G16405" s="5">
        <v>0.59130535133401896</v>
      </c>
      <c r="H16405" s="7">
        <v>1.55509088806755</v>
      </c>
      <c r="I16405" s="5">
        <v>0.124134373100276</v>
      </c>
      <c r="J16405" s="7">
        <v>1.32824822109461</v>
      </c>
      <c r="K16405" s="5">
        <v>0.18778120493839101</v>
      </c>
      <c r="L16405" s="7">
        <v>1.8781334908509999</v>
      </c>
      <c r="M16405" s="5">
        <v>6.5481442801990294E-2</v>
      </c>
    </row>
    <row r="16406" spans="1:13">
      <c r="A16406" s="23" t="s">
        <v>17816</v>
      </c>
      <c r="B16406" s="7">
        <v>0.61280451402498803</v>
      </c>
      <c r="C16406" s="5">
        <v>0.54143969213070497</v>
      </c>
      <c r="D16406" s="7">
        <v>-2.0145450617651202</v>
      </c>
      <c r="E16406" s="5">
        <v>4.9457793950892899E-2</v>
      </c>
      <c r="F16406" s="7">
        <v>1.7733703536197001</v>
      </c>
      <c r="G16406" s="5">
        <v>7.9181560133774795E-2</v>
      </c>
      <c r="H16406" s="7">
        <v>0.55429256224349299</v>
      </c>
      <c r="I16406" s="5">
        <v>0.58102772643429301</v>
      </c>
      <c r="J16406" s="7">
        <v>1.80958668967129</v>
      </c>
      <c r="K16406" s="5">
        <v>7.4024096270870601E-2</v>
      </c>
      <c r="L16406" s="7">
        <v>0.33187726505627202</v>
      </c>
      <c r="M16406" s="5">
        <v>0.74119920416263896</v>
      </c>
    </row>
    <row r="16407" spans="1:13">
      <c r="A16407" s="23" t="s">
        <v>17817</v>
      </c>
      <c r="B16407" s="7">
        <v>1.33363950810925</v>
      </c>
      <c r="C16407" s="5">
        <v>0.18544522313390399</v>
      </c>
      <c r="D16407" s="7">
        <v>-0.15491014138908599</v>
      </c>
      <c r="E16407" s="5">
        <v>0.877528508325642</v>
      </c>
      <c r="F16407" s="7">
        <v>2.59480979602816</v>
      </c>
      <c r="G16407" s="5">
        <v>1.08721268232918E-2</v>
      </c>
      <c r="H16407" s="7">
        <v>1.6958042475989299</v>
      </c>
      <c r="I16407" s="5">
        <v>9.4070633572577902E-2</v>
      </c>
      <c r="J16407" s="7">
        <v>2.0805880539355299</v>
      </c>
      <c r="K16407" s="5">
        <v>4.0593112222558202E-2</v>
      </c>
      <c r="L16407" s="7">
        <v>0.31487679867567397</v>
      </c>
      <c r="M16407" s="5">
        <v>0.75400500022129702</v>
      </c>
    </row>
    <row r="16408" spans="1:13">
      <c r="A16408" s="23" t="s">
        <v>12203</v>
      </c>
      <c r="B16408" s="7">
        <v>2.2196991354164002</v>
      </c>
      <c r="C16408" s="5">
        <v>2.8768624464771402E-2</v>
      </c>
      <c r="D16408" s="7">
        <v>-0.13000889655245801</v>
      </c>
      <c r="E16408" s="5">
        <v>0.89709163825440097</v>
      </c>
      <c r="F16408" s="7">
        <v>-1.2175914060995601</v>
      </c>
      <c r="G16408" s="5">
        <v>0.22621634138432001</v>
      </c>
      <c r="H16408" s="7">
        <v>-1.44623686755319</v>
      </c>
      <c r="I16408" s="5">
        <v>0.15227704117955501</v>
      </c>
      <c r="J16408" s="7">
        <v>-5.6619658716913301</v>
      </c>
      <c r="K16408" s="5">
        <v>2.1437585102692101E-7</v>
      </c>
      <c r="L16408" s="7">
        <v>-4.8500864625409301</v>
      </c>
      <c r="M16408" s="5">
        <v>9.9227086281358398E-6</v>
      </c>
    </row>
    <row r="16409" spans="1:13">
      <c r="A16409" s="23" t="s">
        <v>17818</v>
      </c>
      <c r="B16409" s="7">
        <v>1.62729580964311</v>
      </c>
      <c r="C16409" s="5">
        <v>0.106918472090247</v>
      </c>
      <c r="D16409" s="7">
        <v>-1.2056566212183299</v>
      </c>
      <c r="E16409" s="5">
        <v>0.23373979857330701</v>
      </c>
      <c r="F16409" s="7">
        <v>2.3718306703279799</v>
      </c>
      <c r="G16409" s="5">
        <v>1.9595398586934699E-2</v>
      </c>
      <c r="H16409" s="7">
        <v>1.7017595183771299</v>
      </c>
      <c r="I16409" s="5">
        <v>9.2942668534017503E-2</v>
      </c>
      <c r="J16409" s="7">
        <v>-0.26561619163686101</v>
      </c>
      <c r="K16409" s="5">
        <v>0.79120146783155598</v>
      </c>
      <c r="L16409" s="7">
        <v>-1.4368104682654901</v>
      </c>
      <c r="M16409" s="5">
        <v>0.15623841712462699</v>
      </c>
    </row>
    <row r="16410" spans="1:13">
      <c r="A16410" s="23" t="s">
        <v>17819</v>
      </c>
      <c r="B16410" s="7">
        <v>1.4522284006256501</v>
      </c>
      <c r="C16410" s="5">
        <v>0.149665141716982</v>
      </c>
      <c r="D16410" s="7">
        <v>0.67153959608804104</v>
      </c>
      <c r="E16410" s="5">
        <v>0.505030653388997</v>
      </c>
      <c r="F16410" s="7">
        <v>1.3159767866104499</v>
      </c>
      <c r="G16410" s="5">
        <v>0.191160881411119</v>
      </c>
      <c r="H16410" s="7">
        <v>-0.26128146979611599</v>
      </c>
      <c r="I16410" s="5">
        <v>0.79459161449965099</v>
      </c>
      <c r="J16410" s="7">
        <v>1.22742047075363</v>
      </c>
      <c r="K16410" s="5">
        <v>0.22317668239386201</v>
      </c>
      <c r="L16410" s="7">
        <v>0.57909021305974595</v>
      </c>
      <c r="M16410" s="5">
        <v>0.56480988625144501</v>
      </c>
    </row>
    <row r="16411" spans="1:13">
      <c r="A16411" s="23" t="s">
        <v>17821</v>
      </c>
      <c r="B16411" s="7">
        <v>0.52133448067516197</v>
      </c>
      <c r="C16411" s="5">
        <v>0.60332203818221297</v>
      </c>
      <c r="D16411" s="7">
        <v>2.1093069657023</v>
      </c>
      <c r="E16411" s="5">
        <v>4.0051107585659898E-2</v>
      </c>
      <c r="F16411" s="7">
        <v>0.45572331448828801</v>
      </c>
      <c r="G16411" s="5">
        <v>0.64956724805090904</v>
      </c>
      <c r="H16411" s="7">
        <v>2.4112898119546999</v>
      </c>
      <c r="I16411" s="5">
        <v>1.8344184355311599E-2</v>
      </c>
      <c r="J16411" s="7">
        <v>5.5688805622876103</v>
      </c>
      <c r="K16411" s="5">
        <v>3.1618712448220699E-7</v>
      </c>
      <c r="L16411" s="7">
        <v>7.2319415335306596</v>
      </c>
      <c r="M16411" s="5">
        <v>1.30650064792671E-9</v>
      </c>
    </row>
    <row r="16412" spans="1:13">
      <c r="A16412" s="23" t="s">
        <v>17822</v>
      </c>
      <c r="B16412" s="7">
        <v>1.7919609655703299</v>
      </c>
      <c r="C16412" s="5">
        <v>7.6257175962332599E-2</v>
      </c>
      <c r="D16412" s="7">
        <v>5.4266690801829496</v>
      </c>
      <c r="E16412" s="5">
        <v>1.76454204398655E-6</v>
      </c>
      <c r="F16412" s="7">
        <v>-1.52588973239582</v>
      </c>
      <c r="G16412" s="5">
        <v>0.130162794527688</v>
      </c>
      <c r="H16412" s="7">
        <v>0.27351024591736101</v>
      </c>
      <c r="I16412" s="5">
        <v>0.78521281508304797</v>
      </c>
      <c r="J16412" s="7">
        <v>-3.5736849202282599</v>
      </c>
      <c r="K16412" s="5">
        <v>5.9296290973195995E-4</v>
      </c>
      <c r="L16412" s="7">
        <v>0.33217513882736599</v>
      </c>
      <c r="M16412" s="5">
        <v>0.74097546987019103</v>
      </c>
    </row>
    <row r="16413" spans="1:13">
      <c r="A16413" s="23" t="s">
        <v>17823</v>
      </c>
      <c r="B16413" s="7">
        <v>1.8814913576377099</v>
      </c>
      <c r="C16413" s="5">
        <v>6.2903750351559207E-2</v>
      </c>
      <c r="D16413" s="7">
        <v>0.217475754945091</v>
      </c>
      <c r="E16413" s="5">
        <v>0.828740664024884</v>
      </c>
      <c r="F16413" s="7">
        <v>2.0254626619040801</v>
      </c>
      <c r="G16413" s="5">
        <v>4.5457709150079198E-2</v>
      </c>
      <c r="H16413" s="7">
        <v>-0.85034107421656102</v>
      </c>
      <c r="I16413" s="5">
        <v>0.397842032182945</v>
      </c>
      <c r="J16413" s="7">
        <v>0.12426293815853801</v>
      </c>
      <c r="K16413" s="5">
        <v>0.90141120041895695</v>
      </c>
      <c r="L16413" s="7">
        <v>-1.77248555843314</v>
      </c>
      <c r="M16413" s="5">
        <v>8.1657892667362397E-2</v>
      </c>
    </row>
    <row r="16414" spans="1:13">
      <c r="A16414" s="23" t="s">
        <v>17824</v>
      </c>
      <c r="B16414" s="7">
        <v>0.38626789001942802</v>
      </c>
      <c r="C16414" s="5">
        <v>0.70014425077096898</v>
      </c>
      <c r="D16414" s="7">
        <v>0.33207081220589502</v>
      </c>
      <c r="E16414" s="5">
        <v>0.74125211440738503</v>
      </c>
      <c r="F16414" s="7">
        <v>2.4685348753967</v>
      </c>
      <c r="G16414" s="5">
        <v>1.52458081334191E-2</v>
      </c>
      <c r="H16414" s="7">
        <v>0.89569470534890205</v>
      </c>
      <c r="I16414" s="5">
        <v>0.37328164489155102</v>
      </c>
      <c r="J16414" s="7">
        <v>1.15523231754711</v>
      </c>
      <c r="K16414" s="5">
        <v>0.251350529653455</v>
      </c>
      <c r="L16414" s="7">
        <v>0.29406553070744601</v>
      </c>
      <c r="M16414" s="5">
        <v>0.76977603025765695</v>
      </c>
    </row>
    <row r="16415" spans="1:13">
      <c r="A16415" s="23" t="s">
        <v>17825</v>
      </c>
      <c r="B16415" s="7">
        <v>5.5999135314300599</v>
      </c>
      <c r="C16415" s="5">
        <v>1.9978010743791799E-7</v>
      </c>
      <c r="D16415" s="7">
        <v>2.6392708514080798</v>
      </c>
      <c r="E16415" s="5">
        <v>1.1109736353099701E-2</v>
      </c>
      <c r="F16415" s="7">
        <v>4.4579751428121401</v>
      </c>
      <c r="G16415" s="5">
        <v>2.1474765049802499E-5</v>
      </c>
      <c r="H16415" s="7">
        <v>1.5012826962139001</v>
      </c>
      <c r="I16415" s="5">
        <v>0.137480999126223</v>
      </c>
      <c r="J16415" s="7">
        <v>-0.73961432982937203</v>
      </c>
      <c r="K16415" s="5">
        <v>0.46164622063051702</v>
      </c>
      <c r="L16415" s="7">
        <v>-2.3823629027307698</v>
      </c>
      <c r="M16415" s="5">
        <v>2.05605003218109E-2</v>
      </c>
    </row>
    <row r="16416" spans="1:13">
      <c r="A16416" s="23" t="s">
        <v>17826</v>
      </c>
      <c r="B16416" s="7">
        <v>-0.97733182572855304</v>
      </c>
      <c r="C16416" s="5">
        <v>0.33083608166154399</v>
      </c>
      <c r="D16416" s="7">
        <v>0.50722045471531596</v>
      </c>
      <c r="E16416" s="5">
        <v>0.61427544712201099</v>
      </c>
      <c r="F16416" s="7">
        <v>-1.7838653854345901</v>
      </c>
      <c r="G16416" s="5">
        <v>7.7448740813018099E-2</v>
      </c>
      <c r="H16416" s="7">
        <v>-4.5669128393373501</v>
      </c>
      <c r="I16416" s="5">
        <v>1.9042884914409902E-5</v>
      </c>
      <c r="J16416" s="7">
        <v>2.2447024539627201</v>
      </c>
      <c r="K16416" s="5">
        <v>2.7480476954833299E-2</v>
      </c>
      <c r="L16416" s="7">
        <v>-0.11282823123171599</v>
      </c>
      <c r="M16416" s="5">
        <v>0.910563169160723</v>
      </c>
    </row>
    <row r="16417" spans="1:13">
      <c r="A16417" s="23" t="s">
        <v>17827</v>
      </c>
      <c r="B16417" s="7">
        <v>3.5055714803225801</v>
      </c>
      <c r="C16417" s="5">
        <v>6.9157438912030404E-4</v>
      </c>
      <c r="D16417" s="7">
        <v>2.3426340239157102</v>
      </c>
      <c r="E16417" s="5">
        <v>2.3253686193966099E-2</v>
      </c>
      <c r="F16417" s="7">
        <v>3.8050029365057698</v>
      </c>
      <c r="G16417" s="5">
        <v>2.43199394007198E-4</v>
      </c>
      <c r="H16417" s="7">
        <v>1.20927194652853</v>
      </c>
      <c r="I16417" s="5">
        <v>0.230356647234781</v>
      </c>
      <c r="J16417" s="7">
        <v>-2.0723295420582901</v>
      </c>
      <c r="K16417" s="5">
        <v>4.1376378013387199E-2</v>
      </c>
      <c r="L16417" s="7">
        <v>-3.0890534132642999</v>
      </c>
      <c r="M16417" s="5">
        <v>3.10156078392351E-3</v>
      </c>
    </row>
    <row r="16418" spans="1:13">
      <c r="A16418" s="23" t="s">
        <v>17828</v>
      </c>
      <c r="B16418" s="7">
        <v>-2.7696429709582899</v>
      </c>
      <c r="C16418" s="5">
        <v>6.7249862243098802E-3</v>
      </c>
      <c r="D16418" s="7">
        <v>-0.92314752533228694</v>
      </c>
      <c r="E16418" s="5">
        <v>0.36045392759391898</v>
      </c>
      <c r="F16418" s="7">
        <v>1.45208233337514</v>
      </c>
      <c r="G16418" s="5">
        <v>0.14957814897091201</v>
      </c>
      <c r="H16418" s="7">
        <v>-0.64917894483348404</v>
      </c>
      <c r="I16418" s="5">
        <v>0.51820583211731697</v>
      </c>
      <c r="J16418" s="7">
        <v>3.2072436656010401</v>
      </c>
      <c r="K16418" s="5">
        <v>1.9119099244593099E-3</v>
      </c>
      <c r="L16418" s="7">
        <v>2.65764493542419</v>
      </c>
      <c r="M16418" s="5">
        <v>1.0192255393014001E-2</v>
      </c>
    </row>
    <row r="16419" spans="1:13">
      <c r="A16419" s="23" t="s">
        <v>17829</v>
      </c>
      <c r="B16419" s="7">
        <v>-5.8669054076663299E-3</v>
      </c>
      <c r="C16419" s="5">
        <v>0.99533096279458899</v>
      </c>
      <c r="D16419" s="7">
        <v>0.20885801916184901</v>
      </c>
      <c r="E16419" s="5">
        <v>0.83542490956389204</v>
      </c>
      <c r="F16419" s="7">
        <v>-1.3014232604317499</v>
      </c>
      <c r="G16419" s="5">
        <v>0.196074434697533</v>
      </c>
      <c r="H16419" s="7">
        <v>-1.59254963561578</v>
      </c>
      <c r="I16419" s="5">
        <v>0.115467472964649</v>
      </c>
      <c r="J16419" s="7">
        <v>-4.9596064545840699</v>
      </c>
      <c r="K16419" s="5">
        <v>3.7585705649182301E-6</v>
      </c>
      <c r="L16419" s="7">
        <v>-5.9801510744303901</v>
      </c>
      <c r="M16419" s="5">
        <v>1.55016265583725E-7</v>
      </c>
    </row>
    <row r="16420" spans="1:13">
      <c r="A16420" s="23" t="s">
        <v>17830</v>
      </c>
      <c r="B16420" s="7">
        <v>-0.12301623690930601</v>
      </c>
      <c r="C16420" s="5">
        <v>0.90234876788484197</v>
      </c>
      <c r="D16420" s="7">
        <v>1.51523226002205</v>
      </c>
      <c r="E16420" s="5">
        <v>0.13613839562868699</v>
      </c>
      <c r="F16420" s="7">
        <v>-2.5950261324250699</v>
      </c>
      <c r="G16420" s="5">
        <v>1.08657224724175E-2</v>
      </c>
      <c r="H16420" s="7">
        <v>-1.6910554378788201</v>
      </c>
      <c r="I16420" s="5">
        <v>9.4978090062439194E-2</v>
      </c>
      <c r="J16420" s="7">
        <v>0.47962563062660402</v>
      </c>
      <c r="K16420" s="5">
        <v>0.63277041489500696</v>
      </c>
      <c r="L16420" s="7">
        <v>-1.1979269306612499</v>
      </c>
      <c r="M16420" s="5">
        <v>0.235903031738393</v>
      </c>
    </row>
    <row r="16421" spans="1:13">
      <c r="A16421" s="23" t="s">
        <v>10110</v>
      </c>
      <c r="B16421" s="7">
        <v>2.31490213558626</v>
      </c>
      <c r="C16421" s="5">
        <v>2.2726525546703801E-2</v>
      </c>
      <c r="D16421" s="7">
        <v>0.22798056390768001</v>
      </c>
      <c r="E16421" s="5">
        <v>0.82061003449706704</v>
      </c>
      <c r="F16421" s="7">
        <v>3.3757306501725002</v>
      </c>
      <c r="G16421" s="5">
        <v>1.0459249259825601E-3</v>
      </c>
      <c r="H16421" s="7">
        <v>0.89287506894410296</v>
      </c>
      <c r="I16421" s="5">
        <v>0.37478008418619602</v>
      </c>
      <c r="J16421" s="7">
        <v>3.10769212359043</v>
      </c>
      <c r="K16421" s="5">
        <v>2.5911572440649399E-3</v>
      </c>
      <c r="L16421" s="7">
        <v>0.72515896016114301</v>
      </c>
      <c r="M16421" s="5">
        <v>0.47132116192085199</v>
      </c>
    </row>
    <row r="16422" spans="1:13">
      <c r="A16422" s="23" t="s">
        <v>17831</v>
      </c>
      <c r="B16422" s="7">
        <v>-9.7196697632577406E-2</v>
      </c>
      <c r="C16422" s="5">
        <v>0.92277073987953695</v>
      </c>
      <c r="D16422" s="7">
        <v>-1.4635762012928399</v>
      </c>
      <c r="E16422" s="5">
        <v>0.14969567123212199</v>
      </c>
      <c r="F16422" s="7">
        <v>0.75265081410567103</v>
      </c>
      <c r="G16422" s="5">
        <v>0.45341043255251001</v>
      </c>
      <c r="H16422" s="7">
        <v>-0.269912110964874</v>
      </c>
      <c r="I16422" s="5">
        <v>0.78796915391025601</v>
      </c>
      <c r="J16422" s="7">
        <v>-1.9810929553076</v>
      </c>
      <c r="K16422" s="5">
        <v>5.0932688255356302E-2</v>
      </c>
      <c r="L16422" s="7">
        <v>-2.6539907639106399</v>
      </c>
      <c r="M16422" s="5">
        <v>1.0290765116040801E-2</v>
      </c>
    </row>
    <row r="16423" spans="1:13">
      <c r="A16423" s="23" t="s">
        <v>17832</v>
      </c>
      <c r="B16423" s="7">
        <v>-1.4496738509158</v>
      </c>
      <c r="C16423" s="5">
        <v>0.15037506571384901</v>
      </c>
      <c r="D16423" s="7">
        <v>0.300718742625811</v>
      </c>
      <c r="E16423" s="5">
        <v>0.76490127787403295</v>
      </c>
      <c r="F16423" s="7">
        <v>0.33396876607502901</v>
      </c>
      <c r="G16423" s="5">
        <v>0.73909555633356006</v>
      </c>
      <c r="H16423" s="7">
        <v>0.45483384072178201</v>
      </c>
      <c r="I16423" s="5">
        <v>0.650542612600437</v>
      </c>
      <c r="J16423" s="7">
        <v>9.7440664276404798E-2</v>
      </c>
      <c r="K16423" s="5">
        <v>0.92261423106568896</v>
      </c>
      <c r="L16423" s="7">
        <v>0.20362583605194801</v>
      </c>
      <c r="M16423" s="5">
        <v>0.83937113213751302</v>
      </c>
    </row>
    <row r="16424" spans="1:13">
      <c r="A16424" s="23" t="s">
        <v>17833</v>
      </c>
      <c r="B16424" s="7">
        <v>1.3442892179647601</v>
      </c>
      <c r="C16424" s="5">
        <v>0.18199036479469199</v>
      </c>
      <c r="D16424" s="7">
        <v>-1.67875764396455</v>
      </c>
      <c r="E16424" s="5">
        <v>9.9566397082416394E-2</v>
      </c>
      <c r="F16424" s="7">
        <v>2.7775963204282701</v>
      </c>
      <c r="G16424" s="5">
        <v>6.5293300438621499E-3</v>
      </c>
      <c r="H16424" s="7">
        <v>-0.48114403406227901</v>
      </c>
      <c r="I16424" s="5">
        <v>0.63181490483074298</v>
      </c>
      <c r="J16424" s="7">
        <v>-3.0478028742676901</v>
      </c>
      <c r="K16424" s="5">
        <v>3.1018215200027698E-3</v>
      </c>
      <c r="L16424" s="7">
        <v>-4.5124219584550698</v>
      </c>
      <c r="M16424" s="5">
        <v>3.2561148844968098E-5</v>
      </c>
    </row>
    <row r="16425" spans="1:13">
      <c r="A16425" s="23" t="s">
        <v>17834</v>
      </c>
      <c r="B16425" s="7">
        <v>-0.11063836830665499</v>
      </c>
      <c r="C16425" s="5">
        <v>0.91213171642467405</v>
      </c>
      <c r="D16425" s="7">
        <v>-0.60559942419395496</v>
      </c>
      <c r="E16425" s="5">
        <v>0.54757574964814704</v>
      </c>
      <c r="F16425" s="7">
        <v>1.4582266979769201</v>
      </c>
      <c r="G16425" s="5">
        <v>0.14788073723624501</v>
      </c>
      <c r="H16425" s="7">
        <v>1.05765573130655</v>
      </c>
      <c r="I16425" s="5">
        <v>0.29360717370821199</v>
      </c>
      <c r="J16425" s="7">
        <v>0.54555888826754895</v>
      </c>
      <c r="K16425" s="5">
        <v>0.58685022742831405</v>
      </c>
      <c r="L16425" s="7">
        <v>-1.4139738808142199</v>
      </c>
      <c r="M16425" s="5">
        <v>0.162808406918799</v>
      </c>
    </row>
    <row r="16426" spans="1:13">
      <c r="A16426" s="23" t="s">
        <v>17835</v>
      </c>
      <c r="B16426" s="7">
        <v>0.73381918694493198</v>
      </c>
      <c r="C16426" s="5">
        <v>0.46482895542528901</v>
      </c>
      <c r="D16426" s="7">
        <v>-0.95305931395768495</v>
      </c>
      <c r="E16426" s="5">
        <v>0.34523801259621201</v>
      </c>
      <c r="F16426" s="7">
        <v>-0.24171570712482601</v>
      </c>
      <c r="G16426" s="5">
        <v>0.80949054038851398</v>
      </c>
      <c r="H16426" s="7">
        <v>-2.9779152032218401</v>
      </c>
      <c r="I16426" s="5">
        <v>3.9070591614024201E-3</v>
      </c>
      <c r="J16426" s="7">
        <v>-0.93506801707834497</v>
      </c>
      <c r="K16426" s="5">
        <v>0.35249880369812098</v>
      </c>
      <c r="L16426" s="7">
        <v>-4.1182029771557902</v>
      </c>
      <c r="M16426" s="5">
        <v>1.2472796244525201E-4</v>
      </c>
    </row>
    <row r="16427" spans="1:13">
      <c r="A16427" s="23" t="s">
        <v>17836</v>
      </c>
      <c r="B16427" s="7">
        <v>4.0061448028984596</v>
      </c>
      <c r="C16427" s="5">
        <v>1.21034901353417E-4</v>
      </c>
      <c r="D16427" s="7">
        <v>4.2867629019439804</v>
      </c>
      <c r="E16427" s="5">
        <v>8.4671748748807696E-5</v>
      </c>
      <c r="F16427" s="7">
        <v>1.4261456054574999</v>
      </c>
      <c r="G16427" s="5">
        <v>0.1569099718526</v>
      </c>
      <c r="H16427" s="7">
        <v>1.1511585525104899</v>
      </c>
      <c r="I16427" s="5">
        <v>0.25332377824261598</v>
      </c>
      <c r="J16427" s="7">
        <v>1.9143255604528699</v>
      </c>
      <c r="K16427" s="5">
        <v>5.9066582921306503E-2</v>
      </c>
      <c r="L16427" s="7">
        <v>1.3105602336735001</v>
      </c>
      <c r="M16427" s="5">
        <v>0.19526263576070399</v>
      </c>
    </row>
    <row r="16428" spans="1:13">
      <c r="A16428" s="23" t="s">
        <v>17837</v>
      </c>
      <c r="B16428" s="7">
        <v>0.86950288682437904</v>
      </c>
      <c r="C16428" s="5">
        <v>0.38671862428017201</v>
      </c>
      <c r="D16428" s="7">
        <v>0.65637542662029902</v>
      </c>
      <c r="E16428" s="5">
        <v>0.51465335175808402</v>
      </c>
      <c r="F16428" s="7">
        <v>1.3896753678420399</v>
      </c>
      <c r="G16428" s="5">
        <v>0.167683169447255</v>
      </c>
      <c r="H16428" s="7">
        <v>1.3085515415625499</v>
      </c>
      <c r="I16428" s="5">
        <v>0.19468211765330601</v>
      </c>
      <c r="J16428" s="7">
        <v>1.5934446409287799</v>
      </c>
      <c r="K16428" s="5">
        <v>0.114908075563042</v>
      </c>
      <c r="L16428" s="7">
        <v>2.2151209911139702</v>
      </c>
      <c r="M16428" s="5">
        <v>3.0763154057516701E-2</v>
      </c>
    </row>
    <row r="16429" spans="1:13">
      <c r="A16429" s="23" t="s">
        <v>17838</v>
      </c>
      <c r="B16429" s="7">
        <v>0.83926483714984501</v>
      </c>
      <c r="C16429" s="5">
        <v>0.40338435752437601</v>
      </c>
      <c r="D16429" s="7">
        <v>3.7933786617180298</v>
      </c>
      <c r="E16429" s="5">
        <v>4.0885763457833101E-4</v>
      </c>
      <c r="F16429" s="7">
        <v>-2.3847212606794299</v>
      </c>
      <c r="G16429" s="5">
        <v>1.89582360463868E-2</v>
      </c>
      <c r="H16429" s="7">
        <v>-1.49818459023519</v>
      </c>
      <c r="I16429" s="5">
        <v>0.13828257585117501</v>
      </c>
      <c r="J16429" s="7">
        <v>2.2225125230305598</v>
      </c>
      <c r="K16429" s="5">
        <v>2.9002107614383401E-2</v>
      </c>
      <c r="L16429" s="7">
        <v>2.7561497061642002</v>
      </c>
      <c r="M16429" s="5">
        <v>7.8408726991646503E-3</v>
      </c>
    </row>
    <row r="16430" spans="1:13">
      <c r="A16430" s="23" t="s">
        <v>17839</v>
      </c>
      <c r="B16430" s="7">
        <v>0.64952672864362804</v>
      </c>
      <c r="C16430" s="5">
        <v>0.51753311851109796</v>
      </c>
      <c r="D16430" s="7">
        <v>1.72718767322109</v>
      </c>
      <c r="E16430" s="5">
        <v>9.0433451291937403E-2</v>
      </c>
      <c r="F16430" s="7">
        <v>2.88581049816184</v>
      </c>
      <c r="G16430" s="5">
        <v>4.7740886063820801E-3</v>
      </c>
      <c r="H16430" s="7">
        <v>2.4810228886266099</v>
      </c>
      <c r="I16430" s="5">
        <v>1.5341242015112101E-2</v>
      </c>
      <c r="J16430" s="7">
        <v>2.3121730033000198</v>
      </c>
      <c r="K16430" s="5">
        <v>2.3276192795291199E-2</v>
      </c>
      <c r="L16430" s="7">
        <v>1.78309851678003</v>
      </c>
      <c r="M16430" s="5">
        <v>7.9895081208307198E-2</v>
      </c>
    </row>
    <row r="16431" spans="1:13">
      <c r="A16431" s="23" t="s">
        <v>17840</v>
      </c>
      <c r="B16431" s="7">
        <v>2.0211145840057498</v>
      </c>
      <c r="C16431" s="5">
        <v>4.6023558554739899E-2</v>
      </c>
      <c r="D16431" s="7">
        <v>-0.81928177649782796</v>
      </c>
      <c r="E16431" s="5">
        <v>0.41659281744814403</v>
      </c>
      <c r="F16431" s="7">
        <v>2.3161051868123601</v>
      </c>
      <c r="G16431" s="5">
        <v>2.2573388038402802E-2</v>
      </c>
      <c r="H16431" s="7">
        <v>0.63971619976608296</v>
      </c>
      <c r="I16431" s="5">
        <v>0.52430645678237398</v>
      </c>
      <c r="J16431" s="7">
        <v>1.7555580298664899</v>
      </c>
      <c r="K16431" s="5">
        <v>8.2898318986400696E-2</v>
      </c>
      <c r="L16431" s="7">
        <v>-4.3627922114330198E-2</v>
      </c>
      <c r="M16431" s="5">
        <v>0.96535347212385003</v>
      </c>
    </row>
    <row r="16432" spans="1:13">
      <c r="A16432" s="23" t="s">
        <v>17841</v>
      </c>
      <c r="B16432" s="7">
        <v>-0.111552846976576</v>
      </c>
      <c r="C16432" s="5">
        <v>0.91140846917453999</v>
      </c>
      <c r="D16432" s="7">
        <v>0.119537693239554</v>
      </c>
      <c r="E16432" s="5">
        <v>0.90533814378100297</v>
      </c>
      <c r="F16432" s="7">
        <v>0.66648814310722704</v>
      </c>
      <c r="G16432" s="5">
        <v>0.506618744660703</v>
      </c>
      <c r="H16432" s="7">
        <v>2.63963919470382</v>
      </c>
      <c r="I16432" s="5">
        <v>1.00905461797118E-2</v>
      </c>
      <c r="J16432" s="7">
        <v>1.4673369028816501</v>
      </c>
      <c r="K16432" s="5">
        <v>0.14610956003214001</v>
      </c>
      <c r="L16432" s="7">
        <v>1.63733617294894</v>
      </c>
      <c r="M16432" s="5">
        <v>0.10706996420981001</v>
      </c>
    </row>
    <row r="16433" spans="1:13">
      <c r="A16433" s="23" t="s">
        <v>17842</v>
      </c>
      <c r="B16433" s="7">
        <v>3.4353301174470099</v>
      </c>
      <c r="C16433" s="5">
        <v>8.7251734659750803E-4</v>
      </c>
      <c r="D16433" s="7">
        <v>1.6362879098267</v>
      </c>
      <c r="E16433" s="5">
        <v>0.108187284444502</v>
      </c>
      <c r="F16433" s="7">
        <v>1.6832371822991401</v>
      </c>
      <c r="G16433" s="5">
        <v>9.5417875677438799E-2</v>
      </c>
      <c r="H16433" s="7">
        <v>-0.65982129341122397</v>
      </c>
      <c r="I16433" s="5">
        <v>0.51138971191112703</v>
      </c>
      <c r="J16433" s="7">
        <v>-1.17197978413551</v>
      </c>
      <c r="K16433" s="5">
        <v>0.24459904971057</v>
      </c>
      <c r="L16433" s="7">
        <v>-2.0037922381276898</v>
      </c>
      <c r="M16433" s="5">
        <v>4.9853427059699897E-2</v>
      </c>
    </row>
    <row r="16434" spans="1:13">
      <c r="A16434" s="23" t="s">
        <v>17843</v>
      </c>
      <c r="B16434" s="7">
        <v>-4.48383853491789</v>
      </c>
      <c r="C16434" s="5">
        <v>2.0115757203196201E-5</v>
      </c>
      <c r="D16434" s="7">
        <v>-3.55559364217756</v>
      </c>
      <c r="E16434" s="5">
        <v>8.4720716798822803E-4</v>
      </c>
      <c r="F16434" s="7">
        <v>-4.6967910874387604</v>
      </c>
      <c r="G16434" s="5">
        <v>8.3514483052748203E-6</v>
      </c>
      <c r="H16434" s="7">
        <v>-4.5727327918115801</v>
      </c>
      <c r="I16434" s="5">
        <v>1.8634078167665901E-5</v>
      </c>
      <c r="J16434" s="7">
        <v>-5.2755661707903396</v>
      </c>
      <c r="K16434" s="5">
        <v>1.05740940888796E-6</v>
      </c>
      <c r="L16434" s="7">
        <v>-4.87608274188577</v>
      </c>
      <c r="M16434" s="5">
        <v>9.0436855903615407E-6</v>
      </c>
    </row>
    <row r="16435" spans="1:13">
      <c r="A16435" s="23" t="s">
        <v>17844</v>
      </c>
      <c r="B16435" s="7">
        <v>-2.02800688293387</v>
      </c>
      <c r="C16435" s="5">
        <v>4.5301722381428003E-2</v>
      </c>
      <c r="D16435" s="7">
        <v>-3.7632369196520299E-2</v>
      </c>
      <c r="E16435" s="5">
        <v>0.97013370164950197</v>
      </c>
      <c r="F16435" s="7">
        <v>-1.77882375914859</v>
      </c>
      <c r="G16435" s="5">
        <v>7.82772035370502E-2</v>
      </c>
      <c r="H16435" s="7">
        <v>-1.2455261393892201</v>
      </c>
      <c r="I16435" s="5">
        <v>0.21681558158647601</v>
      </c>
      <c r="J16435" s="7">
        <v>-1.41492268221307</v>
      </c>
      <c r="K16435" s="5">
        <v>0.160877535555806</v>
      </c>
      <c r="L16435" s="7">
        <v>-0.36779534584152301</v>
      </c>
      <c r="M16435" s="5">
        <v>0.71438808675838195</v>
      </c>
    </row>
    <row r="16436" spans="1:13">
      <c r="A16436" s="23" t="s">
        <v>18965</v>
      </c>
      <c r="B16436" s="7">
        <v>1.6859271515015299</v>
      </c>
      <c r="C16436" s="5">
        <v>9.50240541102126E-2</v>
      </c>
      <c r="D16436" s="7">
        <v>1.8447430746225699</v>
      </c>
      <c r="E16436" s="5">
        <v>7.1123728410249595E-2</v>
      </c>
      <c r="F16436" s="7">
        <v>1.7734761869028399</v>
      </c>
      <c r="G16436" s="5">
        <v>7.9163927735600506E-2</v>
      </c>
      <c r="H16436" s="7">
        <v>1.0100521330029799</v>
      </c>
      <c r="I16436" s="5">
        <v>0.31571789918923998</v>
      </c>
      <c r="J16436" s="7">
        <v>-6.92514020531444</v>
      </c>
      <c r="K16436" s="5">
        <v>8.95870153935338E-10</v>
      </c>
      <c r="L16436" s="7">
        <v>-4.9516234987380896</v>
      </c>
      <c r="M16436" s="5">
        <v>6.9003430418688902E-6</v>
      </c>
    </row>
    <row r="16437" spans="1:13">
      <c r="A16437" s="23" t="s">
        <v>17845</v>
      </c>
      <c r="B16437" s="7">
        <v>-0.90139450663065801</v>
      </c>
      <c r="C16437" s="5">
        <v>0.36961129137881998</v>
      </c>
      <c r="D16437" s="7">
        <v>0.78244369962696603</v>
      </c>
      <c r="E16437" s="5">
        <v>0.43771889461939201</v>
      </c>
      <c r="F16437" s="7">
        <v>7.1199401841922896</v>
      </c>
      <c r="G16437" s="5">
        <v>1.6146037337855301E-10</v>
      </c>
      <c r="H16437" s="7">
        <v>3.6916677594840599</v>
      </c>
      <c r="I16437" s="5">
        <v>4.2017149764635902E-4</v>
      </c>
      <c r="J16437" s="7">
        <v>6.1285295090849496</v>
      </c>
      <c r="K16437" s="5">
        <v>2.9512637861975801E-8</v>
      </c>
      <c r="L16437" s="7">
        <v>5.2970657153216401</v>
      </c>
      <c r="M16437" s="5">
        <v>1.96999000457702E-6</v>
      </c>
    </row>
    <row r="16438" spans="1:13">
      <c r="A16438" s="23" t="s">
        <v>17846</v>
      </c>
      <c r="B16438" s="7">
        <v>4.0614868043945096</v>
      </c>
      <c r="C16438" s="5">
        <v>9.8935151922876596E-5</v>
      </c>
      <c r="D16438" s="7">
        <v>4.1406756482669502</v>
      </c>
      <c r="E16438" s="5">
        <v>1.3604974928712501E-4</v>
      </c>
      <c r="F16438" s="7">
        <v>1.4481826034379299</v>
      </c>
      <c r="G16438" s="5">
        <v>0.150663270709015</v>
      </c>
      <c r="H16438" s="7">
        <v>-0.61533161417565496</v>
      </c>
      <c r="I16438" s="5">
        <v>0.540198449767194</v>
      </c>
      <c r="J16438" s="7">
        <v>-0.208824716143858</v>
      </c>
      <c r="K16438" s="5">
        <v>0.83510294820053099</v>
      </c>
      <c r="L16438" s="7">
        <v>-0.37509863615914102</v>
      </c>
      <c r="M16438" s="5">
        <v>0.70897924999972906</v>
      </c>
    </row>
    <row r="16439" spans="1:13">
      <c r="A16439" s="23" t="s">
        <v>17847</v>
      </c>
      <c r="B16439" s="7">
        <v>-0.57678685044005296</v>
      </c>
      <c r="C16439" s="5">
        <v>0.56541961073401203</v>
      </c>
      <c r="D16439" s="7">
        <v>-1.43009609388725</v>
      </c>
      <c r="E16439" s="5">
        <v>0.15903529674399899</v>
      </c>
      <c r="F16439" s="7">
        <v>-1.03743610440588</v>
      </c>
      <c r="G16439" s="5">
        <v>0.30201003397891701</v>
      </c>
      <c r="H16439" s="7">
        <v>-1.45902921267277</v>
      </c>
      <c r="I16439" s="5">
        <v>0.14873269059055899</v>
      </c>
      <c r="J16439" s="7">
        <v>-2.2260684676360398</v>
      </c>
      <c r="K16439" s="5">
        <v>2.8753403084427601E-2</v>
      </c>
      <c r="L16439" s="7">
        <v>-2.8808995974486402</v>
      </c>
      <c r="M16439" s="5">
        <v>5.5794028320255099E-3</v>
      </c>
    </row>
    <row r="16440" spans="1:13">
      <c r="A16440" s="23" t="s">
        <v>17848</v>
      </c>
      <c r="B16440" s="7">
        <v>-0.42063373471205301</v>
      </c>
      <c r="C16440" s="5">
        <v>0.67495299754018601</v>
      </c>
      <c r="D16440" s="7">
        <v>1.34487857244488</v>
      </c>
      <c r="E16440" s="5">
        <v>0.184856596180966</v>
      </c>
      <c r="F16440" s="7">
        <v>0.268623556963624</v>
      </c>
      <c r="G16440" s="5">
        <v>0.78876730441715603</v>
      </c>
      <c r="H16440" s="7">
        <v>-0.74629172852965098</v>
      </c>
      <c r="I16440" s="5">
        <v>0.457824133062881</v>
      </c>
      <c r="J16440" s="7">
        <v>5.8451562653585398</v>
      </c>
      <c r="K16440" s="5">
        <v>9.9073563287406995E-8</v>
      </c>
      <c r="L16440" s="7">
        <v>5.7950871008834</v>
      </c>
      <c r="M16440" s="5">
        <v>3.1076496637021801E-7</v>
      </c>
    </row>
    <row r="16441" spans="1:13">
      <c r="A16441" s="23" t="s">
        <v>17849</v>
      </c>
      <c r="B16441" s="7">
        <v>-1.3691371190560999</v>
      </c>
      <c r="C16441" s="5">
        <v>0.174118338787739</v>
      </c>
      <c r="D16441" s="7">
        <v>8.6040997754396803E-2</v>
      </c>
      <c r="E16441" s="5">
        <v>0.93178445104065799</v>
      </c>
      <c r="F16441" s="7">
        <v>0.39146861624296497</v>
      </c>
      <c r="G16441" s="5">
        <v>0.69627556247630196</v>
      </c>
      <c r="H16441" s="7">
        <v>1.0470288092417399</v>
      </c>
      <c r="I16441" s="5">
        <v>0.29844891209407998</v>
      </c>
      <c r="J16441" s="7">
        <v>-0.52289279768435704</v>
      </c>
      <c r="K16441" s="5">
        <v>0.60245889913707196</v>
      </c>
      <c r="L16441" s="7">
        <v>0.60716355609435202</v>
      </c>
      <c r="M16441" s="5">
        <v>0.54615353253697196</v>
      </c>
    </row>
    <row r="16442" spans="1:13">
      <c r="A16442" s="23" t="s">
        <v>17850</v>
      </c>
      <c r="B16442" s="7">
        <v>1.10013104682014</v>
      </c>
      <c r="C16442" s="5">
        <v>0.27399777669634701</v>
      </c>
      <c r="D16442" s="7">
        <v>-1.2070536643602401</v>
      </c>
      <c r="E16442" s="5">
        <v>0.23320625731584399</v>
      </c>
      <c r="F16442" s="7">
        <v>2.26160780082283</v>
      </c>
      <c r="G16442" s="5">
        <v>2.58648546989209E-2</v>
      </c>
      <c r="H16442" s="7">
        <v>1.4830581474446101</v>
      </c>
      <c r="I16442" s="5">
        <v>0.142249125223367</v>
      </c>
      <c r="J16442" s="7">
        <v>2.1450619546533498</v>
      </c>
      <c r="K16442" s="5">
        <v>3.4906581592658498E-2</v>
      </c>
      <c r="L16442" s="7">
        <v>-0.32965496312413001</v>
      </c>
      <c r="M16442" s="5">
        <v>0.74286909260657297</v>
      </c>
    </row>
    <row r="16443" spans="1:13">
      <c r="A16443" s="23" t="s">
        <v>17851</v>
      </c>
      <c r="B16443" s="7">
        <v>-0.991382735458475</v>
      </c>
      <c r="C16443" s="5">
        <v>0.32396533524679899</v>
      </c>
      <c r="D16443" s="7">
        <v>-1.6350133901799699</v>
      </c>
      <c r="E16443" s="5">
        <v>0.10845513139091301</v>
      </c>
      <c r="F16443" s="7">
        <v>0.45920029065443502</v>
      </c>
      <c r="G16443" s="5">
        <v>0.64707712103995896</v>
      </c>
      <c r="H16443" s="7">
        <v>-0.233644256907659</v>
      </c>
      <c r="I16443" s="5">
        <v>0.81589772417694995</v>
      </c>
      <c r="J16443" s="7">
        <v>1.8793104292437399</v>
      </c>
      <c r="K16443" s="5">
        <v>6.3754490423644006E-2</v>
      </c>
      <c r="L16443" s="7">
        <v>1.28164591311829</v>
      </c>
      <c r="M16443" s="5">
        <v>0.205155952637431</v>
      </c>
    </row>
    <row r="16444" spans="1:13">
      <c r="A16444" s="23" t="s">
        <v>17852</v>
      </c>
      <c r="B16444" s="7">
        <v>-0.62213171498910702</v>
      </c>
      <c r="C16444" s="5">
        <v>0.53531491165919198</v>
      </c>
      <c r="D16444" s="7">
        <v>0.18055782521282501</v>
      </c>
      <c r="E16444" s="5">
        <v>0.85745937864694999</v>
      </c>
      <c r="F16444" s="7">
        <v>1.34337135972574</v>
      </c>
      <c r="G16444" s="5">
        <v>0.18216238290200601</v>
      </c>
      <c r="H16444" s="7">
        <v>-0.62481862770164698</v>
      </c>
      <c r="I16444" s="5">
        <v>0.53398643805699397</v>
      </c>
      <c r="J16444" s="7">
        <v>3.4591105702587801</v>
      </c>
      <c r="K16444" s="5">
        <v>8.6238244488578497E-4</v>
      </c>
      <c r="L16444" s="7">
        <v>3.2959894784867898</v>
      </c>
      <c r="M16444" s="5">
        <v>1.69099309922301E-3</v>
      </c>
    </row>
    <row r="16445" spans="1:13">
      <c r="A16445" s="23" t="s">
        <v>17853</v>
      </c>
      <c r="B16445" s="7">
        <v>8.7759807662832097E-3</v>
      </c>
      <c r="C16445" s="5">
        <v>0.99301589441751603</v>
      </c>
      <c r="D16445" s="7">
        <v>1.1649976414191401</v>
      </c>
      <c r="E16445" s="5">
        <v>0.24966026088762899</v>
      </c>
      <c r="F16445" s="7">
        <v>-0.31719531546524699</v>
      </c>
      <c r="G16445" s="5">
        <v>0.75175016771928205</v>
      </c>
      <c r="H16445" s="7">
        <v>-0.52292130822226002</v>
      </c>
      <c r="I16445" s="5">
        <v>0.60257047549903497</v>
      </c>
      <c r="J16445" s="7">
        <v>1.7053517668670499</v>
      </c>
      <c r="K16445" s="5">
        <v>9.1914527285367406E-2</v>
      </c>
      <c r="L16445" s="7">
        <v>2.3557883895952099</v>
      </c>
      <c r="M16445" s="5">
        <v>2.19464552747567E-2</v>
      </c>
    </row>
    <row r="16446" spans="1:13">
      <c r="A16446" s="23" t="s">
        <v>17854</v>
      </c>
      <c r="B16446" s="7">
        <v>-3.1968302693525699</v>
      </c>
      <c r="C16446" s="5">
        <v>1.87619693018982E-3</v>
      </c>
      <c r="D16446" s="7">
        <v>-1.5586020756644501</v>
      </c>
      <c r="E16446" s="5">
        <v>0.125526627304617</v>
      </c>
      <c r="F16446" s="7">
        <v>0.37584685129337297</v>
      </c>
      <c r="G16446" s="5">
        <v>0.70781901814995196</v>
      </c>
      <c r="H16446" s="7">
        <v>-1.17170203794201</v>
      </c>
      <c r="I16446" s="5">
        <v>0.24502551383313101</v>
      </c>
      <c r="J16446" s="7">
        <v>-0.63643051820226404</v>
      </c>
      <c r="K16446" s="5">
        <v>0.52626843798117295</v>
      </c>
      <c r="L16446" s="7">
        <v>-2.2447068374576999</v>
      </c>
      <c r="M16446" s="5">
        <v>2.86845490145811E-2</v>
      </c>
    </row>
    <row r="16447" spans="1:13">
      <c r="A16447" s="23" t="s">
        <v>17855</v>
      </c>
      <c r="B16447" s="7">
        <v>1.16312849686471</v>
      </c>
      <c r="C16447" s="5">
        <v>0.24763074230365401</v>
      </c>
      <c r="D16447" s="7">
        <v>-0.11162948443821601</v>
      </c>
      <c r="E16447" s="5">
        <v>0.91157321793725299</v>
      </c>
      <c r="F16447" s="7">
        <v>3.0661992561115401</v>
      </c>
      <c r="G16447" s="5">
        <v>2.7817928830548601E-3</v>
      </c>
      <c r="H16447" s="7">
        <v>2.3294040207187199</v>
      </c>
      <c r="I16447" s="5">
        <v>2.25321964929476E-2</v>
      </c>
      <c r="J16447" s="7">
        <v>2.8470222700129999</v>
      </c>
      <c r="K16447" s="5">
        <v>5.5746612583386299E-3</v>
      </c>
      <c r="L16447" s="7">
        <v>1.71057217083178</v>
      </c>
      <c r="M16447" s="5">
        <v>9.2598254193926699E-2</v>
      </c>
    </row>
    <row r="16448" spans="1:13">
      <c r="A16448" s="23" t="s">
        <v>17856</v>
      </c>
      <c r="B16448" s="7">
        <v>1.4678182537248401</v>
      </c>
      <c r="C16448" s="5">
        <v>0.145388779620164</v>
      </c>
      <c r="D16448" s="7">
        <v>-0.26082510606715298</v>
      </c>
      <c r="E16448" s="5">
        <v>0.79532045816027797</v>
      </c>
      <c r="F16448" s="7">
        <v>4.00610542637056</v>
      </c>
      <c r="G16448" s="5">
        <v>1.18153136133907E-4</v>
      </c>
      <c r="H16448" s="7">
        <v>2.5538749766884798</v>
      </c>
      <c r="I16448" s="5">
        <v>1.2682618812808501E-2</v>
      </c>
      <c r="J16448" s="7">
        <v>2.62871383578354</v>
      </c>
      <c r="K16448" s="5">
        <v>1.02305204177684E-2</v>
      </c>
      <c r="L16448" s="7">
        <v>1.21434985252318</v>
      </c>
      <c r="M16448" s="5">
        <v>0.22962128675236801</v>
      </c>
    </row>
    <row r="16449" spans="1:13">
      <c r="A16449" s="23" t="s">
        <v>17857</v>
      </c>
      <c r="B16449" s="7">
        <v>1.6598930736285999</v>
      </c>
      <c r="C16449" s="5">
        <v>0.10016562292244</v>
      </c>
      <c r="D16449" s="7">
        <v>2.50566237403519</v>
      </c>
      <c r="E16449" s="5">
        <v>1.5593694531549501E-2</v>
      </c>
      <c r="F16449" s="7">
        <v>0.99569607558131901</v>
      </c>
      <c r="G16449" s="5">
        <v>0.32177735670531998</v>
      </c>
      <c r="H16449" s="7">
        <v>0.81064130469156004</v>
      </c>
      <c r="I16449" s="5">
        <v>0.42013659571699102</v>
      </c>
      <c r="J16449" s="7">
        <v>0.31816200677408601</v>
      </c>
      <c r="K16449" s="5">
        <v>0.75117093049216999</v>
      </c>
      <c r="L16449" s="7">
        <v>0.69821728009126005</v>
      </c>
      <c r="M16449" s="5">
        <v>0.48788013725991097</v>
      </c>
    </row>
    <row r="16450" spans="1:13">
      <c r="A16450" s="23" t="s">
        <v>17858</v>
      </c>
      <c r="B16450" s="7">
        <v>-3.0639650515387298</v>
      </c>
      <c r="C16450" s="5">
        <v>2.8280487543996201E-3</v>
      </c>
      <c r="D16450" s="7">
        <v>0.86631123371933805</v>
      </c>
      <c r="E16450" s="5">
        <v>0.39054177262693701</v>
      </c>
      <c r="F16450" s="7">
        <v>-2.8757835431825001</v>
      </c>
      <c r="G16450" s="5">
        <v>4.9163254293683603E-3</v>
      </c>
      <c r="H16450" s="7">
        <v>-0.95356588174688295</v>
      </c>
      <c r="I16450" s="5">
        <v>0.34336670417302501</v>
      </c>
      <c r="J16450" s="7">
        <v>0.36597977784703001</v>
      </c>
      <c r="K16450" s="5">
        <v>0.71532266669617794</v>
      </c>
      <c r="L16450" s="7">
        <v>5.06401894062616</v>
      </c>
      <c r="M16450" s="5">
        <v>4.6024364040891601E-6</v>
      </c>
    </row>
    <row r="16451" spans="1:13">
      <c r="A16451" s="23" t="s">
        <v>17859</v>
      </c>
      <c r="B16451" s="7">
        <v>0.26680254098086797</v>
      </c>
      <c r="C16451" s="5">
        <v>0.79018757686739305</v>
      </c>
      <c r="D16451" s="7">
        <v>2.6512929036614001</v>
      </c>
      <c r="E16451" s="5">
        <v>1.0770580923582599E-2</v>
      </c>
      <c r="F16451" s="7">
        <v>0.98679588100541804</v>
      </c>
      <c r="G16451" s="5">
        <v>0.32610081631499799</v>
      </c>
      <c r="H16451" s="7">
        <v>0.82663592241464301</v>
      </c>
      <c r="I16451" s="5">
        <v>0.41106561791255702</v>
      </c>
      <c r="J16451" s="7">
        <v>4.79118829205657</v>
      </c>
      <c r="K16451" s="5">
        <v>7.2788979951190999E-6</v>
      </c>
      <c r="L16451" s="7">
        <v>5.2422654795636996</v>
      </c>
      <c r="M16451" s="5">
        <v>2.4074632025820399E-6</v>
      </c>
    </row>
    <row r="16452" spans="1:13">
      <c r="A16452" s="23" t="s">
        <v>17860</v>
      </c>
      <c r="B16452" s="7">
        <v>1.8151814070619099</v>
      </c>
      <c r="C16452" s="5">
        <v>7.2586179781035903E-2</v>
      </c>
      <c r="D16452" s="7">
        <v>-1.4681266715050201</v>
      </c>
      <c r="E16452" s="5">
        <v>0.14846025359558099</v>
      </c>
      <c r="F16452" s="7">
        <v>3.2884969000075301</v>
      </c>
      <c r="G16452" s="5">
        <v>1.3868261206443199E-3</v>
      </c>
      <c r="H16452" s="7">
        <v>-3.73576360448582E-2</v>
      </c>
      <c r="I16452" s="5">
        <v>0.97029910819433896</v>
      </c>
      <c r="J16452" s="7">
        <v>1.2003449705615401</v>
      </c>
      <c r="K16452" s="5">
        <v>0.23346166774435601</v>
      </c>
      <c r="L16452" s="7">
        <v>-1.9081088238617001</v>
      </c>
      <c r="M16452" s="5">
        <v>6.1418425386124298E-2</v>
      </c>
    </row>
    <row r="16453" spans="1:13">
      <c r="A16453" s="23" t="s">
        <v>17861</v>
      </c>
      <c r="B16453" s="7">
        <v>-0.51018629291714501</v>
      </c>
      <c r="C16453" s="5">
        <v>0.61107994752949002</v>
      </c>
      <c r="D16453" s="7">
        <v>-0.88748185589553596</v>
      </c>
      <c r="E16453" s="5">
        <v>0.37915509503526001</v>
      </c>
      <c r="F16453" s="7">
        <v>0.69067642463533296</v>
      </c>
      <c r="G16453" s="5">
        <v>0.49135316371342103</v>
      </c>
      <c r="H16453" s="7">
        <v>-1.2408779139210899</v>
      </c>
      <c r="I16453" s="5">
        <v>0.21851832644400901</v>
      </c>
      <c r="J16453" s="7">
        <v>1.58624299422944</v>
      </c>
      <c r="K16453" s="5">
        <v>0.116533190492782</v>
      </c>
      <c r="L16453" s="7">
        <v>-6.0949663566071399E-2</v>
      </c>
      <c r="M16453" s="5">
        <v>0.95161250518584095</v>
      </c>
    </row>
    <row r="16454" spans="1:13">
      <c r="A16454" s="23" t="s">
        <v>17862</v>
      </c>
      <c r="B16454" s="7">
        <v>0.37193520316076101</v>
      </c>
      <c r="C16454" s="5">
        <v>0.71075238050744305</v>
      </c>
      <c r="D16454" s="7">
        <v>1.1428781988472601</v>
      </c>
      <c r="E16454" s="5">
        <v>0.25864264002502901</v>
      </c>
      <c r="F16454" s="7">
        <v>4.8632090892703799</v>
      </c>
      <c r="G16454" s="5">
        <v>4.25394086033529E-6</v>
      </c>
      <c r="H16454" s="7">
        <v>4.0116868267707799</v>
      </c>
      <c r="I16454" s="5">
        <v>1.4130382287836599E-4</v>
      </c>
      <c r="J16454" s="7">
        <v>4.2473974298037396</v>
      </c>
      <c r="K16454" s="5">
        <v>5.6735656484842302E-5</v>
      </c>
      <c r="L16454" s="7">
        <v>3.5003622630009401</v>
      </c>
      <c r="M16454" s="5">
        <v>9.0962601147181901E-4</v>
      </c>
    </row>
    <row r="16455" spans="1:13">
      <c r="A16455" s="23" t="s">
        <v>17863</v>
      </c>
      <c r="B16455" s="7">
        <v>-1.197991973311</v>
      </c>
      <c r="C16455" s="5">
        <v>0.233839182547953</v>
      </c>
      <c r="D16455" s="7">
        <v>1.0444224546062799</v>
      </c>
      <c r="E16455" s="5">
        <v>0.30141528010409402</v>
      </c>
      <c r="F16455" s="7">
        <v>0.68386636124456002</v>
      </c>
      <c r="G16455" s="5">
        <v>0.49562558424714298</v>
      </c>
      <c r="H16455" s="7">
        <v>1.25938442426479</v>
      </c>
      <c r="I16455" s="5">
        <v>0.21179683075316699</v>
      </c>
      <c r="J16455" s="7">
        <v>1.2625580813080901</v>
      </c>
      <c r="K16455" s="5">
        <v>0.21032682097513</v>
      </c>
      <c r="L16455" s="7">
        <v>1.35077224416266</v>
      </c>
      <c r="M16455" s="5">
        <v>0.182106567948635</v>
      </c>
    </row>
    <row r="16456" spans="1:13">
      <c r="A16456" s="23" t="s">
        <v>17864</v>
      </c>
      <c r="B16456" s="7">
        <v>0.493278918871424</v>
      </c>
      <c r="C16456" s="5">
        <v>0.62293046641236405</v>
      </c>
      <c r="D16456" s="7">
        <v>1.2367047939678599</v>
      </c>
      <c r="E16456" s="5">
        <v>0.222091520888476</v>
      </c>
      <c r="F16456" s="7">
        <v>2.3839946495429101</v>
      </c>
      <c r="G16456" s="5">
        <v>1.8993656326936299E-2</v>
      </c>
      <c r="H16456" s="7">
        <v>-0.49603669857469701</v>
      </c>
      <c r="I16456" s="5">
        <v>0.62131908039200001</v>
      </c>
      <c r="J16456" s="7">
        <v>3.60246718673271</v>
      </c>
      <c r="K16456" s="5">
        <v>5.3907520162883296E-4</v>
      </c>
      <c r="L16456" s="7">
        <v>2.7538942922003602</v>
      </c>
      <c r="M16456" s="5">
        <v>7.8886048688338595E-3</v>
      </c>
    </row>
    <row r="16457" spans="1:13">
      <c r="A16457" s="23" t="s">
        <v>17865</v>
      </c>
      <c r="B16457" s="7">
        <v>-1.65338371930479</v>
      </c>
      <c r="C16457" s="5">
        <v>0.101485782873994</v>
      </c>
      <c r="D16457" s="7">
        <v>-1.38780123181046</v>
      </c>
      <c r="E16457" s="5">
        <v>0.17147634400259901</v>
      </c>
      <c r="F16457" s="7">
        <v>-1.8274784953226</v>
      </c>
      <c r="G16457" s="5">
        <v>7.0580453575645796E-2</v>
      </c>
      <c r="H16457" s="7">
        <v>-1.6560721258110001</v>
      </c>
      <c r="I16457" s="5">
        <v>0.101885620033298</v>
      </c>
      <c r="J16457" s="7">
        <v>-6.5945794927740504</v>
      </c>
      <c r="K16457" s="5">
        <v>3.8740757667136002E-9</v>
      </c>
      <c r="L16457" s="7">
        <v>-4.7014683558185997</v>
      </c>
      <c r="M16457" s="5">
        <v>1.6806091125324E-5</v>
      </c>
    </row>
    <row r="16458" spans="1:13">
      <c r="A16458" s="23" t="s">
        <v>17866</v>
      </c>
      <c r="B16458" s="7">
        <v>0.247498346607504</v>
      </c>
      <c r="C16458" s="5">
        <v>0.80504569676488902</v>
      </c>
      <c r="D16458" s="7">
        <v>1.58257674487598</v>
      </c>
      <c r="E16458" s="5">
        <v>0.119951878705614</v>
      </c>
      <c r="F16458" s="7">
        <v>2.20329267166345</v>
      </c>
      <c r="G16458" s="5">
        <v>2.9846346233314999E-2</v>
      </c>
      <c r="H16458" s="7">
        <v>2.9675854891109799</v>
      </c>
      <c r="I16458" s="5">
        <v>4.0262699451891698E-3</v>
      </c>
      <c r="J16458" s="7">
        <v>5.2059877457539701</v>
      </c>
      <c r="K16458" s="5">
        <v>1.4022895479668E-6</v>
      </c>
      <c r="L16458" s="7">
        <v>5.9628112608974302</v>
      </c>
      <c r="M16458" s="5">
        <v>1.6548372436870299E-7</v>
      </c>
    </row>
    <row r="16459" spans="1:13">
      <c r="A16459" s="23" t="s">
        <v>17867</v>
      </c>
      <c r="B16459" s="7">
        <v>1.3554793204312401</v>
      </c>
      <c r="C16459" s="5">
        <v>0.17841267234268801</v>
      </c>
      <c r="D16459" s="7">
        <v>0.52826712675888099</v>
      </c>
      <c r="E16459" s="5">
        <v>0.59969845938591604</v>
      </c>
      <c r="F16459" s="7">
        <v>0.67787099147587104</v>
      </c>
      <c r="G16459" s="5">
        <v>0.49940348937842499</v>
      </c>
      <c r="H16459" s="7">
        <v>-1.7422339104476701</v>
      </c>
      <c r="I16459" s="5">
        <v>8.5566820892705397E-2</v>
      </c>
      <c r="J16459" s="7">
        <v>1.5716667718528201</v>
      </c>
      <c r="K16459" s="5">
        <v>0.119878684474302</v>
      </c>
      <c r="L16459" s="7">
        <v>-0.33268739361705402</v>
      </c>
      <c r="M16459" s="5">
        <v>0.74059076564064896</v>
      </c>
    </row>
    <row r="16460" spans="1:13">
      <c r="A16460" s="23" t="s">
        <v>17868</v>
      </c>
      <c r="B16460" s="7">
        <v>0.58600247445994802</v>
      </c>
      <c r="C16460" s="5">
        <v>0.55923493898615795</v>
      </c>
      <c r="D16460" s="7">
        <v>-0.49939365516776901</v>
      </c>
      <c r="E16460" s="5">
        <v>0.61973707999401695</v>
      </c>
      <c r="F16460" s="7">
        <v>0.47227727934264502</v>
      </c>
      <c r="G16460" s="5">
        <v>0.63774773439703702</v>
      </c>
      <c r="H16460" s="7">
        <v>-0.48420936670380699</v>
      </c>
      <c r="I16460" s="5">
        <v>0.62964827564540604</v>
      </c>
      <c r="J16460" s="7">
        <v>-3.16767702648177</v>
      </c>
      <c r="K16460" s="5">
        <v>2.1590482653433898E-3</v>
      </c>
      <c r="L16460" s="7">
        <v>-4.6822712492101504</v>
      </c>
      <c r="M16460" s="5">
        <v>1.79819589665813E-5</v>
      </c>
    </row>
    <row r="16461" spans="1:13">
      <c r="A16461" s="23" t="s">
        <v>17869</v>
      </c>
      <c r="B16461" s="7">
        <v>5.11320013604489</v>
      </c>
      <c r="C16461" s="5">
        <v>1.5929323895491599E-6</v>
      </c>
      <c r="D16461" s="7">
        <v>2.87227350991067</v>
      </c>
      <c r="E16461" s="5">
        <v>6.0065801072230899E-3</v>
      </c>
      <c r="F16461" s="7">
        <v>4.2668052523166899</v>
      </c>
      <c r="G16461" s="5">
        <v>4.4780975254396902E-5</v>
      </c>
      <c r="H16461" s="7">
        <v>2.0872404514134399</v>
      </c>
      <c r="I16461" s="5">
        <v>4.0263810788519303E-2</v>
      </c>
      <c r="J16461" s="7">
        <v>3.9439996734700902</v>
      </c>
      <c r="K16461" s="5">
        <v>1.68085690512456E-4</v>
      </c>
      <c r="L16461" s="7">
        <v>3.50290760172205</v>
      </c>
      <c r="M16461" s="5">
        <v>9.0251555616948601E-4</v>
      </c>
    </row>
    <row r="16462" spans="1:13">
      <c r="A16462" s="23" t="s">
        <v>17871</v>
      </c>
      <c r="B16462" s="7">
        <v>1.42994616216926</v>
      </c>
      <c r="C16462" s="5">
        <v>0.155945612499887</v>
      </c>
      <c r="D16462" s="7">
        <v>-0.496708798554789</v>
      </c>
      <c r="E16462" s="5">
        <v>0.62161561954051403</v>
      </c>
      <c r="F16462" s="7">
        <v>4.7738112186369204</v>
      </c>
      <c r="G16462" s="5">
        <v>6.1218296180386603E-6</v>
      </c>
      <c r="H16462" s="7">
        <v>2.3312207141099299</v>
      </c>
      <c r="I16462" s="5">
        <v>2.24307720244773E-2</v>
      </c>
      <c r="J16462" s="7">
        <v>1.20138147791643</v>
      </c>
      <c r="K16462" s="5">
        <v>0.233061739219104</v>
      </c>
      <c r="L16462" s="7">
        <v>-0.826969692556767</v>
      </c>
      <c r="M16462" s="5">
        <v>0.41170284609346602</v>
      </c>
    </row>
    <row r="16463" spans="1:13">
      <c r="A16463" s="23" t="s">
        <v>17872</v>
      </c>
      <c r="B16463" s="7">
        <v>0.45439361113086901</v>
      </c>
      <c r="C16463" s="5">
        <v>0.65056074861565305</v>
      </c>
      <c r="D16463" s="7">
        <v>3.08533519994231</v>
      </c>
      <c r="E16463" s="5">
        <v>3.3390485296611399E-3</v>
      </c>
      <c r="F16463" s="7">
        <v>0.75069973094450704</v>
      </c>
      <c r="G16463" s="5">
        <v>0.454578800850654</v>
      </c>
      <c r="H16463" s="7">
        <v>0.45822009870955899</v>
      </c>
      <c r="I16463" s="5">
        <v>0.64811926697311495</v>
      </c>
      <c r="J16463" s="7">
        <v>3.0643425011094201</v>
      </c>
      <c r="K16463" s="5">
        <v>2.95216273244929E-3</v>
      </c>
      <c r="L16463" s="7">
        <v>4.53001404336647</v>
      </c>
      <c r="M16463" s="5">
        <v>3.0631132183797503E-5</v>
      </c>
    </row>
    <row r="16464" spans="1:13">
      <c r="A16464" s="23" t="s">
        <v>17873</v>
      </c>
      <c r="B16464" s="7">
        <v>-2.7221473469845598</v>
      </c>
      <c r="C16464" s="5">
        <v>7.6903631207195997E-3</v>
      </c>
      <c r="D16464" s="7">
        <v>-5.0375817133313996</v>
      </c>
      <c r="E16464" s="5">
        <v>6.7996117359147803E-6</v>
      </c>
      <c r="F16464" s="7">
        <v>-3.4708607876222799</v>
      </c>
      <c r="G16464" s="5">
        <v>7.6461729813892196E-4</v>
      </c>
      <c r="H16464" s="7">
        <v>-4.8115728758367897</v>
      </c>
      <c r="I16464" s="5">
        <v>7.5619030383480397E-6</v>
      </c>
      <c r="J16464" s="7">
        <v>-4.3942984616915499</v>
      </c>
      <c r="K16464" s="5">
        <v>3.30027024108411E-5</v>
      </c>
      <c r="L16464" s="7">
        <v>-7.0772275519498402</v>
      </c>
      <c r="M16464" s="5">
        <v>2.3659341474921799E-9</v>
      </c>
    </row>
    <row r="16465" spans="1:13">
      <c r="A16465" s="23" t="s">
        <v>17874</v>
      </c>
      <c r="B16465" s="7">
        <v>1.41511897424406</v>
      </c>
      <c r="C16465" s="5">
        <v>0.16023605453305101</v>
      </c>
      <c r="D16465" s="7">
        <v>-0.63257169657559698</v>
      </c>
      <c r="E16465" s="5">
        <v>0.52995434247139706</v>
      </c>
      <c r="F16465" s="7">
        <v>2.3891129860517099E-2</v>
      </c>
      <c r="G16465" s="5">
        <v>0.98098658798391702</v>
      </c>
      <c r="H16465" s="7">
        <v>-1.74719179144965</v>
      </c>
      <c r="I16465" s="5">
        <v>8.4697438521446997E-2</v>
      </c>
      <c r="J16465" s="7">
        <v>0.67529729421595797</v>
      </c>
      <c r="K16465" s="5">
        <v>0.50138675634556296</v>
      </c>
      <c r="L16465" s="7">
        <v>-8.9927967638083195E-2</v>
      </c>
      <c r="M16465" s="5">
        <v>0.92865971164460703</v>
      </c>
    </row>
    <row r="16466" spans="1:13">
      <c r="A16466" s="23" t="s">
        <v>17875</v>
      </c>
      <c r="B16466" s="7">
        <v>0.35050469504718001</v>
      </c>
      <c r="C16466" s="5">
        <v>0.72671998528680004</v>
      </c>
      <c r="D16466" s="7">
        <v>2.7650196135884202</v>
      </c>
      <c r="E16466" s="5">
        <v>8.0010884358883601E-3</v>
      </c>
      <c r="F16466" s="7">
        <v>-0.64349977278813897</v>
      </c>
      <c r="G16466" s="5">
        <v>0.52135831730187998</v>
      </c>
      <c r="H16466" s="7">
        <v>-1.8462652871582801</v>
      </c>
      <c r="I16466" s="5">
        <v>6.8799285821041306E-2</v>
      </c>
      <c r="J16466" s="7">
        <v>0.16509617874830301</v>
      </c>
      <c r="K16466" s="5">
        <v>0.86927461009283802</v>
      </c>
      <c r="L16466" s="7">
        <v>0.59090802981134605</v>
      </c>
      <c r="M16466" s="5">
        <v>0.55691800874744302</v>
      </c>
    </row>
    <row r="16467" spans="1:13">
      <c r="A16467" s="23" t="s">
        <v>17876</v>
      </c>
      <c r="B16467" s="7">
        <v>2.0727166848341798</v>
      </c>
      <c r="C16467" s="5">
        <v>4.0850634088189598E-2</v>
      </c>
      <c r="D16467" s="7">
        <v>1.2323628292789199</v>
      </c>
      <c r="E16467" s="5">
        <v>0.223694227028156</v>
      </c>
      <c r="F16467" s="7">
        <v>4.1707512025529203</v>
      </c>
      <c r="G16467" s="5">
        <v>6.4305301593503903E-5</v>
      </c>
      <c r="H16467" s="7">
        <v>2.8544382223959199</v>
      </c>
      <c r="I16467" s="5">
        <v>5.57144404894413E-3</v>
      </c>
      <c r="J16467" s="7">
        <v>2.9967236645613502</v>
      </c>
      <c r="K16467" s="5">
        <v>3.60963645957271E-3</v>
      </c>
      <c r="L16467" s="7">
        <v>2.1684110657266902</v>
      </c>
      <c r="M16467" s="5">
        <v>3.4315400444940497E-2</v>
      </c>
    </row>
    <row r="16468" spans="1:13">
      <c r="A16468" s="23" t="s">
        <v>17877</v>
      </c>
      <c r="B16468" s="7">
        <v>-0.159115670620044</v>
      </c>
      <c r="C16468" s="5">
        <v>0.87390857221717499</v>
      </c>
      <c r="D16468" s="7">
        <v>-7.0671534098696601E-2</v>
      </c>
      <c r="E16468" s="5">
        <v>0.94394682809964403</v>
      </c>
      <c r="F16468" s="7">
        <v>3.8932870736945699</v>
      </c>
      <c r="G16468" s="5">
        <v>1.77662796198016E-4</v>
      </c>
      <c r="H16468" s="7">
        <v>2.6248996852598601</v>
      </c>
      <c r="I16468" s="5">
        <v>1.0498606903840999E-2</v>
      </c>
      <c r="J16468" s="7">
        <v>3.2665551067595202</v>
      </c>
      <c r="K16468" s="5">
        <v>1.59052796609106E-3</v>
      </c>
      <c r="L16468" s="7">
        <v>2.54126867659877</v>
      </c>
      <c r="M16468" s="5">
        <v>1.3790750659852601E-2</v>
      </c>
    </row>
    <row r="16469" spans="1:13">
      <c r="A16469" s="23" t="s">
        <v>17878</v>
      </c>
      <c r="B16469" s="7">
        <v>2.61942378866366</v>
      </c>
      <c r="C16469" s="5">
        <v>1.0222608934805999E-2</v>
      </c>
      <c r="D16469" s="7">
        <v>0.43025569705119199</v>
      </c>
      <c r="E16469" s="5">
        <v>0.66889614881549098</v>
      </c>
      <c r="F16469" s="7">
        <v>2.3566076353805099</v>
      </c>
      <c r="G16469" s="5">
        <v>2.03722391713833E-2</v>
      </c>
      <c r="H16469" s="7">
        <v>-0.50088421696650098</v>
      </c>
      <c r="I16469" s="5">
        <v>0.61791946667836595</v>
      </c>
      <c r="J16469" s="7">
        <v>1.32570915522108</v>
      </c>
      <c r="K16469" s="5">
        <v>0.188617492199606</v>
      </c>
      <c r="L16469" s="7">
        <v>0.375504830358387</v>
      </c>
      <c r="M16469" s="5">
        <v>0.70867886005976499</v>
      </c>
    </row>
    <row r="16470" spans="1:13">
      <c r="A16470" s="23" t="s">
        <v>17879</v>
      </c>
      <c r="B16470" s="7">
        <v>-1.1810091217999401</v>
      </c>
      <c r="C16470" s="5">
        <v>0.240486772351932</v>
      </c>
      <c r="D16470" s="7">
        <v>-1.8626223417767001</v>
      </c>
      <c r="E16470" s="5">
        <v>6.8516244428145606E-2</v>
      </c>
      <c r="F16470" s="7">
        <v>-0.25865391726398201</v>
      </c>
      <c r="G16470" s="5">
        <v>0.79642866276008994</v>
      </c>
      <c r="H16470" s="7">
        <v>-0.51241229852748005</v>
      </c>
      <c r="I16470" s="5">
        <v>0.60986826152042595</v>
      </c>
      <c r="J16470" s="7">
        <v>-0.50410302871054702</v>
      </c>
      <c r="K16470" s="5">
        <v>0.61554077699084697</v>
      </c>
      <c r="L16470" s="7">
        <v>-0.72375187649511297</v>
      </c>
      <c r="M16470" s="5">
        <v>0.47217804164774801</v>
      </c>
    </row>
    <row r="16471" spans="1:13">
      <c r="A16471" s="23" t="s">
        <v>17880</v>
      </c>
      <c r="B16471" s="7">
        <v>1.0053253516735701</v>
      </c>
      <c r="C16471" s="5">
        <v>0.31724150682737701</v>
      </c>
      <c r="D16471" s="7">
        <v>1.7760445461665999</v>
      </c>
      <c r="E16471" s="5">
        <v>8.1935149729888496E-2</v>
      </c>
      <c r="F16471" s="7">
        <v>4.7900766583246002</v>
      </c>
      <c r="G16471" s="5">
        <v>5.7311162248775901E-6</v>
      </c>
      <c r="H16471" s="7">
        <v>2.6722690372481299</v>
      </c>
      <c r="I16471" s="5">
        <v>9.2379803471603107E-3</v>
      </c>
      <c r="J16471" s="7">
        <v>5.9571761056556003</v>
      </c>
      <c r="K16471" s="5">
        <v>6.1527883433251006E-8</v>
      </c>
      <c r="L16471" s="7">
        <v>4.4587426215368202</v>
      </c>
      <c r="M16471" s="5">
        <v>3.92119034126293E-5</v>
      </c>
    </row>
    <row r="16472" spans="1:13">
      <c r="A16472" s="23" t="s">
        <v>17881</v>
      </c>
      <c r="B16472" s="7">
        <v>-5.02533656693811</v>
      </c>
      <c r="C16472" s="5">
        <v>2.2939362017802102E-6</v>
      </c>
      <c r="D16472" s="7">
        <v>-0.884874570226313</v>
      </c>
      <c r="E16472" s="5">
        <v>0.38054595764524102</v>
      </c>
      <c r="F16472" s="7">
        <v>-4.7005299198770203</v>
      </c>
      <c r="G16472" s="5">
        <v>8.2270257864554406E-6</v>
      </c>
      <c r="H16472" s="7">
        <v>-0.980517421850988</v>
      </c>
      <c r="I16472" s="5">
        <v>0.32998317078112599</v>
      </c>
      <c r="J16472" s="7">
        <v>-2.3901735362364902</v>
      </c>
      <c r="K16472" s="5">
        <v>1.91329504022823E-2</v>
      </c>
      <c r="L16472" s="7">
        <v>2.5494416010871199</v>
      </c>
      <c r="M16472" s="5">
        <v>1.3504629304278599E-2</v>
      </c>
    </row>
    <row r="16473" spans="1:13">
      <c r="A16473" s="23" t="s">
        <v>17884</v>
      </c>
      <c r="B16473" s="7">
        <v>-1.8030688393913299</v>
      </c>
      <c r="C16473" s="5">
        <v>7.4482341991816595E-2</v>
      </c>
      <c r="D16473" s="7">
        <v>0.144912092823754</v>
      </c>
      <c r="E16473" s="5">
        <v>0.88537470866509405</v>
      </c>
      <c r="F16473" s="7">
        <v>-3.5719086784938301</v>
      </c>
      <c r="G16473" s="5">
        <v>5.4472551747797901E-4</v>
      </c>
      <c r="H16473" s="7">
        <v>-1.0213728595028699</v>
      </c>
      <c r="I16473" s="5">
        <v>0.31036113702741303</v>
      </c>
      <c r="J16473" s="7">
        <v>-5.9084739618015201</v>
      </c>
      <c r="K16473" s="5">
        <v>7.57162518495271E-8</v>
      </c>
      <c r="L16473" s="7">
        <v>-2.06094021806007</v>
      </c>
      <c r="M16473" s="5">
        <v>4.3881765307927798E-2</v>
      </c>
    </row>
    <row r="16474" spans="1:13">
      <c r="A16474" s="23" t="s">
        <v>17885</v>
      </c>
      <c r="B16474" s="7">
        <v>-0.44407088996872002</v>
      </c>
      <c r="C16474" s="5">
        <v>0.65798042965072301</v>
      </c>
      <c r="D16474" s="7">
        <v>-8.0192349420457207E-2</v>
      </c>
      <c r="E16474" s="5">
        <v>0.93641090948967998</v>
      </c>
      <c r="F16474" s="7">
        <v>0.30806494956695302</v>
      </c>
      <c r="G16474" s="5">
        <v>0.75866734149925397</v>
      </c>
      <c r="H16474" s="7">
        <v>-0.68541871880157701</v>
      </c>
      <c r="I16474" s="5">
        <v>0.49519287132068202</v>
      </c>
      <c r="J16474" s="7">
        <v>0.537536495342955</v>
      </c>
      <c r="K16474" s="5">
        <v>0.59235290270748098</v>
      </c>
      <c r="L16474" s="7">
        <v>-0.27972487236043703</v>
      </c>
      <c r="M16474" s="5">
        <v>0.780701180227234</v>
      </c>
    </row>
    <row r="16475" spans="1:13">
      <c r="A16475" s="23" t="s">
        <v>17886</v>
      </c>
      <c r="B16475" s="7">
        <v>2.21975381703971</v>
      </c>
      <c r="C16475" s="5">
        <v>2.8764785045543601E-2</v>
      </c>
      <c r="D16475" s="7">
        <v>0.65247012133134497</v>
      </c>
      <c r="E16475" s="5">
        <v>0.51714735026262404</v>
      </c>
      <c r="F16475" s="7">
        <v>9.6105487873773292</v>
      </c>
      <c r="G16475" s="5">
        <v>6.4723137958969798E-16</v>
      </c>
      <c r="H16475" s="7">
        <v>4.3196884943648897</v>
      </c>
      <c r="I16475" s="5">
        <v>4.7263282900578097E-5</v>
      </c>
      <c r="J16475" s="7">
        <v>7.9364788860210398</v>
      </c>
      <c r="K16475" s="5">
        <v>9.3334792433050993E-12</v>
      </c>
      <c r="L16475" s="7">
        <v>5.3138115808643702</v>
      </c>
      <c r="M16475" s="5">
        <v>1.8526713094792799E-6</v>
      </c>
    </row>
    <row r="16476" spans="1:13">
      <c r="A16476" s="23" t="s">
        <v>17887</v>
      </c>
      <c r="B16476" s="7">
        <v>0.83916526900658095</v>
      </c>
      <c r="C16476" s="5">
        <v>0.40343994665632499</v>
      </c>
      <c r="D16476" s="7">
        <v>0.32910919037185099</v>
      </c>
      <c r="E16476" s="5">
        <v>0.74347575482834805</v>
      </c>
      <c r="F16476" s="7">
        <v>0.38874915863383902</v>
      </c>
      <c r="G16476" s="5">
        <v>0.69828002830208902</v>
      </c>
      <c r="H16476" s="7">
        <v>0.30974628090416101</v>
      </c>
      <c r="I16476" s="5">
        <v>0.75761289422507505</v>
      </c>
      <c r="J16476" s="7">
        <v>-0.63854564829979699</v>
      </c>
      <c r="K16476" s="5">
        <v>0.52489802709257005</v>
      </c>
      <c r="L16476" s="7">
        <v>-0.36361249585935201</v>
      </c>
      <c r="M16476" s="5">
        <v>0.71749258457394605</v>
      </c>
    </row>
    <row r="16477" spans="1:13">
      <c r="A16477" s="23" t="s">
        <v>17888</v>
      </c>
      <c r="B16477" s="7">
        <v>1.3480878910373699</v>
      </c>
      <c r="C16477" s="5">
        <v>0.180769844730539</v>
      </c>
      <c r="D16477" s="7">
        <v>-0.680505022682932</v>
      </c>
      <c r="E16477" s="5">
        <v>0.49938777041762999</v>
      </c>
      <c r="F16477" s="7">
        <v>1.4472640024523999</v>
      </c>
      <c r="G16477" s="5">
        <v>0.15091976067441901</v>
      </c>
      <c r="H16477" s="7">
        <v>-0.88731063683706402</v>
      </c>
      <c r="I16477" s="5">
        <v>0.37774830006606902</v>
      </c>
      <c r="J16477" s="7">
        <v>0.99447384383030601</v>
      </c>
      <c r="K16477" s="5">
        <v>0.32291781211489401</v>
      </c>
      <c r="L16477" s="7">
        <v>-0.58665689100000495</v>
      </c>
      <c r="M16477" s="5">
        <v>0.55975053840659506</v>
      </c>
    </row>
    <row r="16478" spans="1:13">
      <c r="A16478" s="23" t="s">
        <v>6181</v>
      </c>
      <c r="B16478" s="7">
        <v>1.7481966353346501</v>
      </c>
      <c r="C16478" s="5">
        <v>8.3593965111606897E-2</v>
      </c>
      <c r="D16478" s="7">
        <v>1.2867687375309</v>
      </c>
      <c r="E16478" s="5">
        <v>0.20422096115820801</v>
      </c>
      <c r="F16478" s="7">
        <v>3.1513883215962899</v>
      </c>
      <c r="G16478" s="5">
        <v>2.1388503214935998E-3</v>
      </c>
      <c r="H16478" s="7">
        <v>3.0522916160907299</v>
      </c>
      <c r="I16478" s="5">
        <v>3.14062329951039E-3</v>
      </c>
      <c r="J16478" s="7">
        <v>3.1255032701471301</v>
      </c>
      <c r="K16478" s="5">
        <v>2.4551047841918799E-3</v>
      </c>
      <c r="L16478" s="7">
        <v>2.2582228124498802</v>
      </c>
      <c r="M16478" s="5">
        <v>2.7776981694258799E-2</v>
      </c>
    </row>
    <row r="16479" spans="1:13">
      <c r="A16479" s="23" t="s">
        <v>17889</v>
      </c>
      <c r="B16479" s="7">
        <v>9.6784086768475996E-2</v>
      </c>
      <c r="C16479" s="5">
        <v>0.92309755167931695</v>
      </c>
      <c r="D16479" s="7">
        <v>-1.2691320051777599</v>
      </c>
      <c r="E16479" s="5">
        <v>0.21038936951159301</v>
      </c>
      <c r="F16479" s="7">
        <v>0.93397127265470803</v>
      </c>
      <c r="G16479" s="5">
        <v>0.35254623926753798</v>
      </c>
      <c r="H16479" s="7">
        <v>1.07766062316458</v>
      </c>
      <c r="I16479" s="5">
        <v>0.28463925402340201</v>
      </c>
      <c r="J16479" s="7">
        <v>-5.0646177671895201</v>
      </c>
      <c r="K16479" s="5">
        <v>2.47562572994183E-6</v>
      </c>
      <c r="L16479" s="7">
        <v>-3.0042510998100398</v>
      </c>
      <c r="M16479" s="5">
        <v>3.9510671264972397E-3</v>
      </c>
    </row>
    <row r="16480" spans="1:13">
      <c r="A16480" s="23" t="s">
        <v>17890</v>
      </c>
      <c r="B16480" s="7">
        <v>0.35044255847401201</v>
      </c>
      <c r="C16480" s="5">
        <v>0.72676646223012897</v>
      </c>
      <c r="D16480" s="7">
        <v>-0.12966613240756</v>
      </c>
      <c r="E16480" s="5">
        <v>0.89736140295856304</v>
      </c>
      <c r="F16480" s="7">
        <v>5.6612663586489402</v>
      </c>
      <c r="G16480" s="5">
        <v>1.4153771979602499E-7</v>
      </c>
      <c r="H16480" s="7">
        <v>1.8802822063218101</v>
      </c>
      <c r="I16480" s="5">
        <v>6.3952541749862604E-2</v>
      </c>
      <c r="J16480" s="7">
        <v>3.44265366286603</v>
      </c>
      <c r="K16480" s="5">
        <v>9.0948139327362196E-4</v>
      </c>
      <c r="L16480" s="7">
        <v>0.91581367549572401</v>
      </c>
      <c r="M16480" s="5">
        <v>0.363623002529187</v>
      </c>
    </row>
    <row r="16481" spans="1:13">
      <c r="A16481" s="23" t="s">
        <v>17891</v>
      </c>
      <c r="B16481" s="7">
        <v>1.73041229493974</v>
      </c>
      <c r="C16481" s="5">
        <v>8.6736840166848503E-2</v>
      </c>
      <c r="D16481" s="7">
        <v>-0.76181474970960195</v>
      </c>
      <c r="E16481" s="5">
        <v>0.449821926455096</v>
      </c>
      <c r="F16481" s="7">
        <v>2.0560657613183801</v>
      </c>
      <c r="G16481" s="5">
        <v>4.2355303624828901E-2</v>
      </c>
      <c r="H16481" s="7">
        <v>-0.42514341519321602</v>
      </c>
      <c r="I16481" s="5">
        <v>0.67194946637901498</v>
      </c>
      <c r="J16481" s="7">
        <v>1.9598490839907201</v>
      </c>
      <c r="K16481" s="5">
        <v>5.3410390569211597E-2</v>
      </c>
      <c r="L16481" s="7">
        <v>-0.97896369588944299</v>
      </c>
      <c r="M16481" s="5">
        <v>0.33173478663782202</v>
      </c>
    </row>
    <row r="16482" spans="1:13">
      <c r="A16482" s="23" t="s">
        <v>17892</v>
      </c>
      <c r="B16482" s="7">
        <v>-2.4447172274540199</v>
      </c>
      <c r="C16482" s="5">
        <v>1.6301309181763601E-2</v>
      </c>
      <c r="D16482" s="7">
        <v>-2.39513133182423</v>
      </c>
      <c r="E16482" s="5">
        <v>2.0481399170931801E-2</v>
      </c>
      <c r="F16482" s="7">
        <v>-1.7672588070935999</v>
      </c>
      <c r="G16482" s="5">
        <v>8.0205288360070501E-2</v>
      </c>
      <c r="H16482" s="7">
        <v>-0.62785810129172803</v>
      </c>
      <c r="I16482" s="5">
        <v>0.53200402989778695</v>
      </c>
      <c r="J16482" s="7">
        <v>-6.3598349539325802</v>
      </c>
      <c r="K16482" s="5">
        <v>1.08325881031575E-8</v>
      </c>
      <c r="L16482" s="7">
        <v>-4.9484453123118097</v>
      </c>
      <c r="M16482" s="5">
        <v>6.9795162311720196E-6</v>
      </c>
    </row>
    <row r="16483" spans="1:13">
      <c r="A16483" s="23" t="s">
        <v>17893</v>
      </c>
      <c r="B16483" s="7">
        <v>-0.61670508067677898</v>
      </c>
      <c r="C16483" s="5">
        <v>0.538874036706953</v>
      </c>
      <c r="D16483" s="7">
        <v>-4.9007149040592397E-2</v>
      </c>
      <c r="E16483" s="5">
        <v>0.96111281480105704</v>
      </c>
      <c r="F16483" s="7">
        <v>0.139110420412242</v>
      </c>
      <c r="G16483" s="5">
        <v>0.889639899633067</v>
      </c>
      <c r="H16483" s="7">
        <v>-2.7235115707084101</v>
      </c>
      <c r="I16483" s="5">
        <v>8.0307071036009401E-3</v>
      </c>
      <c r="J16483" s="7">
        <v>1.3309496907578999</v>
      </c>
      <c r="K16483" s="5">
        <v>0.186894490329057</v>
      </c>
      <c r="L16483" s="7">
        <v>-0.216344057771783</v>
      </c>
      <c r="M16483" s="5">
        <v>0.82949197532050101</v>
      </c>
    </row>
    <row r="16484" spans="1:13">
      <c r="A16484" s="23" t="s">
        <v>17894</v>
      </c>
      <c r="B16484" s="7">
        <v>1.8453158926092399</v>
      </c>
      <c r="C16484" s="5">
        <v>6.8042310310779799E-2</v>
      </c>
      <c r="D16484" s="7">
        <v>1.1636152159734301</v>
      </c>
      <c r="E16484" s="5">
        <v>0.25021497823078398</v>
      </c>
      <c r="F16484" s="7">
        <v>2.3479208803002698</v>
      </c>
      <c r="G16484" s="5">
        <v>2.08276421703102E-2</v>
      </c>
      <c r="H16484" s="7">
        <v>2.9633595445126999</v>
      </c>
      <c r="I16484" s="5">
        <v>4.0760035513597503E-3</v>
      </c>
      <c r="J16484" s="7">
        <v>3.57934760322247</v>
      </c>
      <c r="K16484" s="5">
        <v>5.8197298990958198E-4</v>
      </c>
      <c r="L16484" s="7">
        <v>3.1795808924550402</v>
      </c>
      <c r="M16484" s="5">
        <v>2.3851510889674301E-3</v>
      </c>
    </row>
    <row r="16485" spans="1:13">
      <c r="A16485" s="23" t="s">
        <v>17895</v>
      </c>
      <c r="B16485" s="7">
        <v>-1.0944444934020801</v>
      </c>
      <c r="C16485" s="5">
        <v>0.27647033493939799</v>
      </c>
      <c r="D16485" s="7">
        <v>-1.34910732805705</v>
      </c>
      <c r="E16485" s="5">
        <v>0.183503989979489</v>
      </c>
      <c r="F16485" s="7">
        <v>1.97207855614474</v>
      </c>
      <c r="G16485" s="5">
        <v>5.1335282080485801E-2</v>
      </c>
      <c r="H16485" s="7">
        <v>1.0807733080989299</v>
      </c>
      <c r="I16485" s="5">
        <v>0.28326105576947802</v>
      </c>
      <c r="J16485" s="7">
        <v>1.6610709318355601</v>
      </c>
      <c r="K16485" s="5">
        <v>0.10051827528025301</v>
      </c>
      <c r="L16485" s="7">
        <v>0.69589460888129895</v>
      </c>
      <c r="M16485" s="5">
        <v>0.48932264447780899</v>
      </c>
    </row>
    <row r="16486" spans="1:13">
      <c r="A16486" s="23" t="s">
        <v>17896</v>
      </c>
      <c r="B16486" s="7">
        <v>3.2584928823242998</v>
      </c>
      <c r="C16486" s="5">
        <v>1.54470940215972E-3</v>
      </c>
      <c r="D16486" s="7">
        <v>3.2771417863413101</v>
      </c>
      <c r="E16486" s="5">
        <v>1.93134089746705E-3</v>
      </c>
      <c r="F16486" s="7">
        <v>5.3497780441243501</v>
      </c>
      <c r="G16486" s="5">
        <v>5.5103142262928497E-7</v>
      </c>
      <c r="H16486" s="7">
        <v>3.7643372042881</v>
      </c>
      <c r="I16486" s="5">
        <v>3.2955856627455999E-4</v>
      </c>
      <c r="J16486" s="7">
        <v>7.8786248292655801</v>
      </c>
      <c r="K16486" s="5">
        <v>1.21472516915283E-11</v>
      </c>
      <c r="L16486" s="7">
        <v>6.53067564868212</v>
      </c>
      <c r="M16486" s="5">
        <v>1.9181880329564999E-8</v>
      </c>
    </row>
    <row r="16487" spans="1:13">
      <c r="A16487" s="23" t="s">
        <v>17897</v>
      </c>
      <c r="B16487" s="7">
        <v>-1.2707538778382099</v>
      </c>
      <c r="C16487" s="5">
        <v>0.20685545265321101</v>
      </c>
      <c r="D16487" s="7">
        <v>2.107366294427</v>
      </c>
      <c r="E16487" s="5">
        <v>4.0226853262500903E-2</v>
      </c>
      <c r="F16487" s="7">
        <v>-1.6697196963448999</v>
      </c>
      <c r="G16487" s="5">
        <v>9.8071469809686604E-2</v>
      </c>
      <c r="H16487" s="7">
        <v>-0.57857033135460001</v>
      </c>
      <c r="I16487" s="5">
        <v>0.56461256452233199</v>
      </c>
      <c r="J16487" s="7">
        <v>1.80842048624159</v>
      </c>
      <c r="K16487" s="5">
        <v>7.4206945535476798E-2</v>
      </c>
      <c r="L16487" s="7">
        <v>3.3330937716348501</v>
      </c>
      <c r="M16487" s="5">
        <v>1.51324071893149E-3</v>
      </c>
    </row>
    <row r="16488" spans="1:13">
      <c r="A16488" s="23" t="s">
        <v>17898</v>
      </c>
      <c r="B16488" s="7">
        <v>-1.65980130481751</v>
      </c>
      <c r="C16488" s="5">
        <v>0.100184137427278</v>
      </c>
      <c r="D16488" s="7">
        <v>0.11547799076444</v>
      </c>
      <c r="E16488" s="5">
        <v>0.90853821161035697</v>
      </c>
      <c r="F16488" s="7">
        <v>4.9869678700335802</v>
      </c>
      <c r="G16488" s="5">
        <v>2.5544164370724199E-6</v>
      </c>
      <c r="H16488" s="7">
        <v>4.2523354902769199</v>
      </c>
      <c r="I16488" s="5">
        <v>6.0273175625982802E-5</v>
      </c>
      <c r="J16488" s="7">
        <v>3.9073613246071601</v>
      </c>
      <c r="K16488" s="5">
        <v>1.91039688788519E-4</v>
      </c>
      <c r="L16488" s="7">
        <v>3.4383216053988899</v>
      </c>
      <c r="M16488" s="5">
        <v>1.10033982702507E-3</v>
      </c>
    </row>
    <row r="16489" spans="1:13">
      <c r="A16489" s="23" t="s">
        <v>17899</v>
      </c>
      <c r="B16489" s="7">
        <v>1.54098601710006</v>
      </c>
      <c r="C16489" s="5">
        <v>0.12657625605690201</v>
      </c>
      <c r="D16489" s="7">
        <v>1.9312615415668399</v>
      </c>
      <c r="E16489" s="5">
        <v>5.9245922431423001E-2</v>
      </c>
      <c r="F16489" s="7">
        <v>2.7695853696242199</v>
      </c>
      <c r="G16489" s="5">
        <v>6.6802356194197903E-3</v>
      </c>
      <c r="H16489" s="7">
        <v>1.76790366282253</v>
      </c>
      <c r="I16489" s="5">
        <v>8.1144020326092303E-2</v>
      </c>
      <c r="J16489" s="7">
        <v>3.7921242428987401</v>
      </c>
      <c r="K16489" s="5">
        <v>2.8443091835855398E-4</v>
      </c>
      <c r="L16489" s="7">
        <v>4.8557992436364703</v>
      </c>
      <c r="M16489" s="5">
        <v>9.7226325613229302E-6</v>
      </c>
    </row>
    <row r="16490" spans="1:13">
      <c r="A16490" s="23" t="s">
        <v>17900</v>
      </c>
      <c r="B16490" s="7">
        <v>-5.4538546492355601E-2</v>
      </c>
      <c r="C16490" s="5">
        <v>0.95661827141178002</v>
      </c>
      <c r="D16490" s="7">
        <v>-3.0736394039726598</v>
      </c>
      <c r="E16490" s="5">
        <v>3.4504487221637299E-3</v>
      </c>
      <c r="F16490" s="7">
        <v>-1.2771983547832699</v>
      </c>
      <c r="G16490" s="5">
        <v>0.204460517840686</v>
      </c>
      <c r="H16490" s="7">
        <v>-3.5875308264132899</v>
      </c>
      <c r="I16490" s="5">
        <v>5.9223709206684602E-4</v>
      </c>
      <c r="J16490" s="7">
        <v>-3.9830442686595098</v>
      </c>
      <c r="K16490" s="5">
        <v>1.46539496147767E-4</v>
      </c>
      <c r="L16490" s="7">
        <v>-6.3189642630868397</v>
      </c>
      <c r="M16490" s="5">
        <v>4.2972036258968102E-8</v>
      </c>
    </row>
    <row r="16491" spans="1:13">
      <c r="A16491" s="23" t="s">
        <v>17901</v>
      </c>
      <c r="B16491" s="7">
        <v>0.55937499598092999</v>
      </c>
      <c r="C16491" s="5">
        <v>0.577195136241616</v>
      </c>
      <c r="D16491" s="7">
        <v>-0.18611348975697101</v>
      </c>
      <c r="E16491" s="5">
        <v>0.85312412265913395</v>
      </c>
      <c r="F16491" s="7">
        <v>1.0132871360436999</v>
      </c>
      <c r="G16491" s="5">
        <v>0.31334432751639602</v>
      </c>
      <c r="H16491" s="7">
        <v>0.90515001357748903</v>
      </c>
      <c r="I16491" s="5">
        <v>0.36828448233490202</v>
      </c>
      <c r="J16491" s="7">
        <v>-0.89898786400405795</v>
      </c>
      <c r="K16491" s="5">
        <v>0.37129144069908199</v>
      </c>
      <c r="L16491" s="7">
        <v>-2.7544844485180402</v>
      </c>
      <c r="M16491" s="5">
        <v>7.8760894326814993E-3</v>
      </c>
    </row>
    <row r="16492" spans="1:13">
      <c r="A16492" s="23" t="s">
        <v>17902</v>
      </c>
      <c r="B16492" s="7">
        <v>-0.85318299850659296</v>
      </c>
      <c r="C16492" s="5">
        <v>0.395659728350436</v>
      </c>
      <c r="D16492" s="7">
        <v>4.1805758600427401E-2</v>
      </c>
      <c r="E16492" s="5">
        <v>0.96682343135325199</v>
      </c>
      <c r="F16492" s="7">
        <v>-1.3089028309305699</v>
      </c>
      <c r="G16492" s="5">
        <v>0.193537579038675</v>
      </c>
      <c r="H16492" s="7">
        <v>-0.47149288766998498</v>
      </c>
      <c r="I16492" s="5">
        <v>0.63865752327344305</v>
      </c>
      <c r="J16492" s="7">
        <v>-2.3924460200990199</v>
      </c>
      <c r="K16492" s="5">
        <v>1.9022762043992902E-2</v>
      </c>
      <c r="L16492" s="7">
        <v>-1.07863763429072</v>
      </c>
      <c r="M16492" s="5">
        <v>0.28529276989470598</v>
      </c>
    </row>
    <row r="16493" spans="1:13">
      <c r="A16493" s="23" t="s">
        <v>11001</v>
      </c>
      <c r="B16493" s="7">
        <v>-0.23635440395572199</v>
      </c>
      <c r="C16493" s="5">
        <v>0.81365605213955405</v>
      </c>
      <c r="D16493" s="7">
        <v>-0.184493033752437</v>
      </c>
      <c r="E16493" s="5">
        <v>0.85438814826381604</v>
      </c>
      <c r="F16493" s="7">
        <v>0.807860686629986</v>
      </c>
      <c r="G16493" s="5">
        <v>0.42106940606774701</v>
      </c>
      <c r="H16493" s="7">
        <v>-1.35266143619785</v>
      </c>
      <c r="I16493" s="5">
        <v>0.18022787410739</v>
      </c>
      <c r="J16493" s="7">
        <v>1.3498964598132599</v>
      </c>
      <c r="K16493" s="5">
        <v>0.18076383328527601</v>
      </c>
      <c r="L16493" s="7">
        <v>0.96380025599198205</v>
      </c>
      <c r="M16493" s="5">
        <v>0.33921732184530201</v>
      </c>
    </row>
    <row r="16494" spans="1:13">
      <c r="A16494" s="23" t="s">
        <v>3479</v>
      </c>
      <c r="B16494" s="7">
        <v>-0.20472602657288499</v>
      </c>
      <c r="C16494" s="5">
        <v>0.83821515521393497</v>
      </c>
      <c r="D16494" s="7">
        <v>-0.56428983405643995</v>
      </c>
      <c r="E16494" s="5">
        <v>0.57513093439004903</v>
      </c>
      <c r="F16494" s="7">
        <v>2.8993876042676598</v>
      </c>
      <c r="G16494" s="5">
        <v>4.58751226902943E-3</v>
      </c>
      <c r="H16494" s="7">
        <v>1.1158973831844301</v>
      </c>
      <c r="I16494" s="5">
        <v>0.26802864937601101</v>
      </c>
      <c r="J16494" s="7">
        <v>3.4810833224184599</v>
      </c>
      <c r="K16494" s="5">
        <v>8.0307948351079602E-4</v>
      </c>
      <c r="L16494" s="7">
        <v>1.56529016720321</v>
      </c>
      <c r="M16494" s="5">
        <v>0.123050300058133</v>
      </c>
    </row>
    <row r="16495" spans="1:13">
      <c r="A16495" s="23" t="s">
        <v>17903</v>
      </c>
      <c r="B16495" s="7">
        <v>-1.4644261531996099</v>
      </c>
      <c r="C16495" s="5">
        <v>0.14631106586751999</v>
      </c>
      <c r="D16495" s="7">
        <v>1.0335383918430501</v>
      </c>
      <c r="E16495" s="5">
        <v>0.30642625683808999</v>
      </c>
      <c r="F16495" s="7">
        <v>2.60021691353694</v>
      </c>
      <c r="G16495" s="5">
        <v>1.07130731717959E-2</v>
      </c>
      <c r="H16495" s="7">
        <v>1.43544741662391</v>
      </c>
      <c r="I16495" s="5">
        <v>0.15531714297413801</v>
      </c>
      <c r="J16495" s="7">
        <v>1.89315777162562</v>
      </c>
      <c r="K16495" s="5">
        <v>6.1864431084276597E-2</v>
      </c>
      <c r="L16495" s="7">
        <v>1.0830668673978401</v>
      </c>
      <c r="M16495" s="5">
        <v>0.28333913835786401</v>
      </c>
    </row>
    <row r="16496" spans="1:13">
      <c r="A16496" s="23" t="s">
        <v>17904</v>
      </c>
      <c r="B16496" s="7">
        <v>-1.0831786388089799</v>
      </c>
      <c r="C16496" s="5">
        <v>0.28141432525404497</v>
      </c>
      <c r="D16496" s="7">
        <v>-0.105807186626055</v>
      </c>
      <c r="E16496" s="5">
        <v>0.91616730848735495</v>
      </c>
      <c r="F16496" s="7">
        <v>-0.66552462395186696</v>
      </c>
      <c r="G16496" s="5">
        <v>0.507232034755974</v>
      </c>
      <c r="H16496" s="7">
        <v>-0.24437012375532199</v>
      </c>
      <c r="I16496" s="5">
        <v>0.80761147759255603</v>
      </c>
      <c r="J16496" s="7">
        <v>-0.76739872838386503</v>
      </c>
      <c r="K16496" s="5">
        <v>0.44504853383946003</v>
      </c>
      <c r="L16496" s="7">
        <v>1.56407025255478</v>
      </c>
      <c r="M16496" s="5">
        <v>0.12333652532417801</v>
      </c>
    </row>
    <row r="16497" spans="1:13">
      <c r="A16497" s="23" t="s">
        <v>17905</v>
      </c>
      <c r="B16497" s="7">
        <v>-0.76192712392519502</v>
      </c>
      <c r="C16497" s="5">
        <v>0.447952144810983</v>
      </c>
      <c r="D16497" s="7">
        <v>-2.0003803512771499</v>
      </c>
      <c r="E16497" s="5">
        <v>5.1016709883679803E-2</v>
      </c>
      <c r="F16497" s="7">
        <v>1.30865028167182</v>
      </c>
      <c r="G16497" s="5">
        <v>0.19362283554773099</v>
      </c>
      <c r="H16497" s="7">
        <v>0.60770140071363399</v>
      </c>
      <c r="I16497" s="5">
        <v>0.54522126854099695</v>
      </c>
      <c r="J16497" s="7">
        <v>0.96594615832068298</v>
      </c>
      <c r="K16497" s="5">
        <v>0.33691136608009897</v>
      </c>
      <c r="L16497" s="7">
        <v>0.49061249842868598</v>
      </c>
      <c r="M16497" s="5">
        <v>0.62558400355414201</v>
      </c>
    </row>
    <row r="16498" spans="1:13">
      <c r="A16498" s="23" t="s">
        <v>17906</v>
      </c>
      <c r="B16498" s="7">
        <v>2.09339811155911</v>
      </c>
      <c r="C16498" s="5">
        <v>3.8922399842472498E-2</v>
      </c>
      <c r="D16498" s="7">
        <v>-1.7843925242957801</v>
      </c>
      <c r="E16498" s="5">
        <v>8.0552027738476306E-2</v>
      </c>
      <c r="F16498" s="7">
        <v>2.5277761976847399</v>
      </c>
      <c r="G16498" s="5">
        <v>1.3028497287423E-2</v>
      </c>
      <c r="H16498" s="7">
        <v>0.84467697246364803</v>
      </c>
      <c r="I16498" s="5">
        <v>0.40097766412960301</v>
      </c>
      <c r="J16498" s="7">
        <v>3.4304484144255598</v>
      </c>
      <c r="K16498" s="5">
        <v>9.4596888322003698E-4</v>
      </c>
      <c r="L16498" s="7">
        <v>0.770505536686935</v>
      </c>
      <c r="M16498" s="5">
        <v>0.444182045567795</v>
      </c>
    </row>
    <row r="16499" spans="1:13">
      <c r="A16499" s="23" t="s">
        <v>17907</v>
      </c>
      <c r="B16499" s="7">
        <v>1.3330091795896699</v>
      </c>
      <c r="C16499" s="5">
        <v>0.18565124084003901</v>
      </c>
      <c r="D16499" s="7">
        <v>0.61049736110354202</v>
      </c>
      <c r="E16499" s="5">
        <v>0.54435377501781401</v>
      </c>
      <c r="F16499" s="7">
        <v>4.9234242898177403</v>
      </c>
      <c r="G16499" s="5">
        <v>3.3219925012957699E-6</v>
      </c>
      <c r="H16499" s="7">
        <v>2.2163886578040199</v>
      </c>
      <c r="I16499" s="5">
        <v>2.9696916945871801E-2</v>
      </c>
      <c r="J16499" s="7">
        <v>5.4594313108442103</v>
      </c>
      <c r="K16499" s="5">
        <v>4.9768306664094697E-7</v>
      </c>
      <c r="L16499" s="7">
        <v>3.2897809732116099</v>
      </c>
      <c r="M16499" s="5">
        <v>1.72259657043949E-3</v>
      </c>
    </row>
    <row r="16500" spans="1:13">
      <c r="A16500" s="23" t="s">
        <v>18966</v>
      </c>
      <c r="B16500" s="7">
        <v>1.4520743081107701</v>
      </c>
      <c r="C16500" s="5">
        <v>0.14970789118719899</v>
      </c>
      <c r="D16500" s="7">
        <v>0.30201485666316302</v>
      </c>
      <c r="E16500" s="5">
        <v>0.76391893743936501</v>
      </c>
      <c r="F16500" s="7">
        <v>2.9400533568968901</v>
      </c>
      <c r="G16500" s="5">
        <v>4.0680520595771002E-3</v>
      </c>
      <c r="H16500" s="7">
        <v>1.41870558284413</v>
      </c>
      <c r="I16500" s="5">
        <v>0.16012719772965001</v>
      </c>
      <c r="J16500" s="7">
        <v>4.0651270713612799</v>
      </c>
      <c r="K16500" s="5">
        <v>1.095487726311E-4</v>
      </c>
      <c r="L16500" s="7">
        <v>3.8335618108949601</v>
      </c>
      <c r="M16500" s="5">
        <v>3.1770239186077202E-4</v>
      </c>
    </row>
    <row r="16501" spans="1:13">
      <c r="A16501" s="23" t="s">
        <v>17908</v>
      </c>
      <c r="B16501" s="7">
        <v>-1.4052658306936801</v>
      </c>
      <c r="C16501" s="5">
        <v>0.16313693095701101</v>
      </c>
      <c r="D16501" s="7">
        <v>-0.64414648982885903</v>
      </c>
      <c r="E16501" s="5">
        <v>0.52248442551602703</v>
      </c>
      <c r="F16501" s="7">
        <v>-1.4765583968464999</v>
      </c>
      <c r="G16501" s="5">
        <v>0.14290522074529399</v>
      </c>
      <c r="H16501" s="7">
        <v>-1.7716445873237601</v>
      </c>
      <c r="I16501" s="5">
        <v>8.0515558444596694E-2</v>
      </c>
      <c r="J16501" s="7">
        <v>-7.6486547352660299</v>
      </c>
      <c r="K16501" s="5">
        <v>3.4545134508737999E-11</v>
      </c>
      <c r="L16501" s="7">
        <v>-3.4452521605531801</v>
      </c>
      <c r="M16501" s="5">
        <v>1.07728737038377E-3</v>
      </c>
    </row>
    <row r="16502" spans="1:13">
      <c r="A16502" s="23" t="s">
        <v>17909</v>
      </c>
      <c r="B16502" s="7">
        <v>-2.4861949331061601</v>
      </c>
      <c r="C16502" s="5">
        <v>1.46210959251013E-2</v>
      </c>
      <c r="D16502" s="7">
        <v>-1.3733354500571</v>
      </c>
      <c r="E16502" s="5">
        <v>0.175899723011402</v>
      </c>
      <c r="F16502" s="7">
        <v>-1.5754699235574099</v>
      </c>
      <c r="G16502" s="5">
        <v>0.11827527964010399</v>
      </c>
      <c r="H16502" s="7">
        <v>-2.4559930472857698</v>
      </c>
      <c r="I16502" s="5">
        <v>1.6364191217726601E-2</v>
      </c>
      <c r="J16502" s="7">
        <v>-0.99106481554911496</v>
      </c>
      <c r="K16502" s="5">
        <v>0.32456943096556901</v>
      </c>
      <c r="L16502" s="7">
        <v>-0.781895435975276</v>
      </c>
      <c r="M16502" s="5">
        <v>0.43751199185432899</v>
      </c>
    </row>
    <row r="16503" spans="1:13">
      <c r="A16503" s="23" t="s">
        <v>17910</v>
      </c>
      <c r="B16503" s="7">
        <v>1.5887853232232201</v>
      </c>
      <c r="C16503" s="5">
        <v>0.115363180952092</v>
      </c>
      <c r="D16503" s="7">
        <v>4.3368842560024802E-2</v>
      </c>
      <c r="E16503" s="5">
        <v>0.96558376497339204</v>
      </c>
      <c r="F16503" s="7">
        <v>2.0210390318799698</v>
      </c>
      <c r="G16503" s="5">
        <v>4.5921857787926998E-2</v>
      </c>
      <c r="H16503" s="7">
        <v>1.9178116003816299</v>
      </c>
      <c r="I16503" s="5">
        <v>5.8942290972767999E-2</v>
      </c>
      <c r="J16503" s="7">
        <v>2.9154899971123198</v>
      </c>
      <c r="K16503" s="5">
        <v>4.5780184656314497E-3</v>
      </c>
      <c r="L16503" s="7">
        <v>0.764170268358217</v>
      </c>
      <c r="M16503" s="5">
        <v>0.44791769773048801</v>
      </c>
    </row>
    <row r="16504" spans="1:13">
      <c r="A16504" s="23" t="s">
        <v>17911</v>
      </c>
      <c r="B16504" s="7">
        <v>-4.0930920312566403</v>
      </c>
      <c r="C16504" s="5">
        <v>8.8107871592268006E-5</v>
      </c>
      <c r="D16504" s="7">
        <v>-1.6969796863747</v>
      </c>
      <c r="E16504" s="5">
        <v>9.6044753229112295E-2</v>
      </c>
      <c r="F16504" s="7">
        <v>-6.1632419441857396</v>
      </c>
      <c r="G16504" s="5">
        <v>1.47252868629141E-8</v>
      </c>
      <c r="H16504" s="7">
        <v>-3.86502956256881</v>
      </c>
      <c r="I16504" s="5">
        <v>2.3432132190463799E-4</v>
      </c>
      <c r="J16504" s="7">
        <v>-3.5009022385332602</v>
      </c>
      <c r="K16504" s="5">
        <v>7.5291428284684505E-4</v>
      </c>
      <c r="L16504" s="7">
        <v>-1.0241323090590999</v>
      </c>
      <c r="M16504" s="5">
        <v>0.31009964652084099</v>
      </c>
    </row>
    <row r="16505" spans="1:13">
      <c r="A16505" s="23" t="s">
        <v>17912</v>
      </c>
      <c r="B16505" s="7">
        <v>-2.39336648743615</v>
      </c>
      <c r="C16505" s="5">
        <v>1.8618811769645398E-2</v>
      </c>
      <c r="D16505" s="7">
        <v>-1.6861266287938701</v>
      </c>
      <c r="E16505" s="5">
        <v>9.8129659315721304E-2</v>
      </c>
      <c r="F16505" s="7">
        <v>-1.7006030890270201</v>
      </c>
      <c r="G16505" s="5">
        <v>9.2094761527596797E-2</v>
      </c>
      <c r="H16505" s="7">
        <v>-0.229589370346686</v>
      </c>
      <c r="I16505" s="5">
        <v>0.81903585194435302</v>
      </c>
      <c r="J16505" s="7">
        <v>-6.3381853343841597</v>
      </c>
      <c r="K16505" s="5">
        <v>1.19037013306579E-8</v>
      </c>
      <c r="L16505" s="7">
        <v>-6.0351184045136197</v>
      </c>
      <c r="M16505" s="5">
        <v>1.2598577633474801E-7</v>
      </c>
    </row>
    <row r="16506" spans="1:13">
      <c r="A16506" s="23" t="s">
        <v>17913</v>
      </c>
      <c r="B16506" s="7">
        <v>1.5355769397441901</v>
      </c>
      <c r="C16506" s="5">
        <v>0.127897675577445</v>
      </c>
      <c r="D16506" s="7">
        <v>1.2106418809844699</v>
      </c>
      <c r="E16506" s="5">
        <v>0.231839971543464</v>
      </c>
      <c r="F16506" s="7">
        <v>2.2456301236215901</v>
      </c>
      <c r="G16506" s="5">
        <v>2.6906520231177299E-2</v>
      </c>
      <c r="H16506" s="7">
        <v>0.52682682628520205</v>
      </c>
      <c r="I16506" s="5">
        <v>0.59986862173089295</v>
      </c>
      <c r="J16506" s="7">
        <v>4.2240995831946497</v>
      </c>
      <c r="K16506" s="5">
        <v>6.1769014949922794E-5</v>
      </c>
      <c r="L16506" s="7">
        <v>3.6965815614782001</v>
      </c>
      <c r="M16506" s="5">
        <v>4.9246794840207997E-4</v>
      </c>
    </row>
    <row r="16507" spans="1:13">
      <c r="A16507" s="23" t="s">
        <v>17914</v>
      </c>
      <c r="B16507" s="7">
        <v>0.50690842617345</v>
      </c>
      <c r="C16507" s="5">
        <v>0.613369495528305</v>
      </c>
      <c r="D16507" s="7">
        <v>0.70485993697884897</v>
      </c>
      <c r="E16507" s="5">
        <v>0.48423446804102899</v>
      </c>
      <c r="F16507" s="7">
        <v>7.3025576593970696</v>
      </c>
      <c r="G16507" s="5">
        <v>6.6628362930688403E-11</v>
      </c>
      <c r="H16507" s="7">
        <v>4.3380387275838501</v>
      </c>
      <c r="I16507" s="5">
        <v>4.4218533632550097E-5</v>
      </c>
      <c r="J16507" s="7">
        <v>6.6742832252059197</v>
      </c>
      <c r="K16507" s="5">
        <v>2.7261358186458299E-9</v>
      </c>
      <c r="L16507" s="7">
        <v>4.2000388140716902</v>
      </c>
      <c r="M16507" s="5">
        <v>9.4792181132172503E-5</v>
      </c>
    </row>
    <row r="16508" spans="1:13">
      <c r="A16508" s="23" t="s">
        <v>17915</v>
      </c>
      <c r="B16508" s="7">
        <v>2.0711944057967799</v>
      </c>
      <c r="C16508" s="5">
        <v>4.0995757650516697E-2</v>
      </c>
      <c r="D16508" s="7">
        <v>2.57586473011796</v>
      </c>
      <c r="E16508" s="5">
        <v>1.3065720131580401E-2</v>
      </c>
      <c r="F16508" s="7">
        <v>5.6709381215679297E-3</v>
      </c>
      <c r="G16508" s="5">
        <v>0.99548645631305999</v>
      </c>
      <c r="H16508" s="7">
        <v>0.68789509995300102</v>
      </c>
      <c r="I16508" s="5">
        <v>0.49364089499088298</v>
      </c>
      <c r="J16508" s="7">
        <v>-0.74170463796170905</v>
      </c>
      <c r="K16508" s="5">
        <v>0.46038540014058599</v>
      </c>
      <c r="L16508" s="7">
        <v>-0.59953754166687101</v>
      </c>
      <c r="M16508" s="5">
        <v>0.55119030984420203</v>
      </c>
    </row>
    <row r="16509" spans="1:13">
      <c r="A16509" s="23" t="s">
        <v>17916</v>
      </c>
      <c r="B16509" s="7">
        <v>3.14623137932201</v>
      </c>
      <c r="C16509" s="5">
        <v>2.1965837964770599E-3</v>
      </c>
      <c r="D16509" s="7">
        <v>-0.51074112548642303</v>
      </c>
      <c r="E16509" s="5">
        <v>0.61182582916036099</v>
      </c>
      <c r="F16509" s="7">
        <v>3.2437863418714299</v>
      </c>
      <c r="G16509" s="5">
        <v>1.5994725239352301E-3</v>
      </c>
      <c r="H16509" s="7">
        <v>0.24729750717719901</v>
      </c>
      <c r="I16509" s="5">
        <v>0.80535371036975301</v>
      </c>
      <c r="J16509" s="7">
        <v>3.1326995821107801</v>
      </c>
      <c r="K16509" s="5">
        <v>2.4020469674074802E-3</v>
      </c>
      <c r="L16509" s="7">
        <v>1.38569622850874</v>
      </c>
      <c r="M16509" s="5">
        <v>0.17123778537308301</v>
      </c>
    </row>
    <row r="16510" spans="1:13">
      <c r="A16510" s="23" t="s">
        <v>17917</v>
      </c>
      <c r="B16510" s="7">
        <v>0.64842492008421404</v>
      </c>
      <c r="C16510" s="5">
        <v>0.51824225241073396</v>
      </c>
      <c r="D16510" s="7">
        <v>-0.67400709742780096</v>
      </c>
      <c r="E16510" s="5">
        <v>0.50347414933229395</v>
      </c>
      <c r="F16510" s="7">
        <v>1.64827797466839</v>
      </c>
      <c r="G16510" s="5">
        <v>0.10240308324754401</v>
      </c>
      <c r="H16510" s="7">
        <v>-5.50158966900611E-2</v>
      </c>
      <c r="I16510" s="5">
        <v>0.95627209251863798</v>
      </c>
      <c r="J16510" s="7">
        <v>1.6204000665356699</v>
      </c>
      <c r="K16510" s="5">
        <v>0.108985914152601</v>
      </c>
      <c r="L16510" s="7">
        <v>1.35080376093618</v>
      </c>
      <c r="M16510" s="5">
        <v>0.18209652800251999</v>
      </c>
    </row>
    <row r="16511" spans="1:13">
      <c r="A16511" s="23" t="s">
        <v>17918</v>
      </c>
      <c r="B16511" s="7">
        <v>-2.2518203086228099</v>
      </c>
      <c r="C16511" s="5">
        <v>2.65890270325559E-2</v>
      </c>
      <c r="D16511" s="7">
        <v>0.239117899142854</v>
      </c>
      <c r="E16511" s="5">
        <v>0.81201150441398096</v>
      </c>
      <c r="F16511" s="7">
        <v>-0.95027711492687805</v>
      </c>
      <c r="G16511" s="5">
        <v>0.34423988550914197</v>
      </c>
      <c r="H16511" s="7">
        <v>0.53703610355109099</v>
      </c>
      <c r="I16511" s="5">
        <v>0.59283235999685802</v>
      </c>
      <c r="J16511" s="7">
        <v>-1.1405937776341999</v>
      </c>
      <c r="K16511" s="5">
        <v>0.25735939166734501</v>
      </c>
      <c r="L16511" s="7">
        <v>0.89400655180647903</v>
      </c>
      <c r="M16511" s="5">
        <v>0.375077777116821</v>
      </c>
    </row>
    <row r="16512" spans="1:13">
      <c r="A16512" s="23" t="s">
        <v>17919</v>
      </c>
      <c r="B16512" s="7">
        <v>-0.66964351888268903</v>
      </c>
      <c r="C16512" s="5">
        <v>0.50467597782012197</v>
      </c>
      <c r="D16512" s="7">
        <v>-1.7271730816412501</v>
      </c>
      <c r="E16512" s="5">
        <v>9.0436094695654307E-2</v>
      </c>
      <c r="F16512" s="7">
        <v>-0.275839753860741</v>
      </c>
      <c r="G16512" s="5">
        <v>0.78323474080795996</v>
      </c>
      <c r="H16512" s="7">
        <v>0.827704150378894</v>
      </c>
      <c r="I16512" s="5">
        <v>0.41046405143901099</v>
      </c>
      <c r="J16512" s="7">
        <v>0.39745752565822301</v>
      </c>
      <c r="K16512" s="5">
        <v>0.69206283755952902</v>
      </c>
      <c r="L16512" s="7">
        <v>-0.81023834680723095</v>
      </c>
      <c r="M16512" s="5">
        <v>0.42117311554221398</v>
      </c>
    </row>
    <row r="16513" spans="1:13">
      <c r="A16513" s="23" t="s">
        <v>17920</v>
      </c>
      <c r="B16513" s="7">
        <v>1.8780500373964499</v>
      </c>
      <c r="C16513" s="5">
        <v>6.3378127785021998E-2</v>
      </c>
      <c r="D16513" s="7">
        <v>0.25880331712408</v>
      </c>
      <c r="E16513" s="5">
        <v>0.79687110585738996</v>
      </c>
      <c r="F16513" s="7">
        <v>3.2411088294410799</v>
      </c>
      <c r="G16513" s="5">
        <v>1.61312761455594E-3</v>
      </c>
      <c r="H16513" s="7">
        <v>0.45464794527768998</v>
      </c>
      <c r="I16513" s="5">
        <v>0.65067575653244103</v>
      </c>
      <c r="J16513" s="7">
        <v>2.7115701531019698</v>
      </c>
      <c r="K16513" s="5">
        <v>8.1557789324499998E-3</v>
      </c>
      <c r="L16513" s="7">
        <v>1.6098078676823799</v>
      </c>
      <c r="M16513" s="5">
        <v>0.112964694505368</v>
      </c>
    </row>
    <row r="16514" spans="1:13">
      <c r="A16514" s="23" t="s">
        <v>17921</v>
      </c>
      <c r="B16514" s="7">
        <v>2.6279538504377302</v>
      </c>
      <c r="C16514" s="5">
        <v>9.9866898709049697E-3</v>
      </c>
      <c r="D16514" s="7">
        <v>1.04120252844824</v>
      </c>
      <c r="E16514" s="5">
        <v>0.302891828226447</v>
      </c>
      <c r="F16514" s="7">
        <v>4.8291655708186303</v>
      </c>
      <c r="G16514" s="5">
        <v>4.8886090291010499E-6</v>
      </c>
      <c r="H16514" s="7">
        <v>2.8538939880948799</v>
      </c>
      <c r="I16514" s="5">
        <v>5.5800457087169702E-3</v>
      </c>
      <c r="J16514" s="7">
        <v>3.78406733697306</v>
      </c>
      <c r="K16514" s="5">
        <v>2.9237944136643299E-4</v>
      </c>
      <c r="L16514" s="7">
        <v>0.13697003164043001</v>
      </c>
      <c r="M16514" s="5">
        <v>0.89153714464453604</v>
      </c>
    </row>
    <row r="16515" spans="1:13">
      <c r="A16515" s="23" t="s">
        <v>17922</v>
      </c>
      <c r="B16515" s="7">
        <v>-2.39843835136231</v>
      </c>
      <c r="C16515" s="5">
        <v>1.8377546559390098E-2</v>
      </c>
      <c r="D16515" s="7">
        <v>-1.4391131381873601</v>
      </c>
      <c r="E16515" s="5">
        <v>0.15647625122335901</v>
      </c>
      <c r="F16515" s="7">
        <v>-2.2577199598479201</v>
      </c>
      <c r="G16515" s="5">
        <v>2.61150105952004E-2</v>
      </c>
      <c r="H16515" s="7">
        <v>9.2002817430569206E-2</v>
      </c>
      <c r="I16515" s="5">
        <v>0.92694110358687598</v>
      </c>
      <c r="J16515" s="7">
        <v>-1.27202004696618</v>
      </c>
      <c r="K16515" s="5">
        <v>0.20696159188372201</v>
      </c>
      <c r="L16515" s="7">
        <v>-0.77225724935157802</v>
      </c>
      <c r="M16515" s="5">
        <v>0.44315236165135602</v>
      </c>
    </row>
    <row r="16516" spans="1:13">
      <c r="A16516" s="23" t="s">
        <v>17923</v>
      </c>
      <c r="B16516" s="7">
        <v>1.00626940672615</v>
      </c>
      <c r="C16516" s="5">
        <v>0.31678961921208099</v>
      </c>
      <c r="D16516" s="7">
        <v>-1.57124436023909</v>
      </c>
      <c r="E16516" s="5">
        <v>0.122561550676762</v>
      </c>
      <c r="F16516" s="7">
        <v>2.32707632873757</v>
      </c>
      <c r="G16516" s="5">
        <v>2.19573327480607E-2</v>
      </c>
      <c r="H16516" s="7">
        <v>-0.75617674141824298</v>
      </c>
      <c r="I16516" s="5">
        <v>0.45191189110443503</v>
      </c>
      <c r="J16516" s="7">
        <v>2.5036871053143002</v>
      </c>
      <c r="K16516" s="5">
        <v>1.4274186869514999E-2</v>
      </c>
      <c r="L16516" s="7">
        <v>-0.17185365103532399</v>
      </c>
      <c r="M16516" s="5">
        <v>0.864161277313653</v>
      </c>
    </row>
    <row r="16517" spans="1:13">
      <c r="A16517" s="23" t="s">
        <v>17924</v>
      </c>
      <c r="B16517" s="7">
        <v>1.4928768961649099</v>
      </c>
      <c r="C16517" s="5">
        <v>0.13871497220284901</v>
      </c>
      <c r="D16517" s="7">
        <v>-2.3425444582526098</v>
      </c>
      <c r="E16517" s="5">
        <v>2.3258690008659801E-2</v>
      </c>
      <c r="F16517" s="7">
        <v>1.94552023375049</v>
      </c>
      <c r="G16517" s="5">
        <v>5.4492241416123403E-2</v>
      </c>
      <c r="H16517" s="7">
        <v>3.80881813978316E-2</v>
      </c>
      <c r="I16517" s="5">
        <v>0.96971857573514497</v>
      </c>
      <c r="J16517" s="7">
        <v>1.88434350673561</v>
      </c>
      <c r="K16517" s="5">
        <v>6.3061968114556999E-2</v>
      </c>
      <c r="L16517" s="7">
        <v>-1.95523086397695</v>
      </c>
      <c r="M16517" s="5">
        <v>5.5465114760240103E-2</v>
      </c>
    </row>
    <row r="16518" spans="1:13">
      <c r="A16518" s="23" t="s">
        <v>17925</v>
      </c>
      <c r="B16518" s="7">
        <v>-1.85081430708948</v>
      </c>
      <c r="C16518" s="5">
        <v>6.7239393719506907E-2</v>
      </c>
      <c r="D16518" s="7">
        <v>-1.4158073044414199</v>
      </c>
      <c r="E16518" s="5">
        <v>0.16315717098799201</v>
      </c>
      <c r="F16518" s="7">
        <v>0.306600477520586</v>
      </c>
      <c r="G16518" s="5">
        <v>0.75977867001037303</v>
      </c>
      <c r="H16518" s="7">
        <v>1.7145751388697299</v>
      </c>
      <c r="I16518" s="5">
        <v>9.0552853886494297E-2</v>
      </c>
      <c r="J16518" s="7">
        <v>0.71062641103708402</v>
      </c>
      <c r="K16518" s="5">
        <v>0.479332101128573</v>
      </c>
      <c r="L16518" s="7">
        <v>0.87601914734502495</v>
      </c>
      <c r="M16518" s="5">
        <v>0.38469649273024498</v>
      </c>
    </row>
    <row r="16519" spans="1:13">
      <c r="A16519" s="23" t="s">
        <v>17926</v>
      </c>
      <c r="B16519" s="7">
        <v>1.4122354015318199</v>
      </c>
      <c r="C16519" s="5">
        <v>0.16108088256282599</v>
      </c>
      <c r="D16519" s="7">
        <v>-3.5533680916804901E-2</v>
      </c>
      <c r="E16519" s="5">
        <v>0.97179855407896099</v>
      </c>
      <c r="F16519" s="7">
        <v>2.8388052559889201</v>
      </c>
      <c r="G16519" s="5">
        <v>5.4751564615922801E-3</v>
      </c>
      <c r="H16519" s="7">
        <v>-0.85359396358746897</v>
      </c>
      <c r="I16519" s="5">
        <v>0.39604807512628398</v>
      </c>
      <c r="J16519" s="7">
        <v>1.3227524324137401</v>
      </c>
      <c r="K16519" s="5">
        <v>0.18959486404405901</v>
      </c>
      <c r="L16519" s="7">
        <v>0.96271775239396895</v>
      </c>
      <c r="M16519" s="5">
        <v>0.33975571154207501</v>
      </c>
    </row>
    <row r="16520" spans="1:13">
      <c r="A16520" s="23" t="s">
        <v>17927</v>
      </c>
      <c r="B16520" s="7">
        <v>1.87753090853028</v>
      </c>
      <c r="C16520" s="5">
        <v>6.3449948328883496E-2</v>
      </c>
      <c r="D16520" s="7">
        <v>-1.7355365023709299</v>
      </c>
      <c r="E16520" s="5">
        <v>8.8931454900931295E-2</v>
      </c>
      <c r="F16520" s="7">
        <v>2.7560670929144799</v>
      </c>
      <c r="G16520" s="5">
        <v>6.9421160661676902E-3</v>
      </c>
      <c r="H16520" s="7">
        <v>2.3504538610743499</v>
      </c>
      <c r="I16520" s="5">
        <v>2.1381582654859801E-2</v>
      </c>
      <c r="J16520" s="7">
        <v>2.75354187743896</v>
      </c>
      <c r="K16520" s="5">
        <v>7.2582544113564702E-3</v>
      </c>
      <c r="L16520" s="7">
        <v>1.6290846286690599</v>
      </c>
      <c r="M16520" s="5">
        <v>0.108810055926455</v>
      </c>
    </row>
    <row r="16521" spans="1:13">
      <c r="A16521" s="23" t="s">
        <v>17929</v>
      </c>
      <c r="B16521" s="7">
        <v>1.5525290534835401</v>
      </c>
      <c r="C16521" s="5">
        <v>0.123792437976995</v>
      </c>
      <c r="D16521" s="7">
        <v>0.47777447783604299</v>
      </c>
      <c r="E16521" s="5">
        <v>0.63493525849874899</v>
      </c>
      <c r="F16521" s="7">
        <v>1.4316752854248</v>
      </c>
      <c r="G16521" s="5">
        <v>0.155324079600281</v>
      </c>
      <c r="H16521" s="7">
        <v>1.5633647795668699</v>
      </c>
      <c r="I16521" s="5">
        <v>0.122176762721591</v>
      </c>
      <c r="J16521" s="7">
        <v>1.8161272302028399</v>
      </c>
      <c r="K16521" s="5">
        <v>7.3005540948717501E-2</v>
      </c>
      <c r="L16521" s="7">
        <v>1.5992824866752999</v>
      </c>
      <c r="M16521" s="5">
        <v>0.115286797844349</v>
      </c>
    </row>
    <row r="16522" spans="1:13">
      <c r="A16522" s="23" t="s">
        <v>17930</v>
      </c>
      <c r="B16522" s="7">
        <v>1.92365230321655</v>
      </c>
      <c r="C16522" s="5">
        <v>5.7330061334913099E-2</v>
      </c>
      <c r="D16522" s="7">
        <v>0.86820597881052997</v>
      </c>
      <c r="E16522" s="5">
        <v>0.38951403181023803</v>
      </c>
      <c r="F16522" s="7">
        <v>1.2289741346784799</v>
      </c>
      <c r="G16522" s="5">
        <v>0.22193717611850899</v>
      </c>
      <c r="H16522" s="7">
        <v>0.20487574481999399</v>
      </c>
      <c r="I16522" s="5">
        <v>0.83822420656077001</v>
      </c>
      <c r="J16522" s="7">
        <v>0.84872354485304502</v>
      </c>
      <c r="K16522" s="5">
        <v>0.39850602134646601</v>
      </c>
      <c r="L16522" s="7">
        <v>0.59493144570640999</v>
      </c>
      <c r="M16522" s="5">
        <v>0.554243829943313</v>
      </c>
    </row>
    <row r="16523" spans="1:13">
      <c r="A16523" s="23" t="s">
        <v>14793</v>
      </c>
      <c r="B16523" s="7">
        <v>-1.1804012566820401</v>
      </c>
      <c r="C16523" s="5">
        <v>0.24072719023605199</v>
      </c>
      <c r="D16523" s="7">
        <v>-0.44272879957602201</v>
      </c>
      <c r="E16523" s="5">
        <v>0.65991023838912999</v>
      </c>
      <c r="F16523" s="7">
        <v>3.1162733462553902</v>
      </c>
      <c r="G16523" s="5">
        <v>2.38500709326521E-3</v>
      </c>
      <c r="H16523" s="7">
        <v>3.6456712297148499</v>
      </c>
      <c r="I16523" s="5">
        <v>4.8930373272964504E-4</v>
      </c>
      <c r="J16523" s="7">
        <v>6.1630359553837204</v>
      </c>
      <c r="K16523" s="5">
        <v>2.5432872412447099E-8</v>
      </c>
      <c r="L16523" s="7">
        <v>4.5175567179244096</v>
      </c>
      <c r="M16523" s="5">
        <v>3.1985889342832402E-5</v>
      </c>
    </row>
    <row r="16524" spans="1:13">
      <c r="A16524" s="23" t="s">
        <v>17931</v>
      </c>
      <c r="B16524" s="7">
        <v>-5.3179866723979101</v>
      </c>
      <c r="C16524" s="5">
        <v>6.7248914281775496E-7</v>
      </c>
      <c r="D16524" s="7">
        <v>-3.7156179511942802</v>
      </c>
      <c r="E16524" s="5">
        <v>5.2008629451954201E-4</v>
      </c>
      <c r="F16524" s="7">
        <v>-4.0387863368776102</v>
      </c>
      <c r="G16524" s="5">
        <v>1.0484146869052E-4</v>
      </c>
      <c r="H16524" s="7">
        <v>-3.46938104422438</v>
      </c>
      <c r="I16524" s="5">
        <v>8.6803764935637704E-4</v>
      </c>
      <c r="J16524" s="7">
        <v>-3.6370249806453798</v>
      </c>
      <c r="K16524" s="5">
        <v>4.8050699140765298E-4</v>
      </c>
      <c r="L16524" s="7">
        <v>-3.3791897944899199</v>
      </c>
      <c r="M16524" s="5">
        <v>1.3169690074725799E-3</v>
      </c>
    </row>
    <row r="16525" spans="1:13">
      <c r="A16525" s="23" t="s">
        <v>11000</v>
      </c>
      <c r="B16525" s="7">
        <v>2.0124450174531598</v>
      </c>
      <c r="C16525" s="5">
        <v>4.6945478855979897E-2</v>
      </c>
      <c r="D16525" s="7">
        <v>0.61430816087476503</v>
      </c>
      <c r="E16525" s="5">
        <v>0.541853680003335</v>
      </c>
      <c r="F16525" s="7">
        <v>3.4031291555566301</v>
      </c>
      <c r="G16525" s="5">
        <v>9.5625676013102101E-4</v>
      </c>
      <c r="H16525" s="7">
        <v>1.0475569952486301</v>
      </c>
      <c r="I16525" s="5">
        <v>0.298206987784988</v>
      </c>
      <c r="J16525" s="7">
        <v>8.5043296231097099</v>
      </c>
      <c r="K16525" s="5">
        <v>6.9701738579690095E-13</v>
      </c>
      <c r="L16525" s="7">
        <v>5.56712480788251</v>
      </c>
      <c r="M16525" s="5">
        <v>7.2731732287889701E-7</v>
      </c>
    </row>
    <row r="16526" spans="1:13">
      <c r="A16526" s="23" t="s">
        <v>17932</v>
      </c>
      <c r="B16526" s="7">
        <v>-1.4900336708380899</v>
      </c>
      <c r="C16526" s="5">
        <v>0.13945993275680499</v>
      </c>
      <c r="D16526" s="7">
        <v>-1.79558987823742</v>
      </c>
      <c r="E16526" s="5">
        <v>7.8727553125780503E-2</v>
      </c>
      <c r="F16526" s="7">
        <v>-0.15580004123256999</v>
      </c>
      <c r="G16526" s="5">
        <v>0.87650160759228501</v>
      </c>
      <c r="H16526" s="7">
        <v>-0.14499840466045799</v>
      </c>
      <c r="I16526" s="5">
        <v>0.885101092184578</v>
      </c>
      <c r="J16526" s="7">
        <v>0.60255888827893</v>
      </c>
      <c r="K16526" s="5">
        <v>0.54846494215445696</v>
      </c>
      <c r="L16526" s="7">
        <v>-0.59185697582076502</v>
      </c>
      <c r="M16526" s="5">
        <v>0.55628670698868898</v>
      </c>
    </row>
    <row r="16527" spans="1:13">
      <c r="A16527" s="23" t="s">
        <v>17933</v>
      </c>
      <c r="B16527" s="7">
        <v>2.3424305527159501</v>
      </c>
      <c r="C16527" s="5">
        <v>2.12022578361858E-2</v>
      </c>
      <c r="D16527" s="7">
        <v>-0.63395381211736002</v>
      </c>
      <c r="E16527" s="5">
        <v>0.52905944665070104</v>
      </c>
      <c r="F16527" s="7">
        <v>3.0635858320410798</v>
      </c>
      <c r="G16527" s="5">
        <v>2.8040943789173901E-3</v>
      </c>
      <c r="H16527" s="7">
        <v>1.51099576655309</v>
      </c>
      <c r="I16527" s="5">
        <v>0.13499160076650199</v>
      </c>
      <c r="J16527" s="7">
        <v>2.3196027588010799</v>
      </c>
      <c r="K16527" s="5">
        <v>2.2849900879716199E-2</v>
      </c>
      <c r="L16527" s="7">
        <v>1.1774422116847101</v>
      </c>
      <c r="M16527" s="5">
        <v>0.243912106917796</v>
      </c>
    </row>
    <row r="16528" spans="1:13">
      <c r="A16528" s="23" t="s">
        <v>17934</v>
      </c>
      <c r="B16528" s="7">
        <v>1.86340258595815</v>
      </c>
      <c r="C16528" s="5">
        <v>6.5430949794396495E-2</v>
      </c>
      <c r="D16528" s="7">
        <v>3.4989713752987299</v>
      </c>
      <c r="E16528" s="5">
        <v>1.0044167498534399E-3</v>
      </c>
      <c r="F16528" s="7">
        <v>-0.535618441375175</v>
      </c>
      <c r="G16528" s="5">
        <v>0.59339979045705804</v>
      </c>
      <c r="H16528" s="7">
        <v>0.20585364423952801</v>
      </c>
      <c r="I16528" s="5">
        <v>0.83746298861676305</v>
      </c>
      <c r="J16528" s="7">
        <v>-6.6017425463411197</v>
      </c>
      <c r="K16528" s="5">
        <v>3.75380457250088E-9</v>
      </c>
      <c r="L16528" s="7">
        <v>-4.0831404505260496</v>
      </c>
      <c r="M16528" s="5">
        <v>1.4018726625438901E-4</v>
      </c>
    </row>
    <row r="16529" spans="1:13">
      <c r="A16529" s="23" t="s">
        <v>18650</v>
      </c>
      <c r="B16529" s="7">
        <v>0.175651324977002</v>
      </c>
      <c r="C16529" s="5">
        <v>0.86093404324531297</v>
      </c>
      <c r="D16529" s="7">
        <v>1.65471986055855</v>
      </c>
      <c r="E16529" s="5">
        <v>0.104373720593969</v>
      </c>
      <c r="F16529" s="7">
        <v>0.15504921318451301</v>
      </c>
      <c r="G16529" s="5">
        <v>0.87709195638815196</v>
      </c>
      <c r="H16529" s="7">
        <v>0.31915744967458698</v>
      </c>
      <c r="I16529" s="5">
        <v>0.75049435156855204</v>
      </c>
      <c r="J16529" s="7">
        <v>-1.23014288646985</v>
      </c>
      <c r="K16529" s="5">
        <v>0.222161091095603</v>
      </c>
      <c r="L16529" s="7">
        <v>-2.3445137381791499</v>
      </c>
      <c r="M16529" s="5">
        <v>2.2559259463470899E-2</v>
      </c>
    </row>
    <row r="16530" spans="1:13">
      <c r="A16530" s="23" t="s">
        <v>2616</v>
      </c>
      <c r="B16530" s="7">
        <v>4.8831853253984399</v>
      </c>
      <c r="C16530" s="5">
        <v>4.1092933001967298E-6</v>
      </c>
      <c r="D16530" s="7">
        <v>5.3690313916151498</v>
      </c>
      <c r="E16530" s="5">
        <v>2.1577763778518099E-6</v>
      </c>
      <c r="F16530" s="7">
        <v>0.98072273899484896</v>
      </c>
      <c r="G16530" s="5">
        <v>0.32907287168414701</v>
      </c>
      <c r="H16530" s="7">
        <v>0.24136100168392999</v>
      </c>
      <c r="I16530" s="5">
        <v>0.80993399131417498</v>
      </c>
      <c r="J16530" s="7">
        <v>-0.63044839314211298</v>
      </c>
      <c r="K16530" s="5">
        <v>0.53015436183471298</v>
      </c>
      <c r="L16530" s="7">
        <v>-2.2090193773406401</v>
      </c>
      <c r="M16530" s="5">
        <v>3.1207987042114301E-2</v>
      </c>
    </row>
    <row r="16531" spans="1:13">
      <c r="A16531" s="23" t="s">
        <v>17935</v>
      </c>
      <c r="B16531" s="7">
        <v>-1.6066194325598899</v>
      </c>
      <c r="C16531" s="5">
        <v>0.111388456863215</v>
      </c>
      <c r="D16531" s="7">
        <v>-0.97013890220553101</v>
      </c>
      <c r="E16531" s="5">
        <v>0.33674184758666997</v>
      </c>
      <c r="F16531" s="7">
        <v>-1.6440033732801</v>
      </c>
      <c r="G16531" s="5">
        <v>0.10328483465633</v>
      </c>
      <c r="H16531" s="7">
        <v>-0.46426572122572801</v>
      </c>
      <c r="I16531" s="5">
        <v>0.64380222494233297</v>
      </c>
      <c r="J16531" s="7">
        <v>-4.4380821383148197</v>
      </c>
      <c r="K16531" s="5">
        <v>2.8027494771991499E-5</v>
      </c>
      <c r="L16531" s="7">
        <v>-3.76002114406307</v>
      </c>
      <c r="M16531" s="5">
        <v>4.0238852276267402E-4</v>
      </c>
    </row>
    <row r="16532" spans="1:13">
      <c r="A16532" s="23" t="s">
        <v>17936</v>
      </c>
      <c r="B16532" s="7">
        <v>1.86990392999143</v>
      </c>
      <c r="C16532" s="5">
        <v>6.4513022288231706E-2</v>
      </c>
      <c r="D16532" s="7">
        <v>1.4660732282423901</v>
      </c>
      <c r="E16532" s="5">
        <v>0.149016750321044</v>
      </c>
      <c r="F16532" s="7">
        <v>-0.87809881378688404</v>
      </c>
      <c r="G16532" s="5">
        <v>0.38197421572161</v>
      </c>
      <c r="H16532" s="7">
        <v>-2.3853022638828798</v>
      </c>
      <c r="I16532" s="5">
        <v>1.9591134928634998E-2</v>
      </c>
      <c r="J16532" s="7">
        <v>-4.5736700882512098</v>
      </c>
      <c r="K16532" s="5">
        <v>1.68065000169657E-5</v>
      </c>
      <c r="L16532" s="7">
        <v>-3.5890763209377101</v>
      </c>
      <c r="M16532" s="5">
        <v>6.9073567725679897E-4</v>
      </c>
    </row>
    <row r="16533" spans="1:13">
      <c r="A16533" s="23" t="s">
        <v>17937</v>
      </c>
      <c r="B16533" s="7">
        <v>1.5525430917818399</v>
      </c>
      <c r="C16533" s="5">
        <v>0.12378908216390699</v>
      </c>
      <c r="D16533" s="7">
        <v>-0.45496339540208902</v>
      </c>
      <c r="E16533" s="5">
        <v>0.65114500445183099</v>
      </c>
      <c r="F16533" s="7">
        <v>2.2088169383012701</v>
      </c>
      <c r="G16533" s="5">
        <v>2.94474974431779E-2</v>
      </c>
      <c r="H16533" s="7">
        <v>-0.42760375654348098</v>
      </c>
      <c r="I16533" s="5">
        <v>0.67016489621981801</v>
      </c>
      <c r="J16533" s="7">
        <v>2.1189243711210701</v>
      </c>
      <c r="K16533" s="5">
        <v>3.7122597693983399E-2</v>
      </c>
      <c r="L16533" s="7">
        <v>-1.0203119555488799E-2</v>
      </c>
      <c r="M16533" s="5">
        <v>0.99189485727296001</v>
      </c>
    </row>
    <row r="16534" spans="1:13">
      <c r="A16534" s="23" t="s">
        <v>17938</v>
      </c>
      <c r="B16534" s="7">
        <v>0.38789165450229801</v>
      </c>
      <c r="C16534" s="5">
        <v>0.69894613613472201</v>
      </c>
      <c r="D16534" s="7">
        <v>0.44327950695580398</v>
      </c>
      <c r="E16534" s="5">
        <v>0.65951464708770702</v>
      </c>
      <c r="F16534" s="7">
        <v>0.76846310304353704</v>
      </c>
      <c r="G16534" s="5">
        <v>0.44400523195611902</v>
      </c>
      <c r="H16534" s="7">
        <v>1.3827966347976599</v>
      </c>
      <c r="I16534" s="5">
        <v>0.17083061800930999</v>
      </c>
      <c r="J16534" s="7">
        <v>1.8802388794293401</v>
      </c>
      <c r="K16534" s="5">
        <v>6.3626261994615199E-2</v>
      </c>
      <c r="L16534" s="7">
        <v>1.11347783149358</v>
      </c>
      <c r="M16534" s="5">
        <v>0.27017683839588802</v>
      </c>
    </row>
    <row r="16535" spans="1:13">
      <c r="A16535" s="23" t="s">
        <v>17939</v>
      </c>
      <c r="B16535" s="7">
        <v>2.4252982953670901</v>
      </c>
      <c r="C16535" s="5">
        <v>1.7145591636289901E-2</v>
      </c>
      <c r="D16535" s="7">
        <v>3.1898620878100901</v>
      </c>
      <c r="E16535" s="5">
        <v>2.4830065213013301E-3</v>
      </c>
      <c r="F16535" s="7">
        <v>-2.4240919029338102</v>
      </c>
      <c r="G16535" s="5">
        <v>1.7124558079576899E-2</v>
      </c>
      <c r="H16535" s="7">
        <v>-3.3865416434521398</v>
      </c>
      <c r="I16535" s="5">
        <v>1.12966436729859E-3</v>
      </c>
      <c r="J16535" s="7">
        <v>-5.4180732148381496</v>
      </c>
      <c r="K16535" s="5">
        <v>5.9017610713111998E-7</v>
      </c>
      <c r="L16535" s="7">
        <v>-1.8069023663322501</v>
      </c>
      <c r="M16535" s="5">
        <v>7.6056510251138104E-2</v>
      </c>
    </row>
    <row r="16536" spans="1:13">
      <c r="A16536" s="23" t="s">
        <v>18967</v>
      </c>
      <c r="B16536" s="7">
        <v>-4.1639284981620603</v>
      </c>
      <c r="C16536" s="5">
        <v>6.7816145361068007E-5</v>
      </c>
      <c r="D16536" s="7">
        <v>-1.78964261854677</v>
      </c>
      <c r="E16536" s="5">
        <v>7.9692226162866295E-2</v>
      </c>
      <c r="F16536" s="7">
        <v>-5.6668181520152503</v>
      </c>
      <c r="G16536" s="5">
        <v>1.3810437399844099E-7</v>
      </c>
      <c r="H16536" s="7">
        <v>-4.6038730703805397</v>
      </c>
      <c r="I16536" s="5">
        <v>1.6587479200122101E-5</v>
      </c>
      <c r="J16536" s="7">
        <v>-4.3411700875612098</v>
      </c>
      <c r="K16536" s="5">
        <v>4.0193176962245103E-5</v>
      </c>
      <c r="L16536" s="7">
        <v>-0.89514692809721996</v>
      </c>
      <c r="M16536" s="5">
        <v>0.37447314844573498</v>
      </c>
    </row>
    <row r="16537" spans="1:13">
      <c r="A16537" s="23" t="s">
        <v>17940</v>
      </c>
      <c r="B16537" s="7">
        <v>-1.61066374555986</v>
      </c>
      <c r="C16537" s="5">
        <v>0.110502534587645</v>
      </c>
      <c r="D16537" s="7">
        <v>0.52512859975835602</v>
      </c>
      <c r="E16537" s="5">
        <v>0.60186195088314598</v>
      </c>
      <c r="F16537" s="7">
        <v>-1.73059582088127</v>
      </c>
      <c r="G16537" s="5">
        <v>8.6577994386732304E-2</v>
      </c>
      <c r="H16537" s="7">
        <v>0.51958981859389197</v>
      </c>
      <c r="I16537" s="5">
        <v>0.60487962278696605</v>
      </c>
      <c r="J16537" s="7">
        <v>2.2620644881340399</v>
      </c>
      <c r="K16537" s="5">
        <v>2.6339265809907302E-2</v>
      </c>
      <c r="L16537" s="7">
        <v>2.7148801877935602</v>
      </c>
      <c r="M16537" s="5">
        <v>8.7576858677518993E-3</v>
      </c>
    </row>
    <row r="16538" spans="1:13">
      <c r="A16538" s="23" t="s">
        <v>17941</v>
      </c>
      <c r="B16538" s="7">
        <v>-0.57143331994987601</v>
      </c>
      <c r="C16538" s="5">
        <v>0.56902766589764198</v>
      </c>
      <c r="D16538" s="7">
        <v>-1.1475564113316701</v>
      </c>
      <c r="E16538" s="5">
        <v>0.25672388303217902</v>
      </c>
      <c r="F16538" s="7">
        <v>3.1650549386715001</v>
      </c>
      <c r="G16538" s="5">
        <v>2.0496048397837599E-3</v>
      </c>
      <c r="H16538" s="7">
        <v>1.6480476142440399</v>
      </c>
      <c r="I16538" s="5">
        <v>0.10352628504321799</v>
      </c>
      <c r="J16538" s="7">
        <v>1.1430192569970601</v>
      </c>
      <c r="K16538" s="5">
        <v>0.25635681950842598</v>
      </c>
      <c r="L16538" s="7">
        <v>-0.22255180156116799</v>
      </c>
      <c r="M16538" s="5">
        <v>0.82467990177082395</v>
      </c>
    </row>
    <row r="16539" spans="1:13">
      <c r="A16539" s="23" t="s">
        <v>17942</v>
      </c>
      <c r="B16539" s="7">
        <v>-0.53834885999540105</v>
      </c>
      <c r="C16539" s="5">
        <v>0.59156945330830601</v>
      </c>
      <c r="D16539" s="7">
        <v>-0.227382024978389</v>
      </c>
      <c r="E16539" s="5">
        <v>0.82107277394176903</v>
      </c>
      <c r="F16539" s="7">
        <v>0.323170947007408</v>
      </c>
      <c r="G16539" s="5">
        <v>0.74723391768325398</v>
      </c>
      <c r="H16539" s="7">
        <v>0.83069834084330196</v>
      </c>
      <c r="I16539" s="5">
        <v>0.40878073620884198</v>
      </c>
      <c r="J16539" s="7">
        <v>1.9074048989893999</v>
      </c>
      <c r="K16539" s="5">
        <v>5.9969315510024102E-2</v>
      </c>
      <c r="L16539" s="7">
        <v>2.6337177105252398</v>
      </c>
      <c r="M16539" s="5">
        <v>1.0853259804228001E-2</v>
      </c>
    </row>
    <row r="16540" spans="1:13">
      <c r="A16540" s="23" t="s">
        <v>17943</v>
      </c>
      <c r="B16540" s="7">
        <v>0.54083838800867501</v>
      </c>
      <c r="C16540" s="5">
        <v>0.58985882084516505</v>
      </c>
      <c r="D16540" s="7">
        <v>-1.27107968676283</v>
      </c>
      <c r="E16540" s="5">
        <v>0.20970142057517699</v>
      </c>
      <c r="F16540" s="7">
        <v>1.38998166022518</v>
      </c>
      <c r="G16540" s="5">
        <v>0.16759040075479001</v>
      </c>
      <c r="H16540" s="7">
        <v>6.8205386582511504E-2</v>
      </c>
      <c r="I16540" s="5">
        <v>0.94580365063569904</v>
      </c>
      <c r="J16540" s="7">
        <v>1.56678527754474</v>
      </c>
      <c r="K16540" s="5">
        <v>0.121016043221696</v>
      </c>
      <c r="L16540" s="7">
        <v>0.55287843185281704</v>
      </c>
      <c r="M16540" s="5">
        <v>0.58250856122471095</v>
      </c>
    </row>
    <row r="16541" spans="1:13">
      <c r="A16541" s="23" t="s">
        <v>17944</v>
      </c>
      <c r="B16541" s="7">
        <v>2.5711277103124801</v>
      </c>
      <c r="C16541" s="5">
        <v>1.16558945809963E-2</v>
      </c>
      <c r="D16541" s="7">
        <v>-1.7901041912951499E-2</v>
      </c>
      <c r="E16541" s="5">
        <v>0.98579049108273897</v>
      </c>
      <c r="F16541" s="7">
        <v>3.5685809227041898</v>
      </c>
      <c r="G16541" s="5">
        <v>5.5089913270361598E-4</v>
      </c>
      <c r="H16541" s="7">
        <v>1.3369686844523101</v>
      </c>
      <c r="I16541" s="5">
        <v>0.18527407521189801</v>
      </c>
      <c r="J16541" s="7">
        <v>3.1008014704119602</v>
      </c>
      <c r="K16541" s="5">
        <v>2.6456507639658201E-3</v>
      </c>
      <c r="L16541" s="7">
        <v>1.5594155959621201</v>
      </c>
      <c r="M16541" s="5">
        <v>0.124433539817546</v>
      </c>
    </row>
    <row r="16542" spans="1:13">
      <c r="A16542" s="23" t="s">
        <v>17945</v>
      </c>
      <c r="B16542" s="7">
        <v>1.6098647595236899</v>
      </c>
      <c r="C16542" s="5">
        <v>0.110677106155501</v>
      </c>
      <c r="D16542" s="7">
        <v>0.18550905386705299</v>
      </c>
      <c r="E16542" s="5">
        <v>0.853595563460115</v>
      </c>
      <c r="F16542" s="7">
        <v>3.1255583470295898</v>
      </c>
      <c r="G16542" s="5">
        <v>2.3174773368164702E-3</v>
      </c>
      <c r="H16542" s="7">
        <v>1.72085420340921</v>
      </c>
      <c r="I16542" s="5">
        <v>8.9400491376571606E-2</v>
      </c>
      <c r="J16542" s="7">
        <v>2.4622134521062402</v>
      </c>
      <c r="K16542" s="5">
        <v>1.5903507799521599E-2</v>
      </c>
      <c r="L16542" s="7">
        <v>1.08501401628711</v>
      </c>
      <c r="M16542" s="5">
        <v>0.28248324653630802</v>
      </c>
    </row>
    <row r="16543" spans="1:13">
      <c r="A16543" s="23" t="s">
        <v>17946</v>
      </c>
      <c r="B16543" s="7">
        <v>0.33361856964356101</v>
      </c>
      <c r="C16543" s="5">
        <v>0.739387521875283</v>
      </c>
      <c r="D16543" s="7">
        <v>0.65455865566122495</v>
      </c>
      <c r="E16543" s="5">
        <v>0.51581277242290402</v>
      </c>
      <c r="F16543" s="7">
        <v>-1.4129894719517799</v>
      </c>
      <c r="G16543" s="5">
        <v>0.16073316152668601</v>
      </c>
      <c r="H16543" s="7">
        <v>-1.1497996906800301</v>
      </c>
      <c r="I16543" s="5">
        <v>0.253879630175676</v>
      </c>
      <c r="J16543" s="7">
        <v>-0.61300947325215305</v>
      </c>
      <c r="K16543" s="5">
        <v>0.54156659632319104</v>
      </c>
      <c r="L16543" s="7">
        <v>1.0775546088189201</v>
      </c>
      <c r="M16543" s="5">
        <v>0.28577188642092999</v>
      </c>
    </row>
    <row r="16544" spans="1:13">
      <c r="A16544" s="23" t="s">
        <v>17947</v>
      </c>
      <c r="B16544" s="7">
        <v>2.4792180685378198</v>
      </c>
      <c r="C16544" s="5">
        <v>1.4892398850732401E-2</v>
      </c>
      <c r="D16544" s="7">
        <v>-0.633921960804391</v>
      </c>
      <c r="E16544" s="5">
        <v>0.52908006089708803</v>
      </c>
      <c r="F16544" s="7">
        <v>2.82418496840614</v>
      </c>
      <c r="G16544" s="5">
        <v>5.7117241909974501E-3</v>
      </c>
      <c r="H16544" s="7">
        <v>0.824295780144924</v>
      </c>
      <c r="I16544" s="5">
        <v>0.412385320460807</v>
      </c>
      <c r="J16544" s="7">
        <v>2.1880952354954899</v>
      </c>
      <c r="K16544" s="5">
        <v>3.1508352645997897E-2</v>
      </c>
      <c r="L16544" s="7">
        <v>-0.35308278435162599</v>
      </c>
      <c r="M16544" s="5">
        <v>0.72532883388133296</v>
      </c>
    </row>
    <row r="16545" spans="1:13">
      <c r="A16545" s="23" t="s">
        <v>17948</v>
      </c>
      <c r="B16545" s="7">
        <v>2.0330998245023801</v>
      </c>
      <c r="C16545" s="5">
        <v>4.4774580404377602E-2</v>
      </c>
      <c r="D16545" s="7">
        <v>2.07983093544164</v>
      </c>
      <c r="E16545" s="5">
        <v>4.27940149032979E-2</v>
      </c>
      <c r="F16545" s="7">
        <v>2.50792745335256</v>
      </c>
      <c r="G16545" s="5">
        <v>1.37368817161395E-2</v>
      </c>
      <c r="H16545" s="7">
        <v>0.72483076354036402</v>
      </c>
      <c r="I16545" s="5">
        <v>0.47081120614837502</v>
      </c>
      <c r="J16545" s="7">
        <v>1.2525941428376499</v>
      </c>
      <c r="K16545" s="5">
        <v>0.213913990014858</v>
      </c>
      <c r="L16545" s="7">
        <v>0.55281124178114105</v>
      </c>
      <c r="M16545" s="5">
        <v>0.58255426880154904</v>
      </c>
    </row>
    <row r="16546" spans="1:13">
      <c r="A16546" s="23" t="s">
        <v>17949</v>
      </c>
      <c r="B16546" s="7">
        <v>-1.88956921150255</v>
      </c>
      <c r="C16546" s="5">
        <v>6.1801938836650902E-2</v>
      </c>
      <c r="D16546" s="7">
        <v>1.00310370281669</v>
      </c>
      <c r="E16546" s="5">
        <v>0.32073889982251802</v>
      </c>
      <c r="F16546" s="7">
        <v>-2.92341815026642</v>
      </c>
      <c r="G16546" s="5">
        <v>4.2736287423674702E-3</v>
      </c>
      <c r="H16546" s="7">
        <v>-0.89738380475462198</v>
      </c>
      <c r="I16546" s="5">
        <v>0.37238582167114198</v>
      </c>
      <c r="J16546" s="7">
        <v>-4.5261474486583904</v>
      </c>
      <c r="K16546" s="5">
        <v>2.0124357246312799E-5</v>
      </c>
      <c r="L16546" s="7">
        <v>-1.55025979192619</v>
      </c>
      <c r="M16546" s="5">
        <v>0.12661417810070799</v>
      </c>
    </row>
    <row r="16547" spans="1:13">
      <c r="A16547" s="23" t="s">
        <v>17950</v>
      </c>
      <c r="B16547" s="7">
        <v>1.8752915114203901</v>
      </c>
      <c r="C16547" s="5">
        <v>6.3760548007972498E-2</v>
      </c>
      <c r="D16547" s="7">
        <v>0.44596849719100601</v>
      </c>
      <c r="E16547" s="5">
        <v>0.65758446782305202</v>
      </c>
      <c r="F16547" s="7">
        <v>2.98422709620626</v>
      </c>
      <c r="G16547" s="5">
        <v>3.56555930531487E-3</v>
      </c>
      <c r="H16547" s="7">
        <v>2.95787826406562</v>
      </c>
      <c r="I16547" s="5">
        <v>4.1413580402143999E-3</v>
      </c>
      <c r="J16547" s="7">
        <v>3.2008330695692799</v>
      </c>
      <c r="K16547" s="5">
        <v>1.9500684591088099E-3</v>
      </c>
      <c r="L16547" s="7">
        <v>2.3115862985536899</v>
      </c>
      <c r="M16547" s="5">
        <v>2.44372294810241E-2</v>
      </c>
    </row>
    <row r="16548" spans="1:13">
      <c r="A16548" s="23" t="s">
        <v>17951</v>
      </c>
      <c r="B16548" s="7">
        <v>2.3983154074533801</v>
      </c>
      <c r="C16548" s="5">
        <v>1.8383361898137201E-2</v>
      </c>
      <c r="D16548" s="7">
        <v>0.64945089232362596</v>
      </c>
      <c r="E16548" s="5">
        <v>0.51907989754494499</v>
      </c>
      <c r="F16548" s="7">
        <v>2.84065458527833</v>
      </c>
      <c r="G16548" s="5">
        <v>5.4458809916000696E-3</v>
      </c>
      <c r="H16548" s="7">
        <v>2.0344653816665299</v>
      </c>
      <c r="I16548" s="5">
        <v>4.5440254725904697E-2</v>
      </c>
      <c r="J16548" s="7">
        <v>2.4575473721081198</v>
      </c>
      <c r="K16548" s="5">
        <v>1.6096869007501399E-2</v>
      </c>
      <c r="L16548" s="7">
        <v>1.95586942560467</v>
      </c>
      <c r="M16548" s="5">
        <v>5.5387953707618197E-2</v>
      </c>
    </row>
    <row r="16549" spans="1:13">
      <c r="A16549" s="23" t="s">
        <v>17952</v>
      </c>
      <c r="B16549" s="7">
        <v>-3.9427835599451799</v>
      </c>
      <c r="C16549" s="5">
        <v>1.52139142260769E-4</v>
      </c>
      <c r="D16549" s="7">
        <v>-4.1694594647701599</v>
      </c>
      <c r="E16549" s="5">
        <v>1.2397496297993999E-4</v>
      </c>
      <c r="F16549" s="7">
        <v>-3.1156416679939301</v>
      </c>
      <c r="G16549" s="5">
        <v>2.38966706804757E-3</v>
      </c>
      <c r="H16549" s="7">
        <v>-4.9850863937005503</v>
      </c>
      <c r="I16549" s="5">
        <v>3.87606538815935E-6</v>
      </c>
      <c r="J16549" s="7">
        <v>-7.7324864957835597</v>
      </c>
      <c r="K16549" s="5">
        <v>2.3611041451388899E-11</v>
      </c>
      <c r="L16549" s="7">
        <v>-7.9098291748641598</v>
      </c>
      <c r="M16549" s="5">
        <v>9.7036777748657794E-11</v>
      </c>
    </row>
    <row r="16550" spans="1:13">
      <c r="A16550" s="23" t="s">
        <v>17953</v>
      </c>
      <c r="B16550" s="7">
        <v>2.2524342435983602</v>
      </c>
      <c r="C16550" s="5">
        <v>2.6548818572506901E-2</v>
      </c>
      <c r="D16550" s="7">
        <v>3.20466826361926</v>
      </c>
      <c r="E16550" s="5">
        <v>2.37998527902295E-3</v>
      </c>
      <c r="F16550" s="7">
        <v>0.81571596454172102</v>
      </c>
      <c r="G16550" s="5">
        <v>0.41658217138495002</v>
      </c>
      <c r="H16550" s="7">
        <v>1.41748116012209</v>
      </c>
      <c r="I16550" s="5">
        <v>0.160483443145224</v>
      </c>
      <c r="J16550" s="7">
        <v>-0.124384221296061</v>
      </c>
      <c r="K16550" s="5">
        <v>0.90131547670636003</v>
      </c>
      <c r="L16550" s="7">
        <v>0.97898645001076101</v>
      </c>
      <c r="M16550" s="5">
        <v>0.33172364131398002</v>
      </c>
    </row>
    <row r="16551" spans="1:13">
      <c r="A16551" s="23" t="s">
        <v>17954</v>
      </c>
      <c r="B16551" s="7">
        <v>-0.71838006480264904</v>
      </c>
      <c r="C16551" s="5">
        <v>0.47424979940661699</v>
      </c>
      <c r="D16551" s="7">
        <v>-0.32647106771892598</v>
      </c>
      <c r="E16551" s="5">
        <v>0.74545836587592695</v>
      </c>
      <c r="F16551" s="7">
        <v>-0.61862020325534495</v>
      </c>
      <c r="G16551" s="5">
        <v>0.53755927956081295</v>
      </c>
      <c r="H16551" s="7">
        <v>-0.55813938508543803</v>
      </c>
      <c r="I16551" s="5">
        <v>0.57841160105062694</v>
      </c>
      <c r="J16551" s="7">
        <v>1.3899910126185699</v>
      </c>
      <c r="K16551" s="5">
        <v>0.16829353163507699</v>
      </c>
      <c r="L16551" s="7">
        <v>1.53841314549646</v>
      </c>
      <c r="M16551" s="5">
        <v>0.12948089170888799</v>
      </c>
    </row>
    <row r="16552" spans="1:13">
      <c r="A16552" s="23" t="s">
        <v>17955</v>
      </c>
      <c r="B16552" s="7">
        <v>2.3424315035315302</v>
      </c>
      <c r="C16552" s="5">
        <v>2.1202206789766202E-2</v>
      </c>
      <c r="D16552" s="7">
        <v>0.66374286517796599</v>
      </c>
      <c r="E16552" s="5">
        <v>0.50996597323567305</v>
      </c>
      <c r="F16552" s="7">
        <v>1.98313963755019</v>
      </c>
      <c r="G16552" s="5">
        <v>5.0067047122847701E-2</v>
      </c>
      <c r="H16552" s="7">
        <v>-9.4200593987419506E-2</v>
      </c>
      <c r="I16552" s="5">
        <v>0.92520102564258799</v>
      </c>
      <c r="J16552" s="7">
        <v>2.3014534030217</v>
      </c>
      <c r="K16552" s="5">
        <v>2.39036321683046E-2</v>
      </c>
      <c r="L16552" s="7">
        <v>1.34029555766551</v>
      </c>
      <c r="M16552" s="5">
        <v>0.18546741501092201</v>
      </c>
    </row>
    <row r="16553" spans="1:13">
      <c r="A16553" s="23" t="s">
        <v>17956</v>
      </c>
      <c r="B16553" s="7">
        <v>1.04174214193626</v>
      </c>
      <c r="C16553" s="5">
        <v>0.30012074785053</v>
      </c>
      <c r="D16553" s="7">
        <v>1.6489593182575899</v>
      </c>
      <c r="E16553" s="5">
        <v>0.10555357425249901</v>
      </c>
      <c r="F16553" s="7">
        <v>2.8540395483818699</v>
      </c>
      <c r="G16553" s="5">
        <v>5.2382313628727504E-3</v>
      </c>
      <c r="H16553" s="7">
        <v>1.9339293707016401</v>
      </c>
      <c r="I16553" s="5">
        <v>5.6894831240574602E-2</v>
      </c>
      <c r="J16553" s="7">
        <v>2.02270835609146</v>
      </c>
      <c r="K16553" s="5">
        <v>4.6362282109427597E-2</v>
      </c>
      <c r="L16553" s="7">
        <v>1.3057047582907599</v>
      </c>
      <c r="M16553" s="5">
        <v>0.19689842825832199</v>
      </c>
    </row>
    <row r="16554" spans="1:13">
      <c r="A16554" s="23" t="s">
        <v>17957</v>
      </c>
      <c r="B16554" s="7">
        <v>2.08292333094324</v>
      </c>
      <c r="C16554" s="5">
        <v>3.9888976620163601E-2</v>
      </c>
      <c r="D16554" s="7">
        <v>7.8145680081644298E-2</v>
      </c>
      <c r="E16554" s="5">
        <v>0.93803041833978495</v>
      </c>
      <c r="F16554" s="7">
        <v>2.1253814453090301</v>
      </c>
      <c r="G16554" s="5">
        <v>3.5993752882790699E-2</v>
      </c>
      <c r="H16554" s="7">
        <v>0.248358866630421</v>
      </c>
      <c r="I16554" s="5">
        <v>0.80453553630439001</v>
      </c>
      <c r="J16554" s="7">
        <v>1.02739094309293</v>
      </c>
      <c r="K16554" s="5">
        <v>0.30725753899853298</v>
      </c>
      <c r="L16554" s="7">
        <v>0.93406891723334096</v>
      </c>
      <c r="M16554" s="5">
        <v>0.354208559659827</v>
      </c>
    </row>
    <row r="16555" spans="1:13">
      <c r="A16555" s="23" t="s">
        <v>17958</v>
      </c>
      <c r="B16555" s="7">
        <v>-0.42221747892415301</v>
      </c>
      <c r="C16555" s="5">
        <v>0.67380066304156805</v>
      </c>
      <c r="D16555" s="7">
        <v>-1.4501090859752299</v>
      </c>
      <c r="E16555" s="5">
        <v>0.15339928674304601</v>
      </c>
      <c r="F16555" s="7">
        <v>0.50112587686778998</v>
      </c>
      <c r="G16555" s="5">
        <v>0.61737298110409</v>
      </c>
      <c r="H16555" s="7">
        <v>0.68235066729992699</v>
      </c>
      <c r="I16555" s="5">
        <v>0.49711933601195701</v>
      </c>
      <c r="J16555" s="7">
        <v>-0.33545272825508499</v>
      </c>
      <c r="K16555" s="5">
        <v>0.73814032089598103</v>
      </c>
      <c r="L16555" s="7">
        <v>-1.7687318173604601E-3</v>
      </c>
      <c r="M16555" s="5">
        <v>0.99859493273199895</v>
      </c>
    </row>
    <row r="16556" spans="1:13">
      <c r="A16556" s="23" t="s">
        <v>17959</v>
      </c>
      <c r="B16556" s="7">
        <v>1.72448798534042</v>
      </c>
      <c r="C16556" s="5">
        <v>8.7805063332607E-2</v>
      </c>
      <c r="D16556" s="7">
        <v>-1.9180676883333401</v>
      </c>
      <c r="E16556" s="5">
        <v>6.0939666516852398E-2</v>
      </c>
      <c r="F16556" s="7">
        <v>1.75464224384361</v>
      </c>
      <c r="G16556" s="5">
        <v>8.2353185620515801E-2</v>
      </c>
      <c r="H16556" s="7">
        <v>7.8690963471423306E-2</v>
      </c>
      <c r="I16556" s="5">
        <v>0.93748800882276195</v>
      </c>
      <c r="J16556" s="7">
        <v>3.0154163451579099</v>
      </c>
      <c r="K16556" s="5">
        <v>3.4154725674107101E-3</v>
      </c>
      <c r="L16556" s="7">
        <v>4.3198686852831299E-2</v>
      </c>
      <c r="M16556" s="5">
        <v>0.96569412676755895</v>
      </c>
    </row>
    <row r="16557" spans="1:13">
      <c r="A16557" s="23" t="s">
        <v>17960</v>
      </c>
      <c r="B16557" s="7">
        <v>2.3444717699131701</v>
      </c>
      <c r="C16557" s="5">
        <v>2.1092921130024801E-2</v>
      </c>
      <c r="D16557" s="7">
        <v>1.65099079368128</v>
      </c>
      <c r="E16557" s="5">
        <v>0.105136255694547</v>
      </c>
      <c r="F16557" s="7">
        <v>1.6901326738023501</v>
      </c>
      <c r="G16557" s="5">
        <v>9.4086879337325194E-2</v>
      </c>
      <c r="H16557" s="7">
        <v>0.55605796104323402</v>
      </c>
      <c r="I16557" s="5">
        <v>0.57982642275721097</v>
      </c>
      <c r="J16557" s="7">
        <v>1.8966193405435701</v>
      </c>
      <c r="K16557" s="5">
        <v>6.1399400061741799E-2</v>
      </c>
      <c r="L16557" s="7">
        <v>1.9010378669957799</v>
      </c>
      <c r="M16557" s="5">
        <v>6.2357039986231599E-2</v>
      </c>
    </row>
    <row r="16558" spans="1:13">
      <c r="A16558" s="23" t="s">
        <v>17961</v>
      </c>
      <c r="B16558" s="7">
        <v>1.58673027506204</v>
      </c>
      <c r="C16558" s="5">
        <v>0.115828382784846</v>
      </c>
      <c r="D16558" s="7">
        <v>-1.0025821125335499</v>
      </c>
      <c r="E16558" s="5">
        <v>0.32098805474283398</v>
      </c>
      <c r="F16558" s="7">
        <v>1.47081279005265</v>
      </c>
      <c r="G16558" s="5">
        <v>0.14445044413119901</v>
      </c>
      <c r="H16558" s="7">
        <v>1.1121407895478399</v>
      </c>
      <c r="I16558" s="5">
        <v>0.26962982961210702</v>
      </c>
      <c r="J16558" s="7">
        <v>1.7016959427587901</v>
      </c>
      <c r="K16558" s="5">
        <v>9.2601254568594096E-2</v>
      </c>
      <c r="L16558" s="7">
        <v>0.18100863423931601</v>
      </c>
      <c r="M16558" s="5">
        <v>0.85700288719352502</v>
      </c>
    </row>
    <row r="16559" spans="1:13">
      <c r="A16559" s="23" t="s">
        <v>17962</v>
      </c>
      <c r="B16559" s="7">
        <v>-2.2960934690449002</v>
      </c>
      <c r="C16559" s="5">
        <v>2.3822818876423402E-2</v>
      </c>
      <c r="D16559" s="7">
        <v>-1.1345602669419299</v>
      </c>
      <c r="E16559" s="5">
        <v>0.26207947687897098</v>
      </c>
      <c r="F16559" s="7">
        <v>1.50026416177879</v>
      </c>
      <c r="G16559" s="5">
        <v>0.136665590552874</v>
      </c>
      <c r="H16559" s="7">
        <v>0.41009205361041401</v>
      </c>
      <c r="I16559" s="5">
        <v>0.68290750879572504</v>
      </c>
      <c r="J16559" s="7">
        <v>2.6697009230674298</v>
      </c>
      <c r="K16559" s="5">
        <v>9.1508062589191197E-3</v>
      </c>
      <c r="L16559" s="7">
        <v>1.8351480275941201</v>
      </c>
      <c r="M16559" s="5">
        <v>7.1703209579814797E-2</v>
      </c>
    </row>
    <row r="16560" spans="1:13">
      <c r="A16560" s="23" t="s">
        <v>17963</v>
      </c>
      <c r="B16560" s="7">
        <v>-1.44041981103885</v>
      </c>
      <c r="C16560" s="5">
        <v>0.15296866156038399</v>
      </c>
      <c r="D16560" s="7">
        <v>-2.9230094110111202</v>
      </c>
      <c r="E16560" s="5">
        <v>5.2337082476926399E-3</v>
      </c>
      <c r="F16560" s="7">
        <v>-0.93804974214302805</v>
      </c>
      <c r="G16560" s="5">
        <v>0.35045664931345</v>
      </c>
      <c r="H16560" s="7">
        <v>-2.1316433577493901</v>
      </c>
      <c r="I16560" s="5">
        <v>3.6311678380081598E-2</v>
      </c>
      <c r="J16560" s="7">
        <v>-2.9132165732228801</v>
      </c>
      <c r="K16560" s="5">
        <v>4.6082847676106901E-3</v>
      </c>
      <c r="L16560" s="7">
        <v>-4.7564379093368903</v>
      </c>
      <c r="M16560" s="5">
        <v>1.3839621182223E-5</v>
      </c>
    </row>
    <row r="16561" spans="1:13">
      <c r="A16561" s="23" t="s">
        <v>17964</v>
      </c>
      <c r="B16561" s="7">
        <v>-2.32825331686709</v>
      </c>
      <c r="C16561" s="5">
        <v>2.1975583302024499E-2</v>
      </c>
      <c r="D16561" s="7">
        <v>0.97565567969951905</v>
      </c>
      <c r="E16561" s="5">
        <v>0.33402741511245398</v>
      </c>
      <c r="F16561" s="7">
        <v>-2.5416305361793801</v>
      </c>
      <c r="G16561" s="5">
        <v>1.2553662885430399E-2</v>
      </c>
      <c r="H16561" s="7">
        <v>-1.7823511259740501</v>
      </c>
      <c r="I16561" s="5">
        <v>7.8739153002704607E-2</v>
      </c>
      <c r="J16561" s="7">
        <v>2.3208550153744198</v>
      </c>
      <c r="K16561" s="5">
        <v>2.27787352046422E-2</v>
      </c>
      <c r="L16561" s="7">
        <v>3.1352355872619002</v>
      </c>
      <c r="M16561" s="5">
        <v>2.7140897878420102E-3</v>
      </c>
    </row>
    <row r="16562" spans="1:13">
      <c r="A16562" s="23" t="s">
        <v>17965</v>
      </c>
      <c r="B16562" s="7">
        <v>0.90424979051580501</v>
      </c>
      <c r="C16562" s="5">
        <v>0.368103301586235</v>
      </c>
      <c r="D16562" s="7">
        <v>0.58439448887524903</v>
      </c>
      <c r="E16562" s="5">
        <v>0.56163604972512904</v>
      </c>
      <c r="F16562" s="7">
        <v>1.8466921418423501</v>
      </c>
      <c r="G16562" s="5">
        <v>6.7719673947682496E-2</v>
      </c>
      <c r="H16562" s="7">
        <v>0.28549976925119702</v>
      </c>
      <c r="I16562" s="5">
        <v>0.77604827855015901</v>
      </c>
      <c r="J16562" s="7">
        <v>1.74857014810504</v>
      </c>
      <c r="K16562" s="5">
        <v>8.4107729595898503E-2</v>
      </c>
      <c r="L16562" s="7">
        <v>0.26295743519667603</v>
      </c>
      <c r="M16562" s="5">
        <v>0.79353156263911095</v>
      </c>
    </row>
    <row r="16563" spans="1:13">
      <c r="A16563" s="23" t="s">
        <v>17966</v>
      </c>
      <c r="B16563" s="7">
        <v>-6.3134155412156803</v>
      </c>
      <c r="C16563" s="5">
        <v>8.2100559119227696E-9</v>
      </c>
      <c r="D16563" s="7">
        <v>-4.6219897166502104</v>
      </c>
      <c r="E16563" s="5">
        <v>2.7899478728475602E-5</v>
      </c>
      <c r="F16563" s="7">
        <v>-7.16578789711836</v>
      </c>
      <c r="G16563" s="5">
        <v>1.2936615640342301E-10</v>
      </c>
      <c r="H16563" s="7">
        <v>-6.6966040998933201</v>
      </c>
      <c r="I16563" s="5">
        <v>3.4202140161152702E-9</v>
      </c>
      <c r="J16563" s="7">
        <v>-11.856063435399101</v>
      </c>
      <c r="K16563" s="5">
        <v>1.8241837753958799E-19</v>
      </c>
      <c r="L16563" s="7">
        <v>-7.5153566340149398</v>
      </c>
      <c r="M16563" s="5">
        <v>4.40182500422399E-10</v>
      </c>
    </row>
    <row r="16564" spans="1:13">
      <c r="A16564" s="23" t="s">
        <v>17967</v>
      </c>
      <c r="B16564" s="7">
        <v>-2.0433304748642298</v>
      </c>
      <c r="C16564" s="5">
        <v>4.3731525505373597E-2</v>
      </c>
      <c r="D16564" s="7">
        <v>-1.5007307976700499</v>
      </c>
      <c r="E16564" s="5">
        <v>0.139841887043407</v>
      </c>
      <c r="F16564" s="7">
        <v>-0.10802441087131499</v>
      </c>
      <c r="G16564" s="5">
        <v>0.91419063550849</v>
      </c>
      <c r="H16564" s="7">
        <v>-1.38302836508296</v>
      </c>
      <c r="I16564" s="5">
        <v>0.17075983461730701</v>
      </c>
      <c r="J16564" s="7">
        <v>-2.7637511613628498</v>
      </c>
      <c r="K16564" s="5">
        <v>7.0540444303651001E-3</v>
      </c>
      <c r="L16564" s="7">
        <v>-2.5421976285791898</v>
      </c>
      <c r="M16564" s="5">
        <v>1.37579549762313E-2</v>
      </c>
    </row>
    <row r="16565" spans="1:13">
      <c r="A16565" s="23" t="s">
        <v>17968</v>
      </c>
      <c r="B16565" s="7">
        <v>-4.7418932878762403</v>
      </c>
      <c r="C16565" s="5">
        <v>7.2700472761400703E-6</v>
      </c>
      <c r="D16565" s="7">
        <v>-2.9543558630127</v>
      </c>
      <c r="E16565" s="5">
        <v>4.8035770479223196E-3</v>
      </c>
      <c r="F16565" s="7">
        <v>-1.4110477155468999</v>
      </c>
      <c r="G16565" s="5">
        <v>0.161303438115594</v>
      </c>
      <c r="H16565" s="7">
        <v>-1.08227488580686</v>
      </c>
      <c r="I16565" s="5">
        <v>0.28259785626822298</v>
      </c>
      <c r="J16565" s="7">
        <v>-4.9115036016472597</v>
      </c>
      <c r="K16565" s="5">
        <v>4.5445561480110896E-6</v>
      </c>
      <c r="L16565" s="7">
        <v>-4.5204442116198003</v>
      </c>
      <c r="M16565" s="5">
        <v>3.16667613028358E-5</v>
      </c>
    </row>
    <row r="16566" spans="1:13">
      <c r="A16566" s="23" t="s">
        <v>17969</v>
      </c>
      <c r="B16566" s="7">
        <v>2.0833838272617502</v>
      </c>
      <c r="C16566" s="5">
        <v>3.9846052958580201E-2</v>
      </c>
      <c r="D16566" s="7">
        <v>0.38138166541597202</v>
      </c>
      <c r="E16566" s="5">
        <v>0.70456884449928003</v>
      </c>
      <c r="F16566" s="7">
        <v>-0.28299512915775499</v>
      </c>
      <c r="G16566" s="5">
        <v>0.77775976971826299</v>
      </c>
      <c r="H16566" s="7">
        <v>-0.735314270428022</v>
      </c>
      <c r="I16566" s="5">
        <v>0.464441359682642</v>
      </c>
      <c r="J16566" s="7">
        <v>-7.5516420138309504E-2</v>
      </c>
      <c r="K16566" s="5">
        <v>0.93998776820852903</v>
      </c>
      <c r="L16566" s="7">
        <v>0.55747895291251204</v>
      </c>
      <c r="M16566" s="5">
        <v>0.57938304665671903</v>
      </c>
    </row>
    <row r="16567" spans="1:13">
      <c r="A16567" s="23" t="s">
        <v>17970</v>
      </c>
      <c r="B16567" s="7">
        <v>2.1349122015314799</v>
      </c>
      <c r="C16567" s="5">
        <v>3.5287759624460201E-2</v>
      </c>
      <c r="D16567" s="7">
        <v>2.7722729813614402</v>
      </c>
      <c r="E16567" s="5">
        <v>7.8489560134055794E-3</v>
      </c>
      <c r="F16567" s="7">
        <v>1.7053308322057801</v>
      </c>
      <c r="G16567" s="5">
        <v>9.1206591123065298E-2</v>
      </c>
      <c r="H16567" s="7">
        <v>0.83296941108379197</v>
      </c>
      <c r="I16567" s="5">
        <v>0.40750675458554703</v>
      </c>
      <c r="J16567" s="7">
        <v>1.29065065145747</v>
      </c>
      <c r="K16567" s="5">
        <v>0.20045208979135701</v>
      </c>
      <c r="L16567" s="7">
        <v>2.4406566654107098</v>
      </c>
      <c r="M16567" s="5">
        <v>1.7791180196218899E-2</v>
      </c>
    </row>
    <row r="16568" spans="1:13">
      <c r="A16568" s="23" t="s">
        <v>17971</v>
      </c>
      <c r="B16568" s="7">
        <v>0.99508068071793199</v>
      </c>
      <c r="C16568" s="5">
        <v>0.32217288049419301</v>
      </c>
      <c r="D16568" s="7">
        <v>1.64945835240549</v>
      </c>
      <c r="E16568" s="5">
        <v>0.105450934184247</v>
      </c>
      <c r="F16568" s="7">
        <v>2.2747221071783601</v>
      </c>
      <c r="G16568" s="5">
        <v>2.50364830820675E-2</v>
      </c>
      <c r="H16568" s="7">
        <v>1.6206169537297599</v>
      </c>
      <c r="I16568" s="5">
        <v>0.109297033485502</v>
      </c>
      <c r="J16568" s="7">
        <v>2.0223142578176998</v>
      </c>
      <c r="K16568" s="5">
        <v>4.64038580905081E-2</v>
      </c>
      <c r="L16568" s="7">
        <v>0.828470303079621</v>
      </c>
      <c r="M16568" s="5">
        <v>0.41085985332139402</v>
      </c>
    </row>
    <row r="16569" spans="1:13">
      <c r="A16569" s="23" t="s">
        <v>17972</v>
      </c>
      <c r="B16569" s="7">
        <v>1.0776109883182801</v>
      </c>
      <c r="C16569" s="5">
        <v>0.28388003837050602</v>
      </c>
      <c r="D16569" s="7">
        <v>-1.91245550851815</v>
      </c>
      <c r="E16569" s="5">
        <v>6.1672561853085103E-2</v>
      </c>
      <c r="F16569" s="7">
        <v>2.0283167999218801</v>
      </c>
      <c r="G16569" s="5">
        <v>4.5160373658614E-2</v>
      </c>
      <c r="H16569" s="7">
        <v>-3.8041028946831101</v>
      </c>
      <c r="I16569" s="5">
        <v>2.8820637378216299E-4</v>
      </c>
      <c r="J16569" s="7">
        <v>1.91406494152666</v>
      </c>
      <c r="K16569" s="5">
        <v>5.91003687959578E-2</v>
      </c>
      <c r="L16569" s="7">
        <v>-2.26201196192536</v>
      </c>
      <c r="M16569" s="5">
        <v>2.7527152265062999E-2</v>
      </c>
    </row>
    <row r="16570" spans="1:13">
      <c r="A16570" s="23" t="s">
        <v>17973</v>
      </c>
      <c r="B16570" s="7">
        <v>2.49602959727219</v>
      </c>
      <c r="C16570" s="5">
        <v>1.42461786872975E-2</v>
      </c>
      <c r="D16570" s="7">
        <v>2.6184988979193098</v>
      </c>
      <c r="E16570" s="5">
        <v>1.1718856883139599E-2</v>
      </c>
      <c r="F16570" s="7">
        <v>1.49328328743878</v>
      </c>
      <c r="G16570" s="5">
        <v>0.13848046733338801</v>
      </c>
      <c r="H16570" s="7">
        <v>2.0415148834094099</v>
      </c>
      <c r="I16570" s="5">
        <v>4.4717256989799503E-2</v>
      </c>
      <c r="J16570" s="7">
        <v>5.0520274705323303</v>
      </c>
      <c r="K16570" s="5">
        <v>2.6032696540371902E-6</v>
      </c>
      <c r="L16570" s="7">
        <v>5.3043322200299698</v>
      </c>
      <c r="M16570" s="5">
        <v>1.9182090412950798E-6</v>
      </c>
    </row>
    <row r="16571" spans="1:13">
      <c r="A16571" s="23" t="s">
        <v>17974</v>
      </c>
      <c r="B16571" s="7">
        <v>1.74008220392494</v>
      </c>
      <c r="C16571" s="5">
        <v>8.50161483942906E-2</v>
      </c>
      <c r="D16571" s="7">
        <v>4.21024596318557</v>
      </c>
      <c r="E16571" s="5">
        <v>1.0863108723040301E-4</v>
      </c>
      <c r="F16571" s="7">
        <v>-4.9090094409657299</v>
      </c>
      <c r="G16571" s="5">
        <v>3.5251133429884E-6</v>
      </c>
      <c r="H16571" s="7">
        <v>-4.3076627395081504</v>
      </c>
      <c r="I16571" s="5">
        <v>4.9367577985389601E-5</v>
      </c>
      <c r="J16571" s="7">
        <v>-2.4206115671244102</v>
      </c>
      <c r="K16571" s="5">
        <v>1.7703234082444799E-2</v>
      </c>
      <c r="L16571" s="7">
        <v>1.19048800565976</v>
      </c>
      <c r="M16571" s="5">
        <v>0.23878912258191601</v>
      </c>
    </row>
    <row r="16572" spans="1:13">
      <c r="A16572" s="23" t="s">
        <v>17975</v>
      </c>
      <c r="B16572" s="7">
        <v>0.10558419183609299</v>
      </c>
      <c r="C16572" s="5">
        <v>0.91613030450986299</v>
      </c>
      <c r="D16572" s="7">
        <v>2.6260380130086598</v>
      </c>
      <c r="E16572" s="5">
        <v>1.14943331043232E-2</v>
      </c>
      <c r="F16572" s="7">
        <v>-3.1199041346383098</v>
      </c>
      <c r="G16572" s="5">
        <v>2.3583856031085598E-3</v>
      </c>
      <c r="H16572" s="7">
        <v>0.71659707432477804</v>
      </c>
      <c r="I16572" s="5">
        <v>0.47584834533366299</v>
      </c>
      <c r="J16572" s="7">
        <v>-4.7861028112202497</v>
      </c>
      <c r="K16572" s="5">
        <v>7.4243432512786396E-6</v>
      </c>
      <c r="L16572" s="7">
        <v>-3.8104093518242701</v>
      </c>
      <c r="M16572" s="5">
        <v>3.4232203672174998E-4</v>
      </c>
    </row>
    <row r="16573" spans="1:13">
      <c r="A16573" s="23" t="s">
        <v>17976</v>
      </c>
      <c r="B16573" s="7">
        <v>4.7362119043751401</v>
      </c>
      <c r="C16573" s="5">
        <v>7.4373262245762096E-6</v>
      </c>
      <c r="D16573" s="7">
        <v>2.39801602919436</v>
      </c>
      <c r="E16573" s="5">
        <v>2.0338048305993499E-2</v>
      </c>
      <c r="F16573" s="7">
        <v>6.5779035328048296</v>
      </c>
      <c r="G16573" s="5">
        <v>2.1422730418514E-9</v>
      </c>
      <c r="H16573" s="7">
        <v>5.0272513919140902</v>
      </c>
      <c r="I16573" s="5">
        <v>3.28987107466796E-6</v>
      </c>
      <c r="J16573" s="7">
        <v>4.8499581089480897</v>
      </c>
      <c r="K16573" s="5">
        <v>5.7868902791414397E-6</v>
      </c>
      <c r="L16573" s="7">
        <v>2.8853945441724802</v>
      </c>
      <c r="M16573" s="5">
        <v>5.5105006763230702E-3</v>
      </c>
    </row>
    <row r="16574" spans="1:13">
      <c r="A16574" s="23" t="s">
        <v>17977</v>
      </c>
      <c r="B16574" s="7">
        <v>1.34371663604851</v>
      </c>
      <c r="C16574" s="5">
        <v>0.18217487344720901</v>
      </c>
      <c r="D16574" s="7">
        <v>0.94555872011963105</v>
      </c>
      <c r="E16574" s="5">
        <v>0.34901329960744898</v>
      </c>
      <c r="F16574" s="7">
        <v>-1.49249172434282</v>
      </c>
      <c r="G16574" s="5">
        <v>0.138687440732149</v>
      </c>
      <c r="H16574" s="7">
        <v>-2.0089770278374202</v>
      </c>
      <c r="I16574" s="5">
        <v>4.8138790668800099E-2</v>
      </c>
      <c r="J16574" s="7">
        <v>-4.0816811207974002</v>
      </c>
      <c r="K16574" s="5">
        <v>1.03263739099363E-4</v>
      </c>
      <c r="L16574" s="7">
        <v>-5.0497608355364996</v>
      </c>
      <c r="M16574" s="5">
        <v>4.8458481090722699E-6</v>
      </c>
    </row>
    <row r="16575" spans="1:13">
      <c r="A16575" s="23" t="s">
        <v>17978</v>
      </c>
      <c r="B16575" s="7">
        <v>0.90790234079306398</v>
      </c>
      <c r="C16575" s="5">
        <v>0.36617992294624602</v>
      </c>
      <c r="D16575" s="7">
        <v>0.15621769039817099</v>
      </c>
      <c r="E16575" s="5">
        <v>0.87650327796347505</v>
      </c>
      <c r="F16575" s="7">
        <v>0.33477461023202099</v>
      </c>
      <c r="G16575" s="5">
        <v>0.73848936279199096</v>
      </c>
      <c r="H16575" s="7">
        <v>0.46637029216402998</v>
      </c>
      <c r="I16575" s="5">
        <v>0.64230226104531496</v>
      </c>
      <c r="J16575" s="7">
        <v>-2.7703826718576399</v>
      </c>
      <c r="K16575" s="5">
        <v>6.9242272906200799E-3</v>
      </c>
      <c r="L16575" s="7">
        <v>-2.6420187667188801</v>
      </c>
      <c r="M16575" s="5">
        <v>1.06196313593042E-2</v>
      </c>
    </row>
    <row r="16576" spans="1:13">
      <c r="A16576" s="23" t="s">
        <v>17979</v>
      </c>
      <c r="B16576" s="7">
        <v>4.5504188677592197</v>
      </c>
      <c r="C16576" s="5">
        <v>1.5518126367018601E-5</v>
      </c>
      <c r="D16576" s="7">
        <v>5.5861189941254601</v>
      </c>
      <c r="E16576" s="5">
        <v>1.0092913255015299E-6</v>
      </c>
      <c r="F16576" s="7">
        <v>0.529045504551233</v>
      </c>
      <c r="G16576" s="5">
        <v>0.59793468456031995</v>
      </c>
      <c r="H16576" s="7">
        <v>-1.8419342294380501</v>
      </c>
      <c r="I16576" s="5">
        <v>6.9437926627560501E-2</v>
      </c>
      <c r="J16576" s="7">
        <v>-2.5722383116930301</v>
      </c>
      <c r="K16576" s="5">
        <v>1.19074939430049E-2</v>
      </c>
      <c r="L16576" s="7">
        <v>-2.2018571833826202</v>
      </c>
      <c r="M16576" s="5">
        <v>3.1737360444761602E-2</v>
      </c>
    </row>
    <row r="16577" spans="1:13">
      <c r="A16577" s="23" t="s">
        <v>17980</v>
      </c>
      <c r="B16577" s="7">
        <v>1.99370318906684</v>
      </c>
      <c r="C16577" s="5">
        <v>4.8992517583369699E-2</v>
      </c>
      <c r="D16577" s="7">
        <v>1.2810363824753599</v>
      </c>
      <c r="E16577" s="5">
        <v>0.20621078860275899</v>
      </c>
      <c r="F16577" s="7">
        <v>4.3153287604903596</v>
      </c>
      <c r="G16577" s="5">
        <v>3.7228751650334398E-5</v>
      </c>
      <c r="H16577" s="7">
        <v>1.0317470710018599</v>
      </c>
      <c r="I16577" s="5">
        <v>0.30550629255863898</v>
      </c>
      <c r="J16577" s="7">
        <v>4.8915202809404796</v>
      </c>
      <c r="K16577" s="5">
        <v>4.9163043695425203E-6</v>
      </c>
      <c r="L16577" s="7">
        <v>3.2359868686893898</v>
      </c>
      <c r="M16577" s="5">
        <v>2.0207375656754599E-3</v>
      </c>
    </row>
    <row r="16578" spans="1:13">
      <c r="A16578" s="23" t="s">
        <v>17981</v>
      </c>
      <c r="B16578" s="7">
        <v>0.51901840607527805</v>
      </c>
      <c r="C16578" s="5">
        <v>0.60493006644231195</v>
      </c>
      <c r="D16578" s="7">
        <v>0.29576708408880598</v>
      </c>
      <c r="E16578" s="5">
        <v>0.76865777789501999</v>
      </c>
      <c r="F16578" s="7">
        <v>3.1644168675912301</v>
      </c>
      <c r="G16578" s="5">
        <v>2.0536931990171002E-3</v>
      </c>
      <c r="H16578" s="7">
        <v>1.8382588720803099</v>
      </c>
      <c r="I16578" s="5">
        <v>6.9983768547429506E-2</v>
      </c>
      <c r="J16578" s="7">
        <v>3.5277457994710701</v>
      </c>
      <c r="K16578" s="5">
        <v>6.8967779755191902E-4</v>
      </c>
      <c r="L16578" s="7">
        <v>1.71653165198724</v>
      </c>
      <c r="M16578" s="5">
        <v>9.1495150729806796E-2</v>
      </c>
    </row>
    <row r="16579" spans="1:13">
      <c r="A16579" s="23" t="s">
        <v>17982</v>
      </c>
      <c r="B16579" s="7">
        <v>0.44792701515134897</v>
      </c>
      <c r="C16579" s="5">
        <v>0.65520469975820095</v>
      </c>
      <c r="D16579" s="7">
        <v>1.2948087876862799</v>
      </c>
      <c r="E16579" s="5">
        <v>0.20145439238142401</v>
      </c>
      <c r="F16579" s="7">
        <v>1.27164289338764</v>
      </c>
      <c r="G16579" s="5">
        <v>0.20642048083203901</v>
      </c>
      <c r="H16579" s="7">
        <v>1.05634962001607</v>
      </c>
      <c r="I16579" s="5">
        <v>0.29419933803696402</v>
      </c>
      <c r="J16579" s="7">
        <v>0.85862279352387505</v>
      </c>
      <c r="K16579" s="5">
        <v>0.39305161131840699</v>
      </c>
      <c r="L16579" s="7">
        <v>0.41516213951793501</v>
      </c>
      <c r="M16579" s="5">
        <v>0.67958182814096901</v>
      </c>
    </row>
    <row r="16580" spans="1:13">
      <c r="A16580" s="23" t="s">
        <v>17983</v>
      </c>
      <c r="B16580" s="7">
        <v>1.5702634223116101</v>
      </c>
      <c r="C16580" s="5">
        <v>0.119610265782886</v>
      </c>
      <c r="D16580" s="7">
        <v>0.41107486673071503</v>
      </c>
      <c r="E16580" s="5">
        <v>0.68280997369293805</v>
      </c>
      <c r="F16580" s="7">
        <v>2.2388656598117298</v>
      </c>
      <c r="G16580" s="5">
        <v>2.7358491043752899E-2</v>
      </c>
      <c r="H16580" s="7">
        <v>1.8151398198997</v>
      </c>
      <c r="I16580" s="5">
        <v>7.3500218427239195E-2</v>
      </c>
      <c r="J16580" s="7">
        <v>0.78085244109368701</v>
      </c>
      <c r="K16580" s="5">
        <v>0.437137759104822</v>
      </c>
      <c r="L16580" s="7">
        <v>0.51107480276994699</v>
      </c>
      <c r="M16580" s="5">
        <v>0.61127267130926399</v>
      </c>
    </row>
    <row r="16581" spans="1:13">
      <c r="A16581" s="23" t="s">
        <v>17984</v>
      </c>
      <c r="B16581" s="7">
        <v>4.5294700814202704</v>
      </c>
      <c r="C16581" s="5">
        <v>1.6842277093423201E-5</v>
      </c>
      <c r="D16581" s="7">
        <v>3.1301255474091101</v>
      </c>
      <c r="E16581" s="5">
        <v>2.9428929836057202E-3</v>
      </c>
      <c r="F16581" s="7">
        <v>3.6603748703180199</v>
      </c>
      <c r="G16581" s="5">
        <v>4.0268501629384497E-4</v>
      </c>
      <c r="H16581" s="7">
        <v>0.53894445137879099</v>
      </c>
      <c r="I16581" s="5">
        <v>0.59152141392100299</v>
      </c>
      <c r="J16581" s="7">
        <v>1.2698072942093199</v>
      </c>
      <c r="K16581" s="5">
        <v>0.20774498911929501</v>
      </c>
      <c r="L16581" s="7">
        <v>-1.1398729240679699</v>
      </c>
      <c r="M16581" s="5">
        <v>0.25910657542904603</v>
      </c>
    </row>
    <row r="16582" spans="1:13">
      <c r="A16582" s="23" t="s">
        <v>17985</v>
      </c>
      <c r="B16582" s="7">
        <v>3.1497958037367702</v>
      </c>
      <c r="C16582" s="5">
        <v>2.17244415448046E-3</v>
      </c>
      <c r="D16582" s="7">
        <v>1.40549109336529</v>
      </c>
      <c r="E16582" s="5">
        <v>0.16618434892584799</v>
      </c>
      <c r="F16582" s="7">
        <v>3.5779055784091098</v>
      </c>
      <c r="G16582" s="5">
        <v>5.3376494133989595E-4</v>
      </c>
      <c r="H16582" s="7">
        <v>1.5455249124153201</v>
      </c>
      <c r="I16582" s="5">
        <v>0.12642871942252301</v>
      </c>
      <c r="J16582" s="7">
        <v>1.2415027310989499</v>
      </c>
      <c r="K16582" s="5">
        <v>0.21795969869963899</v>
      </c>
      <c r="L16582" s="7">
        <v>0.45514894176100601</v>
      </c>
      <c r="M16582" s="5">
        <v>0.65073105858000002</v>
      </c>
    </row>
    <row r="16583" spans="1:13">
      <c r="A16583" s="23" t="s">
        <v>17986</v>
      </c>
      <c r="B16583" s="7">
        <v>0.487250087017495</v>
      </c>
      <c r="C16583" s="5">
        <v>0.62718044979336796</v>
      </c>
      <c r="D16583" s="7">
        <v>-0.80070478050871596</v>
      </c>
      <c r="E16583" s="5">
        <v>0.427167982479844</v>
      </c>
      <c r="F16583" s="7">
        <v>1.8389803204088</v>
      </c>
      <c r="G16583" s="5">
        <v>6.8856066045928296E-2</v>
      </c>
      <c r="H16583" s="7">
        <v>0.34996535910338999</v>
      </c>
      <c r="I16583" s="5">
        <v>0.72734557554042401</v>
      </c>
      <c r="J16583" s="7">
        <v>-2.7001513183422698</v>
      </c>
      <c r="K16583" s="5">
        <v>8.4168836171687206E-3</v>
      </c>
      <c r="L16583" s="7">
        <v>-3.5673576183398299</v>
      </c>
      <c r="M16583" s="5">
        <v>7.3913592420464796E-4</v>
      </c>
    </row>
    <row r="16584" spans="1:13">
      <c r="A16584" s="23" t="s">
        <v>17987</v>
      </c>
      <c r="B16584" s="7">
        <v>2.9427421207120799</v>
      </c>
      <c r="C16584" s="5">
        <v>4.0697993951783699E-3</v>
      </c>
      <c r="D16584" s="7">
        <v>2.7546424944175101</v>
      </c>
      <c r="E16584" s="5">
        <v>8.2234736905778E-3</v>
      </c>
      <c r="F16584" s="7">
        <v>3.3290656077826499</v>
      </c>
      <c r="G16584" s="5">
        <v>1.2170583530876601E-3</v>
      </c>
      <c r="H16584" s="7">
        <v>4.4186007624175199</v>
      </c>
      <c r="I16584" s="5">
        <v>3.2953365396907699E-5</v>
      </c>
      <c r="J16584" s="7">
        <v>5.85034919621092</v>
      </c>
      <c r="K16584" s="5">
        <v>9.6916588623411095E-8</v>
      </c>
      <c r="L16584" s="7">
        <v>5.2127391125748597</v>
      </c>
      <c r="M16584" s="5">
        <v>2.6815046498804E-6</v>
      </c>
    </row>
    <row r="16585" spans="1:13">
      <c r="A16585" s="23" t="s">
        <v>17989</v>
      </c>
      <c r="B16585" s="7">
        <v>2.7512366855572901</v>
      </c>
      <c r="C16585" s="5">
        <v>7.0851592682227103E-3</v>
      </c>
      <c r="D16585" s="7">
        <v>1.24944197980535</v>
      </c>
      <c r="E16585" s="5">
        <v>0.21743890833774601</v>
      </c>
      <c r="F16585" s="7">
        <v>2.5059896087148301</v>
      </c>
      <c r="G16585" s="5">
        <v>1.38078587698349E-2</v>
      </c>
      <c r="H16585" s="7">
        <v>-9.8212134663340694E-2</v>
      </c>
      <c r="I16585" s="5">
        <v>0.92202585661310199</v>
      </c>
      <c r="J16585" s="7">
        <v>1.8417862660708499</v>
      </c>
      <c r="K16585" s="5">
        <v>6.9121799316984506E-2</v>
      </c>
      <c r="L16585" s="7">
        <v>0.22471842155392499</v>
      </c>
      <c r="M16585" s="5">
        <v>0.82300197799327401</v>
      </c>
    </row>
    <row r="16586" spans="1:13">
      <c r="A16586" s="23" t="s">
        <v>17990</v>
      </c>
      <c r="B16586" s="7">
        <v>2.08544018269362</v>
      </c>
      <c r="C16586" s="5">
        <v>3.9654861834421497E-2</v>
      </c>
      <c r="D16586" s="7">
        <v>0.82281025780678396</v>
      </c>
      <c r="E16586" s="5">
        <v>0.41460232570422001</v>
      </c>
      <c r="F16586" s="7">
        <v>1.97866072924369</v>
      </c>
      <c r="G16586" s="5">
        <v>5.0577339222521799E-2</v>
      </c>
      <c r="H16586" s="7">
        <v>1.73002970764023</v>
      </c>
      <c r="I16586" s="5">
        <v>8.7738251301236303E-2</v>
      </c>
      <c r="J16586" s="7">
        <v>0.28005068575921899</v>
      </c>
      <c r="K16586" s="5">
        <v>0.78014388122774303</v>
      </c>
      <c r="L16586" s="7">
        <v>-1.7352322541112899</v>
      </c>
      <c r="M16586" s="5">
        <v>8.8103851715495896E-2</v>
      </c>
    </row>
    <row r="16587" spans="1:13">
      <c r="A16587" s="23" t="s">
        <v>17991</v>
      </c>
      <c r="B16587" s="7">
        <v>1.2761638520418399</v>
      </c>
      <c r="C16587" s="5">
        <v>0.20494480729431899</v>
      </c>
      <c r="D16587" s="7">
        <v>4.5177121785367501E-2</v>
      </c>
      <c r="E16587" s="5">
        <v>0.96414974383751995</v>
      </c>
      <c r="F16587" s="7">
        <v>1.3648970613057301</v>
      </c>
      <c r="G16587" s="5">
        <v>0.17531829735131499</v>
      </c>
      <c r="H16587" s="7">
        <v>0.43470838621012697</v>
      </c>
      <c r="I16587" s="5">
        <v>0.66502234251757297</v>
      </c>
      <c r="J16587" s="7">
        <v>1.4505924877565399</v>
      </c>
      <c r="K16587" s="5">
        <v>0.15070798806241401</v>
      </c>
      <c r="L16587" s="7">
        <v>0.80729162988067105</v>
      </c>
      <c r="M16587" s="5">
        <v>0.422854506278038</v>
      </c>
    </row>
    <row r="16588" spans="1:13">
      <c r="A16588" s="23" t="s">
        <v>17992</v>
      </c>
      <c r="B16588" s="7">
        <v>1.56190928452171</v>
      </c>
      <c r="C16588" s="5">
        <v>0.121566147606625</v>
      </c>
      <c r="D16588" s="7">
        <v>-1.3620146051831501</v>
      </c>
      <c r="E16588" s="5">
        <v>0.17942221264029501</v>
      </c>
      <c r="F16588" s="7">
        <v>0.96286061532029599</v>
      </c>
      <c r="G16588" s="5">
        <v>0.33791711136508801</v>
      </c>
      <c r="H16588" s="7">
        <v>-1.6244622378704601</v>
      </c>
      <c r="I16588" s="5">
        <v>0.10847277210065</v>
      </c>
      <c r="J16588" s="7">
        <v>1.7617385603251201</v>
      </c>
      <c r="K16588" s="5">
        <v>8.1840632448451994E-2</v>
      </c>
      <c r="L16588" s="7">
        <v>-1.4572775957308599</v>
      </c>
      <c r="M16588" s="5">
        <v>0.15052722531321899</v>
      </c>
    </row>
    <row r="16589" spans="1:13">
      <c r="A16589" s="23" t="s">
        <v>17993</v>
      </c>
      <c r="B16589" s="7">
        <v>-2.00657568557037</v>
      </c>
      <c r="C16589" s="5">
        <v>4.7578540710462899E-2</v>
      </c>
      <c r="D16589" s="7">
        <v>-1.35339907934995</v>
      </c>
      <c r="E16589" s="5">
        <v>0.18213897481882599</v>
      </c>
      <c r="F16589" s="7">
        <v>1.4972463940093499</v>
      </c>
      <c r="G16589" s="5">
        <v>0.13744784642072699</v>
      </c>
      <c r="H16589" s="7">
        <v>2.4900934807627801</v>
      </c>
      <c r="I16589" s="5">
        <v>1.4984950163218101E-2</v>
      </c>
      <c r="J16589" s="7">
        <v>-2.07450863066446</v>
      </c>
      <c r="K16589" s="5">
        <v>4.1168450026871799E-2</v>
      </c>
      <c r="L16589" s="7">
        <v>-1.8687845600994699</v>
      </c>
      <c r="M16589" s="5">
        <v>6.6794295281307203E-2</v>
      </c>
    </row>
    <row r="16590" spans="1:13">
      <c r="A16590" s="23" t="s">
        <v>17994</v>
      </c>
      <c r="B16590" s="7">
        <v>-6.3184104069710006E-2</v>
      </c>
      <c r="C16590" s="5">
        <v>0.94974992282603699</v>
      </c>
      <c r="D16590" s="7">
        <v>-1.49620071643027</v>
      </c>
      <c r="E16590" s="5">
        <v>0.141015056576308</v>
      </c>
      <c r="F16590" s="7">
        <v>1.19220765881799</v>
      </c>
      <c r="G16590" s="5">
        <v>0.235973443397342</v>
      </c>
      <c r="H16590" s="7">
        <v>-0.53544813402217195</v>
      </c>
      <c r="I16590" s="5">
        <v>0.59392425558863005</v>
      </c>
      <c r="J16590" s="7">
        <v>0.40878420994794001</v>
      </c>
      <c r="K16590" s="5">
        <v>0.683763679165446</v>
      </c>
      <c r="L16590" s="7">
        <v>-1.47872681070828</v>
      </c>
      <c r="M16590" s="5">
        <v>0.14471866550878201</v>
      </c>
    </row>
    <row r="16591" spans="1:13">
      <c r="A16591" s="23" t="s">
        <v>17995</v>
      </c>
      <c r="B16591" s="7">
        <v>7.68594641890842E-3</v>
      </c>
      <c r="C16591" s="5">
        <v>0.99388334763803399</v>
      </c>
      <c r="D16591" s="7">
        <v>0.25520346070002797</v>
      </c>
      <c r="E16591" s="5">
        <v>0.79963412436885695</v>
      </c>
      <c r="F16591" s="7">
        <v>4.2580290999887103</v>
      </c>
      <c r="G16591" s="5">
        <v>4.6295922958319597E-5</v>
      </c>
      <c r="H16591" s="7">
        <v>3.2917176818198799</v>
      </c>
      <c r="I16591" s="5">
        <v>1.51995033847334E-3</v>
      </c>
      <c r="J16591" s="7">
        <v>6.3791206615165601</v>
      </c>
      <c r="K16591" s="5">
        <v>9.9590738093820699E-9</v>
      </c>
      <c r="L16591" s="7">
        <v>7.1659099218153104</v>
      </c>
      <c r="M16591" s="5">
        <v>1.6834122750931099E-9</v>
      </c>
    </row>
    <row r="16592" spans="1:13">
      <c r="A16592" s="23" t="s">
        <v>18968</v>
      </c>
      <c r="B16592" s="7">
        <v>-4.8870131973205604</v>
      </c>
      <c r="C16592" s="5">
        <v>4.0457584981096098E-6</v>
      </c>
      <c r="D16592" s="7">
        <v>-1.4438555611872299</v>
      </c>
      <c r="E16592" s="5">
        <v>0.155143324780502</v>
      </c>
      <c r="F16592" s="7">
        <v>-4.78305880034572</v>
      </c>
      <c r="G16592" s="5">
        <v>5.8966280103785401E-6</v>
      </c>
      <c r="H16592" s="7">
        <v>-2.52864025329542</v>
      </c>
      <c r="I16592" s="5">
        <v>1.3552368909925E-2</v>
      </c>
      <c r="J16592" s="7">
        <v>-1.2267020731342</v>
      </c>
      <c r="K16592" s="5">
        <v>0.22344524232976901</v>
      </c>
      <c r="L16592" s="7">
        <v>1.93946806561237</v>
      </c>
      <c r="M16592" s="5">
        <v>5.7399172958189103E-2</v>
      </c>
    </row>
    <row r="16593" spans="1:13">
      <c r="A16593" s="23" t="s">
        <v>14442</v>
      </c>
      <c r="B16593" s="7">
        <v>2.66733477642769</v>
      </c>
      <c r="C16593" s="5">
        <v>8.9601176227892994E-3</v>
      </c>
      <c r="D16593" s="7">
        <v>-0.10361901140984101</v>
      </c>
      <c r="E16593" s="5">
        <v>0.91789464570892798</v>
      </c>
      <c r="F16593" s="7">
        <v>3.4910979785962599</v>
      </c>
      <c r="G16593" s="5">
        <v>7.1478524756424103E-4</v>
      </c>
      <c r="H16593" s="7">
        <v>2.3633245717373201</v>
      </c>
      <c r="I16593" s="5">
        <v>2.07040420911213E-2</v>
      </c>
      <c r="J16593" s="7">
        <v>1.7275442951683899</v>
      </c>
      <c r="K16593" s="5">
        <v>8.7834699937406294E-2</v>
      </c>
      <c r="L16593" s="7">
        <v>6.9569962524300699E-2</v>
      </c>
      <c r="M16593" s="5">
        <v>0.944779443535262</v>
      </c>
    </row>
    <row r="16594" spans="1:13">
      <c r="A16594" s="23" t="s">
        <v>17996</v>
      </c>
      <c r="B16594" s="7">
        <v>3.1831085295116801</v>
      </c>
      <c r="C16594" s="5">
        <v>1.9584800262320199E-3</v>
      </c>
      <c r="D16594" s="7">
        <v>-0.28325816580876101</v>
      </c>
      <c r="E16594" s="5">
        <v>0.778172261557184</v>
      </c>
      <c r="F16594" s="7">
        <v>3.3776824456521499</v>
      </c>
      <c r="G16594" s="5">
        <v>1.0392846658622201E-3</v>
      </c>
      <c r="H16594" s="7">
        <v>2.9076317680047699</v>
      </c>
      <c r="I16594" s="5">
        <v>4.7872676165039802E-3</v>
      </c>
      <c r="J16594" s="7">
        <v>2.7971792320258602</v>
      </c>
      <c r="K16594" s="5">
        <v>6.4216193730109103E-3</v>
      </c>
      <c r="L16594" s="7">
        <v>1.2221683760759801</v>
      </c>
      <c r="M16594" s="5">
        <v>0.22667399537585101</v>
      </c>
    </row>
    <row r="16595" spans="1:13">
      <c r="A16595" s="23" t="s">
        <v>11557</v>
      </c>
      <c r="B16595" s="7">
        <v>-1.4650981684402</v>
      </c>
      <c r="C16595" s="5">
        <v>0.1461279898449</v>
      </c>
      <c r="D16595" s="7">
        <v>-1.4336750155496101</v>
      </c>
      <c r="E16595" s="5">
        <v>0.158015714645032</v>
      </c>
      <c r="F16595" s="7">
        <v>-0.90186722399869201</v>
      </c>
      <c r="G16595" s="5">
        <v>0.36927309234281502</v>
      </c>
      <c r="H16595" s="7">
        <v>-1.12588392188598</v>
      </c>
      <c r="I16595" s="5">
        <v>0.26380451707594499</v>
      </c>
      <c r="J16595" s="7">
        <v>-2.8150262196539</v>
      </c>
      <c r="K16595" s="5">
        <v>6.1056583076207899E-3</v>
      </c>
      <c r="L16595" s="7">
        <v>-4.1502448101540796</v>
      </c>
      <c r="M16595" s="5">
        <v>1.12052179129949E-4</v>
      </c>
    </row>
    <row r="16596" spans="1:13">
      <c r="A16596" s="23" t="s">
        <v>17997</v>
      </c>
      <c r="B16596" s="7">
        <v>-0.84625683403442298</v>
      </c>
      <c r="C16596" s="5">
        <v>0.39949236911062003</v>
      </c>
      <c r="D16596" s="7">
        <v>2.3830329569131701</v>
      </c>
      <c r="E16596" s="5">
        <v>2.1092552360587401E-2</v>
      </c>
      <c r="F16596" s="7">
        <v>-2.1499138151247101</v>
      </c>
      <c r="G16596" s="5">
        <v>3.3949371299296899E-2</v>
      </c>
      <c r="H16596" s="7">
        <v>1.3376925950651699</v>
      </c>
      <c r="I16596" s="5">
        <v>0.18503897096703201</v>
      </c>
      <c r="J16596" s="7">
        <v>-0.87210977981679605</v>
      </c>
      <c r="K16596" s="5">
        <v>0.38569493735962201</v>
      </c>
      <c r="L16596" s="7">
        <v>1.27458834436048</v>
      </c>
      <c r="M16596" s="5">
        <v>0.20762662535271201</v>
      </c>
    </row>
    <row r="16597" spans="1:13">
      <c r="A16597" s="23" t="s">
        <v>17998</v>
      </c>
      <c r="B16597" s="7">
        <v>-3.0272412024483701</v>
      </c>
      <c r="C16597" s="5">
        <v>3.16108646244595E-3</v>
      </c>
      <c r="D16597" s="7">
        <v>-0.15583042413260401</v>
      </c>
      <c r="E16597" s="5">
        <v>0.87680690568882402</v>
      </c>
      <c r="F16597" s="7">
        <v>-3.6253086048738501</v>
      </c>
      <c r="G16597" s="5">
        <v>4.5417985529188802E-4</v>
      </c>
      <c r="H16597" s="7">
        <v>-4.3199408274682697E-3</v>
      </c>
      <c r="I16597" s="5">
        <v>0.99656466665098797</v>
      </c>
      <c r="J16597" s="7">
        <v>-0.74683031045402504</v>
      </c>
      <c r="K16597" s="5">
        <v>0.45730204238671701</v>
      </c>
      <c r="L16597" s="7">
        <v>0.48982376790729398</v>
      </c>
      <c r="M16597" s="5">
        <v>0.62613859942894101</v>
      </c>
    </row>
    <row r="16598" spans="1:13">
      <c r="A16598" s="23" t="s">
        <v>17999</v>
      </c>
      <c r="B16598" s="7">
        <v>1.47877594229995</v>
      </c>
      <c r="C16598" s="5">
        <v>0.14244034012516299</v>
      </c>
      <c r="D16598" s="7">
        <v>3.1044448311674402</v>
      </c>
      <c r="E16598" s="5">
        <v>3.1642677146806902E-3</v>
      </c>
      <c r="F16598" s="7">
        <v>1.1336864153614301</v>
      </c>
      <c r="G16598" s="5">
        <v>0.25960989760828801</v>
      </c>
      <c r="H16598" s="7">
        <v>1.8348600215825199</v>
      </c>
      <c r="I16598" s="5">
        <v>7.0491737887840203E-2</v>
      </c>
      <c r="J16598" s="7">
        <v>1.44856438833066</v>
      </c>
      <c r="K16598" s="5">
        <v>0.151272499300138</v>
      </c>
      <c r="L16598" s="7">
        <v>1.1087718103364901</v>
      </c>
      <c r="M16598" s="5">
        <v>0.27218504644993302</v>
      </c>
    </row>
    <row r="16599" spans="1:13">
      <c r="A16599" s="23" t="s">
        <v>18000</v>
      </c>
      <c r="B16599" s="7">
        <v>2.4591155693884201</v>
      </c>
      <c r="C16599" s="5">
        <v>1.5699464759142499E-2</v>
      </c>
      <c r="D16599" s="7">
        <v>1.4822604503330199</v>
      </c>
      <c r="E16599" s="5">
        <v>0.14467418078227301</v>
      </c>
      <c r="F16599" s="7">
        <v>3.2798523087763698</v>
      </c>
      <c r="G16599" s="5">
        <v>1.42575676611236E-3</v>
      </c>
      <c r="H16599" s="7">
        <v>0.89705449609743404</v>
      </c>
      <c r="I16599" s="5">
        <v>0.37256036560257499</v>
      </c>
      <c r="J16599" s="7">
        <v>4.0728674476688003</v>
      </c>
      <c r="K16599" s="5">
        <v>1.0656557068674001E-4</v>
      </c>
      <c r="L16599" s="7">
        <v>2.3197233876304302</v>
      </c>
      <c r="M16599" s="5">
        <v>2.3960637323934001E-2</v>
      </c>
    </row>
    <row r="16600" spans="1:13">
      <c r="A16600" s="23" t="s">
        <v>18002</v>
      </c>
      <c r="B16600" s="7">
        <v>3.07140369660889E-2</v>
      </c>
      <c r="C16600" s="5">
        <v>0.97556070426011399</v>
      </c>
      <c r="D16600" s="7">
        <v>0.447490648321971</v>
      </c>
      <c r="E16600" s="5">
        <v>0.65649289658211896</v>
      </c>
      <c r="F16600" s="7">
        <v>3.7277148327977998</v>
      </c>
      <c r="G16600" s="5">
        <v>3.1892044878339401E-4</v>
      </c>
      <c r="H16600" s="7">
        <v>1.8206062228600199</v>
      </c>
      <c r="I16600" s="5">
        <v>7.2655729985056497E-2</v>
      </c>
      <c r="J16600" s="7">
        <v>3.4805207977778001</v>
      </c>
      <c r="K16600" s="5">
        <v>8.0454841697903299E-4</v>
      </c>
      <c r="L16600" s="7">
        <v>2.2073825453940898</v>
      </c>
      <c r="M16600" s="5">
        <v>3.1328278533281101E-2</v>
      </c>
    </row>
    <row r="16601" spans="1:13">
      <c r="A16601" s="23" t="s">
        <v>18003</v>
      </c>
      <c r="B16601" s="7">
        <v>-0.18807708647354399</v>
      </c>
      <c r="C16601" s="5">
        <v>0.85120911976992397</v>
      </c>
      <c r="D16601" s="7">
        <v>-0.52580196403408297</v>
      </c>
      <c r="E16601" s="5">
        <v>0.60139747275976196</v>
      </c>
      <c r="F16601" s="7">
        <v>0.85485352318069796</v>
      </c>
      <c r="G16601" s="5">
        <v>0.39465547976660897</v>
      </c>
      <c r="H16601" s="7">
        <v>-1.2235382399391499</v>
      </c>
      <c r="I16601" s="5">
        <v>0.224956675847095</v>
      </c>
      <c r="J16601" s="7">
        <v>1.86839482422297</v>
      </c>
      <c r="K16601" s="5">
        <v>6.5278414446849203E-2</v>
      </c>
      <c r="L16601" s="7">
        <v>0.54496460786460599</v>
      </c>
      <c r="M16601" s="5">
        <v>0.58790390026249895</v>
      </c>
    </row>
    <row r="16602" spans="1:13">
      <c r="A16602" s="23" t="s">
        <v>18004</v>
      </c>
      <c r="B16602" s="7">
        <v>-0.703415563660586</v>
      </c>
      <c r="C16602" s="5">
        <v>0.483481816172315</v>
      </c>
      <c r="D16602" s="7">
        <v>0.984776643923157</v>
      </c>
      <c r="E16602" s="5">
        <v>0.32957159728854202</v>
      </c>
      <c r="F16602" s="7">
        <v>2.67153811414842</v>
      </c>
      <c r="G16602" s="5">
        <v>8.8029785177109292E-3</v>
      </c>
      <c r="H16602" s="7">
        <v>0.67799991071180099</v>
      </c>
      <c r="I16602" s="5">
        <v>0.499858194681021</v>
      </c>
      <c r="J16602" s="7">
        <v>6.2488959956623402</v>
      </c>
      <c r="K16602" s="5">
        <v>1.75438248515926E-8</v>
      </c>
      <c r="L16602" s="7">
        <v>5.5076593125265996</v>
      </c>
      <c r="M16602" s="5">
        <v>9.0674317982933395E-7</v>
      </c>
    </row>
    <row r="16603" spans="1:13">
      <c r="A16603" s="23" t="s">
        <v>18005</v>
      </c>
      <c r="B16603" s="7">
        <v>3.7212384790224302</v>
      </c>
      <c r="C16603" s="5">
        <v>3.32396211027576E-4</v>
      </c>
      <c r="D16603" s="7">
        <v>1.09034040565019</v>
      </c>
      <c r="E16603" s="5">
        <v>0.28089617110801601</v>
      </c>
      <c r="F16603" s="7">
        <v>6.0830694005122901</v>
      </c>
      <c r="G16603" s="5">
        <v>2.1253279055140599E-8</v>
      </c>
      <c r="H16603" s="7">
        <v>3.4753777046902101</v>
      </c>
      <c r="I16603" s="5">
        <v>8.5151363127691901E-4</v>
      </c>
      <c r="J16603" s="7">
        <v>3.39934042314355</v>
      </c>
      <c r="K16603" s="5">
        <v>1.0453090304340499E-3</v>
      </c>
      <c r="L16603" s="7">
        <v>2.18634057610572</v>
      </c>
      <c r="M16603" s="5">
        <v>3.2911406485435897E-2</v>
      </c>
    </row>
    <row r="16604" spans="1:13">
      <c r="A16604" s="23" t="s">
        <v>18006</v>
      </c>
      <c r="B16604" s="7">
        <v>-2.0183675306835198</v>
      </c>
      <c r="C16604" s="5">
        <v>4.6313989456307797E-2</v>
      </c>
      <c r="D16604" s="7">
        <v>-0.99162417186465002</v>
      </c>
      <c r="E16604" s="5">
        <v>0.32625260987222399</v>
      </c>
      <c r="F16604" s="7">
        <v>0.28571895243360101</v>
      </c>
      <c r="G16604" s="5">
        <v>0.77567854559000604</v>
      </c>
      <c r="H16604" s="7">
        <v>-1.00598289516374</v>
      </c>
      <c r="I16604" s="5">
        <v>0.31765843425592699</v>
      </c>
      <c r="J16604" s="7">
        <v>-0.95027093063535095</v>
      </c>
      <c r="K16604" s="5">
        <v>0.34476706131493701</v>
      </c>
      <c r="L16604" s="7">
        <v>0.16170903431056999</v>
      </c>
      <c r="M16604" s="5">
        <v>0.87210683753844398</v>
      </c>
    </row>
    <row r="16605" spans="1:13">
      <c r="A16605" s="23" t="s">
        <v>18007</v>
      </c>
      <c r="B16605" s="7">
        <v>3.2905081176669699</v>
      </c>
      <c r="C16605" s="5">
        <v>1.39503150475587E-3</v>
      </c>
      <c r="D16605" s="7">
        <v>3.4124077703953501</v>
      </c>
      <c r="E16605" s="5">
        <v>1.2996077834042099E-3</v>
      </c>
      <c r="F16605" s="7">
        <v>2.3425591276492601</v>
      </c>
      <c r="G16605" s="5">
        <v>2.11132057225486E-2</v>
      </c>
      <c r="H16605" s="7">
        <v>1.4421691473620699</v>
      </c>
      <c r="I16605" s="5">
        <v>0.153417716131589</v>
      </c>
      <c r="J16605" s="7">
        <v>4.8571086146057896</v>
      </c>
      <c r="K16605" s="5">
        <v>5.6270945600094102E-6</v>
      </c>
      <c r="L16605" s="7">
        <v>3.76032601288868</v>
      </c>
      <c r="M16605" s="5">
        <v>4.0199640994398702E-4</v>
      </c>
    </row>
    <row r="16606" spans="1:13">
      <c r="A16606" s="23" t="s">
        <v>18008</v>
      </c>
      <c r="B16606" s="7">
        <v>-3.0885134399200198</v>
      </c>
      <c r="C16606" s="5">
        <v>2.6238974938602002E-3</v>
      </c>
      <c r="D16606" s="7">
        <v>-3.4371130513294301</v>
      </c>
      <c r="E16606" s="5">
        <v>1.2078594698267499E-3</v>
      </c>
      <c r="F16606" s="7">
        <v>-2.19516193210521</v>
      </c>
      <c r="G16606" s="5">
        <v>3.04419528529014E-2</v>
      </c>
      <c r="H16606" s="7">
        <v>-1.6904897681025499</v>
      </c>
      <c r="I16606" s="5">
        <v>9.5086659923372799E-2</v>
      </c>
      <c r="J16606" s="7">
        <v>-2.7733554338991699</v>
      </c>
      <c r="K16606" s="5">
        <v>6.8667455610145096E-3</v>
      </c>
      <c r="L16606" s="7">
        <v>-3.4134943871769701</v>
      </c>
      <c r="M16606" s="5">
        <v>1.18682126398617E-3</v>
      </c>
    </row>
    <row r="16607" spans="1:13">
      <c r="A16607" s="23" t="s">
        <v>8993</v>
      </c>
      <c r="B16607" s="7">
        <v>0.72176411568182497</v>
      </c>
      <c r="C16607" s="5">
        <v>0.47217580258099101</v>
      </c>
      <c r="D16607" s="7">
        <v>0.84293129066776296</v>
      </c>
      <c r="E16607" s="5">
        <v>0.40336282362615899</v>
      </c>
      <c r="F16607" s="7">
        <v>4.61655732524782</v>
      </c>
      <c r="G16607" s="5">
        <v>1.1506444770351399E-5</v>
      </c>
      <c r="H16607" s="7">
        <v>1.1705381927651901</v>
      </c>
      <c r="I16607" s="5">
        <v>0.24549037222902101</v>
      </c>
      <c r="J16607" s="7">
        <v>4.8779583677360501</v>
      </c>
      <c r="K16607" s="5">
        <v>5.1853155595177899E-6</v>
      </c>
      <c r="L16607" s="7">
        <v>3.13655506419</v>
      </c>
      <c r="M16607" s="5">
        <v>2.70371659959982E-3</v>
      </c>
    </row>
    <row r="16608" spans="1:13">
      <c r="A16608" s="23" t="s">
        <v>18009</v>
      </c>
      <c r="B16608" s="7">
        <v>-0.45298083151389201</v>
      </c>
      <c r="C16608" s="5">
        <v>0.65157416132565404</v>
      </c>
      <c r="D16608" s="7">
        <v>1.32443448227088</v>
      </c>
      <c r="E16608" s="5">
        <v>0.19150325316459199</v>
      </c>
      <c r="F16608" s="7">
        <v>7.7234375241497801</v>
      </c>
      <c r="G16608" s="5">
        <v>8.4725284671040998E-12</v>
      </c>
      <c r="H16608" s="7">
        <v>5.8540081229079801</v>
      </c>
      <c r="I16608" s="5">
        <v>1.18650274743631E-7</v>
      </c>
      <c r="J16608" s="7">
        <v>8.7237428274598496</v>
      </c>
      <c r="K16608" s="5">
        <v>2.5516220459373501E-13</v>
      </c>
      <c r="L16608" s="7">
        <v>6.0051511647618296</v>
      </c>
      <c r="M16608" s="5">
        <v>1.4107057815966E-7</v>
      </c>
    </row>
    <row r="16609" spans="1:13">
      <c r="A16609" s="23" t="s">
        <v>18010</v>
      </c>
      <c r="B16609" s="7">
        <v>2.4131006718315899</v>
      </c>
      <c r="C16609" s="5">
        <v>1.7695626002312399E-2</v>
      </c>
      <c r="D16609" s="7">
        <v>1.5911970701054201</v>
      </c>
      <c r="E16609" s="5">
        <v>0.117996940866613</v>
      </c>
      <c r="F16609" s="7">
        <v>7.6932685136632601</v>
      </c>
      <c r="G16609" s="5">
        <v>9.8314788294620899E-12</v>
      </c>
      <c r="H16609" s="7">
        <v>3.7661003296585598</v>
      </c>
      <c r="I16609" s="5">
        <v>3.2761087904729301E-4</v>
      </c>
      <c r="J16609" s="7">
        <v>8.0821841340534597</v>
      </c>
      <c r="K16609" s="5">
        <v>4.8026003911826497E-12</v>
      </c>
      <c r="L16609" s="7">
        <v>5.0254929990682697</v>
      </c>
      <c r="M16609" s="5">
        <v>5.2895492105878404E-6</v>
      </c>
    </row>
    <row r="16610" spans="1:13">
      <c r="A16610" s="23" t="s">
        <v>18011</v>
      </c>
      <c r="B16610" s="7">
        <v>3.8620298712605501</v>
      </c>
      <c r="C16610" s="5">
        <v>2.0295330026469101E-4</v>
      </c>
      <c r="D16610" s="7">
        <v>2.1533742622767198</v>
      </c>
      <c r="E16610" s="5">
        <v>3.6237238628734798E-2</v>
      </c>
      <c r="F16610" s="7">
        <v>6.0457455702967602</v>
      </c>
      <c r="G16610" s="5">
        <v>2.5195324231903502E-8</v>
      </c>
      <c r="H16610" s="7">
        <v>0.81413361082575797</v>
      </c>
      <c r="I16610" s="5">
        <v>0.418145841232752</v>
      </c>
      <c r="J16610" s="7">
        <v>5.91174893305854</v>
      </c>
      <c r="K16610" s="5">
        <v>7.4668485000394694E-8</v>
      </c>
      <c r="L16610" s="7">
        <v>1.9751363107242501</v>
      </c>
      <c r="M16610" s="5">
        <v>5.3102635654412797E-2</v>
      </c>
    </row>
    <row r="16611" spans="1:13">
      <c r="A16611" s="23" t="s">
        <v>13092</v>
      </c>
      <c r="B16611" s="7">
        <v>-2.1135964866298398</v>
      </c>
      <c r="C16611" s="5">
        <v>3.7115504001920603E-2</v>
      </c>
      <c r="D16611" s="7">
        <v>9.6443852222249396E-2</v>
      </c>
      <c r="E16611" s="5">
        <v>0.92356144815222097</v>
      </c>
      <c r="F16611" s="7">
        <v>1.78762183774969</v>
      </c>
      <c r="G16611" s="5">
        <v>7.6836187795149002E-2</v>
      </c>
      <c r="H16611" s="7">
        <v>-0.314368547534085</v>
      </c>
      <c r="I16611" s="5">
        <v>0.75411398003227703</v>
      </c>
      <c r="J16611" s="7">
        <v>2.2191991582377901</v>
      </c>
      <c r="K16611" s="5">
        <v>2.92355409709175E-2</v>
      </c>
      <c r="L16611" s="7">
        <v>1.5450861157144999</v>
      </c>
      <c r="M16611" s="5">
        <v>0.12785983245364199</v>
      </c>
    </row>
    <row r="16612" spans="1:13">
      <c r="A16612" s="23" t="s">
        <v>18012</v>
      </c>
      <c r="B16612" s="7">
        <v>0.28570792941073198</v>
      </c>
      <c r="C16612" s="5">
        <v>0.775711060162392</v>
      </c>
      <c r="D16612" s="7">
        <v>0.55250838500226496</v>
      </c>
      <c r="E16612" s="5">
        <v>0.58311179877985198</v>
      </c>
      <c r="F16612" s="7">
        <v>-0.23389596807136301</v>
      </c>
      <c r="G16612" s="5">
        <v>0.81553918628320599</v>
      </c>
      <c r="H16612" s="7">
        <v>-1.86403847272186</v>
      </c>
      <c r="I16612" s="5">
        <v>6.6229856237358303E-2</v>
      </c>
      <c r="J16612" s="7">
        <v>0.91459668024471497</v>
      </c>
      <c r="K16612" s="5">
        <v>0.36308501921084102</v>
      </c>
      <c r="L16612" s="7">
        <v>1.4415838254325599</v>
      </c>
      <c r="M16612" s="5">
        <v>0.15489158430889399</v>
      </c>
    </row>
    <row r="16613" spans="1:13">
      <c r="A16613" s="23" t="s">
        <v>18013</v>
      </c>
      <c r="B16613" s="7">
        <v>-0.68736045802351897</v>
      </c>
      <c r="C16613" s="5">
        <v>0.49349582364007299</v>
      </c>
      <c r="D16613" s="7">
        <v>-6.78477932268126E-2</v>
      </c>
      <c r="E16613" s="5">
        <v>0.94618290266134597</v>
      </c>
      <c r="F16613" s="7">
        <v>2.03238324572858</v>
      </c>
      <c r="G16613" s="5">
        <v>4.4739618939729102E-2</v>
      </c>
      <c r="H16613" s="7">
        <v>-0.21576740780155501</v>
      </c>
      <c r="I16613" s="5">
        <v>0.82975478348362597</v>
      </c>
      <c r="J16613" s="7">
        <v>1.43094123393086</v>
      </c>
      <c r="K16613" s="5">
        <v>0.15624709734508599</v>
      </c>
      <c r="L16613" s="7">
        <v>-0.25165101493522701</v>
      </c>
      <c r="M16613" s="5">
        <v>0.80221593095617005</v>
      </c>
    </row>
    <row r="16614" spans="1:13">
      <c r="A16614" s="23" t="s">
        <v>18014</v>
      </c>
      <c r="B16614" s="7">
        <v>-0.22893234479053101</v>
      </c>
      <c r="C16614" s="5">
        <v>0.81940348266549401</v>
      </c>
      <c r="D16614" s="7">
        <v>0.495824559924192</v>
      </c>
      <c r="E16614" s="5">
        <v>0.62223486098459702</v>
      </c>
      <c r="F16614" s="7">
        <v>-0.36041891422274602</v>
      </c>
      <c r="G16614" s="5">
        <v>0.71928654000634495</v>
      </c>
      <c r="H16614" s="7">
        <v>-0.36835442114791001</v>
      </c>
      <c r="I16614" s="5">
        <v>0.71364665059954802</v>
      </c>
      <c r="J16614" s="7">
        <v>-1.5326072138842901</v>
      </c>
      <c r="K16614" s="5">
        <v>0.129221891963758</v>
      </c>
      <c r="L16614" s="7">
        <v>-0.15912726648200001</v>
      </c>
      <c r="M16614" s="5">
        <v>0.87413110366477398</v>
      </c>
    </row>
    <row r="16615" spans="1:13">
      <c r="A16615" s="23" t="s">
        <v>18015</v>
      </c>
      <c r="B16615" s="7">
        <v>2.1269019197309402E-2</v>
      </c>
      <c r="C16615" s="5">
        <v>0.98307474780367599</v>
      </c>
      <c r="D16615" s="7">
        <v>1.1867369791639699</v>
      </c>
      <c r="E16615" s="5">
        <v>0.24105333237712001</v>
      </c>
      <c r="F16615" s="7">
        <v>2.4067451897514198</v>
      </c>
      <c r="G16615" s="5">
        <v>1.7912078042750801E-2</v>
      </c>
      <c r="H16615" s="7">
        <v>-0.48690541539431398</v>
      </c>
      <c r="I16615" s="5">
        <v>0.627745345205449</v>
      </c>
      <c r="J16615" s="7">
        <v>4.3311802855744004</v>
      </c>
      <c r="K16615" s="5">
        <v>4.1704738871828601E-5</v>
      </c>
      <c r="L16615" s="7">
        <v>2.7659284819467902</v>
      </c>
      <c r="M16615" s="5">
        <v>7.63697698466001E-3</v>
      </c>
    </row>
    <row r="16616" spans="1:13">
      <c r="A16616" s="23" t="s">
        <v>18016</v>
      </c>
      <c r="B16616" s="7">
        <v>-3.2204921940735698</v>
      </c>
      <c r="C16616" s="5">
        <v>1.7418369003653E-3</v>
      </c>
      <c r="D16616" s="7">
        <v>-1.0407953132067</v>
      </c>
      <c r="E16616" s="5">
        <v>0.30307891579123403</v>
      </c>
      <c r="F16616" s="7">
        <v>-3.4467212144814798</v>
      </c>
      <c r="G16616" s="5">
        <v>8.28338927289318E-4</v>
      </c>
      <c r="H16616" s="7">
        <v>-1.6953701293455099</v>
      </c>
      <c r="I16616" s="5">
        <v>9.4153294234472301E-2</v>
      </c>
      <c r="J16616" s="7">
        <v>-1.3848011144436501</v>
      </c>
      <c r="K16616" s="5">
        <v>0.16986964537608901</v>
      </c>
      <c r="L16616" s="7">
        <v>7.3861796633252997E-3</v>
      </c>
      <c r="M16616" s="5">
        <v>0.99413252553824505</v>
      </c>
    </row>
    <row r="16617" spans="1:13">
      <c r="A16617" s="23" t="s">
        <v>18017</v>
      </c>
      <c r="B16617" s="7">
        <v>-2.1273784657810202</v>
      </c>
      <c r="C16617" s="5">
        <v>3.59246367363441E-2</v>
      </c>
      <c r="D16617" s="7">
        <v>2.6286048775673798</v>
      </c>
      <c r="E16617" s="5">
        <v>1.14187912840941E-2</v>
      </c>
      <c r="F16617" s="7">
        <v>-2.8540110899505402</v>
      </c>
      <c r="G16617" s="5">
        <v>5.2386650500217203E-3</v>
      </c>
      <c r="H16617" s="7">
        <v>1.45223939484566</v>
      </c>
      <c r="I16617" s="5">
        <v>0.15060584804556801</v>
      </c>
      <c r="J16617" s="7">
        <v>5.7795388565277799</v>
      </c>
      <c r="K16617" s="5">
        <v>1.30763364161971E-7</v>
      </c>
      <c r="L16617" s="7">
        <v>9.7376385239582497</v>
      </c>
      <c r="M16617" s="5">
        <v>9.8722515198607903E-14</v>
      </c>
    </row>
    <row r="16618" spans="1:13">
      <c r="A16618" s="23" t="s">
        <v>10522</v>
      </c>
      <c r="B16618" s="7">
        <v>0.74731167985218905</v>
      </c>
      <c r="C16618" s="5">
        <v>0.45668320657363998</v>
      </c>
      <c r="D16618" s="7">
        <v>1.7023759688536</v>
      </c>
      <c r="E16618" s="5">
        <v>9.5021791290113206E-2</v>
      </c>
      <c r="F16618" s="7">
        <v>-1.5854304868166</v>
      </c>
      <c r="G16618" s="5">
        <v>0.115994676064339</v>
      </c>
      <c r="H16618" s="7">
        <v>-1.0070350720340699</v>
      </c>
      <c r="I16618" s="5">
        <v>0.31715591010569599</v>
      </c>
      <c r="J16618" s="7">
        <v>-0.772670987020042</v>
      </c>
      <c r="K16618" s="5">
        <v>0.44193858668441499</v>
      </c>
      <c r="L16618" s="7">
        <v>0.93058623736445301</v>
      </c>
      <c r="M16618" s="5">
        <v>0.355992314946595</v>
      </c>
    </row>
    <row r="16619" spans="1:13">
      <c r="A16619" s="23" t="s">
        <v>10015</v>
      </c>
      <c r="B16619" s="7">
        <v>4.1074679400241996</v>
      </c>
      <c r="C16619" s="5">
        <v>8.3567981314500302E-5</v>
      </c>
      <c r="D16619" s="7">
        <v>2.8857680352044901</v>
      </c>
      <c r="E16619" s="5">
        <v>5.7912686543558998E-3</v>
      </c>
      <c r="F16619" s="7">
        <v>3.6852328966220802</v>
      </c>
      <c r="G16619" s="5">
        <v>3.6958809834911998E-4</v>
      </c>
      <c r="H16619" s="7">
        <v>3.32754184264228</v>
      </c>
      <c r="I16619" s="5">
        <v>1.3595756206467499E-3</v>
      </c>
      <c r="J16619" s="7">
        <v>2.27827518176557</v>
      </c>
      <c r="K16619" s="5">
        <v>2.5311593162325199E-2</v>
      </c>
      <c r="L16619" s="7">
        <v>1.26414112698787</v>
      </c>
      <c r="M16619" s="5">
        <v>0.21132449529782199</v>
      </c>
    </row>
    <row r="16620" spans="1:13">
      <c r="A16620" s="23" t="s">
        <v>18018</v>
      </c>
      <c r="B16620" s="7">
        <v>-0.84166807695625601</v>
      </c>
      <c r="C16620" s="5">
        <v>0.402044036739715</v>
      </c>
      <c r="D16620" s="7">
        <v>-3.1582910491848799</v>
      </c>
      <c r="E16620" s="5">
        <v>2.7168826378678799E-3</v>
      </c>
      <c r="F16620" s="7">
        <v>1.9787444474340701</v>
      </c>
      <c r="G16620" s="5">
        <v>5.0567760613756403E-2</v>
      </c>
      <c r="H16620" s="7">
        <v>-2.5966504596723601</v>
      </c>
      <c r="I16620" s="5">
        <v>1.13227791430061E-2</v>
      </c>
      <c r="J16620" s="7">
        <v>0.14591871296214101</v>
      </c>
      <c r="K16620" s="5">
        <v>0.88434367294521798</v>
      </c>
      <c r="L16620" s="7">
        <v>-3.7889862343459799</v>
      </c>
      <c r="M16620" s="5">
        <v>3.6672636342272898E-4</v>
      </c>
    </row>
    <row r="16621" spans="1:13">
      <c r="A16621" s="23" t="s">
        <v>18019</v>
      </c>
      <c r="B16621" s="7">
        <v>3.1507772355247399</v>
      </c>
      <c r="C16621" s="5">
        <v>2.1658410130463101E-3</v>
      </c>
      <c r="D16621" s="7">
        <v>4.6733943415852996</v>
      </c>
      <c r="E16621" s="5">
        <v>2.3475064897136399E-5</v>
      </c>
      <c r="F16621" s="7">
        <v>-0.99147322827007101</v>
      </c>
      <c r="G16621" s="5">
        <v>0.323823938769988</v>
      </c>
      <c r="H16621" s="7">
        <v>-1.9542030475445</v>
      </c>
      <c r="I16621" s="5">
        <v>5.4405443071811603E-2</v>
      </c>
      <c r="J16621" s="7">
        <v>-2.1612558380751699</v>
      </c>
      <c r="K16621" s="5">
        <v>3.3592097451250899E-2</v>
      </c>
      <c r="L16621" s="7">
        <v>-3.1194733114550099</v>
      </c>
      <c r="M16621" s="5">
        <v>2.8409262877348101E-3</v>
      </c>
    </row>
    <row r="16622" spans="1:13">
      <c r="A16622" s="23" t="s">
        <v>18020</v>
      </c>
      <c r="B16622" s="7">
        <v>-3.9401575572873999E-2</v>
      </c>
      <c r="C16622" s="5">
        <v>0.96865120617650102</v>
      </c>
      <c r="D16622" s="7">
        <v>-1.1667453583668601</v>
      </c>
      <c r="E16622" s="5">
        <v>0.24896023381017801</v>
      </c>
      <c r="F16622" s="7">
        <v>-0.52564978158576503</v>
      </c>
      <c r="G16622" s="5">
        <v>0.60028375166779602</v>
      </c>
      <c r="H16622" s="7">
        <v>-1.30099559177836</v>
      </c>
      <c r="I16622" s="5">
        <v>0.197242841401047</v>
      </c>
      <c r="J16622" s="7">
        <v>-1.7174867638109299</v>
      </c>
      <c r="K16622" s="5">
        <v>8.9664848445702994E-2</v>
      </c>
      <c r="L16622" s="7">
        <v>-3.8592264070212301</v>
      </c>
      <c r="M16622" s="5">
        <v>2.9239994628388598E-4</v>
      </c>
    </row>
    <row r="16623" spans="1:13">
      <c r="A16623" s="23" t="s">
        <v>11507</v>
      </c>
      <c r="B16623" s="7">
        <v>0.36658180181823402</v>
      </c>
      <c r="C16623" s="5">
        <v>0.71472939759182197</v>
      </c>
      <c r="D16623" s="7">
        <v>0.28951683486501101</v>
      </c>
      <c r="E16623" s="5">
        <v>0.77340743012637203</v>
      </c>
      <c r="F16623" s="7">
        <v>1.6386049678433301</v>
      </c>
      <c r="G16623" s="5">
        <v>0.104407143246461</v>
      </c>
      <c r="H16623" s="7">
        <v>-0.45706175551875899</v>
      </c>
      <c r="I16623" s="5">
        <v>0.64894779891384502</v>
      </c>
      <c r="J16623" s="7">
        <v>4.3550810971626897</v>
      </c>
      <c r="K16623" s="5">
        <v>3.8176193260911901E-5</v>
      </c>
      <c r="L16623" s="7">
        <v>2.4908190780367598</v>
      </c>
      <c r="M16623" s="5">
        <v>1.56818078660695E-2</v>
      </c>
    </row>
    <row r="16624" spans="1:13">
      <c r="A16624" s="23" t="s">
        <v>18021</v>
      </c>
      <c r="B16624" s="7">
        <v>-1.46625988512464</v>
      </c>
      <c r="C16624" s="5">
        <v>0.14581192520997099</v>
      </c>
      <c r="D16624" s="7">
        <v>-2.77312629248831</v>
      </c>
      <c r="E16624" s="5">
        <v>7.8312352789180594E-3</v>
      </c>
      <c r="F16624" s="7">
        <v>-1.5746529142650501</v>
      </c>
      <c r="G16624" s="5">
        <v>0.118463917804005</v>
      </c>
      <c r="H16624" s="7">
        <v>-2.0327350486303501</v>
      </c>
      <c r="I16624" s="5">
        <v>4.56192463778443E-2</v>
      </c>
      <c r="J16624" s="7">
        <v>-0.99873933655727398</v>
      </c>
      <c r="K16624" s="5">
        <v>0.32085912391014698</v>
      </c>
      <c r="L16624" s="7">
        <v>-2.5654117467140298</v>
      </c>
      <c r="M16624" s="5">
        <v>1.29610257569643E-2</v>
      </c>
    </row>
    <row r="16625" spans="1:13">
      <c r="A16625" s="23" t="s">
        <v>18022</v>
      </c>
      <c r="B16625" s="7">
        <v>2.2653000872189102</v>
      </c>
      <c r="C16625" s="5">
        <v>2.5718380850859701E-2</v>
      </c>
      <c r="D16625" s="7">
        <v>0.407686661706673</v>
      </c>
      <c r="E16625" s="5">
        <v>0.68527954928486501</v>
      </c>
      <c r="F16625" s="7">
        <v>3.6501408580083701</v>
      </c>
      <c r="G16625" s="5">
        <v>4.1711155686230801E-4</v>
      </c>
      <c r="H16625" s="7">
        <v>1.2537045540384599</v>
      </c>
      <c r="I16625" s="5">
        <v>0.21384333031060199</v>
      </c>
      <c r="J16625" s="7">
        <v>2.6703596073361</v>
      </c>
      <c r="K16625" s="5">
        <v>9.1343335180496307E-3</v>
      </c>
      <c r="L16625" s="7">
        <v>0.46057230584029801</v>
      </c>
      <c r="M16625" s="5">
        <v>0.64685787498660396</v>
      </c>
    </row>
    <row r="16626" spans="1:13">
      <c r="A16626" s="23" t="s">
        <v>18023</v>
      </c>
      <c r="B16626" s="7">
        <v>-0.79862704258355</v>
      </c>
      <c r="C16626" s="5">
        <v>0.426457766675433</v>
      </c>
      <c r="D16626" s="7">
        <v>0.248049551478596</v>
      </c>
      <c r="E16626" s="5">
        <v>0.80513265395173295</v>
      </c>
      <c r="F16626" s="7">
        <v>1.2604663858209</v>
      </c>
      <c r="G16626" s="5">
        <v>0.210405427013029</v>
      </c>
      <c r="H16626" s="7">
        <v>0.53556113885276901</v>
      </c>
      <c r="I16626" s="5">
        <v>0.59384652190547704</v>
      </c>
      <c r="J16626" s="7">
        <v>3.0934847543844901</v>
      </c>
      <c r="K16626" s="5">
        <v>2.70468009869251E-3</v>
      </c>
      <c r="L16626" s="7">
        <v>3.6165068949311299</v>
      </c>
      <c r="M16626" s="5">
        <v>6.3391690645375797E-4</v>
      </c>
    </row>
    <row r="16627" spans="1:13">
      <c r="A16627" s="23" t="s">
        <v>18024</v>
      </c>
      <c r="B16627" s="7">
        <v>-0.98177167129592502</v>
      </c>
      <c r="C16627" s="5">
        <v>0.328654771235457</v>
      </c>
      <c r="D16627" s="7">
        <v>-0.72115860578534396</v>
      </c>
      <c r="E16627" s="5">
        <v>0.47423888985371998</v>
      </c>
      <c r="F16627" s="7">
        <v>3.3460614590556701</v>
      </c>
      <c r="G16627" s="5">
        <v>1.1518975293598401E-3</v>
      </c>
      <c r="H16627" s="7">
        <v>0.15231876391414501</v>
      </c>
      <c r="I16627" s="5">
        <v>0.87934454849462995</v>
      </c>
      <c r="J16627" s="7">
        <v>2.5319778256154302</v>
      </c>
      <c r="K16627" s="5">
        <v>1.3250473364469601E-2</v>
      </c>
      <c r="L16627" s="7">
        <v>1.2567025184121701</v>
      </c>
      <c r="M16627" s="5">
        <v>0.213987086102014</v>
      </c>
    </row>
    <row r="16628" spans="1:13">
      <c r="A16628" s="23" t="s">
        <v>18025</v>
      </c>
      <c r="B16628" s="7">
        <v>2.4186966211958598</v>
      </c>
      <c r="C16628" s="5">
        <v>1.7441364118592598E-2</v>
      </c>
      <c r="D16628" s="7">
        <v>2.9084396411286302</v>
      </c>
      <c r="E16628" s="5">
        <v>5.4456085826602397E-3</v>
      </c>
      <c r="F16628" s="7">
        <v>1.88799655446098</v>
      </c>
      <c r="G16628" s="5">
        <v>6.1896548937153302E-2</v>
      </c>
      <c r="H16628" s="7">
        <v>1.8190978273605101</v>
      </c>
      <c r="I16628" s="5">
        <v>7.2887944309000696E-2</v>
      </c>
      <c r="J16628" s="7">
        <v>0.73490818158692395</v>
      </c>
      <c r="K16628" s="5">
        <v>0.464492024638613</v>
      </c>
      <c r="L16628" s="7">
        <v>8.6341658114909195E-2</v>
      </c>
      <c r="M16628" s="5">
        <v>0.93149741291016697</v>
      </c>
    </row>
    <row r="16629" spans="1:13">
      <c r="A16629" s="23" t="s">
        <v>18026</v>
      </c>
      <c r="B16629" s="7">
        <v>2.67079714148832</v>
      </c>
      <c r="C16629" s="5">
        <v>8.8746038191641896E-3</v>
      </c>
      <c r="D16629" s="7">
        <v>1.5452116359614001</v>
      </c>
      <c r="E16629" s="5">
        <v>0.12872972709172401</v>
      </c>
      <c r="F16629" s="7">
        <v>4.1827911086221103</v>
      </c>
      <c r="G16629" s="5">
        <v>6.1470783596284504E-5</v>
      </c>
      <c r="H16629" s="7">
        <v>2.7310532608757798</v>
      </c>
      <c r="I16629" s="5">
        <v>7.8657245553289401E-3</v>
      </c>
      <c r="J16629" s="7">
        <v>2.4092687803724799</v>
      </c>
      <c r="K16629" s="5">
        <v>1.82244815606235E-2</v>
      </c>
      <c r="L16629" s="7">
        <v>2.4058453021395798</v>
      </c>
      <c r="M16629" s="5">
        <v>1.9401567062891398E-2</v>
      </c>
    </row>
    <row r="16630" spans="1:13">
      <c r="A16630" s="23" t="s">
        <v>18969</v>
      </c>
      <c r="B16630" s="7">
        <v>1.9999172604934901</v>
      </c>
      <c r="C16630" s="5">
        <v>4.8305523489285997E-2</v>
      </c>
      <c r="D16630" s="7">
        <v>2.3955351189960498E-2</v>
      </c>
      <c r="E16630" s="5">
        <v>0.98098551417987401</v>
      </c>
      <c r="F16630" s="7">
        <v>3.1216128492286099</v>
      </c>
      <c r="G16630" s="5">
        <v>2.34595283316491E-3</v>
      </c>
      <c r="H16630" s="7">
        <v>1.2858328242874699</v>
      </c>
      <c r="I16630" s="5">
        <v>0.202457257051189</v>
      </c>
      <c r="J16630" s="7">
        <v>2.1683840080339398</v>
      </c>
      <c r="K16630" s="5">
        <v>3.3027293740915703E-2</v>
      </c>
      <c r="L16630" s="7">
        <v>0.64866397205881099</v>
      </c>
      <c r="M16630" s="5">
        <v>0.519160523315504</v>
      </c>
    </row>
    <row r="16631" spans="1:13">
      <c r="A16631" s="23" t="s">
        <v>18027</v>
      </c>
      <c r="B16631" s="7">
        <v>-0.89883672260689695</v>
      </c>
      <c r="C16631" s="5">
        <v>0.37096546586776402</v>
      </c>
      <c r="D16631" s="7">
        <v>-3.1701807989417699</v>
      </c>
      <c r="E16631" s="5">
        <v>2.62646853319268E-3</v>
      </c>
      <c r="F16631" s="7">
        <v>-1.0393204510973599</v>
      </c>
      <c r="G16631" s="5">
        <v>0.301137411464941</v>
      </c>
      <c r="H16631" s="7">
        <v>-2.32035873435311</v>
      </c>
      <c r="I16631" s="5">
        <v>2.30432631130051E-2</v>
      </c>
      <c r="J16631" s="7">
        <v>-4.4854780726384904</v>
      </c>
      <c r="K16631" s="5">
        <v>2.34608568881376E-5</v>
      </c>
      <c r="L16631" s="7">
        <v>-6.4666395813045003</v>
      </c>
      <c r="M16631" s="5">
        <v>2.44897946330887E-8</v>
      </c>
    </row>
    <row r="16632" spans="1:13">
      <c r="A16632" s="23" t="s">
        <v>18028</v>
      </c>
      <c r="B16632" s="7">
        <v>2.27250154625332</v>
      </c>
      <c r="C16632" s="5">
        <v>2.5263586656263201E-2</v>
      </c>
      <c r="D16632" s="7">
        <v>-0.32936424079154902</v>
      </c>
      <c r="E16632" s="5">
        <v>0.74328417112768896</v>
      </c>
      <c r="F16632" s="7">
        <v>2.47703255888434</v>
      </c>
      <c r="G16632" s="5">
        <v>1.49083130909934E-2</v>
      </c>
      <c r="H16632" s="7">
        <v>-0.97186097402811999</v>
      </c>
      <c r="I16632" s="5">
        <v>0.33424371028803901</v>
      </c>
      <c r="J16632" s="7">
        <v>2.0365128647864901</v>
      </c>
      <c r="K16632" s="5">
        <v>4.4925973916589798E-2</v>
      </c>
      <c r="L16632" s="7">
        <v>-0.27025299317702101</v>
      </c>
      <c r="M16632" s="5">
        <v>0.78794174673685202</v>
      </c>
    </row>
    <row r="16633" spans="1:13">
      <c r="A16633" s="23" t="s">
        <v>18029</v>
      </c>
      <c r="B16633" s="7">
        <v>-0.58630997473995705</v>
      </c>
      <c r="C16633" s="5">
        <v>0.55902914956080696</v>
      </c>
      <c r="D16633" s="7">
        <v>-1.05373316851581</v>
      </c>
      <c r="E16633" s="5">
        <v>0.29717353853790501</v>
      </c>
      <c r="F16633" s="7">
        <v>1.0912543584327401</v>
      </c>
      <c r="G16633" s="5">
        <v>0.27775739728524301</v>
      </c>
      <c r="H16633" s="7">
        <v>-1.4602111382424201</v>
      </c>
      <c r="I16633" s="5">
        <v>0.148408486148385</v>
      </c>
      <c r="J16633" s="7">
        <v>-1.3835381015952799</v>
      </c>
      <c r="K16633" s="5">
        <v>0.170254907719743</v>
      </c>
      <c r="L16633" s="7">
        <v>-1.7194082459336999</v>
      </c>
      <c r="M16633" s="5">
        <v>9.0966583650587102E-2</v>
      </c>
    </row>
    <row r="16634" spans="1:13">
      <c r="A16634" s="23" t="s">
        <v>18030</v>
      </c>
      <c r="B16634" s="7">
        <v>-0.416253963406924</v>
      </c>
      <c r="C16634" s="5">
        <v>0.67814375002279104</v>
      </c>
      <c r="D16634" s="7">
        <v>-0.52590183352036501</v>
      </c>
      <c r="E16634" s="5">
        <v>0.60132859826018203</v>
      </c>
      <c r="F16634" s="7">
        <v>1.46754206533915</v>
      </c>
      <c r="G16634" s="5">
        <v>0.14533585984307701</v>
      </c>
      <c r="H16634" s="7">
        <v>0.19748357702720001</v>
      </c>
      <c r="I16634" s="5">
        <v>0.84398337628116804</v>
      </c>
      <c r="J16634" s="7">
        <v>0.80682721641142996</v>
      </c>
      <c r="K16634" s="5">
        <v>0.42210003822042602</v>
      </c>
      <c r="L16634" s="7">
        <v>-0.61522271484463797</v>
      </c>
      <c r="M16634" s="5">
        <v>0.54085624371796703</v>
      </c>
    </row>
    <row r="16635" spans="1:13">
      <c r="A16635" s="23" t="s">
        <v>18031</v>
      </c>
      <c r="B16635" s="7">
        <v>0.26418572134827401</v>
      </c>
      <c r="C16635" s="5">
        <v>0.79219729973233199</v>
      </c>
      <c r="D16635" s="7">
        <v>-0.34102352848594503</v>
      </c>
      <c r="E16635" s="5">
        <v>0.73454385253997001</v>
      </c>
      <c r="F16635" s="7">
        <v>0.83039598663245096</v>
      </c>
      <c r="G16635" s="5">
        <v>0.40827353007567602</v>
      </c>
      <c r="H16635" s="7">
        <v>-2.0685366500137801</v>
      </c>
      <c r="I16635" s="5">
        <v>4.2036865916299702E-2</v>
      </c>
      <c r="J16635" s="7">
        <v>-0.93305285323245601</v>
      </c>
      <c r="K16635" s="5">
        <v>0.35353198073648001</v>
      </c>
      <c r="L16635" s="7">
        <v>-1.67574269789705</v>
      </c>
      <c r="M16635" s="5">
        <v>9.9266342985103603E-2</v>
      </c>
    </row>
    <row r="16636" spans="1:13">
      <c r="A16636" s="23" t="s">
        <v>18032</v>
      </c>
      <c r="B16636" s="7">
        <v>4.47206697214542</v>
      </c>
      <c r="C16636" s="5">
        <v>2.10553281374045E-5</v>
      </c>
      <c r="D16636" s="7">
        <v>2.28182165950391</v>
      </c>
      <c r="E16636" s="5">
        <v>2.6881145836286001E-2</v>
      </c>
      <c r="F16636" s="7">
        <v>6.7964849316757396</v>
      </c>
      <c r="G16636" s="5">
        <v>7.6142142361983703E-10</v>
      </c>
      <c r="H16636" s="7">
        <v>3.4872419068048499</v>
      </c>
      <c r="I16636" s="5">
        <v>8.1969413748126296E-4</v>
      </c>
      <c r="J16636" s="7">
        <v>3.52048140235028</v>
      </c>
      <c r="K16636" s="5">
        <v>7.0627604246739303E-4</v>
      </c>
      <c r="L16636" s="7">
        <v>1.1760311312473699</v>
      </c>
      <c r="M16636" s="5">
        <v>0.24447094171303799</v>
      </c>
    </row>
    <row r="16637" spans="1:13">
      <c r="A16637" s="23" t="s">
        <v>18033</v>
      </c>
      <c r="B16637" s="7">
        <v>1.3705724647686299</v>
      </c>
      <c r="C16637" s="5">
        <v>0.173671623653055</v>
      </c>
      <c r="D16637" s="7">
        <v>1.8272685055679601</v>
      </c>
      <c r="E16637" s="5">
        <v>7.3752729529104999E-2</v>
      </c>
      <c r="F16637" s="7">
        <v>1.5347554226590701</v>
      </c>
      <c r="G16637" s="5">
        <v>0.127970626616596</v>
      </c>
      <c r="H16637" s="7">
        <v>0.48888308687653997</v>
      </c>
      <c r="I16637" s="5">
        <v>0.62635106391857398</v>
      </c>
      <c r="J16637" s="7">
        <v>3.4760088571653598</v>
      </c>
      <c r="K16637" s="5">
        <v>8.1642273610435696E-4</v>
      </c>
      <c r="L16637" s="7">
        <v>1.9611079762957799</v>
      </c>
      <c r="M16637" s="5">
        <v>5.4758409228110302E-2</v>
      </c>
    </row>
    <row r="16638" spans="1:13">
      <c r="A16638" s="23" t="s">
        <v>18034</v>
      </c>
      <c r="B16638" s="7">
        <v>-2.0417710710599</v>
      </c>
      <c r="C16638" s="5">
        <v>4.3889154157466803E-2</v>
      </c>
      <c r="D16638" s="7">
        <v>0.77507954558015202</v>
      </c>
      <c r="E16638" s="5">
        <v>0.442017137106893</v>
      </c>
      <c r="F16638" s="7">
        <v>-0.423479071358139</v>
      </c>
      <c r="G16638" s="5">
        <v>0.67284620735565703</v>
      </c>
      <c r="H16638" s="7">
        <v>1.70048277091934</v>
      </c>
      <c r="I16638" s="5">
        <v>9.3183555261852499E-2</v>
      </c>
      <c r="J16638" s="7">
        <v>-2.7210899806384901</v>
      </c>
      <c r="K16638" s="5">
        <v>7.9437635575674292E-3</v>
      </c>
      <c r="L16638" s="7">
        <v>1.8641853544089999</v>
      </c>
      <c r="M16638" s="5">
        <v>6.7448274542888403E-2</v>
      </c>
    </row>
    <row r="16639" spans="1:13">
      <c r="A16639" s="23" t="s">
        <v>18036</v>
      </c>
      <c r="B16639" s="7">
        <v>2.2164652677174601</v>
      </c>
      <c r="C16639" s="5">
        <v>2.89964857820697E-2</v>
      </c>
      <c r="D16639" s="7">
        <v>-0.28944452160324702</v>
      </c>
      <c r="E16639" s="5">
        <v>0.773462433602913</v>
      </c>
      <c r="F16639" s="7">
        <v>4.2958440432829397</v>
      </c>
      <c r="G16639" s="5">
        <v>4.01009797711467E-5</v>
      </c>
      <c r="H16639" s="7">
        <v>1.0245993100947399</v>
      </c>
      <c r="I16639" s="5">
        <v>0.30884571143559197</v>
      </c>
      <c r="J16639" s="7">
        <v>-6.7119058530885498E-2</v>
      </c>
      <c r="K16639" s="5">
        <v>0.94665030627344104</v>
      </c>
      <c r="L16639" s="7">
        <v>-2.6625907038671399</v>
      </c>
      <c r="M16639" s="5">
        <v>1.00602987567763E-2</v>
      </c>
    </row>
    <row r="16640" spans="1:13">
      <c r="A16640" s="23" t="s">
        <v>18037</v>
      </c>
      <c r="B16640" s="7">
        <v>-2.05980962250052</v>
      </c>
      <c r="C16640" s="5">
        <v>4.2095234104242901E-2</v>
      </c>
      <c r="D16640" s="7">
        <v>0.57288017461746399</v>
      </c>
      <c r="E16640" s="5">
        <v>0.56934551003792999</v>
      </c>
      <c r="F16640" s="7">
        <v>-0.52194898977801396</v>
      </c>
      <c r="G16640" s="5">
        <v>0.60284866968114503</v>
      </c>
      <c r="H16640" s="7">
        <v>0.52968845048353497</v>
      </c>
      <c r="I16640" s="5">
        <v>0.597892495503904</v>
      </c>
      <c r="J16640" s="7">
        <v>1.00766080657517</v>
      </c>
      <c r="K16640" s="5">
        <v>0.31658157890996602</v>
      </c>
      <c r="L16640" s="7">
        <v>1.3303787655118</v>
      </c>
      <c r="M16640" s="5">
        <v>0.18869183288041899</v>
      </c>
    </row>
    <row r="16641" spans="1:13">
      <c r="A16641" s="23" t="s">
        <v>18038</v>
      </c>
      <c r="B16641" s="7">
        <v>2.04891753265888</v>
      </c>
      <c r="C16641" s="5">
        <v>4.31707506475736E-2</v>
      </c>
      <c r="D16641" s="7">
        <v>0.853101337131148</v>
      </c>
      <c r="E16641" s="5">
        <v>0.39775414548578603</v>
      </c>
      <c r="F16641" s="7">
        <v>2.60250119771512</v>
      </c>
      <c r="G16641" s="5">
        <v>1.0646512735545999E-2</v>
      </c>
      <c r="H16641" s="7">
        <v>-0.239401154479568</v>
      </c>
      <c r="I16641" s="5">
        <v>0.81144756917766803</v>
      </c>
      <c r="J16641" s="7">
        <v>1.2283562607013601</v>
      </c>
      <c r="K16641" s="5">
        <v>0.22282720709672699</v>
      </c>
      <c r="L16641" s="7">
        <v>-8.5893576046390294E-2</v>
      </c>
      <c r="M16641" s="5">
        <v>0.93185202566828296</v>
      </c>
    </row>
    <row r="16642" spans="1:13">
      <c r="A16642" s="23" t="s">
        <v>18040</v>
      </c>
      <c r="B16642" s="7">
        <v>-4.1979942280747897</v>
      </c>
      <c r="C16642" s="5">
        <v>5.97367828460368E-5</v>
      </c>
      <c r="D16642" s="7">
        <v>-6.2087179295325097</v>
      </c>
      <c r="E16642" s="5">
        <v>1.11494645929346E-7</v>
      </c>
      <c r="F16642" s="7">
        <v>-0.63199626488240301</v>
      </c>
      <c r="G16642" s="5">
        <v>0.52881730641043401</v>
      </c>
      <c r="H16642" s="7">
        <v>-4.0019333118820901</v>
      </c>
      <c r="I16642" s="5">
        <v>1.46185188407648E-4</v>
      </c>
      <c r="J16642" s="7">
        <v>-2.7204253284189601</v>
      </c>
      <c r="K16642" s="5">
        <v>7.9584011583205896E-3</v>
      </c>
      <c r="L16642" s="7">
        <v>-5.7880510410172796</v>
      </c>
      <c r="M16642" s="5">
        <v>3.1906457439983298E-7</v>
      </c>
    </row>
    <row r="16643" spans="1:13">
      <c r="A16643" s="23" t="s">
        <v>18041</v>
      </c>
      <c r="B16643" s="7">
        <v>5.4868246295566596</v>
      </c>
      <c r="C16643" s="5">
        <v>3.2624351927726998E-7</v>
      </c>
      <c r="D16643" s="7">
        <v>2.3942000383435902</v>
      </c>
      <c r="E16643" s="5">
        <v>2.0527872020408199E-2</v>
      </c>
      <c r="F16643" s="7">
        <v>1.5258134984864899</v>
      </c>
      <c r="G16643" s="5">
        <v>0.13018177191069499</v>
      </c>
      <c r="H16643" s="7">
        <v>-1.00230520163724</v>
      </c>
      <c r="I16643" s="5">
        <v>0.31941909683630898</v>
      </c>
      <c r="J16643" s="7">
        <v>-1.91154235827945</v>
      </c>
      <c r="K16643" s="5">
        <v>5.9428234155383897E-2</v>
      </c>
      <c r="L16643" s="7">
        <v>-2.6740317240759701</v>
      </c>
      <c r="M16643" s="5">
        <v>9.7610076571457705E-3</v>
      </c>
    </row>
    <row r="16644" spans="1:13">
      <c r="A16644" s="23" t="s">
        <v>18042</v>
      </c>
      <c r="B16644" s="7">
        <v>-0.80878539104707903</v>
      </c>
      <c r="C16644" s="5">
        <v>0.42061791150504002</v>
      </c>
      <c r="D16644" s="7">
        <v>-2.3915094246281901</v>
      </c>
      <c r="E16644" s="5">
        <v>2.0662670349801002E-2</v>
      </c>
      <c r="F16644" s="7">
        <v>0.12869394341934001</v>
      </c>
      <c r="G16644" s="5">
        <v>0.89785574772614996</v>
      </c>
      <c r="H16644" s="7">
        <v>-1.15244262168296</v>
      </c>
      <c r="I16644" s="5">
        <v>0.25279931578209203</v>
      </c>
      <c r="J16644" s="7">
        <v>-5.9692516341393702</v>
      </c>
      <c r="K16644" s="5">
        <v>5.8436997797440702E-8</v>
      </c>
      <c r="L16644" s="7">
        <v>-4.4949494527957299</v>
      </c>
      <c r="M16644" s="5">
        <v>3.4595177965891898E-5</v>
      </c>
    </row>
    <row r="16645" spans="1:13">
      <c r="A16645" s="23" t="s">
        <v>18043</v>
      </c>
      <c r="B16645" s="7">
        <v>-1.08784626788731</v>
      </c>
      <c r="C16645" s="5">
        <v>0.27935860414911801</v>
      </c>
      <c r="D16645" s="7">
        <v>-1.61285423440258E-3</v>
      </c>
      <c r="E16645" s="5">
        <v>0.99871967757091096</v>
      </c>
      <c r="F16645" s="7">
        <v>-1.61951269290734</v>
      </c>
      <c r="G16645" s="5">
        <v>0.108455418268708</v>
      </c>
      <c r="H16645" s="7">
        <v>-1.1849907140545599</v>
      </c>
      <c r="I16645" s="5">
        <v>0.23976243166439001</v>
      </c>
      <c r="J16645" s="7">
        <v>-3.0986433934046498</v>
      </c>
      <c r="K16645" s="5">
        <v>2.6629356830641399E-3</v>
      </c>
      <c r="L16645" s="7">
        <v>-1.28726512480328</v>
      </c>
      <c r="M16645" s="5">
        <v>0.20320455018241201</v>
      </c>
    </row>
    <row r="16646" spans="1:13">
      <c r="A16646" s="23" t="s">
        <v>18044</v>
      </c>
      <c r="B16646" s="7">
        <v>2.94837460914147</v>
      </c>
      <c r="C16646" s="5">
        <v>4.00243433533217E-3</v>
      </c>
      <c r="D16646" s="7">
        <v>0.18995535145258299</v>
      </c>
      <c r="E16646" s="5">
        <v>0.85012886376188701</v>
      </c>
      <c r="F16646" s="7">
        <v>-0.83822165987711095</v>
      </c>
      <c r="G16646" s="5">
        <v>0.40388556052694102</v>
      </c>
      <c r="H16646" s="7">
        <v>-2.7033275276322</v>
      </c>
      <c r="I16646" s="5">
        <v>8.4879198105739292E-3</v>
      </c>
      <c r="J16646" s="7">
        <v>-1.9049054044290701</v>
      </c>
      <c r="K16646" s="5">
        <v>6.02982014546527E-2</v>
      </c>
      <c r="L16646" s="7">
        <v>-3.33228722260059</v>
      </c>
      <c r="M16646" s="5">
        <v>1.51690938726386E-3</v>
      </c>
    </row>
    <row r="16647" spans="1:13">
      <c r="A16647" s="23" t="s">
        <v>18045</v>
      </c>
      <c r="B16647" s="7">
        <v>1.03227052049476</v>
      </c>
      <c r="C16647" s="5">
        <v>0.30451231770084602</v>
      </c>
      <c r="D16647" s="7">
        <v>2.32036584207657</v>
      </c>
      <c r="E16647" s="5">
        <v>2.4527811551256499E-2</v>
      </c>
      <c r="F16647" s="7">
        <v>2.19806544672229</v>
      </c>
      <c r="G16647" s="5">
        <v>3.0228080715674999E-2</v>
      </c>
      <c r="H16647" s="7">
        <v>0.41120016377791402</v>
      </c>
      <c r="I16647" s="5">
        <v>0.68209839201864897</v>
      </c>
      <c r="J16647" s="7">
        <v>2.3737452588829102</v>
      </c>
      <c r="K16647" s="5">
        <v>1.9946567462973699E-2</v>
      </c>
      <c r="L16647" s="7">
        <v>2.8685128412274401</v>
      </c>
      <c r="M16647" s="5">
        <v>5.7734268397139302E-3</v>
      </c>
    </row>
    <row r="16648" spans="1:13">
      <c r="A16648" s="23" t="s">
        <v>18046</v>
      </c>
      <c r="B16648" s="7">
        <v>0.93990917658970896</v>
      </c>
      <c r="C16648" s="5">
        <v>0.349598869105819</v>
      </c>
      <c r="D16648" s="7">
        <v>0.85715133984521397</v>
      </c>
      <c r="E16648" s="5">
        <v>0.39553416457747798</v>
      </c>
      <c r="F16648" s="7">
        <v>1.77127306425145</v>
      </c>
      <c r="G16648" s="5">
        <v>7.9531649024361606E-2</v>
      </c>
      <c r="H16648" s="7">
        <v>0.70705922122023501</v>
      </c>
      <c r="I16648" s="5">
        <v>0.48172082925966297</v>
      </c>
      <c r="J16648" s="7">
        <v>1.4294928753663101</v>
      </c>
      <c r="K16648" s="5">
        <v>0.15666149020089301</v>
      </c>
      <c r="L16648" s="7">
        <v>0.99707601768089604</v>
      </c>
      <c r="M16648" s="5">
        <v>0.32294169999065298</v>
      </c>
    </row>
    <row r="16649" spans="1:13">
      <c r="A16649" s="23" t="s">
        <v>18047</v>
      </c>
      <c r="B16649" s="7">
        <v>0.63135252770449701</v>
      </c>
      <c r="C16649" s="5">
        <v>0.52929504264037797</v>
      </c>
      <c r="D16649" s="7">
        <v>2.0053855767674902</v>
      </c>
      <c r="E16649" s="5">
        <v>5.0461073371638902E-2</v>
      </c>
      <c r="F16649" s="7">
        <v>1.49536998950905</v>
      </c>
      <c r="G16649" s="5">
        <v>0.137936005879565</v>
      </c>
      <c r="H16649" s="7">
        <v>-0.26051552696052699</v>
      </c>
      <c r="I16649" s="5">
        <v>0.79518007556779902</v>
      </c>
      <c r="J16649" s="7">
        <v>1.95126971091769</v>
      </c>
      <c r="K16649" s="5">
        <v>5.44396911200625E-2</v>
      </c>
      <c r="L16649" s="7">
        <v>1.06135591089179</v>
      </c>
      <c r="M16649" s="5">
        <v>0.293004618353087</v>
      </c>
    </row>
    <row r="16650" spans="1:13">
      <c r="A16650" s="23" t="s">
        <v>18048</v>
      </c>
      <c r="B16650" s="7">
        <v>-0.38749670784729401</v>
      </c>
      <c r="C16650" s="5">
        <v>0.69923748245787598</v>
      </c>
      <c r="D16650" s="7">
        <v>-0.21097654258873999</v>
      </c>
      <c r="E16650" s="5">
        <v>0.83378054512030098</v>
      </c>
      <c r="F16650" s="7">
        <v>-0.82107756939119503</v>
      </c>
      <c r="G16650" s="5">
        <v>0.41353592387471999</v>
      </c>
      <c r="H16650" s="7">
        <v>-1.56476949243694</v>
      </c>
      <c r="I16650" s="5">
        <v>0.121846863584146</v>
      </c>
      <c r="J16650" s="7">
        <v>2.65820528285882E-2</v>
      </c>
      <c r="K16650" s="5">
        <v>0.97885767348742403</v>
      </c>
      <c r="L16650" s="7">
        <v>0.40816785943039602</v>
      </c>
      <c r="M16650" s="5">
        <v>0.684679690021613</v>
      </c>
    </row>
    <row r="16651" spans="1:13">
      <c r="A16651" s="23" t="s">
        <v>18049</v>
      </c>
      <c r="B16651" s="7">
        <v>1.2692540892483899</v>
      </c>
      <c r="C16651" s="5">
        <v>0.207387451668645</v>
      </c>
      <c r="D16651" s="7">
        <v>0.38900324718989399</v>
      </c>
      <c r="E16651" s="5">
        <v>0.69895911461767501</v>
      </c>
      <c r="F16651" s="7">
        <v>4.0991511587294802</v>
      </c>
      <c r="G16651" s="5">
        <v>8.3936995557104695E-5</v>
      </c>
      <c r="H16651" s="7">
        <v>1.6833843796036301</v>
      </c>
      <c r="I16651" s="5">
        <v>9.6459064171077899E-2</v>
      </c>
      <c r="J16651" s="7">
        <v>2.64628043345125</v>
      </c>
      <c r="K16651" s="5">
        <v>9.7543570160805899E-3</v>
      </c>
      <c r="L16651" s="7">
        <v>-0.33154976125642299</v>
      </c>
      <c r="M16651" s="5">
        <v>0.74144521962505705</v>
      </c>
    </row>
    <row r="16652" spans="1:13">
      <c r="A16652" s="23" t="s">
        <v>18050</v>
      </c>
      <c r="B16652" s="7">
        <v>-8.7936434729752003E-2</v>
      </c>
      <c r="C16652" s="5">
        <v>0.93010848780904098</v>
      </c>
      <c r="D16652" s="7">
        <v>-0.13198451371074599</v>
      </c>
      <c r="E16652" s="5">
        <v>0.89553701382292705</v>
      </c>
      <c r="F16652" s="7">
        <v>1.3944666531815499</v>
      </c>
      <c r="G16652" s="5">
        <v>0.16623647998886801</v>
      </c>
      <c r="H16652" s="7">
        <v>-0.25355786346461701</v>
      </c>
      <c r="I16652" s="5">
        <v>0.80053093706604905</v>
      </c>
      <c r="J16652" s="7">
        <v>0.288427039375517</v>
      </c>
      <c r="K16652" s="5">
        <v>0.77374769727080805</v>
      </c>
      <c r="L16652" s="7">
        <v>-1.3231728665203999</v>
      </c>
      <c r="M16652" s="5">
        <v>0.19106130527617299</v>
      </c>
    </row>
    <row r="16653" spans="1:13">
      <c r="A16653" s="23" t="s">
        <v>18051</v>
      </c>
      <c r="B16653" s="7">
        <v>1.1024194946747199</v>
      </c>
      <c r="C16653" s="5">
        <v>0.27300708464543799</v>
      </c>
      <c r="D16653" s="7">
        <v>1.5427184670269001</v>
      </c>
      <c r="E16653" s="5">
        <v>0.12933328214509901</v>
      </c>
      <c r="F16653" s="7">
        <v>1.7283395696365</v>
      </c>
      <c r="G16653" s="5">
        <v>8.6983359951561201E-2</v>
      </c>
      <c r="H16653" s="7">
        <v>-1.2255169619453801</v>
      </c>
      <c r="I16653" s="5">
        <v>0.224215048815289</v>
      </c>
      <c r="J16653" s="7">
        <v>0.37604529572131901</v>
      </c>
      <c r="K16653" s="5">
        <v>0.707854379222982</v>
      </c>
      <c r="L16653" s="7">
        <v>-1.0102941924408499</v>
      </c>
      <c r="M16653" s="5">
        <v>0.31662394594452897</v>
      </c>
    </row>
    <row r="16654" spans="1:13">
      <c r="A16654" s="23" t="s">
        <v>18052</v>
      </c>
      <c r="B16654" s="7">
        <v>3.66089811216129</v>
      </c>
      <c r="C16654" s="5">
        <v>4.0918329484349101E-4</v>
      </c>
      <c r="D16654" s="7">
        <v>0.66509318263676598</v>
      </c>
      <c r="E16654" s="5">
        <v>0.50910936542961704</v>
      </c>
      <c r="F16654" s="7">
        <v>2.3534030880597698</v>
      </c>
      <c r="G16654" s="5">
        <v>2.0539201133435901E-2</v>
      </c>
      <c r="H16654" s="7">
        <v>0.108247617764958</v>
      </c>
      <c r="I16654" s="5">
        <v>0.91408834785055804</v>
      </c>
      <c r="J16654" s="7">
        <v>-0.38763013711493299</v>
      </c>
      <c r="K16654" s="5">
        <v>0.69929413184578704</v>
      </c>
      <c r="L16654" s="7">
        <v>-2.5477429691660101</v>
      </c>
      <c r="M16654" s="5">
        <v>1.3563648787839701E-2</v>
      </c>
    </row>
    <row r="16655" spans="1:13">
      <c r="A16655" s="23" t="s">
        <v>12600</v>
      </c>
      <c r="B16655" s="7">
        <v>-3.22065602754892</v>
      </c>
      <c r="C16655" s="5">
        <v>1.7409387315852299E-3</v>
      </c>
      <c r="D16655" s="7">
        <v>-3.8387554175929299</v>
      </c>
      <c r="E16655" s="5">
        <v>3.5493414055084402E-4</v>
      </c>
      <c r="F16655" s="7">
        <v>-0.89963939190311304</v>
      </c>
      <c r="G16655" s="5">
        <v>0.370452136781455</v>
      </c>
      <c r="H16655" s="7">
        <v>-3.4522424140633499</v>
      </c>
      <c r="I16655" s="5">
        <v>9.1695155838202502E-4</v>
      </c>
      <c r="J16655" s="7">
        <v>-0.90375324964424797</v>
      </c>
      <c r="K16655" s="5">
        <v>0.36877367108597803</v>
      </c>
      <c r="L16655" s="7">
        <v>-3.12246857126943</v>
      </c>
      <c r="M16655" s="5">
        <v>2.8164043285039101E-3</v>
      </c>
    </row>
    <row r="16656" spans="1:13">
      <c r="A16656" s="23" t="s">
        <v>18053</v>
      </c>
      <c r="B16656" s="7">
        <v>-0.23702212954235399</v>
      </c>
      <c r="C16656" s="5">
        <v>0.81313947874528902</v>
      </c>
      <c r="D16656" s="7">
        <v>-2.1224131445354799</v>
      </c>
      <c r="E16656" s="5">
        <v>3.8881705067885103E-2</v>
      </c>
      <c r="F16656" s="7">
        <v>-0.96052051593008902</v>
      </c>
      <c r="G16656" s="5">
        <v>0.33908716453126497</v>
      </c>
      <c r="H16656" s="7">
        <v>-1.3939672742212399</v>
      </c>
      <c r="I16656" s="5">
        <v>0.16744391821584301</v>
      </c>
      <c r="J16656" s="7">
        <v>-3.5527123918441599</v>
      </c>
      <c r="K16656" s="5">
        <v>6.3540318248999099E-4</v>
      </c>
      <c r="L16656" s="7">
        <v>-3.8794921873033301</v>
      </c>
      <c r="M16656" s="5">
        <v>2.7380028836527598E-4</v>
      </c>
    </row>
    <row r="16657" spans="1:13">
      <c r="A16657" s="23" t="s">
        <v>18054</v>
      </c>
      <c r="B16657" s="7">
        <v>-0.40325462068023799</v>
      </c>
      <c r="C16657" s="5">
        <v>0.68764841633037399</v>
      </c>
      <c r="D16657" s="7">
        <v>-3.0674514809950502</v>
      </c>
      <c r="E16657" s="5">
        <v>3.5107885221081999E-3</v>
      </c>
      <c r="F16657" s="7">
        <v>-2.66928518733789</v>
      </c>
      <c r="G16657" s="5">
        <v>8.8582525827766503E-3</v>
      </c>
      <c r="H16657" s="7">
        <v>-3.6998174196536899</v>
      </c>
      <c r="I16657" s="5">
        <v>4.08935945264677E-4</v>
      </c>
      <c r="J16657" s="7">
        <v>-4.2132187131732604</v>
      </c>
      <c r="K16657" s="5">
        <v>6.4264693931885295E-5</v>
      </c>
      <c r="L16657" s="7">
        <v>-5.7105279532691302</v>
      </c>
      <c r="M16657" s="5">
        <v>4.2638324636876702E-7</v>
      </c>
    </row>
    <row r="16658" spans="1:13">
      <c r="A16658" s="23" t="s">
        <v>18055</v>
      </c>
      <c r="B16658" s="7">
        <v>-1.9190341015008501</v>
      </c>
      <c r="C16658" s="5">
        <v>5.7919514505961098E-2</v>
      </c>
      <c r="D16658" s="7">
        <v>-2.6654301473089701</v>
      </c>
      <c r="E16658" s="5">
        <v>1.03839040559798E-2</v>
      </c>
      <c r="F16658" s="7">
        <v>1.1653013785659001</v>
      </c>
      <c r="G16658" s="5">
        <v>0.246641758275395</v>
      </c>
      <c r="H16658" s="7">
        <v>-0.56502025489534002</v>
      </c>
      <c r="I16658" s="5">
        <v>0.57374623765906296</v>
      </c>
      <c r="J16658" s="7">
        <v>-0.60586875712102795</v>
      </c>
      <c r="K16658" s="5">
        <v>0.54627535051010401</v>
      </c>
      <c r="L16658" s="7">
        <v>-1.77014065682939</v>
      </c>
      <c r="M16658" s="5">
        <v>8.2051719022722694E-2</v>
      </c>
    </row>
    <row r="16659" spans="1:13">
      <c r="A16659" s="23" t="s">
        <v>18056</v>
      </c>
      <c r="B16659" s="7">
        <v>1.48706124074132</v>
      </c>
      <c r="C16659" s="5">
        <v>0.14024208659062501</v>
      </c>
      <c r="D16659" s="7">
        <v>-1.0533766367422199</v>
      </c>
      <c r="E16659" s="5">
        <v>0.29733520479381997</v>
      </c>
      <c r="F16659" s="7">
        <v>1.82057623883493</v>
      </c>
      <c r="G16659" s="5">
        <v>7.1632414062462402E-2</v>
      </c>
      <c r="H16659" s="7">
        <v>-0.34669773849520902</v>
      </c>
      <c r="I16659" s="5">
        <v>0.72978926858567295</v>
      </c>
      <c r="J16659" s="7">
        <v>0.80286004980704495</v>
      </c>
      <c r="K16659" s="5">
        <v>0.42437659361378599</v>
      </c>
      <c r="L16659" s="7">
        <v>-2.23104193323134</v>
      </c>
      <c r="M16659" s="5">
        <v>2.9628662760202699E-2</v>
      </c>
    </row>
    <row r="16660" spans="1:13">
      <c r="A16660" s="23" t="s">
        <v>18057</v>
      </c>
      <c r="B16660" s="7">
        <v>2.60474626712627</v>
      </c>
      <c r="C16660" s="5">
        <v>1.06403683787648E-2</v>
      </c>
      <c r="D16660" s="7">
        <v>1.08892765880925</v>
      </c>
      <c r="E16660" s="5">
        <v>0.28151254534764297</v>
      </c>
      <c r="F16660" s="7">
        <v>4.6899742250248497</v>
      </c>
      <c r="G16660" s="5">
        <v>8.5830162681409301E-6</v>
      </c>
      <c r="H16660" s="7">
        <v>1.28581194231508</v>
      </c>
      <c r="I16660" s="5">
        <v>0.20246450826981099</v>
      </c>
      <c r="J16660" s="7">
        <v>4.31180352421321</v>
      </c>
      <c r="K16660" s="5">
        <v>4.4794710484532601E-5</v>
      </c>
      <c r="L16660" s="7">
        <v>1.16860378689592</v>
      </c>
      <c r="M16660" s="5">
        <v>0.24742762744939101</v>
      </c>
    </row>
    <row r="16661" spans="1:13">
      <c r="A16661" s="23" t="s">
        <v>18058</v>
      </c>
      <c r="B16661" s="7">
        <v>0.254141722687663</v>
      </c>
      <c r="C16661" s="5">
        <v>0.79992402659222706</v>
      </c>
      <c r="D16661" s="7">
        <v>0.34451850166537801</v>
      </c>
      <c r="E16661" s="5">
        <v>0.73193069551203405</v>
      </c>
      <c r="F16661" s="7">
        <v>0.40373598567826602</v>
      </c>
      <c r="G16661" s="5">
        <v>0.68726040799617805</v>
      </c>
      <c r="H16661" s="7">
        <v>0.3683729029551</v>
      </c>
      <c r="I16661" s="5">
        <v>0.71363292896326502</v>
      </c>
      <c r="J16661" s="7">
        <v>0.31210663173172098</v>
      </c>
      <c r="K16661" s="5">
        <v>0.75575173626372605</v>
      </c>
      <c r="L16661" s="7">
        <v>-1.5687766057801499E-2</v>
      </c>
      <c r="M16661" s="5">
        <v>0.98753827000734296</v>
      </c>
    </row>
    <row r="16662" spans="1:13">
      <c r="A16662" s="23" t="s">
        <v>18059</v>
      </c>
      <c r="B16662" s="7">
        <v>2.9690224130535898</v>
      </c>
      <c r="C16662" s="5">
        <v>3.76418096998776E-3</v>
      </c>
      <c r="D16662" s="7">
        <v>3.5204216819003999</v>
      </c>
      <c r="E16662" s="5">
        <v>9.4183756598292302E-4</v>
      </c>
      <c r="F16662" s="7">
        <v>2.5746274397983799</v>
      </c>
      <c r="G16662" s="5">
        <v>1.14847864299094E-2</v>
      </c>
      <c r="H16662" s="7">
        <v>2.2067483052274999</v>
      </c>
      <c r="I16662" s="5">
        <v>3.0391930997362902E-2</v>
      </c>
      <c r="J16662" s="7">
        <v>4.0660056185471598</v>
      </c>
      <c r="K16662" s="5">
        <v>1.09206179867925E-4</v>
      </c>
      <c r="L16662" s="7">
        <v>3.2756921492464102</v>
      </c>
      <c r="M16662" s="5">
        <v>1.79639350193258E-3</v>
      </c>
    </row>
    <row r="16663" spans="1:13">
      <c r="A16663" s="23" t="s">
        <v>6575</v>
      </c>
      <c r="B16663" s="7">
        <v>-0.397390695065862</v>
      </c>
      <c r="C16663" s="5">
        <v>0.69195248621056205</v>
      </c>
      <c r="D16663" s="7">
        <v>-2.36926497427371</v>
      </c>
      <c r="E16663" s="5">
        <v>2.1807928326559301E-2</v>
      </c>
      <c r="F16663" s="7">
        <v>1.3721938512012</v>
      </c>
      <c r="G16663" s="5">
        <v>0.17304302107694899</v>
      </c>
      <c r="H16663" s="7">
        <v>1.5050998767571999</v>
      </c>
      <c r="I16663" s="5">
        <v>0.13649840626399701</v>
      </c>
      <c r="J16663" s="7">
        <v>-0.46967836103294702</v>
      </c>
      <c r="K16663" s="5">
        <v>0.63983143968159795</v>
      </c>
      <c r="L16663" s="7">
        <v>-1.1849364506304301</v>
      </c>
      <c r="M16663" s="5">
        <v>0.240959572189617</v>
      </c>
    </row>
    <row r="16664" spans="1:13">
      <c r="A16664" s="23" t="s">
        <v>18061</v>
      </c>
      <c r="B16664" s="7">
        <v>-3.8363245427616901</v>
      </c>
      <c r="C16664" s="5">
        <v>2.2227574975218001E-4</v>
      </c>
      <c r="D16664" s="7">
        <v>-1.0204145085101</v>
      </c>
      <c r="E16664" s="5">
        <v>0.31254372500793398</v>
      </c>
      <c r="F16664" s="7">
        <v>-1.2653027139694599</v>
      </c>
      <c r="G16664" s="5">
        <v>0.208674169544382</v>
      </c>
      <c r="H16664" s="7">
        <v>-3.8179857620368601E-2</v>
      </c>
      <c r="I16664" s="5">
        <v>0.96964572579780095</v>
      </c>
      <c r="J16664" s="7">
        <v>-0.80437924969573205</v>
      </c>
      <c r="K16664" s="5">
        <v>0.42350393954934201</v>
      </c>
      <c r="L16664" s="7">
        <v>1.17808611094509</v>
      </c>
      <c r="M16664" s="5">
        <v>0.24365740763236901</v>
      </c>
    </row>
    <row r="16665" spans="1:13">
      <c r="A16665" s="23" t="s">
        <v>18062</v>
      </c>
      <c r="B16665" s="7">
        <v>3.5214239455440901</v>
      </c>
      <c r="C16665" s="5">
        <v>6.5595455111734202E-4</v>
      </c>
      <c r="D16665" s="7">
        <v>6.5003252111264898</v>
      </c>
      <c r="E16665" s="5">
        <v>3.9448978400309602E-8</v>
      </c>
      <c r="F16665" s="7">
        <v>-0.30671661653407001</v>
      </c>
      <c r="G16665" s="5">
        <v>0.75969051840469204</v>
      </c>
      <c r="H16665" s="7">
        <v>0.25872368393119399</v>
      </c>
      <c r="I16665" s="5">
        <v>0.79655718242736095</v>
      </c>
      <c r="J16665" s="7">
        <v>6.1001133954049598</v>
      </c>
      <c r="K16665" s="5">
        <v>3.3352464649410998E-8</v>
      </c>
      <c r="L16665" s="7">
        <v>6.0709767144823603</v>
      </c>
      <c r="M16665" s="5">
        <v>1.1002618088117501E-7</v>
      </c>
    </row>
    <row r="16666" spans="1:13">
      <c r="A16666" s="23" t="s">
        <v>18063</v>
      </c>
      <c r="B16666" s="7">
        <v>1.6678422854866299</v>
      </c>
      <c r="C16666" s="5">
        <v>9.8572341198051694E-2</v>
      </c>
      <c r="D16666" s="7">
        <v>-0.113913180323818</v>
      </c>
      <c r="E16666" s="5">
        <v>0.90977208790991704</v>
      </c>
      <c r="F16666" s="7">
        <v>2.40372166713628</v>
      </c>
      <c r="G16666" s="5">
        <v>1.8052590746969899E-2</v>
      </c>
      <c r="H16666" s="7">
        <v>1.7235186488591401</v>
      </c>
      <c r="I16666" s="5">
        <v>8.8915154205511299E-2</v>
      </c>
      <c r="J16666" s="7">
        <v>2.24534138652787</v>
      </c>
      <c r="K16666" s="5">
        <v>2.7437721968040601E-2</v>
      </c>
      <c r="L16666" s="7">
        <v>1.11694198570757</v>
      </c>
      <c r="M16666" s="5">
        <v>0.26870525390060301</v>
      </c>
    </row>
    <row r="16667" spans="1:13">
      <c r="A16667" s="23" t="s">
        <v>18064</v>
      </c>
      <c r="B16667" s="7">
        <v>2.3648794913857798</v>
      </c>
      <c r="C16667" s="5">
        <v>2.00269232592277E-2</v>
      </c>
      <c r="D16667" s="7">
        <v>1.2626016651179999E-2</v>
      </c>
      <c r="E16667" s="5">
        <v>0.989977432022771</v>
      </c>
      <c r="F16667" s="7">
        <v>2.8289400028517799</v>
      </c>
      <c r="G16667" s="5">
        <v>5.6337765933996897E-3</v>
      </c>
      <c r="H16667" s="7">
        <v>1.60972210683594</v>
      </c>
      <c r="I16667" s="5">
        <v>0.111659871962816</v>
      </c>
      <c r="J16667" s="7">
        <v>-1.07870101632381</v>
      </c>
      <c r="K16667" s="5">
        <v>0.28388391905548499</v>
      </c>
      <c r="L16667" s="7">
        <v>-2.5096792835078299</v>
      </c>
      <c r="M16667" s="5">
        <v>1.4949020072343401E-2</v>
      </c>
    </row>
    <row r="16668" spans="1:13">
      <c r="A16668" s="23" t="s">
        <v>18065</v>
      </c>
      <c r="B16668" s="7">
        <v>-0.54551751134975202</v>
      </c>
      <c r="C16668" s="5">
        <v>0.58664992874909205</v>
      </c>
      <c r="D16668" s="7">
        <v>1.45698123134714</v>
      </c>
      <c r="E16668" s="5">
        <v>0.151500486467049</v>
      </c>
      <c r="F16668" s="7">
        <v>2.2988375525706202</v>
      </c>
      <c r="G16668" s="5">
        <v>2.3573905748901499E-2</v>
      </c>
      <c r="H16668" s="7">
        <v>-0.164533034025303</v>
      </c>
      <c r="I16668" s="5">
        <v>0.86975417677717104</v>
      </c>
      <c r="J16668" s="7">
        <v>3.0841075703253602</v>
      </c>
      <c r="K16668" s="5">
        <v>2.7821247993187301E-3</v>
      </c>
      <c r="L16668" s="7">
        <v>4.4834821526327504</v>
      </c>
      <c r="M16668" s="5">
        <v>3.5996869119507102E-5</v>
      </c>
    </row>
    <row r="16669" spans="1:13">
      <c r="A16669" s="23" t="s">
        <v>18066</v>
      </c>
      <c r="B16669" s="7">
        <v>2.16515977545758</v>
      </c>
      <c r="C16669" s="5">
        <v>3.2828260456464399E-2</v>
      </c>
      <c r="D16669" s="7">
        <v>1.5484917343174101</v>
      </c>
      <c r="E16669" s="5">
        <v>0.127939108349994</v>
      </c>
      <c r="F16669" s="7">
        <v>2.0906351909009699</v>
      </c>
      <c r="G16669" s="5">
        <v>3.9071141564289903E-2</v>
      </c>
      <c r="H16669" s="7">
        <v>1.4016378482240699</v>
      </c>
      <c r="I16669" s="5">
        <v>0.16514832180133701</v>
      </c>
      <c r="J16669" s="7">
        <v>3.35922160722476</v>
      </c>
      <c r="K16669" s="5">
        <v>1.18797367383908E-3</v>
      </c>
      <c r="L16669" s="7">
        <v>2.6265011598557901</v>
      </c>
      <c r="M16669" s="5">
        <v>1.10601651505772E-2</v>
      </c>
    </row>
    <row r="16670" spans="1:13">
      <c r="A16670" s="23" t="s">
        <v>13875</v>
      </c>
      <c r="B16670" s="7">
        <v>-0.14571744691532601</v>
      </c>
      <c r="C16670" s="5">
        <v>0.88444683167937099</v>
      </c>
      <c r="D16670" s="7">
        <v>0.26599932102359902</v>
      </c>
      <c r="E16670" s="5">
        <v>0.79135580823735996</v>
      </c>
      <c r="F16670" s="7">
        <v>-0.74141314123887303</v>
      </c>
      <c r="G16670" s="5">
        <v>0.460163437272127</v>
      </c>
      <c r="H16670" s="7">
        <v>0.111959425807028</v>
      </c>
      <c r="I16670" s="5">
        <v>0.91115468364359398</v>
      </c>
      <c r="J16670" s="7">
        <v>-0.262506475134756</v>
      </c>
      <c r="K16670" s="5">
        <v>0.793589373656851</v>
      </c>
      <c r="L16670" s="7">
        <v>1.30737672048927E-2</v>
      </c>
      <c r="M16670" s="5">
        <v>0.98961459308228295</v>
      </c>
    </row>
    <row r="16671" spans="1:13">
      <c r="A16671" s="23" t="s">
        <v>18067</v>
      </c>
      <c r="B16671" s="7">
        <v>1.68701770090116</v>
      </c>
      <c r="C16671" s="5">
        <v>9.4813451289788395E-2</v>
      </c>
      <c r="D16671" s="7">
        <v>-0.95009809718502003</v>
      </c>
      <c r="E16671" s="5">
        <v>0.34672526917693702</v>
      </c>
      <c r="F16671" s="7">
        <v>2.03311524778842</v>
      </c>
      <c r="G16671" s="5">
        <v>4.4664236255079801E-2</v>
      </c>
      <c r="H16671" s="7">
        <v>-2.4738282861625098</v>
      </c>
      <c r="I16671" s="5">
        <v>1.5629235026853702E-2</v>
      </c>
      <c r="J16671" s="7">
        <v>3.7772221464216602</v>
      </c>
      <c r="K16671" s="5">
        <v>2.99298591503924E-4</v>
      </c>
      <c r="L16671" s="7">
        <v>1.3836580098003901</v>
      </c>
      <c r="M16671" s="5">
        <v>0.17185809455353601</v>
      </c>
    </row>
    <row r="16672" spans="1:13">
      <c r="A16672" s="23" t="s">
        <v>18068</v>
      </c>
      <c r="B16672" s="7">
        <v>-2.1053922040443398</v>
      </c>
      <c r="C16672" s="5">
        <v>3.7840502108056298E-2</v>
      </c>
      <c r="D16672" s="7">
        <v>-1.2927338258572201</v>
      </c>
      <c r="E16672" s="5">
        <v>0.202165671895292</v>
      </c>
      <c r="F16672" s="7">
        <v>1.8259291935230699</v>
      </c>
      <c r="G16672" s="5">
        <v>7.08154537380183E-2</v>
      </c>
      <c r="H16672" s="7">
        <v>0.38567969497622301</v>
      </c>
      <c r="I16672" s="5">
        <v>0.70082570003135203</v>
      </c>
      <c r="J16672" s="7">
        <v>3.4554180892143398</v>
      </c>
      <c r="K16672" s="5">
        <v>8.72745344302652E-4</v>
      </c>
      <c r="L16672" s="7">
        <v>1.69821544963965</v>
      </c>
      <c r="M16672" s="5">
        <v>9.4920425220484703E-2</v>
      </c>
    </row>
    <row r="16673" spans="1:13">
      <c r="A16673" s="23" t="s">
        <v>18069</v>
      </c>
      <c r="B16673" s="7">
        <v>-0.16866595366482401</v>
      </c>
      <c r="C16673" s="5">
        <v>0.86641060641043099</v>
      </c>
      <c r="D16673" s="7">
        <v>0.82732789507326499</v>
      </c>
      <c r="E16673" s="5">
        <v>0.41206230943177502</v>
      </c>
      <c r="F16673" s="7">
        <v>5.3259640402143198</v>
      </c>
      <c r="G16673" s="5">
        <v>6.1042318922923905E-7</v>
      </c>
      <c r="H16673" s="7">
        <v>3.1491629793219902</v>
      </c>
      <c r="I16673" s="5">
        <v>2.3511998600829502E-3</v>
      </c>
      <c r="J16673" s="7">
        <v>3.0998696026085999</v>
      </c>
      <c r="K16673" s="5">
        <v>2.6531016234125401E-3</v>
      </c>
      <c r="L16673" s="7">
        <v>1.3176253063711401</v>
      </c>
      <c r="M16673" s="5">
        <v>0.19290073752833001</v>
      </c>
    </row>
    <row r="16674" spans="1:13">
      <c r="A16674" s="23" t="s">
        <v>18071</v>
      </c>
      <c r="B16674" s="7">
        <v>4.4171167115870498</v>
      </c>
      <c r="C16674" s="5">
        <v>2.6032084337087201E-5</v>
      </c>
      <c r="D16674" s="7">
        <v>1.34769182424306</v>
      </c>
      <c r="E16674" s="5">
        <v>0.18395590785474999</v>
      </c>
      <c r="F16674" s="7">
        <v>5.6478624299706999</v>
      </c>
      <c r="G16674" s="5">
        <v>1.5017600113851401E-7</v>
      </c>
      <c r="H16674" s="7">
        <v>3.0806213643120999</v>
      </c>
      <c r="I16674" s="5">
        <v>2.8873824401721899E-3</v>
      </c>
      <c r="J16674" s="7">
        <v>2.5189398850863198</v>
      </c>
      <c r="K16674" s="5">
        <v>1.37137532500378E-2</v>
      </c>
      <c r="L16674" s="7">
        <v>-0.27042517691943901</v>
      </c>
      <c r="M16674" s="5">
        <v>0.78780995456738001</v>
      </c>
    </row>
    <row r="16675" spans="1:13">
      <c r="A16675" s="23" t="s">
        <v>18072</v>
      </c>
      <c r="B16675" s="7">
        <v>4.3965343472785996</v>
      </c>
      <c r="C16675" s="5">
        <v>2.8174282794215001E-5</v>
      </c>
      <c r="D16675" s="7">
        <v>1.31366140904115</v>
      </c>
      <c r="E16675" s="5">
        <v>0.19507787550017999</v>
      </c>
      <c r="F16675" s="7">
        <v>4.3735634983067602</v>
      </c>
      <c r="G16675" s="5">
        <v>2.9777561270686699E-5</v>
      </c>
      <c r="H16675" s="7">
        <v>0.15155857847721299</v>
      </c>
      <c r="I16675" s="5">
        <v>0.87994204175612101</v>
      </c>
      <c r="J16675" s="7">
        <v>2.05105242288312</v>
      </c>
      <c r="K16675" s="5">
        <v>4.3454672142629901E-2</v>
      </c>
      <c r="L16675" s="7">
        <v>-2.26564217548724</v>
      </c>
      <c r="M16675" s="5">
        <v>2.7289669982179701E-2</v>
      </c>
    </row>
    <row r="16676" spans="1:13">
      <c r="A16676" s="23" t="s">
        <v>18073</v>
      </c>
      <c r="B16676" s="7">
        <v>-2.0852698455971801</v>
      </c>
      <c r="C16676" s="5">
        <v>3.9670668959439E-2</v>
      </c>
      <c r="D16676" s="7">
        <v>-1.7615994374894699</v>
      </c>
      <c r="E16676" s="5">
        <v>8.4375353275022102E-2</v>
      </c>
      <c r="F16676" s="7">
        <v>0.200205733181717</v>
      </c>
      <c r="G16676" s="5">
        <v>0.84172225144059198</v>
      </c>
      <c r="H16676" s="7">
        <v>-2.3622253180475399</v>
      </c>
      <c r="I16676" s="5">
        <v>2.0761154228467998E-2</v>
      </c>
      <c r="J16676" s="7">
        <v>0.72861044342118997</v>
      </c>
      <c r="K16676" s="5">
        <v>0.46831576781379702</v>
      </c>
      <c r="L16676" s="7">
        <v>-0.38881889638443701</v>
      </c>
      <c r="M16676" s="5">
        <v>0.69885879547609397</v>
      </c>
    </row>
    <row r="16677" spans="1:13">
      <c r="A16677" s="23" t="s">
        <v>9894</v>
      </c>
      <c r="B16677" s="7">
        <v>2.6803945779040599</v>
      </c>
      <c r="C16677" s="5">
        <v>8.6414217894221403E-3</v>
      </c>
      <c r="D16677" s="7">
        <v>0.89180944358106096</v>
      </c>
      <c r="E16677" s="5">
        <v>0.37685366024009798</v>
      </c>
      <c r="F16677" s="7">
        <v>3.9150801055200399</v>
      </c>
      <c r="G16677" s="5">
        <v>1.6429599179524501E-4</v>
      </c>
      <c r="H16677" s="7">
        <v>0.22597789885167999</v>
      </c>
      <c r="I16677" s="5">
        <v>0.82183330867017701</v>
      </c>
      <c r="J16677" s="7">
        <v>2.95493567200019</v>
      </c>
      <c r="K16677" s="5">
        <v>4.0812264497571502E-3</v>
      </c>
      <c r="L16677" s="7">
        <v>1.152618375156</v>
      </c>
      <c r="M16677" s="5">
        <v>0.253878084197243</v>
      </c>
    </row>
    <row r="16678" spans="1:13">
      <c r="A16678" s="23" t="s">
        <v>18074</v>
      </c>
      <c r="B16678" s="7">
        <v>1.24357894147472</v>
      </c>
      <c r="C16678" s="5">
        <v>0.21665169505752699</v>
      </c>
      <c r="D16678" s="7">
        <v>0.41703662562975502</v>
      </c>
      <c r="E16678" s="5">
        <v>0.67847310122884497</v>
      </c>
      <c r="F16678" s="7">
        <v>2.3934252026983902</v>
      </c>
      <c r="G16678" s="5">
        <v>1.8538477596643E-2</v>
      </c>
      <c r="H16678" s="7">
        <v>-9.69829425960307E-2</v>
      </c>
      <c r="I16678" s="5">
        <v>0.92299864044520596</v>
      </c>
      <c r="J16678" s="7">
        <v>3.0578111770815402</v>
      </c>
      <c r="K16678" s="5">
        <v>3.01044136456353E-3</v>
      </c>
      <c r="L16678" s="7">
        <v>1.1677108558612901</v>
      </c>
      <c r="M16678" s="5">
        <v>0.24778480983613899</v>
      </c>
    </row>
    <row r="16679" spans="1:13">
      <c r="A16679" s="23" t="s">
        <v>18075</v>
      </c>
      <c r="B16679" s="7">
        <v>-3.6895783298438301</v>
      </c>
      <c r="C16679" s="5">
        <v>3.7079540388331301E-4</v>
      </c>
      <c r="D16679" s="7">
        <v>-2.9518422563240798</v>
      </c>
      <c r="E16679" s="5">
        <v>4.8368136796889801E-3</v>
      </c>
      <c r="F16679" s="7">
        <v>-7.8411423230658004</v>
      </c>
      <c r="G16679" s="5">
        <v>4.7360299263926001E-12</v>
      </c>
      <c r="H16679" s="7">
        <v>-5.72563365920157</v>
      </c>
      <c r="I16679" s="5">
        <v>2.0114579776390299E-7</v>
      </c>
      <c r="J16679" s="7">
        <v>-8.6383673896596704</v>
      </c>
      <c r="K16679" s="5">
        <v>3.7728172498126799E-13</v>
      </c>
      <c r="L16679" s="7">
        <v>-7.74284969316607</v>
      </c>
      <c r="M16679" s="5">
        <v>1.8394980888322899E-10</v>
      </c>
    </row>
    <row r="16680" spans="1:13">
      <c r="A16680" s="23" t="s">
        <v>18076</v>
      </c>
      <c r="B16680" s="7">
        <v>-1.2531166851762601</v>
      </c>
      <c r="C16680" s="5">
        <v>0.21317553511384199</v>
      </c>
      <c r="D16680" s="7">
        <v>-2.9899709026507302</v>
      </c>
      <c r="E16680" s="5">
        <v>4.3549733896817303E-3</v>
      </c>
      <c r="F16680" s="7">
        <v>0.84309198010693498</v>
      </c>
      <c r="G16680" s="5">
        <v>0.401169221473263</v>
      </c>
      <c r="H16680" s="7">
        <v>-0.56046573998708205</v>
      </c>
      <c r="I16680" s="5">
        <v>0.57683225264503502</v>
      </c>
      <c r="J16680" s="7">
        <v>-2.0444107838827499</v>
      </c>
      <c r="K16680" s="5">
        <v>4.4121537103243298E-2</v>
      </c>
      <c r="L16680" s="7">
        <v>-4.6459342304391997</v>
      </c>
      <c r="M16680" s="5">
        <v>2.0431849830507999E-5</v>
      </c>
    </row>
    <row r="16681" spans="1:13">
      <c r="A16681" s="23" t="s">
        <v>18077</v>
      </c>
      <c r="B16681" s="7">
        <v>0.82326404000133302</v>
      </c>
      <c r="C16681" s="5">
        <v>0.41237731779292902</v>
      </c>
      <c r="D16681" s="7">
        <v>0.25309352356164699</v>
      </c>
      <c r="E16681" s="5">
        <v>0.80125478168242403</v>
      </c>
      <c r="F16681" s="7">
        <v>2.7460903842358202</v>
      </c>
      <c r="G16681" s="5">
        <v>7.14135340124002E-3</v>
      </c>
      <c r="H16681" s="7">
        <v>-0.61997836941589601</v>
      </c>
      <c r="I16681" s="5">
        <v>0.53715119282630397</v>
      </c>
      <c r="J16681" s="7">
        <v>0.60880612048800797</v>
      </c>
      <c r="K16681" s="5">
        <v>0.54433588548846601</v>
      </c>
      <c r="L16681" s="7">
        <v>-1.9184978519417799</v>
      </c>
      <c r="M16681" s="5">
        <v>6.00611601707405E-2</v>
      </c>
    </row>
    <row r="16682" spans="1:13">
      <c r="A16682" s="23" t="s">
        <v>18078</v>
      </c>
      <c r="B16682" s="7">
        <v>-2.8532709929579498</v>
      </c>
      <c r="C16682" s="5">
        <v>5.2898591396027001E-3</v>
      </c>
      <c r="D16682" s="7">
        <v>-3.0168489031918999</v>
      </c>
      <c r="E16682" s="5">
        <v>4.0426734261382402E-3</v>
      </c>
      <c r="F16682" s="7">
        <v>-4.32130220894053</v>
      </c>
      <c r="G16682" s="5">
        <v>3.6388636043713599E-5</v>
      </c>
      <c r="H16682" s="7">
        <v>-4.6628061234034899</v>
      </c>
      <c r="I16682" s="5">
        <v>1.32955338064269E-5</v>
      </c>
      <c r="J16682" s="7">
        <v>-8.0069686845061803</v>
      </c>
      <c r="K16682" s="5">
        <v>6.7686347119660601E-12</v>
      </c>
      <c r="L16682" s="7">
        <v>-7.1053448976144598</v>
      </c>
      <c r="M16682" s="5">
        <v>2.1239417426014201E-9</v>
      </c>
    </row>
    <row r="16683" spans="1:13">
      <c r="A16683" s="23" t="s">
        <v>18079</v>
      </c>
      <c r="B16683" s="7">
        <v>-2.5919861477686399</v>
      </c>
      <c r="C16683" s="5">
        <v>1.1016015056939599E-2</v>
      </c>
      <c r="D16683" s="7">
        <v>-3.5557820182422302</v>
      </c>
      <c r="E16683" s="5">
        <v>8.4672569403839403E-4</v>
      </c>
      <c r="F16683" s="7">
        <v>-1.4247732216356801</v>
      </c>
      <c r="G16683" s="5">
        <v>0.157305489816433</v>
      </c>
      <c r="H16683" s="7">
        <v>-4.2229724870265697</v>
      </c>
      <c r="I16683" s="5">
        <v>6.6971316983156703E-5</v>
      </c>
      <c r="J16683" s="7">
        <v>-2.0038898578107398</v>
      </c>
      <c r="K16683" s="5">
        <v>4.8383562700603198E-2</v>
      </c>
      <c r="L16683" s="7">
        <v>-4.4394957889516702</v>
      </c>
      <c r="M16683" s="5">
        <v>4.1904918333939197E-5</v>
      </c>
    </row>
    <row r="16684" spans="1:13">
      <c r="A16684" s="23" t="s">
        <v>18080</v>
      </c>
      <c r="B16684" s="7">
        <v>4.1335438225937402</v>
      </c>
      <c r="C16684" s="5">
        <v>7.5899930057143902E-5</v>
      </c>
      <c r="D16684" s="7">
        <v>0.56821768249958204</v>
      </c>
      <c r="E16684" s="5">
        <v>0.57248205219347303</v>
      </c>
      <c r="F16684" s="7">
        <v>3.6022793952714198</v>
      </c>
      <c r="G16684" s="5">
        <v>4.9132668758709299E-4</v>
      </c>
      <c r="H16684" s="7">
        <v>1.5909980594480999</v>
      </c>
      <c r="I16684" s="5">
        <v>0.115816568993331</v>
      </c>
      <c r="J16684" s="7">
        <v>2.1632106499785699</v>
      </c>
      <c r="K16684" s="5">
        <v>3.3436375872749502E-2</v>
      </c>
      <c r="L16684" s="7">
        <v>0.63613731998633405</v>
      </c>
      <c r="M16684" s="5">
        <v>0.52723311684541696</v>
      </c>
    </row>
    <row r="16685" spans="1:13">
      <c r="A16685" s="23" t="s">
        <v>18081</v>
      </c>
      <c r="B16685" s="7">
        <v>1.13254340939909</v>
      </c>
      <c r="C16685" s="5">
        <v>0.26019783352704801</v>
      </c>
      <c r="D16685" s="7">
        <v>0.48686706568736199</v>
      </c>
      <c r="E16685" s="5">
        <v>0.62852336728531499</v>
      </c>
      <c r="F16685" s="7">
        <v>5.6479981089225104</v>
      </c>
      <c r="G16685" s="5">
        <v>1.5008602219574401E-7</v>
      </c>
      <c r="H16685" s="7">
        <v>1.7275095353638401</v>
      </c>
      <c r="I16685" s="5">
        <v>8.8192254381973395E-2</v>
      </c>
      <c r="J16685" s="7">
        <v>4.8513012032667699</v>
      </c>
      <c r="K16685" s="5">
        <v>5.7565419931937698E-6</v>
      </c>
      <c r="L16685" s="7">
        <v>1.6709957510896101</v>
      </c>
      <c r="M16685" s="5">
        <v>0.100204881846956</v>
      </c>
    </row>
    <row r="16686" spans="1:13">
      <c r="A16686" s="23" t="s">
        <v>18082</v>
      </c>
      <c r="B16686" s="7">
        <v>1.6184514130912</v>
      </c>
      <c r="C16686" s="5">
        <v>0.108812540068775</v>
      </c>
      <c r="D16686" s="7">
        <v>-1.84261472447184</v>
      </c>
      <c r="E16686" s="5">
        <v>7.1439638320075896E-2</v>
      </c>
      <c r="F16686" s="7">
        <v>4.1349492676842701</v>
      </c>
      <c r="G16686" s="5">
        <v>7.3495074538138804E-5</v>
      </c>
      <c r="H16686" s="7">
        <v>1.0622460489276799</v>
      </c>
      <c r="I16686" s="5">
        <v>0.291532490816997</v>
      </c>
      <c r="J16686" s="7">
        <v>2.3015009826686601</v>
      </c>
      <c r="K16686" s="5">
        <v>2.3900814549596801E-2</v>
      </c>
      <c r="L16686" s="7">
        <v>-0.82246444763524895</v>
      </c>
      <c r="M16686" s="5">
        <v>0.41424006312623002</v>
      </c>
    </row>
    <row r="16687" spans="1:13">
      <c r="A16687" s="23" t="s">
        <v>18083</v>
      </c>
      <c r="B16687" s="7">
        <v>1.89306782158593</v>
      </c>
      <c r="C16687" s="5">
        <v>6.1329790451525701E-2</v>
      </c>
      <c r="D16687" s="7">
        <v>-0.40321765829477302</v>
      </c>
      <c r="E16687" s="5">
        <v>0.6885421964649</v>
      </c>
      <c r="F16687" s="7">
        <v>1.9894637328720299</v>
      </c>
      <c r="G16687" s="5">
        <v>4.9353992126063902E-2</v>
      </c>
      <c r="H16687" s="7">
        <v>1.66704544377769</v>
      </c>
      <c r="I16687" s="5">
        <v>9.9676295101609497E-2</v>
      </c>
      <c r="J16687" s="7">
        <v>2.2278900754620201</v>
      </c>
      <c r="K16687" s="5">
        <v>2.8626724786902501E-2</v>
      </c>
      <c r="L16687" s="7">
        <v>1.55631607794398</v>
      </c>
      <c r="M16687" s="5">
        <v>0.12516836095700001</v>
      </c>
    </row>
    <row r="16688" spans="1:13">
      <c r="A16688" s="23" t="s">
        <v>18084</v>
      </c>
      <c r="B16688" s="7">
        <v>2.32958110312995</v>
      </c>
      <c r="C16688" s="5">
        <v>2.1902113443321401E-2</v>
      </c>
      <c r="D16688" s="7">
        <v>1.84410243462381</v>
      </c>
      <c r="E16688" s="5">
        <v>7.1218693857744195E-2</v>
      </c>
      <c r="F16688" s="7">
        <v>4.0321124019419496</v>
      </c>
      <c r="G16688" s="5">
        <v>1.07437491393611E-4</v>
      </c>
      <c r="H16688" s="7">
        <v>2.0055638822319302</v>
      </c>
      <c r="I16688" s="5">
        <v>4.8510378316943603E-2</v>
      </c>
      <c r="J16688" s="7">
        <v>4.1231856687444299</v>
      </c>
      <c r="K16688" s="5">
        <v>8.89925026750904E-5</v>
      </c>
      <c r="L16688" s="7">
        <v>2.9055887174318999</v>
      </c>
      <c r="M16688" s="5">
        <v>5.2105653137773603E-3</v>
      </c>
    </row>
    <row r="16689" spans="1:13">
      <c r="A16689" s="23" t="s">
        <v>18085</v>
      </c>
      <c r="B16689" s="7">
        <v>-3.4244658252015401</v>
      </c>
      <c r="C16689" s="5">
        <v>9.0420160427027204E-4</v>
      </c>
      <c r="D16689" s="7">
        <v>-2.5808777462200498</v>
      </c>
      <c r="E16689" s="5">
        <v>1.2900337845083199E-2</v>
      </c>
      <c r="F16689" s="7">
        <v>1.68037274680028</v>
      </c>
      <c r="G16689" s="5">
        <v>9.5975261268157197E-2</v>
      </c>
      <c r="H16689" s="7">
        <v>-0.905868604036563</v>
      </c>
      <c r="I16689" s="5">
        <v>0.36790644927701099</v>
      </c>
      <c r="J16689" s="7">
        <v>-0.35670269026146001</v>
      </c>
      <c r="K16689" s="5">
        <v>0.72223064579256901</v>
      </c>
      <c r="L16689" s="7">
        <v>-2.6527119868517999</v>
      </c>
      <c r="M16689" s="5">
        <v>1.0325443511366101E-2</v>
      </c>
    </row>
    <row r="16690" spans="1:13">
      <c r="A16690" s="23" t="s">
        <v>18086</v>
      </c>
      <c r="B16690" s="7">
        <v>-0.72628383802121099</v>
      </c>
      <c r="C16690" s="5">
        <v>0.46941371424503903</v>
      </c>
      <c r="D16690" s="7">
        <v>-0.52280453097886403</v>
      </c>
      <c r="E16690" s="5">
        <v>0.60346634350505302</v>
      </c>
      <c r="F16690" s="7">
        <v>-0.71242017596499996</v>
      </c>
      <c r="G16690" s="5">
        <v>0.47784718962126099</v>
      </c>
      <c r="H16690" s="7">
        <v>-0.153465165850456</v>
      </c>
      <c r="I16690" s="5">
        <v>0.87844362805321297</v>
      </c>
      <c r="J16690" s="7">
        <v>0.77838243807087504</v>
      </c>
      <c r="K16690" s="5">
        <v>0.43858391055504198</v>
      </c>
      <c r="L16690" s="7">
        <v>0.11265751182351701</v>
      </c>
      <c r="M16690" s="5">
        <v>0.91069791333442096</v>
      </c>
    </row>
    <row r="16691" spans="1:13">
      <c r="A16691" s="23" t="s">
        <v>18087</v>
      </c>
      <c r="B16691" s="7">
        <v>-2.44210497479793</v>
      </c>
      <c r="C16691" s="5">
        <v>1.64126804802723E-2</v>
      </c>
      <c r="D16691" s="7">
        <v>-1.21752513021925</v>
      </c>
      <c r="E16691" s="5">
        <v>0.229235452448108</v>
      </c>
      <c r="F16691" s="7">
        <v>1.4465184903597601</v>
      </c>
      <c r="G16691" s="5">
        <v>0.15112816925733999</v>
      </c>
      <c r="H16691" s="7">
        <v>1.6071488428920599</v>
      </c>
      <c r="I16691" s="5">
        <v>0.11222391307993</v>
      </c>
      <c r="J16691" s="7">
        <v>1.4697219405617401</v>
      </c>
      <c r="K16691" s="5">
        <v>0.14546356182873399</v>
      </c>
      <c r="L16691" s="7">
        <v>2.2758438789389301</v>
      </c>
      <c r="M16691" s="5">
        <v>2.6631979318499099E-2</v>
      </c>
    </row>
    <row r="16692" spans="1:13">
      <c r="A16692" s="23" t="s">
        <v>18088</v>
      </c>
      <c r="B16692" s="7">
        <v>-2.8116628414914402</v>
      </c>
      <c r="C16692" s="5">
        <v>5.9645397384746101E-3</v>
      </c>
      <c r="D16692" s="7">
        <v>-1.42147522633769</v>
      </c>
      <c r="E16692" s="5">
        <v>0.16151232011776401</v>
      </c>
      <c r="F16692" s="7">
        <v>-7.2236723989366496</v>
      </c>
      <c r="G16692" s="5">
        <v>9.7735368332951704E-11</v>
      </c>
      <c r="H16692" s="7">
        <v>-4.9162126045027499</v>
      </c>
      <c r="I16692" s="5">
        <v>5.0599499566610499E-6</v>
      </c>
      <c r="J16692" s="7">
        <v>-9.1139671730689003</v>
      </c>
      <c r="K16692" s="5">
        <v>4.2701272885161803E-14</v>
      </c>
      <c r="L16692" s="7">
        <v>-6.2640110150874397</v>
      </c>
      <c r="M16692" s="5">
        <v>5.2950811500382197E-8</v>
      </c>
    </row>
    <row r="16693" spans="1:13">
      <c r="A16693" s="23" t="s">
        <v>18089</v>
      </c>
      <c r="B16693" s="7">
        <v>-3.7408950061916801</v>
      </c>
      <c r="C16693" s="5">
        <v>3.1049006953682098E-4</v>
      </c>
      <c r="D16693" s="7">
        <v>-2.6669846637929102</v>
      </c>
      <c r="E16693" s="5">
        <v>1.0342171577208801E-2</v>
      </c>
      <c r="F16693" s="7">
        <v>-2.0684860437670101</v>
      </c>
      <c r="G16693" s="5">
        <v>4.1149044939997097E-2</v>
      </c>
      <c r="H16693" s="7">
        <v>-0.39151560086595899</v>
      </c>
      <c r="I16693" s="5">
        <v>0.69652632426214001</v>
      </c>
      <c r="J16693" s="7">
        <v>-5.0233607665228002</v>
      </c>
      <c r="K16693" s="5">
        <v>2.91836493628979E-6</v>
      </c>
      <c r="L16693" s="7">
        <v>-4.4901180233506199</v>
      </c>
      <c r="M16693" s="5">
        <v>3.5179135716979501E-5</v>
      </c>
    </row>
    <row r="16694" spans="1:13">
      <c r="A16694" s="23" t="s">
        <v>18090</v>
      </c>
      <c r="B16694" s="7">
        <v>0.77527007650970503</v>
      </c>
      <c r="C16694" s="5">
        <v>0.44006602021036101</v>
      </c>
      <c r="D16694" s="7">
        <v>-0.62506321161219702</v>
      </c>
      <c r="E16694" s="5">
        <v>0.53482977297297896</v>
      </c>
      <c r="F16694" s="7">
        <v>2.4479623207147401</v>
      </c>
      <c r="G16694" s="5">
        <v>1.6091300924383999E-2</v>
      </c>
      <c r="H16694" s="7">
        <v>-0.206092956713333</v>
      </c>
      <c r="I16694" s="5">
        <v>0.83727672624624405</v>
      </c>
      <c r="J16694" s="7">
        <v>0.32979426055802702</v>
      </c>
      <c r="K16694" s="5">
        <v>0.74239643176180703</v>
      </c>
      <c r="L16694" s="7">
        <v>-1.6180124663439699</v>
      </c>
      <c r="M16694" s="5">
        <v>0.111180963024277</v>
      </c>
    </row>
    <row r="16695" spans="1:13">
      <c r="A16695" s="23" t="s">
        <v>18091</v>
      </c>
      <c r="B16695" s="7">
        <v>0.63120153664258305</v>
      </c>
      <c r="C16695" s="5">
        <v>0.52939333584417803</v>
      </c>
      <c r="D16695" s="7">
        <v>-1.10371590957468</v>
      </c>
      <c r="E16695" s="5">
        <v>0.27510730098832598</v>
      </c>
      <c r="F16695" s="7">
        <v>0.92285851107913597</v>
      </c>
      <c r="G16695" s="5">
        <v>0.35828033169733198</v>
      </c>
      <c r="H16695" s="7">
        <v>-1.0815346445181699</v>
      </c>
      <c r="I16695" s="5">
        <v>0.282924663189695</v>
      </c>
      <c r="J16695" s="7">
        <v>-1.1509191168875199</v>
      </c>
      <c r="K16695" s="5">
        <v>0.25311057313249402</v>
      </c>
      <c r="L16695" s="7">
        <v>-2.67748038394679</v>
      </c>
      <c r="M16695" s="5">
        <v>9.6724031059060404E-3</v>
      </c>
    </row>
    <row r="16696" spans="1:13">
      <c r="A16696" s="23" t="s">
        <v>18092</v>
      </c>
      <c r="B16696" s="7">
        <v>-2.03114228542678</v>
      </c>
      <c r="C16696" s="5">
        <v>4.4976569482719699E-2</v>
      </c>
      <c r="D16696" s="7">
        <v>-2.2343184620496102</v>
      </c>
      <c r="E16696" s="5">
        <v>3.0056480750555999E-2</v>
      </c>
      <c r="F16696" s="7">
        <v>-2.9028344997936899</v>
      </c>
      <c r="G16696" s="5">
        <v>4.5412238870387398E-3</v>
      </c>
      <c r="H16696" s="7">
        <v>-4.7430351785838996</v>
      </c>
      <c r="I16696" s="5">
        <v>9.8171268287929405E-6</v>
      </c>
      <c r="J16696" s="7">
        <v>0.35199722631842201</v>
      </c>
      <c r="K16696" s="5">
        <v>0.72574334423930398</v>
      </c>
      <c r="L16696" s="7">
        <v>-0.79151885919519704</v>
      </c>
      <c r="M16696" s="5">
        <v>0.43192279435620201</v>
      </c>
    </row>
    <row r="16697" spans="1:13">
      <c r="A16697" s="23" t="s">
        <v>18093</v>
      </c>
      <c r="B16697" s="7">
        <v>0.89460501455967001</v>
      </c>
      <c r="C16697" s="5">
        <v>0.37321272722832399</v>
      </c>
      <c r="D16697" s="7">
        <v>-3.9510821000358E-2</v>
      </c>
      <c r="E16697" s="5">
        <v>0.96864367249587402</v>
      </c>
      <c r="F16697" s="7">
        <v>2.6042239394133802</v>
      </c>
      <c r="G16697" s="5">
        <v>1.05965618826987E-2</v>
      </c>
      <c r="H16697" s="7">
        <v>0.101351222342661</v>
      </c>
      <c r="I16697" s="5">
        <v>0.91954212284896297</v>
      </c>
      <c r="J16697" s="7">
        <v>2.8761753871279598</v>
      </c>
      <c r="K16697" s="5">
        <v>5.1281338346841603E-3</v>
      </c>
      <c r="L16697" s="7">
        <v>1.7015878643789299</v>
      </c>
      <c r="M16697" s="5">
        <v>9.4281951886085194E-2</v>
      </c>
    </row>
    <row r="16698" spans="1:13">
      <c r="A16698" s="23" t="s">
        <v>18094</v>
      </c>
      <c r="B16698" s="7">
        <v>-1.48979947834546</v>
      </c>
      <c r="C16698" s="5">
        <v>0.13952143326069899</v>
      </c>
      <c r="D16698" s="7">
        <v>-1.84013978440086</v>
      </c>
      <c r="E16698" s="5">
        <v>7.1808482141868302E-2</v>
      </c>
      <c r="F16698" s="7">
        <v>-0.65085891741780799</v>
      </c>
      <c r="G16698" s="5">
        <v>0.51661555776241397</v>
      </c>
      <c r="H16698" s="7">
        <v>0.39698318225498402</v>
      </c>
      <c r="I16698" s="5">
        <v>0.69250729780151798</v>
      </c>
      <c r="J16698" s="7">
        <v>-4.9425811157610902</v>
      </c>
      <c r="K16698" s="5">
        <v>4.0202672008867104E-6</v>
      </c>
      <c r="L16698" s="7">
        <v>-5.2268231928992996</v>
      </c>
      <c r="M16698" s="5">
        <v>2.5471559368591E-6</v>
      </c>
    </row>
    <row r="16699" spans="1:13">
      <c r="A16699" s="23" t="s">
        <v>18095</v>
      </c>
      <c r="B16699" s="7">
        <v>2.2407167226237799</v>
      </c>
      <c r="C16699" s="5">
        <v>2.7325508918696999E-2</v>
      </c>
      <c r="D16699" s="7">
        <v>3.8505080679671901</v>
      </c>
      <c r="E16699" s="5">
        <v>3.4212653629143899E-4</v>
      </c>
      <c r="F16699" s="7">
        <v>-0.38121149011842798</v>
      </c>
      <c r="G16699" s="5">
        <v>0.70384705193663899</v>
      </c>
      <c r="H16699" s="7">
        <v>-1.1667741192629999</v>
      </c>
      <c r="I16699" s="5">
        <v>0.24699812276005501</v>
      </c>
      <c r="J16699" s="7">
        <v>0.98652065198498495</v>
      </c>
      <c r="K16699" s="5">
        <v>0.32677969751646302</v>
      </c>
      <c r="L16699" s="7">
        <v>2.7923779132403901</v>
      </c>
      <c r="M16699" s="5">
        <v>7.1096778034990399E-3</v>
      </c>
    </row>
    <row r="16700" spans="1:13">
      <c r="A16700" s="23" t="s">
        <v>18096</v>
      </c>
      <c r="B16700" s="7">
        <v>-3.4253257921045601</v>
      </c>
      <c r="C16700" s="5">
        <v>9.0165468636540602E-4</v>
      </c>
      <c r="D16700" s="7">
        <v>-2.8846121775620399</v>
      </c>
      <c r="E16700" s="5">
        <v>5.8094262254488899E-3</v>
      </c>
      <c r="F16700" s="7">
        <v>-1.16749347916976</v>
      </c>
      <c r="G16700" s="5">
        <v>0.24575996450228901</v>
      </c>
      <c r="H16700" s="7">
        <v>-1.7703099977236101</v>
      </c>
      <c r="I16700" s="5">
        <v>8.07393004223598E-2</v>
      </c>
      <c r="J16700" s="7">
        <v>-4.26750357689055</v>
      </c>
      <c r="K16700" s="5">
        <v>5.2711889964286501E-5</v>
      </c>
      <c r="L16700" s="7">
        <v>-5.2904597322834599</v>
      </c>
      <c r="M16700" s="5">
        <v>2.0182581467979002E-6</v>
      </c>
    </row>
    <row r="16701" spans="1:13">
      <c r="A16701" s="23" t="s">
        <v>18097</v>
      </c>
      <c r="B16701" s="7">
        <v>-0.30851986370182199</v>
      </c>
      <c r="C16701" s="5">
        <v>0.75834839499023998</v>
      </c>
      <c r="D16701" s="7">
        <v>1.1009418307544001</v>
      </c>
      <c r="E16701" s="5">
        <v>0.27630096116722502</v>
      </c>
      <c r="F16701" s="7">
        <v>0.418258510052961</v>
      </c>
      <c r="G16701" s="5">
        <v>0.67664610304115602</v>
      </c>
      <c r="H16701" s="7">
        <v>1.22504364040453</v>
      </c>
      <c r="I16701" s="5">
        <v>0.22439228778133899</v>
      </c>
      <c r="J16701" s="7">
        <v>1.2708878210193699</v>
      </c>
      <c r="K16701" s="5">
        <v>0.20736216900439899</v>
      </c>
      <c r="L16701" s="7">
        <v>1.5707218214118399</v>
      </c>
      <c r="M16701" s="5">
        <v>0.121782343726223</v>
      </c>
    </row>
    <row r="16702" spans="1:13">
      <c r="A16702" s="23" t="s">
        <v>18098</v>
      </c>
      <c r="B16702" s="7">
        <v>-1.41040221471601</v>
      </c>
      <c r="C16702" s="5">
        <v>0.161619742905834</v>
      </c>
      <c r="D16702" s="7">
        <v>-1.32163659045948</v>
      </c>
      <c r="E16702" s="5">
        <v>0.192426814597986</v>
      </c>
      <c r="F16702" s="7">
        <v>2.3908102712847099</v>
      </c>
      <c r="G16702" s="5">
        <v>1.86637101121978E-2</v>
      </c>
      <c r="H16702" s="7">
        <v>-0.17018632510100701</v>
      </c>
      <c r="I16702" s="5">
        <v>0.86532185628664904</v>
      </c>
      <c r="J16702" s="7">
        <v>2.75461729590997</v>
      </c>
      <c r="K16702" s="5">
        <v>7.2364917089473898E-3</v>
      </c>
      <c r="L16702" s="7">
        <v>0.95087319074847598</v>
      </c>
      <c r="M16702" s="5">
        <v>0.34568339178635898</v>
      </c>
    </row>
    <row r="16703" spans="1:13">
      <c r="A16703" s="23" t="s">
        <v>18099</v>
      </c>
      <c r="B16703" s="7">
        <v>1.1786804900901</v>
      </c>
      <c r="C16703" s="5">
        <v>0.24140870597223499</v>
      </c>
      <c r="D16703" s="7">
        <v>-0.64713419884169598</v>
      </c>
      <c r="E16703" s="5">
        <v>0.52056536862110603</v>
      </c>
      <c r="F16703" s="7">
        <v>4.7847720555214499</v>
      </c>
      <c r="G16703" s="5">
        <v>5.8557987398384098E-6</v>
      </c>
      <c r="H16703" s="7">
        <v>0.31848515368688701</v>
      </c>
      <c r="I16703" s="5">
        <v>0.75100216179471202</v>
      </c>
      <c r="J16703" s="7">
        <v>2.3547574697990998</v>
      </c>
      <c r="K16703" s="5">
        <v>2.0925143833101002E-2</v>
      </c>
      <c r="L16703" s="7">
        <v>-0.57458682831879804</v>
      </c>
      <c r="M16703" s="5">
        <v>0.56783168934064399</v>
      </c>
    </row>
    <row r="16704" spans="1:13">
      <c r="A16704" s="23" t="s">
        <v>18100</v>
      </c>
      <c r="B16704" s="7">
        <v>4.5034582741246503</v>
      </c>
      <c r="C16704" s="5">
        <v>1.8639152966640601E-5</v>
      </c>
      <c r="D16704" s="7">
        <v>3.4733429528698001</v>
      </c>
      <c r="E16704" s="5">
        <v>1.08438968235936E-3</v>
      </c>
      <c r="F16704" s="7">
        <v>2.1434417060055702</v>
      </c>
      <c r="G16704" s="5">
        <v>3.44786916380318E-2</v>
      </c>
      <c r="H16704" s="7">
        <v>1.5360125136784699</v>
      </c>
      <c r="I16704" s="5">
        <v>0.12874348844519601</v>
      </c>
      <c r="J16704" s="7">
        <v>1.06197447173626</v>
      </c>
      <c r="K16704" s="5">
        <v>0.29136498121422</v>
      </c>
      <c r="L16704" s="7">
        <v>0.39668336017498201</v>
      </c>
      <c r="M16704" s="5">
        <v>0.69308227649855303</v>
      </c>
    </row>
    <row r="16705" spans="1:13">
      <c r="A16705" s="23" t="s">
        <v>18101</v>
      </c>
      <c r="B16705" s="7">
        <v>3.5913396268787801</v>
      </c>
      <c r="C16705" s="5">
        <v>5.1853878212718097E-4</v>
      </c>
      <c r="D16705" s="7">
        <v>1.7009125880312099</v>
      </c>
      <c r="E16705" s="5">
        <v>9.5298308287900604E-2</v>
      </c>
      <c r="F16705" s="7">
        <v>2.5431122528425401</v>
      </c>
      <c r="G16705" s="5">
        <v>1.2503811286583099E-2</v>
      </c>
      <c r="H16705" s="7">
        <v>1.79128563807605</v>
      </c>
      <c r="I16705" s="5">
        <v>7.7281768314993796E-2</v>
      </c>
      <c r="J16705" s="7">
        <v>0.63186799925616399</v>
      </c>
      <c r="K16705" s="5">
        <v>0.52923085944060999</v>
      </c>
      <c r="L16705" s="7">
        <v>0.523441569808481</v>
      </c>
      <c r="M16705" s="5">
        <v>0.60269618294406602</v>
      </c>
    </row>
    <row r="16706" spans="1:13">
      <c r="A16706" s="23" t="s">
        <v>18102</v>
      </c>
      <c r="B16706" s="7">
        <v>-4.4885682701779599</v>
      </c>
      <c r="C16706" s="5">
        <v>1.9749773313488301E-5</v>
      </c>
      <c r="D16706" s="7">
        <v>-4.53116891540515</v>
      </c>
      <c r="E16706" s="5">
        <v>3.7794942650878698E-5</v>
      </c>
      <c r="F16706" s="7">
        <v>-1.1529417279782199</v>
      </c>
      <c r="G16706" s="5">
        <v>0.25165565342419699</v>
      </c>
      <c r="H16706" s="7">
        <v>-2.5745674666204401</v>
      </c>
      <c r="I16706" s="5">
        <v>1.20073827614945E-2</v>
      </c>
      <c r="J16706" s="7">
        <v>-3.76187778661191</v>
      </c>
      <c r="K16706" s="5">
        <v>3.15380426304085E-4</v>
      </c>
      <c r="L16706" s="7">
        <v>-5.6082551635954001</v>
      </c>
      <c r="M16706" s="5">
        <v>6.2422986632137395E-7</v>
      </c>
    </row>
    <row r="16707" spans="1:13">
      <c r="A16707" s="23" t="s">
        <v>18103</v>
      </c>
      <c r="B16707" s="7">
        <v>-0.73159089555196699</v>
      </c>
      <c r="C16707" s="5">
        <v>0.46618208276564399</v>
      </c>
      <c r="D16707" s="7">
        <v>-3.0120941373185999</v>
      </c>
      <c r="E16707" s="5">
        <v>4.0963490613204097E-3</v>
      </c>
      <c r="F16707" s="7">
        <v>-1.26847883319657</v>
      </c>
      <c r="G16707" s="5">
        <v>0.20754292977242</v>
      </c>
      <c r="H16707" s="7">
        <v>-3.27704168334391</v>
      </c>
      <c r="I16707" s="5">
        <v>1.5906493648319901E-3</v>
      </c>
      <c r="J16707" s="7">
        <v>-2.76074190888091</v>
      </c>
      <c r="K16707" s="5">
        <v>7.1136838393735099E-3</v>
      </c>
      <c r="L16707" s="7">
        <v>-4.8986514554370002</v>
      </c>
      <c r="M16707" s="5">
        <v>8.3428108000751701E-6</v>
      </c>
    </row>
    <row r="16708" spans="1:13">
      <c r="A16708" s="23" t="s">
        <v>18105</v>
      </c>
      <c r="B16708" s="7">
        <v>-1.15439603620375</v>
      </c>
      <c r="C16708" s="5">
        <v>0.251173995104369</v>
      </c>
      <c r="D16708" s="7">
        <v>-1.1210279455038901</v>
      </c>
      <c r="E16708" s="5">
        <v>0.267740084673735</v>
      </c>
      <c r="F16708" s="7">
        <v>2.56661500664053</v>
      </c>
      <c r="G16708" s="5">
        <v>1.1736515703839099E-2</v>
      </c>
      <c r="H16708" s="7">
        <v>1.37766261457272</v>
      </c>
      <c r="I16708" s="5">
        <v>0.17240459114593401</v>
      </c>
      <c r="J16708" s="7">
        <v>1.6675279209859799</v>
      </c>
      <c r="K16708" s="5">
        <v>9.9224393769172206E-2</v>
      </c>
      <c r="L16708" s="7">
        <v>0.82510411769998704</v>
      </c>
      <c r="M16708" s="5">
        <v>0.41275233116163901</v>
      </c>
    </row>
    <row r="16709" spans="1:13">
      <c r="A16709" s="23" t="s">
        <v>18070</v>
      </c>
      <c r="B16709" s="7">
        <v>-0.13982300675064499</v>
      </c>
      <c r="C16709" s="5">
        <v>0.88908975339247198</v>
      </c>
      <c r="D16709" s="7">
        <v>0.78545486696694899</v>
      </c>
      <c r="E16709" s="5">
        <v>0.43596852789541501</v>
      </c>
      <c r="F16709" s="7">
        <v>0.27784190735583902</v>
      </c>
      <c r="G16709" s="5">
        <v>0.78170167201034002</v>
      </c>
      <c r="H16709" s="7">
        <v>0.52264709153164801</v>
      </c>
      <c r="I16709" s="5">
        <v>0.60276038963515999</v>
      </c>
      <c r="J16709" s="7">
        <v>1.3344836986950701</v>
      </c>
      <c r="K16709" s="5">
        <v>0.18573926802580601</v>
      </c>
      <c r="L16709" s="7">
        <v>1.6948989279801401</v>
      </c>
      <c r="M16709" s="5">
        <v>9.5551780268871303E-2</v>
      </c>
    </row>
    <row r="16710" spans="1:13">
      <c r="A16710" s="23" t="s">
        <v>18106</v>
      </c>
      <c r="B16710" s="7">
        <v>3.0701799393067302</v>
      </c>
      <c r="C16710" s="5">
        <v>2.7750155839789598E-3</v>
      </c>
      <c r="D16710" s="7">
        <v>2.2865754481383802</v>
      </c>
      <c r="E16710" s="5">
        <v>2.6580421912335998E-2</v>
      </c>
      <c r="F16710" s="7">
        <v>1.44466025962389</v>
      </c>
      <c r="G16710" s="5">
        <v>0.15164860803043601</v>
      </c>
      <c r="H16710" s="7">
        <v>1.48627526509418</v>
      </c>
      <c r="I16710" s="5">
        <v>0.14139813440632301</v>
      </c>
      <c r="J16710" s="7">
        <v>-1.26944016374871</v>
      </c>
      <c r="K16710" s="5">
        <v>0.20787517860437299</v>
      </c>
      <c r="L16710" s="7">
        <v>-1.0756550124995701</v>
      </c>
      <c r="M16710" s="5">
        <v>0.28661359091509298</v>
      </c>
    </row>
    <row r="16711" spans="1:13">
      <c r="A16711" s="23" t="s">
        <v>18107</v>
      </c>
      <c r="B16711" s="7">
        <v>-3.9673543187331699</v>
      </c>
      <c r="C16711" s="5">
        <v>1.39264008456607E-4</v>
      </c>
      <c r="D16711" s="7">
        <v>-1.94944926799187</v>
      </c>
      <c r="E16711" s="5">
        <v>5.6977228268161602E-2</v>
      </c>
      <c r="F16711" s="7">
        <v>-3.8706931062976602</v>
      </c>
      <c r="G16711" s="5">
        <v>1.9261341334586099E-4</v>
      </c>
      <c r="H16711" s="7">
        <v>-2.9198482933652499</v>
      </c>
      <c r="I16711" s="5">
        <v>4.6221858090996701E-3</v>
      </c>
      <c r="J16711" s="7">
        <v>-3.9301311010370701</v>
      </c>
      <c r="K16711" s="5">
        <v>1.7644516039178799E-4</v>
      </c>
      <c r="L16711" s="7">
        <v>-3.15251309286222</v>
      </c>
      <c r="M16711" s="5">
        <v>2.5811700886139398E-3</v>
      </c>
    </row>
    <row r="16712" spans="1:13">
      <c r="A16712" s="23" t="s">
        <v>18108</v>
      </c>
      <c r="B16712" s="7">
        <v>0.162133208494249</v>
      </c>
      <c r="C16712" s="5">
        <v>0.87153821453920799</v>
      </c>
      <c r="D16712" s="7">
        <v>0.84761951778988398</v>
      </c>
      <c r="E16712" s="5">
        <v>0.40077127032632898</v>
      </c>
      <c r="F16712" s="7">
        <v>4.7381957978371796</v>
      </c>
      <c r="G16712" s="5">
        <v>7.0697810586208397E-6</v>
      </c>
      <c r="H16712" s="7">
        <v>1.0607081069778701</v>
      </c>
      <c r="I16712" s="5">
        <v>0.292226470856284</v>
      </c>
      <c r="J16712" s="7">
        <v>4.1375092461063199</v>
      </c>
      <c r="K16712" s="5">
        <v>8.4523133643616996E-5</v>
      </c>
      <c r="L16712" s="7">
        <v>2.3108423835238798</v>
      </c>
      <c r="M16712" s="5">
        <v>2.4481218734207701E-2</v>
      </c>
    </row>
    <row r="16713" spans="1:13">
      <c r="A16713" s="23" t="s">
        <v>18109</v>
      </c>
      <c r="B16713" s="7">
        <v>1.49380486574784</v>
      </c>
      <c r="C16713" s="5">
        <v>0.13847250747856099</v>
      </c>
      <c r="D16713" s="7">
        <v>-3.5617543476547803E-2</v>
      </c>
      <c r="E16713" s="5">
        <v>0.97173202490835398</v>
      </c>
      <c r="F16713" s="7">
        <v>1.64980175860968</v>
      </c>
      <c r="G16713" s="5">
        <v>0.10209023534125</v>
      </c>
      <c r="H16713" s="7">
        <v>-0.69003011563587702</v>
      </c>
      <c r="I16713" s="5">
        <v>0.49230499133066602</v>
      </c>
      <c r="J16713" s="7">
        <v>2.34896186373064</v>
      </c>
      <c r="K16713" s="5">
        <v>2.1232204097327598E-2</v>
      </c>
      <c r="L16713" s="7">
        <v>0.105099045537039</v>
      </c>
      <c r="M16713" s="5">
        <v>0.91666618996393501</v>
      </c>
    </row>
    <row r="16714" spans="1:13">
      <c r="A16714" s="23" t="s">
        <v>18110</v>
      </c>
      <c r="B16714" s="7">
        <v>-0.152879507773241</v>
      </c>
      <c r="C16714" s="5">
        <v>0.87881086652217499</v>
      </c>
      <c r="D16714" s="7">
        <v>1.08005471768575</v>
      </c>
      <c r="E16714" s="5">
        <v>0.28540539121948499</v>
      </c>
      <c r="F16714" s="7">
        <v>2.8052201035061999</v>
      </c>
      <c r="G16714" s="5">
        <v>6.0325261682110101E-3</v>
      </c>
      <c r="H16714" s="7">
        <v>2.4531792910208199</v>
      </c>
      <c r="I16714" s="5">
        <v>1.6482928047344102E-2</v>
      </c>
      <c r="J16714" s="7">
        <v>2.4317191279938002</v>
      </c>
      <c r="K16714" s="5">
        <v>1.7205731967717901E-2</v>
      </c>
      <c r="L16714" s="7">
        <v>2.4118625699754102</v>
      </c>
      <c r="M16714" s="5">
        <v>1.9114183626749499E-2</v>
      </c>
    </row>
    <row r="16715" spans="1:13">
      <c r="A16715" s="23" t="s">
        <v>18111</v>
      </c>
      <c r="B16715" s="7">
        <v>-1.71298915241123</v>
      </c>
      <c r="C16715" s="5">
        <v>8.9909191007695094E-2</v>
      </c>
      <c r="D16715" s="7">
        <v>-1.30578728234146</v>
      </c>
      <c r="E16715" s="5">
        <v>0.19772234173150599</v>
      </c>
      <c r="F16715" s="7">
        <v>7.9246457194581996E-2</v>
      </c>
      <c r="G16715" s="5">
        <v>0.93699339359179701</v>
      </c>
      <c r="H16715" s="7">
        <v>0.98571546092926399</v>
      </c>
      <c r="I16715" s="5">
        <v>0.327442106600835</v>
      </c>
      <c r="J16715" s="7">
        <v>-2.99578467070612</v>
      </c>
      <c r="K16715" s="5">
        <v>3.6196545531621402E-3</v>
      </c>
      <c r="L16715" s="7">
        <v>-1.7147212604923601</v>
      </c>
      <c r="M16715" s="5">
        <v>9.1829103011555502E-2</v>
      </c>
    </row>
    <row r="16716" spans="1:13">
      <c r="A16716" s="23" t="s">
        <v>18112</v>
      </c>
      <c r="B16716" s="7">
        <v>-3.7946183669254401</v>
      </c>
      <c r="C16716" s="5">
        <v>2.5740491475079901E-4</v>
      </c>
      <c r="D16716" s="7">
        <v>-2.33414606833042</v>
      </c>
      <c r="E16716" s="5">
        <v>2.3732189894455101E-2</v>
      </c>
      <c r="F16716" s="7">
        <v>-3.87698248038101</v>
      </c>
      <c r="G16716" s="5">
        <v>1.88335331121552E-4</v>
      </c>
      <c r="H16716" s="7">
        <v>-3.0615570829946699</v>
      </c>
      <c r="I16716" s="5">
        <v>3.0556103211265601E-3</v>
      </c>
      <c r="J16716" s="7">
        <v>-3.22751822306495</v>
      </c>
      <c r="K16716" s="5">
        <v>1.7957737882944001E-3</v>
      </c>
      <c r="L16716" s="7">
        <v>-3.5940738605782201</v>
      </c>
      <c r="M16716" s="5">
        <v>6.8003443702277901E-4</v>
      </c>
    </row>
    <row r="16717" spans="1:13">
      <c r="A16717" s="23" t="s">
        <v>18113</v>
      </c>
      <c r="B16717" s="7">
        <v>-0.719751050802521</v>
      </c>
      <c r="C16717" s="5">
        <v>0.47340894577098602</v>
      </c>
      <c r="D16717" s="7">
        <v>-0.115654702675496</v>
      </c>
      <c r="E16717" s="5">
        <v>0.90839888587639905</v>
      </c>
      <c r="F16717" s="7">
        <v>-0.244957700948185</v>
      </c>
      <c r="G16717" s="5">
        <v>0.80698618644073405</v>
      </c>
      <c r="H16717" s="7">
        <v>-1.0621440272453</v>
      </c>
      <c r="I16717" s="5">
        <v>0.29157849199760599</v>
      </c>
      <c r="J16717" s="7">
        <v>-1.0596489176675301</v>
      </c>
      <c r="K16717" s="5">
        <v>0.29241569356795799</v>
      </c>
      <c r="L16717" s="7">
        <v>-1.7776797695252999</v>
      </c>
      <c r="M16717" s="5">
        <v>8.0791128104247503E-2</v>
      </c>
    </row>
    <row r="16718" spans="1:13">
      <c r="A16718" s="23" t="s">
        <v>18114</v>
      </c>
      <c r="B16718" s="7">
        <v>-3.8668611569254701</v>
      </c>
      <c r="C16718" s="5">
        <v>1.9950523532460699E-4</v>
      </c>
      <c r="D16718" s="7">
        <v>-2.2307975385431802</v>
      </c>
      <c r="E16718" s="5">
        <v>3.0304561969050799E-2</v>
      </c>
      <c r="F16718" s="7">
        <v>-2.1315665869918101</v>
      </c>
      <c r="G16718" s="5">
        <v>3.54685223262921E-2</v>
      </c>
      <c r="H16718" s="7">
        <v>-2.5493516043314801</v>
      </c>
      <c r="I16718" s="5">
        <v>1.28347165636826E-2</v>
      </c>
      <c r="J16718" s="7">
        <v>-2.2150301873173999</v>
      </c>
      <c r="K16718" s="5">
        <v>2.9531591288970999E-2</v>
      </c>
      <c r="L16718" s="7">
        <v>-0.72612617209122898</v>
      </c>
      <c r="M16718" s="5">
        <v>0.47073266431180899</v>
      </c>
    </row>
    <row r="16719" spans="1:13">
      <c r="A16719" s="23" t="s">
        <v>18115</v>
      </c>
      <c r="B16719" s="7">
        <v>-1.9233152476173301</v>
      </c>
      <c r="C16719" s="5">
        <v>5.7372910035116499E-2</v>
      </c>
      <c r="D16719" s="7">
        <v>-1.53436565021751</v>
      </c>
      <c r="E16719" s="5">
        <v>0.13137188412369599</v>
      </c>
      <c r="F16719" s="7">
        <v>7.4839699662590894E-2</v>
      </c>
      <c r="G16719" s="5">
        <v>0.940490285960497</v>
      </c>
      <c r="H16719" s="7">
        <v>-2.1716140909755799</v>
      </c>
      <c r="I16719" s="5">
        <v>3.30469485248336E-2</v>
      </c>
      <c r="J16719" s="7">
        <v>3.2094018194567799</v>
      </c>
      <c r="K16719" s="5">
        <v>1.89922158191888E-3</v>
      </c>
      <c r="L16719" s="7">
        <v>1.3389812475621701</v>
      </c>
      <c r="M16719" s="5">
        <v>0.18589233937431501</v>
      </c>
    </row>
    <row r="16720" spans="1:13">
      <c r="A16720" s="23" t="s">
        <v>18116</v>
      </c>
      <c r="B16720" s="7">
        <v>0.75472681654760299</v>
      </c>
      <c r="C16720" s="5">
        <v>0.45224142005642498</v>
      </c>
      <c r="D16720" s="7">
        <v>2.89054212730065</v>
      </c>
      <c r="E16720" s="5">
        <v>5.7168289315245998E-3</v>
      </c>
      <c r="F16720" s="7">
        <v>-2.41725120099087</v>
      </c>
      <c r="G16720" s="5">
        <v>1.74313601950239E-2</v>
      </c>
      <c r="H16720" s="7">
        <v>-1.4257905536403099</v>
      </c>
      <c r="I16720" s="5">
        <v>0.158077790743853</v>
      </c>
      <c r="J16720" s="7">
        <v>-4.3865950209551396</v>
      </c>
      <c r="K16720" s="5">
        <v>3.3962243483012402E-5</v>
      </c>
      <c r="L16720" s="7">
        <v>-1.3548737814092899</v>
      </c>
      <c r="M16720" s="5">
        <v>0.18080352528076099</v>
      </c>
    </row>
    <row r="16721" spans="1:13">
      <c r="A16721" s="23" t="s">
        <v>18970</v>
      </c>
      <c r="B16721" s="7">
        <v>-1.69984383338571</v>
      </c>
      <c r="C16721" s="5">
        <v>9.2364907204617694E-2</v>
      </c>
      <c r="D16721" s="7">
        <v>7.0479613153502201E-3</v>
      </c>
      <c r="E16721" s="5">
        <v>0.99440520381794495</v>
      </c>
      <c r="F16721" s="7">
        <v>9.19094723643651E-2</v>
      </c>
      <c r="G16721" s="5">
        <v>0.92695201532661597</v>
      </c>
      <c r="H16721" s="7">
        <v>0.33385458735857698</v>
      </c>
      <c r="I16721" s="5">
        <v>0.73942096495593101</v>
      </c>
      <c r="J16721" s="7">
        <v>1.9955250222860599E-2</v>
      </c>
      <c r="K16721" s="5">
        <v>0.98412754774440503</v>
      </c>
      <c r="L16721" s="7">
        <v>-0.45065805613717802</v>
      </c>
      <c r="M16721" s="5">
        <v>0.65394564718986903</v>
      </c>
    </row>
    <row r="16722" spans="1:13">
      <c r="A16722" s="23" t="s">
        <v>18117</v>
      </c>
      <c r="B16722" s="7">
        <v>0.21006251870843501</v>
      </c>
      <c r="C16722" s="5">
        <v>0.83405947687954296</v>
      </c>
      <c r="D16722" s="7">
        <v>-0.148291524799957</v>
      </c>
      <c r="E16722" s="5">
        <v>0.88272128387536297</v>
      </c>
      <c r="F16722" s="7">
        <v>3.6567049648549501</v>
      </c>
      <c r="G16722" s="5">
        <v>4.0780308541338598E-4</v>
      </c>
      <c r="H16722" s="7">
        <v>2.6231781766535698</v>
      </c>
      <c r="I16722" s="5">
        <v>1.0547230553770499E-2</v>
      </c>
      <c r="J16722" s="7">
        <v>2.5435970390048999</v>
      </c>
      <c r="K16722" s="5">
        <v>1.2849530327933E-2</v>
      </c>
      <c r="L16722" s="7">
        <v>1.18062197177993</v>
      </c>
      <c r="M16722" s="5">
        <v>0.24265619362344701</v>
      </c>
    </row>
    <row r="16723" spans="1:13">
      <c r="A16723" s="23" t="s">
        <v>18118</v>
      </c>
      <c r="B16723" s="7">
        <v>-1.33501329355762</v>
      </c>
      <c r="C16723" s="5">
        <v>0.18499680761246401</v>
      </c>
      <c r="D16723" s="7">
        <v>0.89059908316501502</v>
      </c>
      <c r="E16723" s="5">
        <v>0.377496440204661</v>
      </c>
      <c r="F16723" s="7">
        <v>-1.1193039963165301</v>
      </c>
      <c r="G16723" s="5">
        <v>0.26566533546794402</v>
      </c>
      <c r="H16723" s="7">
        <v>0.66385046908170098</v>
      </c>
      <c r="I16723" s="5">
        <v>0.50882165672693602</v>
      </c>
      <c r="J16723" s="7">
        <v>1.80125194763054</v>
      </c>
      <c r="K16723" s="5">
        <v>7.5339176231877206E-2</v>
      </c>
      <c r="L16723" s="7">
        <v>1.0175771418156201</v>
      </c>
      <c r="M16723" s="5">
        <v>0.31317879042344099</v>
      </c>
    </row>
    <row r="16724" spans="1:13">
      <c r="A16724" s="23" t="s">
        <v>18119</v>
      </c>
      <c r="B16724" s="7">
        <v>-5.4719326425049002E-2</v>
      </c>
      <c r="C16724" s="5">
        <v>0.95647461788995303</v>
      </c>
      <c r="D16724" s="7">
        <v>-1.01428235771806</v>
      </c>
      <c r="E16724" s="5">
        <v>0.31543036199413799</v>
      </c>
      <c r="F16724" s="7">
        <v>2.0062957497015401</v>
      </c>
      <c r="G16724" s="5">
        <v>4.7498154777135898E-2</v>
      </c>
      <c r="H16724" s="7">
        <v>-0.57374608583682296</v>
      </c>
      <c r="I16724" s="5">
        <v>0.56785624310878502</v>
      </c>
      <c r="J16724" s="7">
        <v>0.50535835787094996</v>
      </c>
      <c r="K16724" s="5">
        <v>0.61466283287384904</v>
      </c>
      <c r="L16724" s="7">
        <v>-2.4701616428556998</v>
      </c>
      <c r="M16724" s="5">
        <v>1.6521509041737499E-2</v>
      </c>
    </row>
    <row r="16725" spans="1:13">
      <c r="A16725" s="23" t="s">
        <v>18120</v>
      </c>
      <c r="B16725" s="7">
        <v>-0.98046501793519902</v>
      </c>
      <c r="C16725" s="5">
        <v>0.329295748695352</v>
      </c>
      <c r="D16725" s="7">
        <v>-2.7708895656547301</v>
      </c>
      <c r="E16725" s="5">
        <v>7.8777641236311806E-3</v>
      </c>
      <c r="F16725" s="7">
        <v>0.32462580787849199</v>
      </c>
      <c r="G16725" s="5">
        <v>0.74613569108806799</v>
      </c>
      <c r="H16725" s="7">
        <v>-2.0021220616015598</v>
      </c>
      <c r="I16725" s="5">
        <v>4.8887573261513301E-2</v>
      </c>
      <c r="J16725" s="7">
        <v>-1.3064360585835999</v>
      </c>
      <c r="K16725" s="5">
        <v>0.19505683466756399</v>
      </c>
      <c r="L16725" s="7">
        <v>-3.0687549011465798</v>
      </c>
      <c r="M16725" s="5">
        <v>3.2877465032762499E-3</v>
      </c>
    </row>
    <row r="16726" spans="1:13">
      <c r="A16726" s="23" t="s">
        <v>18122</v>
      </c>
      <c r="B16726" s="7">
        <v>-0.69171134539248302</v>
      </c>
      <c r="C16726" s="5">
        <v>0.49077096430937001</v>
      </c>
      <c r="D16726" s="7">
        <v>-3.1231983245470101</v>
      </c>
      <c r="E16726" s="5">
        <v>3.00112848535386E-3</v>
      </c>
      <c r="F16726" s="7">
        <v>-1.2621817260043</v>
      </c>
      <c r="G16726" s="5">
        <v>0.209790184501466</v>
      </c>
      <c r="H16726" s="7">
        <v>-1.7954979154186399</v>
      </c>
      <c r="I16726" s="5">
        <v>7.6602483943740904E-2</v>
      </c>
      <c r="J16726" s="7">
        <v>-5.2367941138979903</v>
      </c>
      <c r="K16726" s="5">
        <v>1.23778680142763E-6</v>
      </c>
      <c r="L16726" s="7">
        <v>-7.9241712440848397</v>
      </c>
      <c r="M16726" s="5">
        <v>9.1853987903815606E-11</v>
      </c>
    </row>
    <row r="16727" spans="1:13">
      <c r="A16727" s="23" t="s">
        <v>18123</v>
      </c>
      <c r="B16727" s="7">
        <v>0.73156411226481699</v>
      </c>
      <c r="C16727" s="5">
        <v>0.46619836038270401</v>
      </c>
      <c r="D16727" s="7">
        <v>-1.40202827183767</v>
      </c>
      <c r="E16727" s="5">
        <v>0.167210179453294</v>
      </c>
      <c r="F16727" s="7">
        <v>0.85431787832219197</v>
      </c>
      <c r="G16727" s="5">
        <v>0.394950710705886</v>
      </c>
      <c r="H16727" s="7">
        <v>0.191034325710286</v>
      </c>
      <c r="I16727" s="5">
        <v>0.84901489935877095</v>
      </c>
      <c r="J16727" s="7">
        <v>2.0937280258303002</v>
      </c>
      <c r="K16727" s="5">
        <v>3.9373257819611797E-2</v>
      </c>
      <c r="L16727" s="7">
        <v>0.53896967245419403</v>
      </c>
      <c r="M16727" s="5">
        <v>0.59200674201124803</v>
      </c>
    </row>
    <row r="16728" spans="1:13">
      <c r="A16728" s="23" t="s">
        <v>18124</v>
      </c>
      <c r="B16728" s="7">
        <v>-5.5936683023041596</v>
      </c>
      <c r="C16728" s="5">
        <v>2.0528943795681199E-7</v>
      </c>
      <c r="D16728" s="7">
        <v>-3.25013013432942</v>
      </c>
      <c r="E16728" s="5">
        <v>2.0882932591833599E-3</v>
      </c>
      <c r="F16728" s="7">
        <v>-2.26641528845105</v>
      </c>
      <c r="G16728" s="5">
        <v>2.5558435542411499E-2</v>
      </c>
      <c r="H16728" s="7">
        <v>-1.7380579990896501</v>
      </c>
      <c r="I16728" s="5">
        <v>8.6304778590799602E-2</v>
      </c>
      <c r="J16728" s="7">
        <v>-2.8457616847687901</v>
      </c>
      <c r="K16728" s="5">
        <v>5.5947519526627996E-3</v>
      </c>
      <c r="L16728" s="7">
        <v>-1.6705168837092901</v>
      </c>
      <c r="M16728" s="5">
        <v>0.100299962655544</v>
      </c>
    </row>
    <row r="16729" spans="1:13">
      <c r="A16729" s="23" t="s">
        <v>18125</v>
      </c>
      <c r="B16729" s="7">
        <v>2.5405433017255801</v>
      </c>
      <c r="C16729" s="5">
        <v>1.2654754647896E-2</v>
      </c>
      <c r="D16729" s="7">
        <v>-9.8965441313692198E-2</v>
      </c>
      <c r="E16729" s="5">
        <v>0.92156947445913995</v>
      </c>
      <c r="F16729" s="7">
        <v>4.0973905045432399</v>
      </c>
      <c r="G16729" s="5">
        <v>8.4485658095649402E-5</v>
      </c>
      <c r="H16729" s="7">
        <v>2.0071864062771598</v>
      </c>
      <c r="I16729" s="5">
        <v>4.8333429547748601E-2</v>
      </c>
      <c r="J16729" s="7">
        <v>0.48636331297749302</v>
      </c>
      <c r="K16729" s="5">
        <v>0.62800693806836005</v>
      </c>
      <c r="L16729" s="7">
        <v>-0.87971787180226202</v>
      </c>
      <c r="M16729" s="5">
        <v>0.38270606205128099</v>
      </c>
    </row>
    <row r="16730" spans="1:13">
      <c r="A16730" s="23" t="s">
        <v>18126</v>
      </c>
      <c r="B16730" s="7">
        <v>-0.95450850261498799</v>
      </c>
      <c r="C16730" s="5">
        <v>0.342199001048479</v>
      </c>
      <c r="D16730" s="7">
        <v>-3.94957573068009</v>
      </c>
      <c r="E16730" s="5">
        <v>2.5050448111434999E-4</v>
      </c>
      <c r="F16730" s="7">
        <v>-0.592629933278358</v>
      </c>
      <c r="G16730" s="5">
        <v>0.55475338945673902</v>
      </c>
      <c r="H16730" s="7">
        <v>-2.8622453679364801</v>
      </c>
      <c r="I16730" s="5">
        <v>5.4493874061164902E-3</v>
      </c>
      <c r="J16730" s="7">
        <v>-5.2343442879612398</v>
      </c>
      <c r="K16730" s="5">
        <v>1.2501453187285099E-6</v>
      </c>
      <c r="L16730" s="7">
        <v>-10.9599807360319</v>
      </c>
      <c r="M16730" s="5">
        <v>1.17414020358802E-15</v>
      </c>
    </row>
    <row r="16731" spans="1:13">
      <c r="A16731" s="23" t="s">
        <v>3444</v>
      </c>
      <c r="B16731" s="7">
        <v>2.6616469178636701</v>
      </c>
      <c r="C16731" s="5">
        <v>9.1022201693352206E-3</v>
      </c>
      <c r="D16731" s="7">
        <v>1.94808920413797</v>
      </c>
      <c r="E16731" s="5">
        <v>5.7144264389815798E-2</v>
      </c>
      <c r="F16731" s="7">
        <v>0.89704793854650799</v>
      </c>
      <c r="G16731" s="5">
        <v>0.37182660355324298</v>
      </c>
      <c r="H16731" s="7">
        <v>1.33948587296817</v>
      </c>
      <c r="I16731" s="5">
        <v>0.184457538392965</v>
      </c>
      <c r="J16731" s="7">
        <v>-1.3370073920596099</v>
      </c>
      <c r="K16731" s="5">
        <v>0.184917601070411</v>
      </c>
      <c r="L16731" s="7">
        <v>-1.4460640696079501</v>
      </c>
      <c r="M16731" s="5">
        <v>0.15363570564549101</v>
      </c>
    </row>
    <row r="16732" spans="1:13">
      <c r="A16732" s="23" t="s">
        <v>18127</v>
      </c>
      <c r="B16732" s="7">
        <v>3.0961097484692002</v>
      </c>
      <c r="C16732" s="5">
        <v>2.5635509873901301E-3</v>
      </c>
      <c r="D16732" s="7">
        <v>2.5559728154946599</v>
      </c>
      <c r="E16732" s="5">
        <v>1.3741185693366E-2</v>
      </c>
      <c r="F16732" s="7">
        <v>-0.51537265117217201</v>
      </c>
      <c r="G16732" s="5">
        <v>0.60741885885754099</v>
      </c>
      <c r="H16732" s="7">
        <v>-1.9970997310648499</v>
      </c>
      <c r="I16732" s="5">
        <v>4.9442483439411301E-2</v>
      </c>
      <c r="J16732" s="7">
        <v>-3.1333348167497999</v>
      </c>
      <c r="K16732" s="5">
        <v>2.3974151362496001E-3</v>
      </c>
      <c r="L16732" s="7">
        <v>-3.29808817990765</v>
      </c>
      <c r="M16732" s="5">
        <v>1.6804343252559801E-3</v>
      </c>
    </row>
    <row r="16733" spans="1:13">
      <c r="A16733" s="23" t="s">
        <v>18128</v>
      </c>
      <c r="B16733" s="7">
        <v>1.79355083619044</v>
      </c>
      <c r="C16733" s="5">
        <v>7.6001015707285499E-2</v>
      </c>
      <c r="D16733" s="7">
        <v>0.243259598255122</v>
      </c>
      <c r="E16733" s="5">
        <v>0.80881981491647004</v>
      </c>
      <c r="F16733" s="7">
        <v>3.2368009957950998</v>
      </c>
      <c r="G16733" s="5">
        <v>1.63532595018573E-3</v>
      </c>
      <c r="H16733" s="7">
        <v>0.62391672828009004</v>
      </c>
      <c r="I16733" s="5">
        <v>0.53457540705955997</v>
      </c>
      <c r="J16733" s="7">
        <v>3.2555417890196598</v>
      </c>
      <c r="K16733" s="5">
        <v>1.64608882383363E-3</v>
      </c>
      <c r="L16733" s="7">
        <v>0.24128346283652499</v>
      </c>
      <c r="M16733" s="5">
        <v>0.81020129307521205</v>
      </c>
    </row>
    <row r="16734" spans="1:13">
      <c r="A16734" s="23" t="s">
        <v>18129</v>
      </c>
      <c r="B16734" s="7">
        <v>1.1105495270944299</v>
      </c>
      <c r="C16734" s="5">
        <v>0.26950764580662201</v>
      </c>
      <c r="D16734" s="7">
        <v>5.3856815880113901E-2</v>
      </c>
      <c r="E16734" s="5">
        <v>0.95726822700199199</v>
      </c>
      <c r="F16734" s="7">
        <v>1.6196766470861901</v>
      </c>
      <c r="G16734" s="5">
        <v>0.108420124759666</v>
      </c>
      <c r="H16734" s="7">
        <v>-0.51445594754186197</v>
      </c>
      <c r="I16734" s="5">
        <v>0.608445952417484</v>
      </c>
      <c r="J16734" s="7">
        <v>6.5188937012393797</v>
      </c>
      <c r="K16734" s="5">
        <v>5.4030801890883003E-9</v>
      </c>
      <c r="L16734" s="7">
        <v>3.1022327639416898</v>
      </c>
      <c r="M16734" s="5">
        <v>2.9860074395003698E-3</v>
      </c>
    </row>
    <row r="16735" spans="1:13">
      <c r="A16735" s="23" t="s">
        <v>18130</v>
      </c>
      <c r="B16735" s="7">
        <v>1.0283443344919501</v>
      </c>
      <c r="C16735" s="5">
        <v>0.30634535505539601</v>
      </c>
      <c r="D16735" s="7">
        <v>0.82045014060986998</v>
      </c>
      <c r="E16735" s="5">
        <v>0.41593307554046599</v>
      </c>
      <c r="F16735" s="7">
        <v>-0.67266822568621398</v>
      </c>
      <c r="G16735" s="5">
        <v>0.50269448294295405</v>
      </c>
      <c r="H16735" s="7">
        <v>-0.91624785933118902</v>
      </c>
      <c r="I16735" s="5">
        <v>0.36247369142890501</v>
      </c>
      <c r="J16735" s="7">
        <v>-3.3805096715162901</v>
      </c>
      <c r="K16735" s="5">
        <v>1.1101353504552999E-3</v>
      </c>
      <c r="L16735" s="7">
        <v>-3.3071816960921598</v>
      </c>
      <c r="M16735" s="5">
        <v>1.63539897617264E-3</v>
      </c>
    </row>
    <row r="16736" spans="1:13">
      <c r="A16736" s="23" t="s">
        <v>18131</v>
      </c>
      <c r="B16736" s="7">
        <v>1.7834541898487399</v>
      </c>
      <c r="C16736" s="5">
        <v>7.7639966166552901E-2</v>
      </c>
      <c r="D16736" s="7">
        <v>2.6569866571280998</v>
      </c>
      <c r="E16736" s="5">
        <v>1.06132872877127E-2</v>
      </c>
      <c r="F16736" s="7">
        <v>1.62526643135506</v>
      </c>
      <c r="G16736" s="5">
        <v>0.107222351011189</v>
      </c>
      <c r="H16736" s="7">
        <v>-1.6260338692568601</v>
      </c>
      <c r="I16736" s="5">
        <v>0.108137330444023</v>
      </c>
      <c r="J16736" s="7">
        <v>3.8129777861110101</v>
      </c>
      <c r="K16736" s="5">
        <v>2.6480399368491498E-4</v>
      </c>
      <c r="L16736" s="7">
        <v>1.9879208048886099</v>
      </c>
      <c r="M16736" s="5">
        <v>5.1631250631229399E-2</v>
      </c>
    </row>
    <row r="16737" spans="1:13">
      <c r="A16737" s="23" t="s">
        <v>18132</v>
      </c>
      <c r="B16737" s="7">
        <v>-1.3463999739163</v>
      </c>
      <c r="C16737" s="5">
        <v>0.18131141120588901</v>
      </c>
      <c r="D16737" s="7">
        <v>-0.99461605992163304</v>
      </c>
      <c r="E16737" s="5">
        <v>0.324809499029934</v>
      </c>
      <c r="F16737" s="7">
        <v>2.75759338915526</v>
      </c>
      <c r="G16737" s="5">
        <v>6.9120864273329004E-3</v>
      </c>
      <c r="H16737" s="7">
        <v>0.178407448282837</v>
      </c>
      <c r="I16737" s="5">
        <v>0.85888403370167798</v>
      </c>
      <c r="J16737" s="7">
        <v>0.90280355767798703</v>
      </c>
      <c r="K16737" s="5">
        <v>0.36927457157052201</v>
      </c>
      <c r="L16737" s="7">
        <v>-1.3475729175390401</v>
      </c>
      <c r="M16737" s="5">
        <v>0.18312793590684201</v>
      </c>
    </row>
    <row r="16738" spans="1:13">
      <c r="A16738" s="23" t="s">
        <v>18133</v>
      </c>
      <c r="B16738" s="7">
        <v>1.3162242743518899</v>
      </c>
      <c r="C16738" s="5">
        <v>0.191200655129211</v>
      </c>
      <c r="D16738" s="7">
        <v>1.4015835644033601</v>
      </c>
      <c r="E16738" s="5">
        <v>0.16734227475190699</v>
      </c>
      <c r="F16738" s="7">
        <v>1.2319274221841701</v>
      </c>
      <c r="G16738" s="5">
        <v>0.220836608228934</v>
      </c>
      <c r="H16738" s="7">
        <v>-0.33621005888122901</v>
      </c>
      <c r="I16738" s="5">
        <v>0.73765130571124404</v>
      </c>
      <c r="J16738" s="7">
        <v>0.52405106261756296</v>
      </c>
      <c r="K16738" s="5">
        <v>0.60165667565701497</v>
      </c>
      <c r="L16738" s="7">
        <v>-1.1707160258485101</v>
      </c>
      <c r="M16738" s="5">
        <v>0.246584181627403</v>
      </c>
    </row>
    <row r="16739" spans="1:13">
      <c r="A16739" s="23" t="s">
        <v>18134</v>
      </c>
      <c r="B16739" s="7">
        <v>0.85699277139646202</v>
      </c>
      <c r="C16739" s="5">
        <v>0.393561214640201</v>
      </c>
      <c r="D16739" s="7">
        <v>1.24212644983909</v>
      </c>
      <c r="E16739" s="5">
        <v>0.22010220099848099</v>
      </c>
      <c r="F16739" s="7">
        <v>0.62334384082943395</v>
      </c>
      <c r="G16739" s="5">
        <v>0.53446373299939598</v>
      </c>
      <c r="H16739" s="7">
        <v>0.27030897149461303</v>
      </c>
      <c r="I16739" s="5">
        <v>0.78766500663764005</v>
      </c>
      <c r="J16739" s="7">
        <v>1.07825174896924</v>
      </c>
      <c r="K16739" s="5">
        <v>0.28408311042421702</v>
      </c>
      <c r="L16739" s="7">
        <v>0.27000794254608601</v>
      </c>
      <c r="M16739" s="5">
        <v>0.788129323125349</v>
      </c>
    </row>
    <row r="16740" spans="1:13">
      <c r="A16740" s="23" t="s">
        <v>18135</v>
      </c>
      <c r="B16740" s="7">
        <v>1.22183655420232</v>
      </c>
      <c r="C16740" s="5">
        <v>0.22473046163097499</v>
      </c>
      <c r="D16740" s="7">
        <v>0.44743261369710302</v>
      </c>
      <c r="E16740" s="5">
        <v>0.65653450077194297</v>
      </c>
      <c r="F16740" s="7">
        <v>1.43510683219308</v>
      </c>
      <c r="G16740" s="5">
        <v>0.15434615202756199</v>
      </c>
      <c r="H16740" s="7">
        <v>1.8727272890618001</v>
      </c>
      <c r="I16740" s="5">
        <v>6.5003377116213804E-2</v>
      </c>
      <c r="J16740" s="7">
        <v>0.14061779591382001</v>
      </c>
      <c r="K16740" s="5">
        <v>0.88851674247246404</v>
      </c>
      <c r="L16740" s="7">
        <v>-2.6536935111585001</v>
      </c>
      <c r="M16740" s="5">
        <v>1.0298816632394301E-2</v>
      </c>
    </row>
    <row r="16741" spans="1:13">
      <c r="A16741" s="23" t="s">
        <v>18136</v>
      </c>
      <c r="B16741" s="7">
        <v>2.6043643183878098</v>
      </c>
      <c r="C16741" s="5">
        <v>1.06514425390944E-2</v>
      </c>
      <c r="D16741" s="7">
        <v>2.5021250869164202</v>
      </c>
      <c r="E16741" s="5">
        <v>1.5732102957762499E-2</v>
      </c>
      <c r="F16741" s="7">
        <v>1.6144937668592401</v>
      </c>
      <c r="G16741" s="5">
        <v>0.10954028584759599</v>
      </c>
      <c r="H16741" s="7">
        <v>1.06682416749175</v>
      </c>
      <c r="I16741" s="5">
        <v>0.28947335604014202</v>
      </c>
      <c r="J16741" s="7">
        <v>8.71278759007902E-3</v>
      </c>
      <c r="K16741" s="5">
        <v>0.99306945176450601</v>
      </c>
      <c r="L16741" s="7">
        <v>-0.95976005426236</v>
      </c>
      <c r="M16741" s="5">
        <v>0.34122960642530298</v>
      </c>
    </row>
    <row r="16742" spans="1:13">
      <c r="A16742" s="23" t="s">
        <v>18137</v>
      </c>
      <c r="B16742" s="7">
        <v>-0.66837759221597304</v>
      </c>
      <c r="C16742" s="5">
        <v>0.50547999158075196</v>
      </c>
      <c r="D16742" s="7">
        <v>-0.87066371729855296</v>
      </c>
      <c r="E16742" s="5">
        <v>0.388183443456109</v>
      </c>
      <c r="F16742" s="7">
        <v>-0.32346486365999899</v>
      </c>
      <c r="G16742" s="5">
        <v>0.74701200760755604</v>
      </c>
      <c r="H16742" s="7">
        <v>-0.69244463153876101</v>
      </c>
      <c r="I16742" s="5">
        <v>0.49079658746898502</v>
      </c>
      <c r="J16742" s="7">
        <v>0.31699680781881601</v>
      </c>
      <c r="K16742" s="5">
        <v>0.75205169920621595</v>
      </c>
      <c r="L16742" s="7">
        <v>1.1940493652698101</v>
      </c>
      <c r="M16742" s="5">
        <v>0.23740424077511499</v>
      </c>
    </row>
    <row r="16743" spans="1:13">
      <c r="A16743" s="23" t="s">
        <v>18138</v>
      </c>
      <c r="B16743" s="7">
        <v>1.21309601765762</v>
      </c>
      <c r="C16743" s="5">
        <v>0.22803902887705599</v>
      </c>
      <c r="D16743" s="7">
        <v>-6.5459520332117396E-2</v>
      </c>
      <c r="E16743" s="5">
        <v>0.94807447914492604</v>
      </c>
      <c r="F16743" s="7">
        <v>3.74917969309183</v>
      </c>
      <c r="G16743" s="5">
        <v>2.95900482851951E-4</v>
      </c>
      <c r="H16743" s="7">
        <v>3.1181848124261999</v>
      </c>
      <c r="I16743" s="5">
        <v>2.5808591588010799E-3</v>
      </c>
      <c r="J16743" s="7">
        <v>1.1525597692366201</v>
      </c>
      <c r="K16743" s="5">
        <v>0.25244006145285502</v>
      </c>
      <c r="L16743" s="7">
        <v>1.2226928010800699</v>
      </c>
      <c r="M16743" s="5">
        <v>0.226477302422392</v>
      </c>
    </row>
    <row r="16744" spans="1:13">
      <c r="A16744" s="23" t="s">
        <v>18139</v>
      </c>
      <c r="B16744" s="7">
        <v>0.593970065197442</v>
      </c>
      <c r="C16744" s="5">
        <v>0.55391484796003199</v>
      </c>
      <c r="D16744" s="7">
        <v>-0.32247048629071001</v>
      </c>
      <c r="E16744" s="5">
        <v>0.74846821137070496</v>
      </c>
      <c r="F16744" s="7">
        <v>5.7355364460496503</v>
      </c>
      <c r="G16744" s="5">
        <v>1.01813149788544E-7</v>
      </c>
      <c r="H16744" s="7">
        <v>2.9434974932787399</v>
      </c>
      <c r="I16744" s="5">
        <v>4.3174608191998099E-3</v>
      </c>
      <c r="J16744" s="7">
        <v>1.3214358572879199</v>
      </c>
      <c r="K16744" s="5">
        <v>0.190031290995365</v>
      </c>
      <c r="L16744" s="7">
        <v>-0.38050640690395898</v>
      </c>
      <c r="M16744" s="5">
        <v>0.70498390416474899</v>
      </c>
    </row>
    <row r="16745" spans="1:13">
      <c r="A16745" s="23" t="s">
        <v>9926</v>
      </c>
      <c r="B16745" s="7">
        <v>-2.35613928767751</v>
      </c>
      <c r="C16745" s="5">
        <v>2.0477480364390298E-2</v>
      </c>
      <c r="D16745" s="7">
        <v>0.177289776132071</v>
      </c>
      <c r="E16745" s="5">
        <v>0.86001161893312905</v>
      </c>
      <c r="F16745" s="7">
        <v>-5.5282834718950804</v>
      </c>
      <c r="G16745" s="5">
        <v>2.5401188625085399E-7</v>
      </c>
      <c r="H16745" s="7">
        <v>-3.3014756590971301</v>
      </c>
      <c r="I16745" s="5">
        <v>1.47458865646192E-3</v>
      </c>
      <c r="J16745" s="7">
        <v>-5.4331665227402199</v>
      </c>
      <c r="K16745" s="5">
        <v>5.5461593597021202E-7</v>
      </c>
      <c r="L16745" s="7">
        <v>-2.72192627148074</v>
      </c>
      <c r="M16745" s="5">
        <v>8.5945009817408307E-3</v>
      </c>
    </row>
    <row r="16746" spans="1:13">
      <c r="A16746" s="23" t="s">
        <v>18140</v>
      </c>
      <c r="B16746" s="7">
        <v>-3.5036585352038099</v>
      </c>
      <c r="C16746" s="5">
        <v>6.9599408330340597E-4</v>
      </c>
      <c r="D16746" s="7">
        <v>-0.88013734210868</v>
      </c>
      <c r="E16746" s="5">
        <v>0.38308129887250603</v>
      </c>
      <c r="F16746" s="7">
        <v>-0.59279349163657402</v>
      </c>
      <c r="G16746" s="5">
        <v>0.55464433816218595</v>
      </c>
      <c r="H16746" s="7">
        <v>8.0639200651376197E-3</v>
      </c>
      <c r="I16746" s="5">
        <v>0.99358740369162002</v>
      </c>
      <c r="J16746" s="7">
        <v>1.68812819771826E-2</v>
      </c>
      <c r="K16746" s="5">
        <v>0.98657233272054401</v>
      </c>
      <c r="L16746" s="7">
        <v>0.63558563530543399</v>
      </c>
      <c r="M16746" s="5">
        <v>0.52759014659797898</v>
      </c>
    </row>
    <row r="16747" spans="1:13">
      <c r="A16747" s="23" t="s">
        <v>18141</v>
      </c>
      <c r="B16747" s="7">
        <v>-2.6248225148318198</v>
      </c>
      <c r="C16747" s="5">
        <v>1.00727162303641E-2</v>
      </c>
      <c r="D16747" s="7">
        <v>-1.8218297248295701</v>
      </c>
      <c r="E16747" s="5">
        <v>7.4587510479744004E-2</v>
      </c>
      <c r="F16747" s="7">
        <v>0.38245814576133003</v>
      </c>
      <c r="G16747" s="5">
        <v>0.70292519914891405</v>
      </c>
      <c r="H16747" s="7">
        <v>0.63929982145207997</v>
      </c>
      <c r="I16747" s="5">
        <v>0.52457575539756396</v>
      </c>
      <c r="J16747" s="7">
        <v>-0.49101590912489101</v>
      </c>
      <c r="K16747" s="5">
        <v>0.62472676783140002</v>
      </c>
      <c r="L16747" s="7">
        <v>0.55509272190764802</v>
      </c>
      <c r="M16747" s="5">
        <v>0.58100320233413205</v>
      </c>
    </row>
    <row r="16748" spans="1:13">
      <c r="A16748" s="23" t="s">
        <v>18142</v>
      </c>
      <c r="B16748" s="7">
        <v>-4.2395829032984</v>
      </c>
      <c r="C16748" s="5">
        <v>5.1123202920950203E-5</v>
      </c>
      <c r="D16748" s="7">
        <v>-3.44896518671445</v>
      </c>
      <c r="E16748" s="5">
        <v>1.16606475573383E-3</v>
      </c>
      <c r="F16748" s="7">
        <v>-1.40351126670233</v>
      </c>
      <c r="G16748" s="5">
        <v>0.16353152429894599</v>
      </c>
      <c r="H16748" s="7">
        <v>-3.2416477131076502</v>
      </c>
      <c r="I16748" s="5">
        <v>1.7740599523407201E-3</v>
      </c>
      <c r="J16748" s="7">
        <v>-3.1868874270659902</v>
      </c>
      <c r="K16748" s="5">
        <v>2.0355510213783999E-3</v>
      </c>
      <c r="L16748" s="7">
        <v>-4.34149729933557</v>
      </c>
      <c r="M16748" s="5">
        <v>5.8660897021813597E-5</v>
      </c>
    </row>
    <row r="16749" spans="1:13">
      <c r="A16749" s="23" t="s">
        <v>18143</v>
      </c>
      <c r="B16749" s="7">
        <v>-0.56394263462412997</v>
      </c>
      <c r="C16749" s="5">
        <v>0.57409474189037202</v>
      </c>
      <c r="D16749" s="7">
        <v>-3.36931520894671</v>
      </c>
      <c r="E16749" s="5">
        <v>1.4757082165590099E-3</v>
      </c>
      <c r="F16749" s="7">
        <v>-0.91845211622641698</v>
      </c>
      <c r="G16749" s="5">
        <v>0.36057038924870499</v>
      </c>
      <c r="H16749" s="7">
        <v>-1.0799207199885199</v>
      </c>
      <c r="I16749" s="5">
        <v>0.28363809539749901</v>
      </c>
      <c r="J16749" s="7">
        <v>-6.3864950179223099</v>
      </c>
      <c r="K16749" s="5">
        <v>9.6438096847358996E-9</v>
      </c>
      <c r="L16749" s="7">
        <v>-8.2362782676312403</v>
      </c>
      <c r="M16749" s="5">
        <v>2.78786157641017E-11</v>
      </c>
    </row>
    <row r="16750" spans="1:13">
      <c r="A16750" s="23" t="s">
        <v>18144</v>
      </c>
      <c r="B16750" s="7">
        <v>0.934737876158934</v>
      </c>
      <c r="C16750" s="5">
        <v>0.352244572301665</v>
      </c>
      <c r="D16750" s="7">
        <v>0.37139430582163402</v>
      </c>
      <c r="E16750" s="5">
        <v>0.71194496892745396</v>
      </c>
      <c r="F16750" s="7">
        <v>0.66648523670495696</v>
      </c>
      <c r="G16750" s="5">
        <v>0.50662059402127202</v>
      </c>
      <c r="H16750" s="7">
        <v>2.1408052198855301</v>
      </c>
      <c r="I16750" s="5">
        <v>3.5539546766845002E-2</v>
      </c>
      <c r="J16750" s="7">
        <v>0.52984583392228202</v>
      </c>
      <c r="K16750" s="5">
        <v>0.597650560922111</v>
      </c>
      <c r="L16750" s="7">
        <v>1.93870909038404</v>
      </c>
      <c r="M16750" s="5">
        <v>5.74937324737754E-2</v>
      </c>
    </row>
    <row r="16751" spans="1:13">
      <c r="A16751" s="23" t="s">
        <v>18145</v>
      </c>
      <c r="B16751" s="7">
        <v>2.7006803471962701</v>
      </c>
      <c r="C16751" s="5">
        <v>8.1667549137825392E-3</v>
      </c>
      <c r="D16751" s="7">
        <v>-7.5115064284705504E-2</v>
      </c>
      <c r="E16751" s="5">
        <v>0.94042899752688303</v>
      </c>
      <c r="F16751" s="7">
        <v>1.57179188890191</v>
      </c>
      <c r="G16751" s="5">
        <v>0.119126384032281</v>
      </c>
      <c r="H16751" s="7">
        <v>-3.9795622761071597E-2</v>
      </c>
      <c r="I16751" s="5">
        <v>0.96836181109687203</v>
      </c>
      <c r="J16751" s="7">
        <v>-1.08656445766417</v>
      </c>
      <c r="K16751" s="5">
        <v>0.280413100052682</v>
      </c>
      <c r="L16751" s="7">
        <v>-1.55848800133389</v>
      </c>
      <c r="M16751" s="5">
        <v>0.124653087146673</v>
      </c>
    </row>
    <row r="16752" spans="1:13">
      <c r="A16752" s="23" t="s">
        <v>18971</v>
      </c>
      <c r="B16752" s="7">
        <v>2.8180784365260299</v>
      </c>
      <c r="C16752" s="5">
        <v>5.8556185877895904E-3</v>
      </c>
      <c r="D16752" s="7">
        <v>0.22846970129150401</v>
      </c>
      <c r="E16752" s="5">
        <v>0.82023192281345103</v>
      </c>
      <c r="F16752" s="7">
        <v>2.4786028541349299</v>
      </c>
      <c r="G16752" s="5">
        <v>1.48466834489986E-2</v>
      </c>
      <c r="H16752" s="7">
        <v>-0.66010897769043497</v>
      </c>
      <c r="I16752" s="5">
        <v>0.51120612344188199</v>
      </c>
      <c r="J16752" s="7">
        <v>1.08804054975959</v>
      </c>
      <c r="K16752" s="5">
        <v>0.27976485849308302</v>
      </c>
      <c r="L16752" s="7">
        <v>-1.5872135989140199</v>
      </c>
      <c r="M16752" s="5">
        <v>0.11799668669597201</v>
      </c>
    </row>
    <row r="16753" spans="1:13">
      <c r="A16753" s="23" t="s">
        <v>18146</v>
      </c>
      <c r="B16753" s="7">
        <v>-2.0214127996491</v>
      </c>
      <c r="C16753" s="5">
        <v>4.5992123776576001E-2</v>
      </c>
      <c r="D16753" s="7">
        <v>-3.33782706600135</v>
      </c>
      <c r="E16753" s="5">
        <v>1.61847214717172E-3</v>
      </c>
      <c r="F16753" s="7">
        <v>-0.48398706361274502</v>
      </c>
      <c r="G16753" s="5">
        <v>0.62944282099170801</v>
      </c>
      <c r="H16753" s="7">
        <v>-1.5680173044172101</v>
      </c>
      <c r="I16753" s="5">
        <v>0.121086829618926</v>
      </c>
      <c r="J16753" s="7">
        <v>-3.5338695221615799</v>
      </c>
      <c r="K16753" s="5">
        <v>6.7597329836090701E-4</v>
      </c>
      <c r="L16753" s="7">
        <v>-4.9624093077552196</v>
      </c>
      <c r="M16753" s="5">
        <v>6.6381685382361996E-6</v>
      </c>
    </row>
    <row r="16754" spans="1:13">
      <c r="A16754" s="23" t="s">
        <v>18147</v>
      </c>
      <c r="B16754" s="7">
        <v>0.57808930725153296</v>
      </c>
      <c r="C16754" s="5">
        <v>0.56454350071654402</v>
      </c>
      <c r="D16754" s="7">
        <v>2.4297477256600701</v>
      </c>
      <c r="E16754" s="5">
        <v>1.8819714144092E-2</v>
      </c>
      <c r="F16754" s="7">
        <v>-1.40437483021153E-2</v>
      </c>
      <c r="G16754" s="5">
        <v>0.98882278221655495</v>
      </c>
      <c r="H16754" s="7">
        <v>1.7418895920623501</v>
      </c>
      <c r="I16754" s="5">
        <v>8.5627470622548399E-2</v>
      </c>
      <c r="J16754" s="7">
        <v>3.9368501839332</v>
      </c>
      <c r="K16754" s="5">
        <v>1.72346610598108E-4</v>
      </c>
      <c r="L16754" s="7">
        <v>4.0042210580183601</v>
      </c>
      <c r="M16754" s="5">
        <v>1.82052747052178E-4</v>
      </c>
    </row>
    <row r="16755" spans="1:13">
      <c r="A16755" s="23" t="s">
        <v>18148</v>
      </c>
      <c r="B16755" s="7">
        <v>6.4574261387638998</v>
      </c>
      <c r="C16755" s="5">
        <v>4.2335647221127003E-9</v>
      </c>
      <c r="D16755" s="7">
        <v>4.63898967985123</v>
      </c>
      <c r="E16755" s="5">
        <v>2.6352712761922899E-5</v>
      </c>
      <c r="F16755" s="7">
        <v>6.7627016191965303</v>
      </c>
      <c r="G16755" s="5">
        <v>8.9410527548206305E-10</v>
      </c>
      <c r="H16755" s="7">
        <v>4.98710675889697</v>
      </c>
      <c r="I16755" s="5">
        <v>3.8457836720698003E-6</v>
      </c>
      <c r="J16755" s="7">
        <v>6.0560832220421501</v>
      </c>
      <c r="K16755" s="5">
        <v>4.0297217036623997E-8</v>
      </c>
      <c r="L16755" s="7">
        <v>3.8041014524981702</v>
      </c>
      <c r="M16755" s="5">
        <v>3.4934093392686999E-4</v>
      </c>
    </row>
    <row r="16756" spans="1:13">
      <c r="A16756" s="23" t="s">
        <v>18149</v>
      </c>
      <c r="B16756" s="7">
        <v>3.8877979987482498</v>
      </c>
      <c r="C16756" s="5">
        <v>1.8519816474584199E-4</v>
      </c>
      <c r="D16756" s="7">
        <v>1.6284070746816099</v>
      </c>
      <c r="E16756" s="5">
        <v>0.109852162667318</v>
      </c>
      <c r="F16756" s="7">
        <v>3.9454867431840799</v>
      </c>
      <c r="G16756" s="5">
        <v>1.47241325563713E-4</v>
      </c>
      <c r="H16756" s="7">
        <v>3.6239595617618798</v>
      </c>
      <c r="I16756" s="5">
        <v>5.2557499248714098E-4</v>
      </c>
      <c r="J16756" s="7">
        <v>2.1904708627887901</v>
      </c>
      <c r="K16756" s="5">
        <v>3.1329472242281699E-2</v>
      </c>
      <c r="L16756" s="7">
        <v>1.6668951632753899</v>
      </c>
      <c r="M16756" s="5">
        <v>0.101021460867124</v>
      </c>
    </row>
    <row r="16757" spans="1:13">
      <c r="A16757" s="23" t="s">
        <v>18972</v>
      </c>
      <c r="B16757" s="7">
        <v>0.496081150129138</v>
      </c>
      <c r="C16757" s="5">
        <v>0.62095937537081503</v>
      </c>
      <c r="D16757" s="7">
        <v>0.66916215219600195</v>
      </c>
      <c r="E16757" s="5">
        <v>0.506532817949499</v>
      </c>
      <c r="F16757" s="7">
        <v>0.794381396038214</v>
      </c>
      <c r="G16757" s="5">
        <v>0.42883603299369</v>
      </c>
      <c r="H16757" s="7">
        <v>-1.1410763960380901</v>
      </c>
      <c r="I16757" s="5">
        <v>0.25746858169806403</v>
      </c>
      <c r="J16757" s="7">
        <v>0.298885497335794</v>
      </c>
      <c r="K16757" s="5">
        <v>0.76578357384583795</v>
      </c>
      <c r="L16757" s="7">
        <v>-1.8616250793984299</v>
      </c>
      <c r="M16757" s="5">
        <v>6.7814667711564497E-2</v>
      </c>
    </row>
    <row r="16758" spans="1:13">
      <c r="A16758" s="23" t="s">
        <v>18150</v>
      </c>
      <c r="B16758" s="7">
        <v>0.25997349169891998</v>
      </c>
      <c r="C16758" s="5">
        <v>0.79543524244771402</v>
      </c>
      <c r="D16758" s="7">
        <v>0.90728666400708902</v>
      </c>
      <c r="E16758" s="5">
        <v>0.36869568359675903</v>
      </c>
      <c r="F16758" s="7">
        <v>2.1130832784203699</v>
      </c>
      <c r="G16758" s="5">
        <v>3.70581118520329E-2</v>
      </c>
      <c r="H16758" s="7">
        <v>1.99169987313246</v>
      </c>
      <c r="I16758" s="5">
        <v>5.0045110289529099E-2</v>
      </c>
      <c r="J16758" s="7">
        <v>1.1263182901287101</v>
      </c>
      <c r="K16758" s="5">
        <v>0.26331630440418902</v>
      </c>
      <c r="L16758" s="7">
        <v>0.65768303327031596</v>
      </c>
      <c r="M16758" s="5">
        <v>0.51338915422716602</v>
      </c>
    </row>
    <row r="16759" spans="1:13">
      <c r="A16759" s="23" t="s">
        <v>18151</v>
      </c>
      <c r="B16759" s="7">
        <v>1.5417963818151701</v>
      </c>
      <c r="C16759" s="5">
        <v>0.126379219670125</v>
      </c>
      <c r="D16759" s="7">
        <v>1.28592868898815</v>
      </c>
      <c r="E16759" s="5">
        <v>0.20451165687104</v>
      </c>
      <c r="F16759" s="7">
        <v>4.1372805564076502</v>
      </c>
      <c r="G16759" s="5">
        <v>7.2860166075770097E-5</v>
      </c>
      <c r="H16759" s="7">
        <v>2.6073789658855002</v>
      </c>
      <c r="I16759" s="5">
        <v>1.10031095088035E-2</v>
      </c>
      <c r="J16759" s="7">
        <v>-0.41905655723096802</v>
      </c>
      <c r="K16759" s="5">
        <v>0.67627050447274395</v>
      </c>
      <c r="L16759" s="7">
        <v>-0.31104351774197198</v>
      </c>
      <c r="M16759" s="5">
        <v>0.75690222991311595</v>
      </c>
    </row>
    <row r="16760" spans="1:13">
      <c r="A16760" s="23" t="s">
        <v>18152</v>
      </c>
      <c r="B16760" s="7">
        <v>1.8017980489930101</v>
      </c>
      <c r="C16760" s="5">
        <v>7.4683638818846501E-2</v>
      </c>
      <c r="D16760" s="7">
        <v>0.118905653255562</v>
      </c>
      <c r="E16760" s="5">
        <v>0.90583624769147697</v>
      </c>
      <c r="F16760" s="7">
        <v>2.7127578567765198</v>
      </c>
      <c r="G16760" s="5">
        <v>7.8453685817234092E-3</v>
      </c>
      <c r="H16760" s="7">
        <v>0.77732761791049898</v>
      </c>
      <c r="I16760" s="5">
        <v>0.43941053706855099</v>
      </c>
      <c r="J16760" s="7">
        <v>1.82608827458831</v>
      </c>
      <c r="K16760" s="5">
        <v>7.1476767672512903E-2</v>
      </c>
      <c r="L16760" s="7">
        <v>-0.40364800181778498</v>
      </c>
      <c r="M16760" s="5">
        <v>0.68798191905473605</v>
      </c>
    </row>
    <row r="16761" spans="1:13">
      <c r="A16761" s="23" t="s">
        <v>18153</v>
      </c>
      <c r="B16761" s="7">
        <v>3.37588340832753</v>
      </c>
      <c r="C16761" s="5">
        <v>1.0595948501662799E-3</v>
      </c>
      <c r="D16761" s="7">
        <v>1.4704393213634701</v>
      </c>
      <c r="E16761" s="5">
        <v>0.147835470474904</v>
      </c>
      <c r="F16761" s="7">
        <v>1.7118040872752101</v>
      </c>
      <c r="G16761" s="5">
        <v>9.0001851527944696E-2</v>
      </c>
      <c r="H16761" s="7">
        <v>0.25840206596606302</v>
      </c>
      <c r="I16761" s="5">
        <v>0.79680442793866002</v>
      </c>
      <c r="J16761" s="7">
        <v>-0.82185787586274495</v>
      </c>
      <c r="K16761" s="5">
        <v>0.413541081094561</v>
      </c>
      <c r="L16761" s="7">
        <v>-2.3666036277968998</v>
      </c>
      <c r="M16761" s="5">
        <v>2.13726345014402E-2</v>
      </c>
    </row>
    <row r="16762" spans="1:13">
      <c r="A16762" s="23" t="s">
        <v>18154</v>
      </c>
      <c r="B16762" s="7">
        <v>-2.40913184347909</v>
      </c>
      <c r="C16762" s="5">
        <v>1.7877950946302301E-2</v>
      </c>
      <c r="D16762" s="7">
        <v>-1.7572818300499</v>
      </c>
      <c r="E16762" s="5">
        <v>8.5116386393653001E-2</v>
      </c>
      <c r="F16762" s="7">
        <v>-2.743168462096</v>
      </c>
      <c r="G16762" s="5">
        <v>7.2006834097375202E-3</v>
      </c>
      <c r="H16762" s="7">
        <v>-1.4844367525289901</v>
      </c>
      <c r="I16762" s="5">
        <v>0.141883967133761</v>
      </c>
      <c r="J16762" s="7">
        <v>-1.7041949221662001</v>
      </c>
      <c r="K16762" s="5">
        <v>9.2131382392521693E-2</v>
      </c>
      <c r="L16762" s="7">
        <v>-7.1886153956575605E-2</v>
      </c>
      <c r="M16762" s="5">
        <v>0.94294415465842496</v>
      </c>
    </row>
    <row r="16763" spans="1:13">
      <c r="A16763" s="23" t="s">
        <v>18155</v>
      </c>
      <c r="B16763" s="7">
        <v>-1.4810416086836899</v>
      </c>
      <c r="C16763" s="5">
        <v>0.14183656209425299</v>
      </c>
      <c r="D16763" s="7">
        <v>-1.3241095223616399</v>
      </c>
      <c r="E16763" s="5">
        <v>0.19161034695520501</v>
      </c>
      <c r="F16763" s="7">
        <v>-2.4169566976785601</v>
      </c>
      <c r="G16763" s="5">
        <v>1.7444677664879699E-2</v>
      </c>
      <c r="H16763" s="7">
        <v>-1.0883134280495399</v>
      </c>
      <c r="I16763" s="5">
        <v>0.27994166846271701</v>
      </c>
      <c r="J16763" s="7">
        <v>-1.71709228415869</v>
      </c>
      <c r="K16763" s="5">
        <v>8.9737263622837099E-2</v>
      </c>
      <c r="L16763" s="7">
        <v>-0.135902227495482</v>
      </c>
      <c r="M16763" s="5">
        <v>0.89237740629107298</v>
      </c>
    </row>
    <row r="16764" spans="1:13">
      <c r="A16764" s="23" t="s">
        <v>18156</v>
      </c>
      <c r="B16764" s="7">
        <v>-0.12565309323248799</v>
      </c>
      <c r="C16764" s="5">
        <v>0.90026659940717302</v>
      </c>
      <c r="D16764" s="7">
        <v>2.79795025181454</v>
      </c>
      <c r="E16764" s="5">
        <v>7.3316077582266399E-3</v>
      </c>
      <c r="F16764" s="7">
        <v>1.7479961555016299</v>
      </c>
      <c r="G16764" s="5">
        <v>8.3503542991867297E-2</v>
      </c>
      <c r="H16764" s="7">
        <v>1.9403134334096099</v>
      </c>
      <c r="I16764" s="5">
        <v>5.6100709691051701E-2</v>
      </c>
      <c r="J16764" s="7">
        <v>3.8780248909225099</v>
      </c>
      <c r="K16764" s="5">
        <v>2.11552126122079E-4</v>
      </c>
      <c r="L16764" s="7">
        <v>5.0353813483613603</v>
      </c>
      <c r="M16764" s="5">
        <v>5.1041338358269303E-6</v>
      </c>
    </row>
    <row r="16765" spans="1:13">
      <c r="A16765" s="23" t="s">
        <v>18157</v>
      </c>
      <c r="B16765" s="7">
        <v>0.18680312978062699</v>
      </c>
      <c r="C16765" s="5">
        <v>0.85220514178862405</v>
      </c>
      <c r="D16765" s="7">
        <v>-1.8262965561036599</v>
      </c>
      <c r="E16765" s="5">
        <v>7.3901330498774495E-2</v>
      </c>
      <c r="F16765" s="7">
        <v>0.38424963671942902</v>
      </c>
      <c r="G16765" s="5">
        <v>0.70160123835749999</v>
      </c>
      <c r="H16765" s="7">
        <v>-2.8332584261697602</v>
      </c>
      <c r="I16765" s="5">
        <v>5.9153504069714797E-3</v>
      </c>
      <c r="J16765" s="7">
        <v>-1.86380825472037</v>
      </c>
      <c r="K16765" s="5">
        <v>6.5927811280561702E-2</v>
      </c>
      <c r="L16765" s="7">
        <v>-4.1600178609910401</v>
      </c>
      <c r="M16765" s="5">
        <v>1.0844063695829799E-4</v>
      </c>
    </row>
    <row r="16766" spans="1:13">
      <c r="A16766" s="23" t="s">
        <v>18158</v>
      </c>
      <c r="B16766" s="7">
        <v>-3.92736991584635</v>
      </c>
      <c r="C16766" s="5">
        <v>1.60788527275512E-4</v>
      </c>
      <c r="D16766" s="7">
        <v>0.73034862765123298</v>
      </c>
      <c r="E16766" s="5">
        <v>0.46865478610413203</v>
      </c>
      <c r="F16766" s="7">
        <v>-10.4969994055763</v>
      </c>
      <c r="G16766" s="5">
        <v>7.2231345596819395E-18</v>
      </c>
      <c r="H16766" s="7">
        <v>-7.15526498061823</v>
      </c>
      <c r="I16766" s="5">
        <v>4.7457392455329502E-10</v>
      </c>
      <c r="J16766" s="7">
        <v>-7.1198243339631304</v>
      </c>
      <c r="K16766" s="5">
        <v>3.7532360977811599E-10</v>
      </c>
      <c r="L16766" s="7">
        <v>-4.6239197316945901</v>
      </c>
      <c r="M16766" s="5">
        <v>2.2071666037774801E-5</v>
      </c>
    </row>
    <row r="16767" spans="1:13">
      <c r="A16767" s="23" t="s">
        <v>18159</v>
      </c>
      <c r="B16767" s="7">
        <v>-0.59538330031560505</v>
      </c>
      <c r="C16767" s="5">
        <v>0.55297384162155705</v>
      </c>
      <c r="D16767" s="7">
        <v>-0.88623713788970704</v>
      </c>
      <c r="E16767" s="5">
        <v>0.37981869014170699</v>
      </c>
      <c r="F16767" s="7">
        <v>0.46628478294602399</v>
      </c>
      <c r="G16767" s="5">
        <v>0.64201579210662496</v>
      </c>
      <c r="H16767" s="7">
        <v>-0.73436655918540705</v>
      </c>
      <c r="I16767" s="5">
        <v>0.46501517656471802</v>
      </c>
      <c r="J16767" s="7">
        <v>-4.1494051837928598</v>
      </c>
      <c r="K16767" s="5">
        <v>8.0976173878071506E-5</v>
      </c>
      <c r="L16767" s="7">
        <v>-4.3142408043407396</v>
      </c>
      <c r="M16767" s="5">
        <v>6.4377960182164705E-5</v>
      </c>
    </row>
    <row r="16768" spans="1:13">
      <c r="A16768" s="23" t="s">
        <v>18160</v>
      </c>
      <c r="B16768" s="7">
        <v>-1.78289876423141</v>
      </c>
      <c r="C16768" s="5">
        <v>7.7730968211513804E-2</v>
      </c>
      <c r="D16768" s="7">
        <v>-6.5640992406525905E-2</v>
      </c>
      <c r="E16768" s="5">
        <v>0.94793073764114699</v>
      </c>
      <c r="F16768" s="7">
        <v>-1.78061184854998</v>
      </c>
      <c r="G16768" s="5">
        <v>7.7982542692944995E-2</v>
      </c>
      <c r="H16768" s="7">
        <v>-2.41001850100437</v>
      </c>
      <c r="I16768" s="5">
        <v>1.8403496324038E-2</v>
      </c>
      <c r="J16768" s="7">
        <v>1.4170920941630301</v>
      </c>
      <c r="K16768" s="5">
        <v>0.16024431739783601</v>
      </c>
      <c r="L16768" s="7">
        <v>1.0538580898659</v>
      </c>
      <c r="M16768" s="5">
        <v>0.29639475209695898</v>
      </c>
    </row>
    <row r="16769" spans="1:13">
      <c r="A16769" s="23" t="s">
        <v>18161</v>
      </c>
      <c r="B16769" s="7">
        <v>0.40582497730577599</v>
      </c>
      <c r="C16769" s="5">
        <v>0.68576502196536504</v>
      </c>
      <c r="D16769" s="7">
        <v>0.62774944832254798</v>
      </c>
      <c r="E16769" s="5">
        <v>0.53308286221113299</v>
      </c>
      <c r="F16769" s="7">
        <v>-0.71379547944494404</v>
      </c>
      <c r="G16769" s="5">
        <v>0.47699991189254098</v>
      </c>
      <c r="H16769" s="7">
        <v>0.25078269456591001</v>
      </c>
      <c r="I16769" s="5">
        <v>0.80266789119904403</v>
      </c>
      <c r="J16769" s="7">
        <v>-2.4476011921932201</v>
      </c>
      <c r="K16769" s="5">
        <v>1.65160753634176E-2</v>
      </c>
      <c r="L16769" s="7">
        <v>-2.4079283045746198</v>
      </c>
      <c r="M16769" s="5">
        <v>1.9301647698361801E-2</v>
      </c>
    </row>
    <row r="16770" spans="1:13">
      <c r="A16770" s="23" t="s">
        <v>18162</v>
      </c>
      <c r="B16770" s="7">
        <v>-5.2108563099235798</v>
      </c>
      <c r="C16770" s="5">
        <v>1.0580892941336099E-6</v>
      </c>
      <c r="D16770" s="7">
        <v>-3.3396126140053601</v>
      </c>
      <c r="E16770" s="5">
        <v>1.61003802180615E-3</v>
      </c>
      <c r="F16770" s="7">
        <v>-5.3405658609686597</v>
      </c>
      <c r="G16770" s="5">
        <v>5.7330393858564998E-7</v>
      </c>
      <c r="H16770" s="7">
        <v>-5.1446399290131399</v>
      </c>
      <c r="I16770" s="5">
        <v>2.0776850011726898E-6</v>
      </c>
      <c r="J16770" s="7">
        <v>-5.6730421785481298</v>
      </c>
      <c r="K16770" s="5">
        <v>2.0465476753079601E-7</v>
      </c>
      <c r="L16770" s="7">
        <v>-4.5012510905675303</v>
      </c>
      <c r="M16770" s="5">
        <v>3.3847699585935497E-5</v>
      </c>
    </row>
    <row r="16771" spans="1:13">
      <c r="A16771" s="23" t="s">
        <v>18163</v>
      </c>
      <c r="B16771" s="7">
        <v>-4.41305065383757</v>
      </c>
      <c r="C16771" s="5">
        <v>2.64424095324889E-5</v>
      </c>
      <c r="D16771" s="7">
        <v>-5.9599480005295602</v>
      </c>
      <c r="E16771" s="5">
        <v>2.6975584792580698E-7</v>
      </c>
      <c r="F16771" s="7">
        <v>-0.66893135510318802</v>
      </c>
      <c r="G16771" s="5">
        <v>0.50506538979119298</v>
      </c>
      <c r="H16771" s="7">
        <v>-2.6130890373266298</v>
      </c>
      <c r="I16771" s="5">
        <v>1.08363263978108E-2</v>
      </c>
      <c r="J16771" s="7">
        <v>-6.3350102525897096</v>
      </c>
      <c r="K16771" s="5">
        <v>1.20693566619356E-8</v>
      </c>
      <c r="L16771" s="7">
        <v>-7.5666752120780503</v>
      </c>
      <c r="M16771" s="5">
        <v>3.61504391618156E-10</v>
      </c>
    </row>
    <row r="16772" spans="1:13">
      <c r="A16772" s="23" t="s">
        <v>18164</v>
      </c>
      <c r="B16772" s="7">
        <v>0.48739354549854502</v>
      </c>
      <c r="C16772" s="5">
        <v>0.627079172904773</v>
      </c>
      <c r="D16772" s="7">
        <v>-0.192938954905161</v>
      </c>
      <c r="E16772" s="5">
        <v>0.84780426984758495</v>
      </c>
      <c r="F16772" s="7">
        <v>-1.87534013924024</v>
      </c>
      <c r="G16772" s="5">
        <v>6.36344399786858E-2</v>
      </c>
      <c r="H16772" s="7">
        <v>-4.2958911015182899</v>
      </c>
      <c r="I16772" s="5">
        <v>5.1514977393541097E-5</v>
      </c>
      <c r="J16772" s="7">
        <v>-1.7656057923217501</v>
      </c>
      <c r="K16772" s="5">
        <v>8.1184512987095794E-2</v>
      </c>
      <c r="L16772" s="7">
        <v>-3.3134200694841098</v>
      </c>
      <c r="M16772" s="5">
        <v>1.60516546199979E-3</v>
      </c>
    </row>
    <row r="16773" spans="1:13">
      <c r="A16773" s="23" t="s">
        <v>2801</v>
      </c>
      <c r="B16773" s="7">
        <v>0.76845408275550897</v>
      </c>
      <c r="C16773" s="5">
        <v>0.44408435037893401</v>
      </c>
      <c r="D16773" s="7">
        <v>-0.59683727839743705</v>
      </c>
      <c r="E16773" s="5">
        <v>0.55336384056184496</v>
      </c>
      <c r="F16773" s="7">
        <v>1.6157884449222399</v>
      </c>
      <c r="G16773" s="5">
        <v>0.109259604439028</v>
      </c>
      <c r="H16773" s="7">
        <v>1.89136949016478E-2</v>
      </c>
      <c r="I16773" s="5">
        <v>0.98496018142382102</v>
      </c>
      <c r="J16773" s="7">
        <v>-0.66216164094625796</v>
      </c>
      <c r="K16773" s="5">
        <v>0.50972435081540202</v>
      </c>
      <c r="L16773" s="7">
        <v>-2.2171647951283799</v>
      </c>
      <c r="M16773" s="5">
        <v>3.0615406577292701E-2</v>
      </c>
    </row>
    <row r="16774" spans="1:13">
      <c r="A16774" s="23" t="s">
        <v>10982</v>
      </c>
      <c r="B16774" s="7">
        <v>0.99860118499471195</v>
      </c>
      <c r="C16774" s="5">
        <v>0.32047255229449001</v>
      </c>
      <c r="D16774" s="7">
        <v>1.82188545843626</v>
      </c>
      <c r="E16774" s="5">
        <v>7.4578915923556602E-2</v>
      </c>
      <c r="F16774" s="7">
        <v>2.1252242604809601</v>
      </c>
      <c r="G16774" s="5">
        <v>3.6007187955406701E-2</v>
      </c>
      <c r="H16774" s="7">
        <v>2.0521845136896002</v>
      </c>
      <c r="I16774" s="5">
        <v>4.3641813338840998E-2</v>
      </c>
      <c r="J16774" s="7">
        <v>0.72371720935513395</v>
      </c>
      <c r="K16774" s="5">
        <v>0.47129896340822403</v>
      </c>
      <c r="L16774" s="7">
        <v>-0.48680634369369702</v>
      </c>
      <c r="M16774" s="5">
        <v>0.62826230346614598</v>
      </c>
    </row>
    <row r="16775" spans="1:13">
      <c r="A16775" s="23" t="s">
        <v>18165</v>
      </c>
      <c r="B16775" s="7">
        <v>-0.30068315477239399</v>
      </c>
      <c r="C16775" s="5">
        <v>0.76429964395581396</v>
      </c>
      <c r="D16775" s="7">
        <v>0.112777706457191</v>
      </c>
      <c r="E16775" s="5">
        <v>0.91066756659904102</v>
      </c>
      <c r="F16775" s="7">
        <v>0.34829386191417</v>
      </c>
      <c r="G16775" s="5">
        <v>0.72834442222149998</v>
      </c>
      <c r="H16775" s="7">
        <v>-0.392219420975706</v>
      </c>
      <c r="I16775" s="5">
        <v>0.69600848031977303</v>
      </c>
      <c r="J16775" s="7">
        <v>-1.53540201338275</v>
      </c>
      <c r="K16775" s="5">
        <v>0.12853477087238099</v>
      </c>
      <c r="L16775" s="7">
        <v>-0.75165104402618599</v>
      </c>
      <c r="M16775" s="5">
        <v>0.455353417229379</v>
      </c>
    </row>
    <row r="16776" spans="1:13">
      <c r="A16776" s="23" t="s">
        <v>18166</v>
      </c>
      <c r="B16776" s="7">
        <v>-4.7004187381694296</v>
      </c>
      <c r="C16776" s="5">
        <v>8.5804175023162501E-6</v>
      </c>
      <c r="D16776" s="7">
        <v>-3.20328058050133</v>
      </c>
      <c r="E16776" s="5">
        <v>2.3894667763197899E-3</v>
      </c>
      <c r="F16776" s="7">
        <v>-1.09792629805611</v>
      </c>
      <c r="G16776" s="5">
        <v>0.27484723328213201</v>
      </c>
      <c r="H16776" s="7">
        <v>-0.44439928514035199</v>
      </c>
      <c r="I16776" s="5">
        <v>0.65803365008181802</v>
      </c>
      <c r="J16776" s="7">
        <v>-3.76691521972975</v>
      </c>
      <c r="K16776" s="5">
        <v>3.1001217223337299E-4</v>
      </c>
      <c r="L16776" s="7">
        <v>-0.29646483366314602</v>
      </c>
      <c r="M16776" s="5">
        <v>0.76795267323823901</v>
      </c>
    </row>
    <row r="16777" spans="1:13">
      <c r="A16777" s="23" t="s">
        <v>18167</v>
      </c>
      <c r="B16777" s="7">
        <v>-4.24111739651108</v>
      </c>
      <c r="C16777" s="5">
        <v>5.08294359575365E-5</v>
      </c>
      <c r="D16777" s="7">
        <v>-3.2788436131410901</v>
      </c>
      <c r="E16777" s="5">
        <v>1.92183572277997E-3</v>
      </c>
      <c r="F16777" s="7">
        <v>-0.61598907574155604</v>
      </c>
      <c r="G16777" s="5">
        <v>0.53928749414124699</v>
      </c>
      <c r="H16777" s="7">
        <v>-0.88745518732878803</v>
      </c>
      <c r="I16777" s="5">
        <v>0.37767100652927998</v>
      </c>
      <c r="J16777" s="7">
        <v>-2.7098643236336799</v>
      </c>
      <c r="K16777" s="5">
        <v>8.1943097799881091E-3</v>
      </c>
      <c r="L16777" s="7">
        <v>-2.1118552784769</v>
      </c>
      <c r="M16777" s="5">
        <v>3.9093842495312101E-2</v>
      </c>
    </row>
    <row r="16778" spans="1:13">
      <c r="A16778" s="23" t="s">
        <v>18168</v>
      </c>
      <c r="B16778" s="7">
        <v>-3.0851032035485302</v>
      </c>
      <c r="C16778" s="5">
        <v>2.6514156818118499E-3</v>
      </c>
      <c r="D16778" s="7">
        <v>-1.35632572354551</v>
      </c>
      <c r="E16778" s="5">
        <v>0.18121260049299401</v>
      </c>
      <c r="F16778" s="7">
        <v>-2.10077016895469</v>
      </c>
      <c r="G16778" s="5">
        <v>3.8150903109007102E-2</v>
      </c>
      <c r="H16778" s="7">
        <v>-0.76300452265624996</v>
      </c>
      <c r="I16778" s="5">
        <v>0.44785402338035601</v>
      </c>
      <c r="J16778" s="7">
        <v>-3.4672223114491501</v>
      </c>
      <c r="K16778" s="5">
        <v>8.4002348671613004E-4</v>
      </c>
      <c r="L16778" s="7">
        <v>-1.83274027871058</v>
      </c>
      <c r="M16778" s="5">
        <v>7.2065945592273598E-2</v>
      </c>
    </row>
    <row r="16779" spans="1:13">
      <c r="A16779" s="23" t="s">
        <v>18169</v>
      </c>
      <c r="B16779" s="7">
        <v>0.53828500687859004</v>
      </c>
      <c r="C16779" s="5">
        <v>0.591613359207947</v>
      </c>
      <c r="D16779" s="7">
        <v>-0.99497781549082298</v>
      </c>
      <c r="E16779" s="5">
        <v>0.32463530006835201</v>
      </c>
      <c r="F16779" s="7">
        <v>3.25157718864503</v>
      </c>
      <c r="G16779" s="5">
        <v>1.5603515802620001E-3</v>
      </c>
      <c r="H16779" s="7">
        <v>-0.19979859441329301</v>
      </c>
      <c r="I16779" s="5">
        <v>0.84217883674411598</v>
      </c>
      <c r="J16779" s="7">
        <v>2.4344759520746799</v>
      </c>
      <c r="K16779" s="5">
        <v>1.7084205933799199E-2</v>
      </c>
      <c r="L16779" s="7">
        <v>-0.62290490919218799</v>
      </c>
      <c r="M16779" s="5">
        <v>0.53583138444640199</v>
      </c>
    </row>
    <row r="16780" spans="1:13">
      <c r="A16780" s="23" t="s">
        <v>18170</v>
      </c>
      <c r="B16780" s="7">
        <v>2.1268215658343199</v>
      </c>
      <c r="C16780" s="5">
        <v>3.5972107849431001E-2</v>
      </c>
      <c r="D16780" s="7">
        <v>1.6153023754854501</v>
      </c>
      <c r="E16780" s="5">
        <v>0.112666774597176</v>
      </c>
      <c r="F16780" s="7">
        <v>-4.9800685390572396E-3</v>
      </c>
      <c r="G16780" s="5">
        <v>0.99603631986932095</v>
      </c>
      <c r="H16780" s="7">
        <v>-1.0200966723771601</v>
      </c>
      <c r="I16780" s="5">
        <v>0.31096192672103701</v>
      </c>
      <c r="J16780" s="7">
        <v>-2.3043460188815001</v>
      </c>
      <c r="K16780" s="5">
        <v>2.3732866661299E-2</v>
      </c>
      <c r="L16780" s="7">
        <v>-2.4277343579100399</v>
      </c>
      <c r="M16780" s="5">
        <v>1.8374389023231699E-2</v>
      </c>
    </row>
    <row r="16781" spans="1:13">
      <c r="A16781" s="23" t="s">
        <v>18973</v>
      </c>
      <c r="B16781" s="7">
        <v>-1.4520009397698801</v>
      </c>
      <c r="C16781" s="5">
        <v>0.149728248891979</v>
      </c>
      <c r="D16781" s="7">
        <v>-0.205967121896688</v>
      </c>
      <c r="E16781" s="5">
        <v>0.83766997397339205</v>
      </c>
      <c r="F16781" s="7">
        <v>-1.64394664501893</v>
      </c>
      <c r="G16781" s="5">
        <v>0.103296577444699</v>
      </c>
      <c r="H16781" s="7">
        <v>-1.4649802685804101</v>
      </c>
      <c r="I16781" s="5">
        <v>0.14710589500284901</v>
      </c>
      <c r="J16781" s="7">
        <v>4.6941993729722196</v>
      </c>
      <c r="K16781" s="5">
        <v>1.05963526371092E-5</v>
      </c>
      <c r="L16781" s="7">
        <v>3.8272814276998499</v>
      </c>
      <c r="M16781" s="5">
        <v>3.2420728015875499E-4</v>
      </c>
    </row>
    <row r="16782" spans="1:13">
      <c r="A16782" s="23" t="s">
        <v>18171</v>
      </c>
      <c r="B16782" s="7">
        <v>0.37749307923812397</v>
      </c>
      <c r="C16782" s="5">
        <v>0.706631905400956</v>
      </c>
      <c r="D16782" s="7">
        <v>-1.52047734616953</v>
      </c>
      <c r="E16782" s="5">
        <v>0.13481824421258101</v>
      </c>
      <c r="F16782" s="7">
        <v>2.6981233084622498</v>
      </c>
      <c r="G16782" s="5">
        <v>8.1739448214542196E-3</v>
      </c>
      <c r="H16782" s="7">
        <v>-0.60435203227102596</v>
      </c>
      <c r="I16782" s="5">
        <v>0.54743353693291996</v>
      </c>
      <c r="J16782" s="7">
        <v>0.71871247233931701</v>
      </c>
      <c r="K16782" s="5">
        <v>0.47436114824851799</v>
      </c>
      <c r="L16782" s="7">
        <v>-2.7234111840847399</v>
      </c>
      <c r="M16782" s="5">
        <v>8.5604688095102695E-3</v>
      </c>
    </row>
    <row r="16783" spans="1:13">
      <c r="A16783" s="23" t="s">
        <v>18172</v>
      </c>
      <c r="B16783" s="7">
        <v>0.149821891665294</v>
      </c>
      <c r="C16783" s="5">
        <v>0.88121621868762201</v>
      </c>
      <c r="D16783" s="7">
        <v>-1.65227130314696</v>
      </c>
      <c r="E16783" s="5">
        <v>0.104873899573162</v>
      </c>
      <c r="F16783" s="7">
        <v>0.353253327741756</v>
      </c>
      <c r="G16783" s="5">
        <v>0.72463476969568297</v>
      </c>
      <c r="H16783" s="7">
        <v>-1.4938792868072499</v>
      </c>
      <c r="I16783" s="5">
        <v>0.139402586270294</v>
      </c>
      <c r="J16783" s="7">
        <v>-0.15096180578132701</v>
      </c>
      <c r="K16783" s="5">
        <v>0.88037660079486202</v>
      </c>
      <c r="L16783" s="7">
        <v>-2.1358435509097098</v>
      </c>
      <c r="M16783" s="5">
        <v>3.7000396919416402E-2</v>
      </c>
    </row>
    <row r="16784" spans="1:13">
      <c r="A16784" s="23" t="s">
        <v>18173</v>
      </c>
      <c r="B16784" s="7">
        <v>-0.716735190706703</v>
      </c>
      <c r="C16784" s="5">
        <v>0.47525973292791701</v>
      </c>
      <c r="D16784" s="7">
        <v>-2.3765197424182798</v>
      </c>
      <c r="E16784" s="5">
        <v>2.1428306739239001E-2</v>
      </c>
      <c r="F16784" s="7">
        <v>1.4171548496730599</v>
      </c>
      <c r="G16784" s="5">
        <v>0.15951504444818801</v>
      </c>
      <c r="H16784" s="7">
        <v>-1.6570525175839099</v>
      </c>
      <c r="I16784" s="5">
        <v>0.10168662764566801</v>
      </c>
      <c r="J16784" s="7">
        <v>0.95015935795332296</v>
      </c>
      <c r="K16784" s="5">
        <v>0.34482339956609998</v>
      </c>
      <c r="L16784" s="7">
        <v>-1.9412809968086799</v>
      </c>
      <c r="M16784" s="5">
        <v>5.7173839836585298E-2</v>
      </c>
    </row>
    <row r="16785" spans="1:13">
      <c r="A16785" s="23" t="s">
        <v>18174</v>
      </c>
      <c r="B16785" s="7">
        <v>-2.5312532262716601</v>
      </c>
      <c r="C16785" s="5">
        <v>1.29730442957329E-2</v>
      </c>
      <c r="D16785" s="7">
        <v>-2.93122432946807</v>
      </c>
      <c r="E16785" s="5">
        <v>5.1176420367876601E-3</v>
      </c>
      <c r="F16785" s="7">
        <v>7.5203771106010897E-2</v>
      </c>
      <c r="G16785" s="5">
        <v>0.94020133943377504</v>
      </c>
      <c r="H16785" s="7">
        <v>-1.67276335992193</v>
      </c>
      <c r="I16785" s="5">
        <v>9.8540612234244304E-2</v>
      </c>
      <c r="J16785" s="7">
        <v>-0.80797683232044903</v>
      </c>
      <c r="K16785" s="5">
        <v>0.42144169682839699</v>
      </c>
      <c r="L16785" s="7">
        <v>-3.4557869639215202</v>
      </c>
      <c r="M16785" s="5">
        <v>1.04312258432871E-3</v>
      </c>
    </row>
    <row r="16786" spans="1:13">
      <c r="A16786" s="23" t="s">
        <v>18175</v>
      </c>
      <c r="B16786" s="7">
        <v>-1.06977051895888</v>
      </c>
      <c r="C16786" s="5">
        <v>0.28737742356607299</v>
      </c>
      <c r="D16786" s="7">
        <v>-1.80844796387888</v>
      </c>
      <c r="E16786" s="5">
        <v>7.6675358217340006E-2</v>
      </c>
      <c r="F16786" s="7">
        <v>4.0795839658505804</v>
      </c>
      <c r="G16786" s="5">
        <v>9.0231372043827099E-5</v>
      </c>
      <c r="H16786" s="7">
        <v>-0.54991535296274796</v>
      </c>
      <c r="I16786" s="5">
        <v>0.58401140725714895</v>
      </c>
      <c r="J16786" s="7">
        <v>3.5818016071707</v>
      </c>
      <c r="K16786" s="5">
        <v>5.7727057012161903E-4</v>
      </c>
      <c r="L16786" s="7">
        <v>0.403779086963582</v>
      </c>
      <c r="M16786" s="5">
        <v>0.68788606120987905</v>
      </c>
    </row>
    <row r="16787" spans="1:13">
      <c r="A16787" s="23" t="s">
        <v>18176</v>
      </c>
      <c r="B16787" s="7">
        <v>2.28978801754455</v>
      </c>
      <c r="C16787" s="5">
        <v>2.4200630522881201E-2</v>
      </c>
      <c r="D16787" s="7">
        <v>1.5466432363530001</v>
      </c>
      <c r="E16787" s="5">
        <v>0.12838418119560899</v>
      </c>
      <c r="F16787" s="7">
        <v>-1.5746412198350901</v>
      </c>
      <c r="G16787" s="5">
        <v>0.118466619652213</v>
      </c>
      <c r="H16787" s="7">
        <v>-2.7390426086316202</v>
      </c>
      <c r="I16787" s="5">
        <v>7.6943319876477999E-3</v>
      </c>
      <c r="J16787" s="7">
        <v>-4.7284095646210602</v>
      </c>
      <c r="K16787" s="5">
        <v>9.2858162775424396E-6</v>
      </c>
      <c r="L16787" s="7">
        <v>-2.92242744406837</v>
      </c>
      <c r="M16787" s="5">
        <v>4.9721171511959896E-3</v>
      </c>
    </row>
    <row r="16788" spans="1:13">
      <c r="A16788" s="23" t="s">
        <v>18177</v>
      </c>
      <c r="B16788" s="7">
        <v>3.2600951871324702</v>
      </c>
      <c r="C16788" s="5">
        <v>1.5368745261195599E-3</v>
      </c>
      <c r="D16788" s="7">
        <v>4.2951733030103298</v>
      </c>
      <c r="E16788" s="5">
        <v>8.2375812772731303E-5</v>
      </c>
      <c r="F16788" s="7">
        <v>-0.78704271028024098</v>
      </c>
      <c r="G16788" s="5">
        <v>0.43309981947014498</v>
      </c>
      <c r="H16788" s="7">
        <v>-1.9064378951575101</v>
      </c>
      <c r="I16788" s="5">
        <v>6.0424370237844E-2</v>
      </c>
      <c r="J16788" s="7">
        <v>-4.5254156208781398</v>
      </c>
      <c r="K16788" s="5">
        <v>2.0180114579176801E-5</v>
      </c>
      <c r="L16788" s="7">
        <v>-4.2629575866755198</v>
      </c>
      <c r="M16788" s="5">
        <v>7.6636367187132401E-5</v>
      </c>
    </row>
    <row r="16789" spans="1:13">
      <c r="A16789" s="23" t="s">
        <v>18178</v>
      </c>
      <c r="B16789" s="7">
        <v>0.60497752062560695</v>
      </c>
      <c r="C16789" s="5">
        <v>0.54660662900123802</v>
      </c>
      <c r="D16789" s="7">
        <v>0.69188895393468897</v>
      </c>
      <c r="E16789" s="5">
        <v>0.49227269339048702</v>
      </c>
      <c r="F16789" s="7">
        <v>0.31894407497826599</v>
      </c>
      <c r="G16789" s="5">
        <v>0.75042759273618798</v>
      </c>
      <c r="H16789" s="7">
        <v>0.25854035498050898</v>
      </c>
      <c r="I16789" s="5">
        <v>0.79669811497666099</v>
      </c>
      <c r="J16789" s="7">
        <v>-6.3350805371387002</v>
      </c>
      <c r="K16789" s="5">
        <v>1.2065665103746501E-8</v>
      </c>
      <c r="L16789" s="7">
        <v>-4.0391308305326303</v>
      </c>
      <c r="M16789" s="5">
        <v>1.6222645410271199E-4</v>
      </c>
    </row>
    <row r="16790" spans="1:13">
      <c r="A16790" s="23" t="s">
        <v>11615</v>
      </c>
      <c r="B16790" s="7">
        <v>-1.35865163096313</v>
      </c>
      <c r="C16790" s="5">
        <v>0.17740815540476401</v>
      </c>
      <c r="D16790" s="7">
        <v>-2.9612939180953601</v>
      </c>
      <c r="E16790" s="5">
        <v>4.7129393690523401E-3</v>
      </c>
      <c r="F16790" s="7">
        <v>1.6448990729561199</v>
      </c>
      <c r="G16790" s="5">
        <v>0.10309956694439699</v>
      </c>
      <c r="H16790" s="7">
        <v>-2.7755683590766602</v>
      </c>
      <c r="I16790" s="5">
        <v>6.9534160995332397E-3</v>
      </c>
      <c r="J16790" s="7">
        <v>0.99263790173092803</v>
      </c>
      <c r="K16790" s="5">
        <v>0.32380660157285301</v>
      </c>
      <c r="L16790" s="7">
        <v>-3.5719056480434301</v>
      </c>
      <c r="M16790" s="5">
        <v>7.2874040271977698E-4</v>
      </c>
    </row>
    <row r="16791" spans="1:13">
      <c r="A16791" s="23" t="s">
        <v>18179</v>
      </c>
      <c r="B16791" s="7">
        <v>0.121644818892356</v>
      </c>
      <c r="C16791" s="5">
        <v>0.90343196570958595</v>
      </c>
      <c r="D16791" s="7">
        <v>-1.6890487235985401</v>
      </c>
      <c r="E16791" s="5">
        <v>9.7564682258260302E-2</v>
      </c>
      <c r="F16791" s="7">
        <v>0.74681698520484796</v>
      </c>
      <c r="G16791" s="5">
        <v>0.45690902293285302</v>
      </c>
      <c r="H16791" s="7">
        <v>1.6899472545246299</v>
      </c>
      <c r="I16791" s="5">
        <v>9.5190880629223498E-2</v>
      </c>
      <c r="J16791" s="7">
        <v>-0.42850020487353202</v>
      </c>
      <c r="K16791" s="5">
        <v>0.66941049055719504</v>
      </c>
      <c r="L16791" s="7">
        <v>0.237771893596182</v>
      </c>
      <c r="M16791" s="5">
        <v>0.81291064667197799</v>
      </c>
    </row>
    <row r="16792" spans="1:13">
      <c r="A16792" s="23" t="s">
        <v>18180</v>
      </c>
      <c r="B16792" s="7">
        <v>0.64368630256999804</v>
      </c>
      <c r="C16792" s="5">
        <v>0.52129787445820996</v>
      </c>
      <c r="D16792" s="7">
        <v>1.66149035558223</v>
      </c>
      <c r="E16792" s="5">
        <v>0.103000837233564</v>
      </c>
      <c r="F16792" s="7">
        <v>0.566816309561883</v>
      </c>
      <c r="G16792" s="5">
        <v>0.57209651232219905</v>
      </c>
      <c r="H16792" s="7">
        <v>1.0911608878912</v>
      </c>
      <c r="I16792" s="5">
        <v>0.27869517281235001</v>
      </c>
      <c r="J16792" s="7">
        <v>1.09749580298302</v>
      </c>
      <c r="K16792" s="5">
        <v>0.27563708981511498</v>
      </c>
      <c r="L16792" s="7">
        <v>3.0586109156598602</v>
      </c>
      <c r="M16792" s="5">
        <v>3.3846589147407502E-3</v>
      </c>
    </row>
    <row r="16793" spans="1:13">
      <c r="A16793" s="23" t="s">
        <v>18181</v>
      </c>
      <c r="B16793" s="7">
        <v>-0.189160845274981</v>
      </c>
      <c r="C16793" s="5">
        <v>0.850361990481448</v>
      </c>
      <c r="D16793" s="7">
        <v>-0.82273256114411497</v>
      </c>
      <c r="E16793" s="5">
        <v>0.414646093541647</v>
      </c>
      <c r="F16793" s="7">
        <v>2.9272084001506302</v>
      </c>
      <c r="G16793" s="5">
        <v>4.22596529238698E-3</v>
      </c>
      <c r="H16793" s="7">
        <v>-0.465197072856257</v>
      </c>
      <c r="I16793" s="5">
        <v>0.64313825155691395</v>
      </c>
      <c r="J16793" s="7">
        <v>3.66865945781726</v>
      </c>
      <c r="K16793" s="5">
        <v>4.3223567736953801E-4</v>
      </c>
      <c r="L16793" s="7">
        <v>1.0578086267925999</v>
      </c>
      <c r="M16793" s="5">
        <v>0.29460517623614202</v>
      </c>
    </row>
    <row r="16794" spans="1:13">
      <c r="A16794" s="23" t="s">
        <v>18182</v>
      </c>
      <c r="B16794" s="7">
        <v>0.53775285717499699</v>
      </c>
      <c r="C16794" s="5">
        <v>0.591979328595164</v>
      </c>
      <c r="D16794" s="7">
        <v>0.24983868891350799</v>
      </c>
      <c r="E16794" s="5">
        <v>0.80375657038567905</v>
      </c>
      <c r="F16794" s="7">
        <v>3.4987004509672399</v>
      </c>
      <c r="G16794" s="5">
        <v>6.9686887634990596E-4</v>
      </c>
      <c r="H16794" s="7">
        <v>1.1410576818795</v>
      </c>
      <c r="I16794" s="5">
        <v>0.257476319514025</v>
      </c>
      <c r="J16794" s="7">
        <v>5.6878034742962198</v>
      </c>
      <c r="K16794" s="5">
        <v>1.9237090611675399E-7</v>
      </c>
      <c r="L16794" s="7">
        <v>3.1201806866533501</v>
      </c>
      <c r="M16794" s="5">
        <v>2.83511708209925E-3</v>
      </c>
    </row>
    <row r="16795" spans="1:13">
      <c r="A16795" s="23" t="s">
        <v>18183</v>
      </c>
      <c r="B16795" s="7">
        <v>1.0169822132858499</v>
      </c>
      <c r="C16795" s="5">
        <v>0.31169180948863601</v>
      </c>
      <c r="D16795" s="7">
        <v>-2.3251620966366602</v>
      </c>
      <c r="E16795" s="5">
        <v>2.42482294802756E-2</v>
      </c>
      <c r="F16795" s="7">
        <v>5.0506055828610803</v>
      </c>
      <c r="G16795" s="5">
        <v>1.9598781157636599E-6</v>
      </c>
      <c r="H16795" s="7">
        <v>0.41546670299164101</v>
      </c>
      <c r="I16795" s="5">
        <v>0.67898654948465598</v>
      </c>
      <c r="J16795" s="7">
        <v>1.9199504429973799</v>
      </c>
      <c r="K16795" s="5">
        <v>5.8341358911193103E-2</v>
      </c>
      <c r="L16795" s="7">
        <v>-2.9818157153242701</v>
      </c>
      <c r="M16795" s="5">
        <v>4.2096456983175198E-3</v>
      </c>
    </row>
    <row r="16796" spans="1:13">
      <c r="A16796" s="23" t="s">
        <v>5041</v>
      </c>
      <c r="B16796" s="7">
        <v>1.070685602812</v>
      </c>
      <c r="C16796" s="5">
        <v>0.28696771815447197</v>
      </c>
      <c r="D16796" s="7">
        <v>1.45514522567491</v>
      </c>
      <c r="E16796" s="5">
        <v>0.152005966346479</v>
      </c>
      <c r="F16796" s="7">
        <v>4.4305401936763698</v>
      </c>
      <c r="G16796" s="5">
        <v>2.38915487766727E-5</v>
      </c>
      <c r="H16796" s="7">
        <v>1.9557698349178001</v>
      </c>
      <c r="I16796" s="5">
        <v>5.4216976903372897E-2</v>
      </c>
      <c r="J16796" s="7">
        <v>1.7131471969476399</v>
      </c>
      <c r="K16796" s="5">
        <v>9.0464109471693602E-2</v>
      </c>
      <c r="L16796" s="7">
        <v>0.16372994057793899</v>
      </c>
      <c r="M16796" s="5">
        <v>0.87052292060784997</v>
      </c>
    </row>
    <row r="16797" spans="1:13">
      <c r="A16797" s="23" t="s">
        <v>10252</v>
      </c>
      <c r="B16797" s="7">
        <v>0.92257642440241305</v>
      </c>
      <c r="C16797" s="5">
        <v>0.358517101667988</v>
      </c>
      <c r="D16797" s="7">
        <v>-0.917277389190574</v>
      </c>
      <c r="E16797" s="5">
        <v>0.36349022573933198</v>
      </c>
      <c r="F16797" s="7">
        <v>3.5611167129561601</v>
      </c>
      <c r="G16797" s="5">
        <v>5.6498805854046403E-4</v>
      </c>
      <c r="H16797" s="7">
        <v>0.75326570831054496</v>
      </c>
      <c r="I16797" s="5">
        <v>0.45364839576789601</v>
      </c>
      <c r="J16797" s="7">
        <v>0.31486360634305499</v>
      </c>
      <c r="K16797" s="5">
        <v>0.75366502833155902</v>
      </c>
      <c r="L16797" s="7">
        <v>-0.59063030087485902</v>
      </c>
      <c r="M16797" s="5">
        <v>0.55710284019576695</v>
      </c>
    </row>
    <row r="16798" spans="1:13">
      <c r="A16798" s="23" t="s">
        <v>18184</v>
      </c>
      <c r="B16798" s="7">
        <v>2.3719238294084901</v>
      </c>
      <c r="C16798" s="5">
        <v>1.9670205473106901E-2</v>
      </c>
      <c r="D16798" s="7">
        <v>0.113389315569422</v>
      </c>
      <c r="E16798" s="5">
        <v>0.91018521334385305</v>
      </c>
      <c r="F16798" s="7">
        <v>3.0473702474121098</v>
      </c>
      <c r="G16798" s="5">
        <v>2.9462139523827899E-3</v>
      </c>
      <c r="H16798" s="7">
        <v>1.1098204944191199</v>
      </c>
      <c r="I16798" s="5">
        <v>0.270622151665597</v>
      </c>
      <c r="J16798" s="7">
        <v>2.7385613745780999</v>
      </c>
      <c r="K16798" s="5">
        <v>7.5676900287210804E-3</v>
      </c>
      <c r="L16798" s="7">
        <v>1.7709689295508599</v>
      </c>
      <c r="M16798" s="5">
        <v>8.1912430337447106E-2</v>
      </c>
    </row>
    <row r="16799" spans="1:13">
      <c r="A16799" s="23" t="s">
        <v>18185</v>
      </c>
      <c r="B16799" s="7">
        <v>-3.7519349964824902</v>
      </c>
      <c r="C16799" s="5">
        <v>2.98795821702223E-4</v>
      </c>
      <c r="D16799" s="7">
        <v>-3.4951685167715598</v>
      </c>
      <c r="E16799" s="5">
        <v>1.0159173656617299E-3</v>
      </c>
      <c r="F16799" s="7">
        <v>-1.26651545341231</v>
      </c>
      <c r="G16799" s="5">
        <v>0.20824169353881899</v>
      </c>
      <c r="H16799" s="7">
        <v>-2.1942108647430798</v>
      </c>
      <c r="I16799" s="5">
        <v>3.1317104430205203E-2</v>
      </c>
      <c r="J16799" s="7">
        <v>-4.9076398517404796</v>
      </c>
      <c r="K16799" s="5">
        <v>4.6142274282144702E-6</v>
      </c>
      <c r="L16799" s="7">
        <v>-6.8843189374927602</v>
      </c>
      <c r="M16799" s="5">
        <v>4.9581267832991899E-9</v>
      </c>
    </row>
    <row r="16800" spans="1:13">
      <c r="A16800" s="23" t="s">
        <v>18186</v>
      </c>
      <c r="B16800" s="7">
        <v>0.84951667170478196</v>
      </c>
      <c r="C16800" s="5">
        <v>0.39768569776174501</v>
      </c>
      <c r="D16800" s="7">
        <v>0.228597380615295</v>
      </c>
      <c r="E16800" s="5">
        <v>0.82013323156600504</v>
      </c>
      <c r="F16800" s="7">
        <v>2.6812456776623499</v>
      </c>
      <c r="G16800" s="5">
        <v>8.5683694163400208E-3</v>
      </c>
      <c r="H16800" s="7">
        <v>-0.84250225837491699</v>
      </c>
      <c r="I16800" s="5">
        <v>0.40218559206093302</v>
      </c>
      <c r="J16800" s="7">
        <v>1.1851242855822699</v>
      </c>
      <c r="K16800" s="5">
        <v>0.239391591483467</v>
      </c>
      <c r="L16800" s="7">
        <v>-0.65101811739448801</v>
      </c>
      <c r="M16800" s="5">
        <v>0.51765077724172204</v>
      </c>
    </row>
    <row r="16801" spans="1:13">
      <c r="A16801" s="23" t="s">
        <v>18187</v>
      </c>
      <c r="B16801" s="7">
        <v>0.69832022611623801</v>
      </c>
      <c r="C16801" s="5">
        <v>0.48664773395530397</v>
      </c>
      <c r="D16801" s="7">
        <v>1.85608232874269</v>
      </c>
      <c r="E16801" s="5">
        <v>6.9460481468316099E-2</v>
      </c>
      <c r="F16801" s="7">
        <v>2.1186577848527501</v>
      </c>
      <c r="G16801" s="5">
        <v>3.6572335341541903E-2</v>
      </c>
      <c r="H16801" s="7">
        <v>1.1785818102133601</v>
      </c>
      <c r="I16801" s="5">
        <v>0.24229049125334501</v>
      </c>
      <c r="J16801" s="7">
        <v>2.4334666697577698</v>
      </c>
      <c r="K16801" s="5">
        <v>1.7128607740230201E-2</v>
      </c>
      <c r="L16801" s="7">
        <v>-6.7174928646034401E-2</v>
      </c>
      <c r="M16801" s="5">
        <v>0.94667752142372297</v>
      </c>
    </row>
    <row r="16802" spans="1:13">
      <c r="A16802" s="23" t="s">
        <v>18188</v>
      </c>
      <c r="B16802" s="7">
        <v>-0.77684841065566801</v>
      </c>
      <c r="C16802" s="5">
        <v>0.43913855180882899</v>
      </c>
      <c r="D16802" s="7">
        <v>-1.5442765328164401</v>
      </c>
      <c r="E16802" s="5">
        <v>0.12895583520752399</v>
      </c>
      <c r="F16802" s="7">
        <v>-1.9260407973870799</v>
      </c>
      <c r="G16802" s="5">
        <v>5.6910910236494798E-2</v>
      </c>
      <c r="H16802" s="7">
        <v>-2.05024549630707</v>
      </c>
      <c r="I16802" s="5">
        <v>4.3835583226168803E-2</v>
      </c>
      <c r="J16802" s="7">
        <v>-1.6023692228056701</v>
      </c>
      <c r="K16802" s="5">
        <v>0.112919412236048</v>
      </c>
      <c r="L16802" s="7">
        <v>-0.52886475745186001</v>
      </c>
      <c r="M16802" s="5">
        <v>0.59895276249562301</v>
      </c>
    </row>
    <row r="16803" spans="1:13">
      <c r="A16803" s="23" t="s">
        <v>18189</v>
      </c>
      <c r="B16803" s="7">
        <v>-1.64484706894121</v>
      </c>
      <c r="C16803" s="5">
        <v>0.103238385858013</v>
      </c>
      <c r="D16803" s="7">
        <v>-0.83208269366418997</v>
      </c>
      <c r="E16803" s="5">
        <v>0.409399250656243</v>
      </c>
      <c r="F16803" s="7">
        <v>1.331812846051E-2</v>
      </c>
      <c r="G16803" s="5">
        <v>0.98940025721638403</v>
      </c>
      <c r="H16803" s="7">
        <v>-0.157846881412607</v>
      </c>
      <c r="I16803" s="5">
        <v>0.87500166828359505</v>
      </c>
      <c r="J16803" s="7">
        <v>-4.6068993391548796</v>
      </c>
      <c r="K16803" s="5">
        <v>1.4808660290297E-5</v>
      </c>
      <c r="L16803" s="7">
        <v>-3.92509509324598</v>
      </c>
      <c r="M16803" s="5">
        <v>2.36016389862097E-4</v>
      </c>
    </row>
    <row r="16804" spans="1:13">
      <c r="A16804" s="23" t="s">
        <v>18190</v>
      </c>
      <c r="B16804" s="7">
        <v>-8.9859533109247006E-2</v>
      </c>
      <c r="C16804" s="5">
        <v>0.92858412446406002</v>
      </c>
      <c r="D16804" s="7">
        <v>-0.183986143245043</v>
      </c>
      <c r="E16804" s="5">
        <v>0.85478362401823405</v>
      </c>
      <c r="F16804" s="7">
        <v>-0.98740118993383197</v>
      </c>
      <c r="G16804" s="5">
        <v>0.325805565526253</v>
      </c>
      <c r="H16804" s="7">
        <v>-2.8465001116342301</v>
      </c>
      <c r="I16804" s="5">
        <v>5.6981237035889599E-3</v>
      </c>
      <c r="J16804" s="7">
        <v>-2.7483137581943198</v>
      </c>
      <c r="K16804" s="5">
        <v>7.3649077718954698E-3</v>
      </c>
      <c r="L16804" s="7">
        <v>-3.60387611976611</v>
      </c>
      <c r="M16804" s="5">
        <v>6.5950244044681602E-4</v>
      </c>
    </row>
    <row r="16805" spans="1:13">
      <c r="A16805" s="23" t="s">
        <v>18191</v>
      </c>
      <c r="B16805" s="7">
        <v>0.44867476310267101</v>
      </c>
      <c r="C16805" s="5">
        <v>0.65466701117591497</v>
      </c>
      <c r="D16805" s="7">
        <v>-0.63710715112810701</v>
      </c>
      <c r="E16805" s="5">
        <v>0.52702068545689296</v>
      </c>
      <c r="F16805" s="7">
        <v>-0.80997522664765198</v>
      </c>
      <c r="G16805" s="5">
        <v>0.41985867674133398</v>
      </c>
      <c r="H16805" s="7">
        <v>-0.467146195568235</v>
      </c>
      <c r="I16805" s="5">
        <v>0.64174963619017</v>
      </c>
      <c r="J16805" s="7">
        <v>-0.94352237507811398</v>
      </c>
      <c r="K16805" s="5">
        <v>0.34818547771861502</v>
      </c>
      <c r="L16805" s="7">
        <v>-2.3195631156373202</v>
      </c>
      <c r="M16805" s="5">
        <v>2.39699440663321E-2</v>
      </c>
    </row>
    <row r="16806" spans="1:13">
      <c r="A16806" s="23" t="s">
        <v>18192</v>
      </c>
      <c r="B16806" s="7">
        <v>-2.3042668343169801</v>
      </c>
      <c r="C16806" s="5">
        <v>2.3340822997803799E-2</v>
      </c>
      <c r="D16806" s="7">
        <v>-0.81762339942370599</v>
      </c>
      <c r="E16806" s="5">
        <v>0.41753034769268199</v>
      </c>
      <c r="F16806" s="7">
        <v>-2.1157785558064299</v>
      </c>
      <c r="G16806" s="5">
        <v>3.6822546720487702E-2</v>
      </c>
      <c r="H16806" s="7">
        <v>-2.6539653360694802</v>
      </c>
      <c r="I16806" s="5">
        <v>9.7077889600349597E-3</v>
      </c>
      <c r="J16806" s="7">
        <v>-0.10849718106940601</v>
      </c>
      <c r="K16806" s="5">
        <v>0.91386636974026803</v>
      </c>
      <c r="L16806" s="7">
        <v>9.0462817491609407E-2</v>
      </c>
      <c r="M16806" s="5">
        <v>0.92823658552713795</v>
      </c>
    </row>
    <row r="16807" spans="1:13">
      <c r="A16807" s="23" t="s">
        <v>18193</v>
      </c>
      <c r="B16807" s="7">
        <v>1.92757479437077</v>
      </c>
      <c r="C16807" s="5">
        <v>5.6833392983271599E-2</v>
      </c>
      <c r="D16807" s="7">
        <v>1.15034771748571</v>
      </c>
      <c r="E16807" s="5">
        <v>0.25558389960064998</v>
      </c>
      <c r="F16807" s="7">
        <v>2.6873687847596699</v>
      </c>
      <c r="G16807" s="5">
        <v>8.42332080727058E-3</v>
      </c>
      <c r="H16807" s="7">
        <v>-0.52954590161717496</v>
      </c>
      <c r="I16807" s="5">
        <v>0.59799086278395097</v>
      </c>
      <c r="J16807" s="7">
        <v>0.97831847287876705</v>
      </c>
      <c r="K16807" s="5">
        <v>0.33079435836961002</v>
      </c>
      <c r="L16807" s="7">
        <v>-1.60071126122346</v>
      </c>
      <c r="M16807" s="5">
        <v>0.114969339996807</v>
      </c>
    </row>
    <row r="16808" spans="1:13">
      <c r="A16808" s="23" t="s">
        <v>18194</v>
      </c>
      <c r="B16808" s="7">
        <v>0.88601169176734296</v>
      </c>
      <c r="C16808" s="5">
        <v>0.37780251192557102</v>
      </c>
      <c r="D16808" s="7">
        <v>-0.249065642050768</v>
      </c>
      <c r="E16808" s="5">
        <v>0.80435106912490895</v>
      </c>
      <c r="F16808" s="7">
        <v>2.84139791020189</v>
      </c>
      <c r="G16808" s="5">
        <v>5.4341543804538204E-3</v>
      </c>
      <c r="H16808" s="7">
        <v>1.54156709482582</v>
      </c>
      <c r="I16808" s="5">
        <v>0.12738777677508201</v>
      </c>
      <c r="J16808" s="7">
        <v>-2.1865669803811598</v>
      </c>
      <c r="K16808" s="5">
        <v>3.1623898453128303E-2</v>
      </c>
      <c r="L16808" s="7">
        <v>-2.6373718184881398</v>
      </c>
      <c r="M16808" s="5">
        <v>1.07498452433626E-2</v>
      </c>
    </row>
    <row r="16809" spans="1:13">
      <c r="A16809" s="23" t="s">
        <v>18195</v>
      </c>
      <c r="B16809" s="7">
        <v>-3.02712541606925</v>
      </c>
      <c r="C16809" s="5">
        <v>3.1621916580311001E-3</v>
      </c>
      <c r="D16809" s="7">
        <v>-4.9001625833666598</v>
      </c>
      <c r="E16809" s="5">
        <v>1.08856786072962E-5</v>
      </c>
      <c r="F16809" s="7">
        <v>-3.3247378185433698</v>
      </c>
      <c r="G16809" s="5">
        <v>1.23419425911952E-3</v>
      </c>
      <c r="H16809" s="7">
        <v>-2.7785758164383201</v>
      </c>
      <c r="I16809" s="5">
        <v>6.8954210098571E-3</v>
      </c>
      <c r="J16809" s="7">
        <v>-6.0455541673839104</v>
      </c>
      <c r="K16809" s="5">
        <v>4.2158943112866901E-8</v>
      </c>
      <c r="L16809" s="7">
        <v>-4.7387350522186296</v>
      </c>
      <c r="M16809" s="5">
        <v>1.47341629304709E-5</v>
      </c>
    </row>
    <row r="16810" spans="1:13">
      <c r="A16810" s="23" t="s">
        <v>18196</v>
      </c>
      <c r="B16810" s="7">
        <v>2.6838447703366102</v>
      </c>
      <c r="C16810" s="5">
        <v>8.5589633276988604E-3</v>
      </c>
      <c r="D16810" s="7">
        <v>2.8222134729138402</v>
      </c>
      <c r="E16810" s="5">
        <v>6.8718989438538002E-3</v>
      </c>
      <c r="F16810" s="7">
        <v>1.04980621113105</v>
      </c>
      <c r="G16810" s="5">
        <v>0.296312709133767</v>
      </c>
      <c r="H16810" s="7">
        <v>1.30495592806639</v>
      </c>
      <c r="I16810" s="5">
        <v>0.19589755754391</v>
      </c>
      <c r="J16810" s="7">
        <v>0.94701694199737296</v>
      </c>
      <c r="K16810" s="5">
        <v>0.34641260772639099</v>
      </c>
      <c r="L16810" s="7">
        <v>2.3705313647371198</v>
      </c>
      <c r="M16810" s="5">
        <v>2.1167584506964401E-2</v>
      </c>
    </row>
    <row r="16811" spans="1:13">
      <c r="A16811" s="23" t="s">
        <v>18197</v>
      </c>
      <c r="B16811" s="7">
        <v>-3.3365591639629999</v>
      </c>
      <c r="C16811" s="5">
        <v>1.2033990030695201E-3</v>
      </c>
      <c r="D16811" s="7">
        <v>-1.9676041579238499</v>
      </c>
      <c r="E16811" s="5">
        <v>5.4787334755229199E-2</v>
      </c>
      <c r="F16811" s="7">
        <v>-4.6065632153353402</v>
      </c>
      <c r="G16811" s="5">
        <v>1.1972401621210799E-5</v>
      </c>
      <c r="H16811" s="7">
        <v>-3.3032156831694501</v>
      </c>
      <c r="I16811" s="5">
        <v>1.46663472569357E-3</v>
      </c>
      <c r="J16811" s="7">
        <v>-1.7689544337157199</v>
      </c>
      <c r="K16811" s="5">
        <v>8.0619896362232102E-2</v>
      </c>
      <c r="L16811" s="7">
        <v>-1.0972221439346801</v>
      </c>
      <c r="M16811" s="5">
        <v>0.27715803454989402</v>
      </c>
    </row>
    <row r="16812" spans="1:13">
      <c r="A16812" s="23" t="s">
        <v>18198</v>
      </c>
      <c r="B16812" s="7">
        <v>0.86577890496515597</v>
      </c>
      <c r="C16812" s="5">
        <v>0.38874776417693502</v>
      </c>
      <c r="D16812" s="7">
        <v>-0.197181583277312</v>
      </c>
      <c r="E16812" s="5">
        <v>0.84450109450261901</v>
      </c>
      <c r="F16812" s="7">
        <v>0.70275700950207698</v>
      </c>
      <c r="G16812" s="5">
        <v>0.483823826842811</v>
      </c>
      <c r="H16812" s="7">
        <v>2.03548038730864</v>
      </c>
      <c r="I16812" s="5">
        <v>4.5335540232735401E-2</v>
      </c>
      <c r="J16812" s="7">
        <v>2.34496536170596</v>
      </c>
      <c r="K16812" s="5">
        <v>2.1446266850811999E-2</v>
      </c>
      <c r="L16812" s="7">
        <v>3.2057455777800499</v>
      </c>
      <c r="M16812" s="5">
        <v>2.2090374741442998E-3</v>
      </c>
    </row>
    <row r="16813" spans="1:13">
      <c r="A16813" s="23" t="s">
        <v>18199</v>
      </c>
      <c r="B16813" s="7">
        <v>0.90950148841924505</v>
      </c>
      <c r="C16813" s="5">
        <v>0.36533984317357798</v>
      </c>
      <c r="D16813" s="7">
        <v>-0.20504364910954001</v>
      </c>
      <c r="E16813" s="5">
        <v>0.838387429070381</v>
      </c>
      <c r="F16813" s="7">
        <v>0.31937294187181098</v>
      </c>
      <c r="G16813" s="5">
        <v>0.75010335707277398</v>
      </c>
      <c r="H16813" s="7">
        <v>0.98042652030874</v>
      </c>
      <c r="I16813" s="5">
        <v>0.33002772362745397</v>
      </c>
      <c r="J16813" s="7">
        <v>1.1509427317887799</v>
      </c>
      <c r="K16813" s="5">
        <v>0.253100913099847</v>
      </c>
      <c r="L16813" s="7">
        <v>0.84502990894316699</v>
      </c>
      <c r="M16813" s="5">
        <v>0.40162726803140802</v>
      </c>
    </row>
    <row r="16814" spans="1:13">
      <c r="A16814" s="23" t="s">
        <v>18200</v>
      </c>
      <c r="B16814" s="7">
        <v>1.4790737697045999</v>
      </c>
      <c r="C16814" s="5">
        <v>0.14236085781368599</v>
      </c>
      <c r="D16814" s="7">
        <v>-6.7545788656840397E-2</v>
      </c>
      <c r="E16814" s="5">
        <v>0.946422081373962</v>
      </c>
      <c r="F16814" s="7">
        <v>1.6242415008134601</v>
      </c>
      <c r="G16814" s="5">
        <v>0.107441172165388</v>
      </c>
      <c r="H16814" s="7">
        <v>-8.8401060067170106E-2</v>
      </c>
      <c r="I16814" s="5">
        <v>0.92979354293180005</v>
      </c>
      <c r="J16814" s="7">
        <v>3.16007986110501</v>
      </c>
      <c r="K16814" s="5">
        <v>2.2097907392161702E-3</v>
      </c>
      <c r="L16814" s="7">
        <v>2.5148548182175698</v>
      </c>
      <c r="M16814" s="5">
        <v>1.47534191230009E-2</v>
      </c>
    </row>
    <row r="16815" spans="1:13">
      <c r="A16815" s="23" t="s">
        <v>18201</v>
      </c>
      <c r="B16815" s="7">
        <v>-0.25412667436005199</v>
      </c>
      <c r="C16815" s="5">
        <v>0.79993561823153403</v>
      </c>
      <c r="D16815" s="7">
        <v>-0.83929143738420198</v>
      </c>
      <c r="E16815" s="5">
        <v>0.40538197617718202</v>
      </c>
      <c r="F16815" s="7">
        <v>0.45184306762639898</v>
      </c>
      <c r="G16815" s="5">
        <v>0.65235088569099597</v>
      </c>
      <c r="H16815" s="7">
        <v>-0.28477174162531999</v>
      </c>
      <c r="I16815" s="5">
        <v>0.77660387570120504</v>
      </c>
      <c r="J16815" s="7">
        <v>-0.71900113256307396</v>
      </c>
      <c r="K16815" s="5">
        <v>0.47418422741571598</v>
      </c>
      <c r="L16815" s="7">
        <v>-0.52430151502308797</v>
      </c>
      <c r="M16815" s="5">
        <v>0.60210187443852403</v>
      </c>
    </row>
    <row r="16816" spans="1:13">
      <c r="A16816" s="23" t="s">
        <v>18202</v>
      </c>
      <c r="B16816" s="7">
        <v>-1.04160088194859</v>
      </c>
      <c r="C16816" s="5">
        <v>0.30018592726092602</v>
      </c>
      <c r="D16816" s="7">
        <v>-0.93861013303878504</v>
      </c>
      <c r="E16816" s="5">
        <v>0.35253477231410202</v>
      </c>
      <c r="F16816" s="7">
        <v>0.222202380332926</v>
      </c>
      <c r="G16816" s="5">
        <v>0.824605037310575</v>
      </c>
      <c r="H16816" s="7">
        <v>-0.76598791265828903</v>
      </c>
      <c r="I16816" s="5">
        <v>0.44608759480794302</v>
      </c>
      <c r="J16816" s="7">
        <v>0.77718020984255498</v>
      </c>
      <c r="K16816" s="5">
        <v>0.43928880997084302</v>
      </c>
      <c r="L16816" s="7">
        <v>-0.31732841070440698</v>
      </c>
      <c r="M16816" s="5">
        <v>0.75215390766047696</v>
      </c>
    </row>
    <row r="16817" spans="1:13">
      <c r="A16817" s="23" t="s">
        <v>18203</v>
      </c>
      <c r="B16817" s="7">
        <v>-1.83836107775624</v>
      </c>
      <c r="C16817" s="5">
        <v>6.9069354010638503E-2</v>
      </c>
      <c r="D16817" s="7">
        <v>-4.3273619256059401</v>
      </c>
      <c r="E16817" s="5">
        <v>7.4135769936041295E-5</v>
      </c>
      <c r="F16817" s="7">
        <v>-3.9495826934389502</v>
      </c>
      <c r="G16817" s="5">
        <v>1.4507755640183001E-4</v>
      </c>
      <c r="H16817" s="7">
        <v>-5.1352976076125296</v>
      </c>
      <c r="I16817" s="5">
        <v>2.15543822932933E-6</v>
      </c>
      <c r="J16817" s="7">
        <v>-8.3903554415053296</v>
      </c>
      <c r="K16817" s="5">
        <v>1.1743499224182599E-12</v>
      </c>
      <c r="L16817" s="7">
        <v>-11.3486790690084</v>
      </c>
      <c r="M16817" s="5">
        <v>2.9757396803011201E-16</v>
      </c>
    </row>
    <row r="16818" spans="1:13">
      <c r="A16818" s="23" t="s">
        <v>18204</v>
      </c>
      <c r="B16818" s="7">
        <v>-2.5515075047523101</v>
      </c>
      <c r="C16818" s="5">
        <v>1.2288150538469E-2</v>
      </c>
      <c r="D16818" s="7">
        <v>-1.43485973493032</v>
      </c>
      <c r="E16818" s="5">
        <v>0.157679332072683</v>
      </c>
      <c r="F16818" s="7">
        <v>-3.3474573488881498</v>
      </c>
      <c r="G16818" s="5">
        <v>1.1466938171841301E-3</v>
      </c>
      <c r="H16818" s="7">
        <v>-1.61068255136512</v>
      </c>
      <c r="I16818" s="5">
        <v>0.111449934969887</v>
      </c>
      <c r="J16818" s="7">
        <v>-3.8157788697680401</v>
      </c>
      <c r="K16818" s="5">
        <v>2.6226830711704497E-4</v>
      </c>
      <c r="L16818" s="7">
        <v>-1.49798131896325</v>
      </c>
      <c r="M16818" s="5">
        <v>0.13965593940249599</v>
      </c>
    </row>
    <row r="16819" spans="1:13">
      <c r="A16819" s="23" t="s">
        <v>18205</v>
      </c>
      <c r="B16819" s="7">
        <v>0.85745562266622299</v>
      </c>
      <c r="C16819" s="5">
        <v>0.39330673224311902</v>
      </c>
      <c r="D16819" s="7">
        <v>0.86796353516708502</v>
      </c>
      <c r="E16819" s="5">
        <v>0.38964544252250999</v>
      </c>
      <c r="F16819" s="7">
        <v>0.70591422235052004</v>
      </c>
      <c r="G16819" s="5">
        <v>0.48186658581724801</v>
      </c>
      <c r="H16819" s="7">
        <v>0.99338686204854998</v>
      </c>
      <c r="I16819" s="5">
        <v>0.32371567256297101</v>
      </c>
      <c r="J16819" s="7">
        <v>0.962033904944532</v>
      </c>
      <c r="K16819" s="5">
        <v>0.33886094547158002</v>
      </c>
      <c r="L16819" s="7">
        <v>1.5668568703433201</v>
      </c>
      <c r="M16819" s="5">
        <v>0.122683490072146</v>
      </c>
    </row>
    <row r="16820" spans="1:13">
      <c r="A16820" s="23" t="s">
        <v>18206</v>
      </c>
      <c r="B16820" s="7">
        <v>2.5212801173236201</v>
      </c>
      <c r="C16820" s="5">
        <v>1.3322722679068699E-2</v>
      </c>
      <c r="D16820" s="7">
        <v>0.45809931621224398</v>
      </c>
      <c r="E16820" s="5">
        <v>0.64890625413529102</v>
      </c>
      <c r="F16820" s="7">
        <v>3.0749304908596899</v>
      </c>
      <c r="G16820" s="5">
        <v>2.7084720509533999E-3</v>
      </c>
      <c r="H16820" s="7">
        <v>1.0040184484383601</v>
      </c>
      <c r="I16820" s="5">
        <v>0.31859808652244598</v>
      </c>
      <c r="J16820" s="7">
        <v>3.0007677203648599</v>
      </c>
      <c r="K16820" s="5">
        <v>3.5667833289243899E-3</v>
      </c>
      <c r="L16820" s="7">
        <v>1.66823297346042</v>
      </c>
      <c r="M16820" s="5">
        <v>0.10075445727148501</v>
      </c>
    </row>
    <row r="16821" spans="1:13">
      <c r="A16821" s="23" t="s">
        <v>18207</v>
      </c>
      <c r="B16821" s="7">
        <v>2.0520141377528698</v>
      </c>
      <c r="C16821" s="5">
        <v>4.2862609541249701E-2</v>
      </c>
      <c r="D16821" s="7">
        <v>0.40967560579222001</v>
      </c>
      <c r="E16821" s="5">
        <v>0.68382943671483098</v>
      </c>
      <c r="F16821" s="7">
        <v>2.5874277824608098</v>
      </c>
      <c r="G16821" s="5">
        <v>1.10927121055188E-2</v>
      </c>
      <c r="H16821" s="7">
        <v>-0.78973966901944304</v>
      </c>
      <c r="I16821" s="5">
        <v>0.43216959161620799</v>
      </c>
      <c r="J16821" s="7">
        <v>2.0341290907803899</v>
      </c>
      <c r="K16821" s="5">
        <v>4.5171232733168802E-2</v>
      </c>
      <c r="L16821" s="7">
        <v>0.23913503606588599</v>
      </c>
      <c r="M16821" s="5">
        <v>0.81185863824301097</v>
      </c>
    </row>
    <row r="16822" spans="1:13">
      <c r="A16822" s="23" t="s">
        <v>18208</v>
      </c>
      <c r="B16822" s="7">
        <v>0.85929398539403501</v>
      </c>
      <c r="C16822" s="5">
        <v>0.39229697337365599</v>
      </c>
      <c r="D16822" s="7">
        <v>-0.51122636062131699</v>
      </c>
      <c r="E16822" s="5">
        <v>0.61148856121832795</v>
      </c>
      <c r="F16822" s="7">
        <v>1.12208413142454</v>
      </c>
      <c r="G16822" s="5">
        <v>0.264487181654952</v>
      </c>
      <c r="H16822" s="7">
        <v>1.10050409556836</v>
      </c>
      <c r="I16822" s="5">
        <v>0.27463219849723303</v>
      </c>
      <c r="J16822" s="7">
        <v>1.62085743426683</v>
      </c>
      <c r="K16822" s="5">
        <v>0.108887591186045</v>
      </c>
      <c r="L16822" s="7">
        <v>1.0405267164968599</v>
      </c>
      <c r="M16822" s="5">
        <v>0.30248883161312201</v>
      </c>
    </row>
    <row r="16823" spans="1:13">
      <c r="A16823" s="23" t="s">
        <v>18209</v>
      </c>
      <c r="B16823" s="7">
        <v>1.2420577944791</v>
      </c>
      <c r="C16823" s="5">
        <v>0.21720990655040001</v>
      </c>
      <c r="D16823" s="7">
        <v>-0.56064542984589805</v>
      </c>
      <c r="E16823" s="5">
        <v>0.57759399605380601</v>
      </c>
      <c r="F16823" s="7">
        <v>0.24562760917897999</v>
      </c>
      <c r="G16823" s="5">
        <v>0.80646894948612802</v>
      </c>
      <c r="H16823" s="7">
        <v>-0.88220732018984704</v>
      </c>
      <c r="I16823" s="5">
        <v>0.38048349715033197</v>
      </c>
      <c r="J16823" s="7">
        <v>2.24850023448034</v>
      </c>
      <c r="K16823" s="5">
        <v>2.7227201182682799E-2</v>
      </c>
      <c r="L16823" s="7">
        <v>1.36854192497711</v>
      </c>
      <c r="M16823" s="5">
        <v>0.17651249105622099</v>
      </c>
    </row>
    <row r="16824" spans="1:13">
      <c r="A16824" s="23" t="s">
        <v>18212</v>
      </c>
      <c r="B16824" s="7">
        <v>-3.5472689111642799</v>
      </c>
      <c r="C16824" s="5">
        <v>6.01571435092427E-4</v>
      </c>
      <c r="D16824" s="7">
        <v>-1.6285425151884001</v>
      </c>
      <c r="E16824" s="5">
        <v>0.109823374692073</v>
      </c>
      <c r="F16824" s="7">
        <v>0.37156295872962097</v>
      </c>
      <c r="G16824" s="5">
        <v>0.71099661283373405</v>
      </c>
      <c r="H16824" s="7">
        <v>0.27310864215928798</v>
      </c>
      <c r="I16824" s="5">
        <v>0.78552032678888295</v>
      </c>
      <c r="J16824" s="7">
        <v>-3.2172579086677202</v>
      </c>
      <c r="K16824" s="5">
        <v>1.8536956551637E-3</v>
      </c>
      <c r="L16824" s="7">
        <v>-1.6445207295720701</v>
      </c>
      <c r="M16824" s="5">
        <v>0.105573371669133</v>
      </c>
    </row>
    <row r="16825" spans="1:13">
      <c r="A16825" s="23" t="s">
        <v>18214</v>
      </c>
      <c r="B16825" s="7">
        <v>-3.98272650749557</v>
      </c>
      <c r="C16825" s="5">
        <v>1.3174612877067001E-4</v>
      </c>
      <c r="D16825" s="7">
        <v>-1.9429523336240899</v>
      </c>
      <c r="E16825" s="5">
        <v>5.7778941199831998E-2</v>
      </c>
      <c r="F16825" s="7">
        <v>-3.27525339572338</v>
      </c>
      <c r="G16825" s="5">
        <v>1.4468821755260299E-3</v>
      </c>
      <c r="H16825" s="7">
        <v>-2.7485652869383501</v>
      </c>
      <c r="I16825" s="5">
        <v>7.4945084539347296E-3</v>
      </c>
      <c r="J16825" s="7">
        <v>-3.7796040707432499</v>
      </c>
      <c r="K16825" s="5">
        <v>2.9687340375809799E-4</v>
      </c>
      <c r="L16825" s="7">
        <v>-2.9573740805659101</v>
      </c>
      <c r="M16825" s="5">
        <v>4.50922597188224E-3</v>
      </c>
    </row>
    <row r="16826" spans="1:13">
      <c r="A16826" s="23" t="s">
        <v>18213</v>
      </c>
      <c r="B16826" s="7">
        <v>-1.5157480468231099</v>
      </c>
      <c r="C16826" s="5">
        <v>0.13283517003544701</v>
      </c>
      <c r="D16826" s="7">
        <v>-0.63789510220089596</v>
      </c>
      <c r="E16826" s="5">
        <v>0.52651188940874705</v>
      </c>
      <c r="F16826" s="7">
        <v>5.4191738298984403E-2</v>
      </c>
      <c r="G16826" s="5">
        <v>0.95688945176958695</v>
      </c>
      <c r="H16826" s="7">
        <v>-0.88995586333184196</v>
      </c>
      <c r="I16826" s="5">
        <v>0.37633542780030599</v>
      </c>
      <c r="J16826" s="7">
        <v>-0.37141046897927199</v>
      </c>
      <c r="K16826" s="5">
        <v>0.71128976832105195</v>
      </c>
      <c r="L16826" s="7">
        <v>-0.66094512384313497</v>
      </c>
      <c r="M16826" s="5">
        <v>0.51131019096275399</v>
      </c>
    </row>
    <row r="16827" spans="1:13">
      <c r="A16827" s="23" t="s">
        <v>18215</v>
      </c>
      <c r="B16827" s="7">
        <v>-1.3927596750531599</v>
      </c>
      <c r="C16827" s="5">
        <v>0.166876589107186</v>
      </c>
      <c r="D16827" s="7">
        <v>-0.79895329747682198</v>
      </c>
      <c r="E16827" s="5">
        <v>0.42817328748642702</v>
      </c>
      <c r="F16827" s="7">
        <v>3.1518108569337602</v>
      </c>
      <c r="G16827" s="5">
        <v>2.1360377509406902E-3</v>
      </c>
      <c r="H16827" s="7">
        <v>2.1225538483831299</v>
      </c>
      <c r="I16827" s="5">
        <v>3.7092082881910897E-2</v>
      </c>
      <c r="J16827" s="7">
        <v>-0.97007192137046405</v>
      </c>
      <c r="K16827" s="5">
        <v>0.33486336213982798</v>
      </c>
      <c r="L16827" s="7">
        <v>-0.90678209572415602</v>
      </c>
      <c r="M16827" s="5">
        <v>0.36833957049901001</v>
      </c>
    </row>
    <row r="16828" spans="1:13">
      <c r="A16828" s="23" t="s">
        <v>18216</v>
      </c>
      <c r="B16828" s="7">
        <v>2.4094139656988798</v>
      </c>
      <c r="C16828" s="5">
        <v>1.7864935500383101E-2</v>
      </c>
      <c r="D16828" s="7">
        <v>1.02891398373954</v>
      </c>
      <c r="E16828" s="5">
        <v>0.308572446734448</v>
      </c>
      <c r="F16828" s="7">
        <v>2.2676831391936898</v>
      </c>
      <c r="G16828" s="5">
        <v>2.5478158390544198E-2</v>
      </c>
      <c r="H16828" s="7">
        <v>1.29773696823108</v>
      </c>
      <c r="I16828" s="5">
        <v>0.19835492450751299</v>
      </c>
      <c r="J16828" s="7">
        <v>-0.222203711710239</v>
      </c>
      <c r="K16828" s="5">
        <v>0.82470780185568604</v>
      </c>
      <c r="L16828" s="7">
        <v>-1.95048084808079</v>
      </c>
      <c r="M16828" s="5">
        <v>5.6041976988231802E-2</v>
      </c>
    </row>
    <row r="16829" spans="1:13">
      <c r="A16829" s="23" t="s">
        <v>18217</v>
      </c>
      <c r="B16829" s="7">
        <v>1.1227787416980299</v>
      </c>
      <c r="C16829" s="5">
        <v>0.26430286197696501</v>
      </c>
      <c r="D16829" s="7">
        <v>-0.44841958619558198</v>
      </c>
      <c r="E16829" s="5">
        <v>0.65582710387518905</v>
      </c>
      <c r="F16829" s="7">
        <v>2.9291666034619599</v>
      </c>
      <c r="G16829" s="5">
        <v>4.2015325015936902E-3</v>
      </c>
      <c r="H16829" s="7">
        <v>0.98482827148388397</v>
      </c>
      <c r="I16829" s="5">
        <v>0.32787489019624799</v>
      </c>
      <c r="J16829" s="7">
        <v>1.0630129175985199</v>
      </c>
      <c r="K16829" s="5">
        <v>0.29089663511005098</v>
      </c>
      <c r="L16829" s="7">
        <v>-0.61346331865799397</v>
      </c>
      <c r="M16829" s="5">
        <v>0.54201044327011805</v>
      </c>
    </row>
    <row r="16830" spans="1:13">
      <c r="A16830" s="23" t="s">
        <v>18218</v>
      </c>
      <c r="B16830" s="7">
        <v>5.5075314990871798</v>
      </c>
      <c r="C16830" s="5">
        <v>2.9832805500674501E-7</v>
      </c>
      <c r="D16830" s="7">
        <v>2.3126126255030401</v>
      </c>
      <c r="E16830" s="5">
        <v>2.4985851670837101E-2</v>
      </c>
      <c r="F16830" s="7">
        <v>2.9566705549727601</v>
      </c>
      <c r="G16830" s="5">
        <v>3.8718269226742201E-3</v>
      </c>
      <c r="H16830" s="7">
        <v>0.15196179825965</v>
      </c>
      <c r="I16830" s="5">
        <v>0.87962510892630197</v>
      </c>
      <c r="J16830" s="7">
        <v>2.7411246836051899</v>
      </c>
      <c r="K16830" s="5">
        <v>7.5139027733543903E-3</v>
      </c>
      <c r="L16830" s="7">
        <v>1.29122039894686</v>
      </c>
      <c r="M16830" s="5">
        <v>0.201839331196669</v>
      </c>
    </row>
    <row r="16831" spans="1:13">
      <c r="A16831" s="23" t="s">
        <v>18219</v>
      </c>
      <c r="B16831" s="7">
        <v>-2.1565048874928898</v>
      </c>
      <c r="C16831" s="5">
        <v>3.3516313219658103E-2</v>
      </c>
      <c r="D16831" s="7">
        <v>0.47480891790487001</v>
      </c>
      <c r="E16831" s="5">
        <v>0.63703265730384995</v>
      </c>
      <c r="F16831" s="7">
        <v>-1.94924734392082</v>
      </c>
      <c r="G16831" s="5">
        <v>5.4039521810449201E-2</v>
      </c>
      <c r="H16831" s="7">
        <v>-0.345240184878918</v>
      </c>
      <c r="I16831" s="5">
        <v>0.73088020658489405</v>
      </c>
      <c r="J16831" s="7">
        <v>1.88568065749365</v>
      </c>
      <c r="K16831" s="5">
        <v>6.2879052083612497E-2</v>
      </c>
      <c r="L16831" s="7">
        <v>4.0450607912612799</v>
      </c>
      <c r="M16831" s="5">
        <v>1.5907269202711799E-4</v>
      </c>
    </row>
    <row r="16832" spans="1:13">
      <c r="A16832" s="23" t="s">
        <v>18220</v>
      </c>
      <c r="B16832" s="7">
        <v>1.2952218649445999</v>
      </c>
      <c r="C16832" s="5">
        <v>0.19831788434567399</v>
      </c>
      <c r="D16832" s="7">
        <v>-2.53922250594057</v>
      </c>
      <c r="E16832" s="5">
        <v>1.4334458887837E-2</v>
      </c>
      <c r="F16832" s="7">
        <v>2.4329270422832701</v>
      </c>
      <c r="G16832" s="5">
        <v>1.6735425871017801E-2</v>
      </c>
      <c r="H16832" s="7">
        <v>-1.65171136759604</v>
      </c>
      <c r="I16832" s="5">
        <v>0.102774567640103</v>
      </c>
      <c r="J16832" s="7">
        <v>1.6212760036286999</v>
      </c>
      <c r="K16832" s="5">
        <v>0.10879767155450699</v>
      </c>
      <c r="L16832" s="7">
        <v>-1.63792599256533</v>
      </c>
      <c r="M16832" s="5">
        <v>0.106946454126312</v>
      </c>
    </row>
    <row r="16833" spans="1:13">
      <c r="A16833" s="23" t="s">
        <v>18221</v>
      </c>
      <c r="B16833" s="7">
        <v>-4.6527288679302901</v>
      </c>
      <c r="C16833" s="5">
        <v>1.0371228757274001E-5</v>
      </c>
      <c r="D16833" s="7">
        <v>-3.1794140766044898</v>
      </c>
      <c r="E16833" s="5">
        <v>2.5582186437546699E-3</v>
      </c>
      <c r="F16833" s="7">
        <v>-2.0477844545183501</v>
      </c>
      <c r="G16833" s="5">
        <v>4.31763473389205E-2</v>
      </c>
      <c r="H16833" s="7">
        <v>-1.3580565078442499</v>
      </c>
      <c r="I16833" s="5">
        <v>0.17851729418038101</v>
      </c>
      <c r="J16833" s="7">
        <v>-3.8893227691536598</v>
      </c>
      <c r="K16833" s="5">
        <v>2.03414757586781E-4</v>
      </c>
      <c r="L16833" s="7">
        <v>-1.44858487388638</v>
      </c>
      <c r="M16833" s="5">
        <v>0.15293258842364499</v>
      </c>
    </row>
    <row r="16834" spans="1:13">
      <c r="A16834" s="23" t="s">
        <v>18222</v>
      </c>
      <c r="B16834" s="7">
        <v>-3.2381585377352802</v>
      </c>
      <c r="C16834" s="5">
        <v>1.64743889537623E-3</v>
      </c>
      <c r="D16834" s="7">
        <v>-0.37685258359316198</v>
      </c>
      <c r="E16834" s="5">
        <v>0.70791028254462496</v>
      </c>
      <c r="F16834" s="7">
        <v>-1.82446967565703</v>
      </c>
      <c r="G16834" s="5">
        <v>7.1037430672950305E-2</v>
      </c>
      <c r="H16834" s="7">
        <v>0.22506789710313299</v>
      </c>
      <c r="I16834" s="5">
        <v>0.82253856496469402</v>
      </c>
      <c r="J16834" s="7">
        <v>-4.8113228902627396</v>
      </c>
      <c r="K16834" s="5">
        <v>6.72980335281832E-6</v>
      </c>
      <c r="L16834" s="7">
        <v>-2.1174798941425901</v>
      </c>
      <c r="M16834" s="5">
        <v>3.8593928869390601E-2</v>
      </c>
    </row>
    <row r="16835" spans="1:13">
      <c r="A16835" s="23" t="s">
        <v>18223</v>
      </c>
      <c r="B16835" s="7">
        <v>1.3283868948792099</v>
      </c>
      <c r="C16835" s="5">
        <v>0.18716725043792701</v>
      </c>
      <c r="D16835" s="7">
        <v>1.3147639253287899</v>
      </c>
      <c r="E16835" s="5">
        <v>0.19470974752189901</v>
      </c>
      <c r="F16835" s="7">
        <v>1.6169847286410099</v>
      </c>
      <c r="G16835" s="5">
        <v>0.10900076785832501</v>
      </c>
      <c r="H16835" s="7">
        <v>-9.8213852947567001E-2</v>
      </c>
      <c r="I16835" s="5">
        <v>0.92202449684417898</v>
      </c>
      <c r="J16835" s="7">
        <v>-1.02543903243419</v>
      </c>
      <c r="K16835" s="5">
        <v>0.30817163193972802</v>
      </c>
      <c r="L16835" s="7">
        <v>-2.5875406635010698</v>
      </c>
      <c r="M16835" s="5">
        <v>1.2240608339425699E-2</v>
      </c>
    </row>
    <row r="16836" spans="1:13">
      <c r="A16836" s="23" t="s">
        <v>18224</v>
      </c>
      <c r="B16836" s="7">
        <v>-1.23480480680826</v>
      </c>
      <c r="C16836" s="5">
        <v>0.21988596648426301</v>
      </c>
      <c r="D16836" s="7">
        <v>-3.2700393880562402</v>
      </c>
      <c r="E16836" s="5">
        <v>1.9714920675896201E-3</v>
      </c>
      <c r="F16836" s="7">
        <v>2.0291986690166399</v>
      </c>
      <c r="G16836" s="5">
        <v>4.5068840359692303E-2</v>
      </c>
      <c r="H16836" s="7">
        <v>-1.6798246790295199</v>
      </c>
      <c r="I16836" s="5">
        <v>9.7152673620751806E-2</v>
      </c>
      <c r="J16836" s="7">
        <v>-1.6649050743112701</v>
      </c>
      <c r="K16836" s="5">
        <v>9.9748330453329204E-2</v>
      </c>
      <c r="L16836" s="7">
        <v>-5.1942771731291097</v>
      </c>
      <c r="M16836" s="5">
        <v>2.8682276425408301E-6</v>
      </c>
    </row>
    <row r="16837" spans="1:13">
      <c r="A16837" s="23" t="s">
        <v>18225</v>
      </c>
      <c r="B16837" s="7">
        <v>-1.28560788335632</v>
      </c>
      <c r="C16837" s="5">
        <v>0.20164073251900799</v>
      </c>
      <c r="D16837" s="7">
        <v>-2.8881649016350801</v>
      </c>
      <c r="E16837" s="5">
        <v>5.7537837987960997E-3</v>
      </c>
      <c r="F16837" s="7">
        <v>2.3481851722622999</v>
      </c>
      <c r="G16837" s="5">
        <v>2.08136549234306E-2</v>
      </c>
      <c r="H16837" s="7">
        <v>-2.1803882416092399</v>
      </c>
      <c r="I16837" s="5">
        <v>3.23655952539494E-2</v>
      </c>
      <c r="J16837" s="7">
        <v>0.57929653726261998</v>
      </c>
      <c r="K16837" s="5">
        <v>0.56397718903052296</v>
      </c>
      <c r="L16837" s="7">
        <v>-1.9547215488312599</v>
      </c>
      <c r="M16837" s="5">
        <v>5.5526724114230902E-2</v>
      </c>
    </row>
    <row r="16838" spans="1:13">
      <c r="A16838" s="23" t="s">
        <v>18226</v>
      </c>
      <c r="B16838" s="7">
        <v>-1.14058989709492</v>
      </c>
      <c r="C16838" s="5">
        <v>0.256848959175352</v>
      </c>
      <c r="D16838" s="7">
        <v>0.90236297258847498</v>
      </c>
      <c r="E16838" s="5">
        <v>0.371278572297637</v>
      </c>
      <c r="F16838" s="7">
        <v>2.0733271924764098</v>
      </c>
      <c r="G16838" s="5">
        <v>4.0686935754480798E-2</v>
      </c>
      <c r="H16838" s="7">
        <v>2.3094602639279098</v>
      </c>
      <c r="I16838" s="5">
        <v>2.3672656969342801E-2</v>
      </c>
      <c r="J16838" s="7">
        <v>1.91089501348866</v>
      </c>
      <c r="K16838" s="5">
        <v>5.9512618274117697E-2</v>
      </c>
      <c r="L16838" s="7">
        <v>1.9953205685332001</v>
      </c>
      <c r="M16838" s="5">
        <v>5.0795706917105797E-2</v>
      </c>
    </row>
    <row r="16839" spans="1:13">
      <c r="A16839" s="23" t="s">
        <v>18227</v>
      </c>
      <c r="B16839" s="7">
        <v>-2.72563757064774</v>
      </c>
      <c r="C16839" s="5">
        <v>7.6153438146849897E-3</v>
      </c>
      <c r="D16839" s="7">
        <v>-3.1193980374436698</v>
      </c>
      <c r="E16839" s="5">
        <v>3.0335350848000701E-3</v>
      </c>
      <c r="F16839" s="7">
        <v>0.34889106490128402</v>
      </c>
      <c r="G16839" s="5">
        <v>0.72789737355753303</v>
      </c>
      <c r="H16839" s="7">
        <v>-2.0421140540531999</v>
      </c>
      <c r="I16839" s="5">
        <v>4.4656264882423698E-2</v>
      </c>
      <c r="J16839" s="7">
        <v>-2.35100183482606</v>
      </c>
      <c r="K16839" s="5">
        <v>2.1123670388208799E-2</v>
      </c>
      <c r="L16839" s="7">
        <v>-5.1781497977287598</v>
      </c>
      <c r="M16839" s="5">
        <v>3.0417722650298798E-6</v>
      </c>
    </row>
    <row r="16840" spans="1:13">
      <c r="A16840" s="23" t="s">
        <v>18228</v>
      </c>
      <c r="B16840" s="7">
        <v>-1.84825191458678</v>
      </c>
      <c r="C16840" s="5">
        <v>6.7612581394621701E-2</v>
      </c>
      <c r="D16840" s="7">
        <v>-2.45738493335491</v>
      </c>
      <c r="E16840" s="5">
        <v>1.7581388556451898E-2</v>
      </c>
      <c r="F16840" s="7">
        <v>-1.3670802973765901</v>
      </c>
      <c r="G16840" s="5">
        <v>0.17463516069274501</v>
      </c>
      <c r="H16840" s="7">
        <v>-3.4116449448791002</v>
      </c>
      <c r="I16840" s="5">
        <v>1.0434130928802E-3</v>
      </c>
      <c r="J16840" s="7">
        <v>-2.1360694351282601</v>
      </c>
      <c r="K16840" s="5">
        <v>3.5655659103719997E-2</v>
      </c>
      <c r="L16840" s="7">
        <v>-4.2317167144362804</v>
      </c>
      <c r="M16840" s="5">
        <v>8.5183923213497296E-5</v>
      </c>
    </row>
    <row r="16841" spans="1:13">
      <c r="A16841" s="23" t="s">
        <v>10295</v>
      </c>
      <c r="B16841" s="7">
        <v>2.0177475751927401</v>
      </c>
      <c r="C16841" s="5">
        <v>4.6379750248083301E-2</v>
      </c>
      <c r="D16841" s="7">
        <v>6.9531237383593E-2</v>
      </c>
      <c r="E16841" s="5">
        <v>0.94484975677871597</v>
      </c>
      <c r="F16841" s="7">
        <v>0.65603686948137896</v>
      </c>
      <c r="G16841" s="5">
        <v>0.51329216555686297</v>
      </c>
      <c r="H16841" s="7">
        <v>-0.56406688104745395</v>
      </c>
      <c r="I16841" s="5">
        <v>0.57439155692532395</v>
      </c>
      <c r="J16841" s="7">
        <v>-3.2015796991419001</v>
      </c>
      <c r="K16841" s="5">
        <v>1.9455878545803699E-3</v>
      </c>
      <c r="L16841" s="7">
        <v>-5.5884925288182199</v>
      </c>
      <c r="M16841" s="5">
        <v>6.7182094368835204E-7</v>
      </c>
    </row>
    <row r="16842" spans="1:13">
      <c r="A16842" s="23" t="s">
        <v>18229</v>
      </c>
      <c r="B16842" s="7">
        <v>0.77322682118122299</v>
      </c>
      <c r="C16842" s="5">
        <v>0.44126838122515</v>
      </c>
      <c r="D16842" s="7">
        <v>0.78726176203984599</v>
      </c>
      <c r="E16842" s="5">
        <v>0.43492019472334698</v>
      </c>
      <c r="F16842" s="7">
        <v>1.7325710350877299</v>
      </c>
      <c r="G16842" s="5">
        <v>8.6224393001432101E-2</v>
      </c>
      <c r="H16842" s="7">
        <v>1.8626327476789399</v>
      </c>
      <c r="I16842" s="5">
        <v>6.6430099260105305E-2</v>
      </c>
      <c r="J16842" s="7">
        <v>3.7690963250105098</v>
      </c>
      <c r="K16842" s="5">
        <v>3.0771495308113398E-4</v>
      </c>
      <c r="L16842" s="7">
        <v>1.9428520629044901</v>
      </c>
      <c r="M16842" s="5">
        <v>5.6979179865860402E-2</v>
      </c>
    </row>
    <row r="16843" spans="1:13">
      <c r="A16843" s="23" t="s">
        <v>18230</v>
      </c>
      <c r="B16843" s="7">
        <v>-0.39590827847200799</v>
      </c>
      <c r="C16843" s="5">
        <v>0.69304217580400496</v>
      </c>
      <c r="D16843" s="7">
        <v>-1.54739658807555</v>
      </c>
      <c r="E16843" s="5">
        <v>0.12820264308404999</v>
      </c>
      <c r="F16843" s="7">
        <v>-1.4550522666246299</v>
      </c>
      <c r="G16843" s="5">
        <v>0.14875581544203501</v>
      </c>
      <c r="H16843" s="7">
        <v>-2.14504717497252</v>
      </c>
      <c r="I16843" s="5">
        <v>3.51869143543974E-2</v>
      </c>
      <c r="J16843" s="7">
        <v>-3.3510866145507299</v>
      </c>
      <c r="K16843" s="5">
        <v>1.2190526521581901E-3</v>
      </c>
      <c r="L16843" s="7">
        <v>-4.5361469096762503</v>
      </c>
      <c r="M16843" s="5">
        <v>2.99848876855767E-5</v>
      </c>
    </row>
    <row r="16844" spans="1:13">
      <c r="A16844" s="23" t="s">
        <v>18231</v>
      </c>
      <c r="B16844" s="7">
        <v>0.63625256051908696</v>
      </c>
      <c r="C16844" s="5">
        <v>0.52611031035623801</v>
      </c>
      <c r="D16844" s="7">
        <v>-1.4793774788851799</v>
      </c>
      <c r="E16844" s="5">
        <v>0.14544019986339399</v>
      </c>
      <c r="F16844" s="7">
        <v>-1.4406980111888199</v>
      </c>
      <c r="G16844" s="5">
        <v>0.15276294867340601</v>
      </c>
      <c r="H16844" s="7">
        <v>0.394993728512058</v>
      </c>
      <c r="I16844" s="5">
        <v>0.693968660717312</v>
      </c>
      <c r="J16844" s="7">
        <v>-2.6823421731821502</v>
      </c>
      <c r="K16844" s="5">
        <v>8.8393346096686792E-3</v>
      </c>
      <c r="L16844" s="7">
        <v>-3.6262075491821699</v>
      </c>
      <c r="M16844" s="5">
        <v>6.1491299337707603E-4</v>
      </c>
    </row>
    <row r="16845" spans="1:13">
      <c r="A16845" s="23" t="s">
        <v>18232</v>
      </c>
      <c r="B16845" s="7">
        <v>2.3504553048959802</v>
      </c>
      <c r="C16845" s="5">
        <v>2.0775285368271602E-2</v>
      </c>
      <c r="D16845" s="7">
        <v>0.53745160233186096</v>
      </c>
      <c r="E16845" s="5">
        <v>0.59338824085223896</v>
      </c>
      <c r="F16845" s="7">
        <v>0.62013299396663502</v>
      </c>
      <c r="G16845" s="5">
        <v>0.53656690671590701</v>
      </c>
      <c r="H16845" s="7">
        <v>0.70264803698578104</v>
      </c>
      <c r="I16845" s="5">
        <v>0.48445035214959897</v>
      </c>
      <c r="J16845" s="7">
        <v>0.46748659824851702</v>
      </c>
      <c r="K16845" s="5">
        <v>0.64139175953337701</v>
      </c>
      <c r="L16845" s="7">
        <v>1.37151868368664E-2</v>
      </c>
      <c r="M16845" s="5">
        <v>0.98910510039233901</v>
      </c>
    </row>
    <row r="16846" spans="1:13">
      <c r="A16846" s="23" t="s">
        <v>18233</v>
      </c>
      <c r="B16846" s="7">
        <v>-4.5529193645005899</v>
      </c>
      <c r="C16846" s="5">
        <v>1.5366972781149898E-5</v>
      </c>
      <c r="D16846" s="7">
        <v>-2.65970669828915</v>
      </c>
      <c r="E16846" s="5">
        <v>1.0538890024239E-2</v>
      </c>
      <c r="F16846" s="7">
        <v>-5.9978045220886198</v>
      </c>
      <c r="G16846" s="5">
        <v>3.1329418688482398E-8</v>
      </c>
      <c r="H16846" s="7">
        <v>-2.5306643308859602</v>
      </c>
      <c r="I16846" s="5">
        <v>1.34806729301179E-2</v>
      </c>
      <c r="J16846" s="7">
        <v>-3.1017630018947902</v>
      </c>
      <c r="K16846" s="5">
        <v>2.63798314403657E-3</v>
      </c>
      <c r="L16846" s="7">
        <v>-0.40501856186816199</v>
      </c>
      <c r="M16846" s="5">
        <v>0.68697993251952505</v>
      </c>
    </row>
    <row r="16847" spans="1:13">
      <c r="A16847" s="23" t="s">
        <v>18234</v>
      </c>
      <c r="B16847" s="7">
        <v>-0.36888701691401099</v>
      </c>
      <c r="C16847" s="5">
        <v>0.71301589188940495</v>
      </c>
      <c r="D16847" s="7">
        <v>0.36218071477802199</v>
      </c>
      <c r="E16847" s="5">
        <v>0.71877437891588403</v>
      </c>
      <c r="F16847" s="7">
        <v>3.2805166642075498</v>
      </c>
      <c r="G16847" s="5">
        <v>1.42272896808382E-3</v>
      </c>
      <c r="H16847" s="7">
        <v>2.1205709711111602</v>
      </c>
      <c r="I16847" s="5">
        <v>3.7264250884221799E-2</v>
      </c>
      <c r="J16847" s="7">
        <v>5.1147081360211901</v>
      </c>
      <c r="K16847" s="5">
        <v>2.0256876169696502E-6</v>
      </c>
      <c r="L16847" s="7">
        <v>3.89746208293715</v>
      </c>
      <c r="M16847" s="5">
        <v>2.5826404966032898E-4</v>
      </c>
    </row>
    <row r="16848" spans="1:13">
      <c r="A16848" s="23" t="s">
        <v>18235</v>
      </c>
      <c r="B16848" s="7">
        <v>-3.07349828126564</v>
      </c>
      <c r="C16848" s="5">
        <v>2.74707853447955E-3</v>
      </c>
      <c r="D16848" s="7">
        <v>-2.7280190412409402</v>
      </c>
      <c r="E16848" s="5">
        <v>8.8203507921703096E-3</v>
      </c>
      <c r="F16848" s="7">
        <v>-4.5210814156339998</v>
      </c>
      <c r="G16848" s="5">
        <v>1.67785311281199E-5</v>
      </c>
      <c r="H16848" s="7">
        <v>-3.3083180918373798</v>
      </c>
      <c r="I16848" s="5">
        <v>1.4435426753963399E-3</v>
      </c>
      <c r="J16848" s="7">
        <v>-4.2174848332741997</v>
      </c>
      <c r="K16848" s="5">
        <v>6.3274830624602605E-5</v>
      </c>
      <c r="L16848" s="7">
        <v>-3.5619046827491601</v>
      </c>
      <c r="M16848" s="5">
        <v>7.5178616363652203E-4</v>
      </c>
    </row>
    <row r="16849" spans="1:13">
      <c r="A16849" s="23" t="s">
        <v>18326</v>
      </c>
      <c r="B16849" s="7">
        <v>-2.6807434344808998</v>
      </c>
      <c r="C16849" s="5">
        <v>8.6330515841386603E-3</v>
      </c>
      <c r="D16849" s="7">
        <v>-1.7053592618195099</v>
      </c>
      <c r="E16849" s="5">
        <v>9.4460127246315098E-2</v>
      </c>
      <c r="F16849" s="7">
        <v>2.46285036499777E-2</v>
      </c>
      <c r="G16849" s="5">
        <v>0.98039987768134096</v>
      </c>
      <c r="H16849" s="7">
        <v>-0.99538051868741195</v>
      </c>
      <c r="I16849" s="5">
        <v>0.32275187286754198</v>
      </c>
      <c r="J16849" s="7">
        <v>-0.20396677565162</v>
      </c>
      <c r="K16849" s="5">
        <v>0.83888482281907695</v>
      </c>
      <c r="L16849" s="7">
        <v>-0.69654286865870296</v>
      </c>
      <c r="M16849" s="5">
        <v>0.48891980229592402</v>
      </c>
    </row>
    <row r="16850" spans="1:13">
      <c r="A16850" s="23" t="s">
        <v>18236</v>
      </c>
      <c r="B16850" s="7">
        <v>0.14212551497076001</v>
      </c>
      <c r="C16850" s="5">
        <v>0.88727564894367805</v>
      </c>
      <c r="D16850" s="7">
        <v>0.116181026279661</v>
      </c>
      <c r="E16850" s="5">
        <v>0.90798393151487999</v>
      </c>
      <c r="F16850" s="7">
        <v>3.3635983613430702</v>
      </c>
      <c r="G16850" s="5">
        <v>1.08810229388668E-3</v>
      </c>
      <c r="H16850" s="7">
        <v>1.8239641684692001</v>
      </c>
      <c r="I16850" s="5">
        <v>7.2140998933418299E-2</v>
      </c>
      <c r="J16850" s="7">
        <v>4.4547040094047103</v>
      </c>
      <c r="K16850" s="5">
        <v>2.6335727713313201E-5</v>
      </c>
      <c r="L16850" s="7">
        <v>1.7820868651736099</v>
      </c>
      <c r="M16850" s="5">
        <v>8.0061736256006599E-2</v>
      </c>
    </row>
    <row r="16851" spans="1:13">
      <c r="A16851" s="23" t="s">
        <v>18237</v>
      </c>
      <c r="B16851" s="7">
        <v>2.23480141061028</v>
      </c>
      <c r="C16851" s="5">
        <v>2.7725112148572501E-2</v>
      </c>
      <c r="D16851" s="7">
        <v>0.16879900234833201</v>
      </c>
      <c r="E16851" s="5">
        <v>0.86664962125133205</v>
      </c>
      <c r="F16851" s="7">
        <v>4.9281901444597302</v>
      </c>
      <c r="G16851" s="5">
        <v>3.2573769381261799E-6</v>
      </c>
      <c r="H16851" s="7">
        <v>2.5243888471107399</v>
      </c>
      <c r="I16851" s="5">
        <v>1.37040803365714E-2</v>
      </c>
      <c r="J16851" s="7">
        <v>2.5592442933278701</v>
      </c>
      <c r="K16851" s="5">
        <v>1.23268692595234E-2</v>
      </c>
      <c r="L16851" s="7">
        <v>0.44949811736961298</v>
      </c>
      <c r="M16851" s="5">
        <v>0.65477700974369302</v>
      </c>
    </row>
    <row r="16852" spans="1:13">
      <c r="A16852" s="23" t="s">
        <v>18238</v>
      </c>
      <c r="B16852" s="7">
        <v>2.8024639306072099</v>
      </c>
      <c r="C16852" s="5">
        <v>6.1239515129381302E-3</v>
      </c>
      <c r="D16852" s="7">
        <v>1.9371925788712501</v>
      </c>
      <c r="E16852" s="5">
        <v>5.8497750401842297E-2</v>
      </c>
      <c r="F16852" s="7">
        <v>5.6695078133694503</v>
      </c>
      <c r="G16852" s="5">
        <v>1.36470556750826E-7</v>
      </c>
      <c r="H16852" s="7">
        <v>3.4691470667435098</v>
      </c>
      <c r="I16852" s="5">
        <v>8.6868849001285901E-4</v>
      </c>
      <c r="J16852" s="7">
        <v>6.1732753531432296</v>
      </c>
      <c r="K16852" s="5">
        <v>2.4333237792888E-8</v>
      </c>
      <c r="L16852" s="7">
        <v>3.4560716077536302</v>
      </c>
      <c r="M16852" s="5">
        <v>1.0422139040210999E-3</v>
      </c>
    </row>
    <row r="16853" spans="1:13">
      <c r="A16853" s="23" t="s">
        <v>18239</v>
      </c>
      <c r="B16853" s="7">
        <v>2.4690969118231698</v>
      </c>
      <c r="C16853" s="5">
        <v>1.5293978741939499E-2</v>
      </c>
      <c r="D16853" s="7">
        <v>1.66304442936194</v>
      </c>
      <c r="E16853" s="5">
        <v>0.102687808431462</v>
      </c>
      <c r="F16853" s="7">
        <v>2.1135210652100498</v>
      </c>
      <c r="G16853" s="5">
        <v>3.70197612729617E-2</v>
      </c>
      <c r="H16853" s="7">
        <v>1.28480189039756</v>
      </c>
      <c r="I16853" s="5">
        <v>0.20281547708825601</v>
      </c>
      <c r="J16853" s="7">
        <v>6.7622403816682999</v>
      </c>
      <c r="K16853" s="5">
        <v>1.8474846056610601E-9</v>
      </c>
      <c r="L16853" s="7">
        <v>5.1238990332242702</v>
      </c>
      <c r="M16853" s="5">
        <v>3.7048849916606499E-6</v>
      </c>
    </row>
    <row r="16854" spans="1:13">
      <c r="A16854" s="23" t="s">
        <v>18240</v>
      </c>
      <c r="B16854" s="7">
        <v>0.21263671006646301</v>
      </c>
      <c r="C16854" s="5">
        <v>0.83205655476834905</v>
      </c>
      <c r="D16854" s="7">
        <v>-0.91893447924443294</v>
      </c>
      <c r="E16854" s="5">
        <v>0.36263143781399199</v>
      </c>
      <c r="F16854" s="7">
        <v>1.9162127045574999</v>
      </c>
      <c r="G16854" s="5">
        <v>5.8165234250335797E-2</v>
      </c>
      <c r="H16854" s="7">
        <v>-0.16390848794315699</v>
      </c>
      <c r="I16854" s="5">
        <v>0.87024409522842605</v>
      </c>
      <c r="J16854" s="7">
        <v>-0.32915765550811799</v>
      </c>
      <c r="K16854" s="5">
        <v>0.74287577005032501</v>
      </c>
      <c r="L16854" s="7">
        <v>-3.4319423922327799</v>
      </c>
      <c r="M16854" s="5">
        <v>1.12197150506726E-3</v>
      </c>
    </row>
    <row r="16855" spans="1:13">
      <c r="A16855" s="23" t="s">
        <v>18241</v>
      </c>
      <c r="B16855" s="7">
        <v>0.95897441146205598</v>
      </c>
      <c r="C16855" s="5">
        <v>0.33995586090407698</v>
      </c>
      <c r="D16855" s="7">
        <v>1.6421394327066301</v>
      </c>
      <c r="E16855" s="5">
        <v>0.106964475222805</v>
      </c>
      <c r="F16855" s="7">
        <v>1.56656132920695</v>
      </c>
      <c r="G16855" s="5">
        <v>0.12034512725897401</v>
      </c>
      <c r="H16855" s="7">
        <v>1.1919309312997299</v>
      </c>
      <c r="I16855" s="5">
        <v>0.23704624554312101</v>
      </c>
      <c r="J16855" s="7">
        <v>6.8783170177961299</v>
      </c>
      <c r="K16855" s="5">
        <v>1.10350682420303E-9</v>
      </c>
      <c r="L16855" s="7">
        <v>5.1466927818166797</v>
      </c>
      <c r="M16855" s="5">
        <v>3.4105348086881298E-6</v>
      </c>
    </row>
    <row r="16856" spans="1:13">
      <c r="A16856" s="23" t="s">
        <v>18242</v>
      </c>
      <c r="B16856" s="7">
        <v>1.60836903901705</v>
      </c>
      <c r="C16856" s="5">
        <v>0.111004502701656</v>
      </c>
      <c r="D16856" s="7">
        <v>2.3012561242182499</v>
      </c>
      <c r="E16856" s="5">
        <v>2.5670546027563301E-2</v>
      </c>
      <c r="F16856" s="7">
        <v>3.5409577748226</v>
      </c>
      <c r="G16856" s="5">
        <v>6.0475975185807598E-4</v>
      </c>
      <c r="H16856" s="7">
        <v>0.20768958961345399</v>
      </c>
      <c r="I16856" s="5">
        <v>0.83603426894740895</v>
      </c>
      <c r="J16856" s="7">
        <v>7.1991527130645201</v>
      </c>
      <c r="K16856" s="5">
        <v>2.6292621781590301E-10</v>
      </c>
      <c r="L16856" s="7">
        <v>5.18524299666917</v>
      </c>
      <c r="M16856" s="5">
        <v>2.9642057617055001E-6</v>
      </c>
    </row>
    <row r="16857" spans="1:13">
      <c r="A16857" s="23" t="s">
        <v>18243</v>
      </c>
      <c r="B16857" s="7">
        <v>0.40156105445262402</v>
      </c>
      <c r="C16857" s="5">
        <v>0.68889043155360796</v>
      </c>
      <c r="D16857" s="7">
        <v>-0.86960853077997602</v>
      </c>
      <c r="E16857" s="5">
        <v>0.38875435799358199</v>
      </c>
      <c r="F16857" s="7">
        <v>1.5051716777294299</v>
      </c>
      <c r="G16857" s="5">
        <v>0.13540093079020701</v>
      </c>
      <c r="H16857" s="7">
        <v>-1.9249367710332299</v>
      </c>
      <c r="I16857" s="5">
        <v>5.8029600956315999E-2</v>
      </c>
      <c r="J16857" s="7">
        <v>2.9131425451595301</v>
      </c>
      <c r="K16857" s="5">
        <v>4.6092734050750999E-3</v>
      </c>
      <c r="L16857" s="7">
        <v>-0.19858685614437099</v>
      </c>
      <c r="M16857" s="5">
        <v>0.84329256136073005</v>
      </c>
    </row>
    <row r="16858" spans="1:13">
      <c r="A16858" s="23" t="s">
        <v>18244</v>
      </c>
      <c r="B16858" s="7">
        <v>0.433290299251612</v>
      </c>
      <c r="C16858" s="5">
        <v>0.66576589694352195</v>
      </c>
      <c r="D16858" s="7">
        <v>-0.42888111139474799</v>
      </c>
      <c r="E16858" s="5">
        <v>0.669889459902553</v>
      </c>
      <c r="F16858" s="7">
        <v>3.6637591146447099</v>
      </c>
      <c r="G16858" s="5">
        <v>3.9801935247570601E-4</v>
      </c>
      <c r="H16858" s="7">
        <v>1.09529720690531</v>
      </c>
      <c r="I16858" s="5">
        <v>0.27689134060510601</v>
      </c>
      <c r="J16858" s="7">
        <v>3.8744515524794401</v>
      </c>
      <c r="K16858" s="5">
        <v>2.1419000313856599E-4</v>
      </c>
      <c r="L16858" s="7">
        <v>1.42666621847818</v>
      </c>
      <c r="M16858" s="5">
        <v>0.159130945713475</v>
      </c>
    </row>
    <row r="16859" spans="1:13">
      <c r="A16859" s="23" t="s">
        <v>18245</v>
      </c>
      <c r="B16859" s="7">
        <v>-3.8756888202650499</v>
      </c>
      <c r="C16859" s="5">
        <v>1.9334882485000601E-4</v>
      </c>
      <c r="D16859" s="7">
        <v>-1.0453814267692001</v>
      </c>
      <c r="E16859" s="5">
        <v>0.30097648463608001</v>
      </c>
      <c r="F16859" s="7">
        <v>-3.3253425535793002</v>
      </c>
      <c r="G16859" s="5">
        <v>1.2317862909356401E-3</v>
      </c>
      <c r="H16859" s="7">
        <v>-2.5305902404541798</v>
      </c>
      <c r="I16859" s="5">
        <v>1.3483291288941201E-2</v>
      </c>
      <c r="J16859" s="7">
        <v>-0.32977895084172298</v>
      </c>
      <c r="K16859" s="5">
        <v>0.74240795817641003</v>
      </c>
      <c r="L16859" s="7">
        <v>1.4330859211954701</v>
      </c>
      <c r="M16859" s="5">
        <v>0.15729564121181899</v>
      </c>
    </row>
    <row r="16860" spans="1:13">
      <c r="A16860" s="23" t="s">
        <v>18288</v>
      </c>
      <c r="B16860" s="7">
        <v>0.72135730559113398</v>
      </c>
      <c r="C16860" s="5">
        <v>0.47242485726441003</v>
      </c>
      <c r="D16860" s="7">
        <v>9.5589847231840705E-2</v>
      </c>
      <c r="E16860" s="5">
        <v>0.92423619711726301</v>
      </c>
      <c r="F16860" s="7">
        <v>2.4757381659939899</v>
      </c>
      <c r="G16860" s="5">
        <v>1.49592862339493E-2</v>
      </c>
      <c r="H16860" s="7">
        <v>-1.1798799033151599</v>
      </c>
      <c r="I16860" s="5">
        <v>0.24177690609226499</v>
      </c>
      <c r="J16860" s="7">
        <v>3.3064639398462998</v>
      </c>
      <c r="K16860" s="5">
        <v>1.40357783550753E-3</v>
      </c>
      <c r="L16860" s="7">
        <v>1.60356376671113</v>
      </c>
      <c r="M16860" s="5">
        <v>0.11433765635705501</v>
      </c>
    </row>
    <row r="16861" spans="1:13">
      <c r="A16861" s="23" t="s">
        <v>18246</v>
      </c>
      <c r="B16861" s="7">
        <v>-0.124395354535733</v>
      </c>
      <c r="C16861" s="5">
        <v>0.90125967476058</v>
      </c>
      <c r="D16861" s="7">
        <v>9.1111278688606495E-2</v>
      </c>
      <c r="E16861" s="5">
        <v>0.92777562075373399</v>
      </c>
      <c r="F16861" s="7">
        <v>2.8700356760900201</v>
      </c>
      <c r="G16861" s="5">
        <v>4.9996053264532402E-3</v>
      </c>
      <c r="H16861" s="7">
        <v>1.43333795425057</v>
      </c>
      <c r="I16861" s="5">
        <v>0.155916974572784</v>
      </c>
      <c r="J16861" s="7">
        <v>5.1602480749331399</v>
      </c>
      <c r="K16861" s="5">
        <v>1.68669939647483E-6</v>
      </c>
      <c r="L16861" s="7">
        <v>3.85769971141506</v>
      </c>
      <c r="M16861" s="5">
        <v>2.9384928344263302E-4</v>
      </c>
    </row>
    <row r="16862" spans="1:13">
      <c r="A16862" s="23" t="s">
        <v>18247</v>
      </c>
      <c r="B16862" s="7">
        <v>0.950352628696706</v>
      </c>
      <c r="C16862" s="5">
        <v>0.34429503208844298</v>
      </c>
      <c r="D16862" s="7">
        <v>-0.99565597955140905</v>
      </c>
      <c r="E16862" s="5">
        <v>0.32430890742388901</v>
      </c>
      <c r="F16862" s="7">
        <v>3.4806378064354502</v>
      </c>
      <c r="G16862" s="5">
        <v>7.4014704865895103E-4</v>
      </c>
      <c r="H16862" s="7">
        <v>-0.36065169018128002</v>
      </c>
      <c r="I16862" s="5">
        <v>0.71937364445789098</v>
      </c>
      <c r="J16862" s="7">
        <v>3.2036849332584398</v>
      </c>
      <c r="K16862" s="5">
        <v>1.9330058928411901E-3</v>
      </c>
      <c r="L16862" s="7">
        <v>-0.12835302614664201</v>
      </c>
      <c r="M16862" s="5">
        <v>0.89832140255852699</v>
      </c>
    </row>
    <row r="16863" spans="1:13">
      <c r="A16863" s="23" t="s">
        <v>18248</v>
      </c>
      <c r="B16863" s="7">
        <v>-0.107152646402551</v>
      </c>
      <c r="C16863" s="5">
        <v>0.91488919351106401</v>
      </c>
      <c r="D16863" s="7">
        <v>-0.83917550164255605</v>
      </c>
      <c r="E16863" s="5">
        <v>0.40544639190610698</v>
      </c>
      <c r="F16863" s="7">
        <v>0.78910302995542303</v>
      </c>
      <c r="G16863" s="5">
        <v>0.43190026428186601</v>
      </c>
      <c r="H16863" s="7">
        <v>-0.203942895087384</v>
      </c>
      <c r="I16863" s="5">
        <v>0.83895050083024703</v>
      </c>
      <c r="J16863" s="7">
        <v>1.0683021307159499</v>
      </c>
      <c r="K16863" s="5">
        <v>0.28851916838710101</v>
      </c>
      <c r="L16863" s="7">
        <v>-1.04512487983491</v>
      </c>
      <c r="M16863" s="5">
        <v>0.30037730845903399</v>
      </c>
    </row>
    <row r="16864" spans="1:13">
      <c r="A16864" s="23" t="s">
        <v>18249</v>
      </c>
      <c r="B16864" s="7">
        <v>-0.47983476196903102</v>
      </c>
      <c r="C16864" s="5">
        <v>0.63242510075279001</v>
      </c>
      <c r="D16864" s="7">
        <v>0.27655945323414</v>
      </c>
      <c r="E16864" s="5">
        <v>0.78328164399480504</v>
      </c>
      <c r="F16864" s="7">
        <v>3.2681232052131901</v>
      </c>
      <c r="G16864" s="5">
        <v>1.4802148286488701E-3</v>
      </c>
      <c r="H16864" s="7">
        <v>0.65509272570600396</v>
      </c>
      <c r="I16864" s="5">
        <v>0.51441231800438603</v>
      </c>
      <c r="J16864" s="7">
        <v>2.68893635081128</v>
      </c>
      <c r="K16864" s="5">
        <v>8.6807149860078196E-3</v>
      </c>
      <c r="L16864" s="7">
        <v>-0.78067341839270898</v>
      </c>
      <c r="M16864" s="5">
        <v>0.43822477368211599</v>
      </c>
    </row>
    <row r="16865" spans="1:13">
      <c r="A16865" s="23" t="s">
        <v>18250</v>
      </c>
      <c r="B16865" s="7">
        <v>2.2943934113309701</v>
      </c>
      <c r="C16865" s="5">
        <v>2.3924168374112698E-2</v>
      </c>
      <c r="D16865" s="7">
        <v>1.39418096675192</v>
      </c>
      <c r="E16865" s="5">
        <v>0.16955301911889301</v>
      </c>
      <c r="F16865" s="7">
        <v>4.4375513176133996</v>
      </c>
      <c r="G16865" s="5">
        <v>2.3250065133200001E-5</v>
      </c>
      <c r="H16865" s="7">
        <v>0.65004929912463805</v>
      </c>
      <c r="I16865" s="5">
        <v>0.51764660121295003</v>
      </c>
      <c r="J16865" s="7">
        <v>4.5562293089364303</v>
      </c>
      <c r="K16865" s="5">
        <v>1.7957351673728401E-5</v>
      </c>
      <c r="L16865" s="7">
        <v>1.5192353900776501</v>
      </c>
      <c r="M16865" s="5">
        <v>0.13423103158761601</v>
      </c>
    </row>
    <row r="16866" spans="1:13">
      <c r="A16866" s="23" t="s">
        <v>18251</v>
      </c>
      <c r="B16866" s="7">
        <v>-1.12111600213301</v>
      </c>
      <c r="C16866" s="5">
        <v>0.26500636510431103</v>
      </c>
      <c r="D16866" s="7">
        <v>-1.1231096614268199</v>
      </c>
      <c r="E16866" s="5">
        <v>0.26686370249068903</v>
      </c>
      <c r="F16866" s="7">
        <v>1.06221147958329</v>
      </c>
      <c r="G16866" s="5">
        <v>0.29067293743990003</v>
      </c>
      <c r="H16866" s="7">
        <v>-1.1234132564241901</v>
      </c>
      <c r="I16866" s="5">
        <v>0.26484517939780999</v>
      </c>
      <c r="J16866" s="7">
        <v>2.5034356439841301</v>
      </c>
      <c r="K16866" s="5">
        <v>1.42835962834647E-2</v>
      </c>
      <c r="L16866" s="7">
        <v>-0.19410444973613999</v>
      </c>
      <c r="M16866" s="5">
        <v>0.84678421270075399</v>
      </c>
    </row>
    <row r="16867" spans="1:13">
      <c r="A16867" s="23" t="s">
        <v>18252</v>
      </c>
      <c r="B16867" s="7">
        <v>1.1274032373230201</v>
      </c>
      <c r="C16867" s="5">
        <v>0.26235312299424401</v>
      </c>
      <c r="D16867" s="7">
        <v>1.00463388032872</v>
      </c>
      <c r="E16867" s="5">
        <v>0.320008711602915</v>
      </c>
      <c r="F16867" s="7">
        <v>3.2547650805476702</v>
      </c>
      <c r="G16867" s="5">
        <v>1.54460318825173E-3</v>
      </c>
      <c r="H16867" s="7">
        <v>0.94813271465004301</v>
      </c>
      <c r="I16867" s="5">
        <v>0.34610696198252999</v>
      </c>
      <c r="J16867" s="7">
        <v>6.9183676990462697</v>
      </c>
      <c r="K16867" s="5">
        <v>9.2331085428470598E-10</v>
      </c>
      <c r="L16867" s="7">
        <v>2.6855489088862101</v>
      </c>
      <c r="M16867" s="5">
        <v>9.4679704222528204E-3</v>
      </c>
    </row>
    <row r="16868" spans="1:13">
      <c r="A16868" s="23" t="s">
        <v>18253</v>
      </c>
      <c r="B16868" s="7">
        <v>-3.62074706561227</v>
      </c>
      <c r="C16868" s="5">
        <v>4.6929904572137E-4</v>
      </c>
      <c r="D16868" s="7">
        <v>-1.20391941192952</v>
      </c>
      <c r="E16868" s="5">
        <v>0.234404495198968</v>
      </c>
      <c r="F16868" s="7">
        <v>-1.92039886712088</v>
      </c>
      <c r="G16868" s="5">
        <v>5.7628147512730002E-2</v>
      </c>
      <c r="H16868" s="7">
        <v>-0.59751642402799399</v>
      </c>
      <c r="I16868" s="5">
        <v>0.55196248759132005</v>
      </c>
      <c r="J16868" s="7">
        <v>-1.01464694661536</v>
      </c>
      <c r="K16868" s="5">
        <v>0.313258681215555</v>
      </c>
      <c r="L16868" s="7">
        <v>0.42098604082937502</v>
      </c>
      <c r="M16868" s="5">
        <v>0.67534844282439899</v>
      </c>
    </row>
    <row r="16869" spans="1:13">
      <c r="A16869" s="23" t="s">
        <v>18254</v>
      </c>
      <c r="B16869" s="7">
        <v>-1.7692222348209901</v>
      </c>
      <c r="C16869" s="5">
        <v>7.9999730828363994E-2</v>
      </c>
      <c r="D16869" s="7">
        <v>0.68775214493040904</v>
      </c>
      <c r="E16869" s="5">
        <v>0.494851742504543</v>
      </c>
      <c r="F16869" s="7">
        <v>-1.38733201939231</v>
      </c>
      <c r="G16869" s="5">
        <v>0.16839420981214301</v>
      </c>
      <c r="H16869" s="7">
        <v>-0.201261408844468</v>
      </c>
      <c r="I16869" s="5">
        <v>0.84103901847540496</v>
      </c>
      <c r="J16869" s="7">
        <v>-1.6784442972849201</v>
      </c>
      <c r="K16869" s="5">
        <v>9.7067727986712399E-2</v>
      </c>
      <c r="L16869" s="7">
        <v>-1.35330620626367</v>
      </c>
      <c r="M16869" s="5">
        <v>0.18130069643645899</v>
      </c>
    </row>
    <row r="16870" spans="1:13">
      <c r="A16870" s="23" t="s">
        <v>18255</v>
      </c>
      <c r="B16870" s="7">
        <v>0.85051114481714096</v>
      </c>
      <c r="C16870" s="5">
        <v>0.39713553680915098</v>
      </c>
      <c r="D16870" s="7">
        <v>1.8623428971206899</v>
      </c>
      <c r="E16870" s="5">
        <v>6.8556366685444306E-2</v>
      </c>
      <c r="F16870" s="7">
        <v>5.4372802377766503</v>
      </c>
      <c r="G16870" s="5">
        <v>3.7756218181896399E-7</v>
      </c>
      <c r="H16870" s="7">
        <v>1.2866556068306001</v>
      </c>
      <c r="I16870" s="5">
        <v>0.202171701262679</v>
      </c>
      <c r="J16870" s="7">
        <v>6.0347444550257299</v>
      </c>
      <c r="K16870" s="5">
        <v>4.4158598558710002E-8</v>
      </c>
      <c r="L16870" s="7">
        <v>4.2535107197070499</v>
      </c>
      <c r="M16870" s="5">
        <v>7.9129203012596203E-5</v>
      </c>
    </row>
    <row r="16871" spans="1:13">
      <c r="A16871" s="23" t="s">
        <v>18256</v>
      </c>
      <c r="B16871" s="7">
        <v>1.40342209053319</v>
      </c>
      <c r="C16871" s="5">
        <v>0.16368418807648299</v>
      </c>
      <c r="D16871" s="7">
        <v>-0.27490555394514898</v>
      </c>
      <c r="E16871" s="5">
        <v>0.78454463486469606</v>
      </c>
      <c r="F16871" s="7">
        <v>3.61916783401497</v>
      </c>
      <c r="G16871" s="5">
        <v>4.6381629217081898E-4</v>
      </c>
      <c r="H16871" s="7">
        <v>0.47727323167636299</v>
      </c>
      <c r="I16871" s="5">
        <v>0.63455546713668698</v>
      </c>
      <c r="J16871" s="7">
        <v>2.0419008226459701</v>
      </c>
      <c r="K16871" s="5">
        <v>4.4375834674807199E-2</v>
      </c>
      <c r="L16871" s="7">
        <v>4.9013054460459303E-2</v>
      </c>
      <c r="M16871" s="5">
        <v>0.961080233611599</v>
      </c>
    </row>
    <row r="16872" spans="1:13">
      <c r="A16872" s="23" t="s">
        <v>18257</v>
      </c>
      <c r="B16872" s="7">
        <v>-2.28704972004659</v>
      </c>
      <c r="C16872" s="5">
        <v>2.4366340666945999E-2</v>
      </c>
      <c r="D16872" s="7">
        <v>-1.4580304902932899</v>
      </c>
      <c r="E16872" s="5">
        <v>0.151212202951541</v>
      </c>
      <c r="F16872" s="7">
        <v>-2.7295487706669999</v>
      </c>
      <c r="G16872" s="5">
        <v>7.4832005460149197E-3</v>
      </c>
      <c r="H16872" s="7">
        <v>-2.1637022542282298</v>
      </c>
      <c r="I16872" s="5">
        <v>3.3672043427806601E-2</v>
      </c>
      <c r="J16872" s="7">
        <v>-0.87668489441339104</v>
      </c>
      <c r="K16872" s="5">
        <v>0.38321895568701098</v>
      </c>
      <c r="L16872" s="7">
        <v>-1.2041499629577599</v>
      </c>
      <c r="M16872" s="5">
        <v>0.233508198838768</v>
      </c>
    </row>
    <row r="16873" spans="1:13">
      <c r="A16873" s="23" t="s">
        <v>18258</v>
      </c>
      <c r="B16873" s="7">
        <v>0.56536015249689198</v>
      </c>
      <c r="C16873" s="5">
        <v>0.57313419863204895</v>
      </c>
      <c r="D16873" s="7">
        <v>0.177865085644306</v>
      </c>
      <c r="E16873" s="5">
        <v>0.85956221071123895</v>
      </c>
      <c r="F16873" s="7">
        <v>1.4710150674189899</v>
      </c>
      <c r="G16873" s="5">
        <v>0.14439582382426699</v>
      </c>
      <c r="H16873" s="7">
        <v>-0.35650153862245798</v>
      </c>
      <c r="I16873" s="5">
        <v>0.72246598926384098</v>
      </c>
      <c r="J16873" s="7">
        <v>1.7571541600445899</v>
      </c>
      <c r="K16873" s="5">
        <v>8.2624095375393003E-2</v>
      </c>
      <c r="L16873" s="7">
        <v>0.96912718252253205</v>
      </c>
      <c r="M16873" s="5">
        <v>0.33657613212801901</v>
      </c>
    </row>
    <row r="16874" spans="1:13">
      <c r="A16874" s="23" t="s">
        <v>15650</v>
      </c>
      <c r="B16874" s="7">
        <v>-1.3846528383785299</v>
      </c>
      <c r="C16874" s="5">
        <v>0.169335469552616</v>
      </c>
      <c r="D16874" s="7">
        <v>-0.73246688638520097</v>
      </c>
      <c r="E16874" s="5">
        <v>0.46737301471870402</v>
      </c>
      <c r="F16874" s="7">
        <v>0.51469339739064301</v>
      </c>
      <c r="G16874" s="5">
        <v>0.60789179536768201</v>
      </c>
      <c r="H16874" s="7">
        <v>0.65083060594209696</v>
      </c>
      <c r="I16874" s="5">
        <v>0.51714485767891005</v>
      </c>
      <c r="J16874" s="7">
        <v>1.7738368717878901</v>
      </c>
      <c r="K16874" s="5">
        <v>7.9802488236669106E-2</v>
      </c>
      <c r="L16874" s="7">
        <v>1.1514806816869601</v>
      </c>
      <c r="M16874" s="5">
        <v>0.25434170701866299</v>
      </c>
    </row>
    <row r="16875" spans="1:13">
      <c r="A16875" s="23" t="s">
        <v>18259</v>
      </c>
      <c r="B16875" s="7">
        <v>1.25917523272542</v>
      </c>
      <c r="C16875" s="5">
        <v>0.210988752866518</v>
      </c>
      <c r="D16875" s="7">
        <v>1.1063591875346099</v>
      </c>
      <c r="E16875" s="5">
        <v>0.27397330361816302</v>
      </c>
      <c r="F16875" s="7">
        <v>6.9181602647601204E-2</v>
      </c>
      <c r="G16875" s="5">
        <v>0.94498185165940696</v>
      </c>
      <c r="H16875" s="7">
        <v>-1.1907218187794799</v>
      </c>
      <c r="I16875" s="5">
        <v>0.237517852335347</v>
      </c>
      <c r="J16875" s="7">
        <v>0.94457768736139802</v>
      </c>
      <c r="K16875" s="5">
        <v>0.347649476777452</v>
      </c>
      <c r="L16875" s="7">
        <v>7.8287737915963301E-2</v>
      </c>
      <c r="M16875" s="5">
        <v>0.93787335618860002</v>
      </c>
    </row>
    <row r="16876" spans="1:13">
      <c r="A16876" s="23" t="s">
        <v>18260</v>
      </c>
      <c r="B16876" s="7">
        <v>3.71780456055619</v>
      </c>
      <c r="C16876" s="5">
        <v>3.3637077224763997E-4</v>
      </c>
      <c r="D16876" s="7">
        <v>0.75267503770403898</v>
      </c>
      <c r="E16876" s="5">
        <v>0.45524613447336698</v>
      </c>
      <c r="F16876" s="7">
        <v>3.5897841888138902</v>
      </c>
      <c r="G16876" s="5">
        <v>5.1266706530900502E-4</v>
      </c>
      <c r="H16876" s="7">
        <v>0.111952804999236</v>
      </c>
      <c r="I16876" s="5">
        <v>0.91115991537712304</v>
      </c>
      <c r="J16876" s="7">
        <v>4.3313525726547004</v>
      </c>
      <c r="K16876" s="5">
        <v>4.1678210629260699E-5</v>
      </c>
      <c r="L16876" s="7">
        <v>1.8341814938188701</v>
      </c>
      <c r="M16876" s="5">
        <v>7.1848636481775294E-2</v>
      </c>
    </row>
    <row r="16877" spans="1:13">
      <c r="A16877" s="23" t="s">
        <v>18640</v>
      </c>
      <c r="B16877" s="7">
        <v>-1.0953083074957599</v>
      </c>
      <c r="C16877" s="5">
        <v>0.27609374988874602</v>
      </c>
      <c r="D16877" s="7">
        <v>4.5146476825998899E-2</v>
      </c>
      <c r="E16877" s="5">
        <v>0.96417404525222705</v>
      </c>
      <c r="F16877" s="7">
        <v>0.73920402462694401</v>
      </c>
      <c r="G16877" s="5">
        <v>0.46149763832249202</v>
      </c>
      <c r="H16877" s="7">
        <v>-0.68093604490624804</v>
      </c>
      <c r="I16877" s="5">
        <v>0.49800896373943199</v>
      </c>
      <c r="J16877" s="7">
        <v>5.0996281113970401</v>
      </c>
      <c r="K16877" s="5">
        <v>2.1519852396445902E-6</v>
      </c>
      <c r="L16877" s="7">
        <v>4.0887543888587201</v>
      </c>
      <c r="M16877" s="5">
        <v>1.3759319114165199E-4</v>
      </c>
    </row>
    <row r="16878" spans="1:13">
      <c r="A16878" s="23" t="s">
        <v>18261</v>
      </c>
      <c r="B16878" s="7">
        <v>1.33174881868269</v>
      </c>
      <c r="C16878" s="5">
        <v>0.18606369476627599</v>
      </c>
      <c r="D16878" s="7">
        <v>2.9989163319100798</v>
      </c>
      <c r="E16878" s="5">
        <v>4.2486146026290902E-3</v>
      </c>
      <c r="F16878" s="7">
        <v>1.13778755109466</v>
      </c>
      <c r="G16878" s="5">
        <v>0.25790110536761601</v>
      </c>
      <c r="H16878" s="7">
        <v>2.4800408608270899</v>
      </c>
      <c r="I16878" s="5">
        <v>1.5380268776742201E-2</v>
      </c>
      <c r="J16878" s="7">
        <v>5.8283666505412599</v>
      </c>
      <c r="K16878" s="5">
        <v>1.0637626707341E-7</v>
      </c>
      <c r="L16878" s="7">
        <v>4.9347510590592796</v>
      </c>
      <c r="M16878" s="5">
        <v>7.3309777010557399E-6</v>
      </c>
    </row>
    <row r="16879" spans="1:13">
      <c r="A16879" s="23" t="s">
        <v>18262</v>
      </c>
      <c r="B16879" s="7">
        <v>-0.36682111956984198</v>
      </c>
      <c r="C16879" s="5">
        <v>0.71455144050060704</v>
      </c>
      <c r="D16879" s="7">
        <v>-1.7043527848906601</v>
      </c>
      <c r="E16879" s="5">
        <v>9.4649309116705299E-2</v>
      </c>
      <c r="F16879" s="7">
        <v>1.8801254357355599</v>
      </c>
      <c r="G16879" s="5">
        <v>6.2972605372024107E-2</v>
      </c>
      <c r="H16879" s="7">
        <v>-0.71867371573191696</v>
      </c>
      <c r="I16879" s="5">
        <v>0.47457507916622699</v>
      </c>
      <c r="J16879" s="7">
        <v>2.7036533207990598</v>
      </c>
      <c r="K16879" s="5">
        <v>8.3360080581234095E-3</v>
      </c>
      <c r="L16879" s="7">
        <v>0.66261228996358001</v>
      </c>
      <c r="M16879" s="5">
        <v>0.51024943426137104</v>
      </c>
    </row>
    <row r="16880" spans="1:13">
      <c r="A16880" s="23" t="s">
        <v>18263</v>
      </c>
      <c r="B16880" s="7">
        <v>1.5806963463581301</v>
      </c>
      <c r="C16880" s="5">
        <v>0.11720294186079599</v>
      </c>
      <c r="D16880" s="7">
        <v>-0.15524774900847299</v>
      </c>
      <c r="E16880" s="5">
        <v>0.87726377469443495</v>
      </c>
      <c r="F16880" s="7">
        <v>4.03072786700554</v>
      </c>
      <c r="G16880" s="5">
        <v>1.0798370241517E-4</v>
      </c>
      <c r="H16880" s="7">
        <v>1.11656538498409</v>
      </c>
      <c r="I16880" s="5">
        <v>0.26774462501562302</v>
      </c>
      <c r="J16880" s="7">
        <v>4.2155416980201403</v>
      </c>
      <c r="K16880" s="5">
        <v>6.3723858187504201E-5</v>
      </c>
      <c r="L16880" s="7">
        <v>1.17112313301955</v>
      </c>
      <c r="M16880" s="5">
        <v>0.24642185614979201</v>
      </c>
    </row>
    <row r="16881" spans="1:13">
      <c r="A16881" s="23" t="s">
        <v>18264</v>
      </c>
      <c r="B16881" s="7">
        <v>-0.18709818974796499</v>
      </c>
      <c r="C16881" s="5">
        <v>0.85197443266023798</v>
      </c>
      <c r="D16881" s="7">
        <v>-0.44332405873712999</v>
      </c>
      <c r="E16881" s="5">
        <v>0.65948264836097303</v>
      </c>
      <c r="F16881" s="7">
        <v>0.278237744043347</v>
      </c>
      <c r="G16881" s="5">
        <v>0.78139867761424298</v>
      </c>
      <c r="H16881" s="7">
        <v>-2.03349231181343</v>
      </c>
      <c r="I16881" s="5">
        <v>4.5540838009105002E-2</v>
      </c>
      <c r="J16881" s="7">
        <v>0.60842314381874896</v>
      </c>
      <c r="K16881" s="5">
        <v>0.54458855734943001</v>
      </c>
      <c r="L16881" s="7">
        <v>-0.36989213186794201</v>
      </c>
      <c r="M16881" s="5">
        <v>0.71283367887330196</v>
      </c>
    </row>
    <row r="16882" spans="1:13">
      <c r="A16882" s="23" t="s">
        <v>18265</v>
      </c>
      <c r="B16882" s="7">
        <v>-0.57908498024539301</v>
      </c>
      <c r="C16882" s="5">
        <v>0.56387419947523698</v>
      </c>
      <c r="D16882" s="7">
        <v>-0.46445247409460899</v>
      </c>
      <c r="E16882" s="5">
        <v>0.64438072843893102</v>
      </c>
      <c r="F16882" s="7">
        <v>2.10406135731778</v>
      </c>
      <c r="G16882" s="5">
        <v>3.78561197374747E-2</v>
      </c>
      <c r="H16882" s="7">
        <v>0.47220953873628102</v>
      </c>
      <c r="I16882" s="5">
        <v>0.63814833110186997</v>
      </c>
      <c r="J16882" s="7">
        <v>5.8228500888489299</v>
      </c>
      <c r="K16882" s="5">
        <v>1.08889556778197E-7</v>
      </c>
      <c r="L16882" s="7">
        <v>2.6085422144529899</v>
      </c>
      <c r="M16882" s="5">
        <v>1.15907680689924E-2</v>
      </c>
    </row>
    <row r="16883" spans="1:13">
      <c r="A16883" s="23" t="s">
        <v>18266</v>
      </c>
      <c r="B16883" s="7">
        <v>-0.63651361812216101</v>
      </c>
      <c r="C16883" s="5">
        <v>0.52594091775963903</v>
      </c>
      <c r="D16883" s="7">
        <v>-0.66779328795368897</v>
      </c>
      <c r="E16883" s="5">
        <v>0.50739881875794601</v>
      </c>
      <c r="F16883" s="7">
        <v>-2.9675358526794402</v>
      </c>
      <c r="G16883" s="5">
        <v>3.7482816424367201E-3</v>
      </c>
      <c r="H16883" s="7">
        <v>-2.6748391764652202</v>
      </c>
      <c r="I16883" s="5">
        <v>9.1736947400732696E-3</v>
      </c>
      <c r="J16883" s="7">
        <v>-2.7042526509724798</v>
      </c>
      <c r="K16883" s="5">
        <v>8.3222382285920108E-3</v>
      </c>
      <c r="L16883" s="7">
        <v>-2.4381348204588602</v>
      </c>
      <c r="M16883" s="5">
        <v>1.7903671354114799E-2</v>
      </c>
    </row>
    <row r="16884" spans="1:13">
      <c r="A16884" s="23" t="s">
        <v>18267</v>
      </c>
      <c r="B16884" s="7">
        <v>1.0838495817687799E-2</v>
      </c>
      <c r="C16884" s="5">
        <v>0.99137456137169</v>
      </c>
      <c r="D16884" s="7">
        <v>-0.61702786800766896</v>
      </c>
      <c r="E16884" s="5">
        <v>0.54007302056721596</v>
      </c>
      <c r="F16884" s="7">
        <v>3.9705499616684898</v>
      </c>
      <c r="G16884" s="5">
        <v>1.3446875377478399E-4</v>
      </c>
      <c r="H16884" s="7">
        <v>-0.74387152293513004</v>
      </c>
      <c r="I16884" s="5">
        <v>0.45927838173424901</v>
      </c>
      <c r="J16884" s="7">
        <v>4.03800659382334</v>
      </c>
      <c r="K16884" s="5">
        <v>1.2064708201028899E-4</v>
      </c>
      <c r="L16884" s="7">
        <v>0.74937315035716001</v>
      </c>
      <c r="M16884" s="5">
        <v>0.456713989696936</v>
      </c>
    </row>
    <row r="16885" spans="1:13">
      <c r="A16885" s="23" t="s">
        <v>18271</v>
      </c>
      <c r="B16885" s="7">
        <v>1.7628778998327601</v>
      </c>
      <c r="C16885" s="5">
        <v>8.1070581659756794E-2</v>
      </c>
      <c r="D16885" s="7">
        <v>2.2872984105013199</v>
      </c>
      <c r="E16885" s="5">
        <v>2.6534950764216799E-2</v>
      </c>
      <c r="F16885" s="7">
        <v>1.1062004248664099</v>
      </c>
      <c r="G16885" s="5">
        <v>0.27126766851752299</v>
      </c>
      <c r="H16885" s="7">
        <v>2.1497858805960699</v>
      </c>
      <c r="I16885" s="5">
        <v>3.4796593189925902E-2</v>
      </c>
      <c r="J16885" s="7">
        <v>-0.88476394050308205</v>
      </c>
      <c r="K16885" s="5">
        <v>0.378870978043653</v>
      </c>
      <c r="L16885" s="7">
        <v>-1.0299069770053499</v>
      </c>
      <c r="M16885" s="5">
        <v>0.307404179454009</v>
      </c>
    </row>
    <row r="16886" spans="1:13">
      <c r="A16886" s="23" t="s">
        <v>18272</v>
      </c>
      <c r="B16886" s="7">
        <v>-2.9195515509364798</v>
      </c>
      <c r="C16886" s="5">
        <v>4.3583141770398397E-3</v>
      </c>
      <c r="D16886" s="7">
        <v>-2.9784133389008201</v>
      </c>
      <c r="E16886" s="5">
        <v>4.4960744215519401E-3</v>
      </c>
      <c r="F16886" s="7">
        <v>-1.1224988533006099</v>
      </c>
      <c r="G16886" s="5">
        <v>0.26431174638145599</v>
      </c>
      <c r="H16886" s="7">
        <v>-3.0417621468983902</v>
      </c>
      <c r="I16886" s="5">
        <v>3.2399011620752498E-3</v>
      </c>
      <c r="J16886" s="7">
        <v>-2.6681809932963798</v>
      </c>
      <c r="K16886" s="5">
        <v>9.1889205946767295E-3</v>
      </c>
      <c r="L16886" s="7">
        <v>-4.0337385485323596</v>
      </c>
      <c r="M16886" s="5">
        <v>1.6514660275801399E-4</v>
      </c>
    </row>
    <row r="16887" spans="1:13">
      <c r="A16887" s="23" t="s">
        <v>18273</v>
      </c>
      <c r="B16887" s="7">
        <v>-0.715881245787514</v>
      </c>
      <c r="C16887" s="5">
        <v>0.47578451737681998</v>
      </c>
      <c r="D16887" s="7">
        <v>-0.51696331098394499</v>
      </c>
      <c r="E16887" s="5">
        <v>0.60750748391649001</v>
      </c>
      <c r="F16887" s="7">
        <v>2.01009491920769</v>
      </c>
      <c r="G16887" s="5">
        <v>4.7087608371585203E-2</v>
      </c>
      <c r="H16887" s="7">
        <v>-0.37385881409399002</v>
      </c>
      <c r="I16887" s="5">
        <v>0.70956416261880795</v>
      </c>
      <c r="J16887" s="7">
        <v>-0.43895145483156001</v>
      </c>
      <c r="K16887" s="5">
        <v>0.661851174207429</v>
      </c>
      <c r="L16887" s="7">
        <v>-1.6061661579198301</v>
      </c>
      <c r="M16887" s="5">
        <v>0.113763808966918</v>
      </c>
    </row>
    <row r="16888" spans="1:13">
      <c r="A16888" s="23" t="s">
        <v>18274</v>
      </c>
      <c r="B16888" s="7">
        <v>0.29193199579872597</v>
      </c>
      <c r="C16888" s="5">
        <v>0.77096206535554801</v>
      </c>
      <c r="D16888" s="7">
        <v>-1.52262978862994</v>
      </c>
      <c r="E16888" s="5">
        <v>0.134279449587247</v>
      </c>
      <c r="F16888" s="7">
        <v>2.0707719018582198</v>
      </c>
      <c r="G16888" s="5">
        <v>4.0930290288956797E-2</v>
      </c>
      <c r="H16888" s="7">
        <v>1.0356982133722801</v>
      </c>
      <c r="I16888" s="5">
        <v>0.30367084965691798</v>
      </c>
      <c r="J16888" s="7">
        <v>0.676382061193051</v>
      </c>
      <c r="K16888" s="5">
        <v>0.50070152461133199</v>
      </c>
      <c r="L16888" s="7">
        <v>-2.6233801668240102</v>
      </c>
      <c r="M16888" s="5">
        <v>1.1150755992316E-2</v>
      </c>
    </row>
    <row r="16889" spans="1:13">
      <c r="A16889" s="23" t="s">
        <v>18275</v>
      </c>
      <c r="B16889" s="7">
        <v>-0.84518211526143405</v>
      </c>
      <c r="C16889" s="5">
        <v>0.40008909848090402</v>
      </c>
      <c r="D16889" s="7">
        <v>-0.31862297371555498</v>
      </c>
      <c r="E16889" s="5">
        <v>0.75136662791675801</v>
      </c>
      <c r="F16889" s="7">
        <v>6.58663713774401E-2</v>
      </c>
      <c r="G16889" s="5">
        <v>0.94761441520013501</v>
      </c>
      <c r="H16889" s="7">
        <v>-1.32238956098556</v>
      </c>
      <c r="I16889" s="5">
        <v>0.190057030281754</v>
      </c>
      <c r="J16889" s="7">
        <v>2.2699056699142002</v>
      </c>
      <c r="K16889" s="5">
        <v>2.5837678254963501E-2</v>
      </c>
      <c r="L16889" s="7">
        <v>0.65436348573643799</v>
      </c>
      <c r="M16889" s="5">
        <v>0.51550936435318995</v>
      </c>
    </row>
    <row r="16890" spans="1:13">
      <c r="A16890" s="23" t="s">
        <v>18276</v>
      </c>
      <c r="B16890" s="7">
        <v>-1.28455841323594</v>
      </c>
      <c r="C16890" s="5">
        <v>0.20200593868202901</v>
      </c>
      <c r="D16890" s="7">
        <v>-1.4809195304393299</v>
      </c>
      <c r="E16890" s="5">
        <v>0.14503007220573699</v>
      </c>
      <c r="F16890" s="7">
        <v>0.66431045272381395</v>
      </c>
      <c r="G16890" s="5">
        <v>0.50800543079086702</v>
      </c>
      <c r="H16890" s="7">
        <v>-1.7925944159564899</v>
      </c>
      <c r="I16890" s="5">
        <v>7.7070176798154699E-2</v>
      </c>
      <c r="J16890" s="7">
        <v>2.30319407774271</v>
      </c>
      <c r="K16890" s="5">
        <v>2.3800741918108E-2</v>
      </c>
      <c r="L16890" s="7">
        <v>0.34767978077109402</v>
      </c>
      <c r="M16890" s="5">
        <v>0.72936132202617099</v>
      </c>
    </row>
    <row r="16891" spans="1:13">
      <c r="A16891" s="23" t="s">
        <v>18277</v>
      </c>
      <c r="B16891" s="7">
        <v>-5.1802371262467797E-2</v>
      </c>
      <c r="C16891" s="5">
        <v>0.95879269584735305</v>
      </c>
      <c r="D16891" s="7">
        <v>1.80628498014168</v>
      </c>
      <c r="E16891" s="5">
        <v>7.7017399962485605E-2</v>
      </c>
      <c r="F16891" s="7">
        <v>3.9750410167679702</v>
      </c>
      <c r="G16891" s="5">
        <v>1.32294916789459E-4</v>
      </c>
      <c r="H16891" s="7">
        <v>3.9258086312540899</v>
      </c>
      <c r="I16891" s="5">
        <v>1.9025431277870999E-4</v>
      </c>
      <c r="J16891" s="7">
        <v>4.2177433640643303</v>
      </c>
      <c r="K16891" s="5">
        <v>6.32153186382002E-5</v>
      </c>
      <c r="L16891" s="7">
        <v>4.75456449445808</v>
      </c>
      <c r="M16891" s="5">
        <v>1.3931713149721E-5</v>
      </c>
    </row>
    <row r="16892" spans="1:13">
      <c r="A16892" s="23" t="s">
        <v>18278</v>
      </c>
      <c r="B16892" s="7">
        <v>-2.3221062718345098</v>
      </c>
      <c r="C16892" s="5">
        <v>2.23185598201695E-2</v>
      </c>
      <c r="D16892" s="7">
        <v>-1.53161667137205</v>
      </c>
      <c r="E16892" s="5">
        <v>0.1320483933487</v>
      </c>
      <c r="F16892" s="7">
        <v>-1.1192155635327501</v>
      </c>
      <c r="G16892" s="5">
        <v>0.26570287123099101</v>
      </c>
      <c r="H16892" s="7">
        <v>-2.7292038609221598</v>
      </c>
      <c r="I16892" s="5">
        <v>7.9058930559494991E-3</v>
      </c>
      <c r="J16892" s="7">
        <v>1.09291421399769</v>
      </c>
      <c r="K16892" s="5">
        <v>0.27763190659618098</v>
      </c>
      <c r="L16892" s="7">
        <v>0.20625734581463101</v>
      </c>
      <c r="M16892" s="5">
        <v>0.83732486080747603</v>
      </c>
    </row>
    <row r="16893" spans="1:13">
      <c r="A16893" s="23" t="s">
        <v>18280</v>
      </c>
      <c r="B16893" s="7">
        <v>-0.87199462522586202</v>
      </c>
      <c r="C16893" s="5">
        <v>0.38536458643902899</v>
      </c>
      <c r="D16893" s="7">
        <v>0.129562788633693</v>
      </c>
      <c r="E16893" s="5">
        <v>0.89744273972031496</v>
      </c>
      <c r="F16893" s="7">
        <v>0.69168029133415498</v>
      </c>
      <c r="G16893" s="5">
        <v>0.49072507092898698</v>
      </c>
      <c r="H16893" s="7">
        <v>0.45320589966642799</v>
      </c>
      <c r="I16893" s="5">
        <v>0.65170897914648895</v>
      </c>
      <c r="J16893" s="7">
        <v>1.23432231585514</v>
      </c>
      <c r="K16893" s="5">
        <v>0.22060852967003999</v>
      </c>
      <c r="L16893" s="7">
        <v>1.5204847360857401</v>
      </c>
      <c r="M16893" s="5">
        <v>0.13391742546131</v>
      </c>
    </row>
    <row r="16894" spans="1:13">
      <c r="A16894" s="23" t="s">
        <v>18281</v>
      </c>
      <c r="B16894" s="7">
        <v>2.1697297899848298</v>
      </c>
      <c r="C16894" s="5">
        <v>3.24699291398075E-2</v>
      </c>
      <c r="D16894" s="7">
        <v>1.1678333195340999E-2</v>
      </c>
      <c r="E16894" s="5">
        <v>0.99072966953667696</v>
      </c>
      <c r="F16894" s="7">
        <v>3.7978420763166398</v>
      </c>
      <c r="G16894" s="5">
        <v>2.4942215921969598E-4</v>
      </c>
      <c r="H16894" s="7">
        <v>-0.89856197739127797</v>
      </c>
      <c r="I16894" s="5">
        <v>0.37176177660107201</v>
      </c>
      <c r="J16894" s="7">
        <v>4.2901829425283902</v>
      </c>
      <c r="K16894" s="5">
        <v>4.8503484317983097E-5</v>
      </c>
      <c r="L16894" s="7">
        <v>1.15166568281397</v>
      </c>
      <c r="M16894" s="5">
        <v>0.25426627584723299</v>
      </c>
    </row>
    <row r="16895" spans="1:13">
      <c r="A16895" s="23" t="s">
        <v>18283</v>
      </c>
      <c r="B16895" s="7">
        <v>-2.9335811651638202E-2</v>
      </c>
      <c r="C16895" s="5">
        <v>0.97665703900740497</v>
      </c>
      <c r="D16895" s="7">
        <v>-0.27484424313488298</v>
      </c>
      <c r="E16895" s="5">
        <v>0.78459146578810901</v>
      </c>
      <c r="F16895" s="7">
        <v>2.99935906521221</v>
      </c>
      <c r="G16895" s="5">
        <v>3.4070495418950502E-3</v>
      </c>
      <c r="H16895" s="7">
        <v>1.7321800968875001</v>
      </c>
      <c r="I16895" s="5">
        <v>8.7352385832415502E-2</v>
      </c>
      <c r="J16895" s="7">
        <v>2.4906893900305702</v>
      </c>
      <c r="K16895" s="5">
        <v>1.47679077640977E-2</v>
      </c>
      <c r="L16895" s="7">
        <v>0.53303952036588198</v>
      </c>
      <c r="M16895" s="5">
        <v>0.596078473053818</v>
      </c>
    </row>
    <row r="16896" spans="1:13">
      <c r="A16896" s="23" t="s">
        <v>18284</v>
      </c>
      <c r="B16896" s="7">
        <v>-1.8459412693775099</v>
      </c>
      <c r="C16896" s="5">
        <v>6.7950586775347196E-2</v>
      </c>
      <c r="D16896" s="7">
        <v>0.399169488864628</v>
      </c>
      <c r="E16896" s="5">
        <v>0.69150277647630098</v>
      </c>
      <c r="F16896" s="7">
        <v>-2.3534507718024398</v>
      </c>
      <c r="G16896" s="5">
        <v>2.0536707885762898E-2</v>
      </c>
      <c r="H16896" s="7">
        <v>-2.4823587182148201</v>
      </c>
      <c r="I16896" s="5">
        <v>1.5288297568483201E-2</v>
      </c>
      <c r="J16896" s="7">
        <v>4.4422142979586203</v>
      </c>
      <c r="K16896" s="5">
        <v>2.75973554959492E-5</v>
      </c>
      <c r="L16896" s="7">
        <v>4.8962320556091301</v>
      </c>
      <c r="M16896" s="5">
        <v>8.4153198264747605E-6</v>
      </c>
    </row>
    <row r="16897" spans="1:13">
      <c r="A16897" s="23" t="s">
        <v>18270</v>
      </c>
      <c r="B16897" s="7">
        <v>-0.34288283579747297</v>
      </c>
      <c r="C16897" s="5">
        <v>0.732428559563716</v>
      </c>
      <c r="D16897" s="7">
        <v>-2.1266128042206298</v>
      </c>
      <c r="E16897" s="5">
        <v>3.8513367184738301E-2</v>
      </c>
      <c r="F16897" s="7">
        <v>0.937986850378145</v>
      </c>
      <c r="G16897" s="5">
        <v>0.35048881106107199</v>
      </c>
      <c r="H16897" s="7">
        <v>-2.4163015195816802</v>
      </c>
      <c r="I16897" s="5">
        <v>1.81120265633661E-2</v>
      </c>
      <c r="J16897" s="7">
        <v>0.89272295262394996</v>
      </c>
      <c r="K16897" s="5">
        <v>0.37461796094303601</v>
      </c>
      <c r="L16897" s="7">
        <v>-2.8752224473888401</v>
      </c>
      <c r="M16897" s="5">
        <v>5.66756689221807E-3</v>
      </c>
    </row>
    <row r="16898" spans="1:13">
      <c r="A16898" s="23" t="s">
        <v>18285</v>
      </c>
      <c r="B16898" s="7">
        <v>0.18072274522995299</v>
      </c>
      <c r="C16898" s="5">
        <v>0.85696226114656804</v>
      </c>
      <c r="D16898" s="7">
        <v>-1.86683513189621</v>
      </c>
      <c r="E16898" s="5">
        <v>6.7913784880088202E-2</v>
      </c>
      <c r="F16898" s="7">
        <v>2.1320607669237499</v>
      </c>
      <c r="G16898" s="5">
        <v>3.5426845260094202E-2</v>
      </c>
      <c r="H16898" s="7">
        <v>0.21553248080189899</v>
      </c>
      <c r="I16898" s="5">
        <v>0.82993725517712902</v>
      </c>
      <c r="J16898" s="7">
        <v>2.9053735790600301</v>
      </c>
      <c r="K16898" s="5">
        <v>4.7141211946101196E-3</v>
      </c>
      <c r="L16898" s="7">
        <v>1.0047565622550001</v>
      </c>
      <c r="M16898" s="5">
        <v>0.31926050945311302</v>
      </c>
    </row>
    <row r="16899" spans="1:13">
      <c r="A16899" s="23" t="s">
        <v>10989</v>
      </c>
      <c r="B16899" s="7">
        <v>-3.66894177971011</v>
      </c>
      <c r="C16899" s="5">
        <v>3.9805267807762701E-4</v>
      </c>
      <c r="D16899" s="7">
        <v>-1.54105566507392</v>
      </c>
      <c r="E16899" s="5">
        <v>0.12973707686309699</v>
      </c>
      <c r="F16899" s="7">
        <v>-2.6437488028075902</v>
      </c>
      <c r="G16899" s="5">
        <v>9.5071319319573102E-3</v>
      </c>
      <c r="H16899" s="7">
        <v>-2.2292443124437802</v>
      </c>
      <c r="I16899" s="5">
        <v>2.8791810730586401E-2</v>
      </c>
      <c r="J16899" s="7">
        <v>-2.1318513793123501</v>
      </c>
      <c r="K16899" s="5">
        <v>3.6011808492457602E-2</v>
      </c>
      <c r="L16899" s="7">
        <v>-1.1933765226581201</v>
      </c>
      <c r="M16899" s="5">
        <v>0.237665437306146</v>
      </c>
    </row>
    <row r="16900" spans="1:13">
      <c r="A16900" s="23" t="s">
        <v>18286</v>
      </c>
      <c r="B16900" s="7">
        <v>-3.4965273715425802</v>
      </c>
      <c r="C16900" s="5">
        <v>7.1270602834511902E-4</v>
      </c>
      <c r="D16900" s="7">
        <v>-0.60019554003044295</v>
      </c>
      <c r="E16900" s="5">
        <v>0.55114179389414397</v>
      </c>
      <c r="F16900" s="7">
        <v>-1.5710097542553101</v>
      </c>
      <c r="G16900" s="5">
        <v>0.11930799811470599</v>
      </c>
      <c r="H16900" s="7">
        <v>0.65765665141083696</v>
      </c>
      <c r="I16900" s="5">
        <v>0.51277222436311498</v>
      </c>
      <c r="J16900" s="7">
        <v>-3.47242448740784</v>
      </c>
      <c r="K16900" s="5">
        <v>8.2597372824213795E-4</v>
      </c>
      <c r="L16900" s="7">
        <v>-1.3515192225394299</v>
      </c>
      <c r="M16900" s="5">
        <v>0.18186872475542801</v>
      </c>
    </row>
    <row r="16901" spans="1:13">
      <c r="A16901" s="23" t="s">
        <v>18287</v>
      </c>
      <c r="B16901" s="7">
        <v>-1.80908774171112</v>
      </c>
      <c r="C16901" s="5">
        <v>7.3535036825217906E-2</v>
      </c>
      <c r="D16901" s="7">
        <v>-0.84036483709764798</v>
      </c>
      <c r="E16901" s="5">
        <v>0.404785877792468</v>
      </c>
      <c r="F16901" s="7">
        <v>0.41617580697532502</v>
      </c>
      <c r="G16901" s="5">
        <v>0.67816438399254098</v>
      </c>
      <c r="H16901" s="7">
        <v>-0.51978887772094196</v>
      </c>
      <c r="I16901" s="5">
        <v>0.60474153576492995</v>
      </c>
      <c r="J16901" s="7">
        <v>-0.38235405346234602</v>
      </c>
      <c r="K16901" s="5">
        <v>0.70318797848815395</v>
      </c>
      <c r="L16901" s="7">
        <v>-0.50361123783894202</v>
      </c>
      <c r="M16901" s="5">
        <v>0.61647544986323599</v>
      </c>
    </row>
    <row r="16902" spans="1:13">
      <c r="A16902" s="23" t="s">
        <v>18289</v>
      </c>
      <c r="B16902" s="7">
        <v>-1.43058481087789</v>
      </c>
      <c r="C16902" s="5">
        <v>0.15576281895160399</v>
      </c>
      <c r="D16902" s="7">
        <v>-1.0624113415217999</v>
      </c>
      <c r="E16902" s="5">
        <v>0.29325717456288902</v>
      </c>
      <c r="F16902" s="7">
        <v>1.3450462373184799</v>
      </c>
      <c r="G16902" s="5">
        <v>0.18162274381472199</v>
      </c>
      <c r="H16902" s="7">
        <v>0.88435038932488996</v>
      </c>
      <c r="I16902" s="5">
        <v>0.37933337952192497</v>
      </c>
      <c r="J16902" s="7">
        <v>0.221204801280587</v>
      </c>
      <c r="K16902" s="5">
        <v>0.825482874197356</v>
      </c>
      <c r="L16902" s="7">
        <v>0.108823939843415</v>
      </c>
      <c r="M16902" s="5">
        <v>0.91372433403756703</v>
      </c>
    </row>
    <row r="16903" spans="1:13">
      <c r="A16903" s="23" t="s">
        <v>18290</v>
      </c>
      <c r="B16903" s="7">
        <v>-1.65564685754118</v>
      </c>
      <c r="C16903" s="5">
        <v>0.101025209900586</v>
      </c>
      <c r="D16903" s="7">
        <v>-1.5462828850767201</v>
      </c>
      <c r="E16903" s="5">
        <v>0.128471089245874</v>
      </c>
      <c r="F16903" s="7">
        <v>0.20627065140102499</v>
      </c>
      <c r="G16903" s="5">
        <v>0.83699473539522395</v>
      </c>
      <c r="H16903" s="7">
        <v>0.44388199430712899</v>
      </c>
      <c r="I16903" s="5">
        <v>0.65840593755723498</v>
      </c>
      <c r="J16903" s="7">
        <v>-1.03861717344477</v>
      </c>
      <c r="K16903" s="5">
        <v>0.30203574062080801</v>
      </c>
      <c r="L16903" s="7">
        <v>-0.25369230358324302</v>
      </c>
      <c r="M16903" s="5">
        <v>0.80064614275185497</v>
      </c>
    </row>
    <row r="16904" spans="1:13">
      <c r="A16904" s="23" t="s">
        <v>18291</v>
      </c>
      <c r="B16904" s="7">
        <v>1.29423040182553</v>
      </c>
      <c r="C16904" s="5">
        <v>0.198658668148604</v>
      </c>
      <c r="D16904" s="7">
        <v>-2.7194209904150002</v>
      </c>
      <c r="E16904" s="5">
        <v>9.0214757501128097E-3</v>
      </c>
      <c r="F16904" s="7">
        <v>2.6150330810561702</v>
      </c>
      <c r="G16904" s="5">
        <v>1.0287949684984799E-2</v>
      </c>
      <c r="H16904" s="7">
        <v>0.72954198625407296</v>
      </c>
      <c r="I16904" s="5">
        <v>0.46794256850411098</v>
      </c>
      <c r="J16904" s="7">
        <v>5.4867423297905803E-2</v>
      </c>
      <c r="K16904" s="5">
        <v>0.95637754750784099</v>
      </c>
      <c r="L16904" s="7">
        <v>-3.8844524095394499</v>
      </c>
      <c r="M16904" s="5">
        <v>2.6942424948463801E-4</v>
      </c>
    </row>
    <row r="16905" spans="1:13">
      <c r="A16905" s="23" t="s">
        <v>18292</v>
      </c>
      <c r="B16905" s="7">
        <v>3.9411407267051701</v>
      </c>
      <c r="C16905" s="5">
        <v>1.53039402025521E-4</v>
      </c>
      <c r="D16905" s="7">
        <v>1.20182057775548</v>
      </c>
      <c r="E16905" s="5">
        <v>0.23520939776949701</v>
      </c>
      <c r="F16905" s="7">
        <v>3.4293891264674898</v>
      </c>
      <c r="G16905" s="5">
        <v>8.7713894289540299E-4</v>
      </c>
      <c r="H16905" s="7">
        <v>2.2253107800985101</v>
      </c>
      <c r="I16905" s="5">
        <v>2.9066145225962799E-2</v>
      </c>
      <c r="J16905" s="7">
        <v>1.8248679333492399</v>
      </c>
      <c r="K16905" s="5">
        <v>7.1662611935903203E-2</v>
      </c>
      <c r="L16905" s="7">
        <v>1.00008703661903</v>
      </c>
      <c r="M16905" s="5">
        <v>0.321495183246164</v>
      </c>
    </row>
    <row r="16906" spans="1:13">
      <c r="A16906" s="23" t="s">
        <v>18293</v>
      </c>
      <c r="B16906" s="7">
        <v>4.5042411025345501</v>
      </c>
      <c r="C16906" s="5">
        <v>1.8582466072632602E-5</v>
      </c>
      <c r="D16906" s="7">
        <v>4.3137045353374504</v>
      </c>
      <c r="E16906" s="5">
        <v>7.7528920874509304E-5</v>
      </c>
      <c r="F16906" s="7">
        <v>4.1966552780030399</v>
      </c>
      <c r="G16906" s="5">
        <v>5.8355437309125699E-5</v>
      </c>
      <c r="H16906" s="7">
        <v>2.2977310466796199</v>
      </c>
      <c r="I16906" s="5">
        <v>2.4366980463897101E-2</v>
      </c>
      <c r="J16906" s="7">
        <v>5.3865952038406597E-3</v>
      </c>
      <c r="K16906" s="5">
        <v>0.99571522284320901</v>
      </c>
      <c r="L16906" s="7">
        <v>-0.66075046500608103</v>
      </c>
      <c r="M16906" s="5">
        <v>0.51143412227298302</v>
      </c>
    </row>
    <row r="16907" spans="1:13">
      <c r="A16907" s="23" t="s">
        <v>18294</v>
      </c>
      <c r="B16907" s="7">
        <v>3.0878286509113702</v>
      </c>
      <c r="C16907" s="5">
        <v>2.6294018909707702E-3</v>
      </c>
      <c r="D16907" s="7">
        <v>2.6077263914493498</v>
      </c>
      <c r="E16907" s="5">
        <v>1.20466365147482E-2</v>
      </c>
      <c r="F16907" s="7">
        <v>4.09012470861901</v>
      </c>
      <c r="G16907" s="5">
        <v>8.6786454403458497E-5</v>
      </c>
      <c r="H16907" s="7">
        <v>2.0907796614362799</v>
      </c>
      <c r="I16907" s="5">
        <v>3.9935685000272898E-2</v>
      </c>
      <c r="J16907" s="7">
        <v>6.0476492331292002</v>
      </c>
      <c r="K16907" s="5">
        <v>4.1781854497909997E-8</v>
      </c>
      <c r="L16907" s="7">
        <v>5.5703165257213101</v>
      </c>
      <c r="M16907" s="5">
        <v>7.1874869061811098E-7</v>
      </c>
    </row>
    <row r="16908" spans="1:13">
      <c r="A16908" s="23" t="s">
        <v>3155</v>
      </c>
      <c r="B16908" s="7">
        <v>1.63337864626217</v>
      </c>
      <c r="C16908" s="5">
        <v>0.10563126948001</v>
      </c>
      <c r="D16908" s="7">
        <v>0.16695021123841999</v>
      </c>
      <c r="E16908" s="5">
        <v>0.86809629132168697</v>
      </c>
      <c r="F16908" s="7">
        <v>4.2360511841598099</v>
      </c>
      <c r="G16908" s="5">
        <v>5.03092674932802E-5</v>
      </c>
      <c r="H16908" s="7">
        <v>1.00333604318897</v>
      </c>
      <c r="I16908" s="5">
        <v>0.31892493498862001</v>
      </c>
      <c r="J16908" s="7">
        <v>4.6294859432509199</v>
      </c>
      <c r="K16908" s="5">
        <v>1.35844153834899E-5</v>
      </c>
      <c r="L16908" s="7">
        <v>1.56316432482328</v>
      </c>
      <c r="M16908" s="5">
        <v>0.12354942575082201</v>
      </c>
    </row>
    <row r="16909" spans="1:13">
      <c r="A16909" s="23" t="s">
        <v>18295</v>
      </c>
      <c r="B16909" s="7">
        <v>-0.83305237319865699</v>
      </c>
      <c r="C16909" s="5">
        <v>0.40686170832560098</v>
      </c>
      <c r="D16909" s="7">
        <v>0.86281200754696097</v>
      </c>
      <c r="E16909" s="5">
        <v>0.39244427024887601</v>
      </c>
      <c r="F16909" s="7">
        <v>1.2408806349643</v>
      </c>
      <c r="G16909" s="5">
        <v>0.21752439748869301</v>
      </c>
      <c r="H16909" s="7">
        <v>-0.44354120713566803</v>
      </c>
      <c r="I16909" s="5">
        <v>0.65865124486328896</v>
      </c>
      <c r="J16909" s="7">
        <v>3.8422520918796099</v>
      </c>
      <c r="K16909" s="5">
        <v>2.3942116520502999E-4</v>
      </c>
      <c r="L16909" s="7">
        <v>3.8303047942134598</v>
      </c>
      <c r="M16909" s="5">
        <v>3.2106002822467598E-4</v>
      </c>
    </row>
    <row r="16910" spans="1:13">
      <c r="A16910" s="23" t="s">
        <v>18296</v>
      </c>
      <c r="B16910" s="7">
        <v>0.35578059412704699</v>
      </c>
      <c r="C16910" s="5">
        <v>0.72277745695945494</v>
      </c>
      <c r="D16910" s="7">
        <v>1.11476781932538</v>
      </c>
      <c r="E16910" s="5">
        <v>0.270387815452164</v>
      </c>
      <c r="F16910" s="7">
        <v>1.389621779324</v>
      </c>
      <c r="G16910" s="5">
        <v>0.16769940415987999</v>
      </c>
      <c r="H16910" s="7">
        <v>9.1102497624952997E-2</v>
      </c>
      <c r="I16910" s="5">
        <v>0.92765403044516304</v>
      </c>
      <c r="J16910" s="7">
        <v>1.7299441848308299</v>
      </c>
      <c r="K16910" s="5">
        <v>8.7402560852706299E-2</v>
      </c>
      <c r="L16910" s="7">
        <v>1.7096057611436599</v>
      </c>
      <c r="M16910" s="5">
        <v>9.2778165910513494E-2</v>
      </c>
    </row>
    <row r="16911" spans="1:13">
      <c r="A16911" s="23" t="s">
        <v>18297</v>
      </c>
      <c r="B16911" s="7">
        <v>0.84378912186256605</v>
      </c>
      <c r="C16911" s="5">
        <v>0.400863356677649</v>
      </c>
      <c r="D16911" s="7">
        <v>-0.91285785946793596</v>
      </c>
      <c r="E16911" s="5">
        <v>0.365787057443693</v>
      </c>
      <c r="F16911" s="7">
        <v>2.7015127202899998</v>
      </c>
      <c r="G16911" s="5">
        <v>8.0967522290467005E-3</v>
      </c>
      <c r="H16911" s="7">
        <v>-1.00508204501862</v>
      </c>
      <c r="I16911" s="5">
        <v>0.31808910693290898</v>
      </c>
      <c r="J16911" s="7">
        <v>1.6039183755659101</v>
      </c>
      <c r="K16911" s="5">
        <v>0.112577044708948</v>
      </c>
      <c r="L16911" s="7">
        <v>-0.55166607651140198</v>
      </c>
      <c r="M16911" s="5">
        <v>0.583333557667019</v>
      </c>
    </row>
    <row r="16912" spans="1:13">
      <c r="A16912" s="23" t="s">
        <v>18298</v>
      </c>
      <c r="B16912" s="7">
        <v>1.51251216968239</v>
      </c>
      <c r="C16912" s="5">
        <v>0.13365496056241499</v>
      </c>
      <c r="D16912" s="7">
        <v>1.8244475209028199</v>
      </c>
      <c r="E16912" s="5">
        <v>7.4184725337209198E-2</v>
      </c>
      <c r="F16912" s="7">
        <v>3.0426057596897702</v>
      </c>
      <c r="G16912" s="5">
        <v>2.9892226350221002E-3</v>
      </c>
      <c r="H16912" s="7">
        <v>-0.139296543702185</v>
      </c>
      <c r="I16912" s="5">
        <v>0.88958919642903</v>
      </c>
      <c r="J16912" s="7">
        <v>0.94732033868894605</v>
      </c>
      <c r="K16912" s="5">
        <v>0.34625896463453798</v>
      </c>
      <c r="L16912" s="7">
        <v>1.2878095480218299</v>
      </c>
      <c r="M16912" s="5">
        <v>0.203016226171717</v>
      </c>
    </row>
    <row r="16913" spans="1:13">
      <c r="A16913" s="23" t="s">
        <v>18299</v>
      </c>
      <c r="B16913" s="7">
        <v>0.301548058134884</v>
      </c>
      <c r="C16913" s="5">
        <v>0.76364212878248905</v>
      </c>
      <c r="D16913" s="7">
        <v>0.84868911068165298</v>
      </c>
      <c r="E16913" s="5">
        <v>0.40018146942002403</v>
      </c>
      <c r="F16913" s="7">
        <v>1.9263252490587699</v>
      </c>
      <c r="G16913" s="5">
        <v>5.6874949447144399E-2</v>
      </c>
      <c r="H16913" s="7">
        <v>0.86385636963985701</v>
      </c>
      <c r="I16913" s="5">
        <v>0.39042113416803997</v>
      </c>
      <c r="J16913" s="7">
        <v>0.70535431755447098</v>
      </c>
      <c r="K16913" s="5">
        <v>0.482588681026552</v>
      </c>
      <c r="L16913" s="7">
        <v>1.3677603148167901</v>
      </c>
      <c r="M16913" s="5">
        <v>0.176755754157117</v>
      </c>
    </row>
    <row r="16914" spans="1:13">
      <c r="A16914" s="23" t="s">
        <v>18300</v>
      </c>
      <c r="B16914" s="7">
        <v>-1.96326715797697</v>
      </c>
      <c r="C16914" s="5">
        <v>5.2478826713056197E-2</v>
      </c>
      <c r="D16914" s="7">
        <v>-0.992396651100243</v>
      </c>
      <c r="E16914" s="5">
        <v>0.32587960057472298</v>
      </c>
      <c r="F16914" s="7">
        <v>0.96402435827078203</v>
      </c>
      <c r="G16914" s="5">
        <v>0.33733621927353802</v>
      </c>
      <c r="H16914" s="7">
        <v>-0.67048521479171597</v>
      </c>
      <c r="I16914" s="5">
        <v>0.50460797215325404</v>
      </c>
      <c r="J16914" s="7">
        <v>0.88120504471001804</v>
      </c>
      <c r="K16914" s="5">
        <v>0.38078248016748301</v>
      </c>
      <c r="L16914" s="7">
        <v>1.6961577432592101</v>
      </c>
      <c r="M16914" s="5">
        <v>9.5311738621851494E-2</v>
      </c>
    </row>
    <row r="16915" spans="1:13">
      <c r="A16915" s="23" t="s">
        <v>18301</v>
      </c>
      <c r="B16915" s="7">
        <v>2.9997559019663398</v>
      </c>
      <c r="C16915" s="5">
        <v>3.4337042879896301E-3</v>
      </c>
      <c r="D16915" s="7">
        <v>2.0781388622917798</v>
      </c>
      <c r="E16915" s="5">
        <v>4.2956326170130898E-2</v>
      </c>
      <c r="F16915" s="7">
        <v>4.4042437120294302</v>
      </c>
      <c r="G16915" s="5">
        <v>2.6453242023238899E-5</v>
      </c>
      <c r="H16915" s="7">
        <v>1.1917063177488201</v>
      </c>
      <c r="I16915" s="5">
        <v>0.237133803564512</v>
      </c>
      <c r="J16915" s="7">
        <v>4.7607207125931996</v>
      </c>
      <c r="K16915" s="5">
        <v>8.1936284506960098E-6</v>
      </c>
      <c r="L16915" s="7">
        <v>3.8444577370775601</v>
      </c>
      <c r="M16915" s="5">
        <v>3.0671329462142601E-4</v>
      </c>
    </row>
    <row r="16916" spans="1:13">
      <c r="A16916" s="23" t="s">
        <v>18302</v>
      </c>
      <c r="B16916" s="7">
        <v>1.38160259637614</v>
      </c>
      <c r="C16916" s="5">
        <v>0.17026774827220101</v>
      </c>
      <c r="D16916" s="7">
        <v>-0.60627962266114599</v>
      </c>
      <c r="E16916" s="5">
        <v>0.54712771883698896</v>
      </c>
      <c r="F16916" s="7">
        <v>2.9389920256064301</v>
      </c>
      <c r="G16916" s="5">
        <v>4.0808908928908804E-3</v>
      </c>
      <c r="H16916" s="7">
        <v>0.65346337669917798</v>
      </c>
      <c r="I16916" s="5">
        <v>0.51545602499978604</v>
      </c>
      <c r="J16916" s="7">
        <v>2.7089786104470099</v>
      </c>
      <c r="K16916" s="5">
        <v>8.2143814093744594E-3</v>
      </c>
      <c r="L16916" s="7">
        <v>-1.43497546842591E-2</v>
      </c>
      <c r="M16916" s="5">
        <v>0.988601054701707</v>
      </c>
    </row>
    <row r="16917" spans="1:13">
      <c r="A16917" s="23" t="s">
        <v>18303</v>
      </c>
      <c r="B16917" s="7">
        <v>1.32367872116979</v>
      </c>
      <c r="C16917" s="5">
        <v>0.188720954450146</v>
      </c>
      <c r="D16917" s="7">
        <v>0.96115063658726996</v>
      </c>
      <c r="E16917" s="5">
        <v>0.341195600082703</v>
      </c>
      <c r="F16917" s="7">
        <v>4.0020364769475396</v>
      </c>
      <c r="G16917" s="5">
        <v>1.19919557762789E-4</v>
      </c>
      <c r="H16917" s="7">
        <v>0.25492496200676401</v>
      </c>
      <c r="I16917" s="5">
        <v>0.79947879324923399</v>
      </c>
      <c r="J16917" s="7">
        <v>4.0333728875457702</v>
      </c>
      <c r="K16917" s="5">
        <v>1.22648208774118E-4</v>
      </c>
      <c r="L16917" s="7">
        <v>1.1672616473594799</v>
      </c>
      <c r="M16917" s="5">
        <v>0.24796463824887</v>
      </c>
    </row>
    <row r="16918" spans="1:13">
      <c r="A16918" s="23" t="s">
        <v>18304</v>
      </c>
      <c r="B16918" s="7">
        <v>-2.4095000154423798</v>
      </c>
      <c r="C16918" s="5">
        <v>1.78609673537296E-2</v>
      </c>
      <c r="D16918" s="7">
        <v>-1.7119913249479</v>
      </c>
      <c r="E16918" s="5">
        <v>9.3221333178922602E-2</v>
      </c>
      <c r="F16918" s="7">
        <v>0.35506025655914297</v>
      </c>
      <c r="G16918" s="5">
        <v>0.72328482072839295</v>
      </c>
      <c r="H16918" s="7">
        <v>-1.4198477482618199</v>
      </c>
      <c r="I16918" s="5">
        <v>0.15979543512344299</v>
      </c>
      <c r="J16918" s="7">
        <v>1.99557462949117</v>
      </c>
      <c r="K16918" s="5">
        <v>4.9300431851357601E-2</v>
      </c>
      <c r="L16918" s="7">
        <v>-0.285316952965113</v>
      </c>
      <c r="M16918" s="5">
        <v>0.77643553980024804</v>
      </c>
    </row>
    <row r="16919" spans="1:13">
      <c r="A16919" s="23" t="s">
        <v>18305</v>
      </c>
      <c r="B16919" s="7">
        <v>-1.7319473095226201</v>
      </c>
      <c r="C16919" s="5">
        <v>8.6461803709078203E-2</v>
      </c>
      <c r="D16919" s="7">
        <v>-7.33834733999877E-2</v>
      </c>
      <c r="E16919" s="5">
        <v>0.94179971572257903</v>
      </c>
      <c r="F16919" s="7">
        <v>-1.5029668624727499</v>
      </c>
      <c r="G16919" s="5">
        <v>0.13596796883607801</v>
      </c>
      <c r="H16919" s="7">
        <v>-1.66177234256545</v>
      </c>
      <c r="I16919" s="5">
        <v>0.100733047294049</v>
      </c>
      <c r="J16919" s="7">
        <v>0.94034268610681004</v>
      </c>
      <c r="K16919" s="5">
        <v>0.34980369761376101</v>
      </c>
      <c r="L16919" s="7">
        <v>1.7346711585202601</v>
      </c>
      <c r="M16919" s="5">
        <v>8.8204069734218196E-2</v>
      </c>
    </row>
    <row r="16920" spans="1:13">
      <c r="A16920" s="23" t="s">
        <v>18306</v>
      </c>
      <c r="B16920" s="7">
        <v>0.36710371917057899</v>
      </c>
      <c r="C16920" s="5">
        <v>0.71434131924687305</v>
      </c>
      <c r="D16920" s="7">
        <v>0.85483178787457703</v>
      </c>
      <c r="E16920" s="5">
        <v>0.39680466513674301</v>
      </c>
      <c r="F16920" s="7">
        <v>1.6948689859820401</v>
      </c>
      <c r="G16920" s="5">
        <v>9.3181439178691303E-2</v>
      </c>
      <c r="H16920" s="7">
        <v>-0.72429975576827599</v>
      </c>
      <c r="I16920" s="5">
        <v>0.471135153611489</v>
      </c>
      <c r="J16920" s="7">
        <v>2.77330593314097</v>
      </c>
      <c r="K16920" s="5">
        <v>6.8676991294026098E-3</v>
      </c>
      <c r="L16920" s="7">
        <v>1.96047950621911</v>
      </c>
      <c r="M16920" s="5">
        <v>5.4833611060621901E-2</v>
      </c>
    </row>
    <row r="16921" spans="1:13">
      <c r="A16921" s="23" t="s">
        <v>18307</v>
      </c>
      <c r="B16921" s="7">
        <v>1.19977299431323</v>
      </c>
      <c r="C16921" s="5">
        <v>0.23314977553430799</v>
      </c>
      <c r="D16921" s="7">
        <v>1.29599127413628</v>
      </c>
      <c r="E16921" s="5">
        <v>0.201049888382898</v>
      </c>
      <c r="F16921" s="7">
        <v>2.21241395928402</v>
      </c>
      <c r="G16921" s="5">
        <v>2.9190302957764602E-2</v>
      </c>
      <c r="H16921" s="7">
        <v>0.16914039881670401</v>
      </c>
      <c r="I16921" s="5">
        <v>0.86614156709212597</v>
      </c>
      <c r="J16921" s="7">
        <v>2.35617551995121</v>
      </c>
      <c r="K16921" s="5">
        <v>2.0850616026182801E-2</v>
      </c>
      <c r="L16921" s="7">
        <v>1.79339326292245</v>
      </c>
      <c r="M16921" s="5">
        <v>7.8215569652171593E-2</v>
      </c>
    </row>
    <row r="16922" spans="1:13">
      <c r="A16922" s="23" t="s">
        <v>18308</v>
      </c>
      <c r="B16922" s="7">
        <v>0.91697016927278396</v>
      </c>
      <c r="C16922" s="5">
        <v>0.36143252422130701</v>
      </c>
      <c r="D16922" s="7">
        <v>0.80711676762184303</v>
      </c>
      <c r="E16922" s="5">
        <v>0.42349978547959</v>
      </c>
      <c r="F16922" s="7">
        <v>2.2359131108513499</v>
      </c>
      <c r="G16922" s="5">
        <v>2.7557842121235999E-2</v>
      </c>
      <c r="H16922" s="7">
        <v>2.6693617620239798</v>
      </c>
      <c r="I16922" s="5">
        <v>9.3111926615568209E-3</v>
      </c>
      <c r="J16922" s="7">
        <v>0.927285286582475</v>
      </c>
      <c r="K16922" s="5">
        <v>0.356499781282482</v>
      </c>
      <c r="L16922" s="7">
        <v>0.50079465697853798</v>
      </c>
      <c r="M16922" s="5">
        <v>0.61844403119245095</v>
      </c>
    </row>
    <row r="16923" spans="1:13">
      <c r="A16923" s="23" t="s">
        <v>18309</v>
      </c>
      <c r="B16923" s="7">
        <v>-1.3149766297802801</v>
      </c>
      <c r="C16923" s="5">
        <v>0.19161804847408201</v>
      </c>
      <c r="D16923" s="7">
        <v>0.64747421742218203</v>
      </c>
      <c r="E16923" s="5">
        <v>0.52034720634987797</v>
      </c>
      <c r="F16923" s="7">
        <v>-0.31199297798682202</v>
      </c>
      <c r="G16923" s="5">
        <v>0.75568902338346899</v>
      </c>
      <c r="H16923" s="7">
        <v>-0.36882398030365299</v>
      </c>
      <c r="I16923" s="5">
        <v>0.71329806032183596</v>
      </c>
      <c r="J16923" s="7">
        <v>-0.89356491906712998</v>
      </c>
      <c r="K16923" s="5">
        <v>0.37416980822992102</v>
      </c>
      <c r="L16923" s="7">
        <v>-0.67098176876770399</v>
      </c>
      <c r="M16923" s="5">
        <v>0.50494214433219697</v>
      </c>
    </row>
    <row r="16924" spans="1:13">
      <c r="A16924" s="23" t="s">
        <v>18310</v>
      </c>
      <c r="B16924" s="7">
        <v>1.7024255669534001</v>
      </c>
      <c r="C16924" s="5">
        <v>9.1878335791334795E-2</v>
      </c>
      <c r="D16924" s="7">
        <v>2.3893008767022601</v>
      </c>
      <c r="E16924" s="5">
        <v>2.0773911292702101E-2</v>
      </c>
      <c r="F16924" s="7">
        <v>3.7516366973004498</v>
      </c>
      <c r="G16924" s="5">
        <v>2.9336857002138802E-4</v>
      </c>
      <c r="H16924" s="7">
        <v>1.3593745228368399</v>
      </c>
      <c r="I16924" s="5">
        <v>0.17810127863889799</v>
      </c>
      <c r="J16924" s="7">
        <v>9.4497673709576695</v>
      </c>
      <c r="K16924" s="5">
        <v>9.1843821773795303E-15</v>
      </c>
      <c r="L16924" s="7">
        <v>9.6471325369549099</v>
      </c>
      <c r="M16924" s="5">
        <v>1.37953614591692E-13</v>
      </c>
    </row>
    <row r="16925" spans="1:13">
      <c r="A16925" s="23" t="s">
        <v>18386</v>
      </c>
      <c r="B16925" s="7">
        <v>1.99627494445982</v>
      </c>
      <c r="C16925" s="5">
        <v>4.8707194624817401E-2</v>
      </c>
      <c r="D16925" s="7">
        <v>-3.4367271671514599E-2</v>
      </c>
      <c r="E16925" s="5">
        <v>0.97272390123001695</v>
      </c>
      <c r="F16925" s="7">
        <v>3.6563575798141601</v>
      </c>
      <c r="G16925" s="5">
        <v>4.0829073215322201E-4</v>
      </c>
      <c r="H16925" s="7">
        <v>1.4939598096423501</v>
      </c>
      <c r="I16925" s="5">
        <v>0.139381573345805</v>
      </c>
      <c r="J16925" s="7">
        <v>0.69331084800502896</v>
      </c>
      <c r="K16925" s="5">
        <v>0.490073670022382</v>
      </c>
      <c r="L16925" s="7">
        <v>-0.89261273521870599</v>
      </c>
      <c r="M16925" s="5">
        <v>0.37581762055239099</v>
      </c>
    </row>
    <row r="16926" spans="1:13">
      <c r="A16926" s="23" t="s">
        <v>16678</v>
      </c>
      <c r="B16926" s="7">
        <v>-1.50590827169144</v>
      </c>
      <c r="C16926" s="5">
        <v>0.135340349495744</v>
      </c>
      <c r="D16926" s="7">
        <v>-1.6940014715538101</v>
      </c>
      <c r="E16926" s="5">
        <v>9.6613207107953902E-2</v>
      </c>
      <c r="F16926" s="7">
        <v>1.1620472820463701</v>
      </c>
      <c r="G16926" s="5">
        <v>0.247954895182665</v>
      </c>
      <c r="H16926" s="7">
        <v>-0.576508136204403</v>
      </c>
      <c r="I16926" s="5">
        <v>0.565998009743647</v>
      </c>
      <c r="J16926" s="7">
        <v>1.3453976625194599</v>
      </c>
      <c r="K16926" s="5">
        <v>0.182205574067378</v>
      </c>
      <c r="L16926" s="7">
        <v>0.21697790042862899</v>
      </c>
      <c r="M16926" s="5">
        <v>0.82900033337099399</v>
      </c>
    </row>
    <row r="16927" spans="1:13">
      <c r="A16927" s="23" t="s">
        <v>18311</v>
      </c>
      <c r="B16927" s="7">
        <v>-1.96889928630535</v>
      </c>
      <c r="C16927" s="5">
        <v>5.1818249234151202E-2</v>
      </c>
      <c r="D16927" s="7">
        <v>-2.6217612270777799</v>
      </c>
      <c r="E16927" s="5">
        <v>1.1621213187354399E-2</v>
      </c>
      <c r="F16927" s="7">
        <v>-4.1358506394162102</v>
      </c>
      <c r="G16927" s="5">
        <v>7.3248965803309493E-5</v>
      </c>
      <c r="H16927" s="7">
        <v>-4.3560060438913704</v>
      </c>
      <c r="I16927" s="5">
        <v>4.1421629395537799E-5</v>
      </c>
      <c r="J16927" s="7">
        <v>-4.4140155279659297</v>
      </c>
      <c r="K16927" s="5">
        <v>3.0664670251452297E-5</v>
      </c>
      <c r="L16927" s="7">
        <v>-5.80785402486244</v>
      </c>
      <c r="M16927" s="5">
        <v>2.96247688097137E-7</v>
      </c>
    </row>
    <row r="16928" spans="1:13">
      <c r="A16928" s="23" t="s">
        <v>18312</v>
      </c>
      <c r="B16928" s="7">
        <v>-2.3759941144940799</v>
      </c>
      <c r="C16928" s="5">
        <v>1.94666692212529E-2</v>
      </c>
      <c r="D16928" s="7">
        <v>-3.0200082557305898</v>
      </c>
      <c r="E16928" s="5">
        <v>4.0073727100668997E-3</v>
      </c>
      <c r="F16928" s="7">
        <v>7.7545392200917093E-2</v>
      </c>
      <c r="G16928" s="5">
        <v>0.93834309656665704</v>
      </c>
      <c r="H16928" s="7">
        <v>-1.56373703453016</v>
      </c>
      <c r="I16928" s="5">
        <v>0.122089268751622</v>
      </c>
      <c r="J16928" s="7">
        <v>1.20951731291987</v>
      </c>
      <c r="K16928" s="5">
        <v>0.22993976611606701</v>
      </c>
      <c r="L16928" s="7">
        <v>-0.116784422370709</v>
      </c>
      <c r="M16928" s="5">
        <v>0.90744140308230703</v>
      </c>
    </row>
    <row r="16929" spans="1:13">
      <c r="A16929" s="23" t="s">
        <v>18314</v>
      </c>
      <c r="B16929" s="7">
        <v>-0.85813178503940701</v>
      </c>
      <c r="C16929" s="5">
        <v>0.392935150283446</v>
      </c>
      <c r="D16929" s="7">
        <v>-0.67384043587087405</v>
      </c>
      <c r="E16929" s="5">
        <v>0.50357919743550605</v>
      </c>
      <c r="F16929" s="7">
        <v>1.0918315790125099</v>
      </c>
      <c r="G16929" s="5">
        <v>0.277504787103242</v>
      </c>
      <c r="H16929" s="7">
        <v>-1.1278830367081001</v>
      </c>
      <c r="I16929" s="5">
        <v>0.26296458382104998</v>
      </c>
      <c r="J16929" s="7">
        <v>2.9662935404266899</v>
      </c>
      <c r="K16929" s="5">
        <v>3.9477079034895002E-3</v>
      </c>
      <c r="L16929" s="7">
        <v>1.9451088740536</v>
      </c>
      <c r="M16929" s="5">
        <v>5.6700544507691401E-2</v>
      </c>
    </row>
    <row r="16930" spans="1:13">
      <c r="A16930" s="23" t="s">
        <v>18315</v>
      </c>
      <c r="B16930" s="7">
        <v>0.56203057076181195</v>
      </c>
      <c r="C16930" s="5">
        <v>0.57539162627680795</v>
      </c>
      <c r="D16930" s="7">
        <v>0.109867751328578</v>
      </c>
      <c r="E16930" s="5">
        <v>0.91296300129246499</v>
      </c>
      <c r="F16930" s="7">
        <v>3.8869104272633401</v>
      </c>
      <c r="G16930" s="5">
        <v>1.81766186482043E-4</v>
      </c>
      <c r="H16930" s="7">
        <v>0.82672367296414695</v>
      </c>
      <c r="I16930" s="5">
        <v>0.41101618157071401</v>
      </c>
      <c r="J16930" s="7">
        <v>4.5178779857137199</v>
      </c>
      <c r="K16930" s="5">
        <v>2.0763185659196398E-5</v>
      </c>
      <c r="L16930" s="7">
        <v>2.2166571767747101</v>
      </c>
      <c r="M16930" s="5">
        <v>3.0652044027909699E-2</v>
      </c>
    </row>
    <row r="16931" spans="1:13">
      <c r="A16931" s="23" t="s">
        <v>18316</v>
      </c>
      <c r="B16931" s="7">
        <v>8.2094716404114601E-2</v>
      </c>
      <c r="C16931" s="5">
        <v>0.93474055845152604</v>
      </c>
      <c r="D16931" s="7">
        <v>-1.7557190582844799</v>
      </c>
      <c r="E16931" s="5">
        <v>8.5385939358985405E-2</v>
      </c>
      <c r="F16931" s="7">
        <v>3.91741449795013</v>
      </c>
      <c r="G16931" s="5">
        <v>1.62922517337581E-4</v>
      </c>
      <c r="H16931" s="7">
        <v>-0.91038322446652598</v>
      </c>
      <c r="I16931" s="5">
        <v>0.36553705890803001</v>
      </c>
      <c r="J16931" s="7">
        <v>2.3207966057735598</v>
      </c>
      <c r="K16931" s="5">
        <v>2.2782050253925299E-2</v>
      </c>
      <c r="L16931" s="7">
        <v>-1.2031327658351001</v>
      </c>
      <c r="M16931" s="5">
        <v>0.23389843647925601</v>
      </c>
    </row>
    <row r="16932" spans="1:13">
      <c r="A16932" s="23" t="s">
        <v>18317</v>
      </c>
      <c r="B16932" s="7">
        <v>0.35433638233940701</v>
      </c>
      <c r="C16932" s="5">
        <v>0.72385593761350897</v>
      </c>
      <c r="D16932" s="7">
        <v>0.98799785812145002</v>
      </c>
      <c r="E16932" s="5">
        <v>0.32800748035605898</v>
      </c>
      <c r="F16932" s="7">
        <v>3.6907489884756099</v>
      </c>
      <c r="G16932" s="5">
        <v>3.6260207778186798E-4</v>
      </c>
      <c r="H16932" s="7">
        <v>1.5641395735327901</v>
      </c>
      <c r="I16932" s="5">
        <v>0.121994713117555</v>
      </c>
      <c r="J16932" s="7">
        <v>5.4250665911320697</v>
      </c>
      <c r="K16932" s="5">
        <v>5.7342972211282099E-7</v>
      </c>
      <c r="L16932" s="7">
        <v>3.4175935909680502</v>
      </c>
      <c r="M16932" s="5">
        <v>1.1721114159141601E-3</v>
      </c>
    </row>
    <row r="16933" spans="1:13">
      <c r="A16933" s="23" t="s">
        <v>18319</v>
      </c>
      <c r="B16933" s="7">
        <v>0.60042741011502498</v>
      </c>
      <c r="C16933" s="5">
        <v>0.54962171250143999</v>
      </c>
      <c r="D16933" s="7">
        <v>0.98060312025418195</v>
      </c>
      <c r="E16933" s="5">
        <v>0.33160551970749702</v>
      </c>
      <c r="F16933" s="7">
        <v>-2.12898931507047</v>
      </c>
      <c r="G16933" s="5">
        <v>3.5686567405813503E-2</v>
      </c>
      <c r="H16933" s="7">
        <v>-2.84115073600065</v>
      </c>
      <c r="I16933" s="5">
        <v>5.7849800527437299E-3</v>
      </c>
      <c r="J16933" s="7">
        <v>4.0467396467427097</v>
      </c>
      <c r="K16933" s="5">
        <v>1.16960484043932E-4</v>
      </c>
      <c r="L16933" s="7">
        <v>4.4924430871843803</v>
      </c>
      <c r="M16933" s="5">
        <v>3.48969244598162E-5</v>
      </c>
    </row>
    <row r="16934" spans="1:13">
      <c r="A16934" s="23" t="s">
        <v>18320</v>
      </c>
      <c r="B16934" s="7">
        <v>0.4985012892822</v>
      </c>
      <c r="C16934" s="5">
        <v>0.619259268369177</v>
      </c>
      <c r="D16934" s="7">
        <v>2.0910200658415601</v>
      </c>
      <c r="E16934" s="5">
        <v>4.1734095950280298E-2</v>
      </c>
      <c r="F16934" s="7">
        <v>2.6035911919464199</v>
      </c>
      <c r="G16934" s="5">
        <v>1.06148837487407E-2</v>
      </c>
      <c r="H16934" s="7">
        <v>1.4139762113830501</v>
      </c>
      <c r="I16934" s="5">
        <v>0.16150658501531701</v>
      </c>
      <c r="J16934" s="7">
        <v>3.4283802532277998</v>
      </c>
      <c r="K16934" s="5">
        <v>9.5228682950930499E-4</v>
      </c>
      <c r="L16934" s="7">
        <v>2.8764845138280801</v>
      </c>
      <c r="M16934" s="5">
        <v>5.6478566982529699E-3</v>
      </c>
    </row>
    <row r="16935" spans="1:13">
      <c r="A16935" s="23" t="s">
        <v>18321</v>
      </c>
      <c r="B16935" s="7">
        <v>-0.16062603371755199</v>
      </c>
      <c r="C16935" s="5">
        <v>0.87272199606864098</v>
      </c>
      <c r="D16935" s="7">
        <v>-1.15503371456534</v>
      </c>
      <c r="E16935" s="5">
        <v>0.25367827803038201</v>
      </c>
      <c r="F16935" s="7">
        <v>2.5468119810825902</v>
      </c>
      <c r="G16935" s="5">
        <v>1.2380111630088101E-2</v>
      </c>
      <c r="H16935" s="7">
        <v>-1.41731689949763</v>
      </c>
      <c r="I16935" s="5">
        <v>0.160531281172127</v>
      </c>
      <c r="J16935" s="7">
        <v>2.6400420314968698</v>
      </c>
      <c r="K16935" s="5">
        <v>9.9211036268907395E-3</v>
      </c>
      <c r="L16935" s="7">
        <v>0.280054275465694</v>
      </c>
      <c r="M16935" s="5">
        <v>0.780449722159405</v>
      </c>
    </row>
    <row r="16936" spans="1:13">
      <c r="A16936" s="23" t="s">
        <v>18322</v>
      </c>
      <c r="B16936" s="7">
        <v>1.4266552100640999</v>
      </c>
      <c r="C16936" s="5">
        <v>0.156890167720805</v>
      </c>
      <c r="D16936" s="7">
        <v>1.1881979035180401</v>
      </c>
      <c r="E16936" s="5">
        <v>0.240482748179842</v>
      </c>
      <c r="F16936" s="7">
        <v>4.6776315810847198</v>
      </c>
      <c r="G16936" s="5">
        <v>9.0182358794469993E-6</v>
      </c>
      <c r="H16936" s="7">
        <v>0.90385517049507902</v>
      </c>
      <c r="I16936" s="5">
        <v>0.368966290336398</v>
      </c>
      <c r="J16936" s="7">
        <v>5.8411429931301999</v>
      </c>
      <c r="K16936" s="5">
        <v>1.00772889859314E-7</v>
      </c>
      <c r="L16936" s="7">
        <v>2.4226025234304398</v>
      </c>
      <c r="M16936" s="5">
        <v>1.8610724308836899E-2</v>
      </c>
    </row>
    <row r="16937" spans="1:13">
      <c r="A16937" s="23" t="s">
        <v>18465</v>
      </c>
      <c r="B16937" s="7">
        <v>-0.49886328529566298</v>
      </c>
      <c r="C16937" s="5">
        <v>0.61900514967954201</v>
      </c>
      <c r="D16937" s="7">
        <v>1.0957705667144E-2</v>
      </c>
      <c r="E16937" s="5">
        <v>0.99130168383148398</v>
      </c>
      <c r="F16937" s="7">
        <v>1.00819918830429</v>
      </c>
      <c r="G16937" s="5">
        <v>0.31576813875808801</v>
      </c>
      <c r="H16937" s="7">
        <v>3.8212581562239799E-2</v>
      </c>
      <c r="I16937" s="5">
        <v>0.96961972198443203</v>
      </c>
      <c r="J16937" s="7">
        <v>1.4111940847337101</v>
      </c>
      <c r="K16937" s="5">
        <v>0.16197035158904399</v>
      </c>
      <c r="L16937" s="7">
        <v>1.28500335733658</v>
      </c>
      <c r="M16937" s="5">
        <v>0.203988327049579</v>
      </c>
    </row>
    <row r="16938" spans="1:13">
      <c r="A16938" s="23" t="s">
        <v>18324</v>
      </c>
      <c r="B16938" s="7">
        <v>-0.24392353812693601</v>
      </c>
      <c r="C16938" s="5">
        <v>0.80780520867582495</v>
      </c>
      <c r="D16938" s="7">
        <v>-0.44261921450895902</v>
      </c>
      <c r="E16938" s="5">
        <v>0.65998896866101198</v>
      </c>
      <c r="F16938" s="7">
        <v>1.8744051049319199</v>
      </c>
      <c r="G16938" s="5">
        <v>6.3764439467455594E-2</v>
      </c>
      <c r="H16938" s="7">
        <v>-0.63078862819747294</v>
      </c>
      <c r="I16938" s="5">
        <v>0.530096286397989</v>
      </c>
      <c r="J16938" s="7">
        <v>1.55442792842446</v>
      </c>
      <c r="K16938" s="5">
        <v>0.123933677563127</v>
      </c>
      <c r="L16938" s="7">
        <v>0.24507652189418</v>
      </c>
      <c r="M16938" s="5">
        <v>0.80727737720423998</v>
      </c>
    </row>
    <row r="16939" spans="1:13">
      <c r="A16939" s="23" t="s">
        <v>18325</v>
      </c>
      <c r="B16939" s="7">
        <v>3.83193120730453</v>
      </c>
      <c r="C16939" s="5">
        <v>2.2574892047503201E-4</v>
      </c>
      <c r="D16939" s="7">
        <v>2.8853079411657601</v>
      </c>
      <c r="E16939" s="5">
        <v>5.7984900255612102E-3</v>
      </c>
      <c r="F16939" s="7">
        <v>4.2856735783220197</v>
      </c>
      <c r="G16939" s="5">
        <v>4.1683797921485199E-5</v>
      </c>
      <c r="H16939" s="7">
        <v>0.722110082192431</v>
      </c>
      <c r="I16939" s="5">
        <v>0.47247231369467901</v>
      </c>
      <c r="J16939" s="7">
        <v>1.7900262222654399</v>
      </c>
      <c r="K16939" s="5">
        <v>7.7141045121638802E-2</v>
      </c>
      <c r="L16939" s="7">
        <v>-1.5452783484852599</v>
      </c>
      <c r="M16939" s="5">
        <v>0.12781337465253101</v>
      </c>
    </row>
    <row r="16940" spans="1:13">
      <c r="A16940" s="23" t="s">
        <v>18327</v>
      </c>
      <c r="B16940" s="7">
        <v>-1.7819421148547201</v>
      </c>
      <c r="C16940" s="5">
        <v>7.78879143742775E-2</v>
      </c>
      <c r="D16940" s="7">
        <v>-0.55589691323594503</v>
      </c>
      <c r="E16940" s="5">
        <v>0.580810929458908</v>
      </c>
      <c r="F16940" s="7">
        <v>1.2159192295571399</v>
      </c>
      <c r="G16940" s="5">
        <v>0.22684997132907</v>
      </c>
      <c r="H16940" s="7">
        <v>1.03501610631679</v>
      </c>
      <c r="I16940" s="5">
        <v>0.303987177203762</v>
      </c>
      <c r="J16940" s="7">
        <v>-0.730094258631797</v>
      </c>
      <c r="K16940" s="5">
        <v>0.46741325739299899</v>
      </c>
      <c r="L16940" s="7">
        <v>-1.25678269190619</v>
      </c>
      <c r="M16940" s="5">
        <v>0.213958256814759</v>
      </c>
    </row>
    <row r="16941" spans="1:13">
      <c r="A16941" s="23" t="s">
        <v>18328</v>
      </c>
      <c r="B16941" s="7">
        <v>0.69847226885445401</v>
      </c>
      <c r="C16941" s="5">
        <v>0.48655309988430501</v>
      </c>
      <c r="D16941" s="7">
        <v>-0.69952851576291197</v>
      </c>
      <c r="E16941" s="5">
        <v>0.487529486563542</v>
      </c>
      <c r="F16941" s="7">
        <v>5.31981666480314</v>
      </c>
      <c r="G16941" s="5">
        <v>6.2674438661247199E-7</v>
      </c>
      <c r="H16941" s="7">
        <v>1.74334199234441</v>
      </c>
      <c r="I16941" s="5">
        <v>8.5371878918058405E-2</v>
      </c>
      <c r="J16941" s="7">
        <v>2.93876226219531</v>
      </c>
      <c r="K16941" s="5">
        <v>4.2785672202740096E-3</v>
      </c>
      <c r="L16941" s="7">
        <v>-1.1416105938149601</v>
      </c>
      <c r="M16941" s="5">
        <v>0.258389266415607</v>
      </c>
    </row>
    <row r="16942" spans="1:13">
      <c r="A16942" s="23" t="s">
        <v>18329</v>
      </c>
      <c r="B16942" s="7">
        <v>1.9966122403719999</v>
      </c>
      <c r="C16942" s="5">
        <v>4.8669878686965602E-2</v>
      </c>
      <c r="D16942" s="7">
        <v>1.13568454924947</v>
      </c>
      <c r="E16942" s="5">
        <v>0.26161304938058799</v>
      </c>
      <c r="F16942" s="7">
        <v>2.3337851269567298</v>
      </c>
      <c r="G16942" s="5">
        <v>2.1587974973402702E-2</v>
      </c>
      <c r="H16942" s="7">
        <v>-0.27321379482164998</v>
      </c>
      <c r="I16942" s="5">
        <v>0.78543980712268602</v>
      </c>
      <c r="J16942" s="7">
        <v>3.5168655472850299</v>
      </c>
      <c r="K16942" s="5">
        <v>7.1467803222474496E-4</v>
      </c>
      <c r="L16942" s="7">
        <v>-9.2404374171686801E-2</v>
      </c>
      <c r="M16942" s="5">
        <v>0.92670077274738605</v>
      </c>
    </row>
    <row r="16943" spans="1:13">
      <c r="A16943" s="23" t="s">
        <v>18330</v>
      </c>
      <c r="B16943" s="7">
        <v>3.41161415860548</v>
      </c>
      <c r="C16943" s="5">
        <v>9.4307949613639899E-4</v>
      </c>
      <c r="D16943" s="7">
        <v>0.88505676629753405</v>
      </c>
      <c r="E16943" s="5">
        <v>0.38044865984776</v>
      </c>
      <c r="F16943" s="7">
        <v>4.2067783038265496</v>
      </c>
      <c r="G16943" s="5">
        <v>5.6177186578994402E-5</v>
      </c>
      <c r="H16943" s="7">
        <v>0.99331882298352503</v>
      </c>
      <c r="I16943" s="5">
        <v>0.32374859862374</v>
      </c>
      <c r="J16943" s="7">
        <v>3.2213856893774699</v>
      </c>
      <c r="K16943" s="5">
        <v>1.8301863350338799E-3</v>
      </c>
      <c r="L16943" s="7">
        <v>2.0750009938829099</v>
      </c>
      <c r="M16943" s="5">
        <v>4.2511195482680897E-2</v>
      </c>
    </row>
    <row r="16944" spans="1:13">
      <c r="A16944" s="23" t="s">
        <v>18331</v>
      </c>
      <c r="B16944" s="7">
        <v>-0.269619811732284</v>
      </c>
      <c r="C16944" s="5">
        <v>0.78802549042227799</v>
      </c>
      <c r="D16944" s="7">
        <v>-0.82092493148969803</v>
      </c>
      <c r="E16944" s="5">
        <v>0.41566515646869301</v>
      </c>
      <c r="F16944" s="7">
        <v>2.1567299289387498</v>
      </c>
      <c r="G16944" s="5">
        <v>3.3399553452321901E-2</v>
      </c>
      <c r="H16944" s="7">
        <v>-0.14722015872597599</v>
      </c>
      <c r="I16944" s="5">
        <v>0.88335329285429198</v>
      </c>
      <c r="J16944" s="7">
        <v>0.21287989316761399</v>
      </c>
      <c r="K16944" s="5">
        <v>0.83194898669305595</v>
      </c>
      <c r="L16944" s="7">
        <v>-2.5282475653797598</v>
      </c>
      <c r="M16944" s="5">
        <v>1.4257963661358199E-2</v>
      </c>
    </row>
    <row r="16945" spans="1:13">
      <c r="A16945" s="23" t="s">
        <v>18332</v>
      </c>
      <c r="B16945" s="7">
        <v>1.8131605964265001</v>
      </c>
      <c r="C16945" s="5">
        <v>7.2899710056443703E-2</v>
      </c>
      <c r="D16945" s="7">
        <v>0.58681015160377104</v>
      </c>
      <c r="E16945" s="5">
        <v>0.56002525841089101</v>
      </c>
      <c r="F16945" s="7">
        <v>2.3771451588247299</v>
      </c>
      <c r="G16945" s="5">
        <v>1.9330446579373699E-2</v>
      </c>
      <c r="H16945" s="7">
        <v>-0.21964686634778399</v>
      </c>
      <c r="I16945" s="5">
        <v>0.82674290545819895</v>
      </c>
      <c r="J16945" s="7">
        <v>2.70625880394745</v>
      </c>
      <c r="K16945" s="5">
        <v>8.2762967644955301E-3</v>
      </c>
      <c r="L16945" s="7">
        <v>0.84740906027899898</v>
      </c>
      <c r="M16945" s="5">
        <v>0.40031138095401902</v>
      </c>
    </row>
    <row r="16946" spans="1:13">
      <c r="A16946" s="23" t="s">
        <v>18335</v>
      </c>
      <c r="B16946" s="7">
        <v>0.39936041993253601</v>
      </c>
      <c r="C16946" s="5">
        <v>0.69050558956163399</v>
      </c>
      <c r="D16946" s="7">
        <v>-1.3570590259291999</v>
      </c>
      <c r="E16946" s="5">
        <v>0.180981053141095</v>
      </c>
      <c r="F16946" s="7">
        <v>2.5447756474115599</v>
      </c>
      <c r="G16946" s="5">
        <v>1.2448059245839201E-2</v>
      </c>
      <c r="H16946" s="7">
        <v>2.11571227616975</v>
      </c>
      <c r="I16946" s="5">
        <v>3.7689054587937303E-2</v>
      </c>
      <c r="J16946" s="7">
        <v>1.67290149649218</v>
      </c>
      <c r="K16946" s="5">
        <v>9.8157959270683104E-2</v>
      </c>
      <c r="L16946" s="7">
        <v>0.34722566414964601</v>
      </c>
      <c r="M16946" s="5">
        <v>0.72970060049674701</v>
      </c>
    </row>
    <row r="16947" spans="1:13">
      <c r="A16947" s="23" t="s">
        <v>18336</v>
      </c>
      <c r="B16947" s="7">
        <v>0.84545267982517602</v>
      </c>
      <c r="C16947" s="5">
        <v>0.39993881834649703</v>
      </c>
      <c r="D16947" s="7">
        <v>-1.32584150740733</v>
      </c>
      <c r="E16947" s="5">
        <v>0.19104007766077499</v>
      </c>
      <c r="F16947" s="7">
        <v>5.1472806541969902</v>
      </c>
      <c r="G16947" s="5">
        <v>1.30604374646622E-6</v>
      </c>
      <c r="H16947" s="7">
        <v>3.9347039462353002</v>
      </c>
      <c r="I16947" s="5">
        <v>1.8451270007077399E-4</v>
      </c>
      <c r="J16947" s="7">
        <v>1.90975604309614</v>
      </c>
      <c r="K16947" s="5">
        <v>5.9661333615353897E-2</v>
      </c>
      <c r="L16947" s="7">
        <v>-0.184226081600804</v>
      </c>
      <c r="M16947" s="5">
        <v>0.85448995906001302</v>
      </c>
    </row>
    <row r="16948" spans="1:13">
      <c r="A16948" s="23" t="s">
        <v>18337</v>
      </c>
      <c r="B16948" s="7">
        <v>0.65212460234803604</v>
      </c>
      <c r="C16948" s="5">
        <v>0.51586312466005402</v>
      </c>
      <c r="D16948" s="7">
        <v>1.43878023486142</v>
      </c>
      <c r="E16948" s="5">
        <v>0.15657015378826</v>
      </c>
      <c r="F16948" s="7">
        <v>4.2708829853242998</v>
      </c>
      <c r="G16948" s="5">
        <v>4.4093416447005799E-5</v>
      </c>
      <c r="H16948" s="7">
        <v>2.4703687799623801</v>
      </c>
      <c r="I16948" s="5">
        <v>1.5769435564290401E-2</v>
      </c>
      <c r="J16948" s="7">
        <v>5.4814967867709203</v>
      </c>
      <c r="K16948" s="5">
        <v>4.54320592624461E-7</v>
      </c>
      <c r="L16948" s="7">
        <v>3.7939914117606399</v>
      </c>
      <c r="M16948" s="5">
        <v>3.6087948799883198E-4</v>
      </c>
    </row>
    <row r="16949" spans="1:13">
      <c r="A16949" s="23" t="s">
        <v>18338</v>
      </c>
      <c r="B16949" s="7">
        <v>-1.2216932918863499</v>
      </c>
      <c r="C16949" s="5">
        <v>0.22478440866176999</v>
      </c>
      <c r="D16949" s="7">
        <v>-2.71852943389315</v>
      </c>
      <c r="E16949" s="5">
        <v>9.0425707182232706E-3</v>
      </c>
      <c r="F16949" s="7">
        <v>-0.85421584827063701</v>
      </c>
      <c r="G16949" s="5">
        <v>0.39500696188894102</v>
      </c>
      <c r="H16949" s="7">
        <v>-2.8473392568126399</v>
      </c>
      <c r="I16949" s="5">
        <v>5.6846081016123998E-3</v>
      </c>
      <c r="J16949" s="7">
        <v>-1.69308812240395</v>
      </c>
      <c r="K16949" s="5">
        <v>9.4234764095390097E-2</v>
      </c>
      <c r="L16949" s="7">
        <v>-3.7546248017749799</v>
      </c>
      <c r="M16949" s="5">
        <v>4.09390112404463E-4</v>
      </c>
    </row>
    <row r="16950" spans="1:13">
      <c r="A16950" s="23" t="s">
        <v>18339</v>
      </c>
      <c r="B16950" s="7">
        <v>2.24049785199903</v>
      </c>
      <c r="C16950" s="5">
        <v>2.73402041228577E-2</v>
      </c>
      <c r="D16950" s="7">
        <v>1.60206988421515</v>
      </c>
      <c r="E16950" s="5">
        <v>0.11556800914750399</v>
      </c>
      <c r="F16950" s="7">
        <v>4.73033704567555</v>
      </c>
      <c r="G16950" s="5">
        <v>7.2973792947714897E-6</v>
      </c>
      <c r="H16950" s="7">
        <v>2.7729886570912901</v>
      </c>
      <c r="I16950" s="5">
        <v>7.0035181608866896E-3</v>
      </c>
      <c r="J16950" s="7">
        <v>3.3689202628552999</v>
      </c>
      <c r="K16950" s="5">
        <v>1.1518950630787701E-3</v>
      </c>
      <c r="L16950" s="7">
        <v>2.0675698306380101</v>
      </c>
      <c r="M16950" s="5">
        <v>4.3230845109001201E-2</v>
      </c>
    </row>
    <row r="16951" spans="1:13">
      <c r="A16951" s="23" t="s">
        <v>18340</v>
      </c>
      <c r="B16951" s="7">
        <v>-3.2451254748348899</v>
      </c>
      <c r="C16951" s="5">
        <v>1.6115435422229E-3</v>
      </c>
      <c r="D16951" s="7">
        <v>-1.57919428100274</v>
      </c>
      <c r="E16951" s="5">
        <v>0.12072606957286799</v>
      </c>
      <c r="F16951" s="7">
        <v>0.114649954956853</v>
      </c>
      <c r="G16951" s="5">
        <v>0.90895019718030301</v>
      </c>
      <c r="H16951" s="7">
        <v>0.73216776753142698</v>
      </c>
      <c r="I16951" s="5">
        <v>0.46634804088999798</v>
      </c>
      <c r="J16951" s="7">
        <v>-5.0308580435198098E-2</v>
      </c>
      <c r="K16951" s="5">
        <v>0.95999883025614097</v>
      </c>
      <c r="L16951" s="7">
        <v>1.23837056159396</v>
      </c>
      <c r="M16951" s="5">
        <v>0.22065474225241499</v>
      </c>
    </row>
    <row r="16952" spans="1:13">
      <c r="A16952" s="23" t="s">
        <v>16378</v>
      </c>
      <c r="B16952" s="7">
        <v>-1.1225678379816</v>
      </c>
      <c r="C16952" s="5">
        <v>0.26439202260790201</v>
      </c>
      <c r="D16952" s="7">
        <v>-1.2661231643231099</v>
      </c>
      <c r="E16952" s="5">
        <v>0.21145544200448799</v>
      </c>
      <c r="F16952" s="7">
        <v>0.68134534572013605</v>
      </c>
      <c r="G16952" s="5">
        <v>0.49721228062279499</v>
      </c>
      <c r="H16952" s="7">
        <v>-2.1158953905712998</v>
      </c>
      <c r="I16952" s="5">
        <v>3.76729687026345E-2</v>
      </c>
      <c r="J16952" s="7">
        <v>1.7463818988375199</v>
      </c>
      <c r="K16952" s="5">
        <v>8.4489432483607199E-2</v>
      </c>
      <c r="L16952" s="7">
        <v>-0.64879342054423295</v>
      </c>
      <c r="M16952" s="5">
        <v>0.51907744561096703</v>
      </c>
    </row>
    <row r="16953" spans="1:13">
      <c r="A16953" s="23" t="s">
        <v>18341</v>
      </c>
      <c r="B16953" s="7">
        <v>-3.0256858337614498</v>
      </c>
      <c r="C16953" s="5">
        <v>3.1759625516147301E-3</v>
      </c>
      <c r="D16953" s="7">
        <v>-4.2109090180113196</v>
      </c>
      <c r="E16953" s="5">
        <v>1.08397571262978E-4</v>
      </c>
      <c r="F16953" s="7">
        <v>0.27741543014028403</v>
      </c>
      <c r="G16953" s="5">
        <v>0.78202815792543301</v>
      </c>
      <c r="H16953" s="7">
        <v>-2.2665238170092099</v>
      </c>
      <c r="I16953" s="5">
        <v>2.63027324109712E-2</v>
      </c>
      <c r="J16953" s="7">
        <v>-2.6536764934430699</v>
      </c>
      <c r="K16953" s="5">
        <v>9.5599649359751696E-3</v>
      </c>
      <c r="L16953" s="7">
        <v>-4.8312279465318397</v>
      </c>
      <c r="M16953" s="5">
        <v>1.06122477590903E-5</v>
      </c>
    </row>
    <row r="16954" spans="1:13">
      <c r="A16954" s="23" t="s">
        <v>18342</v>
      </c>
      <c r="B16954" s="7">
        <v>2.6439431042088302</v>
      </c>
      <c r="C16954" s="5">
        <v>9.5576950516653904E-3</v>
      </c>
      <c r="D16954" s="7">
        <v>1.68448857164642</v>
      </c>
      <c r="E16954" s="5">
        <v>9.8447548630374401E-2</v>
      </c>
      <c r="F16954" s="7">
        <v>2.5822250770408401</v>
      </c>
      <c r="G16954" s="5">
        <v>1.12505918592317E-2</v>
      </c>
      <c r="H16954" s="7">
        <v>-0.30056846989334901</v>
      </c>
      <c r="I16954" s="5">
        <v>0.76457518723863804</v>
      </c>
      <c r="J16954" s="7">
        <v>3.9175971170261499</v>
      </c>
      <c r="K16954" s="5">
        <v>1.8434143679314099E-4</v>
      </c>
      <c r="L16954" s="7">
        <v>2.76631589819337</v>
      </c>
      <c r="M16954" s="5">
        <v>7.6290003865838998E-3</v>
      </c>
    </row>
    <row r="16955" spans="1:13">
      <c r="A16955" s="23" t="s">
        <v>18343</v>
      </c>
      <c r="B16955" s="7">
        <v>1.38095052005736</v>
      </c>
      <c r="C16955" s="5">
        <v>0.170467555292654</v>
      </c>
      <c r="D16955" s="7">
        <v>-2.0518261880552502</v>
      </c>
      <c r="E16955" s="5">
        <v>4.55502248948675E-2</v>
      </c>
      <c r="F16955" s="7">
        <v>2.3393637764131601</v>
      </c>
      <c r="G16955" s="5">
        <v>2.1285029575792098E-2</v>
      </c>
      <c r="H16955" s="7">
        <v>1.31180017593021</v>
      </c>
      <c r="I16955" s="5">
        <v>0.193588829387005</v>
      </c>
      <c r="J16955" s="7">
        <v>1.43807478568841</v>
      </c>
      <c r="K16955" s="5">
        <v>0.154218447635949</v>
      </c>
      <c r="L16955" s="7">
        <v>-9.7889548568183497E-3</v>
      </c>
      <c r="M16955" s="5">
        <v>0.99222385004493296</v>
      </c>
    </row>
    <row r="16956" spans="1:13">
      <c r="A16956" s="23" t="s">
        <v>18344</v>
      </c>
      <c r="B16956" s="7">
        <v>-2.4782628553644499</v>
      </c>
      <c r="C16956" s="5">
        <v>1.49298918153749E-2</v>
      </c>
      <c r="D16956" s="7">
        <v>-1.74534189907225</v>
      </c>
      <c r="E16956" s="5">
        <v>8.7193929439075293E-2</v>
      </c>
      <c r="F16956" s="7">
        <v>2.9158958524840801</v>
      </c>
      <c r="G16956" s="5">
        <v>4.3696921594142003E-3</v>
      </c>
      <c r="H16956" s="7">
        <v>0.736004474225324</v>
      </c>
      <c r="I16956" s="5">
        <v>0.46402371059151698</v>
      </c>
      <c r="J16956" s="7">
        <v>0.90611865689603599</v>
      </c>
      <c r="K16956" s="5">
        <v>0.36752794566125702</v>
      </c>
      <c r="L16956" s="7">
        <v>-0.91097462792971895</v>
      </c>
      <c r="M16956" s="5">
        <v>0.36614525995691199</v>
      </c>
    </row>
    <row r="16957" spans="1:13">
      <c r="A16957" s="23" t="s">
        <v>18345</v>
      </c>
      <c r="B16957" s="7">
        <v>-0.881673113295115</v>
      </c>
      <c r="C16957" s="5">
        <v>0.380133152368203</v>
      </c>
      <c r="D16957" s="7">
        <v>-0.146707622794221</v>
      </c>
      <c r="E16957" s="5">
        <v>0.88396474743962405</v>
      </c>
      <c r="F16957" s="7">
        <v>0.444898121693592</v>
      </c>
      <c r="G16957" s="5">
        <v>0.65734536715490099</v>
      </c>
      <c r="H16957" s="7">
        <v>-1.0747000684466701</v>
      </c>
      <c r="I16957" s="5">
        <v>0.28595438153296998</v>
      </c>
      <c r="J16957" s="7">
        <v>2.0493059426752098</v>
      </c>
      <c r="K16957" s="5">
        <v>4.36291847829023E-2</v>
      </c>
      <c r="L16957" s="7">
        <v>0.61470162942085504</v>
      </c>
      <c r="M16957" s="5">
        <v>0.54119795486131494</v>
      </c>
    </row>
    <row r="16958" spans="1:13">
      <c r="A16958" s="23" t="s">
        <v>18346</v>
      </c>
      <c r="B16958" s="7">
        <v>-2.15807350571587</v>
      </c>
      <c r="C16958" s="5">
        <v>3.3390688346981001E-2</v>
      </c>
      <c r="D16958" s="7">
        <v>-0.89181587542081397</v>
      </c>
      <c r="E16958" s="5">
        <v>0.37685024637534598</v>
      </c>
      <c r="F16958" s="7">
        <v>0.95845823856720702</v>
      </c>
      <c r="G16958" s="5">
        <v>0.34012049052367699</v>
      </c>
      <c r="H16958" s="7">
        <v>-1.40955354412751</v>
      </c>
      <c r="I16958" s="5">
        <v>0.16280478238823501</v>
      </c>
      <c r="J16958" s="7">
        <v>4.4487795874681497</v>
      </c>
      <c r="K16958" s="5">
        <v>2.6927050635744199E-5</v>
      </c>
      <c r="L16958" s="7">
        <v>2.6884030114789099</v>
      </c>
      <c r="M16958" s="5">
        <v>9.3966080631997795E-3</v>
      </c>
    </row>
    <row r="16959" spans="1:13">
      <c r="A16959" s="23" t="s">
        <v>18268</v>
      </c>
      <c r="B16959" s="7">
        <v>1.0891489149003799</v>
      </c>
      <c r="C16959" s="5">
        <v>0.27878674652597701</v>
      </c>
      <c r="D16959" s="7">
        <v>0.51993460892577303</v>
      </c>
      <c r="E16959" s="5">
        <v>0.60545028991064698</v>
      </c>
      <c r="F16959" s="7">
        <v>4.9951873191051401</v>
      </c>
      <c r="G16959" s="5">
        <v>2.4687333057382301E-6</v>
      </c>
      <c r="H16959" s="7">
        <v>0.91582678545923202</v>
      </c>
      <c r="I16959" s="5">
        <v>0.36269308958608698</v>
      </c>
      <c r="J16959" s="7">
        <v>3.9533784565072199</v>
      </c>
      <c r="K16959" s="5">
        <v>1.6264896358822599E-4</v>
      </c>
      <c r="L16959" s="7">
        <v>0.84844531072923901</v>
      </c>
      <c r="M16959" s="5">
        <v>0.39973907270551901</v>
      </c>
    </row>
    <row r="16960" spans="1:13">
      <c r="A16960" s="23" t="s">
        <v>18347</v>
      </c>
      <c r="B16960" s="7">
        <v>-0.116796881485625</v>
      </c>
      <c r="C16960" s="5">
        <v>0.90726249960066296</v>
      </c>
      <c r="D16960" s="7">
        <v>0.138448005314975</v>
      </c>
      <c r="E16960" s="5">
        <v>0.89045377641824097</v>
      </c>
      <c r="F16960" s="7">
        <v>2.4430833659978801</v>
      </c>
      <c r="G16960" s="5">
        <v>1.62978537578156E-2</v>
      </c>
      <c r="H16960" s="7">
        <v>0.47844040243210101</v>
      </c>
      <c r="I16960" s="5">
        <v>0.63372855934074501</v>
      </c>
      <c r="J16960" s="7">
        <v>1.6304225968899599</v>
      </c>
      <c r="K16960" s="5">
        <v>0.10684763808848401</v>
      </c>
      <c r="L16960" s="7">
        <v>0.57524209231706902</v>
      </c>
      <c r="M16960" s="5">
        <v>0.56739150917397496</v>
      </c>
    </row>
    <row r="16961" spans="1:13">
      <c r="A16961" s="23" t="s">
        <v>18348</v>
      </c>
      <c r="B16961" s="7">
        <v>0.11694776835361601</v>
      </c>
      <c r="C16961" s="5">
        <v>0.9071432448201</v>
      </c>
      <c r="D16961" s="7">
        <v>1.0935490116661599</v>
      </c>
      <c r="E16961" s="5">
        <v>0.279499783193843</v>
      </c>
      <c r="F16961" s="7">
        <v>1.0823904554000401</v>
      </c>
      <c r="G16961" s="5">
        <v>0.28165648678656402</v>
      </c>
      <c r="H16961" s="7">
        <v>-0.27718594910533401</v>
      </c>
      <c r="I16961" s="5">
        <v>0.78239988966039897</v>
      </c>
      <c r="J16961" s="7">
        <v>2.77289324806519</v>
      </c>
      <c r="K16961" s="5">
        <v>6.8756536926499797E-3</v>
      </c>
      <c r="L16961" s="7">
        <v>1.62541425141424</v>
      </c>
      <c r="M16961" s="5">
        <v>0.109591412160223</v>
      </c>
    </row>
    <row r="16962" spans="1:13">
      <c r="A16962" s="23" t="s">
        <v>18349</v>
      </c>
      <c r="B16962" s="7">
        <v>-1.99990649771308</v>
      </c>
      <c r="C16962" s="5">
        <v>4.83067062235399E-2</v>
      </c>
      <c r="D16962" s="7">
        <v>-2.8358294342209001</v>
      </c>
      <c r="E16962" s="5">
        <v>6.6257593740070998E-3</v>
      </c>
      <c r="F16962" s="7">
        <v>-0.19699947634898099</v>
      </c>
      <c r="G16962" s="5">
        <v>0.84422383589964101</v>
      </c>
      <c r="H16962" s="7">
        <v>-1.03326173058145</v>
      </c>
      <c r="I16962" s="5">
        <v>0.30480179527323698</v>
      </c>
      <c r="J16962" s="7">
        <v>-2.0577440336855499</v>
      </c>
      <c r="K16962" s="5">
        <v>4.2791576971811601E-2</v>
      </c>
      <c r="L16962" s="7">
        <v>-3.4915601816154598</v>
      </c>
      <c r="M16962" s="5">
        <v>9.3462768587867205E-4</v>
      </c>
    </row>
    <row r="16963" spans="1:13">
      <c r="A16963" s="23" t="s">
        <v>10041</v>
      </c>
      <c r="B16963" s="7">
        <v>0.46014075610799199</v>
      </c>
      <c r="C16963" s="5">
        <v>0.64644499181489801</v>
      </c>
      <c r="D16963" s="7">
        <v>1.18583263146673</v>
      </c>
      <c r="E16963" s="5">
        <v>0.24140702995744401</v>
      </c>
      <c r="F16963" s="7">
        <v>2.7215641964486301</v>
      </c>
      <c r="G16963" s="5">
        <v>7.6534812046716401E-3</v>
      </c>
      <c r="H16963" s="7">
        <v>-0.10315743032129</v>
      </c>
      <c r="I16963" s="5">
        <v>0.91811336193627602</v>
      </c>
      <c r="J16963" s="7">
        <v>4.51768024250695</v>
      </c>
      <c r="K16963" s="5">
        <v>2.0778699757538901E-5</v>
      </c>
      <c r="L16963" s="7">
        <v>2.1708325031929498</v>
      </c>
      <c r="M16963" s="5">
        <v>3.4122768444271097E-2</v>
      </c>
    </row>
    <row r="16964" spans="1:13">
      <c r="A16964" s="23" t="s">
        <v>18351</v>
      </c>
      <c r="B16964" s="7">
        <v>2.0345165296795802</v>
      </c>
      <c r="C16964" s="5">
        <v>4.4628882466331503E-2</v>
      </c>
      <c r="D16964" s="7">
        <v>1.6460422705801001</v>
      </c>
      <c r="E16964" s="5">
        <v>0.106155180844252</v>
      </c>
      <c r="F16964" s="7">
        <v>0.16827579064898901</v>
      </c>
      <c r="G16964" s="5">
        <v>0.86670283255992298</v>
      </c>
      <c r="H16964" s="7">
        <v>-1.32980152050801</v>
      </c>
      <c r="I16964" s="5">
        <v>0.18761392743515801</v>
      </c>
      <c r="J16964" s="7">
        <v>2.3866752594190501</v>
      </c>
      <c r="K16964" s="5">
        <v>1.9303685777504E-2</v>
      </c>
      <c r="L16964" s="7">
        <v>1.84541314523635</v>
      </c>
      <c r="M16964" s="5">
        <v>7.0173915978500701E-2</v>
      </c>
    </row>
    <row r="16965" spans="1:13">
      <c r="A16965" s="23" t="s">
        <v>18352</v>
      </c>
      <c r="B16965" s="7">
        <v>0.117123178184372</v>
      </c>
      <c r="C16965" s="5">
        <v>0.90700461076962902</v>
      </c>
      <c r="D16965" s="7">
        <v>0.78263560460332604</v>
      </c>
      <c r="E16965" s="5">
        <v>0.43760721763286398</v>
      </c>
      <c r="F16965" s="7">
        <v>-0.52808262092826297</v>
      </c>
      <c r="G16965" s="5">
        <v>0.598600350311837</v>
      </c>
      <c r="H16965" s="7">
        <v>-4.3930041521965402</v>
      </c>
      <c r="I16965" s="5">
        <v>3.6191322197335001E-5</v>
      </c>
      <c r="J16965" s="7">
        <v>1.2488125382150801</v>
      </c>
      <c r="K16965" s="5">
        <v>0.215287126469107</v>
      </c>
      <c r="L16965" s="7">
        <v>-1.8579910976727401</v>
      </c>
      <c r="M16965" s="5">
        <v>6.8337599885365294E-2</v>
      </c>
    </row>
    <row r="16966" spans="1:13">
      <c r="A16966" s="23" t="s">
        <v>18353</v>
      </c>
      <c r="B16966" s="7">
        <v>0.11201920072089901</v>
      </c>
      <c r="C16966" s="5">
        <v>0.91103966575837603</v>
      </c>
      <c r="D16966" s="7">
        <v>-0.237239200615077</v>
      </c>
      <c r="E16966" s="5">
        <v>0.81346033892450997</v>
      </c>
      <c r="F16966" s="7">
        <v>2.2522259999078198</v>
      </c>
      <c r="G16966" s="5">
        <v>2.6472127117047699E-2</v>
      </c>
      <c r="H16966" s="7">
        <v>1.4484192576043899</v>
      </c>
      <c r="I16966" s="5">
        <v>0.15166777293964601</v>
      </c>
      <c r="J16966" s="7">
        <v>1.60357862749822</v>
      </c>
      <c r="K16966" s="5">
        <v>0.112652058649368</v>
      </c>
      <c r="L16966" s="7">
        <v>0.904830871124509</v>
      </c>
      <c r="M16966" s="5">
        <v>0.36936367238317402</v>
      </c>
    </row>
    <row r="16967" spans="1:13">
      <c r="A16967" s="23" t="s">
        <v>18502</v>
      </c>
      <c r="B16967" s="7">
        <v>1.64976989874692</v>
      </c>
      <c r="C16967" s="5">
        <v>0.1022247533858</v>
      </c>
      <c r="D16967" s="7">
        <v>-0.66228043399450098</v>
      </c>
      <c r="E16967" s="5">
        <v>0.51089457937844096</v>
      </c>
      <c r="F16967" s="7">
        <v>3.24833421686062</v>
      </c>
      <c r="G16967" s="5">
        <v>1.5765259326845E-3</v>
      </c>
      <c r="H16967" s="7">
        <v>0.86864470698316099</v>
      </c>
      <c r="I16967" s="5">
        <v>0.38781269969385801</v>
      </c>
      <c r="J16967" s="7">
        <v>3.2930219191223702</v>
      </c>
      <c r="K16967" s="5">
        <v>1.4641117666601799E-3</v>
      </c>
      <c r="L16967" s="7">
        <v>1.79378388728896</v>
      </c>
      <c r="M16967" s="5">
        <v>7.8152427477041E-2</v>
      </c>
    </row>
    <row r="16968" spans="1:13">
      <c r="A16968" s="23" t="s">
        <v>18354</v>
      </c>
      <c r="B16968" s="7">
        <v>-1.69538012404276</v>
      </c>
      <c r="C16968" s="5">
        <v>9.3211125186765401E-2</v>
      </c>
      <c r="D16968" s="7">
        <v>0.57121612320179704</v>
      </c>
      <c r="E16968" s="5">
        <v>0.57046397641693902</v>
      </c>
      <c r="F16968" s="7">
        <v>-9.9339184924947393E-2</v>
      </c>
      <c r="G16968" s="5">
        <v>0.92106587054755795</v>
      </c>
      <c r="H16968" s="7">
        <v>-0.92046286803361999</v>
      </c>
      <c r="I16968" s="5">
        <v>0.36028215936514701</v>
      </c>
      <c r="J16968" s="7">
        <v>0.334920759921779</v>
      </c>
      <c r="K16968" s="5">
        <v>0.73854010420551497</v>
      </c>
      <c r="L16968" s="7">
        <v>0.41233079462705802</v>
      </c>
      <c r="M16968" s="5">
        <v>0.68164369182601803</v>
      </c>
    </row>
    <row r="16969" spans="1:13">
      <c r="A16969" s="23" t="s">
        <v>18355</v>
      </c>
      <c r="B16969" s="7">
        <v>0.433220806554523</v>
      </c>
      <c r="C16969" s="5">
        <v>0.66581620282038401</v>
      </c>
      <c r="D16969" s="7">
        <v>-1.2644834986407201</v>
      </c>
      <c r="E16969" s="5">
        <v>0.21203808949396</v>
      </c>
      <c r="F16969" s="7">
        <v>2.78661048778722</v>
      </c>
      <c r="G16969" s="5">
        <v>6.3632514707976104E-3</v>
      </c>
      <c r="H16969" s="7">
        <v>-0.26099996946899801</v>
      </c>
      <c r="I16969" s="5">
        <v>0.79480787265344899</v>
      </c>
      <c r="J16969" s="7">
        <v>1.1651445988340099</v>
      </c>
      <c r="K16969" s="5">
        <v>0.24733872747365501</v>
      </c>
      <c r="L16969" s="7">
        <v>-1.82402211725269</v>
      </c>
      <c r="M16969" s="5">
        <v>7.3392297460057807E-2</v>
      </c>
    </row>
    <row r="16970" spans="1:13">
      <c r="A16970" s="23" t="s">
        <v>18356</v>
      </c>
      <c r="B16970" s="7">
        <v>1.8026484176763999</v>
      </c>
      <c r="C16970" s="5">
        <v>7.4548888104071606E-2</v>
      </c>
      <c r="D16970" s="7">
        <v>2.9687536369442502</v>
      </c>
      <c r="E16970" s="5">
        <v>4.6172682376304699E-3</v>
      </c>
      <c r="F16970" s="7">
        <v>1.30263338853765</v>
      </c>
      <c r="G16970" s="5">
        <v>0.195662325454874</v>
      </c>
      <c r="H16970" s="7">
        <v>0.52170179217562296</v>
      </c>
      <c r="I16970" s="5">
        <v>0.60341528581163295</v>
      </c>
      <c r="J16970" s="7">
        <v>4.2569254613162704</v>
      </c>
      <c r="K16970" s="5">
        <v>5.4793237555381903E-5</v>
      </c>
      <c r="L16970" s="7">
        <v>5.12935297241616</v>
      </c>
      <c r="M16970" s="5">
        <v>3.6322584334396599E-6</v>
      </c>
    </row>
    <row r="16971" spans="1:13">
      <c r="A16971" s="23" t="s">
        <v>18357</v>
      </c>
      <c r="B16971" s="7">
        <v>-1.2351106581239299</v>
      </c>
      <c r="C16971" s="5">
        <v>0.21977263663354901</v>
      </c>
      <c r="D16971" s="7">
        <v>0.35115908653328298</v>
      </c>
      <c r="E16971" s="5">
        <v>0.72697443793076399</v>
      </c>
      <c r="F16971" s="7">
        <v>1.3494759947803601</v>
      </c>
      <c r="G16971" s="5">
        <v>0.180201296761969</v>
      </c>
      <c r="H16971" s="7">
        <v>2.7703334198734701</v>
      </c>
      <c r="I16971" s="5">
        <v>7.0554324128128997E-3</v>
      </c>
      <c r="J16971" s="7">
        <v>3.6089728201294502</v>
      </c>
      <c r="K16971" s="5">
        <v>5.2755587363622898E-4</v>
      </c>
      <c r="L16971" s="7">
        <v>5.4085709161999898</v>
      </c>
      <c r="M16971" s="5">
        <v>1.3075948613906701E-6</v>
      </c>
    </row>
    <row r="16972" spans="1:13">
      <c r="A16972" s="23" t="s">
        <v>18358</v>
      </c>
      <c r="B16972" s="7">
        <v>1.6296336976347801</v>
      </c>
      <c r="C16972" s="5">
        <v>0.106422260896521</v>
      </c>
      <c r="D16972" s="7">
        <v>1.75530571151179</v>
      </c>
      <c r="E16972" s="5">
        <v>8.5457353859070898E-2</v>
      </c>
      <c r="F16972" s="7">
        <v>3.4376131845280198</v>
      </c>
      <c r="G16972" s="5">
        <v>8.53655492735326E-4</v>
      </c>
      <c r="H16972" s="7">
        <v>0.34958036120418101</v>
      </c>
      <c r="I16972" s="5">
        <v>0.72763335017429498</v>
      </c>
      <c r="J16972" s="7">
        <v>5.4042218530113502</v>
      </c>
      <c r="K16972" s="5">
        <v>6.2477359025654897E-7</v>
      </c>
      <c r="L16972" s="7">
        <v>2.77896368793657</v>
      </c>
      <c r="M16972" s="5">
        <v>7.3727644982998202E-3</v>
      </c>
    </row>
    <row r="16973" spans="1:13">
      <c r="A16973" s="23" t="s">
        <v>10117</v>
      </c>
      <c r="B16973" s="7">
        <v>-0.19882889557241701</v>
      </c>
      <c r="C16973" s="5">
        <v>0.84281275007058098</v>
      </c>
      <c r="D16973" s="7">
        <v>0.14098202463116899</v>
      </c>
      <c r="E16973" s="5">
        <v>0.88846214113452504</v>
      </c>
      <c r="F16973" s="7">
        <v>4.6108494736614798</v>
      </c>
      <c r="G16973" s="5">
        <v>1.17703667794702E-5</v>
      </c>
      <c r="H16973" s="7">
        <v>1.9850203545035101</v>
      </c>
      <c r="I16973" s="5">
        <v>5.0799228292872499E-2</v>
      </c>
      <c r="J16973" s="7">
        <v>1.7547151676413399</v>
      </c>
      <c r="K16973" s="5">
        <v>8.3043429933609095E-2</v>
      </c>
      <c r="L16973" s="7">
        <v>-0.112764126434236</v>
      </c>
      <c r="M16973" s="5">
        <v>0.91061376501998903</v>
      </c>
    </row>
    <row r="16974" spans="1:13">
      <c r="A16974" s="23" t="s">
        <v>18359</v>
      </c>
      <c r="B16974" s="7">
        <v>-0.477020365278221</v>
      </c>
      <c r="C16974" s="5">
        <v>0.63442058932691303</v>
      </c>
      <c r="D16974" s="7">
        <v>-0.24348039818655601</v>
      </c>
      <c r="E16974" s="5">
        <v>0.80864975286889196</v>
      </c>
      <c r="F16974" s="7">
        <v>-0.35219377373050498</v>
      </c>
      <c r="G16974" s="5">
        <v>0.72542676269542306</v>
      </c>
      <c r="H16974" s="7">
        <v>-1.0505731831231599</v>
      </c>
      <c r="I16974" s="5">
        <v>0.29682804787207301</v>
      </c>
      <c r="J16974" s="7">
        <v>-1.86996376715504</v>
      </c>
      <c r="K16974" s="5">
        <v>6.5057509825615506E-2</v>
      </c>
      <c r="L16974" s="7">
        <v>-2.1226917929628701</v>
      </c>
      <c r="M16974" s="5">
        <v>3.8135683920055001E-2</v>
      </c>
    </row>
    <row r="16975" spans="1:13">
      <c r="A16975" s="23" t="s">
        <v>18360</v>
      </c>
      <c r="B16975" s="7">
        <v>-1.5163596850302301</v>
      </c>
      <c r="C16975" s="5">
        <v>0.132680660270347</v>
      </c>
      <c r="D16975" s="7">
        <v>0.42650818158013498</v>
      </c>
      <c r="E16975" s="5">
        <v>0.67160560066066199</v>
      </c>
      <c r="F16975" s="7">
        <v>-0.80289422325866899</v>
      </c>
      <c r="G16975" s="5">
        <v>0.4239212359033</v>
      </c>
      <c r="H16975" s="7">
        <v>0.88957192176250399</v>
      </c>
      <c r="I16975" s="5">
        <v>0.37654029260994698</v>
      </c>
      <c r="J16975" s="7">
        <v>0.96949738118408502</v>
      </c>
      <c r="K16975" s="5">
        <v>0.33514806984690698</v>
      </c>
      <c r="L16975" s="7">
        <v>3.16605791826822</v>
      </c>
      <c r="M16975" s="5">
        <v>2.4812646200416399E-3</v>
      </c>
    </row>
    <row r="16976" spans="1:13">
      <c r="A16976" s="23" t="s">
        <v>18361</v>
      </c>
      <c r="B16976" s="7">
        <v>-2.1069430994683902</v>
      </c>
      <c r="C16976" s="5">
        <v>3.77025218681592E-2</v>
      </c>
      <c r="D16976" s="7">
        <v>-1.62011135023891</v>
      </c>
      <c r="E16976" s="5">
        <v>0.111627175835739</v>
      </c>
      <c r="F16976" s="7">
        <v>0.41844172563952398</v>
      </c>
      <c r="G16976" s="5">
        <v>0.67651260342292596</v>
      </c>
      <c r="H16976" s="7">
        <v>-0.55473715017321501</v>
      </c>
      <c r="I16976" s="5">
        <v>0.58072508507327403</v>
      </c>
      <c r="J16976" s="7">
        <v>-0.18183423722960601</v>
      </c>
      <c r="K16976" s="5">
        <v>0.85616156157749201</v>
      </c>
      <c r="L16976" s="7">
        <v>-0.79026798643071205</v>
      </c>
      <c r="M16976" s="5">
        <v>0.43264688026397202</v>
      </c>
    </row>
    <row r="16977" spans="1:13">
      <c r="A16977" s="23" t="s">
        <v>18362</v>
      </c>
      <c r="B16977" s="7">
        <v>-2.1846195492113498</v>
      </c>
      <c r="C16977" s="5">
        <v>3.1325934738720501E-2</v>
      </c>
      <c r="D16977" s="7">
        <v>-3.7407099065187399</v>
      </c>
      <c r="E16977" s="5">
        <v>4.8134922084412901E-4</v>
      </c>
      <c r="F16977" s="7">
        <v>-1.85869934905153</v>
      </c>
      <c r="G16977" s="5">
        <v>6.5981521623804995E-2</v>
      </c>
      <c r="H16977" s="7">
        <v>-2.6652856391097601</v>
      </c>
      <c r="I16977" s="5">
        <v>9.4147287313447008E-3</v>
      </c>
      <c r="J16977" s="7">
        <v>-3.60611065702094</v>
      </c>
      <c r="K16977" s="5">
        <v>5.3259474632589795E-4</v>
      </c>
      <c r="L16977" s="7">
        <v>-5.3490110571683598</v>
      </c>
      <c r="M16977" s="5">
        <v>1.6280651374274101E-6</v>
      </c>
    </row>
    <row r="16978" spans="1:13">
      <c r="A16978" s="23" t="s">
        <v>18363</v>
      </c>
      <c r="B16978" s="7">
        <v>1.0988364696856801</v>
      </c>
      <c r="C16978" s="5">
        <v>0.27455931563905001</v>
      </c>
      <c r="D16978" s="7">
        <v>-2.1687691446983601</v>
      </c>
      <c r="E16978" s="5">
        <v>3.4982132954741299E-2</v>
      </c>
      <c r="F16978" s="7">
        <v>1.92847031939264</v>
      </c>
      <c r="G16978" s="5">
        <v>5.6604384018914503E-2</v>
      </c>
      <c r="H16978" s="7">
        <v>-0.31448117388587099</v>
      </c>
      <c r="I16978" s="5">
        <v>0.75402878922496597</v>
      </c>
      <c r="J16978" s="7">
        <v>2.8110093000210501</v>
      </c>
      <c r="K16978" s="5">
        <v>6.1755038519367301E-3</v>
      </c>
      <c r="L16978" s="7">
        <v>0.27092818699975801</v>
      </c>
      <c r="M16978" s="5">
        <v>0.78742497840073999</v>
      </c>
    </row>
    <row r="16979" spans="1:13">
      <c r="A16979" s="23" t="s">
        <v>18364</v>
      </c>
      <c r="B16979" s="7">
        <v>-1.61373222211768</v>
      </c>
      <c r="C16979" s="5">
        <v>0.10983415074502099</v>
      </c>
      <c r="D16979" s="7">
        <v>-1.87646746168851</v>
      </c>
      <c r="E16979" s="5">
        <v>6.6553147235348303E-2</v>
      </c>
      <c r="F16979" s="7">
        <v>1.34974850664708</v>
      </c>
      <c r="G16979" s="5">
        <v>0.180114126178298</v>
      </c>
      <c r="H16979" s="7">
        <v>-0.98627327798680597</v>
      </c>
      <c r="I16979" s="5">
        <v>0.32717018930834701</v>
      </c>
      <c r="J16979" s="7">
        <v>-1.0412217931040499</v>
      </c>
      <c r="K16979" s="5">
        <v>0.30083286641364299</v>
      </c>
      <c r="L16979" s="7">
        <v>-2.84973243800414</v>
      </c>
      <c r="M16979" s="5">
        <v>6.07953768501205E-3</v>
      </c>
    </row>
    <row r="16980" spans="1:13">
      <c r="A16980" s="23" t="s">
        <v>18365</v>
      </c>
      <c r="B16980" s="7">
        <v>-4.2641370956601601E-2</v>
      </c>
      <c r="C16980" s="5">
        <v>0.96607506899712603</v>
      </c>
      <c r="D16980" s="7">
        <v>0.14890242741278001</v>
      </c>
      <c r="E16980" s="5">
        <v>0.88224176599093596</v>
      </c>
      <c r="F16980" s="7">
        <v>1.1523937785774501</v>
      </c>
      <c r="G16980" s="5">
        <v>0.25187959651338399</v>
      </c>
      <c r="H16980" s="7">
        <v>-8.4113171773361195E-2</v>
      </c>
      <c r="I16980" s="5">
        <v>0.93319056591576299</v>
      </c>
      <c r="J16980" s="7">
        <v>1.18987581131427</v>
      </c>
      <c r="K16980" s="5">
        <v>0.23752891107810101</v>
      </c>
      <c r="L16980" s="7">
        <v>0.42639853761459501</v>
      </c>
      <c r="M16980" s="5">
        <v>0.67142353193104698</v>
      </c>
    </row>
    <row r="16981" spans="1:13">
      <c r="A16981" s="23" t="s">
        <v>18366</v>
      </c>
      <c r="B16981" s="7">
        <v>-1.3016686968835101</v>
      </c>
      <c r="C16981" s="5">
        <v>0.19611257534378501</v>
      </c>
      <c r="D16981" s="7">
        <v>-2.9606222250726799</v>
      </c>
      <c r="E16981" s="5">
        <v>4.7216440069300404E-3</v>
      </c>
      <c r="F16981" s="7">
        <v>0.95385789245949604</v>
      </c>
      <c r="G16981" s="5">
        <v>0.34243291543271498</v>
      </c>
      <c r="H16981" s="7">
        <v>-1.4318511141364401</v>
      </c>
      <c r="I16981" s="5">
        <v>0.156340837967096</v>
      </c>
      <c r="J16981" s="7">
        <v>0.147299562617626</v>
      </c>
      <c r="K16981" s="5">
        <v>0.88325715057548604</v>
      </c>
      <c r="L16981" s="7">
        <v>-2.1350130047052001</v>
      </c>
      <c r="M16981" s="5">
        <v>3.7071207679256701E-2</v>
      </c>
    </row>
    <row r="16982" spans="1:13">
      <c r="A16982" s="23" t="s">
        <v>18333</v>
      </c>
      <c r="B16982" s="7">
        <v>5.6545036049061199E-2</v>
      </c>
      <c r="C16982" s="5">
        <v>0.95502393184072798</v>
      </c>
      <c r="D16982" s="7">
        <v>0.97795743233584398</v>
      </c>
      <c r="E16982" s="5">
        <v>0.33289919065797002</v>
      </c>
      <c r="F16982" s="7">
        <v>-0.14458631084198301</v>
      </c>
      <c r="G16982" s="5">
        <v>0.88532563009133303</v>
      </c>
      <c r="H16982" s="7">
        <v>-0.73512494430444997</v>
      </c>
      <c r="I16982" s="5">
        <v>0.46455596006223698</v>
      </c>
      <c r="J16982" s="7">
        <v>1.03222023960918</v>
      </c>
      <c r="K16982" s="5">
        <v>0.30500381127182902</v>
      </c>
      <c r="L16982" s="7">
        <v>0.58187026144212095</v>
      </c>
      <c r="M16982" s="5">
        <v>0.56294842585169802</v>
      </c>
    </row>
    <row r="16983" spans="1:13">
      <c r="A16983" s="23" t="s">
        <v>18367</v>
      </c>
      <c r="B16983" s="7">
        <v>7.77584554495378E-2</v>
      </c>
      <c r="C16983" s="5">
        <v>0.93818036791124804</v>
      </c>
      <c r="D16983" s="7">
        <v>1.2653382192319</v>
      </c>
      <c r="E16983" s="5">
        <v>0.21173421951676599</v>
      </c>
      <c r="F16983" s="7">
        <v>2.5679680679125099</v>
      </c>
      <c r="G16983" s="5">
        <v>1.16936605995602E-2</v>
      </c>
      <c r="H16983" s="7">
        <v>1.3195928726702799</v>
      </c>
      <c r="I16983" s="5">
        <v>0.190985050372667</v>
      </c>
      <c r="J16983" s="7">
        <v>3.4603833314149202</v>
      </c>
      <c r="K16983" s="5">
        <v>8.5883746218278303E-4</v>
      </c>
      <c r="L16983" s="7">
        <v>2.18852714801828</v>
      </c>
      <c r="M16983" s="5">
        <v>3.2743684927901397E-2</v>
      </c>
    </row>
    <row r="16984" spans="1:13">
      <c r="A16984" s="23" t="s">
        <v>18368</v>
      </c>
      <c r="B16984" s="7">
        <v>1.0254330579053701</v>
      </c>
      <c r="C16984" s="5">
        <v>0.30770934193955801</v>
      </c>
      <c r="D16984" s="7">
        <v>2.2036316654799801</v>
      </c>
      <c r="E16984" s="5">
        <v>3.2280378596926999E-2</v>
      </c>
      <c r="F16984" s="7">
        <v>0.88771408785030004</v>
      </c>
      <c r="G16984" s="5">
        <v>0.37680368244439399</v>
      </c>
      <c r="H16984" s="7">
        <v>-1.4426352725645399</v>
      </c>
      <c r="I16984" s="5">
        <v>0.153286669456216</v>
      </c>
      <c r="J16984" s="7">
        <v>3.2054214654433402</v>
      </c>
      <c r="K16984" s="5">
        <v>1.9226847832441601E-3</v>
      </c>
      <c r="L16984" s="7">
        <v>1.7519288854214199</v>
      </c>
      <c r="M16984" s="5">
        <v>8.5164511998732401E-2</v>
      </c>
    </row>
    <row r="16985" spans="1:13">
      <c r="A16985" s="23" t="s">
        <v>18369</v>
      </c>
      <c r="B16985" s="7">
        <v>1.53650036065866</v>
      </c>
      <c r="C16985" s="5">
        <v>0.12767131892481001</v>
      </c>
      <c r="D16985" s="7">
        <v>0.49323600410086599</v>
      </c>
      <c r="E16985" s="5">
        <v>0.62404923698647397</v>
      </c>
      <c r="F16985" s="7">
        <v>3.3342828383084102</v>
      </c>
      <c r="G16985" s="5">
        <v>1.19669718872202E-3</v>
      </c>
      <c r="H16985" s="7">
        <v>1.5344915891636499</v>
      </c>
      <c r="I16985" s="5">
        <v>0.12911668953683</v>
      </c>
      <c r="J16985" s="7">
        <v>2.7814418108088299</v>
      </c>
      <c r="K16985" s="5">
        <v>6.7125882735995096E-3</v>
      </c>
      <c r="L16985" s="7">
        <v>1.27519534831479</v>
      </c>
      <c r="M16985" s="5">
        <v>0.20741326198454599</v>
      </c>
    </row>
    <row r="16986" spans="1:13">
      <c r="A16986" s="23" t="s">
        <v>18370</v>
      </c>
      <c r="B16986" s="7">
        <v>0.773508031112498</v>
      </c>
      <c r="C16986" s="5">
        <v>0.44110278889279297</v>
      </c>
      <c r="D16986" s="7">
        <v>0.51543745093485605</v>
      </c>
      <c r="E16986" s="5">
        <v>0.60856516938236704</v>
      </c>
      <c r="F16986" s="7">
        <v>1.4936682113523501</v>
      </c>
      <c r="G16986" s="5">
        <v>0.138379906942181</v>
      </c>
      <c r="H16986" s="7">
        <v>0.240238867235984</v>
      </c>
      <c r="I16986" s="5">
        <v>0.81080052046728701</v>
      </c>
      <c r="J16986" s="7">
        <v>1.6253089955268401</v>
      </c>
      <c r="K16986" s="5">
        <v>0.107934341102514</v>
      </c>
      <c r="L16986" s="7">
        <v>1.7403553266081899</v>
      </c>
      <c r="M16986" s="5">
        <v>8.7193164742696602E-2</v>
      </c>
    </row>
    <row r="16987" spans="1:13">
      <c r="A16987" s="23" t="s">
        <v>18371</v>
      </c>
      <c r="B16987" s="7">
        <v>-1.14872458339381</v>
      </c>
      <c r="C16987" s="5">
        <v>0.25349438152738102</v>
      </c>
      <c r="D16987" s="7">
        <v>-2.01057600972818</v>
      </c>
      <c r="E16987" s="5">
        <v>4.9890404859474997E-2</v>
      </c>
      <c r="F16987" s="7">
        <v>2.9682500550453699</v>
      </c>
      <c r="G16987" s="5">
        <v>3.7402894659789901E-3</v>
      </c>
      <c r="H16987" s="7">
        <v>-1.8922580268768401</v>
      </c>
      <c r="I16987" s="5">
        <v>6.23161281927311E-2</v>
      </c>
      <c r="J16987" s="7">
        <v>2.8360284807553899</v>
      </c>
      <c r="K16987" s="5">
        <v>5.7521297201810501E-3</v>
      </c>
      <c r="L16987" s="7">
        <v>-0.29949194616151198</v>
      </c>
      <c r="M16987" s="5">
        <v>0.76565409110612304</v>
      </c>
    </row>
    <row r="16988" spans="1:13">
      <c r="A16988" s="23" t="s">
        <v>18372</v>
      </c>
      <c r="B16988" s="7">
        <v>0.851148028051809</v>
      </c>
      <c r="C16988" s="5">
        <v>0.39678344621232298</v>
      </c>
      <c r="D16988" s="7">
        <v>-0.40698690461734199</v>
      </c>
      <c r="E16988" s="5">
        <v>0.68579001755786395</v>
      </c>
      <c r="F16988" s="7">
        <v>2.3318482425042499</v>
      </c>
      <c r="G16988" s="5">
        <v>2.1694043810114801E-2</v>
      </c>
      <c r="H16988" s="7">
        <v>-1.0013873389841901</v>
      </c>
      <c r="I16988" s="5">
        <v>0.31985952908654902</v>
      </c>
      <c r="J16988" s="7">
        <v>3.3123573476093902</v>
      </c>
      <c r="K16988" s="5">
        <v>1.37778576274364E-3</v>
      </c>
      <c r="L16988" s="7">
        <v>0.88964608875417195</v>
      </c>
      <c r="M16988" s="5">
        <v>0.37739540531953703</v>
      </c>
    </row>
    <row r="16989" spans="1:13">
      <c r="A16989" s="23" t="s">
        <v>18373</v>
      </c>
      <c r="B16989" s="7">
        <v>-4.2241572073903404</v>
      </c>
      <c r="C16989" s="5">
        <v>5.41685509896617E-5</v>
      </c>
      <c r="D16989" s="7">
        <v>-5.3182777708875104</v>
      </c>
      <c r="E16989" s="5">
        <v>2.5750715508809901E-6</v>
      </c>
      <c r="F16989" s="7">
        <v>-1.62296370570263</v>
      </c>
      <c r="G16989" s="5">
        <v>0.10771448209604501</v>
      </c>
      <c r="H16989" s="7">
        <v>-3.2618901685759001</v>
      </c>
      <c r="I16989" s="5">
        <v>1.6668708450259899E-3</v>
      </c>
      <c r="J16989" s="7">
        <v>-5.0632731755427596</v>
      </c>
      <c r="K16989" s="5">
        <v>2.4889603407292801E-6</v>
      </c>
      <c r="L16989" s="7">
        <v>-7.6422616193896804</v>
      </c>
      <c r="M16989" s="5">
        <v>2.7051414019989602E-10</v>
      </c>
    </row>
    <row r="16990" spans="1:13">
      <c r="A16990" s="23" t="s">
        <v>18374</v>
      </c>
      <c r="B16990" s="7">
        <v>-0.862823917819589</v>
      </c>
      <c r="C16990" s="5">
        <v>0.39036256587745</v>
      </c>
      <c r="D16990" s="7">
        <v>-2.0849429784782698</v>
      </c>
      <c r="E16990" s="5">
        <v>4.2306886981634401E-2</v>
      </c>
      <c r="F16990" s="7">
        <v>-1.8390551211641799</v>
      </c>
      <c r="G16990" s="5">
        <v>6.8844967712555105E-2</v>
      </c>
      <c r="H16990" s="7">
        <v>-2.40891935095752</v>
      </c>
      <c r="I16990" s="5">
        <v>1.84549142125113E-2</v>
      </c>
      <c r="J16990" s="7">
        <v>-4.2053482288278898</v>
      </c>
      <c r="K16990" s="5">
        <v>6.6130174064450996E-5</v>
      </c>
      <c r="L16990" s="7">
        <v>-3.67636759658979</v>
      </c>
      <c r="M16990" s="5">
        <v>5.25018067788903E-4</v>
      </c>
    </row>
    <row r="16991" spans="1:13">
      <c r="A16991" s="23" t="s">
        <v>18375</v>
      </c>
      <c r="B16991" s="7">
        <v>0.836480586172477</v>
      </c>
      <c r="C16991" s="5">
        <v>0.404940567365833</v>
      </c>
      <c r="D16991" s="7">
        <v>0.78253659208265303</v>
      </c>
      <c r="E16991" s="5">
        <v>0.43766483476772999</v>
      </c>
      <c r="F16991" s="7">
        <v>-1.1501545847761301</v>
      </c>
      <c r="G16991" s="5">
        <v>0.252796205032498</v>
      </c>
      <c r="H16991" s="7">
        <v>-0.64535158459959696</v>
      </c>
      <c r="I16991" s="5">
        <v>0.52066881185222202</v>
      </c>
      <c r="J16991" s="7">
        <v>-2.6725417780177398</v>
      </c>
      <c r="K16991" s="5">
        <v>9.0799529751789902E-3</v>
      </c>
      <c r="L16991" s="7">
        <v>-2.2965323520767802</v>
      </c>
      <c r="M16991" s="5">
        <v>2.5341216858789001E-2</v>
      </c>
    </row>
    <row r="16992" spans="1:13">
      <c r="A16992" s="23" t="s">
        <v>18376</v>
      </c>
      <c r="B16992" s="7">
        <v>0.40957217882279001</v>
      </c>
      <c r="C16992" s="5">
        <v>0.68302286127387501</v>
      </c>
      <c r="D16992" s="7">
        <v>-2.5512046485733401E-2</v>
      </c>
      <c r="E16992" s="5">
        <v>0.97975015728343195</v>
      </c>
      <c r="F16992" s="7">
        <v>8.7755889409598904</v>
      </c>
      <c r="G16992" s="5">
        <v>4.42540281790635E-14</v>
      </c>
      <c r="H16992" s="7">
        <v>4.0170689936633597</v>
      </c>
      <c r="I16992" s="5">
        <v>1.38677632904754E-4</v>
      </c>
      <c r="J16992" s="7">
        <v>6.8023096537917001</v>
      </c>
      <c r="K16992" s="5">
        <v>1.54677307388186E-9</v>
      </c>
      <c r="L16992" s="7">
        <v>3.5466359396887901</v>
      </c>
      <c r="M16992" s="5">
        <v>7.8831497278230504E-4</v>
      </c>
    </row>
    <row r="16993" spans="1:13">
      <c r="A16993" s="23" t="s">
        <v>18378</v>
      </c>
      <c r="B16993" s="7">
        <v>-0.57204841444599397</v>
      </c>
      <c r="C16993" s="5">
        <v>0.56861255069010597</v>
      </c>
      <c r="D16993" s="7">
        <v>-1.12234210047112</v>
      </c>
      <c r="E16993" s="5">
        <v>0.26718660118774301</v>
      </c>
      <c r="F16993" s="7">
        <v>0.74330702590647701</v>
      </c>
      <c r="G16993" s="5">
        <v>0.45902136720278203</v>
      </c>
      <c r="H16993" s="7">
        <v>-2.7045270608430201</v>
      </c>
      <c r="I16993" s="5">
        <v>8.4600977784793901E-3</v>
      </c>
      <c r="J16993" s="7">
        <v>1.72880179439917</v>
      </c>
      <c r="K16993" s="5">
        <v>8.7608048436279395E-2</v>
      </c>
      <c r="L16993" s="7">
        <v>-0.43449953591132401</v>
      </c>
      <c r="M16993" s="5">
        <v>0.66556621080574996</v>
      </c>
    </row>
    <row r="16994" spans="1:13">
      <c r="A16994" s="23" t="s">
        <v>18377</v>
      </c>
      <c r="B16994" s="7">
        <v>-0.19392907550107899</v>
      </c>
      <c r="C16994" s="5">
        <v>0.84663695895799695</v>
      </c>
      <c r="D16994" s="7">
        <v>-1.72197136146511</v>
      </c>
      <c r="E16994" s="5">
        <v>9.1382527082408599E-2</v>
      </c>
      <c r="F16994" s="7">
        <v>2.6003616431650101</v>
      </c>
      <c r="G16994" s="5">
        <v>1.0708844863095601E-2</v>
      </c>
      <c r="H16994" s="7">
        <v>-1.16371273005767</v>
      </c>
      <c r="I16994" s="5">
        <v>0.24822927365008299</v>
      </c>
      <c r="J16994" s="7">
        <v>2.2710123481978699</v>
      </c>
      <c r="K16994" s="5">
        <v>2.57675674572766E-2</v>
      </c>
      <c r="L16994" s="7">
        <v>0.48114799834789601</v>
      </c>
      <c r="M16994" s="5">
        <v>0.632253240113263</v>
      </c>
    </row>
    <row r="16995" spans="1:13">
      <c r="A16995" s="23" t="s">
        <v>18379</v>
      </c>
      <c r="B16995" s="7">
        <v>-2.9717908221520601</v>
      </c>
      <c r="C16995" s="5">
        <v>3.73325095573253E-3</v>
      </c>
      <c r="D16995" s="7">
        <v>-1.69477906015182</v>
      </c>
      <c r="E16995" s="5">
        <v>9.6464521296293904E-2</v>
      </c>
      <c r="F16995" s="7">
        <v>-1.07821804318523</v>
      </c>
      <c r="G16995" s="5">
        <v>0.28350484998032</v>
      </c>
      <c r="H16995" s="7">
        <v>-1.3666545434394799</v>
      </c>
      <c r="I16995" s="5">
        <v>0.175816679529707</v>
      </c>
      <c r="J16995" s="7">
        <v>-1.7792246247425401</v>
      </c>
      <c r="K16995" s="5">
        <v>7.8908455037785999E-2</v>
      </c>
      <c r="L16995" s="7">
        <v>-0.71404566465589803</v>
      </c>
      <c r="M16995" s="5">
        <v>0.47811282692486701</v>
      </c>
    </row>
    <row r="16996" spans="1:13">
      <c r="A16996" s="23" t="s">
        <v>18380</v>
      </c>
      <c r="B16996" s="7">
        <v>1.29239787391886</v>
      </c>
      <c r="C16996" s="5">
        <v>0.19928968521500601</v>
      </c>
      <c r="D16996" s="7">
        <v>-0.48926832135093101</v>
      </c>
      <c r="E16996" s="5">
        <v>0.62683483904689197</v>
      </c>
      <c r="F16996" s="7">
        <v>2.3705714182046802</v>
      </c>
      <c r="G16996" s="5">
        <v>1.9658647990679599E-2</v>
      </c>
      <c r="H16996" s="7">
        <v>-0.54902070702080596</v>
      </c>
      <c r="I16996" s="5">
        <v>0.58462212822789095</v>
      </c>
      <c r="J16996" s="7">
        <v>2.4049936153918501</v>
      </c>
      <c r="K16996" s="5">
        <v>1.8424466321107301E-2</v>
      </c>
      <c r="L16996" s="7">
        <v>-0.35069138098235902</v>
      </c>
      <c r="M16996" s="5">
        <v>0.72711268212179103</v>
      </c>
    </row>
    <row r="16997" spans="1:13">
      <c r="A16997" s="23" t="s">
        <v>18974</v>
      </c>
      <c r="B16997" s="7">
        <v>-2.9553218649776101</v>
      </c>
      <c r="C16997" s="5">
        <v>3.9207608145549301E-3</v>
      </c>
      <c r="D16997" s="7">
        <v>-1.70142583218083</v>
      </c>
      <c r="E16997" s="5">
        <v>9.5201251338787596E-2</v>
      </c>
      <c r="F16997" s="7">
        <v>-1.05591146208738</v>
      </c>
      <c r="G16997" s="5">
        <v>0.29352787389970803</v>
      </c>
      <c r="H16997" s="7">
        <v>-0.93810316633330304</v>
      </c>
      <c r="I16997" s="5">
        <v>0.351202659216938</v>
      </c>
      <c r="J16997" s="7">
        <v>-0.66728359711353502</v>
      </c>
      <c r="K16997" s="5">
        <v>0.50646452492553895</v>
      </c>
      <c r="L16997" s="7">
        <v>-0.15483427216962201</v>
      </c>
      <c r="M16997" s="5">
        <v>0.877498943946872</v>
      </c>
    </row>
    <row r="16998" spans="1:13">
      <c r="A16998" s="23" t="s">
        <v>18381</v>
      </c>
      <c r="B16998" s="7">
        <v>3.0297960646351099</v>
      </c>
      <c r="C16998" s="5">
        <v>3.1367907776562202E-3</v>
      </c>
      <c r="D16998" s="7">
        <v>2.7757140630801702</v>
      </c>
      <c r="E16998" s="5">
        <v>7.7777206086727599E-3</v>
      </c>
      <c r="F16998" s="7">
        <v>2.59907265532539</v>
      </c>
      <c r="G16998" s="5">
        <v>1.0746556007651301E-2</v>
      </c>
      <c r="H16998" s="7">
        <v>1.45188572442759</v>
      </c>
      <c r="I16998" s="5">
        <v>0.15070391813814199</v>
      </c>
      <c r="J16998" s="7">
        <v>-0.89030236093722603</v>
      </c>
      <c r="K16998" s="5">
        <v>0.37590824846644499</v>
      </c>
      <c r="L16998" s="7">
        <v>-1.5518323226150199</v>
      </c>
      <c r="M16998" s="5">
        <v>0.12623749108467699</v>
      </c>
    </row>
    <row r="16999" spans="1:13">
      <c r="A16999" s="23" t="s">
        <v>18382</v>
      </c>
      <c r="B16999" s="7">
        <v>1.03603283811264</v>
      </c>
      <c r="C16999" s="5">
        <v>0.30276273809923399</v>
      </c>
      <c r="D16999" s="7">
        <v>1.1680790697493999</v>
      </c>
      <c r="E16999" s="5">
        <v>0.24842698418496401</v>
      </c>
      <c r="F16999" s="7">
        <v>-1.0318939686407</v>
      </c>
      <c r="G16999" s="5">
        <v>0.30458643301057597</v>
      </c>
      <c r="H16999" s="7">
        <v>1.0520693022901499</v>
      </c>
      <c r="I16999" s="5">
        <v>0.296145669114046</v>
      </c>
      <c r="J16999" s="7">
        <v>1.9718044834502599</v>
      </c>
      <c r="K16999" s="5">
        <v>5.2003692036529298E-2</v>
      </c>
      <c r="L16999" s="7">
        <v>2.7244347133820099</v>
      </c>
      <c r="M16999" s="5">
        <v>8.5370829510356908E-3</v>
      </c>
    </row>
    <row r="17000" spans="1:13">
      <c r="A17000" s="23" t="s">
        <v>18383</v>
      </c>
      <c r="B17000" s="7">
        <v>-0.107656751062829</v>
      </c>
      <c r="C17000" s="5">
        <v>0.91449034236979998</v>
      </c>
      <c r="D17000" s="7">
        <v>-0.39232900515010399</v>
      </c>
      <c r="E17000" s="5">
        <v>0.696516527356287</v>
      </c>
      <c r="F17000" s="7">
        <v>2.1619725471062501</v>
      </c>
      <c r="G17000" s="5">
        <v>3.2981936896303098E-2</v>
      </c>
      <c r="H17000" s="7">
        <v>2.6774827293426098</v>
      </c>
      <c r="I17000" s="5">
        <v>9.1079980173220405E-3</v>
      </c>
      <c r="J17000" s="7">
        <v>0.87813167091262401</v>
      </c>
      <c r="K17000" s="5">
        <v>0.38243805036272399</v>
      </c>
      <c r="L17000" s="7">
        <v>1.3048897128289301</v>
      </c>
      <c r="M17000" s="5">
        <v>0.19717402088820599</v>
      </c>
    </row>
    <row r="17001" spans="1:13">
      <c r="A17001" s="23" t="s">
        <v>18384</v>
      </c>
      <c r="B17001" s="7">
        <v>1.7445769106371001</v>
      </c>
      <c r="C17001" s="5">
        <v>8.4225943963310998E-2</v>
      </c>
      <c r="D17001" s="7">
        <v>1.9860699467685099</v>
      </c>
      <c r="E17001" s="5">
        <v>5.2634548606026899E-2</v>
      </c>
      <c r="F17001" s="7">
        <v>0.80578734147226005</v>
      </c>
      <c r="G17001" s="5">
        <v>0.42225856510112098</v>
      </c>
      <c r="H17001" s="7">
        <v>0.18883769862553601</v>
      </c>
      <c r="I17001" s="5">
        <v>0.850730090115833</v>
      </c>
      <c r="J17001" s="7">
        <v>-0.60096185049227602</v>
      </c>
      <c r="K17001" s="5">
        <v>0.54952301383284596</v>
      </c>
      <c r="L17001" s="7">
        <v>0.25045937688575598</v>
      </c>
      <c r="M17001" s="5">
        <v>0.80313270174210205</v>
      </c>
    </row>
    <row r="17002" spans="1:13">
      <c r="A17002" s="23" t="s">
        <v>18385</v>
      </c>
      <c r="B17002" s="7">
        <v>1.2088323313629801</v>
      </c>
      <c r="C17002" s="5">
        <v>0.22966569643495199</v>
      </c>
      <c r="D17002" s="7">
        <v>0.30603503549250799</v>
      </c>
      <c r="E17002" s="5">
        <v>0.76087449312789301</v>
      </c>
      <c r="F17002" s="7">
        <v>2.91298225065563</v>
      </c>
      <c r="G17002" s="5">
        <v>4.40743104521498E-3</v>
      </c>
      <c r="H17002" s="7">
        <v>0.48509833524714202</v>
      </c>
      <c r="I17002" s="5">
        <v>0.62902054409632102</v>
      </c>
      <c r="J17002" s="7">
        <v>-0.42564693036625401</v>
      </c>
      <c r="K17002" s="5">
        <v>0.67148022724603995</v>
      </c>
      <c r="L17002" s="7">
        <v>-2.7131349869927801</v>
      </c>
      <c r="M17002" s="5">
        <v>8.7985408118161305E-3</v>
      </c>
    </row>
    <row r="17003" spans="1:13">
      <c r="A17003" s="23" t="s">
        <v>6940</v>
      </c>
      <c r="B17003" s="7">
        <v>-1.5352094605959701</v>
      </c>
      <c r="C17003" s="5">
        <v>0.12798784324571899</v>
      </c>
      <c r="D17003" s="7">
        <v>0.87241997539952998</v>
      </c>
      <c r="E17003" s="5">
        <v>0.38723437841962399</v>
      </c>
      <c r="F17003" s="7">
        <v>-0.3687841843229</v>
      </c>
      <c r="G17003" s="5">
        <v>0.71306051290384098</v>
      </c>
      <c r="H17003" s="7">
        <v>-0.35649558590193697</v>
      </c>
      <c r="I17003" s="5">
        <v>0.72247042806960404</v>
      </c>
      <c r="J17003" s="7">
        <v>0.92586199671829195</v>
      </c>
      <c r="K17003" s="5">
        <v>0.35723461242430998</v>
      </c>
      <c r="L17003" s="7">
        <v>3.1589602301062398</v>
      </c>
      <c r="M17003" s="5">
        <v>2.5331547738470001E-3</v>
      </c>
    </row>
    <row r="17004" spans="1:13">
      <c r="A17004" s="23" t="s">
        <v>1698</v>
      </c>
      <c r="B17004" s="7">
        <v>-0.15255667127638001</v>
      </c>
      <c r="C17004" s="5">
        <v>0.87906478090902695</v>
      </c>
      <c r="D17004" s="7">
        <v>0.40530305414443302</v>
      </c>
      <c r="E17004" s="5">
        <v>0.68701898120145199</v>
      </c>
      <c r="F17004" s="7">
        <v>0.34129809161949198</v>
      </c>
      <c r="G17004" s="5">
        <v>0.73358819896535599</v>
      </c>
      <c r="H17004" s="7">
        <v>0.69667697739590295</v>
      </c>
      <c r="I17004" s="5">
        <v>0.48815866745563602</v>
      </c>
      <c r="J17004" s="7">
        <v>-0.249757750822171</v>
      </c>
      <c r="K17004" s="5">
        <v>0.80339931401415898</v>
      </c>
      <c r="L17004" s="7">
        <v>0.61012220874529799</v>
      </c>
      <c r="M17004" s="5">
        <v>0.54420574552962697</v>
      </c>
    </row>
    <row r="17005" spans="1:13">
      <c r="A17005" s="23" t="s">
        <v>18387</v>
      </c>
      <c r="B17005" s="7">
        <v>-1.60797040507267</v>
      </c>
      <c r="C17005" s="5">
        <v>0.11109189014528401</v>
      </c>
      <c r="D17005" s="7">
        <v>-1.6609338257522099</v>
      </c>
      <c r="E17005" s="5">
        <v>0.103113126107585</v>
      </c>
      <c r="F17005" s="7">
        <v>1.5047254664757299</v>
      </c>
      <c r="G17005" s="5">
        <v>0.13551553825368901</v>
      </c>
      <c r="H17005" s="7">
        <v>0.64171354672893</v>
      </c>
      <c r="I17005" s="5">
        <v>0.52301564963587599</v>
      </c>
      <c r="J17005" s="7">
        <v>0.57426821360796299</v>
      </c>
      <c r="K17005" s="5">
        <v>0.56735834969568399</v>
      </c>
      <c r="L17005" s="7">
        <v>-0.90046674285706996</v>
      </c>
      <c r="M17005" s="5">
        <v>0.37166075862290099</v>
      </c>
    </row>
    <row r="17006" spans="1:13">
      <c r="A17006" s="23" t="s">
        <v>18388</v>
      </c>
      <c r="B17006" s="7">
        <v>-1.3064714354240601</v>
      </c>
      <c r="C17006" s="5">
        <v>0.19448156987877499</v>
      </c>
      <c r="D17006" s="7">
        <v>-2.27324997145015</v>
      </c>
      <c r="E17006" s="5">
        <v>2.7431048771751398E-2</v>
      </c>
      <c r="F17006" s="7">
        <v>3.0694294900670198</v>
      </c>
      <c r="G17006" s="5">
        <v>2.75445507457075E-3</v>
      </c>
      <c r="H17006" s="7">
        <v>1.72849480874846</v>
      </c>
      <c r="I17006" s="5">
        <v>8.8014530200669794E-2</v>
      </c>
      <c r="J17006" s="7">
        <v>-0.83982875526364997</v>
      </c>
      <c r="K17006" s="5">
        <v>0.40344637129597599</v>
      </c>
      <c r="L17006" s="7">
        <v>-1.49903538595703</v>
      </c>
      <c r="M17006" s="5">
        <v>0.13938287636878</v>
      </c>
    </row>
    <row r="17007" spans="1:13">
      <c r="A17007" s="23" t="s">
        <v>18389</v>
      </c>
      <c r="B17007" s="7">
        <v>-2.0618360175753199</v>
      </c>
      <c r="C17007" s="5">
        <v>4.1897702755346197E-2</v>
      </c>
      <c r="D17007" s="7">
        <v>-0.38963044927083001</v>
      </c>
      <c r="E17007" s="5">
        <v>0.69849822218788005</v>
      </c>
      <c r="F17007" s="7">
        <v>0.53921819405788496</v>
      </c>
      <c r="G17007" s="5">
        <v>0.59092299069990495</v>
      </c>
      <c r="H17007" s="7">
        <v>0.951934025503818</v>
      </c>
      <c r="I17007" s="5">
        <v>0.34418825353555799</v>
      </c>
      <c r="J17007" s="7">
        <v>-1.2408823475941699</v>
      </c>
      <c r="K17007" s="5">
        <v>0.218187633175698</v>
      </c>
      <c r="L17007" s="7">
        <v>-0.49550287000637799</v>
      </c>
      <c r="M17007" s="5">
        <v>0.62215020187824199</v>
      </c>
    </row>
    <row r="17008" spans="1:13">
      <c r="A17008" s="23" t="s">
        <v>18390</v>
      </c>
      <c r="B17008" s="7">
        <v>1.5136118467545101</v>
      </c>
      <c r="C17008" s="5">
        <v>0.13337591905579299</v>
      </c>
      <c r="D17008" s="7">
        <v>9.2573901168806094E-2</v>
      </c>
      <c r="E17008" s="5">
        <v>0.92661954108921396</v>
      </c>
      <c r="F17008" s="7">
        <v>4.2285805412676396</v>
      </c>
      <c r="G17008" s="5">
        <v>5.17481432464166E-5</v>
      </c>
      <c r="H17008" s="7">
        <v>2.98838061242343</v>
      </c>
      <c r="I17008" s="5">
        <v>3.7896239849263698E-3</v>
      </c>
      <c r="J17008" s="7">
        <v>3.17141616315776</v>
      </c>
      <c r="K17008" s="5">
        <v>2.1344754498940199E-3</v>
      </c>
      <c r="L17008" s="7">
        <v>1.6253336882181999</v>
      </c>
      <c r="M17008" s="5">
        <v>0.109608613519995</v>
      </c>
    </row>
    <row r="17009" spans="1:13">
      <c r="A17009" s="23" t="s">
        <v>18391</v>
      </c>
      <c r="B17009" s="7">
        <v>1.7919412627340401</v>
      </c>
      <c r="C17009" s="5">
        <v>7.62603549675126E-2</v>
      </c>
      <c r="D17009" s="7">
        <v>0.40486589999374301</v>
      </c>
      <c r="E17009" s="5">
        <v>0.68733817919099205</v>
      </c>
      <c r="F17009" s="7">
        <v>1.4751460837380299</v>
      </c>
      <c r="G17009" s="5">
        <v>0.143283849681901</v>
      </c>
      <c r="H17009" s="7">
        <v>1.4778357275463401</v>
      </c>
      <c r="I17009" s="5">
        <v>0.14363909349207701</v>
      </c>
      <c r="J17009" s="7">
        <v>3.1408212380046199</v>
      </c>
      <c r="K17009" s="5">
        <v>2.3434513027188E-3</v>
      </c>
      <c r="L17009" s="7">
        <v>0.61506862177864496</v>
      </c>
      <c r="M17009" s="5">
        <v>0.54095728149212596</v>
      </c>
    </row>
    <row r="17010" spans="1:13">
      <c r="A17010" s="23" t="s">
        <v>18392</v>
      </c>
      <c r="B17010" s="7">
        <v>2.3609993887037501</v>
      </c>
      <c r="C17010" s="5">
        <v>2.0225846523336501E-2</v>
      </c>
      <c r="D17010" s="7">
        <v>1.2566987847151101</v>
      </c>
      <c r="E17010" s="5">
        <v>0.21482067220392001</v>
      </c>
      <c r="F17010" s="7">
        <v>4.51080949900091</v>
      </c>
      <c r="G17010" s="5">
        <v>1.74686404967852E-5</v>
      </c>
      <c r="H17010" s="7">
        <v>1.0398550460271001</v>
      </c>
      <c r="I17010" s="5">
        <v>0.30174793980229903</v>
      </c>
      <c r="J17010" s="7">
        <v>2.9227463815141599</v>
      </c>
      <c r="K17010" s="5">
        <v>4.4826357713302701E-3</v>
      </c>
      <c r="L17010" s="7">
        <v>-0.19889059494457501</v>
      </c>
      <c r="M17010" s="5">
        <v>0.84305607205720201</v>
      </c>
    </row>
    <row r="17011" spans="1:13">
      <c r="A17011" s="23" t="s">
        <v>18393</v>
      </c>
      <c r="B17011" s="7">
        <v>0.59401830278416101</v>
      </c>
      <c r="C17011" s="5">
        <v>0.55388271571589998</v>
      </c>
      <c r="D17011" s="7">
        <v>-1.70683888744525</v>
      </c>
      <c r="E17011" s="5">
        <v>9.4182577569759507E-2</v>
      </c>
      <c r="F17011" s="7">
        <v>1.38956260274565</v>
      </c>
      <c r="G17011" s="5">
        <v>0.167717333174768</v>
      </c>
      <c r="H17011" s="7">
        <v>-0.80418061325426204</v>
      </c>
      <c r="I17011" s="5">
        <v>0.42383438862704897</v>
      </c>
      <c r="J17011" s="7">
        <v>3.13982429606174</v>
      </c>
      <c r="K17011" s="5">
        <v>2.3505715382346102E-3</v>
      </c>
      <c r="L17011" s="7">
        <v>1.6690067218003799</v>
      </c>
      <c r="M17011" s="5">
        <v>0.100600294234152</v>
      </c>
    </row>
    <row r="17012" spans="1:13">
      <c r="A17012" s="23" t="s">
        <v>18394</v>
      </c>
      <c r="B17012" s="7">
        <v>-0.820004774836114</v>
      </c>
      <c r="C17012" s="5">
        <v>0.41422381944382303</v>
      </c>
      <c r="D17012" s="7">
        <v>-1.83626323423147</v>
      </c>
      <c r="E17012" s="5">
        <v>7.2389441205111996E-2</v>
      </c>
      <c r="F17012" s="7">
        <v>-1.41758309590498</v>
      </c>
      <c r="G17012" s="5">
        <v>0.159390211565062</v>
      </c>
      <c r="H17012" s="7">
        <v>-3.29048485759257</v>
      </c>
      <c r="I17012" s="5">
        <v>1.52577373629699E-3</v>
      </c>
      <c r="J17012" s="7">
        <v>0.312405833656482</v>
      </c>
      <c r="K17012" s="5">
        <v>0.75552518722693596</v>
      </c>
      <c r="L17012" s="7">
        <v>-2.5694163647000301</v>
      </c>
      <c r="M17012" s="5">
        <v>1.28278660359503E-2</v>
      </c>
    </row>
    <row r="17013" spans="1:13">
      <c r="A17013" s="23" t="s">
        <v>18395</v>
      </c>
      <c r="B17013" s="7">
        <v>-0.478494324088791</v>
      </c>
      <c r="C17013" s="5">
        <v>0.63337517216545902</v>
      </c>
      <c r="D17013" s="7">
        <v>0.42561440936589301</v>
      </c>
      <c r="E17013" s="5">
        <v>0.67225244946048901</v>
      </c>
      <c r="F17013" s="7">
        <v>2.6509143409626699</v>
      </c>
      <c r="G17013" s="5">
        <v>9.3208451082753292E-3</v>
      </c>
      <c r="H17013" s="7">
        <v>0.224762151904186</v>
      </c>
      <c r="I17013" s="5">
        <v>0.82277555201310903</v>
      </c>
      <c r="J17013" s="7">
        <v>3.19560484267183</v>
      </c>
      <c r="K17013" s="5">
        <v>1.9817149183606001E-3</v>
      </c>
      <c r="L17013" s="7">
        <v>1.4899880803887899</v>
      </c>
      <c r="M17013" s="5">
        <v>0.14174041553817199</v>
      </c>
    </row>
    <row r="17014" spans="1:13">
      <c r="A17014" s="23" t="s">
        <v>18396</v>
      </c>
      <c r="B17014" s="7">
        <v>0.21209744523971</v>
      </c>
      <c r="C17014" s="5">
        <v>0.832476053740412</v>
      </c>
      <c r="D17014" s="7">
        <v>0.41466077598154899</v>
      </c>
      <c r="E17014" s="5">
        <v>0.68020010424407695</v>
      </c>
      <c r="F17014" s="7">
        <v>1.7348412959741999</v>
      </c>
      <c r="G17014" s="5">
        <v>8.58194359139305E-2</v>
      </c>
      <c r="H17014" s="7">
        <v>0.25059366356074098</v>
      </c>
      <c r="I17014" s="5">
        <v>0.80281350509187999</v>
      </c>
      <c r="J17014" s="7">
        <v>2.3460548024234198</v>
      </c>
      <c r="K17014" s="5">
        <v>2.1387724735946901E-2</v>
      </c>
      <c r="L17014" s="7">
        <v>1.95957281797725</v>
      </c>
      <c r="M17014" s="5">
        <v>5.4942259826568501E-2</v>
      </c>
    </row>
    <row r="17015" spans="1:13">
      <c r="A17015" s="23" t="s">
        <v>18397</v>
      </c>
      <c r="B17015" s="7">
        <v>0.71987412262500805</v>
      </c>
      <c r="C17015" s="5">
        <v>0.47333350407007002</v>
      </c>
      <c r="D17015" s="7">
        <v>0.54477986884426499</v>
      </c>
      <c r="E17015" s="5">
        <v>0.58837592511136005</v>
      </c>
      <c r="F17015" s="7">
        <v>1.0729391855168899</v>
      </c>
      <c r="G17015" s="5">
        <v>0.285855288289878</v>
      </c>
      <c r="H17015" s="7">
        <v>-0.154946919091725</v>
      </c>
      <c r="I17015" s="5">
        <v>0.87727940383353697</v>
      </c>
      <c r="J17015" s="7">
        <v>2.9730251420471299</v>
      </c>
      <c r="K17015" s="5">
        <v>3.8704922177970999E-3</v>
      </c>
      <c r="L17015" s="7">
        <v>0.69616769896000297</v>
      </c>
      <c r="M17015" s="5">
        <v>0.48915291823038898</v>
      </c>
    </row>
    <row r="17016" spans="1:13">
      <c r="A17016" s="23" t="s">
        <v>18593</v>
      </c>
      <c r="B17016" s="7">
        <v>-2.5168068007023598</v>
      </c>
      <c r="C17016" s="5">
        <v>1.3482297261844099E-2</v>
      </c>
      <c r="D17016" s="7">
        <v>0.40175080288304599</v>
      </c>
      <c r="E17016" s="5">
        <v>0.68961439834369198</v>
      </c>
      <c r="F17016" s="7">
        <v>-1.7706193868578599</v>
      </c>
      <c r="G17016" s="5">
        <v>7.9641024477913006E-2</v>
      </c>
      <c r="H17016" s="7">
        <v>-0.65559156155880105</v>
      </c>
      <c r="I17016" s="5">
        <v>0.51409300451932005</v>
      </c>
      <c r="J17016" s="7">
        <v>0.41732832211607501</v>
      </c>
      <c r="K17016" s="5">
        <v>0.67752891065055798</v>
      </c>
      <c r="L17016" s="7">
        <v>0.78115847887863499</v>
      </c>
      <c r="M17016" s="5">
        <v>0.43794176424724301</v>
      </c>
    </row>
    <row r="17017" spans="1:13">
      <c r="A17017" s="23" t="s">
        <v>18398</v>
      </c>
      <c r="B17017" s="7">
        <v>0.86557529200915895</v>
      </c>
      <c r="C17017" s="5">
        <v>0.38885889919546801</v>
      </c>
      <c r="D17017" s="7">
        <v>-0.172101966525326</v>
      </c>
      <c r="E17017" s="5">
        <v>0.86406621686678897</v>
      </c>
      <c r="F17017" s="7">
        <v>5.7441551113552496</v>
      </c>
      <c r="G17017" s="5">
        <v>9.7981980696636904E-8</v>
      </c>
      <c r="H17017" s="7">
        <v>1.5224815325588501</v>
      </c>
      <c r="I17017" s="5">
        <v>0.132093877950894</v>
      </c>
      <c r="J17017" s="7">
        <v>4.0805728059473898</v>
      </c>
      <c r="K17017" s="5">
        <v>1.03673473563275E-4</v>
      </c>
      <c r="L17017" s="7">
        <v>2.4716597154157101</v>
      </c>
      <c r="M17017" s="5">
        <v>1.6459277567169799E-2</v>
      </c>
    </row>
    <row r="17018" spans="1:13">
      <c r="A17018" s="23" t="s">
        <v>18399</v>
      </c>
      <c r="B17018" s="7">
        <v>-3.6973447036209302</v>
      </c>
      <c r="C17018" s="5">
        <v>3.6100388859736402E-4</v>
      </c>
      <c r="D17018" s="7">
        <v>-2.9387394869247201</v>
      </c>
      <c r="E17018" s="5">
        <v>5.0135667957105197E-3</v>
      </c>
      <c r="F17018" s="7">
        <v>-1.8503384854520999</v>
      </c>
      <c r="G17018" s="5">
        <v>6.7187835595321196E-2</v>
      </c>
      <c r="H17018" s="7">
        <v>-4.0839204915422398</v>
      </c>
      <c r="I17018" s="5">
        <v>1.09725880238924E-4</v>
      </c>
      <c r="J17018" s="7">
        <v>-3.82332176278786</v>
      </c>
      <c r="K17018" s="5">
        <v>2.5555482822476098E-4</v>
      </c>
      <c r="L17018" s="7">
        <v>-5.3437809330833401</v>
      </c>
      <c r="M17018" s="5">
        <v>1.65965495039672E-6</v>
      </c>
    </row>
    <row r="17019" spans="1:13">
      <c r="A17019" s="23" t="s">
        <v>18400</v>
      </c>
      <c r="B17019" s="7">
        <v>-0.50280878475061996</v>
      </c>
      <c r="C17019" s="5">
        <v>0.61623844033487496</v>
      </c>
      <c r="D17019" s="7">
        <v>-2.1022197219253398</v>
      </c>
      <c r="E17019" s="5">
        <v>4.0696190961368402E-2</v>
      </c>
      <c r="F17019" s="7">
        <v>1.23630286892779</v>
      </c>
      <c r="G17019" s="5">
        <v>0.21921336925597901</v>
      </c>
      <c r="H17019" s="7">
        <v>1.6472791489215199</v>
      </c>
      <c r="I17019" s="5">
        <v>0.103684520578395</v>
      </c>
      <c r="J17019" s="7">
        <v>-0.899436937410097</v>
      </c>
      <c r="K17019" s="5">
        <v>0.37105371228537498</v>
      </c>
      <c r="L17019" s="7">
        <v>-2.28539424190935</v>
      </c>
      <c r="M17019" s="5">
        <v>2.60290541954919E-2</v>
      </c>
    </row>
    <row r="17020" spans="1:13">
      <c r="A17020" s="23" t="s">
        <v>18401</v>
      </c>
      <c r="B17020" s="7">
        <v>-0.274251950708227</v>
      </c>
      <c r="C17020" s="5">
        <v>0.78447421159325303</v>
      </c>
      <c r="D17020" s="7">
        <v>1.30774215357023</v>
      </c>
      <c r="E17020" s="5">
        <v>0.19706330297844801</v>
      </c>
      <c r="F17020" s="7">
        <v>1.1323349659055399</v>
      </c>
      <c r="G17020" s="5">
        <v>0.26017473597914897</v>
      </c>
      <c r="H17020" s="7">
        <v>-0.25220354044520799</v>
      </c>
      <c r="I17020" s="5">
        <v>0.801573612778538</v>
      </c>
      <c r="J17020" s="7">
        <v>3.6370086261397399</v>
      </c>
      <c r="K17020" s="5">
        <v>4.80533222439893E-4</v>
      </c>
      <c r="L17020" s="7">
        <v>1.5047319915119699</v>
      </c>
      <c r="M17020" s="5">
        <v>0.137914427419982</v>
      </c>
    </row>
    <row r="17021" spans="1:13">
      <c r="A17021" s="23" t="s">
        <v>18402</v>
      </c>
      <c r="B17021" s="7">
        <v>-3.9240206269711003E-3</v>
      </c>
      <c r="C17021" s="5">
        <v>0.99687715145981304</v>
      </c>
      <c r="D17021" s="7">
        <v>-2.28435060263861</v>
      </c>
      <c r="E17021" s="5">
        <v>2.6720790436736599E-2</v>
      </c>
      <c r="F17021" s="7">
        <v>2.4955443307000702</v>
      </c>
      <c r="G17021" s="5">
        <v>1.4196125566520799E-2</v>
      </c>
      <c r="H17021" s="7">
        <v>-1.0926581483831099</v>
      </c>
      <c r="I17021" s="5">
        <v>0.27804128395594102</v>
      </c>
      <c r="J17021" s="7">
        <v>3.07604179576848</v>
      </c>
      <c r="K17021" s="5">
        <v>2.85038355213713E-3</v>
      </c>
      <c r="L17021" s="7">
        <v>-0.282895154102902</v>
      </c>
      <c r="M17021" s="5">
        <v>0.77828204756880104</v>
      </c>
    </row>
    <row r="17022" spans="1:13">
      <c r="A17022" s="23" t="s">
        <v>18403</v>
      </c>
      <c r="B17022" s="7">
        <v>-1.6327180535186501</v>
      </c>
      <c r="C17022" s="5">
        <v>0.105770451881078</v>
      </c>
      <c r="D17022" s="7">
        <v>-0.83433041750235903</v>
      </c>
      <c r="E17022" s="5">
        <v>0.40814403161075602</v>
      </c>
      <c r="F17022" s="7">
        <v>0.33338681794950298</v>
      </c>
      <c r="G17022" s="5">
        <v>0.73953342721660098</v>
      </c>
      <c r="H17022" s="7">
        <v>-0.55873445252031195</v>
      </c>
      <c r="I17022" s="5">
        <v>0.57800741600130201</v>
      </c>
      <c r="J17022" s="7">
        <v>-0.31724735809157101</v>
      </c>
      <c r="K17022" s="5">
        <v>0.75186228156914303</v>
      </c>
      <c r="L17022" s="7">
        <v>-1.5650405121572</v>
      </c>
      <c r="M17022" s="5">
        <v>0.12310883256932</v>
      </c>
    </row>
    <row r="17023" spans="1:13">
      <c r="A17023" s="23" t="s">
        <v>18404</v>
      </c>
      <c r="B17023" s="7">
        <v>-0.23643195742555301</v>
      </c>
      <c r="C17023" s="5">
        <v>0.81359605012035097</v>
      </c>
      <c r="D17023" s="7">
        <v>-0.181949016975404</v>
      </c>
      <c r="E17023" s="5">
        <v>0.85637336734693004</v>
      </c>
      <c r="F17023" s="7">
        <v>7.6141114685181197</v>
      </c>
      <c r="G17023" s="5">
        <v>1.45161266469057E-11</v>
      </c>
      <c r="H17023" s="7">
        <v>2.5566078578184199</v>
      </c>
      <c r="I17023" s="5">
        <v>1.25915165607118E-2</v>
      </c>
      <c r="J17023" s="7">
        <v>7.1067487492205998</v>
      </c>
      <c r="K17023" s="5">
        <v>3.9797076092291498E-10</v>
      </c>
      <c r="L17023" s="7">
        <v>2.9541227140471702</v>
      </c>
      <c r="M17023" s="5">
        <v>4.5505395098917297E-3</v>
      </c>
    </row>
    <row r="17024" spans="1:13">
      <c r="A17024" s="23" t="s">
        <v>18580</v>
      </c>
      <c r="B17024" s="7">
        <v>3.0862498253019002</v>
      </c>
      <c r="C17024" s="5">
        <v>2.6421335065166399E-3</v>
      </c>
      <c r="D17024" s="7">
        <v>3.3780820814293303E-2</v>
      </c>
      <c r="E17024" s="5">
        <v>0.97318916451980597</v>
      </c>
      <c r="F17024" s="7">
        <v>4.3350365988831596</v>
      </c>
      <c r="G17024" s="5">
        <v>3.4525723188031302E-5</v>
      </c>
      <c r="H17024" s="7">
        <v>0.14292645417840399</v>
      </c>
      <c r="I17024" s="5">
        <v>0.88673155898286204</v>
      </c>
      <c r="J17024" s="7">
        <v>3.65554257298828</v>
      </c>
      <c r="K17024" s="5">
        <v>4.5166325829688902E-4</v>
      </c>
      <c r="L17024" s="7">
        <v>6.9211776118168799E-3</v>
      </c>
      <c r="M17024" s="5">
        <v>0.99450191024960899</v>
      </c>
    </row>
    <row r="17025" spans="1:13">
      <c r="A17025" s="23" t="s">
        <v>18579</v>
      </c>
      <c r="B17025" s="7">
        <v>0.81012047150283895</v>
      </c>
      <c r="C17025" s="5">
        <v>0.41985395823383498</v>
      </c>
      <c r="D17025" s="7">
        <v>0.48122098750197401</v>
      </c>
      <c r="E17025" s="5">
        <v>0.63250149744575601</v>
      </c>
      <c r="F17025" s="7">
        <v>3.9331622664202999</v>
      </c>
      <c r="G17025" s="5">
        <v>1.53939519394695E-4</v>
      </c>
      <c r="H17025" s="7">
        <v>0.94444812237374598</v>
      </c>
      <c r="I17025" s="5">
        <v>0.34797337763278702</v>
      </c>
      <c r="J17025" s="7">
        <v>3.0371265311289202</v>
      </c>
      <c r="K17025" s="5">
        <v>3.2021355370773202E-3</v>
      </c>
      <c r="L17025" s="7">
        <v>1.5439598299613799</v>
      </c>
      <c r="M17025" s="5">
        <v>0.128132298148497</v>
      </c>
    </row>
    <row r="17026" spans="1:13">
      <c r="A17026" s="23" t="s">
        <v>18405</v>
      </c>
      <c r="B17026" s="7">
        <v>0.37807850563086698</v>
      </c>
      <c r="C17026" s="5">
        <v>0.70619838967419801</v>
      </c>
      <c r="D17026" s="7">
        <v>-2.33815642372079E-2</v>
      </c>
      <c r="E17026" s="5">
        <v>0.98144087007436898</v>
      </c>
      <c r="F17026" s="7">
        <v>1.3602046323527299</v>
      </c>
      <c r="G17026" s="5">
        <v>0.17679340839062099</v>
      </c>
      <c r="H17026" s="7">
        <v>-1.7861997441723501</v>
      </c>
      <c r="I17026" s="5">
        <v>7.8108598779259797E-2</v>
      </c>
      <c r="J17026" s="7">
        <v>2.7317340755600799</v>
      </c>
      <c r="K17026" s="5">
        <v>7.7126701765043004E-3</v>
      </c>
      <c r="L17026" s="7">
        <v>-3.2516182513330702E-2</v>
      </c>
      <c r="M17026" s="5">
        <v>0.97417400606559001</v>
      </c>
    </row>
    <row r="17027" spans="1:13">
      <c r="A17027" s="23" t="s">
        <v>18406</v>
      </c>
      <c r="B17027" s="7">
        <v>2.4487830448382599</v>
      </c>
      <c r="C17027" s="5">
        <v>1.61293075685459E-2</v>
      </c>
      <c r="D17027" s="7">
        <v>0.52792843055251704</v>
      </c>
      <c r="E17027" s="5">
        <v>0.59993175922554698</v>
      </c>
      <c r="F17027" s="7">
        <v>4.3518256966668503</v>
      </c>
      <c r="G17027" s="5">
        <v>3.2373117359799501E-5</v>
      </c>
      <c r="H17027" s="7">
        <v>2.0410076126512902</v>
      </c>
      <c r="I17027" s="5">
        <v>4.4768950236358802E-2</v>
      </c>
      <c r="J17027" s="7">
        <v>3.2735366787716802</v>
      </c>
      <c r="K17027" s="5">
        <v>1.5562224290793401E-3</v>
      </c>
      <c r="L17027" s="7">
        <v>2.1602232380775401</v>
      </c>
      <c r="M17027" s="5">
        <v>3.4973847298119802E-2</v>
      </c>
    </row>
    <row r="17028" spans="1:13">
      <c r="A17028" s="23" t="s">
        <v>3564</v>
      </c>
      <c r="B17028" s="7">
        <v>-3.5570798447476202</v>
      </c>
      <c r="C17028" s="5">
        <v>5.8206572692684401E-4</v>
      </c>
      <c r="D17028" s="7">
        <v>-3.0009064923259898</v>
      </c>
      <c r="E17028" s="5">
        <v>4.2252846096520096E-3</v>
      </c>
      <c r="F17028" s="7">
        <v>-2.8796864907239001</v>
      </c>
      <c r="G17028" s="5">
        <v>4.8605042215070096E-3</v>
      </c>
      <c r="H17028" s="7">
        <v>-2.9689790216421699</v>
      </c>
      <c r="I17028" s="5">
        <v>4.0099935542583101E-3</v>
      </c>
      <c r="J17028" s="7">
        <v>-7.6273989920330099</v>
      </c>
      <c r="K17028" s="5">
        <v>3.8041140574416103E-11</v>
      </c>
      <c r="L17028" s="7">
        <v>-8.0333267491044307</v>
      </c>
      <c r="M17028" s="5">
        <v>6.05036216684392E-11</v>
      </c>
    </row>
    <row r="17029" spans="1:13">
      <c r="A17029" s="23" t="s">
        <v>18407</v>
      </c>
      <c r="B17029" s="7">
        <v>-1.7574473365258501</v>
      </c>
      <c r="C17029" s="5">
        <v>8.1996559195535695E-2</v>
      </c>
      <c r="D17029" s="7">
        <v>-1.01273338478967</v>
      </c>
      <c r="E17029" s="5">
        <v>0.31616236984755203</v>
      </c>
      <c r="F17029" s="7">
        <v>-2.7971547136567501</v>
      </c>
      <c r="G17029" s="5">
        <v>6.1738837402953396E-3</v>
      </c>
      <c r="H17029" s="7">
        <v>-3.6279203321904001</v>
      </c>
      <c r="I17029" s="5">
        <v>5.1877303527288101E-4</v>
      </c>
      <c r="J17029" s="7">
        <v>-5.2502731338405102</v>
      </c>
      <c r="K17029" s="5">
        <v>1.1719004555294801E-6</v>
      </c>
      <c r="L17029" s="7">
        <v>-4.67316363778846</v>
      </c>
      <c r="M17029" s="5">
        <v>1.85675867142884E-5</v>
      </c>
    </row>
    <row r="17030" spans="1:13">
      <c r="A17030" s="23" t="s">
        <v>18570</v>
      </c>
      <c r="B17030" s="7">
        <v>-0.91119127715998305</v>
      </c>
      <c r="C17030" s="5">
        <v>0.36445347599257899</v>
      </c>
      <c r="D17030" s="7">
        <v>-2.39269346753477</v>
      </c>
      <c r="E17030" s="5">
        <v>2.0603252723377399E-2</v>
      </c>
      <c r="F17030" s="7">
        <v>1.44962492444984</v>
      </c>
      <c r="G17030" s="5">
        <v>0.150261229260955</v>
      </c>
      <c r="H17030" s="7">
        <v>-2.7762427689432601</v>
      </c>
      <c r="I17030" s="5">
        <v>6.9403722049953603E-3</v>
      </c>
      <c r="J17030" s="7">
        <v>2.6060237994361199</v>
      </c>
      <c r="K17030" s="5">
        <v>1.08767179835495E-2</v>
      </c>
      <c r="L17030" s="7">
        <v>-1.09630380724106</v>
      </c>
      <c r="M17030" s="5">
        <v>0.27755615674258499</v>
      </c>
    </row>
    <row r="17031" spans="1:13">
      <c r="A17031" s="23" t="s">
        <v>18408</v>
      </c>
      <c r="B17031" s="7">
        <v>0.94219805067587004</v>
      </c>
      <c r="C17031" s="5">
        <v>0.34843195196786098</v>
      </c>
      <c r="D17031" s="7">
        <v>-1.8028925443964301</v>
      </c>
      <c r="E17031" s="5">
        <v>7.7556441344341101E-2</v>
      </c>
      <c r="F17031" s="7">
        <v>0.494947815710159</v>
      </c>
      <c r="G17031" s="5">
        <v>0.62171197287244395</v>
      </c>
      <c r="H17031" s="7">
        <v>-2.5413070291322</v>
      </c>
      <c r="I17031" s="5">
        <v>1.31092868451011E-2</v>
      </c>
      <c r="J17031" s="7">
        <v>0.77030680961085896</v>
      </c>
      <c r="K17031" s="5">
        <v>0.44333157479333501</v>
      </c>
      <c r="L17031" s="7">
        <v>-0.12860561395856099</v>
      </c>
      <c r="M17031" s="5">
        <v>0.898122426439383</v>
      </c>
    </row>
    <row r="17032" spans="1:13">
      <c r="A17032" s="23" t="s">
        <v>18409</v>
      </c>
      <c r="B17032" s="7">
        <v>1.3711778186761401</v>
      </c>
      <c r="C17032" s="5">
        <v>0.17348348344859299</v>
      </c>
      <c r="D17032" s="7">
        <v>1.96406128533742</v>
      </c>
      <c r="E17032" s="5">
        <v>5.5208914455970502E-2</v>
      </c>
      <c r="F17032" s="7">
        <v>1.9593827615749</v>
      </c>
      <c r="G17032" s="5">
        <v>5.28244894597205E-2</v>
      </c>
      <c r="H17032" s="7">
        <v>5.4540358924166997E-2</v>
      </c>
      <c r="I17032" s="5">
        <v>0.95664967967132997</v>
      </c>
      <c r="J17032" s="7">
        <v>4.3695115739369497</v>
      </c>
      <c r="K17032" s="5">
        <v>3.6187377627384499E-5</v>
      </c>
      <c r="L17032" s="7">
        <v>2.54709934900447</v>
      </c>
      <c r="M17032" s="5">
        <v>1.35860725975763E-2</v>
      </c>
    </row>
    <row r="17033" spans="1:13">
      <c r="A17033" s="23" t="s">
        <v>18410</v>
      </c>
      <c r="B17033" s="7">
        <v>0.85850037360807796</v>
      </c>
      <c r="C17033" s="5">
        <v>0.392732685125398</v>
      </c>
      <c r="D17033" s="7">
        <v>-0.78813925822561903</v>
      </c>
      <c r="E17033" s="5">
        <v>0.43441162633305502</v>
      </c>
      <c r="F17033" s="7">
        <v>3.0562184962539298</v>
      </c>
      <c r="G17033" s="5">
        <v>2.8678581659082499E-3</v>
      </c>
      <c r="H17033" s="7">
        <v>-1.2889593534413299</v>
      </c>
      <c r="I17033" s="5">
        <v>0.20137375367808599</v>
      </c>
      <c r="J17033" s="7">
        <v>1.8611005807160901</v>
      </c>
      <c r="K17033" s="5">
        <v>6.6313720650879204E-2</v>
      </c>
      <c r="L17033" s="7">
        <v>-2.0090041577244202</v>
      </c>
      <c r="M17033" s="5">
        <v>4.9281226052904699E-2</v>
      </c>
    </row>
    <row r="17034" spans="1:13">
      <c r="A17034" s="23" t="s">
        <v>18411</v>
      </c>
      <c r="B17034" s="7">
        <v>3.0163120377872801</v>
      </c>
      <c r="C17034" s="5">
        <v>3.26699731731639E-3</v>
      </c>
      <c r="D17034" s="7">
        <v>1.73459399133689</v>
      </c>
      <c r="E17034" s="5">
        <v>8.9099973299619203E-2</v>
      </c>
      <c r="F17034" s="7">
        <v>3.9613680393743298</v>
      </c>
      <c r="G17034" s="5">
        <v>1.39019904390376E-4</v>
      </c>
      <c r="H17034" s="7">
        <v>0.47042012198405397</v>
      </c>
      <c r="I17034" s="5">
        <v>0.63942006549810604</v>
      </c>
      <c r="J17034" s="7">
        <v>3.7381029098060599</v>
      </c>
      <c r="K17034" s="5">
        <v>3.4193489750911299E-4</v>
      </c>
      <c r="L17034" s="7">
        <v>-0.58817486414011999</v>
      </c>
      <c r="M17034" s="5">
        <v>0.55873829147576504</v>
      </c>
    </row>
    <row r="17035" spans="1:13">
      <c r="A17035" s="23" t="s">
        <v>18413</v>
      </c>
      <c r="B17035" s="7">
        <v>0.26280333784491999</v>
      </c>
      <c r="C17035" s="5">
        <v>0.79325954034572099</v>
      </c>
      <c r="D17035" s="7">
        <v>0.73395042711982905</v>
      </c>
      <c r="E17035" s="5">
        <v>0.46647650924598</v>
      </c>
      <c r="F17035" s="7">
        <v>4.2294872133731403</v>
      </c>
      <c r="G17035" s="5">
        <v>5.1571427116928602E-5</v>
      </c>
      <c r="H17035" s="7">
        <v>0.59264611084624197</v>
      </c>
      <c r="I17035" s="5">
        <v>0.55520073936445702</v>
      </c>
      <c r="J17035" s="7">
        <v>4.6739047226082304</v>
      </c>
      <c r="K17035" s="5">
        <v>1.1457011716319699E-5</v>
      </c>
      <c r="L17035" s="7">
        <v>3.8073409942194001</v>
      </c>
      <c r="M17035" s="5">
        <v>3.4571916654193099E-4</v>
      </c>
    </row>
    <row r="17036" spans="1:13">
      <c r="A17036" s="23" t="s">
        <v>18414</v>
      </c>
      <c r="B17036" s="7">
        <v>-0.83942715676186197</v>
      </c>
      <c r="C17036" s="5">
        <v>0.403293744086693</v>
      </c>
      <c r="D17036" s="7">
        <v>-0.45069410160140499</v>
      </c>
      <c r="E17036" s="5">
        <v>0.65419809311416</v>
      </c>
      <c r="F17036" s="7">
        <v>-0.81518252334987795</v>
      </c>
      <c r="G17036" s="5">
        <v>0.41688598431552998</v>
      </c>
      <c r="H17036" s="7">
        <v>-1.1436746777378199</v>
      </c>
      <c r="I17036" s="5">
        <v>0.25639585735375298</v>
      </c>
      <c r="J17036" s="7">
        <v>1.9900356056381401</v>
      </c>
      <c r="K17036" s="5">
        <v>4.9919390345564599E-2</v>
      </c>
      <c r="L17036" s="7">
        <v>1.43879530220277</v>
      </c>
      <c r="M17036" s="5">
        <v>0.155677280212597</v>
      </c>
    </row>
    <row r="17037" spans="1:13">
      <c r="A17037" s="23" t="s">
        <v>18415</v>
      </c>
      <c r="B17037" s="7">
        <v>-5.7246008808996898</v>
      </c>
      <c r="C17037" s="5">
        <v>1.15726632819201E-7</v>
      </c>
      <c r="D17037" s="7">
        <v>-3.4041434887089701</v>
      </c>
      <c r="E17037" s="5">
        <v>1.3317515989658001E-3</v>
      </c>
      <c r="F17037" s="7">
        <v>-3.4295410827677899</v>
      </c>
      <c r="G17037" s="5">
        <v>8.7669957971132895E-4</v>
      </c>
      <c r="H17037" s="7">
        <v>-3.36441717317155</v>
      </c>
      <c r="I17037" s="5">
        <v>1.21121288914677E-3</v>
      </c>
      <c r="J17037" s="7">
        <v>-2.4609917164589898</v>
      </c>
      <c r="K17037" s="5">
        <v>1.5953934196704E-2</v>
      </c>
      <c r="L17037" s="7">
        <v>-1.3333785433702801</v>
      </c>
      <c r="M17037" s="5">
        <v>0.18771201703940099</v>
      </c>
    </row>
    <row r="17038" spans="1:13">
      <c r="A17038" s="23" t="s">
        <v>18416</v>
      </c>
      <c r="B17038" s="7">
        <v>0.59117792722201201</v>
      </c>
      <c r="C17038" s="5">
        <v>0.55577633763487699</v>
      </c>
      <c r="D17038" s="7">
        <v>-1.93579131526823</v>
      </c>
      <c r="E17038" s="5">
        <v>5.8673779531850101E-2</v>
      </c>
      <c r="F17038" s="7">
        <v>2.03376030332333</v>
      </c>
      <c r="G17038" s="5">
        <v>4.4597897613849802E-2</v>
      </c>
      <c r="H17038" s="7">
        <v>-0.28872858975634402</v>
      </c>
      <c r="I17038" s="5">
        <v>0.77358560391445796</v>
      </c>
      <c r="J17038" s="7">
        <v>1.7082683640532701</v>
      </c>
      <c r="K17038" s="5">
        <v>9.1369652903931994E-2</v>
      </c>
      <c r="L17038" s="7">
        <v>-0.73973929950526895</v>
      </c>
      <c r="M17038" s="5">
        <v>0.46249409656742402</v>
      </c>
    </row>
    <row r="17039" spans="1:13">
      <c r="A17039" s="23" t="s">
        <v>18418</v>
      </c>
      <c r="B17039" s="7">
        <v>1.0072463387415</v>
      </c>
      <c r="C17039" s="5">
        <v>0.31632244618670902</v>
      </c>
      <c r="D17039" s="7">
        <v>1.1965550007158301</v>
      </c>
      <c r="E17039" s="5">
        <v>0.23723761819271799</v>
      </c>
      <c r="F17039" s="7">
        <v>0.785484171596737</v>
      </c>
      <c r="G17039" s="5">
        <v>0.43400852697207398</v>
      </c>
      <c r="H17039" s="7">
        <v>1.57635765622382</v>
      </c>
      <c r="I17039" s="5">
        <v>0.119152396346589</v>
      </c>
      <c r="J17039" s="7">
        <v>-1.30291139389623</v>
      </c>
      <c r="K17039" s="5">
        <v>0.19625201748173299</v>
      </c>
      <c r="L17039" s="7">
        <v>-2.12124743890194</v>
      </c>
      <c r="M17039" s="5">
        <v>3.8262197577513098E-2</v>
      </c>
    </row>
    <row r="17040" spans="1:13">
      <c r="A17040" s="23" t="s">
        <v>18419</v>
      </c>
      <c r="B17040" s="7">
        <v>2.3098818006964801</v>
      </c>
      <c r="C17040" s="5">
        <v>2.3014700993360001E-2</v>
      </c>
      <c r="D17040" s="7">
        <v>0.17629373920536601</v>
      </c>
      <c r="E17040" s="5">
        <v>0.86078979261496802</v>
      </c>
      <c r="F17040" s="7">
        <v>4.1445174721607598</v>
      </c>
      <c r="G17040" s="5">
        <v>7.0922610302953705E-5</v>
      </c>
      <c r="H17040" s="7">
        <v>0.177407971434906</v>
      </c>
      <c r="I17040" s="5">
        <v>0.85966620530699001</v>
      </c>
      <c r="J17040" s="7">
        <v>3.1397367334070201</v>
      </c>
      <c r="K17040" s="5">
        <v>2.3511978800851E-3</v>
      </c>
      <c r="L17040" s="7">
        <v>0.39614852959058</v>
      </c>
      <c r="M17040" s="5">
        <v>0.69347453915868495</v>
      </c>
    </row>
    <row r="17041" spans="1:13">
      <c r="A17041" s="23" t="s">
        <v>18420</v>
      </c>
      <c r="B17041" s="7">
        <v>-1.9584861933815201E-2</v>
      </c>
      <c r="C17041" s="5">
        <v>0.98441476945572404</v>
      </c>
      <c r="D17041" s="7">
        <v>-0.50760216663473001</v>
      </c>
      <c r="E17041" s="5">
        <v>0.61400964377898903</v>
      </c>
      <c r="F17041" s="7">
        <v>-0.13379295711622899</v>
      </c>
      <c r="G17041" s="5">
        <v>0.893832527865007</v>
      </c>
      <c r="H17041" s="7">
        <v>-2.24134400866504</v>
      </c>
      <c r="I17041" s="5">
        <v>2.79621530218837E-2</v>
      </c>
      <c r="J17041" s="7">
        <v>0.54363871140917897</v>
      </c>
      <c r="K17041" s="5">
        <v>0.58816510760794705</v>
      </c>
      <c r="L17041" s="7">
        <v>-0.95491514035034597</v>
      </c>
      <c r="M17041" s="5">
        <v>0.34365301304273399</v>
      </c>
    </row>
    <row r="17042" spans="1:13">
      <c r="A17042" s="23" t="s">
        <v>18421</v>
      </c>
      <c r="B17042" s="7">
        <v>-2.522611512358</v>
      </c>
      <c r="C17042" s="5">
        <v>1.32755569096438E-2</v>
      </c>
      <c r="D17042" s="7">
        <v>-2.08395956183216</v>
      </c>
      <c r="E17042" s="5">
        <v>4.2400219686452197E-2</v>
      </c>
      <c r="F17042" s="7">
        <v>0.91883887512134299</v>
      </c>
      <c r="G17042" s="5">
        <v>0.36036901344893302</v>
      </c>
      <c r="H17042" s="7">
        <v>-0.59945235910362804</v>
      </c>
      <c r="I17042" s="5">
        <v>0.55067792524798298</v>
      </c>
      <c r="J17042" s="7">
        <v>0.72264912747026799</v>
      </c>
      <c r="K17042" s="5">
        <v>0.47195154369832198</v>
      </c>
      <c r="L17042" s="7">
        <v>-0.15673884370562799</v>
      </c>
      <c r="M17042" s="5">
        <v>0.87600452892949898</v>
      </c>
    </row>
    <row r="17043" spans="1:13">
      <c r="A17043" s="23" t="s">
        <v>18422</v>
      </c>
      <c r="B17043" s="7">
        <v>4.1025838640437904</v>
      </c>
      <c r="C17043" s="5">
        <v>8.5084588937303697E-5</v>
      </c>
      <c r="D17043" s="7">
        <v>2.3730734059799099</v>
      </c>
      <c r="E17043" s="5">
        <v>2.1607898123130999E-2</v>
      </c>
      <c r="F17043" s="7">
        <v>2.8141134162552</v>
      </c>
      <c r="G17043" s="5">
        <v>5.8800929031420299E-3</v>
      </c>
      <c r="H17043" s="7">
        <v>4.1782507286460199E-3</v>
      </c>
      <c r="I17043" s="5">
        <v>0.99667734175978695</v>
      </c>
      <c r="J17043" s="7">
        <v>5.0120498448875503</v>
      </c>
      <c r="K17043" s="5">
        <v>3.0526862733145602E-6</v>
      </c>
      <c r="L17043" s="7">
        <v>3.4686118037957501</v>
      </c>
      <c r="M17043" s="5">
        <v>1.00291914457341E-3</v>
      </c>
    </row>
    <row r="17044" spans="1:13">
      <c r="A17044" s="23" t="s">
        <v>18423</v>
      </c>
      <c r="B17044" s="7">
        <v>-1.1024241457319199</v>
      </c>
      <c r="C17044" s="5">
        <v>0.27300507369273103</v>
      </c>
      <c r="D17044" s="7">
        <v>-0.56850847324446696</v>
      </c>
      <c r="E17044" s="5">
        <v>0.57228618493207595</v>
      </c>
      <c r="F17044" s="7">
        <v>1.46735280388428</v>
      </c>
      <c r="G17044" s="5">
        <v>0.14538722350771199</v>
      </c>
      <c r="H17044" s="7">
        <v>0.49833533984924699</v>
      </c>
      <c r="I17044" s="5">
        <v>0.619705985763922</v>
      </c>
      <c r="J17044" s="7">
        <v>0.48674351140759298</v>
      </c>
      <c r="K17044" s="5">
        <v>0.62773860869243003</v>
      </c>
      <c r="L17044" s="7">
        <v>-0.23001563292432001</v>
      </c>
      <c r="M17044" s="5">
        <v>0.81890310164618196</v>
      </c>
    </row>
    <row r="17045" spans="1:13">
      <c r="A17045" s="23" t="s">
        <v>18424</v>
      </c>
      <c r="B17045" s="7">
        <v>-4.2438379655548601</v>
      </c>
      <c r="C17045" s="5">
        <v>5.0312592602704398E-5</v>
      </c>
      <c r="D17045" s="7">
        <v>-0.527036104733271</v>
      </c>
      <c r="E17045" s="5">
        <v>0.60054661139418997</v>
      </c>
      <c r="F17045" s="7">
        <v>-0.90431258727246999</v>
      </c>
      <c r="G17045" s="5">
        <v>0.36798165250488801</v>
      </c>
      <c r="H17045" s="7">
        <v>-0.89752166374586695</v>
      </c>
      <c r="I17045" s="5">
        <v>0.37231276742913699</v>
      </c>
      <c r="J17045" s="7">
        <v>0.21151549402205799</v>
      </c>
      <c r="K17045" s="5">
        <v>0.83300985929276306</v>
      </c>
      <c r="L17045" s="7">
        <v>1.28052112778603</v>
      </c>
      <c r="M17045" s="5">
        <v>0.205548234824356</v>
      </c>
    </row>
    <row r="17046" spans="1:13">
      <c r="A17046" s="23" t="s">
        <v>18425</v>
      </c>
      <c r="B17046" s="7">
        <v>3.48153612463874</v>
      </c>
      <c r="C17046" s="5">
        <v>7.4908050903598204E-4</v>
      </c>
      <c r="D17046" s="7">
        <v>2.21284556521378</v>
      </c>
      <c r="E17046" s="5">
        <v>3.1597839478736803E-2</v>
      </c>
      <c r="F17046" s="7">
        <v>6.0579892287671697</v>
      </c>
      <c r="G17046" s="5">
        <v>2.3828728291131399E-8</v>
      </c>
      <c r="H17046" s="7">
        <v>4.9355557894470197</v>
      </c>
      <c r="I17046" s="5">
        <v>4.6957842438495297E-6</v>
      </c>
      <c r="J17046" s="7">
        <v>0.28567894579326403</v>
      </c>
      <c r="K17046" s="5">
        <v>0.77584444170564004</v>
      </c>
      <c r="L17046" s="7">
        <v>-0.25179287723201399</v>
      </c>
      <c r="M17046" s="5">
        <v>0.80210680968264503</v>
      </c>
    </row>
    <row r="17047" spans="1:13">
      <c r="A17047" s="23" t="s">
        <v>18426</v>
      </c>
      <c r="B17047" s="7">
        <v>0.55747049989224595</v>
      </c>
      <c r="C17047" s="5">
        <v>0.57849022081913204</v>
      </c>
      <c r="D17047" s="7">
        <v>-0.31558963163452602</v>
      </c>
      <c r="E17047" s="5">
        <v>0.75365426604827301</v>
      </c>
      <c r="F17047" s="7">
        <v>1.0983010218512601</v>
      </c>
      <c r="G17047" s="5">
        <v>0.27468441537393401</v>
      </c>
      <c r="H17047" s="7">
        <v>-0.368930125306832</v>
      </c>
      <c r="I17047" s="5">
        <v>0.71321926909032995</v>
      </c>
      <c r="J17047" s="7">
        <v>0.60552797871666397</v>
      </c>
      <c r="K17047" s="5">
        <v>0.546500583237155</v>
      </c>
      <c r="L17047" s="7">
        <v>-0.58575671475224</v>
      </c>
      <c r="M17047" s="5">
        <v>0.56035124389913704</v>
      </c>
    </row>
    <row r="17048" spans="1:13">
      <c r="A17048" s="23" t="s">
        <v>18427</v>
      </c>
      <c r="B17048" s="7">
        <v>2.08184652551512</v>
      </c>
      <c r="C17048" s="5">
        <v>3.9989503050377601E-2</v>
      </c>
      <c r="D17048" s="7">
        <v>1.4241912683366</v>
      </c>
      <c r="E17048" s="5">
        <v>0.160728703208179</v>
      </c>
      <c r="F17048" s="7">
        <v>3.0298633864206601</v>
      </c>
      <c r="G17048" s="5">
        <v>3.1071196512986701E-3</v>
      </c>
      <c r="H17048" s="7">
        <v>0.59839316901280104</v>
      </c>
      <c r="I17048" s="5">
        <v>0.55138054990151697</v>
      </c>
      <c r="J17048" s="7">
        <v>3.64033773719509</v>
      </c>
      <c r="K17048" s="5">
        <v>4.7522159750892099E-4</v>
      </c>
      <c r="L17048" s="7">
        <v>1.25379156391291</v>
      </c>
      <c r="M17048" s="5">
        <v>0.21503577422554401</v>
      </c>
    </row>
    <row r="17049" spans="1:13">
      <c r="A17049" s="23" t="s">
        <v>18428</v>
      </c>
      <c r="B17049" s="7">
        <v>-1.4974861914970301</v>
      </c>
      <c r="C17049" s="5">
        <v>0.137513897121954</v>
      </c>
      <c r="D17049" s="7">
        <v>-1.5442230304419799</v>
      </c>
      <c r="E17049" s="5">
        <v>0.128968781704978</v>
      </c>
      <c r="F17049" s="7">
        <v>-2.2395519247076701</v>
      </c>
      <c r="G17049" s="5">
        <v>2.7312336868840902E-2</v>
      </c>
      <c r="H17049" s="7">
        <v>-2.4757806469937802</v>
      </c>
      <c r="I17049" s="5">
        <v>1.5550608038613E-2</v>
      </c>
      <c r="J17049" s="7">
        <v>0.52694258182178499</v>
      </c>
      <c r="K17049" s="5">
        <v>0.59965613143767005</v>
      </c>
      <c r="L17049" s="7">
        <v>0.95173144098909102</v>
      </c>
      <c r="M17049" s="5">
        <v>0.34525161489726602</v>
      </c>
    </row>
    <row r="17050" spans="1:13">
      <c r="A17050" s="23" t="s">
        <v>18429</v>
      </c>
      <c r="B17050" s="7">
        <v>1.65519829454566</v>
      </c>
      <c r="C17050" s="5">
        <v>0.101116362680962</v>
      </c>
      <c r="D17050" s="7">
        <v>0.57250821272289099</v>
      </c>
      <c r="E17050" s="5">
        <v>0.56959542479093295</v>
      </c>
      <c r="F17050" s="7">
        <v>5.7930151133290799</v>
      </c>
      <c r="G17050" s="5">
        <v>7.8794923761726403E-8</v>
      </c>
      <c r="H17050" s="7">
        <v>1.39229008073169</v>
      </c>
      <c r="I17050" s="5">
        <v>0.16794909985863499</v>
      </c>
      <c r="J17050" s="7">
        <v>5.8929881656406504</v>
      </c>
      <c r="K17050" s="5">
        <v>8.0870287321930003E-8</v>
      </c>
      <c r="L17050" s="7">
        <v>3.29074100077281</v>
      </c>
      <c r="M17050" s="5">
        <v>1.71767352380427E-3</v>
      </c>
    </row>
    <row r="17051" spans="1:13">
      <c r="A17051" s="23" t="s">
        <v>18430</v>
      </c>
      <c r="B17051" s="7">
        <v>-0.63885702272227096</v>
      </c>
      <c r="C17051" s="5">
        <v>0.52442162024925099</v>
      </c>
      <c r="D17051" s="7">
        <v>-3.6815928214741902</v>
      </c>
      <c r="E17051" s="5">
        <v>5.7742258165374596E-4</v>
      </c>
      <c r="F17051" s="7">
        <v>0.445624510776295</v>
      </c>
      <c r="G17051" s="5">
        <v>0.65682224915787202</v>
      </c>
      <c r="H17051" s="7">
        <v>-1.4875162923118801</v>
      </c>
      <c r="I17051" s="5">
        <v>0.141070926947863</v>
      </c>
      <c r="J17051" s="7">
        <v>1.1057283013413399</v>
      </c>
      <c r="K17051" s="5">
        <v>0.27207774581490801</v>
      </c>
      <c r="L17051" s="7">
        <v>-1.0127901794509599</v>
      </c>
      <c r="M17051" s="5">
        <v>0.31544037019107402</v>
      </c>
    </row>
    <row r="17052" spans="1:13">
      <c r="A17052" s="23" t="s">
        <v>18975</v>
      </c>
      <c r="B17052" s="7">
        <v>5.8037624465609901E-2</v>
      </c>
      <c r="C17052" s="5">
        <v>0.953838051922827</v>
      </c>
      <c r="D17052" s="7">
        <v>-1.4318692881625199</v>
      </c>
      <c r="E17052" s="5">
        <v>0.15852950016510201</v>
      </c>
      <c r="F17052" s="7">
        <v>1.10295746668164</v>
      </c>
      <c r="G17052" s="5">
        <v>0.27266676071475199</v>
      </c>
      <c r="H17052" s="7">
        <v>-0.340520095394795</v>
      </c>
      <c r="I17052" s="5">
        <v>0.73441686316170096</v>
      </c>
      <c r="J17052" s="7">
        <v>1.48874802280597</v>
      </c>
      <c r="K17052" s="5">
        <v>0.14038973137239599</v>
      </c>
      <c r="L17052" s="7">
        <v>-0.73954301345316698</v>
      </c>
      <c r="M17052" s="5">
        <v>0.46261229794685299</v>
      </c>
    </row>
    <row r="17053" spans="1:13">
      <c r="A17053" s="23" t="s">
        <v>18431</v>
      </c>
      <c r="B17053" s="7">
        <v>1.0528937378071901</v>
      </c>
      <c r="C17053" s="5">
        <v>0.29500546557743201</v>
      </c>
      <c r="D17053" s="7">
        <v>-1.75553722089162</v>
      </c>
      <c r="E17053" s="5">
        <v>8.5417349530871198E-2</v>
      </c>
      <c r="F17053" s="7">
        <v>5.6016126026973501</v>
      </c>
      <c r="G17053" s="5">
        <v>1.8414339303553701E-7</v>
      </c>
      <c r="H17053" s="7">
        <v>1.7166312451911301</v>
      </c>
      <c r="I17053" s="5">
        <v>9.0174172993427504E-2</v>
      </c>
      <c r="J17053" s="7">
        <v>4.14493168534079</v>
      </c>
      <c r="K17053" s="5">
        <v>8.2292879078993305E-5</v>
      </c>
      <c r="L17053" s="7">
        <v>0.94542850155152203</v>
      </c>
      <c r="M17053" s="5">
        <v>0.34843078344689898</v>
      </c>
    </row>
    <row r="17054" spans="1:13">
      <c r="A17054" s="23" t="s">
        <v>18432</v>
      </c>
      <c r="B17054" s="7">
        <v>2.2990003050852201</v>
      </c>
      <c r="C17054" s="5">
        <v>2.36504028595509E-2</v>
      </c>
      <c r="D17054" s="7">
        <v>1.3470233880251501</v>
      </c>
      <c r="E17054" s="5">
        <v>0.184169609844685</v>
      </c>
      <c r="F17054" s="7">
        <v>5.2390388941331096</v>
      </c>
      <c r="G17054" s="5">
        <v>8.8521131401945304E-7</v>
      </c>
      <c r="H17054" s="7">
        <v>0.34035982622640898</v>
      </c>
      <c r="I17054" s="5">
        <v>0.73453705067042496</v>
      </c>
      <c r="J17054" s="7">
        <v>5.6592198404872303</v>
      </c>
      <c r="K17054" s="5">
        <v>2.16855322818595E-7</v>
      </c>
      <c r="L17054" s="7">
        <v>2.31256822842085</v>
      </c>
      <c r="M17054" s="5">
        <v>2.43792735621387E-2</v>
      </c>
    </row>
    <row r="17055" spans="1:13">
      <c r="A17055" s="23" t="s">
        <v>18433</v>
      </c>
      <c r="B17055" s="7">
        <v>-0.77087931062803505</v>
      </c>
      <c r="C17055" s="5">
        <v>0.44265213870914799</v>
      </c>
      <c r="D17055" s="7">
        <v>-1.9459682301063601</v>
      </c>
      <c r="E17055" s="5">
        <v>5.7405589447250001E-2</v>
      </c>
      <c r="F17055" s="7">
        <v>-1.8158546755168199</v>
      </c>
      <c r="G17055" s="5">
        <v>7.2359503250881599E-2</v>
      </c>
      <c r="H17055" s="7">
        <v>-2.4359624718232298</v>
      </c>
      <c r="I17055" s="5">
        <v>1.7226412837879901E-2</v>
      </c>
      <c r="J17055" s="7">
        <v>-4.8960952658631101</v>
      </c>
      <c r="K17055" s="5">
        <v>4.8286636588991002E-6</v>
      </c>
      <c r="L17055" s="7">
        <v>-5.4638348270519002</v>
      </c>
      <c r="M17055" s="5">
        <v>1.0663327278514399E-6</v>
      </c>
    </row>
    <row r="17056" spans="1:13">
      <c r="A17056" s="23" t="s">
        <v>18976</v>
      </c>
      <c r="B17056" s="7">
        <v>3.29649991327988</v>
      </c>
      <c r="C17056" s="5">
        <v>1.3685727484945801E-3</v>
      </c>
      <c r="D17056" s="7">
        <v>3.1188486873825099</v>
      </c>
      <c r="E17056" s="5">
        <v>3.0382467381359301E-3</v>
      </c>
      <c r="F17056" s="7">
        <v>4.1719383630714599</v>
      </c>
      <c r="G17056" s="5">
        <v>6.40203269954023E-5</v>
      </c>
      <c r="H17056" s="7">
        <v>1.47689676079516</v>
      </c>
      <c r="I17056" s="5">
        <v>0.14389012658639599</v>
      </c>
      <c r="J17056" s="7">
        <v>7.8749654704438496</v>
      </c>
      <c r="K17056" s="5">
        <v>1.23513143196621E-11</v>
      </c>
      <c r="L17056" s="7">
        <v>8.0198504957329302</v>
      </c>
      <c r="M17056" s="5">
        <v>6.3702309156368703E-11</v>
      </c>
    </row>
    <row r="17057" spans="1:13">
      <c r="A17057" s="23" t="s">
        <v>18434</v>
      </c>
      <c r="B17057" s="7">
        <v>0.79858358546477604</v>
      </c>
      <c r="C17057" s="5">
        <v>0.42648285212213</v>
      </c>
      <c r="D17057" s="7">
        <v>-1.40690969184688</v>
      </c>
      <c r="E17057" s="5">
        <v>0.16576551291231001</v>
      </c>
      <c r="F17057" s="7">
        <v>2.9948869243902299</v>
      </c>
      <c r="G17057" s="5">
        <v>3.4532047374721598E-3</v>
      </c>
      <c r="H17057" s="7">
        <v>2.2329636457294701</v>
      </c>
      <c r="I17057" s="5">
        <v>2.8534509364320601E-2</v>
      </c>
      <c r="J17057" s="7">
        <v>2.7453832411655701</v>
      </c>
      <c r="K17057" s="5">
        <v>7.4253144331387598E-3</v>
      </c>
      <c r="L17057" s="7">
        <v>1.0006422616886099</v>
      </c>
      <c r="M17057" s="5">
        <v>0.32122892379382301</v>
      </c>
    </row>
    <row r="17058" spans="1:13">
      <c r="A17058" s="23" t="s">
        <v>18435</v>
      </c>
      <c r="B17058" s="7">
        <v>-4.3412506144587103E-2</v>
      </c>
      <c r="C17058" s="5">
        <v>0.96546194950006303</v>
      </c>
      <c r="D17058" s="7">
        <v>-1.1259216024488501</v>
      </c>
      <c r="E17058" s="5">
        <v>0.265683134889172</v>
      </c>
      <c r="F17058" s="7">
        <v>2.1554164526858899</v>
      </c>
      <c r="G17058" s="5">
        <v>3.3504898859107998E-2</v>
      </c>
      <c r="H17058" s="7">
        <v>-0.63225142120459399</v>
      </c>
      <c r="I17058" s="5">
        <v>0.52914535105838301</v>
      </c>
      <c r="J17058" s="7">
        <v>2.6078084973932198</v>
      </c>
      <c r="K17058" s="5">
        <v>1.0824583230346199E-2</v>
      </c>
      <c r="L17058" s="7">
        <v>0.68596975065966304</v>
      </c>
      <c r="M17058" s="5">
        <v>0.49551300651772501</v>
      </c>
    </row>
    <row r="17059" spans="1:13">
      <c r="A17059" s="23" t="s">
        <v>18436</v>
      </c>
      <c r="B17059" s="7">
        <v>-0.49129477312793801</v>
      </c>
      <c r="C17059" s="5">
        <v>0.62432777788596905</v>
      </c>
      <c r="D17059" s="7">
        <v>-0.81165064880154503</v>
      </c>
      <c r="E17059" s="5">
        <v>0.42091752832893498</v>
      </c>
      <c r="F17059" s="7">
        <v>2.0131498074688601</v>
      </c>
      <c r="G17059" s="5">
        <v>4.6759691480214097E-2</v>
      </c>
      <c r="H17059" s="7">
        <v>-0.10818219886873</v>
      </c>
      <c r="I17059" s="5">
        <v>0.91414006315298002</v>
      </c>
      <c r="J17059" s="7">
        <v>4.7546190335573604</v>
      </c>
      <c r="K17059" s="5">
        <v>8.3898208331867405E-6</v>
      </c>
      <c r="L17059" s="7">
        <v>3.2694387215032399</v>
      </c>
      <c r="M17059" s="5">
        <v>1.83009556877819E-3</v>
      </c>
    </row>
    <row r="17060" spans="1:13">
      <c r="A17060" s="23" t="s">
        <v>18318</v>
      </c>
      <c r="B17060" s="7">
        <v>2.5338987117710699E-2</v>
      </c>
      <c r="C17060" s="5">
        <v>0.97983663252290898</v>
      </c>
      <c r="D17060" s="7">
        <v>0.34582717477415698</v>
      </c>
      <c r="E17060" s="5">
        <v>0.73095303568198899</v>
      </c>
      <c r="F17060" s="7">
        <v>3.8605830488321198</v>
      </c>
      <c r="G17060" s="5">
        <v>1.9968517511112E-4</v>
      </c>
      <c r="H17060" s="7">
        <v>2.1718893281472198</v>
      </c>
      <c r="I17060" s="5">
        <v>3.3025386280387099E-2</v>
      </c>
      <c r="J17060" s="7">
        <v>4.7308795148589802</v>
      </c>
      <c r="K17060" s="5">
        <v>9.1975551191335104E-6</v>
      </c>
      <c r="L17060" s="7">
        <v>1.4806205468043201</v>
      </c>
      <c r="M17060" s="5">
        <v>0.14421441744159599</v>
      </c>
    </row>
    <row r="17061" spans="1:13">
      <c r="A17061" s="23" t="s">
        <v>18437</v>
      </c>
      <c r="B17061" s="7">
        <v>0.68544539536659199</v>
      </c>
      <c r="C17061" s="5">
        <v>0.49469778500516698</v>
      </c>
      <c r="D17061" s="7">
        <v>0.31105886467842903</v>
      </c>
      <c r="E17061" s="5">
        <v>0.75707535778645396</v>
      </c>
      <c r="F17061" s="7">
        <v>1.9068230120734899</v>
      </c>
      <c r="G17061" s="5">
        <v>5.9385302779935298E-2</v>
      </c>
      <c r="H17061" s="7">
        <v>1.3231600442339699</v>
      </c>
      <c r="I17061" s="5">
        <v>0.18980195847997899</v>
      </c>
      <c r="J17061" s="7">
        <v>2.6957277858334598</v>
      </c>
      <c r="K17061" s="5">
        <v>8.5200623231383495E-3</v>
      </c>
      <c r="L17061" s="7">
        <v>2.0626463436968101</v>
      </c>
      <c r="M17061" s="5">
        <v>4.3713444906028603E-2</v>
      </c>
    </row>
    <row r="17062" spans="1:13">
      <c r="A17062" s="23" t="s">
        <v>18438</v>
      </c>
      <c r="B17062" s="7">
        <v>1.69074918293931</v>
      </c>
      <c r="C17062" s="5">
        <v>9.4095712902348902E-2</v>
      </c>
      <c r="D17062" s="7">
        <v>1.4268032790629701</v>
      </c>
      <c r="E17062" s="5">
        <v>0.159977897185931</v>
      </c>
      <c r="F17062" s="7">
        <v>2.4566331853655101</v>
      </c>
      <c r="G17062" s="5">
        <v>1.5729972472947999E-2</v>
      </c>
      <c r="H17062" s="7">
        <v>0.23110577680179201</v>
      </c>
      <c r="I17062" s="5">
        <v>0.81786193678544095</v>
      </c>
      <c r="J17062" s="7">
        <v>5.9069276400611797</v>
      </c>
      <c r="K17062" s="5">
        <v>7.6215994143376702E-8</v>
      </c>
      <c r="L17062" s="7">
        <v>5.9425358483657504</v>
      </c>
      <c r="M17062" s="5">
        <v>1.78615212906903E-7</v>
      </c>
    </row>
    <row r="17063" spans="1:13">
      <c r="A17063" s="23" t="s">
        <v>18439</v>
      </c>
      <c r="B17063" s="7">
        <v>2.3974307170847702</v>
      </c>
      <c r="C17063" s="5">
        <v>1.84252566690884E-2</v>
      </c>
      <c r="D17063" s="7">
        <v>-9.6081159199654195E-2</v>
      </c>
      <c r="E17063" s="5">
        <v>0.92384800485151097</v>
      </c>
      <c r="F17063" s="7">
        <v>5.1486946300036296</v>
      </c>
      <c r="G17063" s="5">
        <v>1.29827466537503E-6</v>
      </c>
      <c r="H17063" s="7">
        <v>2.20158192730909</v>
      </c>
      <c r="I17063" s="5">
        <v>3.0770231556186699E-2</v>
      </c>
      <c r="J17063" s="7">
        <v>4.6162276537889602</v>
      </c>
      <c r="K17063" s="5">
        <v>1.4290583239042E-5</v>
      </c>
      <c r="L17063" s="7">
        <v>1.4091138813348401</v>
      </c>
      <c r="M17063" s="5">
        <v>0.16423383384638199</v>
      </c>
    </row>
    <row r="17064" spans="1:13">
      <c r="A17064" s="23" t="s">
        <v>18440</v>
      </c>
      <c r="B17064" s="7">
        <v>-1.1329587799029299</v>
      </c>
      <c r="C17064" s="5">
        <v>0.260024212425988</v>
      </c>
      <c r="D17064" s="7">
        <v>-0.859179005949125</v>
      </c>
      <c r="E17064" s="5">
        <v>0.394425618340974</v>
      </c>
      <c r="F17064" s="7">
        <v>2.31929943552477</v>
      </c>
      <c r="G17064" s="5">
        <v>2.2392468958094599E-2</v>
      </c>
      <c r="H17064" s="7">
        <v>2.1296914336149899</v>
      </c>
      <c r="I17064" s="5">
        <v>3.6478052029286598E-2</v>
      </c>
      <c r="J17064" s="7">
        <v>-1.3654272905623801</v>
      </c>
      <c r="K17064" s="5">
        <v>0.17585290134307999</v>
      </c>
      <c r="L17064" s="7">
        <v>-2.19590928360584</v>
      </c>
      <c r="M17064" s="5">
        <v>3.2182973213309797E-2</v>
      </c>
    </row>
    <row r="17065" spans="1:13">
      <c r="A17065" s="23" t="s">
        <v>18441</v>
      </c>
      <c r="B17065" s="7">
        <v>0.722432017614004</v>
      </c>
      <c r="C17065" s="5">
        <v>0.471767063266329</v>
      </c>
      <c r="D17065" s="7">
        <v>0.47870271367088302</v>
      </c>
      <c r="E17065" s="5">
        <v>0.63427938077353196</v>
      </c>
      <c r="F17065" s="7">
        <v>0.55393555541082196</v>
      </c>
      <c r="G17065" s="5">
        <v>0.58084730100180204</v>
      </c>
      <c r="H17065" s="7">
        <v>3.1278533944036502</v>
      </c>
      <c r="I17065" s="5">
        <v>2.5070255731692499E-3</v>
      </c>
      <c r="J17065" s="7">
        <v>0.99082251870391602</v>
      </c>
      <c r="K17065" s="5">
        <v>0.32468703265385301</v>
      </c>
      <c r="L17065" s="7">
        <v>1.6720646365723</v>
      </c>
      <c r="M17065" s="5">
        <v>9.9992916920840502E-2</v>
      </c>
    </row>
    <row r="17066" spans="1:13">
      <c r="A17066" s="23" t="s">
        <v>18442</v>
      </c>
      <c r="B17066" s="7">
        <v>-2.3825765031625501</v>
      </c>
      <c r="C17066" s="5">
        <v>1.9141466692304699E-2</v>
      </c>
      <c r="D17066" s="7">
        <v>-0.62108147411121695</v>
      </c>
      <c r="E17066" s="5">
        <v>0.53742463767561999</v>
      </c>
      <c r="F17066" s="7">
        <v>-0.48976336571678503</v>
      </c>
      <c r="G17066" s="5">
        <v>0.62536346516587804</v>
      </c>
      <c r="H17066" s="7">
        <v>-1.3585784980412801</v>
      </c>
      <c r="I17066" s="5">
        <v>0.17835244614682999</v>
      </c>
      <c r="J17066" s="7">
        <v>2.3925525465700299</v>
      </c>
      <c r="K17066" s="5">
        <v>1.9017610672146398E-2</v>
      </c>
      <c r="L17066" s="7">
        <v>-3.77434474264986E-2</v>
      </c>
      <c r="M17066" s="5">
        <v>0.97002411510267705</v>
      </c>
    </row>
    <row r="17067" spans="1:13">
      <c r="A17067" s="23" t="s">
        <v>18443</v>
      </c>
      <c r="B17067" s="7">
        <v>0.50390452191971302</v>
      </c>
      <c r="C17067" s="5">
        <v>0.61547105363042298</v>
      </c>
      <c r="D17067" s="7">
        <v>1.6404148294023599</v>
      </c>
      <c r="E17067" s="5">
        <v>0.107323691696041</v>
      </c>
      <c r="F17067" s="7">
        <v>0.63540380676611097</v>
      </c>
      <c r="G17067" s="5">
        <v>0.52660208907926698</v>
      </c>
      <c r="H17067" s="7">
        <v>-0.779992437167079</v>
      </c>
      <c r="I17067" s="5">
        <v>0.43784997071096998</v>
      </c>
      <c r="J17067" s="7">
        <v>6.0671997801148203</v>
      </c>
      <c r="K17067" s="5">
        <v>3.8419662580513197E-8</v>
      </c>
      <c r="L17067" s="7">
        <v>3.25098942769965</v>
      </c>
      <c r="M17067" s="5">
        <v>1.9330334493302601E-3</v>
      </c>
    </row>
    <row r="17068" spans="1:13">
      <c r="A17068" s="23" t="s">
        <v>11613</v>
      </c>
      <c r="B17068" s="7">
        <v>3.2752326178706501</v>
      </c>
      <c r="C17068" s="5">
        <v>1.46466854690993E-3</v>
      </c>
      <c r="D17068" s="7">
        <v>2.3471678760152899</v>
      </c>
      <c r="E17068" s="5">
        <v>2.30016462042043E-2</v>
      </c>
      <c r="F17068" s="7">
        <v>4.3350398341008196</v>
      </c>
      <c r="G17068" s="5">
        <v>3.4525295391567102E-5</v>
      </c>
      <c r="H17068" s="7">
        <v>0.531708625186053</v>
      </c>
      <c r="I17068" s="5">
        <v>0.59649926037755696</v>
      </c>
      <c r="J17068" s="7">
        <v>3.4879605813468402</v>
      </c>
      <c r="K17068" s="5">
        <v>7.8532441775305698E-4</v>
      </c>
      <c r="L17068" s="7">
        <v>2.5956054269541902</v>
      </c>
      <c r="M17068" s="5">
        <v>1.1987242929992399E-2</v>
      </c>
    </row>
    <row r="17069" spans="1:13">
      <c r="A17069" s="23" t="s">
        <v>10210</v>
      </c>
      <c r="B17069" s="7">
        <v>2.3457534826834001</v>
      </c>
      <c r="C17069" s="5">
        <v>2.1024522101755601E-2</v>
      </c>
      <c r="D17069" s="7">
        <v>1.4761637312185301</v>
      </c>
      <c r="E17069" s="5">
        <v>0.14629787736215699</v>
      </c>
      <c r="F17069" s="7">
        <v>1.81897360709529</v>
      </c>
      <c r="G17069" s="5">
        <v>7.1878524554426504E-2</v>
      </c>
      <c r="H17069" s="7">
        <v>0.63306279473460103</v>
      </c>
      <c r="I17069" s="5">
        <v>0.52861827373289005</v>
      </c>
      <c r="J17069" s="7">
        <v>1.66749876126314</v>
      </c>
      <c r="K17069" s="5">
        <v>9.9230206362959997E-2</v>
      </c>
      <c r="L17069" s="7">
        <v>0.49924436269992201</v>
      </c>
      <c r="M17069" s="5">
        <v>0.61952877393611405</v>
      </c>
    </row>
    <row r="17070" spans="1:13">
      <c r="A17070" s="23" t="s">
        <v>18445</v>
      </c>
      <c r="B17070" s="7">
        <v>2.6690463040955898</v>
      </c>
      <c r="C17070" s="5">
        <v>8.9177531969639508E-3</v>
      </c>
      <c r="D17070" s="7">
        <v>1.15270366488223</v>
      </c>
      <c r="E17070" s="5">
        <v>0.25462454478695601</v>
      </c>
      <c r="F17070" s="7">
        <v>5.72418011829319</v>
      </c>
      <c r="G17070" s="5">
        <v>1.0708663982390101E-7</v>
      </c>
      <c r="H17070" s="7">
        <v>1.9195760413320999</v>
      </c>
      <c r="I17070" s="5">
        <v>5.8715151986599802E-2</v>
      </c>
      <c r="J17070" s="7">
        <v>4.0292690199005099</v>
      </c>
      <c r="K17070" s="5">
        <v>1.2444708931811101E-4</v>
      </c>
      <c r="L17070" s="7">
        <v>2.1252468801945299</v>
      </c>
      <c r="M17070" s="5">
        <v>3.79127731103465E-2</v>
      </c>
    </row>
    <row r="17071" spans="1:13">
      <c r="A17071" s="23" t="s">
        <v>18446</v>
      </c>
      <c r="B17071" s="7">
        <v>-0.39556421418937399</v>
      </c>
      <c r="C17071" s="5">
        <v>0.69329518170924098</v>
      </c>
      <c r="D17071" s="7">
        <v>-1.3969782435482601</v>
      </c>
      <c r="E17071" s="5">
        <v>0.16871498885172201</v>
      </c>
      <c r="F17071" s="7">
        <v>3.5800008754048802</v>
      </c>
      <c r="G17071" s="5">
        <v>5.2998475866444198E-4</v>
      </c>
      <c r="H17071" s="7">
        <v>-0.129620835087145</v>
      </c>
      <c r="I17071" s="5">
        <v>0.89721342403656001</v>
      </c>
      <c r="J17071" s="7">
        <v>1.4217970913084901</v>
      </c>
      <c r="K17071" s="5">
        <v>0.15887759554207201</v>
      </c>
      <c r="L17071" s="7">
        <v>-1.56793621857594</v>
      </c>
      <c r="M17071" s="5">
        <v>0.122431294304399</v>
      </c>
    </row>
    <row r="17072" spans="1:13">
      <c r="A17072" s="23" t="s">
        <v>17396</v>
      </c>
      <c r="B17072" s="7">
        <v>1.86651944694405</v>
      </c>
      <c r="C17072" s="5">
        <v>6.4989523063241003E-2</v>
      </c>
      <c r="D17072" s="7">
        <v>1.98598730856425E-2</v>
      </c>
      <c r="E17072" s="5">
        <v>0.984235806196326</v>
      </c>
      <c r="F17072" s="7">
        <v>3.8583024008721298</v>
      </c>
      <c r="G17072" s="5">
        <v>2.01314312694217E-4</v>
      </c>
      <c r="H17072" s="7">
        <v>0.83959135792693695</v>
      </c>
      <c r="I17072" s="5">
        <v>0.403805908931543</v>
      </c>
      <c r="J17072" s="7">
        <v>5.8135219841007499</v>
      </c>
      <c r="K17072" s="5">
        <v>1.13273098308526E-7</v>
      </c>
      <c r="L17072" s="7">
        <v>3.0069316365587899</v>
      </c>
      <c r="M17072" s="5">
        <v>3.9211824600932999E-3</v>
      </c>
    </row>
    <row r="17073" spans="1:13">
      <c r="A17073" s="23" t="s">
        <v>18447</v>
      </c>
      <c r="B17073" s="7">
        <v>-1.8930162504410599</v>
      </c>
      <c r="C17073" s="5">
        <v>6.1336728050567002E-2</v>
      </c>
      <c r="D17073" s="7">
        <v>-0.28109795713295599</v>
      </c>
      <c r="E17073" s="5">
        <v>0.779818873573217</v>
      </c>
      <c r="F17073" s="7">
        <v>1.1428255476409199</v>
      </c>
      <c r="G17073" s="5">
        <v>0.25581281393441802</v>
      </c>
      <c r="H17073" s="7">
        <v>8.6890165747794401E-2</v>
      </c>
      <c r="I17073" s="5">
        <v>0.93099038343196305</v>
      </c>
      <c r="J17073" s="7">
        <v>1.39345674817888</v>
      </c>
      <c r="K17073" s="5">
        <v>0.16724726804216</v>
      </c>
      <c r="L17073" s="7">
        <v>0.84956784682154496</v>
      </c>
      <c r="M17073" s="5">
        <v>0.39911968024315703</v>
      </c>
    </row>
    <row r="17074" spans="1:13">
      <c r="A17074" s="23" t="s">
        <v>18448</v>
      </c>
      <c r="B17074" s="7">
        <v>-4.2219496291874004</v>
      </c>
      <c r="C17074" s="5">
        <v>5.4618398580068999E-5</v>
      </c>
      <c r="D17074" s="7">
        <v>-3.4933378449507302</v>
      </c>
      <c r="E17074" s="5">
        <v>1.0214983710051201E-3</v>
      </c>
      <c r="F17074" s="7">
        <v>-1.69833868903894</v>
      </c>
      <c r="G17074" s="5">
        <v>9.2522650301034806E-2</v>
      </c>
      <c r="H17074" s="7">
        <v>-1.3374758757899801</v>
      </c>
      <c r="I17074" s="5">
        <v>0.185109331200424</v>
      </c>
      <c r="J17074" s="7">
        <v>-2.1420027718188299</v>
      </c>
      <c r="K17074" s="5">
        <v>3.5159861655609602E-2</v>
      </c>
      <c r="L17074" s="7">
        <v>-1.88919054129516</v>
      </c>
      <c r="M17074" s="5">
        <v>6.3956973967143907E-2</v>
      </c>
    </row>
    <row r="17075" spans="1:13">
      <c r="A17075" s="23" t="s">
        <v>18449</v>
      </c>
      <c r="B17075" s="7">
        <v>-0.57055435676902799</v>
      </c>
      <c r="C17075" s="5">
        <v>0.56962111589613496</v>
      </c>
      <c r="D17075" s="7">
        <v>-9.3005709461480596E-2</v>
      </c>
      <c r="E17075" s="5">
        <v>0.92627826348634401</v>
      </c>
      <c r="F17075" s="7">
        <v>0.86290271660811602</v>
      </c>
      <c r="G17075" s="5">
        <v>0.390235342764506</v>
      </c>
      <c r="H17075" s="7">
        <v>0.86592949502148597</v>
      </c>
      <c r="I17075" s="5">
        <v>0.38929047197901001</v>
      </c>
      <c r="J17075" s="7">
        <v>0.24830127682677</v>
      </c>
      <c r="K17075" s="5">
        <v>0.80452208999202901</v>
      </c>
      <c r="L17075" s="7">
        <v>0.53710233047712497</v>
      </c>
      <c r="M17075" s="5">
        <v>0.59328747282329697</v>
      </c>
    </row>
    <row r="17076" spans="1:13">
      <c r="A17076" s="23" t="s">
        <v>18450</v>
      </c>
      <c r="B17076" s="7">
        <v>-1.4336482892809901</v>
      </c>
      <c r="C17076" s="5">
        <v>0.15488828745970601</v>
      </c>
      <c r="D17076" s="7">
        <v>-0.30085752800357501</v>
      </c>
      <c r="E17076" s="5">
        <v>0.76479607209137301</v>
      </c>
      <c r="F17076" s="7">
        <v>-2.4082236237946102</v>
      </c>
      <c r="G17076" s="5">
        <v>1.7843725154513601E-2</v>
      </c>
      <c r="H17076" s="7">
        <v>-2.4851607437752401</v>
      </c>
      <c r="I17076" s="5">
        <v>1.5177774458547301E-2</v>
      </c>
      <c r="J17076" s="7">
        <v>0.38328007548982801</v>
      </c>
      <c r="K17076" s="5">
        <v>0.70250397973985002</v>
      </c>
      <c r="L17076" s="7">
        <v>0.23215380618281301</v>
      </c>
      <c r="M17076" s="5">
        <v>0.81725005705600795</v>
      </c>
    </row>
    <row r="17077" spans="1:13">
      <c r="A17077" s="23" t="s">
        <v>18451</v>
      </c>
      <c r="B17077" s="7">
        <v>-2.2072342267803902</v>
      </c>
      <c r="C17077" s="5">
        <v>2.9655613334937499E-2</v>
      </c>
      <c r="D17077" s="7">
        <v>1.21388538612172</v>
      </c>
      <c r="E17077" s="5">
        <v>0.230609991177749</v>
      </c>
      <c r="F17077" s="7">
        <v>-2.9369039028593802</v>
      </c>
      <c r="G17077" s="5">
        <v>4.1062597447855398E-3</v>
      </c>
      <c r="H17077" s="7">
        <v>-2.8066797847688001</v>
      </c>
      <c r="I17077" s="5">
        <v>6.3745097768098304E-3</v>
      </c>
      <c r="J17077" s="7">
        <v>1.74024648157335</v>
      </c>
      <c r="K17077" s="5">
        <v>8.5567268677253394E-2</v>
      </c>
      <c r="L17077" s="7">
        <v>5.7147406417066096</v>
      </c>
      <c r="M17077" s="5">
        <v>4.1972695215147402E-7</v>
      </c>
    </row>
    <row r="17078" spans="1:13">
      <c r="A17078" s="23" t="s">
        <v>9988</v>
      </c>
      <c r="B17078" s="7">
        <v>1.2571773971512801</v>
      </c>
      <c r="C17078" s="5">
        <v>0.21170802693782201</v>
      </c>
      <c r="D17078" s="7">
        <v>-9.7019976273883202E-2</v>
      </c>
      <c r="E17078" s="5">
        <v>0.92310628478862</v>
      </c>
      <c r="F17078" s="7">
        <v>1.52645404210932</v>
      </c>
      <c r="G17078" s="5">
        <v>0.13002238514245501</v>
      </c>
      <c r="H17078" s="7">
        <v>1.27250418393528</v>
      </c>
      <c r="I17078" s="5">
        <v>0.20712495082320301</v>
      </c>
      <c r="J17078" s="7">
        <v>0.58394871854220498</v>
      </c>
      <c r="K17078" s="5">
        <v>0.56085778309538503</v>
      </c>
      <c r="L17078" s="7">
        <v>1.03831527130157</v>
      </c>
      <c r="M17078" s="5">
        <v>0.30350795054491098</v>
      </c>
    </row>
    <row r="17079" spans="1:13">
      <c r="A17079" s="23" t="s">
        <v>18452</v>
      </c>
      <c r="B17079" s="7">
        <v>0.16639195066478299</v>
      </c>
      <c r="C17079" s="5">
        <v>0.86819485484699799</v>
      </c>
      <c r="D17079" s="7">
        <v>0.61111637898526505</v>
      </c>
      <c r="E17079" s="5">
        <v>0.54394726336048504</v>
      </c>
      <c r="F17079" s="7">
        <v>4.6113961307476599</v>
      </c>
      <c r="G17079" s="5">
        <v>1.17448384867141E-5</v>
      </c>
      <c r="H17079" s="7">
        <v>2.69776754204111</v>
      </c>
      <c r="I17079" s="5">
        <v>8.6179714425779902E-3</v>
      </c>
      <c r="J17079" s="7">
        <v>4.9767025650870904</v>
      </c>
      <c r="K17079" s="5">
        <v>3.5125406817689999E-6</v>
      </c>
      <c r="L17079" s="7">
        <v>2.5513658788112901</v>
      </c>
      <c r="M17079" s="5">
        <v>1.3438051117350899E-2</v>
      </c>
    </row>
    <row r="17080" spans="1:13">
      <c r="A17080" s="23" t="s">
        <v>18453</v>
      </c>
      <c r="B17080" s="7">
        <v>-0.56424286195219997</v>
      </c>
      <c r="C17080" s="5">
        <v>0.57389123622014904</v>
      </c>
      <c r="D17080" s="7">
        <v>-0.189984790582401</v>
      </c>
      <c r="E17080" s="5">
        <v>0.85010592046296396</v>
      </c>
      <c r="F17080" s="7">
        <v>-1.2377897583953501</v>
      </c>
      <c r="G17080" s="5">
        <v>0.21866373502068601</v>
      </c>
      <c r="H17080" s="7">
        <v>-4.5857078951884001</v>
      </c>
      <c r="I17080" s="5">
        <v>1.7753133512587299E-5</v>
      </c>
      <c r="J17080" s="7">
        <v>-1.4525748350035801</v>
      </c>
      <c r="K17080" s="5">
        <v>0.15015779334773499</v>
      </c>
      <c r="L17080" s="7">
        <v>-2.1294369518246699</v>
      </c>
      <c r="M17080" s="5">
        <v>3.7549684920754701E-2</v>
      </c>
    </row>
    <row r="17081" spans="1:13">
      <c r="A17081" s="23" t="s">
        <v>18454</v>
      </c>
      <c r="B17081" s="7">
        <v>2.8859349366919602</v>
      </c>
      <c r="C17081" s="5">
        <v>4.8100664771619298E-3</v>
      </c>
      <c r="D17081" s="7">
        <v>0.27950732731089201</v>
      </c>
      <c r="E17081" s="5">
        <v>0.78103197774131194</v>
      </c>
      <c r="F17081" s="7">
        <v>3.3079445797727698</v>
      </c>
      <c r="G17081" s="5">
        <v>1.30285133081577E-3</v>
      </c>
      <c r="H17081" s="7">
        <v>0.39814180888171502</v>
      </c>
      <c r="I17081" s="5">
        <v>0.69165676022316203</v>
      </c>
      <c r="J17081" s="7">
        <v>2.1518548137105502</v>
      </c>
      <c r="K17081" s="5">
        <v>3.4349844024221997E-2</v>
      </c>
      <c r="L17081" s="7">
        <v>-3.6846159735248699E-2</v>
      </c>
      <c r="M17081" s="5">
        <v>0.97073640982847098</v>
      </c>
    </row>
    <row r="17082" spans="1:13">
      <c r="A17082" s="23" t="s">
        <v>18455</v>
      </c>
      <c r="B17082" s="7">
        <v>-9.8040984575622103E-2</v>
      </c>
      <c r="C17082" s="5">
        <v>0.92210205684562296</v>
      </c>
      <c r="D17082" s="7">
        <v>-0.62105264048986697</v>
      </c>
      <c r="E17082" s="5">
        <v>0.53744345205647404</v>
      </c>
      <c r="F17082" s="7">
        <v>1.7840760521183701</v>
      </c>
      <c r="G17082" s="5">
        <v>7.7414281505006802E-2</v>
      </c>
      <c r="H17082" s="7">
        <v>-0.115879220514031</v>
      </c>
      <c r="I17082" s="5">
        <v>0.90805797660910004</v>
      </c>
      <c r="J17082" s="7">
        <v>1.78465145028211</v>
      </c>
      <c r="K17082" s="5">
        <v>7.8016342111876094E-2</v>
      </c>
      <c r="L17082" s="7">
        <v>0.34029432097871798</v>
      </c>
      <c r="M17082" s="5">
        <v>0.73488583425131804</v>
      </c>
    </row>
    <row r="17083" spans="1:13">
      <c r="A17083" s="23" t="s">
        <v>18456</v>
      </c>
      <c r="B17083" s="7">
        <v>1.70149611922698</v>
      </c>
      <c r="C17083" s="5">
        <v>9.2053264474988294E-2</v>
      </c>
      <c r="D17083" s="7">
        <v>1.4764342438375999</v>
      </c>
      <c r="E17083" s="5">
        <v>0.14622553015809001</v>
      </c>
      <c r="F17083" s="7">
        <v>3.8610850294630299</v>
      </c>
      <c r="G17083" s="5">
        <v>1.9932828641752701E-4</v>
      </c>
      <c r="H17083" s="7">
        <v>1.83867886728258</v>
      </c>
      <c r="I17083" s="5">
        <v>6.9921212148967293E-2</v>
      </c>
      <c r="J17083" s="7">
        <v>3.8513090752741701</v>
      </c>
      <c r="K17083" s="5">
        <v>2.3205083801694799E-4</v>
      </c>
      <c r="L17083" s="7">
        <v>3.0284690531052898</v>
      </c>
      <c r="M17083" s="5">
        <v>3.68860394328174E-3</v>
      </c>
    </row>
    <row r="17084" spans="1:13">
      <c r="A17084" s="23" t="s">
        <v>18457</v>
      </c>
      <c r="B17084" s="7">
        <v>-1.5487623760832001</v>
      </c>
      <c r="C17084" s="5">
        <v>0.124695458998048</v>
      </c>
      <c r="D17084" s="7">
        <v>1.45159729964077</v>
      </c>
      <c r="E17084" s="5">
        <v>0.15298651281415299</v>
      </c>
      <c r="F17084" s="7">
        <v>-0.68872722778542395</v>
      </c>
      <c r="G17084" s="5">
        <v>0.49257397478405701</v>
      </c>
      <c r="H17084" s="7">
        <v>-0.17079555611786801</v>
      </c>
      <c r="I17084" s="5">
        <v>0.86484445928989595</v>
      </c>
      <c r="J17084" s="7">
        <v>2.4792094491199501</v>
      </c>
      <c r="K17084" s="5">
        <v>1.5216663617683E-2</v>
      </c>
      <c r="L17084" s="7">
        <v>3.89578300484468</v>
      </c>
      <c r="M17084" s="5">
        <v>2.5967902286715301E-4</v>
      </c>
    </row>
    <row r="17085" spans="1:13">
      <c r="A17085" s="23" t="s">
        <v>18458</v>
      </c>
      <c r="B17085" s="7">
        <v>1.26724452655098</v>
      </c>
      <c r="C17085" s="5">
        <v>0.20810185505989501</v>
      </c>
      <c r="D17085" s="7">
        <v>2.1720541482475801</v>
      </c>
      <c r="E17085" s="5">
        <v>3.4719320893979298E-2</v>
      </c>
      <c r="F17085" s="7">
        <v>1.1470599299009601</v>
      </c>
      <c r="G17085" s="5">
        <v>0.254066873217619</v>
      </c>
      <c r="H17085" s="7">
        <v>-1.2219985937111499</v>
      </c>
      <c r="I17085" s="5">
        <v>0.22553497224756699</v>
      </c>
      <c r="J17085" s="7">
        <v>2.12557461491128</v>
      </c>
      <c r="K17085" s="5">
        <v>3.65475006877009E-2</v>
      </c>
      <c r="L17085" s="7">
        <v>1.4783281077656201</v>
      </c>
      <c r="M17085" s="5">
        <v>0.144825005266877</v>
      </c>
    </row>
    <row r="17086" spans="1:13">
      <c r="A17086" s="23" t="s">
        <v>18459</v>
      </c>
      <c r="B17086" s="7">
        <v>0.54917587062570905</v>
      </c>
      <c r="C17086" s="5">
        <v>0.58414680236670002</v>
      </c>
      <c r="D17086" s="7">
        <v>0.97704336889424204</v>
      </c>
      <c r="E17086" s="5">
        <v>0.33334692301868701</v>
      </c>
      <c r="F17086" s="7">
        <v>4.8187110182965203</v>
      </c>
      <c r="G17086" s="5">
        <v>5.1013452950588902E-6</v>
      </c>
      <c r="H17086" s="7">
        <v>4.3398937437614702</v>
      </c>
      <c r="I17086" s="5">
        <v>4.3921519730550902E-5</v>
      </c>
      <c r="J17086" s="7">
        <v>6.0776024137554501</v>
      </c>
      <c r="K17086" s="5">
        <v>3.6741031898332602E-8</v>
      </c>
      <c r="L17086" s="7">
        <v>3.1623209676706101</v>
      </c>
      <c r="M17086" s="5">
        <v>2.5084592174578501E-3</v>
      </c>
    </row>
    <row r="17087" spans="1:13">
      <c r="A17087" s="23" t="s">
        <v>18460</v>
      </c>
      <c r="B17087" s="7">
        <v>-3.2080091217267599</v>
      </c>
      <c r="C17087" s="5">
        <v>1.81155813640668E-3</v>
      </c>
      <c r="D17087" s="7">
        <v>0.55154694720286002</v>
      </c>
      <c r="E17087" s="5">
        <v>0.58376542879357496</v>
      </c>
      <c r="F17087" s="7">
        <v>-1.5391654090700899</v>
      </c>
      <c r="G17087" s="5">
        <v>0.12689109894588299</v>
      </c>
      <c r="H17087" s="7">
        <v>1.0301748530161701</v>
      </c>
      <c r="I17087" s="5">
        <v>0.30623872578875799</v>
      </c>
      <c r="J17087" s="7">
        <v>-1.5565956012645601</v>
      </c>
      <c r="K17087" s="5">
        <v>0.123417873662586</v>
      </c>
      <c r="L17087" s="7">
        <v>2.97535843249281</v>
      </c>
      <c r="M17087" s="5">
        <v>4.2869386135561604E-3</v>
      </c>
    </row>
    <row r="17088" spans="1:13">
      <c r="A17088" s="23" t="s">
        <v>18461</v>
      </c>
      <c r="B17088" s="7">
        <v>-0.33618347616736399</v>
      </c>
      <c r="C17088" s="5">
        <v>0.73745866331356802</v>
      </c>
      <c r="D17088" s="7">
        <v>-1.54751354030582</v>
      </c>
      <c r="E17088" s="5">
        <v>0.12817447910259999</v>
      </c>
      <c r="F17088" s="7">
        <v>0.69856196773156298</v>
      </c>
      <c r="G17088" s="5">
        <v>0.486431203770059</v>
      </c>
      <c r="H17088" s="7">
        <v>-0.85746295869326306</v>
      </c>
      <c r="I17088" s="5">
        <v>0.39392083818954299</v>
      </c>
      <c r="J17088" s="7">
        <v>0.55714741259187495</v>
      </c>
      <c r="K17088" s="5">
        <v>0.578944344785848</v>
      </c>
      <c r="L17088" s="7">
        <v>1.2808292312416101</v>
      </c>
      <c r="M17088" s="5">
        <v>0.20544072450095599</v>
      </c>
    </row>
    <row r="17089" spans="1:13">
      <c r="A17089" s="23" t="s">
        <v>18462</v>
      </c>
      <c r="B17089" s="7">
        <v>0.58638336538184499</v>
      </c>
      <c r="C17089" s="5">
        <v>0.55898003962000598</v>
      </c>
      <c r="D17089" s="7">
        <v>3.3640170937026701</v>
      </c>
      <c r="E17089" s="5">
        <v>1.4988618519904101E-3</v>
      </c>
      <c r="F17089" s="7">
        <v>-1.5503282763295601</v>
      </c>
      <c r="G17089" s="5">
        <v>0.12419066449633399</v>
      </c>
      <c r="H17089" s="7">
        <v>-1.11609131383684</v>
      </c>
      <c r="I17089" s="5">
        <v>0.26794617122043002</v>
      </c>
      <c r="J17089" s="7">
        <v>5.6157781171586896</v>
      </c>
      <c r="K17089" s="5">
        <v>2.6004772021516902E-7</v>
      </c>
      <c r="L17089" s="7">
        <v>7.2900889802532198</v>
      </c>
      <c r="M17089" s="5">
        <v>1.0451163638215901E-9</v>
      </c>
    </row>
    <row r="17090" spans="1:13">
      <c r="A17090" s="23" t="s">
        <v>18977</v>
      </c>
      <c r="B17090" s="7">
        <v>-1.9740871971004801</v>
      </c>
      <c r="C17090" s="5">
        <v>5.12160369242931E-2</v>
      </c>
      <c r="D17090" s="7">
        <v>-2.9188180238858901</v>
      </c>
      <c r="E17090" s="5">
        <v>5.2938670118614101E-3</v>
      </c>
      <c r="F17090" s="7">
        <v>-6.7130240826534196E-2</v>
      </c>
      <c r="G17090" s="5">
        <v>0.94661072990094097</v>
      </c>
      <c r="H17090" s="7">
        <v>-1.7779427121426199</v>
      </c>
      <c r="I17090" s="5">
        <v>7.9466608904913E-2</v>
      </c>
      <c r="J17090" s="7">
        <v>-3.3677728646921801</v>
      </c>
      <c r="K17090" s="5">
        <v>1.1561089200431199E-3</v>
      </c>
      <c r="L17090" s="7">
        <v>-3.8448887225722501</v>
      </c>
      <c r="M17090" s="5">
        <v>3.06286220401841E-4</v>
      </c>
    </row>
    <row r="17091" spans="1:13">
      <c r="A17091" s="23" t="s">
        <v>18463</v>
      </c>
      <c r="B17091" s="7">
        <v>-0.40745732783352001</v>
      </c>
      <c r="C17091" s="5">
        <v>0.684569966563084</v>
      </c>
      <c r="D17091" s="7">
        <v>-0.84940530581479501</v>
      </c>
      <c r="E17091" s="5">
        <v>0.39978684189478098</v>
      </c>
      <c r="F17091" s="7">
        <v>-1.25792250081706</v>
      </c>
      <c r="G17091" s="5">
        <v>0.211320282489209</v>
      </c>
      <c r="H17091" s="7">
        <v>2.2644704589401199</v>
      </c>
      <c r="I17091" s="5">
        <v>2.64347281214279E-2</v>
      </c>
      <c r="J17091" s="7">
        <v>7.5214898877639505E-2</v>
      </c>
      <c r="K17091" s="5">
        <v>0.94022692657239204</v>
      </c>
      <c r="L17091" s="7">
        <v>2.2588661928996498</v>
      </c>
      <c r="M17091" s="5">
        <v>2.7734420860491198E-2</v>
      </c>
    </row>
    <row r="17092" spans="1:13">
      <c r="A17092" s="23" t="s">
        <v>18464</v>
      </c>
      <c r="B17092" s="7">
        <v>-1.16261711057617</v>
      </c>
      <c r="C17092" s="5">
        <v>0.24783725612820701</v>
      </c>
      <c r="D17092" s="7">
        <v>-0.56338786007130104</v>
      </c>
      <c r="E17092" s="5">
        <v>0.57574005444916498</v>
      </c>
      <c r="F17092" s="7">
        <v>1.2197592814261899</v>
      </c>
      <c r="G17092" s="5">
        <v>0.22539678795735499</v>
      </c>
      <c r="H17092" s="7">
        <v>-1.7582556123447299</v>
      </c>
      <c r="I17092" s="5">
        <v>8.2783623588611896E-2</v>
      </c>
      <c r="J17092" s="7">
        <v>2.2409832337236999</v>
      </c>
      <c r="K17092" s="5">
        <v>2.7730517058323401E-2</v>
      </c>
      <c r="L17092" s="7">
        <v>-0.45797029479956097</v>
      </c>
      <c r="M17092" s="5">
        <v>0.64871492655769702</v>
      </c>
    </row>
    <row r="17093" spans="1:13">
      <c r="A17093" s="23" t="s">
        <v>18466</v>
      </c>
      <c r="B17093" s="7">
        <v>-0.96344122397781995</v>
      </c>
      <c r="C17093" s="5">
        <v>0.337721863748214</v>
      </c>
      <c r="D17093" s="7">
        <v>-0.47430899022643203</v>
      </c>
      <c r="E17093" s="5">
        <v>0.63738652832987897</v>
      </c>
      <c r="F17093" s="7">
        <v>1.84950526505153</v>
      </c>
      <c r="G17093" s="5">
        <v>6.7309056627691904E-2</v>
      </c>
      <c r="H17093" s="7">
        <v>0.64648189026570402</v>
      </c>
      <c r="I17093" s="5">
        <v>0.51994079883608602</v>
      </c>
      <c r="J17093" s="7">
        <v>0.61535557436002197</v>
      </c>
      <c r="K17093" s="5">
        <v>0.54002403811215804</v>
      </c>
      <c r="L17093" s="7">
        <v>0.20583392392763</v>
      </c>
      <c r="M17093" s="5">
        <v>0.83765403931461702</v>
      </c>
    </row>
    <row r="17094" spans="1:13">
      <c r="A17094" s="23" t="s">
        <v>18467</v>
      </c>
      <c r="B17094" s="7">
        <v>0.73598724323110198</v>
      </c>
      <c r="C17094" s="5">
        <v>0.46351453772893603</v>
      </c>
      <c r="D17094" s="7">
        <v>-0.140095818720926</v>
      </c>
      <c r="E17094" s="5">
        <v>0.88915858078959398</v>
      </c>
      <c r="F17094" s="7">
        <v>2.5723732684452498</v>
      </c>
      <c r="G17094" s="5">
        <v>1.1555110258545701E-2</v>
      </c>
      <c r="H17094" s="7">
        <v>9.2128922205370806E-2</v>
      </c>
      <c r="I17094" s="5">
        <v>0.92684125107734805</v>
      </c>
      <c r="J17094" s="7">
        <v>1.9178727662820201</v>
      </c>
      <c r="K17094" s="5">
        <v>5.86083545846336E-2</v>
      </c>
      <c r="L17094" s="7">
        <v>-0.25100885840412201</v>
      </c>
      <c r="M17094" s="5">
        <v>0.80270993085592202</v>
      </c>
    </row>
    <row r="17095" spans="1:13">
      <c r="A17095" s="23" t="s">
        <v>17114</v>
      </c>
      <c r="B17095" s="7">
        <v>-0.94670737638632396</v>
      </c>
      <c r="C17095" s="5">
        <v>0.34614036462491099</v>
      </c>
      <c r="D17095" s="7">
        <v>-2.4457787126989801</v>
      </c>
      <c r="E17095" s="5">
        <v>1.8092171607816499E-2</v>
      </c>
      <c r="F17095" s="7">
        <v>1.4474886183601201</v>
      </c>
      <c r="G17095" s="5">
        <v>0.150857012688522</v>
      </c>
      <c r="H17095" s="7">
        <v>-0.52402910023480898</v>
      </c>
      <c r="I17095" s="5">
        <v>0.60180353244993101</v>
      </c>
      <c r="J17095" s="7">
        <v>0.44029064800956103</v>
      </c>
      <c r="K17095" s="5">
        <v>0.66088505639676698</v>
      </c>
      <c r="L17095" s="7">
        <v>-2.9076168658749002</v>
      </c>
      <c r="M17095" s="5">
        <v>5.1812937476397999E-3</v>
      </c>
    </row>
    <row r="17096" spans="1:13">
      <c r="A17096" s="23" t="s">
        <v>18468</v>
      </c>
      <c r="B17096" s="7">
        <v>1.01687758705251</v>
      </c>
      <c r="C17096" s="5">
        <v>0.31174132999951498</v>
      </c>
      <c r="D17096" s="7">
        <v>1.31035251287719</v>
      </c>
      <c r="E17096" s="5">
        <v>0.196185868419544</v>
      </c>
      <c r="F17096" s="7">
        <v>2.4417398620428399</v>
      </c>
      <c r="G17096" s="5">
        <v>1.63551452638112E-2</v>
      </c>
      <c r="H17096" s="7">
        <v>-0.32453863473101502</v>
      </c>
      <c r="I17096" s="5">
        <v>0.746433732269148</v>
      </c>
      <c r="J17096" s="7">
        <v>2.2436893797715101</v>
      </c>
      <c r="K17096" s="5">
        <v>2.7548388074842299E-2</v>
      </c>
      <c r="L17096" s="7">
        <v>2.2264857602720101</v>
      </c>
      <c r="M17096" s="5">
        <v>2.99494928793777E-2</v>
      </c>
    </row>
    <row r="17097" spans="1:13">
      <c r="A17097" s="23" t="s">
        <v>18469</v>
      </c>
      <c r="B17097" s="7">
        <v>-0.77442704509687599</v>
      </c>
      <c r="C17097" s="5">
        <v>0.44056187365377603</v>
      </c>
      <c r="D17097" s="7">
        <v>1.1477533638120501</v>
      </c>
      <c r="E17097" s="5">
        <v>0.25664332751715102</v>
      </c>
      <c r="F17097" s="7">
        <v>1.23129064974664</v>
      </c>
      <c r="G17097" s="5">
        <v>0.22107357047678799</v>
      </c>
      <c r="H17097" s="7">
        <v>-1.1651478131299999</v>
      </c>
      <c r="I17097" s="5">
        <v>0.247651604513664</v>
      </c>
      <c r="J17097" s="7">
        <v>2.9059880916185601</v>
      </c>
      <c r="K17097" s="5">
        <v>4.70574851157888E-3</v>
      </c>
      <c r="L17097" s="7">
        <v>2.75051569797786</v>
      </c>
      <c r="M17097" s="5">
        <v>7.9606072744777094E-3</v>
      </c>
    </row>
    <row r="17098" spans="1:13">
      <c r="A17098" s="23" t="s">
        <v>18470</v>
      </c>
      <c r="B17098" s="7">
        <v>1.3139736683827601</v>
      </c>
      <c r="C17098" s="5">
        <v>0.191954077488141</v>
      </c>
      <c r="D17098" s="7">
        <v>2.2390957350634499</v>
      </c>
      <c r="E17098" s="5">
        <v>2.9722755396322301E-2</v>
      </c>
      <c r="F17098" s="7">
        <v>2.9939502675784899</v>
      </c>
      <c r="G17098" s="5">
        <v>3.4629444608554201E-3</v>
      </c>
      <c r="H17098" s="7">
        <v>0.97094748157494304</v>
      </c>
      <c r="I17098" s="5">
        <v>0.33469541527444202</v>
      </c>
      <c r="J17098" s="7">
        <v>4.0445395018961596</v>
      </c>
      <c r="K17098" s="5">
        <v>1.1787893375362399E-4</v>
      </c>
      <c r="L17098" s="7">
        <v>3.8621060340663802</v>
      </c>
      <c r="M17098" s="5">
        <v>2.8968491353967898E-4</v>
      </c>
    </row>
    <row r="17099" spans="1:13">
      <c r="A17099" s="23" t="s">
        <v>18471</v>
      </c>
      <c r="B17099" s="7">
        <v>-1.9457133314444801</v>
      </c>
      <c r="C17099" s="5">
        <v>5.45837095247559E-2</v>
      </c>
      <c r="D17099" s="7">
        <v>-0.173079589034973</v>
      </c>
      <c r="E17099" s="5">
        <v>0.86330185799284598</v>
      </c>
      <c r="F17099" s="7">
        <v>-1.12284684288863</v>
      </c>
      <c r="G17099" s="5">
        <v>0.26416460298050498</v>
      </c>
      <c r="H17099" s="7">
        <v>0.14129113768940499</v>
      </c>
      <c r="I17099" s="5">
        <v>0.88801877395576301</v>
      </c>
      <c r="J17099" s="7">
        <v>4.8974848870546997E-2</v>
      </c>
      <c r="K17099" s="5">
        <v>0.96105843230448795</v>
      </c>
      <c r="L17099" s="7">
        <v>2.1657077204050701</v>
      </c>
      <c r="M17099" s="5">
        <v>3.45315851800213E-2</v>
      </c>
    </row>
    <row r="17100" spans="1:13">
      <c r="A17100" s="23" t="s">
        <v>18472</v>
      </c>
      <c r="B17100" s="7">
        <v>2.5802765426045302</v>
      </c>
      <c r="C17100" s="5">
        <v>1.13712199442882E-2</v>
      </c>
      <c r="D17100" s="7">
        <v>-0.863544886767039</v>
      </c>
      <c r="E17100" s="5">
        <v>0.39204533157417998</v>
      </c>
      <c r="F17100" s="7">
        <v>2.6073250124817302</v>
      </c>
      <c r="G17100" s="5">
        <v>1.0507179167194101E-2</v>
      </c>
      <c r="H17100" s="7">
        <v>-0.16240574418231901</v>
      </c>
      <c r="I17100" s="5">
        <v>0.87142311422478003</v>
      </c>
      <c r="J17100" s="7">
        <v>3.1333735655975801</v>
      </c>
      <c r="K17100" s="5">
        <v>2.39713286752051E-3</v>
      </c>
      <c r="L17100" s="7">
        <v>0.24108923214681</v>
      </c>
      <c r="M17100" s="5">
        <v>0.81035109124817595</v>
      </c>
    </row>
    <row r="17101" spans="1:13">
      <c r="A17101" s="23" t="s">
        <v>18473</v>
      </c>
      <c r="B17101" s="7">
        <v>-0.88229084395704005</v>
      </c>
      <c r="C17101" s="5">
        <v>0.379800766903377</v>
      </c>
      <c r="D17101" s="7">
        <v>-2.0466548796159998</v>
      </c>
      <c r="E17101" s="5">
        <v>4.6075712682376001E-2</v>
      </c>
      <c r="F17101" s="7">
        <v>1.7383991023343699</v>
      </c>
      <c r="G17101" s="5">
        <v>8.5187951940095499E-2</v>
      </c>
      <c r="H17101" s="7">
        <v>-1.8217181153428299</v>
      </c>
      <c r="I17101" s="5">
        <v>7.2484952233080602E-2</v>
      </c>
      <c r="J17101" s="7">
        <v>2.3863306177715402</v>
      </c>
      <c r="K17101" s="5">
        <v>1.9320579356920099E-2</v>
      </c>
      <c r="L17101" s="7">
        <v>-0.47987478674026302</v>
      </c>
      <c r="M17101" s="5">
        <v>0.63315278323125401</v>
      </c>
    </row>
    <row r="17102" spans="1:13">
      <c r="A17102" s="23" t="s">
        <v>18474</v>
      </c>
      <c r="B17102" s="7">
        <v>1.7790923500009499</v>
      </c>
      <c r="C17102" s="5">
        <v>7.8356995261188001E-2</v>
      </c>
      <c r="D17102" s="7">
        <v>1.25860150768959</v>
      </c>
      <c r="E17102" s="5">
        <v>0.214138066438611</v>
      </c>
      <c r="F17102" s="7">
        <v>2.5410842094672699</v>
      </c>
      <c r="G17102" s="5">
        <v>1.25720887850396E-2</v>
      </c>
      <c r="H17102" s="7">
        <v>1.4194559003673699</v>
      </c>
      <c r="I17102" s="5">
        <v>0.159909194629797</v>
      </c>
      <c r="J17102" s="7">
        <v>5.3317061882409096</v>
      </c>
      <c r="K17102" s="5">
        <v>8.4103525444161096E-7</v>
      </c>
      <c r="L17102" s="7">
        <v>3.7697867795572999</v>
      </c>
      <c r="M17102" s="5">
        <v>3.9000872835327001E-4</v>
      </c>
    </row>
    <row r="17103" spans="1:13">
      <c r="A17103" s="23" t="s">
        <v>18476</v>
      </c>
      <c r="B17103" s="7">
        <v>1.9048965379456899</v>
      </c>
      <c r="C17103" s="5">
        <v>5.9755875327226503E-2</v>
      </c>
      <c r="D17103" s="7">
        <v>-0.137997013435672</v>
      </c>
      <c r="E17103" s="5">
        <v>0.89080831263387905</v>
      </c>
      <c r="F17103" s="7">
        <v>4.29467471580009</v>
      </c>
      <c r="G17103" s="5">
        <v>4.0279972858904802E-5</v>
      </c>
      <c r="H17103" s="7">
        <v>7.2734930323759397E-2</v>
      </c>
      <c r="I17103" s="5">
        <v>0.94221067861543095</v>
      </c>
      <c r="J17103" s="7">
        <v>4.3347465989931004</v>
      </c>
      <c r="K17103" s="5">
        <v>4.1158920376007701E-5</v>
      </c>
      <c r="L17103" s="7">
        <v>1.7646734064648899</v>
      </c>
      <c r="M17103" s="5">
        <v>8.2976087614780605E-2</v>
      </c>
    </row>
    <row r="17104" spans="1:13">
      <c r="A17104" s="23" t="s">
        <v>18475</v>
      </c>
      <c r="B17104" s="7">
        <v>-1.3612403769877699</v>
      </c>
      <c r="C17104" s="5">
        <v>0.17659159932780999</v>
      </c>
      <c r="D17104" s="7">
        <v>-1.2295670379694199</v>
      </c>
      <c r="E17104" s="5">
        <v>0.22473071266556299</v>
      </c>
      <c r="F17104" s="7">
        <v>1.16026714943623</v>
      </c>
      <c r="G17104" s="5">
        <v>0.24867533588245799</v>
      </c>
      <c r="H17104" s="7">
        <v>-1.1791626854075701</v>
      </c>
      <c r="I17104" s="5">
        <v>0.24206057369669001</v>
      </c>
      <c r="J17104" s="7">
        <v>3.3074992036278301</v>
      </c>
      <c r="K17104" s="5">
        <v>1.3990144999409199E-3</v>
      </c>
      <c r="L17104" s="7">
        <v>0.43788213722973202</v>
      </c>
      <c r="M17104" s="5">
        <v>0.66312662429827895</v>
      </c>
    </row>
    <row r="17105" spans="1:13">
      <c r="A17105" s="23" t="s">
        <v>18477</v>
      </c>
      <c r="B17105" s="7">
        <v>-1.4418516841754501</v>
      </c>
      <c r="C17105" s="5">
        <v>0.15256511075387799</v>
      </c>
      <c r="D17105" s="7">
        <v>1.4548895928299801</v>
      </c>
      <c r="E17105" s="5">
        <v>0.15207645075682</v>
      </c>
      <c r="F17105" s="7">
        <v>1.1456471068537999</v>
      </c>
      <c r="G17105" s="5">
        <v>0.254648477130408</v>
      </c>
      <c r="H17105" s="7">
        <v>1.14673247798036</v>
      </c>
      <c r="I17105" s="5">
        <v>0.25513747708736401</v>
      </c>
      <c r="J17105" s="7">
        <v>3.4792486398514599</v>
      </c>
      <c r="K17105" s="5">
        <v>8.0787980056548495E-4</v>
      </c>
      <c r="L17105" s="7">
        <v>2.97925591072174</v>
      </c>
      <c r="M17105" s="5">
        <v>4.2401297434001197E-3</v>
      </c>
    </row>
    <row r="17106" spans="1:13">
      <c r="A17106" s="23" t="s">
        <v>18478</v>
      </c>
      <c r="B17106" s="7">
        <v>2.0746992975587499</v>
      </c>
      <c r="C17106" s="5">
        <v>4.0662288522313898E-2</v>
      </c>
      <c r="D17106" s="7">
        <v>0.84294910260151401</v>
      </c>
      <c r="E17106" s="5">
        <v>0.40335295802186699</v>
      </c>
      <c r="F17106" s="7">
        <v>3.6283067920023502</v>
      </c>
      <c r="G17106" s="5">
        <v>4.4954411334923702E-4</v>
      </c>
      <c r="H17106" s="7">
        <v>6.2570503763376195E-2</v>
      </c>
      <c r="I17106" s="5">
        <v>0.950274973002739</v>
      </c>
      <c r="J17106" s="7">
        <v>4.0197350504941598</v>
      </c>
      <c r="K17106" s="5">
        <v>1.2872446101934399E-4</v>
      </c>
      <c r="L17106" s="7">
        <v>2.04643336958623</v>
      </c>
      <c r="M17106" s="5">
        <v>4.5335790113323601E-2</v>
      </c>
    </row>
    <row r="17107" spans="1:13">
      <c r="A17107" s="23" t="s">
        <v>18639</v>
      </c>
      <c r="B17107" s="7">
        <v>1.99285945328405</v>
      </c>
      <c r="C17107" s="5">
        <v>4.9086435533374301E-2</v>
      </c>
      <c r="D17107" s="7">
        <v>0.56001887365750802</v>
      </c>
      <c r="E17107" s="5">
        <v>0.57801796770075897</v>
      </c>
      <c r="F17107" s="7">
        <v>2.8644843070227899</v>
      </c>
      <c r="G17107" s="5">
        <v>5.0812652116678601E-3</v>
      </c>
      <c r="H17107" s="7">
        <v>-0.24546243842021201</v>
      </c>
      <c r="I17107" s="5">
        <v>0.80676882910213499</v>
      </c>
      <c r="J17107" s="7">
        <v>4.29372669523993</v>
      </c>
      <c r="K17107" s="5">
        <v>4.78759163196044E-5</v>
      </c>
      <c r="L17107" s="7">
        <v>2.2008116096450299</v>
      </c>
      <c r="M17107" s="5">
        <v>3.1815298556277301E-2</v>
      </c>
    </row>
    <row r="17108" spans="1:13">
      <c r="A17108" s="23" t="s">
        <v>18479</v>
      </c>
      <c r="B17108" s="7">
        <v>3.1228603666992698</v>
      </c>
      <c r="C17108" s="5">
        <v>2.3611498146642201E-3</v>
      </c>
      <c r="D17108" s="7">
        <v>1.5200447237703201</v>
      </c>
      <c r="E17108" s="5">
        <v>0.134926744901953</v>
      </c>
      <c r="F17108" s="7">
        <v>3.0747551020923098</v>
      </c>
      <c r="G17108" s="5">
        <v>2.7099270780829702E-3</v>
      </c>
      <c r="H17108" s="7">
        <v>1.0980752082340199</v>
      </c>
      <c r="I17108" s="5">
        <v>0.27568443079466498</v>
      </c>
      <c r="J17108" s="7">
        <v>3.78926261054032</v>
      </c>
      <c r="K17108" s="5">
        <v>2.8723015361335497E-4</v>
      </c>
      <c r="L17108" s="7">
        <v>2.8217855021634</v>
      </c>
      <c r="M17108" s="5">
        <v>6.5629188743509302E-3</v>
      </c>
    </row>
    <row r="17109" spans="1:13">
      <c r="A17109" s="23" t="s">
        <v>18481</v>
      </c>
      <c r="B17109" s="7">
        <v>0.97259534167010397</v>
      </c>
      <c r="C17109" s="5">
        <v>0.33317359381747302</v>
      </c>
      <c r="D17109" s="7">
        <v>0.73880214126807797</v>
      </c>
      <c r="E17109" s="5">
        <v>0.463551493031782</v>
      </c>
      <c r="F17109" s="7">
        <v>-1.5390802806100199</v>
      </c>
      <c r="G17109" s="5">
        <v>0.12691186937584301</v>
      </c>
      <c r="H17109" s="7">
        <v>-2.3583064006872898</v>
      </c>
      <c r="I17109" s="5">
        <v>2.0965904642874698E-2</v>
      </c>
      <c r="J17109" s="7">
        <v>3.0696005901894901</v>
      </c>
      <c r="K17109" s="5">
        <v>2.9060086495223099E-3</v>
      </c>
      <c r="L17109" s="7">
        <v>1.72188523712076</v>
      </c>
      <c r="M17109" s="5">
        <v>9.0513464496943502E-2</v>
      </c>
    </row>
    <row r="17110" spans="1:13">
      <c r="A17110" s="23" t="s">
        <v>18482</v>
      </c>
      <c r="B17110" s="7">
        <v>0.71713401950282196</v>
      </c>
      <c r="C17110" s="5">
        <v>0.47501474668865401</v>
      </c>
      <c r="D17110" s="7">
        <v>0.56418434580994403</v>
      </c>
      <c r="E17110" s="5">
        <v>0.575202156374652</v>
      </c>
      <c r="F17110" s="7">
        <v>4.6748602418753702</v>
      </c>
      <c r="G17110" s="5">
        <v>9.1188593207105004E-6</v>
      </c>
      <c r="H17110" s="7">
        <v>0.28299223952022601</v>
      </c>
      <c r="I17110" s="5">
        <v>0.77796240004414097</v>
      </c>
      <c r="J17110" s="7">
        <v>4.3046816245823596</v>
      </c>
      <c r="K17110" s="5">
        <v>4.5985070675415303E-5</v>
      </c>
      <c r="L17110" s="7">
        <v>3.3049080586473401</v>
      </c>
      <c r="M17110" s="5">
        <v>1.6465510009694201E-3</v>
      </c>
    </row>
    <row r="17111" spans="1:13">
      <c r="A17111" s="23" t="s">
        <v>18483</v>
      </c>
      <c r="B17111" s="7">
        <v>3.0819099050920302</v>
      </c>
      <c r="C17111" s="5">
        <v>2.6774259493426802E-3</v>
      </c>
      <c r="D17111" s="7">
        <v>1.6269688825883799</v>
      </c>
      <c r="E17111" s="5">
        <v>0.11015823076169</v>
      </c>
      <c r="F17111" s="7">
        <v>5.6485253553013104</v>
      </c>
      <c r="G17111" s="5">
        <v>1.49736867340011E-7</v>
      </c>
      <c r="H17111" s="7">
        <v>1.91897802127535</v>
      </c>
      <c r="I17111" s="5">
        <v>5.8792052758130299E-2</v>
      </c>
      <c r="J17111" s="7">
        <v>4.5164037349150696</v>
      </c>
      <c r="K17111" s="5">
        <v>2.08791199012404E-5</v>
      </c>
      <c r="L17111" s="7">
        <v>1.6176000570876601</v>
      </c>
      <c r="M17111" s="5">
        <v>0.111270075476591</v>
      </c>
    </row>
    <row r="17112" spans="1:13">
      <c r="A17112" s="23" t="s">
        <v>18484</v>
      </c>
      <c r="B17112" s="7">
        <v>-0.87776649422597297</v>
      </c>
      <c r="C17112" s="5">
        <v>0.382239408827178</v>
      </c>
      <c r="D17112" s="7">
        <v>-1.18320373526134</v>
      </c>
      <c r="E17112" s="5">
        <v>0.242437350383753</v>
      </c>
      <c r="F17112" s="7">
        <v>0.72023886863437003</v>
      </c>
      <c r="G17112" s="5">
        <v>0.47304149629451198</v>
      </c>
      <c r="H17112" s="7">
        <v>-1.5530395999696101</v>
      </c>
      <c r="I17112" s="5">
        <v>0.12462355166858601</v>
      </c>
      <c r="J17112" s="7">
        <v>1.12896587518535</v>
      </c>
      <c r="K17112" s="5">
        <v>0.26220425477458098</v>
      </c>
      <c r="L17112" s="7">
        <v>-0.69608156365870799</v>
      </c>
      <c r="M17112" s="5">
        <v>0.48920644804663299</v>
      </c>
    </row>
    <row r="17113" spans="1:13">
      <c r="A17113" s="23" t="s">
        <v>18485</v>
      </c>
      <c r="B17113" s="7">
        <v>0.77879872385306803</v>
      </c>
      <c r="C17113" s="5">
        <v>0.43799407556421799</v>
      </c>
      <c r="D17113" s="7">
        <v>0.57854493486025405</v>
      </c>
      <c r="E17113" s="5">
        <v>0.56554613934182996</v>
      </c>
      <c r="F17113" s="7">
        <v>2.9542041431595498</v>
      </c>
      <c r="G17113" s="5">
        <v>3.90038945168634E-3</v>
      </c>
      <c r="H17113" s="7">
        <v>1.24018182537179</v>
      </c>
      <c r="I17113" s="5">
        <v>0.21877416007960501</v>
      </c>
      <c r="J17113" s="7">
        <v>3.77584349043449</v>
      </c>
      <c r="K17113" s="5">
        <v>3.0071090834905801E-4</v>
      </c>
      <c r="L17113" s="7">
        <v>1.8721499708987901</v>
      </c>
      <c r="M17113" s="5">
        <v>6.6319156613360894E-2</v>
      </c>
    </row>
    <row r="17114" spans="1:13">
      <c r="A17114" s="23" t="s">
        <v>18486</v>
      </c>
      <c r="B17114" s="7">
        <v>2.77300180062735</v>
      </c>
      <c r="C17114" s="5">
        <v>6.66109272862574E-3</v>
      </c>
      <c r="D17114" s="7">
        <v>3.6133322325038799</v>
      </c>
      <c r="E17114" s="5">
        <v>7.1126216247995196E-4</v>
      </c>
      <c r="F17114" s="7">
        <v>1.53795521037511</v>
      </c>
      <c r="G17114" s="5">
        <v>0.12718662678497</v>
      </c>
      <c r="H17114" s="7">
        <v>-0.28263826603715397</v>
      </c>
      <c r="I17114" s="5">
        <v>0.77823271655701298</v>
      </c>
      <c r="J17114" s="7">
        <v>6.1589483175788597</v>
      </c>
      <c r="K17114" s="5">
        <v>2.5885439192750001E-8</v>
      </c>
      <c r="L17114" s="7">
        <v>3.9487954869217199</v>
      </c>
      <c r="M17114" s="5">
        <v>2.18415447040158E-4</v>
      </c>
    </row>
    <row r="17115" spans="1:13">
      <c r="A17115" s="23" t="s">
        <v>18487</v>
      </c>
      <c r="B17115" s="7">
        <v>2.1664170042876001</v>
      </c>
      <c r="C17115" s="5">
        <v>3.2729340876968202E-2</v>
      </c>
      <c r="D17115" s="7">
        <v>-0.47107728339595401</v>
      </c>
      <c r="E17115" s="5">
        <v>0.63967612755681602</v>
      </c>
      <c r="F17115" s="7">
        <v>4.6517595669710001</v>
      </c>
      <c r="G17115" s="5">
        <v>1.00010490541098E-5</v>
      </c>
      <c r="H17115" s="7">
        <v>0.39573475909251898</v>
      </c>
      <c r="I17115" s="5">
        <v>0.693424197070585</v>
      </c>
      <c r="J17115" s="7">
        <v>2.3917640928281099</v>
      </c>
      <c r="K17115" s="5">
        <v>1.9055767899092701E-2</v>
      </c>
      <c r="L17115" s="7">
        <v>-0.21382637476522501</v>
      </c>
      <c r="M17115" s="5">
        <v>0.83144549870427698</v>
      </c>
    </row>
    <row r="17116" spans="1:13">
      <c r="A17116" s="23" t="s">
        <v>18488</v>
      </c>
      <c r="B17116" s="7">
        <v>-0.50005936580462496</v>
      </c>
      <c r="C17116" s="5">
        <v>0.61816583840073802</v>
      </c>
      <c r="D17116" s="7">
        <v>-1.26846262862783</v>
      </c>
      <c r="E17116" s="5">
        <v>0.21062619115812101</v>
      </c>
      <c r="F17116" s="7">
        <v>2.5610171090567899</v>
      </c>
      <c r="G17116" s="5">
        <v>1.19153225839245E-2</v>
      </c>
      <c r="H17116" s="7">
        <v>-0.89030112864518096</v>
      </c>
      <c r="I17116" s="5">
        <v>0.37615125992700299</v>
      </c>
      <c r="J17116" s="7">
        <v>0.17327348173479401</v>
      </c>
      <c r="K17116" s="5">
        <v>0.86286347821305398</v>
      </c>
      <c r="L17116" s="7">
        <v>-1.24340803550658</v>
      </c>
      <c r="M17116" s="5">
        <v>0.21880746490092901</v>
      </c>
    </row>
    <row r="17117" spans="1:13">
      <c r="A17117" s="23" t="s">
        <v>18489</v>
      </c>
      <c r="B17117" s="7">
        <v>1.5916421685206199</v>
      </c>
      <c r="C17117" s="5">
        <v>0.114718956220415</v>
      </c>
      <c r="D17117" s="7">
        <v>-0.106149728951832</v>
      </c>
      <c r="E17117" s="5">
        <v>0.91589694359007701</v>
      </c>
      <c r="F17117" s="7">
        <v>5.0150582207841898</v>
      </c>
      <c r="G17117" s="5">
        <v>2.27299277740181E-6</v>
      </c>
      <c r="H17117" s="7">
        <v>1.73717287443271</v>
      </c>
      <c r="I17117" s="5">
        <v>8.6461867486427396E-2</v>
      </c>
      <c r="J17117" s="7">
        <v>4.1041611039130297</v>
      </c>
      <c r="K17117" s="5">
        <v>9.5281319169324201E-5</v>
      </c>
      <c r="L17117" s="7">
        <v>1.1010316199068699</v>
      </c>
      <c r="M17117" s="5">
        <v>0.27551079582550803</v>
      </c>
    </row>
    <row r="17118" spans="1:13">
      <c r="A17118" s="23" t="s">
        <v>18490</v>
      </c>
      <c r="B17118" s="7">
        <v>-0.99190131011336102</v>
      </c>
      <c r="C17118" s="5">
        <v>0.32371357666458001</v>
      </c>
      <c r="D17118" s="7">
        <v>1.0570594065802901</v>
      </c>
      <c r="E17118" s="5">
        <v>0.295668203686416</v>
      </c>
      <c r="F17118" s="7">
        <v>-4.8812747377427797E-3</v>
      </c>
      <c r="G17118" s="5">
        <v>0.99611495008325701</v>
      </c>
      <c r="H17118" s="7">
        <v>-0.226287105792286</v>
      </c>
      <c r="I17118" s="5">
        <v>0.82159370501043605</v>
      </c>
      <c r="J17118" s="7">
        <v>2.3168718949117699</v>
      </c>
      <c r="K17118" s="5">
        <v>2.3005778285778301E-2</v>
      </c>
      <c r="L17118" s="7">
        <v>3.7003517315886301</v>
      </c>
      <c r="M17118" s="5">
        <v>4.8661453430972701E-4</v>
      </c>
    </row>
    <row r="17119" spans="1:13">
      <c r="A17119" s="23" t="s">
        <v>18491</v>
      </c>
      <c r="B17119" s="7">
        <v>1.9724258587352701</v>
      </c>
      <c r="C17119" s="5">
        <v>5.1408234040044902E-2</v>
      </c>
      <c r="D17119" s="7">
        <v>0.95975531935825498</v>
      </c>
      <c r="E17119" s="5">
        <v>0.34189046083656799</v>
      </c>
      <c r="F17119" s="7">
        <v>4.9320500055337604</v>
      </c>
      <c r="G17119" s="5">
        <v>3.2059428559375598E-6</v>
      </c>
      <c r="H17119" s="7">
        <v>2.0960137937413701</v>
      </c>
      <c r="I17119" s="5">
        <v>3.9454663020577103E-2</v>
      </c>
      <c r="J17119" s="7">
        <v>4.2912226762286503</v>
      </c>
      <c r="K17119" s="5">
        <v>4.8318538003805101E-5</v>
      </c>
      <c r="L17119" s="7">
        <v>3.1279633192126601</v>
      </c>
      <c r="M17119" s="5">
        <v>2.7719341994050101E-3</v>
      </c>
    </row>
    <row r="17120" spans="1:13">
      <c r="A17120" s="23" t="s">
        <v>18492</v>
      </c>
      <c r="B17120" s="7">
        <v>1.84930521785334</v>
      </c>
      <c r="C17120" s="5">
        <v>6.7458969022533094E-2</v>
      </c>
      <c r="D17120" s="7">
        <v>-0.78575388893138498</v>
      </c>
      <c r="E17120" s="5">
        <v>0.43579493624106402</v>
      </c>
      <c r="F17120" s="7">
        <v>1.82507278162478</v>
      </c>
      <c r="G17120" s="5">
        <v>7.0945634665054005E-2</v>
      </c>
      <c r="H17120" s="7">
        <v>-0.70198193458230296</v>
      </c>
      <c r="I17120" s="5">
        <v>0.48486326045337602</v>
      </c>
      <c r="J17120" s="7">
        <v>1.77320993652781</v>
      </c>
      <c r="K17120" s="5">
        <v>7.9907063108663301E-2</v>
      </c>
      <c r="L17120" s="7">
        <v>-0.11379527857188899</v>
      </c>
      <c r="M17120" s="5">
        <v>0.909799955019158</v>
      </c>
    </row>
    <row r="17121" spans="1:13">
      <c r="A17121" s="23" t="s">
        <v>18493</v>
      </c>
      <c r="B17121" s="7">
        <v>3.3705568803947199</v>
      </c>
      <c r="C17121" s="5">
        <v>1.07808107757777E-3</v>
      </c>
      <c r="D17121" s="7">
        <v>1.5791555878963199</v>
      </c>
      <c r="E17121" s="5">
        <v>0.120734949059428</v>
      </c>
      <c r="F17121" s="7">
        <v>3.77937735612349</v>
      </c>
      <c r="G17121" s="5">
        <v>2.66174721103336E-4</v>
      </c>
      <c r="H17121" s="7">
        <v>3.3979823907931599</v>
      </c>
      <c r="I17121" s="5">
        <v>1.0895534515359599E-3</v>
      </c>
      <c r="J17121" s="7">
        <v>4.3512431869610397</v>
      </c>
      <c r="K17121" s="5">
        <v>3.8722671516499402E-5</v>
      </c>
      <c r="L17121" s="7">
        <v>3.0831825593743099</v>
      </c>
      <c r="M17121" s="5">
        <v>3.1543707346535499E-3</v>
      </c>
    </row>
    <row r="17122" spans="1:13">
      <c r="A17122" s="23" t="s">
        <v>18494</v>
      </c>
      <c r="B17122" s="7">
        <v>-1.6913485515220801</v>
      </c>
      <c r="C17122" s="5">
        <v>9.39808397371623E-2</v>
      </c>
      <c r="D17122" s="7">
        <v>1.2785356321871E-2</v>
      </c>
      <c r="E17122" s="5">
        <v>0.98985095472696105</v>
      </c>
      <c r="F17122" s="7">
        <v>-2.3047211200535598</v>
      </c>
      <c r="G17122" s="5">
        <v>2.3228698860978801E-2</v>
      </c>
      <c r="H17122" s="7">
        <v>-3.23048136767322</v>
      </c>
      <c r="I17122" s="5">
        <v>1.83592136223788E-3</v>
      </c>
      <c r="J17122" s="7">
        <v>2.57593100522358</v>
      </c>
      <c r="K17122" s="5">
        <v>1.179068780375E-2</v>
      </c>
      <c r="L17122" s="7">
        <v>2.0213753951870901</v>
      </c>
      <c r="M17122" s="5">
        <v>4.7945627876081497E-2</v>
      </c>
    </row>
    <row r="17123" spans="1:13">
      <c r="A17123" s="23" t="s">
        <v>18495</v>
      </c>
      <c r="B17123" s="7">
        <v>-1.2759612651018699</v>
      </c>
      <c r="C17123" s="5">
        <v>0.20501611946718301</v>
      </c>
      <c r="D17123" s="7">
        <v>-0.252732300855531</v>
      </c>
      <c r="E17123" s="5">
        <v>0.80153232797696194</v>
      </c>
      <c r="F17123" s="7">
        <v>1.89273976833914</v>
      </c>
      <c r="G17123" s="5">
        <v>6.1255595051790498E-2</v>
      </c>
      <c r="H17123" s="7">
        <v>-0.37888523993614598</v>
      </c>
      <c r="I17123" s="5">
        <v>0.70584358459659702</v>
      </c>
      <c r="J17123" s="7">
        <v>2.81782489325782</v>
      </c>
      <c r="K17123" s="5">
        <v>6.0574244646890603E-3</v>
      </c>
      <c r="L17123" s="7">
        <v>1.65516807916036</v>
      </c>
      <c r="M17123" s="5">
        <v>0.103386828653299</v>
      </c>
    </row>
    <row r="17124" spans="1:13">
      <c r="A17124" s="23" t="s">
        <v>18496</v>
      </c>
      <c r="B17124" s="7">
        <v>1.3835428663087199</v>
      </c>
      <c r="C17124" s="5">
        <v>0.16967427144612399</v>
      </c>
      <c r="D17124" s="7">
        <v>0.43814113963669399</v>
      </c>
      <c r="E17124" s="5">
        <v>0.66320950702681603</v>
      </c>
      <c r="F17124" s="7">
        <v>1.6815351762851101</v>
      </c>
      <c r="G17124" s="5">
        <v>9.5748748043348805E-2</v>
      </c>
      <c r="H17124" s="7">
        <v>0.46437209090477</v>
      </c>
      <c r="I17124" s="5">
        <v>0.64372637784986897</v>
      </c>
      <c r="J17124" s="7">
        <v>1.62467001778353</v>
      </c>
      <c r="K17124" s="5">
        <v>0.10807075579495599</v>
      </c>
      <c r="L17124" s="7">
        <v>0.67119072819354997</v>
      </c>
      <c r="M17124" s="5">
        <v>0.50481002116612395</v>
      </c>
    </row>
    <row r="17125" spans="1:13">
      <c r="A17125" s="23" t="s">
        <v>18497</v>
      </c>
      <c r="B17125" s="7">
        <v>0.88142939601783798</v>
      </c>
      <c r="C17125" s="5">
        <v>0.38026434048674401</v>
      </c>
      <c r="D17125" s="7">
        <v>0.91359634860503003</v>
      </c>
      <c r="E17125" s="5">
        <v>0.36540261583744799</v>
      </c>
      <c r="F17125" s="7">
        <v>1.800706983342</v>
      </c>
      <c r="G17125" s="5">
        <v>7.4733654294342394E-2</v>
      </c>
      <c r="H17125" s="7">
        <v>0.67025993005801698</v>
      </c>
      <c r="I17125" s="5">
        <v>0.50475074062944003</v>
      </c>
      <c r="J17125" s="7">
        <v>1.68277701430528</v>
      </c>
      <c r="K17125" s="5">
        <v>9.6222395231493493E-2</v>
      </c>
      <c r="L17125" s="7">
        <v>1.7987292517974101</v>
      </c>
      <c r="M17125" s="5">
        <v>7.7356714549528402E-2</v>
      </c>
    </row>
    <row r="17126" spans="1:13">
      <c r="A17126" s="23" t="s">
        <v>18498</v>
      </c>
      <c r="B17126" s="7">
        <v>3.2784800787074801</v>
      </c>
      <c r="C17126" s="5">
        <v>1.4495973883622299E-3</v>
      </c>
      <c r="D17126" s="7">
        <v>3.3883889006061398</v>
      </c>
      <c r="E17126" s="5">
        <v>1.39513423347736E-3</v>
      </c>
      <c r="F17126" s="7">
        <v>4.3529061762514196</v>
      </c>
      <c r="G17126" s="5">
        <v>3.22391079628645E-5</v>
      </c>
      <c r="H17126" s="7">
        <v>1.39884359556761</v>
      </c>
      <c r="I17126" s="5">
        <v>0.165981752482464</v>
      </c>
      <c r="J17126" s="7">
        <v>7.04920384812843</v>
      </c>
      <c r="K17126" s="5">
        <v>5.1489737834756297E-10</v>
      </c>
      <c r="L17126" s="7">
        <v>7.5370382420539102</v>
      </c>
      <c r="M17126" s="5">
        <v>4.0504156308955898E-10</v>
      </c>
    </row>
    <row r="17127" spans="1:13">
      <c r="A17127" s="23" t="s">
        <v>18499</v>
      </c>
      <c r="B17127" s="7">
        <v>0.75079337294324699</v>
      </c>
      <c r="C17127" s="5">
        <v>0.45459452209656998</v>
      </c>
      <c r="D17127" s="7">
        <v>0.415845080994382</v>
      </c>
      <c r="E17127" s="5">
        <v>0.67933901710571998</v>
      </c>
      <c r="F17127" s="7">
        <v>0.31779131540803701</v>
      </c>
      <c r="G17127" s="5">
        <v>0.75129933364809798</v>
      </c>
      <c r="H17127" s="7">
        <v>-1.4548812125075601</v>
      </c>
      <c r="I17127" s="5">
        <v>0.14987486140404899</v>
      </c>
      <c r="J17127" s="7">
        <v>3.2860180750132999</v>
      </c>
      <c r="K17127" s="5">
        <v>1.4966150069567201E-3</v>
      </c>
      <c r="L17127" s="7">
        <v>1.08620763945411</v>
      </c>
      <c r="M17127" s="5">
        <v>0.281959466027905</v>
      </c>
    </row>
    <row r="17128" spans="1:13">
      <c r="A17128" s="23" t="s">
        <v>18500</v>
      </c>
      <c r="B17128" s="7">
        <v>0.38095657267549499</v>
      </c>
      <c r="C17128" s="5">
        <v>0.70406855422182801</v>
      </c>
      <c r="D17128" s="7">
        <v>-1.11445207170992</v>
      </c>
      <c r="E17128" s="5">
        <v>0.27052184999614398</v>
      </c>
      <c r="F17128" s="7">
        <v>2.2351841935326702</v>
      </c>
      <c r="G17128" s="5">
        <v>2.7607252658148701E-2</v>
      </c>
      <c r="H17128" s="7">
        <v>-0.58346103474718003</v>
      </c>
      <c r="I17128" s="5">
        <v>0.56133351193837999</v>
      </c>
      <c r="J17128" s="7">
        <v>2.0650112719681002</v>
      </c>
      <c r="K17128" s="5">
        <v>4.2081326819457698E-2</v>
      </c>
      <c r="L17128" s="7">
        <v>-0.215242427355296</v>
      </c>
      <c r="M17128" s="5">
        <v>0.83034662123430503</v>
      </c>
    </row>
    <row r="17129" spans="1:13">
      <c r="A17129" s="23" t="s">
        <v>18501</v>
      </c>
      <c r="B17129" s="7">
        <v>3.9182154465200698</v>
      </c>
      <c r="C17129" s="5">
        <v>1.6614589234929399E-4</v>
      </c>
      <c r="D17129" s="7">
        <v>0.78319711900771805</v>
      </c>
      <c r="E17129" s="5">
        <v>0.43728054760228602</v>
      </c>
      <c r="F17129" s="7">
        <v>4.9869178293763596</v>
      </c>
      <c r="G17129" s="5">
        <v>2.55494685095795E-6</v>
      </c>
      <c r="H17129" s="7">
        <v>2.93076949444609</v>
      </c>
      <c r="I17129" s="5">
        <v>4.4790753538974399E-3</v>
      </c>
      <c r="J17129" s="7">
        <v>4.3355265875420503</v>
      </c>
      <c r="K17129" s="5">
        <v>4.1040467489219997E-5</v>
      </c>
      <c r="L17129" s="7">
        <v>2.1402507553199102</v>
      </c>
      <c r="M17129" s="5">
        <v>3.66266219126248E-2</v>
      </c>
    </row>
    <row r="17130" spans="1:13">
      <c r="A17130" s="23" t="s">
        <v>18503</v>
      </c>
      <c r="B17130" s="7">
        <v>-1.19658607136426</v>
      </c>
      <c r="C17130" s="5">
        <v>0.234384421813986</v>
      </c>
      <c r="D17130" s="7">
        <v>0.47671953036328701</v>
      </c>
      <c r="E17130" s="5">
        <v>0.63568102753127298</v>
      </c>
      <c r="F17130" s="7">
        <v>2.4108842158911199</v>
      </c>
      <c r="G17130" s="5">
        <v>1.77213012597657E-2</v>
      </c>
      <c r="H17130" s="7">
        <v>1.3879297179568699</v>
      </c>
      <c r="I17130" s="5">
        <v>0.16926793208184601</v>
      </c>
      <c r="J17130" s="7">
        <v>1.67127103099174</v>
      </c>
      <c r="K17130" s="5">
        <v>9.8480550092784294E-2</v>
      </c>
      <c r="L17130" s="7">
        <v>0.50357786170192298</v>
      </c>
      <c r="M17130" s="5">
        <v>0.61649876078324395</v>
      </c>
    </row>
    <row r="17131" spans="1:13">
      <c r="A17131" s="23" t="s">
        <v>18504</v>
      </c>
      <c r="B17131" s="7">
        <v>1.25007939762362</v>
      </c>
      <c r="C17131" s="5">
        <v>0.214278050911996</v>
      </c>
      <c r="D17131" s="7">
        <v>0.82614503618114798</v>
      </c>
      <c r="E17131" s="5">
        <v>0.41272644430616701</v>
      </c>
      <c r="F17131" s="7">
        <v>3.8035897789112498</v>
      </c>
      <c r="G17131" s="5">
        <v>2.4441559789564098E-4</v>
      </c>
      <c r="H17131" s="7">
        <v>1.1778713714571301</v>
      </c>
      <c r="I17131" s="5">
        <v>0.242571904631812</v>
      </c>
      <c r="J17131" s="7">
        <v>1.2717616221336201</v>
      </c>
      <c r="K17131" s="5">
        <v>0.207052971168841</v>
      </c>
      <c r="L17131" s="7">
        <v>0.98948592487334996</v>
      </c>
      <c r="M17131" s="5">
        <v>0.32660734190458901</v>
      </c>
    </row>
    <row r="17132" spans="1:13">
      <c r="A17132" s="23" t="s">
        <v>18505</v>
      </c>
      <c r="B17132" s="7">
        <v>0.62741652368621403</v>
      </c>
      <c r="C17132" s="5">
        <v>0.53186040604532903</v>
      </c>
      <c r="D17132" s="7">
        <v>0.19666130315449801</v>
      </c>
      <c r="E17132" s="5">
        <v>0.84490601770139995</v>
      </c>
      <c r="F17132" s="7">
        <v>-0.230294724902771</v>
      </c>
      <c r="G17132" s="5">
        <v>0.81832856387977604</v>
      </c>
      <c r="H17132" s="7">
        <v>-0.79550315169844099</v>
      </c>
      <c r="I17132" s="5">
        <v>0.42883139752246602</v>
      </c>
      <c r="J17132" s="7">
        <v>3.3013143654031101</v>
      </c>
      <c r="K17132" s="5">
        <v>1.42648500915826E-3</v>
      </c>
      <c r="L17132" s="7">
        <v>1.80038541046797</v>
      </c>
      <c r="M17132" s="5">
        <v>7.7091756307836407E-2</v>
      </c>
    </row>
    <row r="17133" spans="1:13">
      <c r="A17133" s="23" t="s">
        <v>18978</v>
      </c>
      <c r="B17133" s="7">
        <v>-0.37353988119745501</v>
      </c>
      <c r="C17133" s="5">
        <v>0.70956182282045699</v>
      </c>
      <c r="D17133" s="7">
        <v>-7.0729138098481206E-2</v>
      </c>
      <c r="E17133" s="5">
        <v>0.94390121710389996</v>
      </c>
      <c r="F17133" s="7">
        <v>-0.92189857437350897</v>
      </c>
      <c r="G17133" s="5">
        <v>0.35877842987721098</v>
      </c>
      <c r="H17133" s="7">
        <v>-0.36174180241056803</v>
      </c>
      <c r="I17133" s="5">
        <v>0.71856215821946601</v>
      </c>
      <c r="J17133" s="7">
        <v>-0.45915995370844098</v>
      </c>
      <c r="K17133" s="5">
        <v>0.64733418281545996</v>
      </c>
      <c r="L17133" s="7">
        <v>1.45421496684964</v>
      </c>
      <c r="M17133" s="5">
        <v>0.15137128550707801</v>
      </c>
    </row>
    <row r="17134" spans="1:13">
      <c r="A17134" s="23" t="s">
        <v>18506</v>
      </c>
      <c r="B17134" s="7">
        <v>-2.0539443467703902</v>
      </c>
      <c r="C17134" s="5">
        <v>4.2671492560356503E-2</v>
      </c>
      <c r="D17134" s="7">
        <v>0.37074805045783499</v>
      </c>
      <c r="E17134" s="5">
        <v>0.71242322592733898</v>
      </c>
      <c r="F17134" s="7">
        <v>-3.5970026302534102</v>
      </c>
      <c r="G17134" s="5">
        <v>5.0023418413023798E-4</v>
      </c>
      <c r="H17134" s="7">
        <v>-2.8405846219305801</v>
      </c>
      <c r="I17134" s="5">
        <v>5.7942427895357404E-3</v>
      </c>
      <c r="J17134" s="7">
        <v>1.81473899092225</v>
      </c>
      <c r="K17134" s="5">
        <v>7.3220749000125596E-2</v>
      </c>
      <c r="L17134" s="7">
        <v>3.1661212239376302</v>
      </c>
      <c r="M17134" s="5">
        <v>2.4808063244429498E-3</v>
      </c>
    </row>
    <row r="17135" spans="1:13">
      <c r="A17135" s="23" t="s">
        <v>18507</v>
      </c>
      <c r="B17135" s="7">
        <v>-1.73566186437103</v>
      </c>
      <c r="C17135" s="5">
        <v>8.5799206576471998E-2</v>
      </c>
      <c r="D17135" s="7">
        <v>-1.8599043157658399</v>
      </c>
      <c r="E17135" s="5">
        <v>6.8907340122486296E-2</v>
      </c>
      <c r="F17135" s="7">
        <v>-0.57001934624793105</v>
      </c>
      <c r="G17135" s="5">
        <v>0.569930378422561</v>
      </c>
      <c r="H17135" s="7">
        <v>-0.54530935644091805</v>
      </c>
      <c r="I17135" s="5">
        <v>0.587158874096539</v>
      </c>
      <c r="J17135" s="7">
        <v>-2.8568118479691198</v>
      </c>
      <c r="K17135" s="5">
        <v>5.4208810099601401E-3</v>
      </c>
      <c r="L17135" s="7">
        <v>-2.68138444221796</v>
      </c>
      <c r="M17135" s="5">
        <v>9.5729866693431507E-3</v>
      </c>
    </row>
    <row r="17136" spans="1:13">
      <c r="A17136" s="23" t="s">
        <v>18508</v>
      </c>
      <c r="B17136" s="7">
        <v>2.0758521248194399</v>
      </c>
      <c r="C17136" s="5">
        <v>4.0553115523959599E-2</v>
      </c>
      <c r="D17136" s="7">
        <v>1.65886631854483</v>
      </c>
      <c r="E17136" s="5">
        <v>0.103531158075684</v>
      </c>
      <c r="F17136" s="7">
        <v>2.24804408477981</v>
      </c>
      <c r="G17136" s="5">
        <v>2.67468215301922E-2</v>
      </c>
      <c r="H17136" s="7">
        <v>-0.32503038476703699</v>
      </c>
      <c r="I17136" s="5">
        <v>0.74606301571643696</v>
      </c>
      <c r="J17136" s="7">
        <v>1.8529883211690901</v>
      </c>
      <c r="K17136" s="5">
        <v>6.7481274944048597E-2</v>
      </c>
      <c r="L17136" s="7">
        <v>-1.80366980852675</v>
      </c>
      <c r="M17136" s="5">
        <v>7.6568551680654601E-2</v>
      </c>
    </row>
    <row r="17137" spans="1:13">
      <c r="A17137" s="23" t="s">
        <v>18509</v>
      </c>
      <c r="B17137" s="7">
        <v>1.9708368648318799</v>
      </c>
      <c r="C17137" s="5">
        <v>5.1592635033884497E-2</v>
      </c>
      <c r="D17137" s="7">
        <v>0.77070662875201901</v>
      </c>
      <c r="E17137" s="5">
        <v>0.44458122373821601</v>
      </c>
      <c r="F17137" s="7">
        <v>4.5091124344685198</v>
      </c>
      <c r="G17137" s="5">
        <v>1.7585266857885201E-5</v>
      </c>
      <c r="H17137" s="7">
        <v>1.40822982949855</v>
      </c>
      <c r="I17137" s="5">
        <v>0.163194892960217</v>
      </c>
      <c r="J17137" s="7">
        <v>5.9722672354639101</v>
      </c>
      <c r="K17137" s="5">
        <v>5.7689332181373499E-8</v>
      </c>
      <c r="L17137" s="7">
        <v>3.47801387819338</v>
      </c>
      <c r="M17137" s="5">
        <v>9.7438529692182505E-4</v>
      </c>
    </row>
    <row r="17138" spans="1:13">
      <c r="A17138" s="23" t="s">
        <v>18511</v>
      </c>
      <c r="B17138" s="7">
        <v>-3.4384752772925502</v>
      </c>
      <c r="C17138" s="5">
        <v>8.6354184960504897E-4</v>
      </c>
      <c r="D17138" s="7">
        <v>-3.09065931349333</v>
      </c>
      <c r="E17138" s="5">
        <v>3.2894633848531002E-3</v>
      </c>
      <c r="F17138" s="7">
        <v>-0.94697584664310497</v>
      </c>
      <c r="G17138" s="5">
        <v>0.34591126860770199</v>
      </c>
      <c r="H17138" s="7">
        <v>-2.6756467921815301</v>
      </c>
      <c r="I17138" s="5">
        <v>9.1535785097916593E-3</v>
      </c>
      <c r="J17138" s="7">
        <v>-2.9370318776181898</v>
      </c>
      <c r="K17138" s="5">
        <v>4.3001944197503502E-3</v>
      </c>
      <c r="L17138" s="7">
        <v>-3.6691726875967099</v>
      </c>
      <c r="M17138" s="5">
        <v>5.3709279838051803E-4</v>
      </c>
    </row>
    <row r="17139" spans="1:13">
      <c r="A17139" s="23" t="s">
        <v>18512</v>
      </c>
      <c r="B17139" s="7">
        <v>2.2442260692118801</v>
      </c>
      <c r="C17139" s="5">
        <v>2.70908310467824E-2</v>
      </c>
      <c r="D17139" s="7">
        <v>1.7364268716017699</v>
      </c>
      <c r="E17139" s="5">
        <v>8.8772502535710104E-2</v>
      </c>
      <c r="F17139" s="7">
        <v>2.69220398858862</v>
      </c>
      <c r="G17139" s="5">
        <v>8.3103597921334194E-3</v>
      </c>
      <c r="H17139" s="7">
        <v>0.403038062693859</v>
      </c>
      <c r="I17139" s="5">
        <v>0.68806685482608698</v>
      </c>
      <c r="J17139" s="7">
        <v>-0.256184903248661</v>
      </c>
      <c r="K17139" s="5">
        <v>0.79844967288608504</v>
      </c>
      <c r="L17139" s="7">
        <v>-0.891100208141689</v>
      </c>
      <c r="M17139" s="5">
        <v>0.37662152169792201</v>
      </c>
    </row>
    <row r="17140" spans="1:13">
      <c r="A17140" s="23" t="s">
        <v>10288</v>
      </c>
      <c r="B17140" s="7">
        <v>1.7636341781676299</v>
      </c>
      <c r="C17140" s="5">
        <v>8.0942313426095494E-2</v>
      </c>
      <c r="D17140" s="7">
        <v>1.3156848037198501</v>
      </c>
      <c r="E17140" s="5">
        <v>0.194402670917041</v>
      </c>
      <c r="F17140" s="7">
        <v>2.8447625400540999</v>
      </c>
      <c r="G17140" s="5">
        <v>5.3813631679428802E-3</v>
      </c>
      <c r="H17140" s="7">
        <v>1.83306392006423</v>
      </c>
      <c r="I17140" s="5">
        <v>7.0761414766699005E-2</v>
      </c>
      <c r="J17140" s="7">
        <v>4.22693955885845</v>
      </c>
      <c r="K17140" s="5">
        <v>6.11331614698462E-5</v>
      </c>
      <c r="L17140" s="7">
        <v>3.7445283239679501</v>
      </c>
      <c r="M17140" s="5">
        <v>4.22804822365102E-4</v>
      </c>
    </row>
    <row r="17141" spans="1:13">
      <c r="A17141" s="23" t="s">
        <v>18513</v>
      </c>
      <c r="B17141" s="7">
        <v>1.6420490745021099</v>
      </c>
      <c r="C17141" s="5">
        <v>0.103818112648186</v>
      </c>
      <c r="D17141" s="7">
        <v>1.0042213431208</v>
      </c>
      <c r="E17141" s="5">
        <v>0.32020546057460703</v>
      </c>
      <c r="F17141" s="7">
        <v>-0.23068880825597801</v>
      </c>
      <c r="G17141" s="5">
        <v>0.81802320837087195</v>
      </c>
      <c r="H17141" s="7">
        <v>-0.93307471606118597</v>
      </c>
      <c r="I17141" s="5">
        <v>0.353775617661234</v>
      </c>
      <c r="J17141" s="7">
        <v>1.03436114491428</v>
      </c>
      <c r="K17141" s="5">
        <v>0.30400828001380698</v>
      </c>
      <c r="L17141" s="7">
        <v>0.71261097199643797</v>
      </c>
      <c r="M17141" s="5">
        <v>0.47899359589266699</v>
      </c>
    </row>
    <row r="17142" spans="1:13">
      <c r="A17142" s="23" t="s">
        <v>18514</v>
      </c>
      <c r="B17142" s="7">
        <v>-3.2183823011653301</v>
      </c>
      <c r="C17142" s="5">
        <v>1.7534424966831001E-3</v>
      </c>
      <c r="D17142" s="7">
        <v>-0.26219859825016301</v>
      </c>
      <c r="E17142" s="5">
        <v>0.79426750823019199</v>
      </c>
      <c r="F17142" s="7">
        <v>-0.73556313050009603</v>
      </c>
      <c r="G17142" s="5">
        <v>0.463701342945391</v>
      </c>
      <c r="H17142" s="7">
        <v>-0.55714588014183197</v>
      </c>
      <c r="I17142" s="5">
        <v>0.57908671696206104</v>
      </c>
      <c r="J17142" s="7">
        <v>2.3340211568165699</v>
      </c>
      <c r="K17142" s="5">
        <v>2.20422925427591E-2</v>
      </c>
      <c r="L17142" s="7">
        <v>2.7264841119471899</v>
      </c>
      <c r="M17142" s="5">
        <v>8.4904338867856505E-3</v>
      </c>
    </row>
    <row r="17143" spans="1:13">
      <c r="A17143" s="23" t="s">
        <v>18515</v>
      </c>
      <c r="B17143" s="7">
        <v>1.28821870033949</v>
      </c>
      <c r="C17143" s="5">
        <v>0.20073431319928201</v>
      </c>
      <c r="D17143" s="7">
        <v>-1.5517237094273799</v>
      </c>
      <c r="E17143" s="5">
        <v>0.12716390057987401</v>
      </c>
      <c r="F17143" s="7">
        <v>5.6143303232469499</v>
      </c>
      <c r="G17143" s="5">
        <v>1.7411624434717001E-7</v>
      </c>
      <c r="H17143" s="7">
        <v>-0.23926875128866301</v>
      </c>
      <c r="I17143" s="5">
        <v>0.81154984934111496</v>
      </c>
      <c r="J17143" s="7">
        <v>4.9094432250725797</v>
      </c>
      <c r="K17143" s="5">
        <v>4.5815802559387797E-6</v>
      </c>
      <c r="L17143" s="7">
        <v>-0.17015569623646001</v>
      </c>
      <c r="M17143" s="5">
        <v>0.86549020618529504</v>
      </c>
    </row>
    <row r="17144" spans="1:13">
      <c r="A17144" s="23" t="s">
        <v>18516</v>
      </c>
      <c r="B17144" s="7">
        <v>-1.4020163717007601</v>
      </c>
      <c r="C17144" s="5">
        <v>0.16410237532324901</v>
      </c>
      <c r="D17144" s="7">
        <v>0.330958774254487</v>
      </c>
      <c r="E17144" s="5">
        <v>0.74208679307978198</v>
      </c>
      <c r="F17144" s="7">
        <v>3.90963992539367</v>
      </c>
      <c r="G17144" s="5">
        <v>1.67539832164422E-4</v>
      </c>
      <c r="H17144" s="7">
        <v>2.0077506028356198</v>
      </c>
      <c r="I17144" s="5">
        <v>4.8272029280642802E-2</v>
      </c>
      <c r="J17144" s="7">
        <v>3.2655830445800502</v>
      </c>
      <c r="K17144" s="5">
        <v>1.59536025607691E-3</v>
      </c>
      <c r="L17144" s="7">
        <v>2.8935045315593202</v>
      </c>
      <c r="M17144" s="5">
        <v>5.38817443394144E-3</v>
      </c>
    </row>
    <row r="17145" spans="1:13">
      <c r="A17145" s="23" t="s">
        <v>18517</v>
      </c>
      <c r="B17145" s="7">
        <v>8.2945058407067306E-3</v>
      </c>
      <c r="C17145" s="5">
        <v>0.99339905290813202</v>
      </c>
      <c r="D17145" s="7">
        <v>0.76947006215436198</v>
      </c>
      <c r="E17145" s="5">
        <v>0.44530787581419301</v>
      </c>
      <c r="F17145" s="7">
        <v>2.99025107691295</v>
      </c>
      <c r="G17145" s="5">
        <v>3.5016585933995001E-3</v>
      </c>
      <c r="H17145" s="7">
        <v>0.92828639124095103</v>
      </c>
      <c r="I17145" s="5">
        <v>0.35623697548720501</v>
      </c>
      <c r="J17145" s="7">
        <v>5.0329082985336502</v>
      </c>
      <c r="K17145" s="5">
        <v>2.80949234170011E-6</v>
      </c>
      <c r="L17145" s="7">
        <v>2.5690272900665998</v>
      </c>
      <c r="M17145" s="5">
        <v>1.2840748661038201E-2</v>
      </c>
    </row>
    <row r="17146" spans="1:13">
      <c r="A17146" s="23" t="s">
        <v>18350</v>
      </c>
      <c r="B17146" s="7">
        <v>1.32596502214175</v>
      </c>
      <c r="C17146" s="5">
        <v>0.18796526966641999</v>
      </c>
      <c r="D17146" s="7">
        <v>1.5756285874451499E-2</v>
      </c>
      <c r="E17146" s="5">
        <v>0.987492804372189</v>
      </c>
      <c r="F17146" s="7">
        <v>1.7449901834169601</v>
      </c>
      <c r="G17146" s="5">
        <v>8.40281612114607E-2</v>
      </c>
      <c r="H17146" s="7">
        <v>-1.73165477117591</v>
      </c>
      <c r="I17146" s="5">
        <v>8.7446521017376197E-2</v>
      </c>
      <c r="J17146" s="7">
        <v>1.9975466719286501</v>
      </c>
      <c r="K17146" s="5">
        <v>4.90816544041894E-2</v>
      </c>
      <c r="L17146" s="7">
        <v>-0.69769344258648303</v>
      </c>
      <c r="M17146" s="5">
        <v>0.488205263488031</v>
      </c>
    </row>
    <row r="17147" spans="1:13">
      <c r="A17147" s="23" t="s">
        <v>18518</v>
      </c>
      <c r="B17147" s="7">
        <v>-0.20453317833635201</v>
      </c>
      <c r="C17147" s="5">
        <v>0.83836541819976595</v>
      </c>
      <c r="D17147" s="7">
        <v>3.3281501584236498E-2</v>
      </c>
      <c r="E17147" s="5">
        <v>0.97358530898074602</v>
      </c>
      <c r="F17147" s="7">
        <v>1.87907963690413</v>
      </c>
      <c r="G17147" s="5">
        <v>6.3116750246002801E-2</v>
      </c>
      <c r="H17147" s="7">
        <v>1.4386190178363201</v>
      </c>
      <c r="I17147" s="5">
        <v>0.154418654550176</v>
      </c>
      <c r="J17147" s="7">
        <v>1.43497773876393</v>
      </c>
      <c r="K17147" s="5">
        <v>0.155096672763681</v>
      </c>
      <c r="L17147" s="7">
        <v>0.67902507886024599</v>
      </c>
      <c r="M17147" s="5">
        <v>0.49986995672353401</v>
      </c>
    </row>
    <row r="17148" spans="1:13">
      <c r="A17148" s="23" t="s">
        <v>18519</v>
      </c>
      <c r="B17148" s="7">
        <v>9.0667962676043698E-2</v>
      </c>
      <c r="C17148" s="5">
        <v>0.92794339372259005</v>
      </c>
      <c r="D17148" s="7">
        <v>0.86929568202048302</v>
      </c>
      <c r="E17148" s="5">
        <v>0.38892372778737</v>
      </c>
      <c r="F17148" s="7">
        <v>2.2883232480200801</v>
      </c>
      <c r="G17148" s="5">
        <v>2.4202075124087199E-2</v>
      </c>
      <c r="H17148" s="7">
        <v>4.5818556068185703E-3</v>
      </c>
      <c r="I17148" s="5">
        <v>0.99635638639575097</v>
      </c>
      <c r="J17148" s="7">
        <v>2.8286951064021602</v>
      </c>
      <c r="K17148" s="5">
        <v>5.8733782975160399E-3</v>
      </c>
      <c r="L17148" s="7">
        <v>1.95801146237309</v>
      </c>
      <c r="M17148" s="5">
        <v>5.5129789421364601E-2</v>
      </c>
    </row>
    <row r="17149" spans="1:13">
      <c r="A17149" s="23" t="s">
        <v>18520</v>
      </c>
      <c r="B17149" s="7">
        <v>1.4782449234667501</v>
      </c>
      <c r="C17149" s="5">
        <v>0.14258214093725799</v>
      </c>
      <c r="D17149" s="7">
        <v>0.52070620900436304</v>
      </c>
      <c r="E17149" s="5">
        <v>0.60491659504101603</v>
      </c>
      <c r="F17149" s="7">
        <v>2.1561764556092098</v>
      </c>
      <c r="G17149" s="5">
        <v>3.3443908844901102E-2</v>
      </c>
      <c r="H17149" s="7">
        <v>-1.7001672500784299</v>
      </c>
      <c r="I17149" s="5">
        <v>9.3243163957602307E-2</v>
      </c>
      <c r="J17149" s="7">
        <v>2.2239962130228501</v>
      </c>
      <c r="K17149" s="5">
        <v>2.88981092662394E-2</v>
      </c>
      <c r="L17149" s="7">
        <v>-0.126675930238693</v>
      </c>
      <c r="M17149" s="5">
        <v>0.89964270115622103</v>
      </c>
    </row>
    <row r="17150" spans="1:13">
      <c r="A17150" s="23" t="s">
        <v>18521</v>
      </c>
      <c r="B17150" s="7">
        <v>-0.55085295707682302</v>
      </c>
      <c r="C17150" s="5">
        <v>0.58300099462481403</v>
      </c>
      <c r="D17150" s="7">
        <v>-0.46851239013468698</v>
      </c>
      <c r="E17150" s="5">
        <v>0.64149582590514498</v>
      </c>
      <c r="F17150" s="7">
        <v>2.1242992813444599</v>
      </c>
      <c r="G17150" s="5">
        <v>3.6086336712883901E-2</v>
      </c>
      <c r="H17150" s="7">
        <v>-1.7747806257648799</v>
      </c>
      <c r="I17150" s="5">
        <v>7.9991827522984005E-2</v>
      </c>
      <c r="J17150" s="7">
        <v>5.5645363739777496</v>
      </c>
      <c r="K17150" s="5">
        <v>3.2195379340087702E-7</v>
      </c>
      <c r="L17150" s="7">
        <v>4.4138891619546401</v>
      </c>
      <c r="M17150" s="5">
        <v>4.5768370900989703E-5</v>
      </c>
    </row>
    <row r="17151" spans="1:13">
      <c r="A17151" s="23" t="s">
        <v>18522</v>
      </c>
      <c r="B17151" s="7">
        <v>-2.74790421573775</v>
      </c>
      <c r="C17151" s="5">
        <v>7.1522190246065404E-3</v>
      </c>
      <c r="D17151" s="7">
        <v>0.80266241219901202</v>
      </c>
      <c r="E17151" s="5">
        <v>0.42604603304611099</v>
      </c>
      <c r="F17151" s="7">
        <v>-1.6330643610728499</v>
      </c>
      <c r="G17151" s="5">
        <v>0.10556921547878199</v>
      </c>
      <c r="H17151" s="7">
        <v>-0.30136099257911603</v>
      </c>
      <c r="I17151" s="5">
        <v>0.76397320348286801</v>
      </c>
      <c r="J17151" s="7">
        <v>1.6206481498265299</v>
      </c>
      <c r="K17151" s="5">
        <v>0.10893257339304301</v>
      </c>
      <c r="L17151" s="7">
        <v>2.5213252665668802</v>
      </c>
      <c r="M17151" s="5">
        <v>1.45121366811749E-2</v>
      </c>
    </row>
    <row r="17152" spans="1:13">
      <c r="A17152" s="23" t="s">
        <v>18523</v>
      </c>
      <c r="B17152" s="7">
        <v>1.16787921806968</v>
      </c>
      <c r="C17152" s="5">
        <v>0.24571809764490099</v>
      </c>
      <c r="D17152" s="7">
        <v>1.6713879982133399</v>
      </c>
      <c r="E17152" s="5">
        <v>0.101020518585432</v>
      </c>
      <c r="F17152" s="7">
        <v>0.73599675896946504</v>
      </c>
      <c r="G17152" s="5">
        <v>0.46343857128348598</v>
      </c>
      <c r="H17152" s="7">
        <v>1.15854296179864</v>
      </c>
      <c r="I17152" s="5">
        <v>0.250318249232512</v>
      </c>
      <c r="J17152" s="7">
        <v>3.7620993817202999</v>
      </c>
      <c r="K17152" s="5">
        <v>3.1514242677721901E-4</v>
      </c>
      <c r="L17152" s="7">
        <v>2.9064006475961799</v>
      </c>
      <c r="M17152" s="5">
        <v>5.1988286479257096E-3</v>
      </c>
    </row>
    <row r="17153" spans="1:13">
      <c r="A17153" s="23" t="s">
        <v>18524</v>
      </c>
      <c r="B17153" s="7">
        <v>-0.83967297476229596</v>
      </c>
      <c r="C17153" s="5">
        <v>0.40315654201448797</v>
      </c>
      <c r="D17153" s="7">
        <v>-0.90025995716507301</v>
      </c>
      <c r="E17153" s="5">
        <v>0.37238529904536499</v>
      </c>
      <c r="F17153" s="7">
        <v>2.42170229883315</v>
      </c>
      <c r="G17153" s="5">
        <v>1.7231179902459901E-2</v>
      </c>
      <c r="H17153" s="7">
        <v>0.53289300530113204</v>
      </c>
      <c r="I17153" s="5">
        <v>0.59568314181775905</v>
      </c>
      <c r="J17153" s="7">
        <v>4.2620748975808196</v>
      </c>
      <c r="K17153" s="5">
        <v>5.3770321473829099E-5</v>
      </c>
      <c r="L17153" s="7">
        <v>3.0375182782346899</v>
      </c>
      <c r="M17153" s="5">
        <v>3.5947773327538999E-3</v>
      </c>
    </row>
    <row r="17154" spans="1:13">
      <c r="A17154" s="23" t="s">
        <v>18525</v>
      </c>
      <c r="B17154" s="7">
        <v>1.84628882465945</v>
      </c>
      <c r="C17154" s="5">
        <v>6.7899655764373998E-2</v>
      </c>
      <c r="D17154" s="7">
        <v>2.3503632180676699</v>
      </c>
      <c r="E17154" s="5">
        <v>2.2825486892991301E-2</v>
      </c>
      <c r="F17154" s="7">
        <v>0.295457892273713</v>
      </c>
      <c r="G17154" s="5">
        <v>0.76825066152504096</v>
      </c>
      <c r="H17154" s="7">
        <v>-0.60734158852248499</v>
      </c>
      <c r="I17154" s="5">
        <v>0.54545870843275202</v>
      </c>
      <c r="J17154" s="7">
        <v>3.9280883427782798</v>
      </c>
      <c r="K17154" s="5">
        <v>1.7770960437623999E-4</v>
      </c>
      <c r="L17154" s="7">
        <v>3.13701066860569</v>
      </c>
      <c r="M17154" s="5">
        <v>2.7001434671639498E-3</v>
      </c>
    </row>
    <row r="17155" spans="1:13">
      <c r="A17155" s="23" t="s">
        <v>18526</v>
      </c>
      <c r="B17155" s="7">
        <v>0.223728010655941</v>
      </c>
      <c r="C17155" s="5">
        <v>0.82343947485493896</v>
      </c>
      <c r="D17155" s="7">
        <v>0.68913414118508298</v>
      </c>
      <c r="E17155" s="5">
        <v>0.49398932460545403</v>
      </c>
      <c r="F17155" s="7">
        <v>-2.55584240036556E-2</v>
      </c>
      <c r="G17155" s="5">
        <v>0.979659978165209</v>
      </c>
      <c r="H17155" s="7">
        <v>-1.7164412194456899</v>
      </c>
      <c r="I17155" s="5">
        <v>9.0209116147297694E-2</v>
      </c>
      <c r="J17155" s="7">
        <v>1.0610997817510901</v>
      </c>
      <c r="K17155" s="5">
        <v>0.29175987265597297</v>
      </c>
      <c r="L17155" s="7">
        <v>1.68416566745012</v>
      </c>
      <c r="M17155" s="5">
        <v>9.7618730958309405E-2</v>
      </c>
    </row>
    <row r="17156" spans="1:13">
      <c r="A17156" s="23" t="s">
        <v>18527</v>
      </c>
      <c r="B17156" s="7">
        <v>-1.9368510026166801</v>
      </c>
      <c r="C17156" s="5">
        <v>5.5673282559668601E-2</v>
      </c>
      <c r="D17156" s="7">
        <v>-1.3323207292416599</v>
      </c>
      <c r="E17156" s="5">
        <v>0.18891815969473799</v>
      </c>
      <c r="F17156" s="7">
        <v>-0.79210427681094897</v>
      </c>
      <c r="G17156" s="5">
        <v>0.43015638456268201</v>
      </c>
      <c r="H17156" s="7">
        <v>-0.48145865599911303</v>
      </c>
      <c r="I17156" s="5">
        <v>0.63159237566358595</v>
      </c>
      <c r="J17156" s="7">
        <v>-1.0079292768356201</v>
      </c>
      <c r="K17156" s="5">
        <v>0.31645344973415002</v>
      </c>
      <c r="L17156" s="7">
        <v>-0.82933178022863197</v>
      </c>
      <c r="M17156" s="5">
        <v>0.410376380056095</v>
      </c>
    </row>
    <row r="17157" spans="1:13">
      <c r="A17157" s="23" t="s">
        <v>18528</v>
      </c>
      <c r="B17157" s="7">
        <v>-3.6916359469824802</v>
      </c>
      <c r="C17157" s="5">
        <v>3.68176978213664E-4</v>
      </c>
      <c r="D17157" s="7">
        <v>-4.8614411907157002</v>
      </c>
      <c r="E17157" s="5">
        <v>1.2421273626262101E-5</v>
      </c>
      <c r="F17157" s="7">
        <v>-4.3124241549676601</v>
      </c>
      <c r="G17157" s="5">
        <v>3.7643982199306898E-5</v>
      </c>
      <c r="H17157" s="7">
        <v>-4.8923417147364896</v>
      </c>
      <c r="I17157" s="5">
        <v>5.5475216154926098E-6</v>
      </c>
      <c r="J17157" s="7">
        <v>-4.2699648579757898</v>
      </c>
      <c r="K17157" s="5">
        <v>5.22386627515545E-5</v>
      </c>
      <c r="L17157" s="7">
        <v>-6.0768224932317203</v>
      </c>
      <c r="M17157" s="5">
        <v>1.07621853150167E-7</v>
      </c>
    </row>
    <row r="17158" spans="1:13">
      <c r="A17158" s="23" t="s">
        <v>18282</v>
      </c>
      <c r="B17158" s="7">
        <v>1.4764840853655701</v>
      </c>
      <c r="C17158" s="5">
        <v>0.143053134557666</v>
      </c>
      <c r="D17158" s="7">
        <v>-2.4445421297115901</v>
      </c>
      <c r="E17158" s="5">
        <v>1.8147375096923098E-2</v>
      </c>
      <c r="F17158" s="7">
        <v>4.62223988242964</v>
      </c>
      <c r="G17158" s="5">
        <v>1.1249390736967499E-5</v>
      </c>
      <c r="H17158" s="7">
        <v>-0.38753018238869902</v>
      </c>
      <c r="I17158" s="5">
        <v>0.69946135892419903</v>
      </c>
      <c r="J17158" s="7">
        <v>4.1429318713054704</v>
      </c>
      <c r="K17158" s="5">
        <v>8.2888135192549697E-5</v>
      </c>
      <c r="L17158" s="7">
        <v>0.29368299528023001</v>
      </c>
      <c r="M17158" s="5">
        <v>0.77006686023326498</v>
      </c>
    </row>
    <row r="17159" spans="1:13">
      <c r="A17159" s="23" t="s">
        <v>18530</v>
      </c>
      <c r="B17159" s="7">
        <v>-0.16688341113488001</v>
      </c>
      <c r="C17159" s="5">
        <v>0.86780918268503304</v>
      </c>
      <c r="D17159" s="7">
        <v>-1.40759438880745</v>
      </c>
      <c r="E17159" s="5">
        <v>0.16556365175961099</v>
      </c>
      <c r="F17159" s="7">
        <v>3.56859975379641</v>
      </c>
      <c r="G17159" s="5">
        <v>5.5086401212364397E-4</v>
      </c>
      <c r="H17159" s="7">
        <v>-1.02162433055792</v>
      </c>
      <c r="I17159" s="5">
        <v>0.310242844428052</v>
      </c>
      <c r="J17159" s="7">
        <v>2.7532096540291899</v>
      </c>
      <c r="K17159" s="5">
        <v>7.2649895310830303E-3</v>
      </c>
      <c r="L17159" s="7">
        <v>-0.84996443013806799</v>
      </c>
      <c r="M17159" s="5">
        <v>0.398900995489187</v>
      </c>
    </row>
    <row r="17160" spans="1:13">
      <c r="A17160" s="23" t="s">
        <v>18531</v>
      </c>
      <c r="B17160" s="7">
        <v>-3.22083676823573</v>
      </c>
      <c r="C17160" s="5">
        <v>1.7399483756808201E-3</v>
      </c>
      <c r="D17160" s="7">
        <v>-0.99245825758825401</v>
      </c>
      <c r="E17160" s="5">
        <v>0.32584986478148198</v>
      </c>
      <c r="F17160" s="7">
        <v>-1.87554446698796</v>
      </c>
      <c r="G17160" s="5">
        <v>6.3606061530265601E-2</v>
      </c>
      <c r="H17160" s="7">
        <v>-1.9011802695940301</v>
      </c>
      <c r="I17160" s="5">
        <v>6.1120056785378199E-2</v>
      </c>
      <c r="J17160" s="7">
        <v>-0.89252040528308296</v>
      </c>
      <c r="K17160" s="5">
        <v>0.37472582104061097</v>
      </c>
      <c r="L17160" s="7">
        <v>-0.46365400532127099</v>
      </c>
      <c r="M17160" s="5">
        <v>0.644661387871589</v>
      </c>
    </row>
    <row r="17161" spans="1:13">
      <c r="A17161" s="23" t="s">
        <v>18532</v>
      </c>
      <c r="B17161" s="7">
        <v>2.7694489296945699</v>
      </c>
      <c r="C17161" s="5">
        <v>6.7286944198848998E-3</v>
      </c>
      <c r="D17161" s="7">
        <v>1.2436654714736799</v>
      </c>
      <c r="E17161" s="5">
        <v>0.219539909929301</v>
      </c>
      <c r="F17161" s="7">
        <v>4.2381528964939701</v>
      </c>
      <c r="G17161" s="5">
        <v>4.99114555756399E-5</v>
      </c>
      <c r="H17161" s="7">
        <v>0.916000848562881</v>
      </c>
      <c r="I17161" s="5">
        <v>0.36260238470881401</v>
      </c>
      <c r="J17161" s="7">
        <v>6.45501079443933</v>
      </c>
      <c r="K17161" s="5">
        <v>7.1486827166838498E-9</v>
      </c>
      <c r="L17161" s="7">
        <v>3.7012562402220301</v>
      </c>
      <c r="M17161" s="5">
        <v>4.8522016606543199E-4</v>
      </c>
    </row>
    <row r="17162" spans="1:13">
      <c r="A17162" s="23" t="s">
        <v>18533</v>
      </c>
      <c r="B17162" s="7">
        <v>-6.3961291294709897</v>
      </c>
      <c r="C17162" s="5">
        <v>5.6159968051190199E-9</v>
      </c>
      <c r="D17162" s="7">
        <v>-4.2133263998106498</v>
      </c>
      <c r="E17162" s="5">
        <v>1.07550338478445E-4</v>
      </c>
      <c r="F17162" s="7">
        <v>-3.2663555350396298</v>
      </c>
      <c r="G17162" s="5">
        <v>1.4885888095892601E-3</v>
      </c>
      <c r="H17162" s="7">
        <v>-3.4246563762157001</v>
      </c>
      <c r="I17162" s="5">
        <v>1.0011911624682201E-3</v>
      </c>
      <c r="J17162" s="7">
        <v>-8.1004317538791994</v>
      </c>
      <c r="K17162" s="5">
        <v>4.41879692812676E-12</v>
      </c>
      <c r="L17162" s="7">
        <v>-8.0587694516716208</v>
      </c>
      <c r="M17162" s="5">
        <v>5.4897131125486101E-11</v>
      </c>
    </row>
    <row r="17163" spans="1:13">
      <c r="A17163" s="23" t="s">
        <v>18534</v>
      </c>
      <c r="B17163" s="7">
        <v>-1.4262247448205101</v>
      </c>
      <c r="C17163" s="5">
        <v>0.157014043115177</v>
      </c>
      <c r="D17163" s="7">
        <v>-2.10951553564876</v>
      </c>
      <c r="E17163" s="5">
        <v>4.0032259664365598E-2</v>
      </c>
      <c r="F17163" s="7">
        <v>0.53197347009170703</v>
      </c>
      <c r="G17163" s="5">
        <v>0.59591260752236597</v>
      </c>
      <c r="H17163" s="7">
        <v>-4.6811287397689E-2</v>
      </c>
      <c r="I17163" s="5">
        <v>0.96278805757488195</v>
      </c>
      <c r="J17163" s="7">
        <v>-0.29595947683324902</v>
      </c>
      <c r="K17163" s="5">
        <v>0.76800924296088402</v>
      </c>
      <c r="L17163" s="7">
        <v>-2.80099320840635</v>
      </c>
      <c r="M17163" s="5">
        <v>6.9453010864723502E-3</v>
      </c>
    </row>
    <row r="17164" spans="1:13">
      <c r="A17164" s="23" t="s">
        <v>18535</v>
      </c>
      <c r="B17164" s="7">
        <v>-2.9979664755234801</v>
      </c>
      <c r="C17164" s="5">
        <v>3.4521856570782698E-3</v>
      </c>
      <c r="D17164" s="7">
        <v>-3.55376133385204</v>
      </c>
      <c r="E17164" s="5">
        <v>8.5190406997801298E-4</v>
      </c>
      <c r="F17164" s="7">
        <v>-1.4083292254364499</v>
      </c>
      <c r="G17164" s="5">
        <v>0.16210443829789101</v>
      </c>
      <c r="H17164" s="7">
        <v>-2.0657513132848502</v>
      </c>
      <c r="I17164" s="5">
        <v>4.2306590105675002E-2</v>
      </c>
      <c r="J17164" s="7">
        <v>-1.0972046911717499</v>
      </c>
      <c r="K17164" s="5">
        <v>0.27576354240892498</v>
      </c>
      <c r="L17164" s="7">
        <v>-3.5088492052691702</v>
      </c>
      <c r="M17164" s="5">
        <v>8.8612273786679602E-4</v>
      </c>
    </row>
    <row r="17165" spans="1:13">
      <c r="A17165" s="23" t="s">
        <v>18536</v>
      </c>
      <c r="B17165" s="7">
        <v>-1.8158552382816</v>
      </c>
      <c r="C17165" s="5">
        <v>7.2481883888351403E-2</v>
      </c>
      <c r="D17165" s="7">
        <v>-1.99542797521463</v>
      </c>
      <c r="E17165" s="5">
        <v>5.1571669190244099E-2</v>
      </c>
      <c r="F17165" s="7">
        <v>0.19396716847941101</v>
      </c>
      <c r="G17165" s="5">
        <v>0.84659117049589105</v>
      </c>
      <c r="H17165" s="7">
        <v>-2.0490284698239098</v>
      </c>
      <c r="I17165" s="5">
        <v>4.3957581265445703E-2</v>
      </c>
      <c r="J17165" s="7">
        <v>-0.93951675633324705</v>
      </c>
      <c r="K17165" s="5">
        <v>0.35022482704682401</v>
      </c>
      <c r="L17165" s="7">
        <v>-2.4938418968067602</v>
      </c>
      <c r="M17165" s="5">
        <v>1.5562219166127799E-2</v>
      </c>
    </row>
    <row r="17166" spans="1:13">
      <c r="A17166" s="23" t="s">
        <v>18537</v>
      </c>
      <c r="B17166" s="7">
        <v>0.31929508198766698</v>
      </c>
      <c r="C17166" s="5">
        <v>0.750189373319744</v>
      </c>
      <c r="D17166" s="7">
        <v>-0.119311724922236</v>
      </c>
      <c r="E17166" s="5">
        <v>0.90551622258188602</v>
      </c>
      <c r="F17166" s="7">
        <v>1.4862672624443001</v>
      </c>
      <c r="G17166" s="5">
        <v>0.14032341503781101</v>
      </c>
      <c r="H17166" s="7">
        <v>0.64108601104848595</v>
      </c>
      <c r="I17166" s="5">
        <v>0.52342102199925999</v>
      </c>
      <c r="J17166" s="7">
        <v>2.1991923053359499</v>
      </c>
      <c r="K17166" s="5">
        <v>3.0680349740771402E-2</v>
      </c>
      <c r="L17166" s="7">
        <v>1.9607451696828999</v>
      </c>
      <c r="M17166" s="5">
        <v>5.48018113709242E-2</v>
      </c>
    </row>
    <row r="17167" spans="1:13">
      <c r="A17167" s="23" t="s">
        <v>18547</v>
      </c>
      <c r="B17167" s="7">
        <v>1.2938371045479999</v>
      </c>
      <c r="C17167" s="5">
        <v>0.19879397190781301</v>
      </c>
      <c r="D17167" s="7">
        <v>5.3856887214279503E-2</v>
      </c>
      <c r="E17167" s="5">
        <v>0.95726817045892898</v>
      </c>
      <c r="F17167" s="7">
        <v>4.5041847868611198</v>
      </c>
      <c r="G17167" s="5">
        <v>1.7928189152981E-5</v>
      </c>
      <c r="H17167" s="7">
        <v>3.1380190006026001</v>
      </c>
      <c r="I17167" s="5">
        <v>2.4315251133317198E-3</v>
      </c>
      <c r="J17167" s="7">
        <v>4.6604206044861103</v>
      </c>
      <c r="K17167" s="5">
        <v>1.2066019067617999E-5</v>
      </c>
      <c r="L17167" s="7">
        <v>2.23339744858845</v>
      </c>
      <c r="M17167" s="5">
        <v>2.9463988027898999E-2</v>
      </c>
    </row>
    <row r="17168" spans="1:13">
      <c r="A17168" s="23" t="s">
        <v>18538</v>
      </c>
      <c r="B17168" s="7">
        <v>0.78247617558542804</v>
      </c>
      <c r="C17168" s="5">
        <v>0.43584083156972397</v>
      </c>
      <c r="D17168" s="7">
        <v>1.2984800724686401</v>
      </c>
      <c r="E17168" s="5">
        <v>0.20020051850751899</v>
      </c>
      <c r="F17168" s="7">
        <v>3.1464914725236399</v>
      </c>
      <c r="G17168" s="5">
        <v>2.17169813620844E-3</v>
      </c>
      <c r="H17168" s="7">
        <v>-0.67610300801071499</v>
      </c>
      <c r="I17168" s="5">
        <v>0.50105487257133197</v>
      </c>
      <c r="J17168" s="7">
        <v>5.9232181660889598</v>
      </c>
      <c r="K17168" s="5">
        <v>7.1110578503664596E-8</v>
      </c>
      <c r="L17168" s="7">
        <v>4.20110505234475</v>
      </c>
      <c r="M17168" s="5">
        <v>9.4452342554329896E-5</v>
      </c>
    </row>
    <row r="17169" spans="1:13">
      <c r="A17169" s="23" t="s">
        <v>18539</v>
      </c>
      <c r="B17169" s="7">
        <v>-0.30016928152261602</v>
      </c>
      <c r="C17169" s="5">
        <v>0.76469038146719903</v>
      </c>
      <c r="D17169" s="7">
        <v>-1.83279140011006</v>
      </c>
      <c r="E17169" s="5">
        <v>7.2913109753314401E-2</v>
      </c>
      <c r="F17169" s="7">
        <v>4.8279132424467397</v>
      </c>
      <c r="G17169" s="5">
        <v>4.91363036383603E-6</v>
      </c>
      <c r="H17169" s="7">
        <v>3.0795311820471101</v>
      </c>
      <c r="I17169" s="5">
        <v>2.89676517318041E-3</v>
      </c>
      <c r="J17169" s="7">
        <v>-0.302645238881245</v>
      </c>
      <c r="K17169" s="5">
        <v>0.76292662743452899</v>
      </c>
      <c r="L17169" s="7">
        <v>-2.4040464679439602</v>
      </c>
      <c r="M17169" s="5">
        <v>1.9488228181997198E-2</v>
      </c>
    </row>
    <row r="17170" spans="1:13">
      <c r="A17170" s="23" t="s">
        <v>18540</v>
      </c>
      <c r="B17170" s="7">
        <v>0.65785226214896197</v>
      </c>
      <c r="C17170" s="5">
        <v>0.51219126166457596</v>
      </c>
      <c r="D17170" s="7">
        <v>-1.0791187630084</v>
      </c>
      <c r="E17170" s="5">
        <v>0.28581820196146701</v>
      </c>
      <c r="F17170" s="7">
        <v>3.2643471513409201</v>
      </c>
      <c r="G17170" s="5">
        <v>1.4981568696965299E-3</v>
      </c>
      <c r="H17170" s="7">
        <v>-0.78377422139540698</v>
      </c>
      <c r="I17170" s="5">
        <v>0.435640881487731</v>
      </c>
      <c r="J17170" s="7">
        <v>2.1208993756437899</v>
      </c>
      <c r="K17170" s="5">
        <v>3.6950990502437303E-2</v>
      </c>
      <c r="L17170" s="7">
        <v>0.33723447140111301</v>
      </c>
      <c r="M17170" s="5">
        <v>0.73717883121171501</v>
      </c>
    </row>
    <row r="17171" spans="1:13">
      <c r="A17171" s="23" t="s">
        <v>18541</v>
      </c>
      <c r="B17171" s="7">
        <v>2.6081452757554899</v>
      </c>
      <c r="C17171" s="5">
        <v>1.05422751105619E-2</v>
      </c>
      <c r="D17171" s="7">
        <v>0.32287847520181001</v>
      </c>
      <c r="E17171" s="5">
        <v>0.74816107819175304</v>
      </c>
      <c r="F17171" s="7">
        <v>3.6101556614435801</v>
      </c>
      <c r="G17171" s="5">
        <v>4.7830984906042798E-4</v>
      </c>
      <c r="H17171" s="7">
        <v>0.60035006150274495</v>
      </c>
      <c r="I17171" s="5">
        <v>0.55008277723417398</v>
      </c>
      <c r="J17171" s="7">
        <v>0.98257570938736505</v>
      </c>
      <c r="K17171" s="5">
        <v>0.32870656024747502</v>
      </c>
      <c r="L17171" s="7">
        <v>-1.1816591055691399</v>
      </c>
      <c r="M17171" s="5">
        <v>0.24224756696827099</v>
      </c>
    </row>
    <row r="17172" spans="1:13">
      <c r="A17172" s="23" t="s">
        <v>10140</v>
      </c>
      <c r="B17172" s="7">
        <v>0.48625070393236502</v>
      </c>
      <c r="C17172" s="5">
        <v>0.62788617871696295</v>
      </c>
      <c r="D17172" s="7">
        <v>-0.14849570283031099</v>
      </c>
      <c r="E17172" s="5">
        <v>0.88256101277468002</v>
      </c>
      <c r="F17172" s="7">
        <v>2.5347208641307102</v>
      </c>
      <c r="G17172" s="5">
        <v>1.2788501418735301E-2</v>
      </c>
      <c r="H17172" s="7">
        <v>1.22136269614625</v>
      </c>
      <c r="I17172" s="5">
        <v>0.22577413324592999</v>
      </c>
      <c r="J17172" s="7">
        <v>-1.10957368713441</v>
      </c>
      <c r="K17172" s="5">
        <v>0.27042620780008803</v>
      </c>
      <c r="L17172" s="7">
        <v>-2.5839394807554998</v>
      </c>
      <c r="M17172" s="5">
        <v>1.23553092948502E-2</v>
      </c>
    </row>
    <row r="17173" spans="1:13">
      <c r="A17173" s="23" t="s">
        <v>18542</v>
      </c>
      <c r="B17173" s="7">
        <v>-0.12930651047311401</v>
      </c>
      <c r="C17173" s="5">
        <v>0.89738286780671195</v>
      </c>
      <c r="D17173" s="7">
        <v>0.73876930244680294</v>
      </c>
      <c r="E17173" s="5">
        <v>0.46357125553281903</v>
      </c>
      <c r="F17173" s="7">
        <v>0.37954389363658902</v>
      </c>
      <c r="G17173" s="5">
        <v>0.70508086461247799</v>
      </c>
      <c r="H17173" s="7">
        <v>-1.5360579203056</v>
      </c>
      <c r="I17173" s="5">
        <v>0.128732359825731</v>
      </c>
      <c r="J17173" s="7">
        <v>0.66570732517008702</v>
      </c>
      <c r="K17173" s="5">
        <v>0.507466539388292</v>
      </c>
      <c r="L17173" s="7">
        <v>-0.474544515007711</v>
      </c>
      <c r="M17173" s="5">
        <v>0.63692473620769396</v>
      </c>
    </row>
    <row r="17174" spans="1:13">
      <c r="A17174" s="23" t="s">
        <v>18279</v>
      </c>
      <c r="B17174" s="7">
        <v>-6.7392037766560206E-2</v>
      </c>
      <c r="C17174" s="5">
        <v>0.94640832474615899</v>
      </c>
      <c r="D17174" s="7">
        <v>0.66031570596793498</v>
      </c>
      <c r="E17174" s="5">
        <v>0.51214356347396495</v>
      </c>
      <c r="F17174" s="7">
        <v>2.8999065199216698</v>
      </c>
      <c r="G17174" s="5">
        <v>4.58051613014501E-3</v>
      </c>
      <c r="H17174" s="7">
        <v>2.2371878615930201</v>
      </c>
      <c r="I17174" s="5">
        <v>2.8244732669438201E-2</v>
      </c>
      <c r="J17174" s="7">
        <v>5.8712166969055302</v>
      </c>
      <c r="K17174" s="5">
        <v>8.8705870045967795E-8</v>
      </c>
      <c r="L17174" s="7">
        <v>4.3845746344930001</v>
      </c>
      <c r="M17174" s="5">
        <v>5.0617458414463798E-5</v>
      </c>
    </row>
    <row r="17175" spans="1:13">
      <c r="A17175" s="23" t="s">
        <v>18543</v>
      </c>
      <c r="B17175" s="7">
        <v>0.60674328003774503</v>
      </c>
      <c r="C17175" s="5">
        <v>0.54543881152399298</v>
      </c>
      <c r="D17175" s="7">
        <v>-5.0406667804948499E-2</v>
      </c>
      <c r="E17175" s="5">
        <v>0.96000324236691104</v>
      </c>
      <c r="F17175" s="7">
        <v>3.3086870062300799</v>
      </c>
      <c r="G17175" s="5">
        <v>1.29974191955225E-3</v>
      </c>
      <c r="H17175" s="7">
        <v>1.7679579884124399</v>
      </c>
      <c r="I17175" s="5">
        <v>8.1134864840801194E-2</v>
      </c>
      <c r="J17175" s="7">
        <v>1.91453426086034</v>
      </c>
      <c r="K17175" s="5">
        <v>5.9039539384477098E-2</v>
      </c>
      <c r="L17175" s="7">
        <v>1.5961757452567601E-2</v>
      </c>
      <c r="M17175" s="5">
        <v>0.98732064091637795</v>
      </c>
    </row>
    <row r="17176" spans="1:13">
      <c r="A17176" s="23" t="s">
        <v>18544</v>
      </c>
      <c r="B17176" s="7">
        <v>-1.93571675289568E-2</v>
      </c>
      <c r="C17176" s="5">
        <v>0.984595940984901</v>
      </c>
      <c r="D17176" s="7">
        <v>-0.68848614664640095</v>
      </c>
      <c r="E17176" s="5">
        <v>0.49439359443424502</v>
      </c>
      <c r="F17176" s="7">
        <v>4.5816091072721603</v>
      </c>
      <c r="G17176" s="5">
        <v>1.32170230896662E-5</v>
      </c>
      <c r="H17176" s="7">
        <v>2.0757032322283102</v>
      </c>
      <c r="I17176" s="5">
        <v>4.1349687673986703E-2</v>
      </c>
      <c r="J17176" s="7">
        <v>2.71515525459556</v>
      </c>
      <c r="K17176" s="5">
        <v>8.0753372536781793E-3</v>
      </c>
      <c r="L17176" s="7">
        <v>0.86183641884569495</v>
      </c>
      <c r="M17176" s="5">
        <v>0.39238884876716601</v>
      </c>
    </row>
    <row r="17177" spans="1:13">
      <c r="A17177" s="23" t="s">
        <v>18334</v>
      </c>
      <c r="B17177" s="7">
        <v>2.2507015262713299</v>
      </c>
      <c r="C17177" s="5">
        <v>2.66624368525719E-2</v>
      </c>
      <c r="D17177" s="7">
        <v>1.73920635993956</v>
      </c>
      <c r="E17177" s="5">
        <v>8.8277814412973998E-2</v>
      </c>
      <c r="F17177" s="7">
        <v>1.7547455456358301</v>
      </c>
      <c r="G17177" s="5">
        <v>8.2335408768428306E-2</v>
      </c>
      <c r="H17177" s="7">
        <v>-0.69465380498795404</v>
      </c>
      <c r="I17177" s="5">
        <v>0.489418688366966</v>
      </c>
      <c r="J17177" s="7">
        <v>2.6121531425887299</v>
      </c>
      <c r="K17177" s="5">
        <v>1.06986113778879E-2</v>
      </c>
      <c r="L17177" s="7">
        <v>-0.52710145205204195</v>
      </c>
      <c r="M17177" s="5">
        <v>0.60016871803806604</v>
      </c>
    </row>
    <row r="17178" spans="1:13">
      <c r="A17178" s="23" t="s">
        <v>18545</v>
      </c>
      <c r="B17178" s="7">
        <v>0.70282105650993698</v>
      </c>
      <c r="C17178" s="5">
        <v>0.48385061907392901</v>
      </c>
      <c r="D17178" s="7">
        <v>3.1189305619824901</v>
      </c>
      <c r="E17178" s="5">
        <v>3.0375440819613202E-3</v>
      </c>
      <c r="F17178" s="7">
        <v>-0.36281799779444701</v>
      </c>
      <c r="G17178" s="5">
        <v>0.71749901597421495</v>
      </c>
      <c r="H17178" s="7">
        <v>-4.6483027166957298E-2</v>
      </c>
      <c r="I17178" s="5">
        <v>0.96304881214469895</v>
      </c>
      <c r="J17178" s="7">
        <v>5.8998461272328697</v>
      </c>
      <c r="K17178" s="5">
        <v>7.8546469375603103E-8</v>
      </c>
      <c r="L17178" s="7">
        <v>5.9789226759656096</v>
      </c>
      <c r="M17178" s="5">
        <v>1.5573568489966099E-7</v>
      </c>
    </row>
    <row r="17179" spans="1:13">
      <c r="A17179" s="23" t="s">
        <v>18546</v>
      </c>
      <c r="B17179" s="7">
        <v>0.71830785038458</v>
      </c>
      <c r="C17179" s="5">
        <v>0.47429411307135499</v>
      </c>
      <c r="D17179" s="7">
        <v>-1.0125070253334501</v>
      </c>
      <c r="E17179" s="5">
        <v>0.31626943814368902</v>
      </c>
      <c r="F17179" s="7">
        <v>0.91285344226121801</v>
      </c>
      <c r="G17179" s="5">
        <v>0.36349350464296298</v>
      </c>
      <c r="H17179" s="7">
        <v>0.40601493272462902</v>
      </c>
      <c r="I17179" s="5">
        <v>0.68588772407627296</v>
      </c>
      <c r="J17179" s="7">
        <v>1.80296403891491</v>
      </c>
      <c r="K17179" s="5">
        <v>7.5067463691490893E-2</v>
      </c>
      <c r="L17179" s="7">
        <v>5.4864462458248102E-2</v>
      </c>
      <c r="M17179" s="5">
        <v>0.95643829850907303</v>
      </c>
    </row>
    <row r="17180" spans="1:13">
      <c r="A17180" s="23" t="s">
        <v>18548</v>
      </c>
      <c r="B17180" s="7">
        <v>-1.06049866914885</v>
      </c>
      <c r="C17180" s="5">
        <v>0.291551264060743</v>
      </c>
      <c r="D17180" s="7">
        <v>-0.27658320965136601</v>
      </c>
      <c r="E17180" s="5">
        <v>0.78326350681970802</v>
      </c>
      <c r="F17180" s="7">
        <v>1.0408535383938</v>
      </c>
      <c r="G17180" s="5">
        <v>0.30042871234845903</v>
      </c>
      <c r="H17180" s="7">
        <v>-0.14714435103263199</v>
      </c>
      <c r="I17180" s="5">
        <v>0.88341291941084599</v>
      </c>
      <c r="J17180" s="7">
        <v>1.70485202022025</v>
      </c>
      <c r="K17180" s="5">
        <v>9.2008155477137005E-2</v>
      </c>
      <c r="L17180" s="7">
        <v>1.4620330897209499</v>
      </c>
      <c r="M17180" s="5">
        <v>0.14922391651886799</v>
      </c>
    </row>
    <row r="17181" spans="1:13">
      <c r="A17181" s="23" t="s">
        <v>18566</v>
      </c>
      <c r="B17181" s="7">
        <v>-0.90662437325899203</v>
      </c>
      <c r="C17181" s="5">
        <v>0.36685215633736201</v>
      </c>
      <c r="D17181" s="7">
        <v>-0.19594538063764599</v>
      </c>
      <c r="E17181" s="5">
        <v>0.84546327434569202</v>
      </c>
      <c r="F17181" s="7">
        <v>2.0484251480695201</v>
      </c>
      <c r="G17181" s="5">
        <v>4.3112342664256398E-2</v>
      </c>
      <c r="H17181" s="7">
        <v>-0.91437800149333703</v>
      </c>
      <c r="I17181" s="5">
        <v>0.36344861808939999</v>
      </c>
      <c r="J17181" s="7">
        <v>3.7748905824812899</v>
      </c>
      <c r="K17181" s="5">
        <v>3.0169079406792098E-4</v>
      </c>
      <c r="L17181" s="7">
        <v>1.9380909128233299</v>
      </c>
      <c r="M17181" s="5">
        <v>5.7570848441333401E-2</v>
      </c>
    </row>
    <row r="17182" spans="1:13">
      <c r="A17182" s="23" t="s">
        <v>18550</v>
      </c>
      <c r="B17182" s="7">
        <v>-1.5240193977610801</v>
      </c>
      <c r="C17182" s="5">
        <v>0.130757638000562</v>
      </c>
      <c r="D17182" s="7">
        <v>0.93863027708965296</v>
      </c>
      <c r="E17182" s="5">
        <v>0.35252453012635898</v>
      </c>
      <c r="F17182" s="7">
        <v>-2.0658545686617802</v>
      </c>
      <c r="G17182" s="5">
        <v>4.1402118761817999E-2</v>
      </c>
      <c r="H17182" s="7">
        <v>-1.21681798598845</v>
      </c>
      <c r="I17182" s="5">
        <v>0.22748877608403201</v>
      </c>
      <c r="J17182" s="7">
        <v>-0.56957577002832205</v>
      </c>
      <c r="K17182" s="5">
        <v>0.57052254959642801</v>
      </c>
      <c r="L17182" s="7">
        <v>0.115110322878012</v>
      </c>
      <c r="M17182" s="5">
        <v>0.90876223156286695</v>
      </c>
    </row>
    <row r="17183" spans="1:13">
      <c r="A17183" s="23" t="s">
        <v>18551</v>
      </c>
      <c r="B17183" s="7">
        <v>0.17552221572521101</v>
      </c>
      <c r="C17183" s="5">
        <v>0.86103520477348505</v>
      </c>
      <c r="D17183" s="7">
        <v>-0.429210627020577</v>
      </c>
      <c r="E17183" s="5">
        <v>0.66965128908052296</v>
      </c>
      <c r="F17183" s="7">
        <v>2.5264576987471599</v>
      </c>
      <c r="G17183" s="5">
        <v>1.3074516387989499E-2</v>
      </c>
      <c r="H17183" s="7">
        <v>0.141604285316447</v>
      </c>
      <c r="I17183" s="5">
        <v>0.88777226104184004</v>
      </c>
      <c r="J17183" s="7">
        <v>-0.16874617178852699</v>
      </c>
      <c r="K17183" s="5">
        <v>0.86641185116713504</v>
      </c>
      <c r="L17183" s="7">
        <v>-1.0379601755874299</v>
      </c>
      <c r="M17183" s="5">
        <v>0.30367181028080398</v>
      </c>
    </row>
    <row r="17184" spans="1:13">
      <c r="A17184" s="23" t="s">
        <v>18552</v>
      </c>
      <c r="B17184" s="7">
        <v>2.14132723721929</v>
      </c>
      <c r="C17184" s="5">
        <v>3.4753190122838E-2</v>
      </c>
      <c r="D17184" s="7">
        <v>1.89446390365913</v>
      </c>
      <c r="E17184" s="5">
        <v>6.4072985162163906E-2</v>
      </c>
      <c r="F17184" s="7">
        <v>4.75586591774975</v>
      </c>
      <c r="G17184" s="5">
        <v>6.5829114777312301E-6</v>
      </c>
      <c r="H17184" s="7">
        <v>3.1875658565376801</v>
      </c>
      <c r="I17184" s="5">
        <v>2.0929850921138399E-3</v>
      </c>
      <c r="J17184" s="7">
        <v>2.19186981046427</v>
      </c>
      <c r="K17184" s="5">
        <v>3.1224549644317898E-2</v>
      </c>
      <c r="L17184" s="7">
        <v>1.2535097415026999</v>
      </c>
      <c r="M17184" s="5">
        <v>0.215137503877849</v>
      </c>
    </row>
    <row r="17185" spans="1:13">
      <c r="A17185" s="23" t="s">
        <v>18553</v>
      </c>
      <c r="B17185" s="7">
        <v>0.272463516396792</v>
      </c>
      <c r="C17185" s="5">
        <v>0.78584479833819998</v>
      </c>
      <c r="D17185" s="7">
        <v>-0.37171056177778</v>
      </c>
      <c r="E17185" s="5">
        <v>0.71171096835239001</v>
      </c>
      <c r="F17185" s="7">
        <v>3.7128404317964598</v>
      </c>
      <c r="G17185" s="5">
        <v>3.3585967111079702E-4</v>
      </c>
      <c r="H17185" s="7">
        <v>-0.55771902114836702</v>
      </c>
      <c r="I17185" s="5">
        <v>0.57869720467699404</v>
      </c>
      <c r="J17185" s="7">
        <v>3.2850734630053702</v>
      </c>
      <c r="K17185" s="5">
        <v>1.5010501873695401E-3</v>
      </c>
      <c r="L17185" s="7">
        <v>-0.24649634980447299</v>
      </c>
      <c r="M17185" s="5">
        <v>0.80618359744066503</v>
      </c>
    </row>
    <row r="17186" spans="1:13">
      <c r="A17186" s="23" t="s">
        <v>18554</v>
      </c>
      <c r="B17186" s="7">
        <v>-1.7526863113821101</v>
      </c>
      <c r="C17186" s="5">
        <v>8.2815522280408796E-2</v>
      </c>
      <c r="D17186" s="7">
        <v>-1.9307109179847299</v>
      </c>
      <c r="E17186" s="5">
        <v>5.9315794409012003E-2</v>
      </c>
      <c r="F17186" s="7">
        <v>-9.49041866854918E-3</v>
      </c>
      <c r="G17186" s="5">
        <v>0.99244657570945205</v>
      </c>
      <c r="H17186" s="7">
        <v>-2.6276557873085098</v>
      </c>
      <c r="I17186" s="5">
        <v>1.04211847461724E-2</v>
      </c>
      <c r="J17186" s="7">
        <v>3.7700806429232001</v>
      </c>
      <c r="K17186" s="5">
        <v>3.06683556897504E-4</v>
      </c>
      <c r="L17186" s="7">
        <v>0.86186562283988</v>
      </c>
      <c r="M17186" s="5">
        <v>0.392372911499001</v>
      </c>
    </row>
    <row r="17187" spans="1:13">
      <c r="A17187" s="23" t="s">
        <v>18979</v>
      </c>
      <c r="B17187" s="7">
        <v>-4.5495154376293998</v>
      </c>
      <c r="C17187" s="5">
        <v>1.55730913225868E-5</v>
      </c>
      <c r="D17187" s="7">
        <v>-2.1349114912893499</v>
      </c>
      <c r="E17187" s="5">
        <v>3.7794496562615902E-2</v>
      </c>
      <c r="F17187" s="7">
        <v>-1.1388156334416899</v>
      </c>
      <c r="G17187" s="5">
        <v>0.25747398512770198</v>
      </c>
      <c r="H17187" s="7">
        <v>1.82982355745514</v>
      </c>
      <c r="I17187" s="5">
        <v>7.1250124232497006E-2</v>
      </c>
      <c r="J17187" s="7">
        <v>-6.6224486448585904E-2</v>
      </c>
      <c r="K17187" s="5">
        <v>0.94736029975306202</v>
      </c>
      <c r="L17187" s="7">
        <v>0.64645718492160098</v>
      </c>
      <c r="M17187" s="5">
        <v>0.52057788287798401</v>
      </c>
    </row>
    <row r="17188" spans="1:13">
      <c r="A17188" s="23" t="s">
        <v>18555</v>
      </c>
      <c r="B17188" s="7">
        <v>9.9360229693355007E-2</v>
      </c>
      <c r="C17188" s="5">
        <v>0.92105731468360497</v>
      </c>
      <c r="D17188" s="7">
        <v>-0.20395477450024099</v>
      </c>
      <c r="E17188" s="5">
        <v>0.839233564380505</v>
      </c>
      <c r="F17188" s="7">
        <v>2.0338014556936899</v>
      </c>
      <c r="G17188" s="5">
        <v>4.4593668296130498E-2</v>
      </c>
      <c r="H17188" s="7">
        <v>-1.09135626166768</v>
      </c>
      <c r="I17188" s="5">
        <v>0.27860978799577302</v>
      </c>
      <c r="J17188" s="7">
        <v>2.0894253810368499</v>
      </c>
      <c r="K17188" s="5">
        <v>3.9769159175619601E-2</v>
      </c>
      <c r="L17188" s="7">
        <v>-0.36297761676537099</v>
      </c>
      <c r="M17188" s="5">
        <v>0.71796421028943103</v>
      </c>
    </row>
    <row r="17189" spans="1:13">
      <c r="A17189" s="23" t="s">
        <v>18556</v>
      </c>
      <c r="B17189" s="7">
        <v>-4.7874674822455797E-2</v>
      </c>
      <c r="C17189" s="5">
        <v>0.96191455624531197</v>
      </c>
      <c r="D17189" s="7">
        <v>4.9218427707766903E-2</v>
      </c>
      <c r="E17189" s="5">
        <v>0.96094530291628</v>
      </c>
      <c r="F17189" s="7">
        <v>4.0835668295302696</v>
      </c>
      <c r="G17189" s="5">
        <v>8.8914563314028097E-5</v>
      </c>
      <c r="H17189" s="7">
        <v>1.1869671688916801</v>
      </c>
      <c r="I17189" s="5">
        <v>0.238986638746149</v>
      </c>
      <c r="J17189" s="7">
        <v>2.75864689578313</v>
      </c>
      <c r="K17189" s="5">
        <v>7.1554760180497397E-3</v>
      </c>
      <c r="L17189" s="7">
        <v>-0.51279675085291598</v>
      </c>
      <c r="M17189" s="5">
        <v>0.61007515865213402</v>
      </c>
    </row>
    <row r="17190" spans="1:13">
      <c r="A17190" s="23" t="s">
        <v>18557</v>
      </c>
      <c r="B17190" s="7">
        <v>-0.50923537786647299</v>
      </c>
      <c r="C17190" s="5">
        <v>0.61174375340743503</v>
      </c>
      <c r="D17190" s="7">
        <v>-8.7373032744240298E-2</v>
      </c>
      <c r="E17190" s="5">
        <v>0.930731097153637</v>
      </c>
      <c r="F17190" s="7">
        <v>5.7263486670057704</v>
      </c>
      <c r="G17190" s="5">
        <v>1.06059337493322E-7</v>
      </c>
      <c r="H17190" s="7">
        <v>1.71008422767428</v>
      </c>
      <c r="I17190" s="5">
        <v>9.1384500729775206E-2</v>
      </c>
      <c r="J17190" s="7">
        <v>3.8656413468164899</v>
      </c>
      <c r="K17190" s="5">
        <v>2.20828815204267E-4</v>
      </c>
      <c r="L17190" s="7">
        <v>2.09150541724255</v>
      </c>
      <c r="M17190" s="5">
        <v>4.0949976618232402E-2</v>
      </c>
    </row>
    <row r="17191" spans="1:13">
      <c r="A17191" s="23" t="s">
        <v>18444</v>
      </c>
      <c r="B17191" s="7">
        <v>1.1898953252553599</v>
      </c>
      <c r="C17191" s="5">
        <v>0.236991771657621</v>
      </c>
      <c r="D17191" s="7">
        <v>1.8325016341986</v>
      </c>
      <c r="E17191" s="5">
        <v>7.2956960246595398E-2</v>
      </c>
      <c r="F17191" s="7">
        <v>6.5578704560260004</v>
      </c>
      <c r="G17191" s="5">
        <v>2.3539076846269301E-9</v>
      </c>
      <c r="H17191" s="7">
        <v>3.1798224169268599</v>
      </c>
      <c r="I17191" s="5">
        <v>2.1428134977690902E-3</v>
      </c>
      <c r="J17191" s="7">
        <v>7.5417000013182802</v>
      </c>
      <c r="K17191" s="5">
        <v>5.60897975742188E-11</v>
      </c>
      <c r="L17191" s="7">
        <v>4.5343035642417497</v>
      </c>
      <c r="M17191" s="5">
        <v>3.01777178002327E-5</v>
      </c>
    </row>
    <row r="17192" spans="1:13">
      <c r="A17192" s="23" t="s">
        <v>18558</v>
      </c>
      <c r="B17192" s="7">
        <v>1.92989523867657</v>
      </c>
      <c r="C17192" s="5">
        <v>5.6541291981248902E-2</v>
      </c>
      <c r="D17192" s="7">
        <v>-0.66857993488155498</v>
      </c>
      <c r="E17192" s="5">
        <v>0.50690105505758698</v>
      </c>
      <c r="F17192" s="7">
        <v>2.1090335119712802</v>
      </c>
      <c r="G17192" s="5">
        <v>3.7414506272942301E-2</v>
      </c>
      <c r="H17192" s="7">
        <v>1.5979612079780601</v>
      </c>
      <c r="I17192" s="5">
        <v>0.114256500092581</v>
      </c>
      <c r="J17192" s="7">
        <v>1.51074894161489</v>
      </c>
      <c r="K17192" s="5">
        <v>0.134696578707938</v>
      </c>
      <c r="L17192" s="7">
        <v>1.40718452062974E-3</v>
      </c>
      <c r="M17192" s="5">
        <v>0.998882142970693</v>
      </c>
    </row>
    <row r="17193" spans="1:13">
      <c r="A17193" s="23" t="s">
        <v>18559</v>
      </c>
      <c r="B17193" s="7">
        <v>-1.0656671022511801</v>
      </c>
      <c r="C17193" s="5">
        <v>0.28921955112999098</v>
      </c>
      <c r="D17193" s="7">
        <v>-1.6096849312891801</v>
      </c>
      <c r="E17193" s="5">
        <v>0.113891094698593</v>
      </c>
      <c r="F17193" s="7">
        <v>-1.6336999455525101</v>
      </c>
      <c r="G17193" s="5">
        <v>0.10543538311966601</v>
      </c>
      <c r="H17193" s="7">
        <v>-3.4833695098684698</v>
      </c>
      <c r="I17193" s="5">
        <v>8.2995402279719202E-4</v>
      </c>
      <c r="J17193" s="7">
        <v>-2.3711311081828899</v>
      </c>
      <c r="K17193" s="5">
        <v>2.00788329374278E-2</v>
      </c>
      <c r="L17193" s="7">
        <v>-4.1987388950434603</v>
      </c>
      <c r="M17193" s="5">
        <v>9.5208102943158799E-5</v>
      </c>
    </row>
    <row r="17194" spans="1:13">
      <c r="A17194" s="23" t="s">
        <v>18560</v>
      </c>
      <c r="B17194" s="7">
        <v>0.100914859544529</v>
      </c>
      <c r="C17194" s="5">
        <v>0.91982634334760305</v>
      </c>
      <c r="D17194" s="7">
        <v>0.25488430314529398</v>
      </c>
      <c r="E17194" s="5">
        <v>0.79987921459392697</v>
      </c>
      <c r="F17194" s="7">
        <v>2.3794258627867899</v>
      </c>
      <c r="G17194" s="5">
        <v>1.9217720516576799E-2</v>
      </c>
      <c r="H17194" s="7">
        <v>2.2192885410530399</v>
      </c>
      <c r="I17194" s="5">
        <v>2.9490597765165098E-2</v>
      </c>
      <c r="J17194" s="7">
        <v>1.79612875961685</v>
      </c>
      <c r="K17194" s="5">
        <v>7.6157124752400496E-2</v>
      </c>
      <c r="L17194" s="7">
        <v>0.892671814929348</v>
      </c>
      <c r="M17194" s="5">
        <v>0.37578624204479999</v>
      </c>
    </row>
    <row r="17195" spans="1:13">
      <c r="A17195" s="23" t="s">
        <v>18561</v>
      </c>
      <c r="B17195" s="7">
        <v>2.7157712782961201</v>
      </c>
      <c r="C17195" s="5">
        <v>7.8291500115966004E-3</v>
      </c>
      <c r="D17195" s="7">
        <v>-2.4688765870735399</v>
      </c>
      <c r="E17195" s="5">
        <v>1.7088519901098099E-2</v>
      </c>
      <c r="F17195" s="7">
        <v>4.1133775831900801</v>
      </c>
      <c r="G17195" s="5">
        <v>7.9627343556377698E-5</v>
      </c>
      <c r="H17195" s="7">
        <v>0.97442204364904195</v>
      </c>
      <c r="I17195" s="5">
        <v>0.33297944794323497</v>
      </c>
      <c r="J17195" s="7">
        <v>2.1069326177411098</v>
      </c>
      <c r="K17195" s="5">
        <v>3.8179461050689999E-2</v>
      </c>
      <c r="L17195" s="7">
        <v>-4.0835411515473998</v>
      </c>
      <c r="M17195" s="5">
        <v>1.4000055544409701E-4</v>
      </c>
    </row>
    <row r="17196" spans="1:13">
      <c r="A17196" s="23" t="s">
        <v>18562</v>
      </c>
      <c r="B17196" s="7">
        <v>1.76669829170258</v>
      </c>
      <c r="C17196" s="5">
        <v>8.0424337050097702E-2</v>
      </c>
      <c r="D17196" s="7">
        <v>-0.91029143661344003</v>
      </c>
      <c r="E17196" s="5">
        <v>0.36712510472281301</v>
      </c>
      <c r="F17196" s="7">
        <v>4.5882425859167499</v>
      </c>
      <c r="G17196" s="5">
        <v>1.28744563076535E-5</v>
      </c>
      <c r="H17196" s="7">
        <v>3.1641272888092802</v>
      </c>
      <c r="I17196" s="5">
        <v>2.2472319721227102E-3</v>
      </c>
      <c r="J17196" s="7">
        <v>3.9997373423671401</v>
      </c>
      <c r="K17196" s="5">
        <v>1.3815924053679299E-4</v>
      </c>
      <c r="L17196" s="7">
        <v>1.1961292353888899</v>
      </c>
      <c r="M17196" s="5">
        <v>0.236598154676391</v>
      </c>
    </row>
    <row r="17197" spans="1:13">
      <c r="A17197" s="23" t="s">
        <v>18563</v>
      </c>
      <c r="B17197" s="7">
        <v>-0.39579644321340102</v>
      </c>
      <c r="C17197" s="5">
        <v>0.69312440947588605</v>
      </c>
      <c r="D17197" s="7">
        <v>-2.3956050104097502</v>
      </c>
      <c r="E17197" s="5">
        <v>2.0457798248313501E-2</v>
      </c>
      <c r="F17197" s="7">
        <v>2.9971045725535199</v>
      </c>
      <c r="G17197" s="5">
        <v>3.4302455547497801E-3</v>
      </c>
      <c r="H17197" s="7">
        <v>0.410275565082657</v>
      </c>
      <c r="I17197" s="5">
        <v>0.68277348719020603</v>
      </c>
      <c r="J17197" s="7">
        <v>0.35949346038428598</v>
      </c>
      <c r="K17197" s="5">
        <v>0.72015010281542602</v>
      </c>
      <c r="L17197" s="7">
        <v>-1.8974797574945199</v>
      </c>
      <c r="M17197" s="5">
        <v>6.2833939600221198E-2</v>
      </c>
    </row>
    <row r="17198" spans="1:13">
      <c r="A17198" s="23" t="s">
        <v>18564</v>
      </c>
      <c r="B17198" s="7">
        <v>-1.5430061589295401</v>
      </c>
      <c r="C17198" s="5">
        <v>0.12608551943709201</v>
      </c>
      <c r="D17198" s="7">
        <v>-4.8378897363822497E-2</v>
      </c>
      <c r="E17198" s="5">
        <v>0.96161093336016301</v>
      </c>
      <c r="F17198" s="7">
        <v>-2.28880710438535</v>
      </c>
      <c r="G17198" s="5">
        <v>2.4172847379472399E-2</v>
      </c>
      <c r="H17198" s="7">
        <v>-2.92308970633127</v>
      </c>
      <c r="I17198" s="5">
        <v>4.5792758952959501E-3</v>
      </c>
      <c r="J17198" s="7">
        <v>1.77636236827982</v>
      </c>
      <c r="K17198" s="5">
        <v>7.9382373714864299E-2</v>
      </c>
      <c r="L17198" s="7">
        <v>2.9184222487384699</v>
      </c>
      <c r="M17198" s="5">
        <v>5.0278975695E-3</v>
      </c>
    </row>
    <row r="17199" spans="1:13">
      <c r="A17199" s="23" t="s">
        <v>18565</v>
      </c>
      <c r="B17199" s="7">
        <v>0.24665732408284299</v>
      </c>
      <c r="C17199" s="5">
        <v>0.80569468921429999</v>
      </c>
      <c r="D17199" s="7">
        <v>1.10783359879093</v>
      </c>
      <c r="E17199" s="5">
        <v>0.273342196261807</v>
      </c>
      <c r="F17199" s="7">
        <v>5.6042207263377497</v>
      </c>
      <c r="G17199" s="5">
        <v>1.82041920429386E-7</v>
      </c>
      <c r="H17199" s="7">
        <v>2.99839184468909</v>
      </c>
      <c r="I17199" s="5">
        <v>3.6803550501421701E-3</v>
      </c>
      <c r="J17199" s="7">
        <v>8.0790860653358703</v>
      </c>
      <c r="K17199" s="5">
        <v>4.8709883714355902E-12</v>
      </c>
      <c r="L17199" s="7">
        <v>6.1282000344748102</v>
      </c>
      <c r="M17199" s="5">
        <v>8.8613792500197905E-8</v>
      </c>
    </row>
    <row r="17200" spans="1:13">
      <c r="A17200" s="23" t="s">
        <v>18567</v>
      </c>
      <c r="B17200" s="7">
        <v>2.2521280482006301</v>
      </c>
      <c r="C17200" s="5">
        <v>2.6568865563973199E-2</v>
      </c>
      <c r="D17200" s="7">
        <v>4.6822132891119698E-3</v>
      </c>
      <c r="E17200" s="5">
        <v>0.99628315884649798</v>
      </c>
      <c r="F17200" s="7">
        <v>2.6975884184468901</v>
      </c>
      <c r="G17200" s="5">
        <v>8.1861876280773394E-3</v>
      </c>
      <c r="H17200" s="7">
        <v>0.78596826263772401</v>
      </c>
      <c r="I17200" s="5">
        <v>0.43436226697010299</v>
      </c>
      <c r="J17200" s="7">
        <v>2.84161749011363</v>
      </c>
      <c r="K17200" s="5">
        <v>5.6612701858214697E-3</v>
      </c>
      <c r="L17200" s="7">
        <v>1.4584523448086799</v>
      </c>
      <c r="M17200" s="5">
        <v>0.150204443555324</v>
      </c>
    </row>
    <row r="17201" spans="1:13">
      <c r="A17201" s="23" t="s">
        <v>18568</v>
      </c>
      <c r="B17201" s="7">
        <v>1.25563551764836</v>
      </c>
      <c r="C17201" s="5">
        <v>0.21226437398890899</v>
      </c>
      <c r="D17201" s="7">
        <v>1.06153761931318E-2</v>
      </c>
      <c r="E17201" s="5">
        <v>0.99157341717786596</v>
      </c>
      <c r="F17201" s="7">
        <v>2.75091337019049</v>
      </c>
      <c r="G17201" s="5">
        <v>7.0443956205455604E-3</v>
      </c>
      <c r="H17201" s="7">
        <v>-0.83984036274913898</v>
      </c>
      <c r="I17201" s="5">
        <v>0.40366714773219697</v>
      </c>
      <c r="J17201" s="7">
        <v>2.9004054388587401</v>
      </c>
      <c r="K17201" s="5">
        <v>4.78231765240421E-3</v>
      </c>
      <c r="L17201" s="7">
        <v>0.64375804006283999</v>
      </c>
      <c r="M17201" s="5">
        <v>0.52231424894568501</v>
      </c>
    </row>
    <row r="17202" spans="1:13">
      <c r="A17202" s="23" t="s">
        <v>5116</v>
      </c>
      <c r="B17202" s="7">
        <v>9.5916685693974504E-2</v>
      </c>
      <c r="C17202" s="5">
        <v>0.92378462669924899</v>
      </c>
      <c r="D17202" s="7">
        <v>0.84632783916334597</v>
      </c>
      <c r="E17202" s="5">
        <v>0.40148425212509797</v>
      </c>
      <c r="F17202" s="7">
        <v>2.07470477582212</v>
      </c>
      <c r="G17202" s="5">
        <v>4.0556257956328501E-2</v>
      </c>
      <c r="H17202" s="7">
        <v>1.0560937564544599</v>
      </c>
      <c r="I17202" s="5">
        <v>0.29431543699644103</v>
      </c>
      <c r="J17202" s="7">
        <v>2.41608086961004</v>
      </c>
      <c r="K17202" s="5">
        <v>1.7909821040082399E-2</v>
      </c>
      <c r="L17202" s="7">
        <v>1.7217567046506801</v>
      </c>
      <c r="M17202" s="5">
        <v>9.0536931172560606E-2</v>
      </c>
    </row>
    <row r="17203" spans="1:13">
      <c r="A17203" s="23" t="s">
        <v>18569</v>
      </c>
      <c r="B17203" s="7">
        <v>-2.5793690987151101</v>
      </c>
      <c r="C17203" s="5">
        <v>1.13991732598368E-2</v>
      </c>
      <c r="D17203" s="7">
        <v>-2.9240139899325599</v>
      </c>
      <c r="E17203" s="5">
        <v>5.21938444405205E-3</v>
      </c>
      <c r="F17203" s="7">
        <v>0.16972905347803399</v>
      </c>
      <c r="G17203" s="5">
        <v>0.86556272302185899</v>
      </c>
      <c r="H17203" s="7">
        <v>-2.4595430476016298</v>
      </c>
      <c r="I17203" s="5">
        <v>1.6215479760193701E-2</v>
      </c>
      <c r="J17203" s="7">
        <v>0.31065537372802798</v>
      </c>
      <c r="K17203" s="5">
        <v>0.75685089966595698</v>
      </c>
      <c r="L17203" s="7">
        <v>-0.49826338240683699</v>
      </c>
      <c r="M17203" s="5">
        <v>0.62021560669867004</v>
      </c>
    </row>
    <row r="17204" spans="1:13">
      <c r="A17204" s="23" t="s">
        <v>18597</v>
      </c>
      <c r="B17204" s="7">
        <v>2.3107897322267901</v>
      </c>
      <c r="C17204" s="5">
        <v>2.2962346728740701E-2</v>
      </c>
      <c r="D17204" s="7">
        <v>2.4495048144692402</v>
      </c>
      <c r="E17204" s="5">
        <v>1.7926746431915299E-2</v>
      </c>
      <c r="F17204" s="7">
        <v>4.8332594133994</v>
      </c>
      <c r="G17204" s="5">
        <v>4.8076756843292502E-6</v>
      </c>
      <c r="H17204" s="7">
        <v>0.358652434600568</v>
      </c>
      <c r="I17204" s="5">
        <v>0.72086274084537405</v>
      </c>
      <c r="J17204" s="7">
        <v>4.0809597578224901</v>
      </c>
      <c r="K17204" s="5">
        <v>1.03530243595898E-4</v>
      </c>
      <c r="L17204" s="7">
        <v>2.2173189665819302</v>
      </c>
      <c r="M17204" s="5">
        <v>3.06042868682605E-2</v>
      </c>
    </row>
    <row r="17205" spans="1:13">
      <c r="A17205" s="23" t="s">
        <v>18571</v>
      </c>
      <c r="B17205" s="7">
        <v>1.39884863816591</v>
      </c>
      <c r="C17205" s="5">
        <v>0.16504774020051399</v>
      </c>
      <c r="D17205" s="7">
        <v>0.77839346503416595</v>
      </c>
      <c r="E17205" s="5">
        <v>0.44007982425383002</v>
      </c>
      <c r="F17205" s="7">
        <v>2.3841199023046502</v>
      </c>
      <c r="G17205" s="5">
        <v>1.8987546415934801E-2</v>
      </c>
      <c r="H17205" s="7">
        <v>0.138187911752992</v>
      </c>
      <c r="I17205" s="5">
        <v>0.89046225761205999</v>
      </c>
      <c r="J17205" s="7">
        <v>0.94689878788086601</v>
      </c>
      <c r="K17205" s="5">
        <v>0.34647245410219002</v>
      </c>
      <c r="L17205" s="7">
        <v>-1.47348174588057</v>
      </c>
      <c r="M17205" s="5">
        <v>0.146122517428457</v>
      </c>
    </row>
    <row r="17206" spans="1:13">
      <c r="A17206" s="23" t="s">
        <v>18572</v>
      </c>
      <c r="B17206" s="7">
        <v>1.0718081566636699</v>
      </c>
      <c r="C17206" s="5">
        <v>0.286465670509156</v>
      </c>
      <c r="D17206" s="7">
        <v>3.4562533472949499</v>
      </c>
      <c r="E17206" s="5">
        <v>1.1410519042287801E-3</v>
      </c>
      <c r="F17206" s="7">
        <v>-0.327994402627863</v>
      </c>
      <c r="G17206" s="5">
        <v>0.74359486123019303</v>
      </c>
      <c r="H17206" s="7">
        <v>2.1921303082970298</v>
      </c>
      <c r="I17206" s="5">
        <v>3.1472996135444298E-2</v>
      </c>
      <c r="J17206" s="7">
        <v>1.9127967144215601</v>
      </c>
      <c r="K17206" s="5">
        <v>5.9265011285734602E-2</v>
      </c>
      <c r="L17206" s="7">
        <v>2.9692820358879901</v>
      </c>
      <c r="M17206" s="5">
        <v>4.3608766389378597E-3</v>
      </c>
    </row>
    <row r="17207" spans="1:13">
      <c r="A17207" s="23" t="s">
        <v>18573</v>
      </c>
      <c r="B17207" s="7">
        <v>2.50850886647852</v>
      </c>
      <c r="C17207" s="5">
        <v>1.3782853359341299E-2</v>
      </c>
      <c r="D17207" s="7">
        <v>1.2672913070721801</v>
      </c>
      <c r="E17207" s="5">
        <v>0.211041076326031</v>
      </c>
      <c r="F17207" s="7">
        <v>1.8692040803393599</v>
      </c>
      <c r="G17207" s="5">
        <v>6.4491616762147402E-2</v>
      </c>
      <c r="H17207" s="7">
        <v>0.83524280347171898</v>
      </c>
      <c r="I17207" s="5">
        <v>0.40623389152011302</v>
      </c>
      <c r="J17207" s="7">
        <v>2.5913033629754199</v>
      </c>
      <c r="K17207" s="5">
        <v>1.1315475688248901E-2</v>
      </c>
      <c r="L17207" s="7">
        <v>1.7895036127648201</v>
      </c>
      <c r="M17207" s="5">
        <v>7.8846637631018804E-2</v>
      </c>
    </row>
    <row r="17208" spans="1:13">
      <c r="A17208" s="23" t="s">
        <v>10051</v>
      </c>
      <c r="B17208" s="7">
        <v>-0.64796597413690704</v>
      </c>
      <c r="C17208" s="5">
        <v>0.51853778459001798</v>
      </c>
      <c r="D17208" s="7">
        <v>4.98949478095198E-2</v>
      </c>
      <c r="E17208" s="5">
        <v>0.96040893725008103</v>
      </c>
      <c r="F17208" s="7">
        <v>-1.1056997141099401</v>
      </c>
      <c r="G17208" s="5">
        <v>0.27148336106287502</v>
      </c>
      <c r="H17208" s="7">
        <v>-0.17498384025849401</v>
      </c>
      <c r="I17208" s="5">
        <v>0.861563866438534</v>
      </c>
      <c r="J17208" s="7">
        <v>-1.4005101024740201</v>
      </c>
      <c r="K17208" s="5">
        <v>0.16513332682260201</v>
      </c>
      <c r="L17208" s="7">
        <v>0.412978524725781</v>
      </c>
      <c r="M17208" s="5">
        <v>0.68117178078852902</v>
      </c>
    </row>
    <row r="17209" spans="1:13">
      <c r="A17209" s="23" t="s">
        <v>18980</v>
      </c>
      <c r="B17209" s="7">
        <v>-2.7049497555885398</v>
      </c>
      <c r="C17209" s="5">
        <v>8.06992459094703E-3</v>
      </c>
      <c r="D17209" s="7">
        <v>-2.82753288810042</v>
      </c>
      <c r="E17209" s="5">
        <v>6.7747474563527197E-3</v>
      </c>
      <c r="F17209" s="7">
        <v>-3.91834064625596</v>
      </c>
      <c r="G17209" s="5">
        <v>1.62380647602285E-4</v>
      </c>
      <c r="H17209" s="7">
        <v>-2.7550655688046199</v>
      </c>
      <c r="I17209" s="5">
        <v>7.3608449403975403E-3</v>
      </c>
      <c r="J17209" s="7">
        <v>-2.8237243850939802</v>
      </c>
      <c r="K17209" s="5">
        <v>5.9568924303336698E-3</v>
      </c>
      <c r="L17209" s="7">
        <v>-2.3036691507746601</v>
      </c>
      <c r="M17209" s="5">
        <v>2.4909013804866601E-2</v>
      </c>
    </row>
    <row r="17210" spans="1:13">
      <c r="A17210" s="23" t="s">
        <v>18574</v>
      </c>
      <c r="B17210" s="7">
        <v>0.83583354685856504</v>
      </c>
      <c r="C17210" s="5">
        <v>0.40530274034887098</v>
      </c>
      <c r="D17210" s="7">
        <v>-1.3694218630088</v>
      </c>
      <c r="E17210" s="5">
        <v>0.17711137843195299</v>
      </c>
      <c r="F17210" s="7">
        <v>-0.183904803788662</v>
      </c>
      <c r="G17210" s="5">
        <v>0.85445685526255499</v>
      </c>
      <c r="H17210" s="7">
        <v>-1.5146627335723599</v>
      </c>
      <c r="I17210" s="5">
        <v>0.134061071870684</v>
      </c>
      <c r="J17210" s="7">
        <v>-0.65409577539781005</v>
      </c>
      <c r="K17210" s="5">
        <v>0.51488038963189198</v>
      </c>
      <c r="L17210" s="7">
        <v>-1.5229886224084499</v>
      </c>
      <c r="M17210" s="5">
        <v>0.13329066080011201</v>
      </c>
    </row>
    <row r="17211" spans="1:13">
      <c r="A17211" s="23" t="s">
        <v>18480</v>
      </c>
      <c r="B17211" s="7">
        <v>-0.108598499079772</v>
      </c>
      <c r="C17211" s="5">
        <v>0.91374528339522398</v>
      </c>
      <c r="D17211" s="7">
        <v>-0.91807363137996401</v>
      </c>
      <c r="E17211" s="5">
        <v>0.36307740915808501</v>
      </c>
      <c r="F17211" s="7">
        <v>3.7085972672324798</v>
      </c>
      <c r="G17211" s="5">
        <v>3.4084633443547103E-4</v>
      </c>
      <c r="H17211" s="7">
        <v>-0.44827221367869902</v>
      </c>
      <c r="I17211" s="5">
        <v>0.65524910706490802</v>
      </c>
      <c r="J17211" s="7">
        <v>2.56863290173307</v>
      </c>
      <c r="K17211" s="5">
        <v>1.2022546176935199E-2</v>
      </c>
      <c r="L17211" s="7">
        <v>-0.67322298732894004</v>
      </c>
      <c r="M17211" s="5">
        <v>0.50352601811789899</v>
      </c>
    </row>
    <row r="17212" spans="1:13">
      <c r="A17212" s="23" t="s">
        <v>18575</v>
      </c>
      <c r="B17212" s="7">
        <v>-0.55067889713072604</v>
      </c>
      <c r="C17212" s="5">
        <v>0.58311986517133396</v>
      </c>
      <c r="D17212" s="7">
        <v>-1.7112321377202999</v>
      </c>
      <c r="E17212" s="5">
        <v>9.3362456188295695E-2</v>
      </c>
      <c r="F17212" s="7">
        <v>1.64388930486257</v>
      </c>
      <c r="G17212" s="5">
        <v>0.10330844799045701</v>
      </c>
      <c r="H17212" s="7">
        <v>-0.43516745649598199</v>
      </c>
      <c r="I17212" s="5">
        <v>0.66469060210685105</v>
      </c>
      <c r="J17212" s="7">
        <v>2.3679604414272801</v>
      </c>
      <c r="K17212" s="5">
        <v>2.0240301494059702E-2</v>
      </c>
      <c r="L17212" s="7">
        <v>2.1251038115490801</v>
      </c>
      <c r="M17212" s="5">
        <v>3.7925224570318397E-2</v>
      </c>
    </row>
    <row r="17213" spans="1:13">
      <c r="A17213" s="23" t="s">
        <v>18576</v>
      </c>
      <c r="B17213" s="7">
        <v>0.57052440897104695</v>
      </c>
      <c r="C17213" s="5">
        <v>0.56964134104771902</v>
      </c>
      <c r="D17213" s="7">
        <v>-0.86715427240132803</v>
      </c>
      <c r="E17213" s="5">
        <v>0.39008428503849801</v>
      </c>
      <c r="F17213" s="7">
        <v>0.20831491251928999</v>
      </c>
      <c r="G17213" s="5">
        <v>0.83540259952962304</v>
      </c>
      <c r="H17213" s="7">
        <v>-1.0216466428831099</v>
      </c>
      <c r="I17213" s="5">
        <v>0.31023235012253503</v>
      </c>
      <c r="J17213" s="7">
        <v>-1.4532908439849199</v>
      </c>
      <c r="K17213" s="5">
        <v>0.14995945103795</v>
      </c>
      <c r="L17213" s="7">
        <v>-1.82293389291317</v>
      </c>
      <c r="M17213" s="5">
        <v>7.3559286139345606E-2</v>
      </c>
    </row>
    <row r="17214" spans="1:13">
      <c r="A17214" s="23" t="s">
        <v>18577</v>
      </c>
      <c r="B17214" s="7">
        <v>-4.4285904047125602</v>
      </c>
      <c r="C17214" s="5">
        <v>2.4907103979271801E-5</v>
      </c>
      <c r="D17214" s="7">
        <v>-1.3397373941539299</v>
      </c>
      <c r="E17214" s="5">
        <v>0.186511275973375</v>
      </c>
      <c r="F17214" s="7">
        <v>-1.4689763740461901</v>
      </c>
      <c r="G17214" s="5">
        <v>0.144947061146983</v>
      </c>
      <c r="H17214" s="7">
        <v>-0.92573151598096504</v>
      </c>
      <c r="I17214" s="5">
        <v>0.35755476078563098</v>
      </c>
      <c r="J17214" s="7">
        <v>0.37727766147571201</v>
      </c>
      <c r="K17214" s="5">
        <v>0.70694194966071999</v>
      </c>
      <c r="L17214" s="7">
        <v>1.6959109223309301</v>
      </c>
      <c r="M17214" s="5">
        <v>9.5358765434695694E-2</v>
      </c>
    </row>
    <row r="17215" spans="1:13">
      <c r="A17215" s="23" t="s">
        <v>18578</v>
      </c>
      <c r="B17215" s="7">
        <v>-4.4601162585544101</v>
      </c>
      <c r="C17215" s="5">
        <v>2.2052536257796901E-5</v>
      </c>
      <c r="D17215" s="7">
        <v>-4.5087761935179298</v>
      </c>
      <c r="E17215" s="5">
        <v>4.07199292163695E-5</v>
      </c>
      <c r="F17215" s="7">
        <v>-2.68691953713568</v>
      </c>
      <c r="G17215" s="5">
        <v>8.4338866644740104E-3</v>
      </c>
      <c r="H17215" s="7">
        <v>-3.3911179291565401</v>
      </c>
      <c r="I17215" s="5">
        <v>1.1134557639377401E-3</v>
      </c>
      <c r="J17215" s="7">
        <v>-2.8037974229610199</v>
      </c>
      <c r="K17215" s="5">
        <v>6.3027439977741103E-3</v>
      </c>
      <c r="L17215" s="7">
        <v>-5.0209004404719497</v>
      </c>
      <c r="M17215" s="5">
        <v>5.3778985769716304E-6</v>
      </c>
    </row>
    <row r="17216" spans="1:13">
      <c r="A17216" s="23" t="s">
        <v>18581</v>
      </c>
      <c r="B17216" s="7">
        <v>-0.21677098635307401</v>
      </c>
      <c r="C17216" s="5">
        <v>0.82884208627462397</v>
      </c>
      <c r="D17216" s="7">
        <v>-0.85715830467179499</v>
      </c>
      <c r="E17216" s="5">
        <v>0.39553035351535298</v>
      </c>
      <c r="F17216" s="7">
        <v>1.01629555182784</v>
      </c>
      <c r="G17216" s="5">
        <v>0.31191703200396997</v>
      </c>
      <c r="H17216" s="7">
        <v>-0.24448942465696</v>
      </c>
      <c r="I17216" s="5">
        <v>0.80751943374324198</v>
      </c>
      <c r="J17216" s="7">
        <v>2.2705245626083199</v>
      </c>
      <c r="K17216" s="5">
        <v>2.5798449201254198E-2</v>
      </c>
      <c r="L17216" s="7">
        <v>-0.237942595239343</v>
      </c>
      <c r="M17216" s="5">
        <v>0.812778888248333</v>
      </c>
    </row>
    <row r="17217" spans="1:13">
      <c r="A17217" s="23" t="s">
        <v>18582</v>
      </c>
      <c r="B17217" s="7">
        <v>0.91787337580927097</v>
      </c>
      <c r="C17217" s="5">
        <v>0.36096181206185601</v>
      </c>
      <c r="D17217" s="7">
        <v>-0.39260962620916501</v>
      </c>
      <c r="E17217" s="5">
        <v>0.69631057443674405</v>
      </c>
      <c r="F17217" s="7">
        <v>2.15518438290606</v>
      </c>
      <c r="G17217" s="5">
        <v>3.35235416257193E-2</v>
      </c>
      <c r="H17217" s="7">
        <v>0.55429913801155795</v>
      </c>
      <c r="I17217" s="5">
        <v>0.58102324960722096</v>
      </c>
      <c r="J17217" s="7">
        <v>0.61551738732778405</v>
      </c>
      <c r="K17217" s="5">
        <v>0.539917728905706</v>
      </c>
      <c r="L17217" s="7">
        <v>-1.20378903377879</v>
      </c>
      <c r="M17217" s="5">
        <v>0.23364661149004501</v>
      </c>
    </row>
    <row r="17218" spans="1:13">
      <c r="A17218" s="23" t="s">
        <v>18583</v>
      </c>
      <c r="B17218" s="7">
        <v>0.83755124986201801</v>
      </c>
      <c r="C17218" s="5">
        <v>0.40434170716588602</v>
      </c>
      <c r="D17218" s="7">
        <v>1.39050451978992</v>
      </c>
      <c r="E17218" s="5">
        <v>0.17065932685375301</v>
      </c>
      <c r="F17218" s="7">
        <v>0.86387472352452999</v>
      </c>
      <c r="G17218" s="5">
        <v>0.38970364868707502</v>
      </c>
      <c r="H17218" s="7">
        <v>0.48560008101534702</v>
      </c>
      <c r="I17218" s="5">
        <v>0.62866636466665904</v>
      </c>
      <c r="J17218" s="7">
        <v>3.5867916365300601</v>
      </c>
      <c r="K17218" s="5">
        <v>5.6781943088603497E-4</v>
      </c>
      <c r="L17218" s="7">
        <v>2.23176703428227</v>
      </c>
      <c r="M17218" s="5">
        <v>2.9577884404272101E-2</v>
      </c>
    </row>
    <row r="17219" spans="1:13">
      <c r="A17219" s="23" t="s">
        <v>18585</v>
      </c>
      <c r="B17219" s="7">
        <v>0.22914995159381699</v>
      </c>
      <c r="C17219" s="5">
        <v>0.81923483225775495</v>
      </c>
      <c r="D17219" s="7">
        <v>5.54972380599165E-2</v>
      </c>
      <c r="E17219" s="5">
        <v>0.95596800472273502</v>
      </c>
      <c r="F17219" s="7">
        <v>1.6063362319238199</v>
      </c>
      <c r="G17219" s="5">
        <v>0.11132213838015401</v>
      </c>
      <c r="H17219" s="7">
        <v>-0.62707322588634895</v>
      </c>
      <c r="I17219" s="5">
        <v>0.53251557758632395</v>
      </c>
      <c r="J17219" s="7">
        <v>1.79465931574957</v>
      </c>
      <c r="K17219" s="5">
        <v>7.6393087277690994E-2</v>
      </c>
      <c r="L17219" s="7">
        <v>0.53287656746606105</v>
      </c>
      <c r="M17219" s="5">
        <v>0.59619054367667401</v>
      </c>
    </row>
    <row r="17220" spans="1:13">
      <c r="A17220" s="23" t="s">
        <v>18586</v>
      </c>
      <c r="B17220" s="7">
        <v>-1.1693781279031401</v>
      </c>
      <c r="C17220" s="5">
        <v>0.245116824049812</v>
      </c>
      <c r="D17220" s="7">
        <v>-1.05889376035881</v>
      </c>
      <c r="E17220" s="5">
        <v>0.29484029681378499</v>
      </c>
      <c r="F17220" s="7">
        <v>4.4809067439335601</v>
      </c>
      <c r="G17220" s="5">
        <v>1.9637478467910402E-5</v>
      </c>
      <c r="H17220" s="7">
        <v>1.7386482035309501</v>
      </c>
      <c r="I17220" s="5">
        <v>8.6200161861562999E-2</v>
      </c>
      <c r="J17220" s="7">
        <v>4.8641541892006899</v>
      </c>
      <c r="K17220" s="5">
        <v>5.4738534792715398E-6</v>
      </c>
      <c r="L17220" s="7">
        <v>1.32220753607506</v>
      </c>
      <c r="M17220" s="5">
        <v>0.19138042901550201</v>
      </c>
    </row>
    <row r="17221" spans="1:13">
      <c r="A17221" s="23" t="s">
        <v>18587</v>
      </c>
      <c r="B17221" s="7">
        <v>-1.8809162714972101</v>
      </c>
      <c r="C17221" s="5">
        <v>6.2982816474451503E-2</v>
      </c>
      <c r="D17221" s="7">
        <v>-0.232593103604843</v>
      </c>
      <c r="E17221" s="5">
        <v>0.81704618172608501</v>
      </c>
      <c r="F17221" s="7">
        <v>1.59819362250056</v>
      </c>
      <c r="G17221" s="5">
        <v>0.113123808707911</v>
      </c>
      <c r="H17221" s="7">
        <v>0.14983069214806999</v>
      </c>
      <c r="I17221" s="5">
        <v>0.88130039088787304</v>
      </c>
      <c r="J17221" s="7">
        <v>5.0801098102637701</v>
      </c>
      <c r="K17221" s="5">
        <v>2.32693595512841E-6</v>
      </c>
      <c r="L17221" s="7">
        <v>4.4231134425428902</v>
      </c>
      <c r="M17221" s="5">
        <v>4.4338284012166197E-5</v>
      </c>
    </row>
    <row r="17222" spans="1:13">
      <c r="A17222" s="23" t="s">
        <v>18588</v>
      </c>
      <c r="B17222" s="7">
        <v>-3.07168888477992</v>
      </c>
      <c r="C17222" s="5">
        <v>2.7622792938034198E-3</v>
      </c>
      <c r="D17222" s="7">
        <v>-2.13367779934583</v>
      </c>
      <c r="E17222" s="5">
        <v>3.7900614632648898E-2</v>
      </c>
      <c r="F17222" s="7">
        <v>-3.9877572822124403E-2</v>
      </c>
      <c r="G17222" s="5">
        <v>0.96826945154631405</v>
      </c>
      <c r="H17222" s="7">
        <v>-1.5102967004457799</v>
      </c>
      <c r="I17222" s="5">
        <v>0.135169572161461</v>
      </c>
      <c r="J17222" s="7">
        <v>0.57913027923647098</v>
      </c>
      <c r="K17222" s="5">
        <v>0.564088826589069</v>
      </c>
      <c r="L17222" s="7">
        <v>-0.22059569481819499</v>
      </c>
      <c r="M17222" s="5">
        <v>0.82619550196226199</v>
      </c>
    </row>
    <row r="17223" spans="1:13">
      <c r="A17223" s="23" t="s">
        <v>18589</v>
      </c>
      <c r="B17223" s="7">
        <v>1.1579389469821499</v>
      </c>
      <c r="C17223" s="5">
        <v>0.249732128334992</v>
      </c>
      <c r="D17223" s="7">
        <v>-1.6876471516503899</v>
      </c>
      <c r="E17223" s="5">
        <v>9.7835336129208098E-2</v>
      </c>
      <c r="F17223" s="7">
        <v>1.31665871925213</v>
      </c>
      <c r="G17223" s="5">
        <v>0.19093292361147901</v>
      </c>
      <c r="H17223" s="7">
        <v>-8.4243309797128699E-2</v>
      </c>
      <c r="I17223" s="5">
        <v>0.93308744719407299</v>
      </c>
      <c r="J17223" s="7">
        <v>-0.297109406900257</v>
      </c>
      <c r="K17223" s="5">
        <v>0.76713431843052005</v>
      </c>
      <c r="L17223" s="7">
        <v>-1.6414944556483899</v>
      </c>
      <c r="M17223" s="5">
        <v>0.10620167601000299</v>
      </c>
    </row>
    <row r="17224" spans="1:13">
      <c r="A17224" s="23" t="s">
        <v>18591</v>
      </c>
      <c r="B17224" s="7">
        <v>2.6969815091739902</v>
      </c>
      <c r="C17224" s="5">
        <v>8.2514971018609693E-3</v>
      </c>
      <c r="D17224" s="7">
        <v>0.64162905421366001</v>
      </c>
      <c r="E17224" s="5">
        <v>0.52410432191019796</v>
      </c>
      <c r="F17224" s="7">
        <v>3.8348378975813402</v>
      </c>
      <c r="G17224" s="5">
        <v>2.1882823547668401E-4</v>
      </c>
      <c r="H17224" s="7">
        <v>2.55127472462279</v>
      </c>
      <c r="I17224" s="5">
        <v>1.2769851855640999E-2</v>
      </c>
      <c r="J17224" s="7">
        <v>3.8643292562640901</v>
      </c>
      <c r="K17224" s="5">
        <v>2.2183419703025801E-4</v>
      </c>
      <c r="L17224" s="7">
        <v>2.6769131134205799</v>
      </c>
      <c r="M17224" s="5">
        <v>9.6869269319862696E-3</v>
      </c>
    </row>
    <row r="17225" spans="1:13">
      <c r="A17225" s="23" t="s">
        <v>18594</v>
      </c>
      <c r="B17225" s="7">
        <v>0.73979301132030295</v>
      </c>
      <c r="C17225" s="5">
        <v>0.46121232553066899</v>
      </c>
      <c r="D17225" s="7">
        <v>-0.34163089312834699</v>
      </c>
      <c r="E17225" s="5">
        <v>0.73408950342074097</v>
      </c>
      <c r="F17225" s="7">
        <v>1.1955631070528601</v>
      </c>
      <c r="G17225" s="5">
        <v>0.23466660213571899</v>
      </c>
      <c r="H17225" s="7">
        <v>1.16170804249519</v>
      </c>
      <c r="I17225" s="5">
        <v>0.249037836749367</v>
      </c>
      <c r="J17225" s="7">
        <v>2.5038131749210999</v>
      </c>
      <c r="K17225" s="5">
        <v>1.42694715756733E-2</v>
      </c>
      <c r="L17225" s="7">
        <v>1.3991269422963699</v>
      </c>
      <c r="M17225" s="5">
        <v>0.167193247904843</v>
      </c>
    </row>
    <row r="17226" spans="1:13">
      <c r="A17226" s="23" t="s">
        <v>18981</v>
      </c>
      <c r="B17226" s="7">
        <v>-1.4594368107217499</v>
      </c>
      <c r="C17226" s="5">
        <v>0.14767588285401201</v>
      </c>
      <c r="D17226" s="7">
        <v>8.0388519749881898E-2</v>
      </c>
      <c r="E17226" s="5">
        <v>0.93625569601480096</v>
      </c>
      <c r="F17226" s="7">
        <v>2.0560986957254301</v>
      </c>
      <c r="G17226" s="5">
        <v>4.2352065313713202E-2</v>
      </c>
      <c r="H17226" s="7">
        <v>0.59372743202221001</v>
      </c>
      <c r="I17226" s="5">
        <v>0.55448095613428505</v>
      </c>
      <c r="J17226" s="7">
        <v>2.25948018740571</v>
      </c>
      <c r="K17226" s="5">
        <v>2.65064464537943E-2</v>
      </c>
      <c r="L17226" s="7">
        <v>0.89266716342288399</v>
      </c>
      <c r="M17226" s="5">
        <v>0.37578871249990498</v>
      </c>
    </row>
    <row r="17227" spans="1:13">
      <c r="A17227" s="23" t="s">
        <v>18595</v>
      </c>
      <c r="B17227" s="7">
        <v>0.494998793173969</v>
      </c>
      <c r="C17227" s="5">
        <v>0.62172037942833003</v>
      </c>
      <c r="D17227" s="7">
        <v>1.7431094289278499</v>
      </c>
      <c r="E17227" s="5">
        <v>8.75870225058131E-2</v>
      </c>
      <c r="F17227" s="7">
        <v>0.729767831265419</v>
      </c>
      <c r="G17227" s="5">
        <v>0.46722127228772597</v>
      </c>
      <c r="H17227" s="7">
        <v>1.2350808898071099</v>
      </c>
      <c r="I17227" s="5">
        <v>0.22065560757189301</v>
      </c>
      <c r="J17227" s="7">
        <v>0.49700250381560801</v>
      </c>
      <c r="K17227" s="5">
        <v>0.62051722366063</v>
      </c>
      <c r="L17227" s="7">
        <v>0.441119620092774</v>
      </c>
      <c r="M17227" s="5">
        <v>0.66079512876111601</v>
      </c>
    </row>
    <row r="17228" spans="1:13">
      <c r="A17228" s="23" t="s">
        <v>18596</v>
      </c>
      <c r="B17228" s="7">
        <v>-3.6544072173589002</v>
      </c>
      <c r="C17228" s="5">
        <v>4.1837979915379601E-4</v>
      </c>
      <c r="D17228" s="7">
        <v>-2.7516265753159002</v>
      </c>
      <c r="E17228" s="5">
        <v>8.2891670428012505E-3</v>
      </c>
      <c r="F17228" s="7">
        <v>-3.5401671870720799</v>
      </c>
      <c r="G17228" s="5">
        <v>6.0637215520844699E-4</v>
      </c>
      <c r="H17228" s="7">
        <v>-2.5550558836639201</v>
      </c>
      <c r="I17228" s="5">
        <v>1.26431797894738E-2</v>
      </c>
      <c r="J17228" s="7">
        <v>-5.1621484237862703</v>
      </c>
      <c r="K17228" s="5">
        <v>1.6738320935813799E-6</v>
      </c>
      <c r="L17228" s="7">
        <v>-3.74455536214289</v>
      </c>
      <c r="M17228" s="5">
        <v>4.2276834179883599E-4</v>
      </c>
    </row>
    <row r="17229" spans="1:13">
      <c r="A17229" s="23" t="s">
        <v>18982</v>
      </c>
      <c r="B17229" s="7">
        <v>0.44899857007745603</v>
      </c>
      <c r="C17229" s="5">
        <v>0.65443422533806905</v>
      </c>
      <c r="D17229" s="7">
        <v>-7.48013734632057E-2</v>
      </c>
      <c r="E17229" s="5">
        <v>0.94067730015460704</v>
      </c>
      <c r="F17229" s="7">
        <v>0.652445941905197</v>
      </c>
      <c r="G17229" s="5">
        <v>0.51559574801002495</v>
      </c>
      <c r="H17229" s="7">
        <v>-2.8447652268260501E-2</v>
      </c>
      <c r="I17229" s="5">
        <v>0.97738068064128503</v>
      </c>
      <c r="J17229" s="7">
        <v>0.54781209035642997</v>
      </c>
      <c r="K17229" s="5">
        <v>0.58530907223422801</v>
      </c>
      <c r="L17229" s="7">
        <v>1.43826038576529</v>
      </c>
      <c r="M17229" s="5">
        <v>0.15582835288871599</v>
      </c>
    </row>
    <row r="17230" spans="1:13">
      <c r="A17230" s="23" t="s">
        <v>18592</v>
      </c>
      <c r="B17230" s="7">
        <v>0.397498839416147</v>
      </c>
      <c r="C17230" s="5">
        <v>0.69187301714956195</v>
      </c>
      <c r="D17230" s="7">
        <v>-0.86390427522479296</v>
      </c>
      <c r="E17230" s="5">
        <v>0.39184979319282898</v>
      </c>
      <c r="F17230" s="7">
        <v>3.00599415860873</v>
      </c>
      <c r="G17230" s="5">
        <v>3.3396206670867801E-3</v>
      </c>
      <c r="H17230" s="7">
        <v>1.50279322285927</v>
      </c>
      <c r="I17230" s="5">
        <v>0.13709150636134601</v>
      </c>
      <c r="J17230" s="7">
        <v>3.6738035608225101</v>
      </c>
      <c r="K17230" s="5">
        <v>4.24835726877496E-4</v>
      </c>
      <c r="L17230" s="7">
        <v>1.8495054428001201</v>
      </c>
      <c r="M17230" s="5">
        <v>6.9571952234783893E-2</v>
      </c>
    </row>
    <row r="17231" spans="1:13">
      <c r="A17231" s="23" t="s">
        <v>18598</v>
      </c>
      <c r="B17231" s="7">
        <v>-2.3125823344690599</v>
      </c>
      <c r="C17231" s="5">
        <v>2.2859287865301201E-2</v>
      </c>
      <c r="D17231" s="7">
        <v>-0.88902919441632999</v>
      </c>
      <c r="E17231" s="5">
        <v>0.37833119005388399</v>
      </c>
      <c r="F17231" s="7">
        <v>-3.52706916320165</v>
      </c>
      <c r="G17231" s="5">
        <v>6.3368356171281202E-4</v>
      </c>
      <c r="H17231" s="7">
        <v>-2.9382595069676398</v>
      </c>
      <c r="I17231" s="5">
        <v>4.3833062245978698E-3</v>
      </c>
      <c r="J17231" s="7">
        <v>-1.0581645924484699</v>
      </c>
      <c r="K17231" s="5">
        <v>0.29308768228416798</v>
      </c>
      <c r="L17231" s="7">
        <v>0.73742336086339699</v>
      </c>
      <c r="M17231" s="5">
        <v>0.46388983163376002</v>
      </c>
    </row>
    <row r="17232" spans="1:13">
      <c r="A17232" s="23" t="s">
        <v>18590</v>
      </c>
      <c r="B17232" s="7">
        <v>-2.01414349058469</v>
      </c>
      <c r="C17232" s="5">
        <v>4.6763630768449402E-2</v>
      </c>
      <c r="D17232" s="7">
        <v>-1.78946516528827</v>
      </c>
      <c r="E17232" s="5">
        <v>7.97211614105897E-2</v>
      </c>
      <c r="F17232" s="7">
        <v>8.5662085616199993E-3</v>
      </c>
      <c r="G17232" s="5">
        <v>0.99318213539020095</v>
      </c>
      <c r="H17232" s="7">
        <v>0.94992353389357997</v>
      </c>
      <c r="I17232" s="5">
        <v>0.34520218312093298</v>
      </c>
      <c r="J17232" s="7">
        <v>-3.75113694160921</v>
      </c>
      <c r="K17232" s="5">
        <v>3.2712402992146302E-4</v>
      </c>
      <c r="L17232" s="7">
        <v>-2.3330748455555299</v>
      </c>
      <c r="M17232" s="5">
        <v>2.3196545134376599E-2</v>
      </c>
    </row>
    <row r="17233" spans="1:13">
      <c r="A17233" s="23" t="s">
        <v>18599</v>
      </c>
      <c r="B17233" s="7">
        <v>2.62368141048431</v>
      </c>
      <c r="C17233" s="5">
        <v>1.01042317134007E-2</v>
      </c>
      <c r="D17233" s="7">
        <v>-0.286268219569006</v>
      </c>
      <c r="E17233" s="5">
        <v>0.77587957051244705</v>
      </c>
      <c r="F17233" s="7">
        <v>4.8630476963038101</v>
      </c>
      <c r="G17233" s="5">
        <v>4.2567516618950499E-6</v>
      </c>
      <c r="H17233" s="7">
        <v>2.0696173908432298</v>
      </c>
      <c r="I17233" s="5">
        <v>4.1932610420706597E-2</v>
      </c>
      <c r="J17233" s="7">
        <v>4.1814837871276804</v>
      </c>
      <c r="K17233" s="5">
        <v>7.2111010870945001E-5</v>
      </c>
      <c r="L17233" s="7">
        <v>1.3472632240901099</v>
      </c>
      <c r="M17233" s="5">
        <v>0.18322703475181301</v>
      </c>
    </row>
    <row r="17234" spans="1:13">
      <c r="A17234" s="23" t="s">
        <v>18600</v>
      </c>
      <c r="B17234" s="7">
        <v>-0.71953512496014405</v>
      </c>
      <c r="C17234" s="5">
        <v>0.47354132221320799</v>
      </c>
      <c r="D17234" s="7">
        <v>-0.66313737552112895</v>
      </c>
      <c r="E17234" s="5">
        <v>0.51035033311337497</v>
      </c>
      <c r="F17234" s="7">
        <v>-0.343056474377119</v>
      </c>
      <c r="G17234" s="5">
        <v>0.732268980102599</v>
      </c>
      <c r="H17234" s="7">
        <v>-8.5732693723101494E-2</v>
      </c>
      <c r="I17234" s="5">
        <v>0.93190737168792503</v>
      </c>
      <c r="J17234" s="7">
        <v>4.0685900964857602</v>
      </c>
      <c r="K17234" s="5">
        <v>1.0820430992795201E-4</v>
      </c>
      <c r="L17234" s="7">
        <v>3.1352869493297999</v>
      </c>
      <c r="M17234" s="5">
        <v>2.7136853031606298E-3</v>
      </c>
    </row>
    <row r="17235" spans="1:13">
      <c r="A17235" s="23" t="s">
        <v>18983</v>
      </c>
      <c r="B17235" s="7">
        <v>0.62298947740017996</v>
      </c>
      <c r="C17235" s="5">
        <v>0.53475344076870102</v>
      </c>
      <c r="D17235" s="7">
        <v>-1.30552063352838</v>
      </c>
      <c r="E17235" s="5">
        <v>0.197812364784757</v>
      </c>
      <c r="F17235" s="7">
        <v>0.77024953034846899</v>
      </c>
      <c r="G17235" s="5">
        <v>0.44294981207629602</v>
      </c>
      <c r="H17235" s="7">
        <v>-2.5188641052715299</v>
      </c>
      <c r="I17235" s="5">
        <v>1.3903516233156801E-2</v>
      </c>
      <c r="J17235" s="7">
        <v>1.2008634491974199</v>
      </c>
      <c r="K17235" s="5">
        <v>0.233261554788841</v>
      </c>
      <c r="L17235" s="7">
        <v>-1.8325736075043799</v>
      </c>
      <c r="M17235" s="5">
        <v>7.2091112195798501E-2</v>
      </c>
    </row>
    <row r="17236" spans="1:13">
      <c r="A17236" s="23" t="s">
        <v>18601</v>
      </c>
      <c r="B17236" s="7">
        <v>0.34630542057451502</v>
      </c>
      <c r="C17236" s="5">
        <v>0.72986325032913102</v>
      </c>
      <c r="D17236" s="7">
        <v>0.86885010691157105</v>
      </c>
      <c r="E17236" s="5">
        <v>0.38916503277840198</v>
      </c>
      <c r="F17236" s="7">
        <v>-0.10918014546833101</v>
      </c>
      <c r="G17236" s="5">
        <v>0.91327623419203097</v>
      </c>
      <c r="H17236" s="7">
        <v>2.9038125461426101</v>
      </c>
      <c r="I17236" s="5">
        <v>4.8399829162009099E-3</v>
      </c>
      <c r="J17236" s="7">
        <v>1.6696604224877301</v>
      </c>
      <c r="K17236" s="5">
        <v>9.8800058089681203E-2</v>
      </c>
      <c r="L17236" s="7">
        <v>1.9070002033817199</v>
      </c>
      <c r="M17236" s="5">
        <v>6.1564787679349101E-2</v>
      </c>
    </row>
    <row r="17237" spans="1:13">
      <c r="A17237" s="23" t="s">
        <v>18603</v>
      </c>
      <c r="B17237" s="7">
        <v>-0.61481575142523703</v>
      </c>
      <c r="C17237" s="5">
        <v>0.54011599778200803</v>
      </c>
      <c r="D17237" s="7">
        <v>0.21929442460155499</v>
      </c>
      <c r="E17237" s="5">
        <v>0.82733164848820095</v>
      </c>
      <c r="F17237" s="7">
        <v>0.103631801966659</v>
      </c>
      <c r="G17237" s="5">
        <v>0.91766704862244497</v>
      </c>
      <c r="H17237" s="7">
        <v>-0.75393179694129098</v>
      </c>
      <c r="I17237" s="5">
        <v>0.45325071862604399</v>
      </c>
      <c r="J17237" s="7">
        <v>1.60212346462299</v>
      </c>
      <c r="K17237" s="5">
        <v>0.112973802268952</v>
      </c>
      <c r="L17237" s="7">
        <v>0.24465270597774</v>
      </c>
      <c r="M17237" s="5">
        <v>0.80760394345563502</v>
      </c>
    </row>
    <row r="17238" spans="1:13">
      <c r="A17238" s="23" t="s">
        <v>18604</v>
      </c>
      <c r="B17238" s="7">
        <v>-1.5316417755543601</v>
      </c>
      <c r="C17238" s="5">
        <v>0.12886585078857599</v>
      </c>
      <c r="D17238" s="7">
        <v>-2.13699021111174</v>
      </c>
      <c r="E17238" s="5">
        <v>3.76162812466855E-2</v>
      </c>
      <c r="F17238" s="7">
        <v>1.02400605187923</v>
      </c>
      <c r="G17238" s="5">
        <v>0.308278793103058</v>
      </c>
      <c r="H17238" s="7">
        <v>0.34613446212667098</v>
      </c>
      <c r="I17238" s="5">
        <v>0.73021079915548603</v>
      </c>
      <c r="J17238" s="7">
        <v>1.17623630094536</v>
      </c>
      <c r="K17238" s="5">
        <v>0.242903952000012</v>
      </c>
      <c r="L17238" s="7">
        <v>0.65140107220881205</v>
      </c>
      <c r="M17238" s="5">
        <v>0.51740540371746502</v>
      </c>
    </row>
    <row r="17239" spans="1:13">
      <c r="A17239" s="23" t="s">
        <v>18605</v>
      </c>
      <c r="B17239" s="7">
        <v>2.0702184163110502</v>
      </c>
      <c r="C17239" s="5">
        <v>4.1089034936894697E-2</v>
      </c>
      <c r="D17239" s="7">
        <v>-0.85258990205333995</v>
      </c>
      <c r="E17239" s="5">
        <v>0.39803503465068601</v>
      </c>
      <c r="F17239" s="7">
        <v>2.89384531565827</v>
      </c>
      <c r="G17239" s="5">
        <v>4.6628497038139604E-3</v>
      </c>
      <c r="H17239" s="7">
        <v>0.79677182454605699</v>
      </c>
      <c r="I17239" s="5">
        <v>0.428098644709694</v>
      </c>
      <c r="J17239" s="7">
        <v>2.8600219058028</v>
      </c>
      <c r="K17239" s="5">
        <v>5.3713109239231296E-3</v>
      </c>
      <c r="L17239" s="7">
        <v>0.377704054578195</v>
      </c>
      <c r="M17239" s="5">
        <v>0.70705329180874099</v>
      </c>
    </row>
    <row r="17240" spans="1:13">
      <c r="A17240" s="23" t="s">
        <v>18606</v>
      </c>
      <c r="B17240" s="7">
        <v>0.26668052312252499</v>
      </c>
      <c r="C17240" s="5">
        <v>0.79028125545870698</v>
      </c>
      <c r="D17240" s="7">
        <v>0.780315648245959</v>
      </c>
      <c r="E17240" s="5">
        <v>0.43895842319848599</v>
      </c>
      <c r="F17240" s="7">
        <v>2.8293717804107699</v>
      </c>
      <c r="G17240" s="5">
        <v>5.6267470672584302E-3</v>
      </c>
      <c r="H17240" s="7">
        <v>-0.29275251709184902</v>
      </c>
      <c r="I17240" s="5">
        <v>0.77051974208684004</v>
      </c>
      <c r="J17240" s="7">
        <v>5.5965296400527302</v>
      </c>
      <c r="K17240" s="5">
        <v>2.8179243748793199E-7</v>
      </c>
      <c r="L17240" s="7">
        <v>3.10509372927039</v>
      </c>
      <c r="M17240" s="5">
        <v>2.9614614810698102E-3</v>
      </c>
    </row>
    <row r="17241" spans="1:13">
      <c r="A17241" s="23" t="s">
        <v>18607</v>
      </c>
      <c r="B17241" s="7">
        <v>-1.4686270699224599</v>
      </c>
      <c r="C17241" s="5">
        <v>0.145169537592715</v>
      </c>
      <c r="D17241" s="7">
        <v>-1.3398932395047201</v>
      </c>
      <c r="E17241" s="5">
        <v>0.186460952141695</v>
      </c>
      <c r="F17241" s="7">
        <v>0.43438594652865697</v>
      </c>
      <c r="G17241" s="5">
        <v>0.66493480633712099</v>
      </c>
      <c r="H17241" s="7">
        <v>-0.104525556261508</v>
      </c>
      <c r="I17241" s="5">
        <v>0.91703131540003102</v>
      </c>
      <c r="J17241" s="7">
        <v>1.2679960686032099</v>
      </c>
      <c r="K17241" s="5">
        <v>0.208387859155163</v>
      </c>
      <c r="L17241" s="7">
        <v>0.41212436294025201</v>
      </c>
      <c r="M17241" s="5">
        <v>0.68179411683060398</v>
      </c>
    </row>
    <row r="17242" spans="1:13">
      <c r="A17242" s="23" t="s">
        <v>18608</v>
      </c>
      <c r="B17242" s="7">
        <v>-2.25960955345397</v>
      </c>
      <c r="C17242" s="5">
        <v>2.6082825880243399E-2</v>
      </c>
      <c r="D17242" s="7">
        <v>-3.7259545158795602</v>
      </c>
      <c r="E17242" s="5">
        <v>5.0377907140677198E-4</v>
      </c>
      <c r="F17242" s="7">
        <v>2.43955215976113</v>
      </c>
      <c r="G17242" s="5">
        <v>1.64488205579814E-2</v>
      </c>
      <c r="H17242" s="7">
        <v>0.111101603352767</v>
      </c>
      <c r="I17242" s="5">
        <v>0.911832563858478</v>
      </c>
      <c r="J17242" s="7">
        <v>-1.54301467259974</v>
      </c>
      <c r="K17242" s="5">
        <v>0.12667780625890401</v>
      </c>
      <c r="L17242" s="7">
        <v>-3.3333929543827199</v>
      </c>
      <c r="M17242" s="5">
        <v>1.5118819905278801E-3</v>
      </c>
    </row>
    <row r="17243" spans="1:13">
      <c r="A17243" s="23" t="s">
        <v>18609</v>
      </c>
      <c r="B17243" s="7">
        <v>-1.73383696439006</v>
      </c>
      <c r="C17243" s="5">
        <v>8.6124207148949403E-2</v>
      </c>
      <c r="D17243" s="7">
        <v>-1.3774487084789899</v>
      </c>
      <c r="E17243" s="5">
        <v>0.17463312726703201</v>
      </c>
      <c r="F17243" s="7">
        <v>1.72851552317975</v>
      </c>
      <c r="G17243" s="5">
        <v>8.6951691756521607E-2</v>
      </c>
      <c r="H17243" s="7">
        <v>-0.99123445105303498</v>
      </c>
      <c r="I17243" s="5">
        <v>0.32475836469604002</v>
      </c>
      <c r="J17243" s="7">
        <v>3.03343583183903</v>
      </c>
      <c r="K17243" s="5">
        <v>3.2375075700536E-3</v>
      </c>
      <c r="L17243" s="7">
        <v>2.05519146301324</v>
      </c>
      <c r="M17243" s="5">
        <v>4.4453058717680197E-2</v>
      </c>
    </row>
    <row r="17244" spans="1:13">
      <c r="A17244" s="23" t="s">
        <v>18610</v>
      </c>
      <c r="B17244" s="7">
        <v>0.60579972204363397</v>
      </c>
      <c r="C17244" s="5">
        <v>0.54606269452851897</v>
      </c>
      <c r="D17244" s="7">
        <v>0.35777210018689098</v>
      </c>
      <c r="E17244" s="5">
        <v>0.722050434791906</v>
      </c>
      <c r="F17244" s="7">
        <v>3.9913972598921399</v>
      </c>
      <c r="G17244" s="5">
        <v>1.2465848623246801E-4</v>
      </c>
      <c r="H17244" s="7">
        <v>0.97240119269922298</v>
      </c>
      <c r="I17244" s="5">
        <v>0.333976770980556</v>
      </c>
      <c r="J17244" s="7">
        <v>1.7456612428268401</v>
      </c>
      <c r="K17244" s="5">
        <v>8.4615450678965698E-2</v>
      </c>
      <c r="L17244" s="7">
        <v>-0.47859563570015701</v>
      </c>
      <c r="M17244" s="5">
        <v>0.63405708371960801</v>
      </c>
    </row>
    <row r="17245" spans="1:13">
      <c r="A17245" s="23" t="s">
        <v>10178</v>
      </c>
      <c r="B17245" s="7">
        <v>-0.108233119035629</v>
      </c>
      <c r="C17245" s="5">
        <v>0.91403434278701001</v>
      </c>
      <c r="D17245" s="7">
        <v>-1.4679927468185701</v>
      </c>
      <c r="E17245" s="5">
        <v>0.14849649813114399</v>
      </c>
      <c r="F17245" s="7">
        <v>-2.3893753678984799</v>
      </c>
      <c r="G17245" s="5">
        <v>1.87327482224958E-2</v>
      </c>
      <c r="H17245" s="7">
        <v>-0.28833493665651</v>
      </c>
      <c r="I17245" s="5">
        <v>0.77388572576805903</v>
      </c>
      <c r="J17245" s="7">
        <v>-1.4476841026188001</v>
      </c>
      <c r="K17245" s="5">
        <v>0.15151803237075201</v>
      </c>
      <c r="L17245" s="7">
        <v>0.19690183925353699</v>
      </c>
      <c r="M17245" s="5">
        <v>0.84460476879055202</v>
      </c>
    </row>
    <row r="17246" spans="1:13">
      <c r="A17246" s="23" t="s">
        <v>18611</v>
      </c>
      <c r="B17246" s="7">
        <v>0.56742470513259102</v>
      </c>
      <c r="C17246" s="5">
        <v>0.57173659595166604</v>
      </c>
      <c r="D17246" s="7">
        <v>-0.40213782399714099</v>
      </c>
      <c r="E17246" s="5">
        <v>0.68933144171902005</v>
      </c>
      <c r="F17246" s="7">
        <v>1.2094342191267899</v>
      </c>
      <c r="G17246" s="5">
        <v>0.22931945550758001</v>
      </c>
      <c r="H17246" s="7">
        <v>-1.0039432846834699</v>
      </c>
      <c r="I17246" s="5">
        <v>0.31863407638659103</v>
      </c>
      <c r="J17246" s="7">
        <v>1.9144039797055401</v>
      </c>
      <c r="K17246" s="5">
        <v>5.9056420074863503E-2</v>
      </c>
      <c r="L17246" s="7">
        <v>1.10574150425536</v>
      </c>
      <c r="M17246" s="5">
        <v>0.27348371177797398</v>
      </c>
    </row>
    <row r="17247" spans="1:13">
      <c r="A17247" s="23" t="s">
        <v>18612</v>
      </c>
      <c r="B17247" s="7">
        <v>-0.64370022605024602</v>
      </c>
      <c r="C17247" s="5">
        <v>0.52128888234853499</v>
      </c>
      <c r="D17247" s="7">
        <v>-1.1700488117313499</v>
      </c>
      <c r="E17247" s="5">
        <v>0.24764094153922001</v>
      </c>
      <c r="F17247" s="7">
        <v>2.6681998204968602</v>
      </c>
      <c r="G17247" s="5">
        <v>8.8849934822084493E-3</v>
      </c>
      <c r="H17247" s="7">
        <v>1.1700804393173401</v>
      </c>
      <c r="I17247" s="5">
        <v>0.24567337906914199</v>
      </c>
      <c r="J17247" s="7">
        <v>3.48328381950187</v>
      </c>
      <c r="K17247" s="5">
        <v>7.97357586176705E-4</v>
      </c>
      <c r="L17247" s="7">
        <v>2.2057969195793601</v>
      </c>
      <c r="M17247" s="5">
        <v>3.14451960157811E-2</v>
      </c>
    </row>
    <row r="17248" spans="1:13">
      <c r="A17248" s="23" t="s">
        <v>18613</v>
      </c>
      <c r="B17248" s="7">
        <v>-2.6242069358325</v>
      </c>
      <c r="C17248" s="5">
        <v>1.00897064816251E-2</v>
      </c>
      <c r="D17248" s="7">
        <v>-2.31898781821705</v>
      </c>
      <c r="E17248" s="5">
        <v>2.4608669627683301E-2</v>
      </c>
      <c r="F17248" s="7">
        <v>0.43734759029887899</v>
      </c>
      <c r="G17248" s="5">
        <v>0.66279302629076997</v>
      </c>
      <c r="H17248" s="7">
        <v>1.4313710713160599</v>
      </c>
      <c r="I17248" s="5">
        <v>0.15647787719269099</v>
      </c>
      <c r="J17248" s="7">
        <v>-1.8339231621655501</v>
      </c>
      <c r="K17248" s="5">
        <v>7.0293160053026604E-2</v>
      </c>
      <c r="L17248" s="7">
        <v>-1.6650759462700699</v>
      </c>
      <c r="M17248" s="5">
        <v>0.101385472965493</v>
      </c>
    </row>
    <row r="17249" spans="1:13">
      <c r="A17249" s="23" t="s">
        <v>18614</v>
      </c>
      <c r="B17249" s="7">
        <v>0.901432929672349</v>
      </c>
      <c r="C17249" s="5">
        <v>0.36959097278136599</v>
      </c>
      <c r="D17249" s="7">
        <v>1.2758328138022701</v>
      </c>
      <c r="E17249" s="5">
        <v>0.20802959892914</v>
      </c>
      <c r="F17249" s="7">
        <v>1.6227691216084199</v>
      </c>
      <c r="G17249" s="5">
        <v>0.10775615101932701</v>
      </c>
      <c r="H17249" s="7">
        <v>1.28752802781514</v>
      </c>
      <c r="I17249" s="5">
        <v>0.20186924511232299</v>
      </c>
      <c r="J17249" s="7">
        <v>3.1278798023890602</v>
      </c>
      <c r="K17249" s="5">
        <v>2.4374632079892499E-3</v>
      </c>
      <c r="L17249" s="7">
        <v>1.6516947725965001</v>
      </c>
      <c r="M17249" s="5">
        <v>0.104096011165318</v>
      </c>
    </row>
    <row r="17250" spans="1:13">
      <c r="A17250" s="23" t="s">
        <v>18615</v>
      </c>
      <c r="B17250" s="7">
        <v>1.01594610194448E-2</v>
      </c>
      <c r="C17250" s="5">
        <v>0.99191492810622395</v>
      </c>
      <c r="D17250" s="7">
        <v>-1.3483280422688799</v>
      </c>
      <c r="E17250" s="5">
        <v>0.183752682030693</v>
      </c>
      <c r="F17250" s="7">
        <v>-1.41235532687492</v>
      </c>
      <c r="G17250" s="5">
        <v>0.160919234032699</v>
      </c>
      <c r="H17250" s="7">
        <v>-3.21836712794346</v>
      </c>
      <c r="I17250" s="5">
        <v>1.90531736065617E-3</v>
      </c>
      <c r="J17250" s="7">
        <v>1.0954251852263699</v>
      </c>
      <c r="K17250" s="5">
        <v>0.27653739695075302</v>
      </c>
      <c r="L17250" s="7">
        <v>0.59668955930410705</v>
      </c>
      <c r="M17250" s="5">
        <v>0.55307732121249797</v>
      </c>
    </row>
    <row r="17251" spans="1:13">
      <c r="A17251" s="23" t="s">
        <v>18616</v>
      </c>
      <c r="B17251" s="7">
        <v>-2.1601447385010299</v>
      </c>
      <c r="C17251" s="5">
        <v>3.3225437772566903E-2</v>
      </c>
      <c r="D17251" s="7">
        <v>-1.0718142907650501</v>
      </c>
      <c r="E17251" s="5">
        <v>0.28905419159854701</v>
      </c>
      <c r="F17251" s="7">
        <v>-0.20721869836387899</v>
      </c>
      <c r="G17251" s="5">
        <v>0.83625628145645603</v>
      </c>
      <c r="H17251" s="7">
        <v>0.68009853655344199</v>
      </c>
      <c r="I17251" s="5">
        <v>0.49853606297400999</v>
      </c>
      <c r="J17251" s="7">
        <v>-0.36955524253806399</v>
      </c>
      <c r="K17251" s="5">
        <v>0.71266656415710194</v>
      </c>
      <c r="L17251" s="7">
        <v>-0.481297797754623</v>
      </c>
      <c r="M17251" s="5">
        <v>0.632147441268337</v>
      </c>
    </row>
    <row r="17252" spans="1:13">
      <c r="A17252" s="23" t="s">
        <v>18617</v>
      </c>
      <c r="B17252" s="7">
        <v>0.78108502675067404</v>
      </c>
      <c r="C17252" s="5">
        <v>0.43665465567233402</v>
      </c>
      <c r="D17252" s="7">
        <v>0.19608644923453999</v>
      </c>
      <c r="E17252" s="5">
        <v>0.84535346367216602</v>
      </c>
      <c r="F17252" s="7">
        <v>5.5544919868312999</v>
      </c>
      <c r="G17252" s="5">
        <v>2.2647763378405101E-7</v>
      </c>
      <c r="H17252" s="7">
        <v>2.09623427035178</v>
      </c>
      <c r="I17252" s="5">
        <v>3.9434511588099103E-2</v>
      </c>
      <c r="J17252" s="7">
        <v>2.93592585065874</v>
      </c>
      <c r="K17252" s="5">
        <v>4.3140709208825201E-3</v>
      </c>
      <c r="L17252" s="7">
        <v>-0.678665443678235</v>
      </c>
      <c r="M17252" s="5">
        <v>0.50009615182494804</v>
      </c>
    </row>
    <row r="17253" spans="1:13">
      <c r="A17253" s="23" t="s">
        <v>18619</v>
      </c>
      <c r="B17253" s="7">
        <v>1.1446235667189899</v>
      </c>
      <c r="C17253" s="5">
        <v>0.25518166472174703</v>
      </c>
      <c r="D17253" s="7">
        <v>0.29892827874422701</v>
      </c>
      <c r="E17253" s="5">
        <v>0.76625893327066397</v>
      </c>
      <c r="F17253" s="7">
        <v>0.189129469494418</v>
      </c>
      <c r="G17253" s="5">
        <v>0.85037088331166399</v>
      </c>
      <c r="H17253" s="7">
        <v>-1.45524785373604</v>
      </c>
      <c r="I17253" s="5">
        <v>0.14977363089332099</v>
      </c>
      <c r="J17253" s="7">
        <v>1.65712026595886</v>
      </c>
      <c r="K17253" s="5">
        <v>0.101316658347925</v>
      </c>
      <c r="L17253" s="7">
        <v>0.14840542493140699</v>
      </c>
      <c r="M17253" s="5">
        <v>0.88254659428843696</v>
      </c>
    </row>
    <row r="17254" spans="1:13">
      <c r="A17254" s="23" t="s">
        <v>18620</v>
      </c>
      <c r="B17254" s="7">
        <v>-3.10092828357927</v>
      </c>
      <c r="C17254" s="5">
        <v>2.5259423913112501E-3</v>
      </c>
      <c r="D17254" s="7">
        <v>-1.1774456944234699</v>
      </c>
      <c r="E17254" s="5">
        <v>0.24470517899989599</v>
      </c>
      <c r="F17254" s="7">
        <v>1.2703230377775501</v>
      </c>
      <c r="G17254" s="5">
        <v>0.20688815397818699</v>
      </c>
      <c r="H17254" s="7">
        <v>0.93667354095210298</v>
      </c>
      <c r="I17254" s="5">
        <v>0.351932936642746</v>
      </c>
      <c r="J17254" s="7">
        <v>1.4599132314239001</v>
      </c>
      <c r="K17254" s="5">
        <v>0.14813461040408499</v>
      </c>
      <c r="L17254" s="7">
        <v>2.8261261111286702</v>
      </c>
      <c r="M17254" s="5">
        <v>6.4855850566217302E-3</v>
      </c>
    </row>
    <row r="17255" spans="1:13">
      <c r="A17255" s="23" t="s">
        <v>18412</v>
      </c>
      <c r="B17255" s="7">
        <v>-1.0064950552310501</v>
      </c>
      <c r="C17255" s="5">
        <v>0.31668167233938299</v>
      </c>
      <c r="D17255" s="7">
        <v>-1.6061591029599001</v>
      </c>
      <c r="E17255" s="5">
        <v>0.11466504860778499</v>
      </c>
      <c r="F17255" s="7">
        <v>5.1395932265136599E-3</v>
      </c>
      <c r="G17255" s="5">
        <v>0.99590935388608504</v>
      </c>
      <c r="H17255" s="7">
        <v>-0.90774225067922398</v>
      </c>
      <c r="I17255" s="5">
        <v>0.366921928837878</v>
      </c>
      <c r="J17255" s="7">
        <v>-1.51149393822766</v>
      </c>
      <c r="K17255" s="5">
        <v>0.13450702536387699</v>
      </c>
      <c r="L17255" s="7">
        <v>-1.59303757607131</v>
      </c>
      <c r="M17255" s="5">
        <v>0.11668266162327499</v>
      </c>
    </row>
    <row r="17256" spans="1:13">
      <c r="A17256" s="23" t="s">
        <v>18621</v>
      </c>
      <c r="B17256" s="7">
        <v>1.47828331536017</v>
      </c>
      <c r="C17256" s="5">
        <v>0.142571885254558</v>
      </c>
      <c r="D17256" s="7">
        <v>1.46569538724203</v>
      </c>
      <c r="E17256" s="5">
        <v>0.14911932631080399</v>
      </c>
      <c r="F17256" s="7">
        <v>5.84123012119744</v>
      </c>
      <c r="G17256" s="5">
        <v>6.3496102307511594E-8</v>
      </c>
      <c r="H17256" s="7">
        <v>1.4173699357117</v>
      </c>
      <c r="I17256" s="5">
        <v>0.16051583410308801</v>
      </c>
      <c r="J17256" s="7">
        <v>8.2007456302060096</v>
      </c>
      <c r="K17256" s="5">
        <v>2.7946980166678798E-12</v>
      </c>
      <c r="L17256" s="7">
        <v>6.1976030282994303</v>
      </c>
      <c r="M17256" s="5">
        <v>6.8126010315613801E-8</v>
      </c>
    </row>
    <row r="17257" spans="1:13">
      <c r="A17257" s="23" t="s">
        <v>18622</v>
      </c>
      <c r="B17257" s="7">
        <v>1.14046803275875</v>
      </c>
      <c r="C17257" s="5">
        <v>0.25689945034635397</v>
      </c>
      <c r="D17257" s="7">
        <v>-0.138258836210325</v>
      </c>
      <c r="E17257" s="5">
        <v>0.89060248432982303</v>
      </c>
      <c r="F17257" s="7">
        <v>2.2438028485948598</v>
      </c>
      <c r="G17257" s="5">
        <v>2.7027960938027701E-2</v>
      </c>
      <c r="H17257" s="7">
        <v>-0.87211693284515901</v>
      </c>
      <c r="I17257" s="5">
        <v>0.38592800677419897</v>
      </c>
      <c r="J17257" s="7">
        <v>0.11905492005235301</v>
      </c>
      <c r="K17257" s="5">
        <v>0.90552303038584403</v>
      </c>
      <c r="L17257" s="7">
        <v>-0.27839769196455999</v>
      </c>
      <c r="M17257" s="5">
        <v>0.78171455472948903</v>
      </c>
    </row>
    <row r="17258" spans="1:13">
      <c r="A17258" s="23" t="s">
        <v>18623</v>
      </c>
      <c r="B17258" s="7">
        <v>-0.20778127931625301</v>
      </c>
      <c r="C17258" s="5">
        <v>0.83583537422252996</v>
      </c>
      <c r="D17258" s="7">
        <v>-3.19961016402902</v>
      </c>
      <c r="E17258" s="5">
        <v>2.4147173665246E-3</v>
      </c>
      <c r="F17258" s="7">
        <v>4.0891134349856797</v>
      </c>
      <c r="G17258" s="5">
        <v>8.7111409525896498E-5</v>
      </c>
      <c r="H17258" s="7">
        <v>-0.36438482548513101</v>
      </c>
      <c r="I17258" s="5">
        <v>0.716596020845643</v>
      </c>
      <c r="J17258" s="7">
        <v>-3.2539520121955099</v>
      </c>
      <c r="K17258" s="5">
        <v>1.65425766612102E-3</v>
      </c>
      <c r="L17258" s="7">
        <v>-6.2219203351192904</v>
      </c>
      <c r="M17258" s="5">
        <v>6.2123761056528095E-8</v>
      </c>
    </row>
    <row r="17259" spans="1:13">
      <c r="A17259" s="23" t="s">
        <v>18624</v>
      </c>
      <c r="B17259" s="7">
        <v>-3.6513401633719398</v>
      </c>
      <c r="C17259" s="5">
        <v>4.2279317074564899E-4</v>
      </c>
      <c r="D17259" s="7">
        <v>-4.5048913806359403</v>
      </c>
      <c r="E17259" s="5">
        <v>4.12494206524209E-5</v>
      </c>
      <c r="F17259" s="7">
        <v>0.77952888622818695</v>
      </c>
      <c r="G17259" s="5">
        <v>0.43749104628150298</v>
      </c>
      <c r="H17259" s="7">
        <v>-0.36524855806859702</v>
      </c>
      <c r="I17259" s="5">
        <v>0.71595390709260998</v>
      </c>
      <c r="J17259" s="7">
        <v>-3.3873761224944099</v>
      </c>
      <c r="K17259" s="5">
        <v>1.0860705149507699E-3</v>
      </c>
      <c r="L17259" s="7">
        <v>-5.0827047771476002</v>
      </c>
      <c r="M17259" s="5">
        <v>4.3015523922591901E-6</v>
      </c>
    </row>
    <row r="17260" spans="1:13">
      <c r="A17260" s="23" t="s">
        <v>18625</v>
      </c>
      <c r="B17260" s="7">
        <v>2.0864682086813602</v>
      </c>
      <c r="C17260" s="5">
        <v>3.9559577170122102E-2</v>
      </c>
      <c r="D17260" s="7">
        <v>0.79288460706527397</v>
      </c>
      <c r="E17260" s="5">
        <v>0.43166751757465299</v>
      </c>
      <c r="F17260" s="7">
        <v>1.76646462478217</v>
      </c>
      <c r="G17260" s="5">
        <v>8.0339117376424393E-2</v>
      </c>
      <c r="H17260" s="7">
        <v>-0.100204469813249</v>
      </c>
      <c r="I17260" s="5">
        <v>0.92044937394162096</v>
      </c>
      <c r="J17260" s="7">
        <v>2.18156674193773</v>
      </c>
      <c r="K17260" s="5">
        <v>3.2004538218557997E-2</v>
      </c>
      <c r="L17260" s="7">
        <v>-0.694177208550667</v>
      </c>
      <c r="M17260" s="5">
        <v>0.49039075927762998</v>
      </c>
    </row>
    <row r="17261" spans="1:13">
      <c r="A17261" s="23" t="s">
        <v>18627</v>
      </c>
      <c r="B17261" s="7">
        <v>1.3030292580585401</v>
      </c>
      <c r="C17261" s="5">
        <v>0.19564950019646299</v>
      </c>
      <c r="D17261" s="7">
        <v>4.3308114762155799E-2</v>
      </c>
      <c r="E17261" s="5">
        <v>0.96563192600636605</v>
      </c>
      <c r="F17261" s="7">
        <v>2.3764912200542501</v>
      </c>
      <c r="G17261" s="5">
        <v>1.9362876145062002E-2</v>
      </c>
      <c r="H17261" s="7">
        <v>0.25475959880256099</v>
      </c>
      <c r="I17261" s="5">
        <v>0.79960604007175096</v>
      </c>
      <c r="J17261" s="7">
        <v>2.24011056038088</v>
      </c>
      <c r="K17261" s="5">
        <v>2.7789474746531598E-2</v>
      </c>
      <c r="L17261" s="7">
        <v>3.22204546521216</v>
      </c>
      <c r="M17261" s="5">
        <v>2.1055855143154701E-3</v>
      </c>
    </row>
    <row r="17262" spans="1:13">
      <c r="A17262" s="23" t="s">
        <v>18628</v>
      </c>
      <c r="B17262" s="7">
        <v>2.3048529878680699</v>
      </c>
      <c r="C17262" s="5">
        <v>2.3306589302959601E-2</v>
      </c>
      <c r="D17262" s="7">
        <v>0.59312848640950999</v>
      </c>
      <c r="E17262" s="5">
        <v>0.55582306863744302</v>
      </c>
      <c r="F17262" s="7">
        <v>5.0036591688321899</v>
      </c>
      <c r="G17262" s="5">
        <v>2.3833505713435598E-6</v>
      </c>
      <c r="H17262" s="7">
        <v>3.44286709942708</v>
      </c>
      <c r="I17262" s="5">
        <v>9.4479973581859797E-4</v>
      </c>
      <c r="J17262" s="7">
        <v>0.951182849893633</v>
      </c>
      <c r="K17262" s="5">
        <v>0.34430681492772403</v>
      </c>
      <c r="L17262" s="7">
        <v>-0.72808441564904203</v>
      </c>
      <c r="M17262" s="5">
        <v>0.46954245177780701</v>
      </c>
    </row>
    <row r="17263" spans="1:13">
      <c r="A17263" s="23" t="s">
        <v>18629</v>
      </c>
      <c r="B17263" s="7">
        <v>7.8534232007809096E-2</v>
      </c>
      <c r="C17263" s="5">
        <v>0.93756488260063398</v>
      </c>
      <c r="D17263" s="7">
        <v>-6.0452731939840999E-2</v>
      </c>
      <c r="E17263" s="5">
        <v>0.95204095684079004</v>
      </c>
      <c r="F17263" s="7">
        <v>0.446165330940622</v>
      </c>
      <c r="G17263" s="5">
        <v>0.65643288170048897</v>
      </c>
      <c r="H17263" s="7">
        <v>-0.52655882804790599</v>
      </c>
      <c r="I17263" s="5">
        <v>0.60005384520630201</v>
      </c>
      <c r="J17263" s="7">
        <v>3.4808360444681198E-2</v>
      </c>
      <c r="K17263" s="5">
        <v>0.97231714797598201</v>
      </c>
      <c r="L17263" s="7">
        <v>-0.10227026593766</v>
      </c>
      <c r="M17263" s="5">
        <v>0.91890109539126097</v>
      </c>
    </row>
    <row r="17264" spans="1:13">
      <c r="A17264" s="23" t="s">
        <v>18630</v>
      </c>
      <c r="B17264" s="7">
        <v>-1.6287078576926199</v>
      </c>
      <c r="C17264" s="5">
        <v>0.106618546065525</v>
      </c>
      <c r="D17264" s="7">
        <v>-3.9222990015906598</v>
      </c>
      <c r="E17264" s="5">
        <v>2.7304476418200398E-4</v>
      </c>
      <c r="F17264" s="7">
        <v>1.5806145211947</v>
      </c>
      <c r="G17264" s="5">
        <v>0.11709293783021001</v>
      </c>
      <c r="H17264" s="7">
        <v>-0.57962795404721601</v>
      </c>
      <c r="I17264" s="5">
        <v>0.56390266783982501</v>
      </c>
      <c r="J17264" s="7">
        <v>0.98758931433758002</v>
      </c>
      <c r="K17264" s="5">
        <v>0.32625901019477299</v>
      </c>
      <c r="L17264" s="7">
        <v>-2.6797407278657102</v>
      </c>
      <c r="M17264" s="5">
        <v>9.6147291609834408E-3</v>
      </c>
    </row>
    <row r="17265" spans="1:13">
      <c r="A17265" s="23" t="s">
        <v>18631</v>
      </c>
      <c r="B17265" s="7">
        <v>-3.1712364760590299</v>
      </c>
      <c r="C17265" s="5">
        <v>2.03237330256981E-3</v>
      </c>
      <c r="D17265" s="7">
        <v>-2.4759716201647</v>
      </c>
      <c r="E17265" s="5">
        <v>1.6790491982759701E-2</v>
      </c>
      <c r="F17265" s="7">
        <v>8.5981028123958095E-2</v>
      </c>
      <c r="G17265" s="5">
        <v>0.93165171760204102</v>
      </c>
      <c r="H17265" s="7">
        <v>0.39754604771538898</v>
      </c>
      <c r="I17265" s="5">
        <v>0.69209405375536504</v>
      </c>
      <c r="J17265" s="7">
        <v>-0.76425328134149995</v>
      </c>
      <c r="K17265" s="5">
        <v>0.44690997565145502</v>
      </c>
      <c r="L17265" s="7">
        <v>0.74164144909313301</v>
      </c>
      <c r="M17265" s="5">
        <v>0.46134953851971799</v>
      </c>
    </row>
    <row r="17266" spans="1:13">
      <c r="A17266" s="23" t="s">
        <v>18632</v>
      </c>
      <c r="B17266" s="7">
        <v>-2.0646948448457398</v>
      </c>
      <c r="C17266" s="5">
        <v>4.1620381685093397E-2</v>
      </c>
      <c r="D17266" s="7">
        <v>-1.8456277769907601</v>
      </c>
      <c r="E17266" s="5">
        <v>7.0992760241879505E-2</v>
      </c>
      <c r="F17266" s="7">
        <v>1.58282600833488</v>
      </c>
      <c r="G17266" s="5">
        <v>0.116587592421227</v>
      </c>
      <c r="H17266" s="7">
        <v>-0.82714231179349695</v>
      </c>
      <c r="I17266" s="5">
        <v>0.41078038108696102</v>
      </c>
      <c r="J17266" s="7">
        <v>2.40906746912</v>
      </c>
      <c r="K17266" s="5">
        <v>1.8233854952383399E-2</v>
      </c>
      <c r="L17266" s="7">
        <v>-0.72895664214746003</v>
      </c>
      <c r="M17266" s="5">
        <v>0.46901286623216498</v>
      </c>
    </row>
    <row r="17267" spans="1:13">
      <c r="A17267" s="23" t="s">
        <v>18633</v>
      </c>
      <c r="B17267" s="7">
        <v>-1.16877885409187</v>
      </c>
      <c r="C17267" s="5">
        <v>0.245357091212521</v>
      </c>
      <c r="D17267" s="7">
        <v>-0.93350245093850104</v>
      </c>
      <c r="E17267" s="5">
        <v>0.355138023058157</v>
      </c>
      <c r="F17267" s="7">
        <v>-3.2349207084689899</v>
      </c>
      <c r="G17267" s="5">
        <v>1.64510425957648E-3</v>
      </c>
      <c r="H17267" s="7">
        <v>-3.0199971845201801</v>
      </c>
      <c r="I17267" s="5">
        <v>3.4544251530156502E-3</v>
      </c>
      <c r="J17267" s="7">
        <v>-2.81294208883117</v>
      </c>
      <c r="K17267" s="5">
        <v>6.1418058903306098E-3</v>
      </c>
      <c r="L17267" s="7">
        <v>-2.6296524971171298</v>
      </c>
      <c r="M17267" s="5">
        <v>1.0969374887575101E-2</v>
      </c>
    </row>
    <row r="17268" spans="1:13">
      <c r="A17268" s="23" t="s">
        <v>18634</v>
      </c>
      <c r="B17268" s="7">
        <v>0.67495753318249596</v>
      </c>
      <c r="C17268" s="5">
        <v>0.50130843025583505</v>
      </c>
      <c r="D17268" s="7">
        <v>0.40628555663197002</v>
      </c>
      <c r="E17268" s="5">
        <v>0.68630179474950603</v>
      </c>
      <c r="F17268" s="7">
        <v>3.02631695210074</v>
      </c>
      <c r="G17268" s="5">
        <v>3.1406897450481602E-3</v>
      </c>
      <c r="H17268" s="7">
        <v>0.27793117456219801</v>
      </c>
      <c r="I17268" s="5">
        <v>0.78182993930887601</v>
      </c>
      <c r="J17268" s="7">
        <v>1.93087539969817</v>
      </c>
      <c r="K17268" s="5">
        <v>5.6954300225496399E-2</v>
      </c>
      <c r="L17268" s="7">
        <v>-0.59788056214465501</v>
      </c>
      <c r="M17268" s="5">
        <v>0.55228779316564403</v>
      </c>
    </row>
    <row r="17269" spans="1:13">
      <c r="A17269" s="23" t="s">
        <v>18635</v>
      </c>
      <c r="B17269" s="7">
        <v>-2.30507946211516</v>
      </c>
      <c r="C17269" s="5">
        <v>2.3293374167473301E-2</v>
      </c>
      <c r="D17269" s="7">
        <v>0.27786855827136803</v>
      </c>
      <c r="E17269" s="5">
        <v>0.78228237035967596</v>
      </c>
      <c r="F17269" s="7">
        <v>1.1826650322877099</v>
      </c>
      <c r="G17269" s="5">
        <v>0.23971853134551699</v>
      </c>
      <c r="H17269" s="7">
        <v>2.0620701677886801</v>
      </c>
      <c r="I17269" s="5">
        <v>4.2665352029570398E-2</v>
      </c>
      <c r="J17269" s="7">
        <v>0.22236199328275</v>
      </c>
      <c r="K17269" s="5">
        <v>0.82458500432440396</v>
      </c>
      <c r="L17269" s="7">
        <v>0.45247521859378398</v>
      </c>
      <c r="M17269" s="5">
        <v>0.65264411887526996</v>
      </c>
    </row>
    <row r="17270" spans="1:13">
      <c r="A17270" s="23" t="s">
        <v>18636</v>
      </c>
      <c r="B17270" s="7">
        <v>-3.64987123188574</v>
      </c>
      <c r="C17270" s="5">
        <v>4.2492250616531202E-4</v>
      </c>
      <c r="D17270" s="7">
        <v>-1.4213690629646401</v>
      </c>
      <c r="E17270" s="5">
        <v>0.16154301005152799</v>
      </c>
      <c r="F17270" s="7">
        <v>-1.52271254818295</v>
      </c>
      <c r="G17270" s="5">
        <v>0.13095555962421601</v>
      </c>
      <c r="H17270" s="7">
        <v>-2.2725869096356299</v>
      </c>
      <c r="I17270" s="5">
        <v>2.5916363946519201E-2</v>
      </c>
      <c r="J17270" s="7">
        <v>1.16397048071688</v>
      </c>
      <c r="K17270" s="5">
        <v>0.24781153105390999</v>
      </c>
      <c r="L17270" s="7">
        <v>0.83361277645187903</v>
      </c>
      <c r="M17270" s="5">
        <v>0.40797897501323099</v>
      </c>
    </row>
    <row r="17271" spans="1:13">
      <c r="A17271" s="23" t="s">
        <v>18637</v>
      </c>
      <c r="B17271" s="7">
        <v>1.5321134258556399</v>
      </c>
      <c r="C17271" s="5">
        <v>0.128749505727001</v>
      </c>
      <c r="D17271" s="7">
        <v>1.1521392691943999</v>
      </c>
      <c r="E17271" s="5">
        <v>0.25485413431814502</v>
      </c>
      <c r="F17271" s="7">
        <v>-8.2819017748629903E-2</v>
      </c>
      <c r="G17271" s="5">
        <v>0.93415936299754598</v>
      </c>
      <c r="H17271" s="7">
        <v>-1.9388188824402</v>
      </c>
      <c r="I17271" s="5">
        <v>5.62857697789848E-2</v>
      </c>
      <c r="J17271" s="7">
        <v>1.8263298547920701</v>
      </c>
      <c r="K17271" s="5">
        <v>7.1440025452755504E-2</v>
      </c>
      <c r="L17271" s="7">
        <v>0.40006882911028802</v>
      </c>
      <c r="M17271" s="5">
        <v>0.69060122307043204</v>
      </c>
    </row>
    <row r="17272" spans="1:13">
      <c r="A17272" s="23" t="s">
        <v>18638</v>
      </c>
      <c r="B17272" s="7">
        <v>1.62642105348594</v>
      </c>
      <c r="C17272" s="5">
        <v>0.10710461496493701</v>
      </c>
      <c r="D17272" s="7">
        <v>-3.21028389441231</v>
      </c>
      <c r="E17272" s="5">
        <v>2.3419771378987999E-3</v>
      </c>
      <c r="F17272" s="7">
        <v>2.2282059456333498</v>
      </c>
      <c r="G17272" s="5">
        <v>2.8084219768459401E-2</v>
      </c>
      <c r="H17272" s="7">
        <v>0.96181035649596303</v>
      </c>
      <c r="I17272" s="5">
        <v>0.339235622820723</v>
      </c>
      <c r="J17272" s="7">
        <v>0.95199558632795001</v>
      </c>
      <c r="K17272" s="5">
        <v>0.343896962881166</v>
      </c>
      <c r="L17272" s="7">
        <v>-1.5571310914243</v>
      </c>
      <c r="M17272" s="5">
        <v>0.124974805221438</v>
      </c>
    </row>
    <row r="17273" spans="1:13">
      <c r="A17273" s="23" t="s">
        <v>18618</v>
      </c>
      <c r="B17273" s="7">
        <v>4.9169943726304304</v>
      </c>
      <c r="C17273" s="5">
        <v>3.58013256662272E-6</v>
      </c>
      <c r="D17273" s="7">
        <v>1.45168592258088</v>
      </c>
      <c r="E17273" s="5">
        <v>0.152961959680955</v>
      </c>
      <c r="F17273" s="7">
        <v>4.0998404464113198</v>
      </c>
      <c r="G17273" s="5">
        <v>8.3723128899088395E-5</v>
      </c>
      <c r="H17273" s="7">
        <v>-0.34313864984615799</v>
      </c>
      <c r="I17273" s="5">
        <v>0.73245412402568499</v>
      </c>
      <c r="J17273" s="7">
        <v>4.0394924232906799</v>
      </c>
      <c r="K17273" s="5">
        <v>1.20012070835241E-4</v>
      </c>
      <c r="L17273" s="7">
        <v>0.41294662038288799</v>
      </c>
      <c r="M17273" s="5">
        <v>0.68119502205893201</v>
      </c>
    </row>
    <row r="17274" spans="1:13">
      <c r="A17274" s="23" t="s">
        <v>18549</v>
      </c>
      <c r="B17274" s="7">
        <v>-0.56048345584463799</v>
      </c>
      <c r="C17274" s="5">
        <v>0.57644200680797197</v>
      </c>
      <c r="D17274" s="7">
        <v>-1.2005599084052101</v>
      </c>
      <c r="E17274" s="5">
        <v>0.23569383276917</v>
      </c>
      <c r="F17274" s="7">
        <v>4.0191526350940796</v>
      </c>
      <c r="G17274" s="5">
        <v>1.12655431668936E-4</v>
      </c>
      <c r="H17274" s="7">
        <v>0.386555599653021</v>
      </c>
      <c r="I17274" s="5">
        <v>0.70017978349088394</v>
      </c>
      <c r="J17274" s="7">
        <v>4.7399081525460698</v>
      </c>
      <c r="K17274" s="5">
        <v>8.8818165230211497E-6</v>
      </c>
      <c r="L17274" s="7">
        <v>1.42226326465826</v>
      </c>
      <c r="M17274" s="5">
        <v>0.16039927500708701</v>
      </c>
    </row>
    <row r="17275" spans="1:13">
      <c r="A17275" s="23" t="s">
        <v>16003</v>
      </c>
      <c r="B17275" s="7">
        <v>2.4026945999193399</v>
      </c>
      <c r="C17275" s="5">
        <v>1.8177228394575098E-2</v>
      </c>
      <c r="D17275" s="7">
        <v>0.413136756040894</v>
      </c>
      <c r="E17275" s="5">
        <v>0.68130882477800503</v>
      </c>
      <c r="F17275" s="7">
        <v>3.8879512285655999</v>
      </c>
      <c r="G17275" s="5">
        <v>1.81090308634388E-4</v>
      </c>
      <c r="H17275" s="7">
        <v>2.70986181516396</v>
      </c>
      <c r="I17275" s="5">
        <v>8.3373681325413507E-3</v>
      </c>
      <c r="J17275" s="7">
        <v>1.7848297036754901</v>
      </c>
      <c r="K17275" s="5">
        <v>7.7987181565312494E-2</v>
      </c>
      <c r="L17275" s="7">
        <v>1.3549517297637199</v>
      </c>
      <c r="M17275" s="5">
        <v>0.180778830376706</v>
      </c>
    </row>
    <row r="17276" spans="1:13">
      <c r="A17276" s="23" t="s">
        <v>18641</v>
      </c>
      <c r="B17276" s="7">
        <v>-1.2407611412076001</v>
      </c>
      <c r="C17276" s="5">
        <v>0.21768656498043901</v>
      </c>
      <c r="D17276" s="7">
        <v>0.18888069325692999</v>
      </c>
      <c r="E17276" s="5">
        <v>0.85096648485057103</v>
      </c>
      <c r="F17276" s="7">
        <v>0.12572473779412399</v>
      </c>
      <c r="G17276" s="5">
        <v>0.90019974325138996</v>
      </c>
      <c r="H17276" s="7">
        <v>0.30556026307559297</v>
      </c>
      <c r="I17276" s="5">
        <v>0.760785961114812</v>
      </c>
      <c r="J17276" s="7">
        <v>1.1165803375457</v>
      </c>
      <c r="K17276" s="5">
        <v>0.26743497623769402</v>
      </c>
      <c r="L17276" s="7">
        <v>2.0004000489316902</v>
      </c>
      <c r="M17276" s="5">
        <v>5.0228909536352201E-2</v>
      </c>
    </row>
    <row r="17277" spans="1:13">
      <c r="A17277" s="23" t="s">
        <v>18584</v>
      </c>
      <c r="B17277" s="7">
        <v>0.403397447222065</v>
      </c>
      <c r="C17277" s="5">
        <v>0.68754371030760197</v>
      </c>
      <c r="D17277" s="7">
        <v>-1.2542543668505699</v>
      </c>
      <c r="E17277" s="5">
        <v>0.215699983080191</v>
      </c>
      <c r="F17277" s="7">
        <v>3.1767306913809499</v>
      </c>
      <c r="G17277" s="5">
        <v>1.9761191662761302E-3</v>
      </c>
      <c r="H17277" s="7">
        <v>-1.4632807110925199</v>
      </c>
      <c r="I17277" s="5">
        <v>0.14756906818627299</v>
      </c>
      <c r="J17277" s="7">
        <v>1.2893361694351</v>
      </c>
      <c r="K17277" s="5">
        <v>0.20090631870533299</v>
      </c>
      <c r="L17277" s="7">
        <v>-2.4596704339668798</v>
      </c>
      <c r="M17277" s="5">
        <v>1.6963301190103499E-2</v>
      </c>
    </row>
    <row r="17278" spans="1:13">
      <c r="A17278" s="23" t="s">
        <v>18642</v>
      </c>
      <c r="B17278" s="7">
        <v>2.0334355749892898</v>
      </c>
      <c r="C17278" s="5">
        <v>4.4740014095966799E-2</v>
      </c>
      <c r="D17278" s="7">
        <v>-0.42535779585665201</v>
      </c>
      <c r="E17278" s="5">
        <v>0.67243821432895501</v>
      </c>
      <c r="F17278" s="7">
        <v>7.4532869604229504</v>
      </c>
      <c r="G17278" s="5">
        <v>3.1942279882020198E-11</v>
      </c>
      <c r="H17278" s="7">
        <v>2.0483274262962001</v>
      </c>
      <c r="I17278" s="5">
        <v>4.4027988414552903E-2</v>
      </c>
      <c r="J17278" s="7">
        <v>4.63360235408273</v>
      </c>
      <c r="K17278" s="5">
        <v>1.3372145253684701E-5</v>
      </c>
      <c r="L17278" s="7">
        <v>-0.93824014769227504</v>
      </c>
      <c r="M17278" s="5">
        <v>0.35207978471144502</v>
      </c>
    </row>
    <row r="17279" spans="1:13">
      <c r="A17279" s="23" t="s">
        <v>18529</v>
      </c>
      <c r="B17279" s="7">
        <v>0.49272920037481299</v>
      </c>
      <c r="C17279" s="5">
        <v>0.62331746146247002</v>
      </c>
      <c r="D17279" s="7">
        <v>0.14429051766127299</v>
      </c>
      <c r="E17279" s="5">
        <v>0.88586289537233798</v>
      </c>
      <c r="F17279" s="7">
        <v>7.4980315724948303</v>
      </c>
      <c r="G17279" s="5">
        <v>2.5659901160597901E-11</v>
      </c>
      <c r="H17279" s="7">
        <v>1.4156261363004901</v>
      </c>
      <c r="I17279" s="5">
        <v>0.16102432544550199</v>
      </c>
      <c r="J17279" s="7">
        <v>6.7339978018514302</v>
      </c>
      <c r="K17279" s="5">
        <v>2.09360806695104E-9</v>
      </c>
      <c r="L17279" s="7">
        <v>1.97535332326783</v>
      </c>
      <c r="M17279" s="5">
        <v>5.3077362451962998E-2</v>
      </c>
    </row>
    <row r="17280" spans="1:13">
      <c r="A17280" s="23" t="s">
        <v>18984</v>
      </c>
      <c r="B17280" s="7">
        <v>-2.71431990256167</v>
      </c>
      <c r="C17280" s="5">
        <v>7.8610585628100908E-3</v>
      </c>
      <c r="D17280" s="7">
        <v>-1.47423588527996</v>
      </c>
      <c r="E17280" s="5">
        <v>0.14681428765195501</v>
      </c>
      <c r="F17280" s="7">
        <v>-1.3075464485614801</v>
      </c>
      <c r="G17280" s="5">
        <v>0.19399580012708001</v>
      </c>
      <c r="H17280" s="7">
        <v>-0.50716531329153702</v>
      </c>
      <c r="I17280" s="5">
        <v>0.61352686301581105</v>
      </c>
      <c r="J17280" s="7">
        <v>-1.2630587365536901</v>
      </c>
      <c r="K17280" s="5">
        <v>0.21014775419124301</v>
      </c>
      <c r="L17280" s="7">
        <v>-1.8700637756327001</v>
      </c>
      <c r="M17280" s="5">
        <v>6.6613353964012897E-2</v>
      </c>
    </row>
    <row r="17281" spans="1:13">
      <c r="A17281" s="23" t="s">
        <v>18643</v>
      </c>
      <c r="B17281" s="7">
        <v>4.7294442979369</v>
      </c>
      <c r="C17281" s="5">
        <v>7.6414676667380196E-6</v>
      </c>
      <c r="D17281" s="7">
        <v>4.49212914669695</v>
      </c>
      <c r="E17281" s="5">
        <v>4.3036693577693101E-5</v>
      </c>
      <c r="F17281" s="7">
        <v>1.70873017582057</v>
      </c>
      <c r="G17281" s="5">
        <v>9.0572307628195001E-2</v>
      </c>
      <c r="H17281" s="7">
        <v>0.30181498979212401</v>
      </c>
      <c r="I17281" s="5">
        <v>0.76362842216371896</v>
      </c>
      <c r="J17281" s="7">
        <v>-1.8078075260672499</v>
      </c>
      <c r="K17281" s="5">
        <v>7.4303202294352597E-2</v>
      </c>
      <c r="L17281" s="7">
        <v>-2.8620657575925801</v>
      </c>
      <c r="M17281" s="5">
        <v>5.8768659312439997E-3</v>
      </c>
    </row>
    <row r="17282" spans="1:13">
      <c r="A17282" s="23" t="s">
        <v>18644</v>
      </c>
      <c r="B17282" s="7">
        <v>-0.189535825435625</v>
      </c>
      <c r="C17282" s="5">
        <v>0.85006892483613605</v>
      </c>
      <c r="D17282" s="7">
        <v>1.8802129131346099</v>
      </c>
      <c r="E17282" s="5">
        <v>6.6030358632435698E-2</v>
      </c>
      <c r="F17282" s="7">
        <v>0.47661506183345997</v>
      </c>
      <c r="G17282" s="5">
        <v>0.63466579633273301</v>
      </c>
      <c r="H17282" s="7">
        <v>1.28905819945851</v>
      </c>
      <c r="I17282" s="5">
        <v>0.201339568931232</v>
      </c>
      <c r="J17282" s="7">
        <v>-0.963409965102342</v>
      </c>
      <c r="K17282" s="5">
        <v>0.338174379317292</v>
      </c>
      <c r="L17282" s="7">
        <v>-1.466677753815</v>
      </c>
      <c r="M17282" s="5">
        <v>0.14795953217070401</v>
      </c>
    </row>
    <row r="17283" spans="1:13">
      <c r="A17283" s="23" t="s">
        <v>18645</v>
      </c>
      <c r="B17283" s="7">
        <v>2.7406381491013501</v>
      </c>
      <c r="C17283" s="5">
        <v>7.3004454298542104E-3</v>
      </c>
      <c r="D17283" s="7">
        <v>0.58880777676071405</v>
      </c>
      <c r="E17283" s="5">
        <v>0.55869496552338804</v>
      </c>
      <c r="F17283" s="7">
        <v>3.5956422985327698</v>
      </c>
      <c r="G17283" s="5">
        <v>5.0255515698491998E-4</v>
      </c>
      <c r="H17283" s="7">
        <v>1.9366927604848201</v>
      </c>
      <c r="I17283" s="5">
        <v>5.6549926182502701E-2</v>
      </c>
      <c r="J17283" s="7">
        <v>2.8530557284386502</v>
      </c>
      <c r="K17283" s="5">
        <v>5.4794172332232596E-3</v>
      </c>
      <c r="L17283" s="7">
        <v>1.61055851001216</v>
      </c>
      <c r="M17283" s="5">
        <v>0.112800543874335</v>
      </c>
    </row>
    <row r="17284" spans="1:13">
      <c r="A17284" s="23" t="s">
        <v>18646</v>
      </c>
      <c r="B17284" s="7">
        <v>-2.1023312611071798</v>
      </c>
      <c r="C17284" s="5">
        <v>3.8114108839209397E-2</v>
      </c>
      <c r="D17284" s="7">
        <v>-0.24117049306521601</v>
      </c>
      <c r="E17284" s="5">
        <v>0.81042932173589</v>
      </c>
      <c r="F17284" s="7">
        <v>1.32507491772237</v>
      </c>
      <c r="G17284" s="5">
        <v>0.18813623838298399</v>
      </c>
      <c r="H17284" s="7">
        <v>-7.5941211583996193E-2</v>
      </c>
      <c r="I17284" s="5">
        <v>0.939668079202433</v>
      </c>
      <c r="J17284" s="7">
        <v>0.55668389985604605</v>
      </c>
      <c r="K17284" s="5">
        <v>0.57925958066968397</v>
      </c>
      <c r="L17284" s="7">
        <v>-0.48867505038444797</v>
      </c>
      <c r="M17284" s="5">
        <v>0.62694670852856504</v>
      </c>
    </row>
    <row r="17285" spans="1:13">
      <c r="A17285" s="23" t="s">
        <v>18647</v>
      </c>
      <c r="B17285" s="7">
        <v>-0.60191060578498901</v>
      </c>
      <c r="C17285" s="5">
        <v>0.54863797425295102</v>
      </c>
      <c r="D17285" s="7">
        <v>2.3366340730823598</v>
      </c>
      <c r="E17285" s="5">
        <v>2.3591025859665601E-2</v>
      </c>
      <c r="F17285" s="7">
        <v>-2.6481049760440998</v>
      </c>
      <c r="G17285" s="5">
        <v>9.3934843794797208E-3</v>
      </c>
      <c r="H17285" s="7">
        <v>-0.82522206326814096</v>
      </c>
      <c r="I17285" s="5">
        <v>0.411862645180187</v>
      </c>
      <c r="J17285" s="7">
        <v>-0.56622995226155803</v>
      </c>
      <c r="K17285" s="5">
        <v>0.57278391216371605</v>
      </c>
      <c r="L17285" s="7">
        <v>0.96346254348696303</v>
      </c>
      <c r="M17285" s="5">
        <v>0.33938522487169298</v>
      </c>
    </row>
    <row r="17286" spans="1:13">
      <c r="A17286" s="23" t="s">
        <v>18648</v>
      </c>
      <c r="B17286" s="7">
        <v>0.94094485901357505</v>
      </c>
      <c r="C17286" s="5">
        <v>0.34907054426495698</v>
      </c>
      <c r="D17286" s="7">
        <v>2.8213492817952299</v>
      </c>
      <c r="E17286" s="5">
        <v>6.8878034344747197E-3</v>
      </c>
      <c r="F17286" s="7">
        <v>0.70436266260083502</v>
      </c>
      <c r="G17286" s="5">
        <v>0.48282789277754801</v>
      </c>
      <c r="H17286" s="7">
        <v>1.4875499448707701</v>
      </c>
      <c r="I17286" s="5">
        <v>0.141062062437396</v>
      </c>
      <c r="J17286" s="7">
        <v>3.5200308370929401</v>
      </c>
      <c r="K17286" s="5">
        <v>7.0731787889158305E-4</v>
      </c>
      <c r="L17286" s="7">
        <v>3.74859785546181</v>
      </c>
      <c r="M17286" s="5">
        <v>4.1734791634555102E-4</v>
      </c>
    </row>
    <row r="17287" spans="1:13">
      <c r="A17287" s="23" t="s">
        <v>18649</v>
      </c>
      <c r="B17287" s="7">
        <v>-2.8063126984980098</v>
      </c>
      <c r="C17287" s="5">
        <v>6.05678635771953E-3</v>
      </c>
      <c r="D17287" s="7">
        <v>-5.7075147792412899</v>
      </c>
      <c r="E17287" s="5">
        <v>6.5843232649070701E-7</v>
      </c>
      <c r="F17287" s="7">
        <v>0.52317877099768195</v>
      </c>
      <c r="G17287" s="5">
        <v>0.60199578642588403</v>
      </c>
      <c r="H17287" s="7">
        <v>-0.37767548975155502</v>
      </c>
      <c r="I17287" s="5">
        <v>0.70673839477523204</v>
      </c>
      <c r="J17287" s="7">
        <v>-1.47625222534295</v>
      </c>
      <c r="K17287" s="5">
        <v>0.14370620065702</v>
      </c>
      <c r="L17287" s="7">
        <v>-3.0440522307710398</v>
      </c>
      <c r="M17287" s="5">
        <v>3.5284204918801299E-3</v>
      </c>
    </row>
    <row r="17288" spans="1:13">
      <c r="A17288" s="23" t="s">
        <v>18651</v>
      </c>
      <c r="B17288" s="7">
        <v>2.40073063603058</v>
      </c>
      <c r="C17288" s="5">
        <v>1.8269418845781399E-2</v>
      </c>
      <c r="D17288" s="7">
        <v>-0.60973431876989304</v>
      </c>
      <c r="E17288" s="5">
        <v>0.54485508225477897</v>
      </c>
      <c r="F17288" s="7">
        <v>3.1733045004424398</v>
      </c>
      <c r="G17288" s="5">
        <v>1.9974246812786401E-3</v>
      </c>
      <c r="H17288" s="7">
        <v>-0.25887509306644502</v>
      </c>
      <c r="I17288" s="5">
        <v>0.79644079306329196</v>
      </c>
      <c r="J17288" s="7">
        <v>3.2072722176559298</v>
      </c>
      <c r="K17288" s="5">
        <v>1.9117415433752599E-3</v>
      </c>
      <c r="L17288" s="7">
        <v>0.19792418396887401</v>
      </c>
      <c r="M17288" s="5">
        <v>0.84380856446641295</v>
      </c>
    </row>
    <row r="17289" spans="1:13">
      <c r="A17289" s="23" t="s">
        <v>18652</v>
      </c>
      <c r="B17289" s="7">
        <v>0.83516898373082105</v>
      </c>
      <c r="C17289" s="5">
        <v>0.40567492667210497</v>
      </c>
      <c r="D17289" s="7">
        <v>-0.383664886780615</v>
      </c>
      <c r="E17289" s="5">
        <v>0.70288656416628403</v>
      </c>
      <c r="F17289" s="7">
        <v>1.4091580098850001</v>
      </c>
      <c r="G17289" s="5">
        <v>0.161859915668077</v>
      </c>
      <c r="H17289" s="7">
        <v>1.89339338169358</v>
      </c>
      <c r="I17289" s="5">
        <v>6.2162839740341799E-2</v>
      </c>
      <c r="J17289" s="7">
        <v>1.8817002136571701</v>
      </c>
      <c r="K17289" s="5">
        <v>6.3424876370889796E-2</v>
      </c>
      <c r="L17289" s="7">
        <v>1.42635754647869</v>
      </c>
      <c r="M17289" s="5">
        <v>0.15921960813168101</v>
      </c>
    </row>
    <row r="17290" spans="1:13">
      <c r="A17290" s="23" t="s">
        <v>18653</v>
      </c>
      <c r="B17290" s="7">
        <v>0.65299399861000396</v>
      </c>
      <c r="C17290" s="5">
        <v>0.51530488446176903</v>
      </c>
      <c r="D17290" s="7">
        <v>0.39964602438428898</v>
      </c>
      <c r="E17290" s="5">
        <v>0.69115401427476397</v>
      </c>
      <c r="F17290" s="7">
        <v>1.36901275532337</v>
      </c>
      <c r="G17290" s="5">
        <v>0.17403217705582499</v>
      </c>
      <c r="H17290" s="7">
        <v>1.8057544525187901</v>
      </c>
      <c r="I17290" s="5">
        <v>7.4969229712775101E-2</v>
      </c>
      <c r="J17290" s="7">
        <v>2.3852134535004601</v>
      </c>
      <c r="K17290" s="5">
        <v>1.93754307838549E-2</v>
      </c>
      <c r="L17290" s="7">
        <v>2.81586240141527</v>
      </c>
      <c r="M17290" s="5">
        <v>6.6698204112817698E-3</v>
      </c>
    </row>
    <row r="17291" spans="1:13">
      <c r="A17291" s="23" t="s">
        <v>13346</v>
      </c>
      <c r="B17291" s="7">
        <v>0.45157764153957303</v>
      </c>
      <c r="C17291" s="5">
        <v>0.65258134262796097</v>
      </c>
      <c r="D17291" s="7">
        <v>-0.141987194948964</v>
      </c>
      <c r="E17291" s="5">
        <v>0.887672318766907</v>
      </c>
      <c r="F17291" s="7">
        <v>0.67162589082052004</v>
      </c>
      <c r="G17291" s="5">
        <v>0.503355205010107</v>
      </c>
      <c r="H17291" s="7">
        <v>1.1897347599859001</v>
      </c>
      <c r="I17291" s="5">
        <v>0.23790334943770999</v>
      </c>
      <c r="J17291" s="7">
        <v>0.42088078762937697</v>
      </c>
      <c r="K17291" s="5">
        <v>0.67494319811457704</v>
      </c>
      <c r="L17291" s="7">
        <v>-0.34781494415664599</v>
      </c>
      <c r="M17291" s="5">
        <v>0.72926034959705399</v>
      </c>
    </row>
    <row r="17292" spans="1:13">
      <c r="A17292" s="23" t="s">
        <v>10004</v>
      </c>
      <c r="B17292" s="7">
        <v>7.2757100559124793E-2</v>
      </c>
      <c r="C17292" s="5">
        <v>0.94214922514533295</v>
      </c>
      <c r="D17292" s="7">
        <v>1.0716012865982401E-2</v>
      </c>
      <c r="E17292" s="5">
        <v>0.99149353397103401</v>
      </c>
      <c r="F17292" s="7">
        <v>1.4998340759142501</v>
      </c>
      <c r="G17292" s="5">
        <v>0.13677686248799401</v>
      </c>
      <c r="H17292" s="7">
        <v>1.8523863245968999</v>
      </c>
      <c r="I17292" s="5">
        <v>6.7905103689798393E-2</v>
      </c>
      <c r="J17292" s="7">
        <v>1.5280317625158799</v>
      </c>
      <c r="K17292" s="5">
        <v>0.13035306703555199</v>
      </c>
      <c r="L17292" s="7">
        <v>1.9494401923353999</v>
      </c>
      <c r="M17292" s="5">
        <v>5.6169041288227903E-2</v>
      </c>
    </row>
    <row r="17293" spans="1:13">
      <c r="A17293" s="23" t="s">
        <v>18654</v>
      </c>
      <c r="B17293" s="7">
        <v>2.8861625586499202</v>
      </c>
      <c r="C17293" s="5">
        <v>4.8068679961472101E-3</v>
      </c>
      <c r="D17293" s="7">
        <v>0.157621259130452</v>
      </c>
      <c r="E17293" s="5">
        <v>0.87540299762663398</v>
      </c>
      <c r="F17293" s="7">
        <v>2.8501209011653299</v>
      </c>
      <c r="G17293" s="5">
        <v>5.2982596493740602E-3</v>
      </c>
      <c r="H17293" s="7">
        <v>1.14960462621986</v>
      </c>
      <c r="I17293" s="5">
        <v>0.25395949368583398</v>
      </c>
      <c r="J17293" s="7">
        <v>2.3954064480779098</v>
      </c>
      <c r="K17293" s="5">
        <v>1.8880064220103399E-2</v>
      </c>
      <c r="L17293" s="7">
        <v>-0.12842266657238299</v>
      </c>
      <c r="M17293" s="5">
        <v>0.89826654263800698</v>
      </c>
    </row>
    <row r="17294" spans="1:13">
      <c r="A17294" s="23" t="s">
        <v>18655</v>
      </c>
      <c r="B17294" s="7">
        <v>1.82743119062837</v>
      </c>
      <c r="C17294" s="5">
        <v>7.0709523282735706E-2</v>
      </c>
      <c r="D17294" s="7">
        <v>-0.81100577007193597</v>
      </c>
      <c r="E17294" s="5">
        <v>0.42128423470092602</v>
      </c>
      <c r="F17294" s="7">
        <v>2.4577053108806699</v>
      </c>
      <c r="G17294" s="5">
        <v>1.5685802240918902E-2</v>
      </c>
      <c r="H17294" s="7">
        <v>5.8002190224330098E-2</v>
      </c>
      <c r="I17294" s="5">
        <v>0.95390114387827696</v>
      </c>
      <c r="J17294" s="7">
        <v>2.6503796415604199</v>
      </c>
      <c r="K17294" s="5">
        <v>9.6461780614429792E-3</v>
      </c>
      <c r="L17294" s="7">
        <v>-0.16901873791458899</v>
      </c>
      <c r="M17294" s="5">
        <v>0.86638028159574598</v>
      </c>
    </row>
    <row r="17295" spans="1:13">
      <c r="A17295" s="23" t="s">
        <v>18656</v>
      </c>
      <c r="B17295" s="7">
        <v>-1.1668133195896999</v>
      </c>
      <c r="C17295" s="5">
        <v>0.24614631133748499</v>
      </c>
      <c r="D17295" s="7">
        <v>-1.72718985230725</v>
      </c>
      <c r="E17295" s="5">
        <v>9.0433056535216397E-2</v>
      </c>
      <c r="F17295" s="7">
        <v>0.506555524451615</v>
      </c>
      <c r="G17295" s="5">
        <v>0.61357076857830195</v>
      </c>
      <c r="H17295" s="7">
        <v>1.8523322166832199</v>
      </c>
      <c r="I17295" s="5">
        <v>6.79129650418447E-2</v>
      </c>
      <c r="J17295" s="7">
        <v>-1.81702233959502</v>
      </c>
      <c r="K17295" s="5">
        <v>7.2867058703635704E-2</v>
      </c>
      <c r="L17295" s="7">
        <v>-1.4972268790040799</v>
      </c>
      <c r="M17295" s="5">
        <v>0.13985164142655501</v>
      </c>
    </row>
    <row r="17296" spans="1:13">
      <c r="A17296" s="23" t="s">
        <v>18985</v>
      </c>
      <c r="B17296" s="7">
        <v>-1.7177340009492501</v>
      </c>
      <c r="C17296" s="5">
        <v>8.9036006500136905E-2</v>
      </c>
      <c r="D17296" s="7">
        <v>-1.4595838084414501</v>
      </c>
      <c r="E17296" s="5">
        <v>0.150786220548874</v>
      </c>
      <c r="F17296" s="7">
        <v>-1.0863803283970701</v>
      </c>
      <c r="G17296" s="5">
        <v>0.27989676494126497</v>
      </c>
      <c r="H17296" s="7">
        <v>-1.48731085874432</v>
      </c>
      <c r="I17296" s="5">
        <v>0.141125050225058</v>
      </c>
      <c r="J17296" s="7">
        <v>-1.24743384340396</v>
      </c>
      <c r="K17296" s="5">
        <v>0.21578934902003399</v>
      </c>
      <c r="L17296" s="7">
        <v>-0.26210275270943401</v>
      </c>
      <c r="M17296" s="5">
        <v>0.79418713487514803</v>
      </c>
    </row>
    <row r="17297" spans="1:13">
      <c r="A17297" s="23" t="s">
        <v>10972</v>
      </c>
      <c r="B17297" s="7">
        <v>-0.466020337642713</v>
      </c>
      <c r="C17297" s="5">
        <v>0.64224573221446402</v>
      </c>
      <c r="D17297" s="7">
        <v>-1.4144784743696901</v>
      </c>
      <c r="E17297" s="5">
        <v>0.16354467994834601</v>
      </c>
      <c r="F17297" s="7">
        <v>0.80421358407103405</v>
      </c>
      <c r="G17297" s="5">
        <v>0.423162519616887</v>
      </c>
      <c r="H17297" s="7">
        <v>-2.1801855401123</v>
      </c>
      <c r="I17297" s="5">
        <v>3.23811963691936E-2</v>
      </c>
      <c r="J17297" s="7">
        <v>-0.50152605341740697</v>
      </c>
      <c r="K17297" s="5">
        <v>0.61734480165996097</v>
      </c>
      <c r="L17297" s="7">
        <v>-2.0574835255453601</v>
      </c>
      <c r="M17297" s="5">
        <v>4.4224513034470003E-2</v>
      </c>
    </row>
    <row r="17298" spans="1:13">
      <c r="A17298" s="23" t="s">
        <v>18657</v>
      </c>
      <c r="B17298" s="7">
        <v>-3.3599838309221099</v>
      </c>
      <c r="C17298" s="5">
        <v>1.1156767943283599E-3</v>
      </c>
      <c r="D17298" s="7">
        <v>-0.53227360241001298</v>
      </c>
      <c r="E17298" s="5">
        <v>0.59694194789148403</v>
      </c>
      <c r="F17298" s="7">
        <v>-2.6272929979261401</v>
      </c>
      <c r="G17298" s="5">
        <v>9.94776030516859E-3</v>
      </c>
      <c r="H17298" s="7">
        <v>-3.33187189717655</v>
      </c>
      <c r="I17298" s="5">
        <v>1.34130729504658E-3</v>
      </c>
      <c r="J17298" s="7">
        <v>3.5983415166696</v>
      </c>
      <c r="K17298" s="5">
        <v>5.4650362013619299E-4</v>
      </c>
      <c r="L17298" s="7">
        <v>2.9827692148499301</v>
      </c>
      <c r="M17298" s="5">
        <v>4.1983429666185498E-3</v>
      </c>
    </row>
    <row r="17299" spans="1:13">
      <c r="A17299" s="23" t="s">
        <v>18986</v>
      </c>
      <c r="B17299" s="7">
        <v>-0.63374414990778605</v>
      </c>
      <c r="C17299" s="5">
        <v>0.52773938608779702</v>
      </c>
      <c r="D17299" s="7">
        <v>0.14105256498613999</v>
      </c>
      <c r="E17299" s="5">
        <v>0.88840670962923296</v>
      </c>
      <c r="F17299" s="7">
        <v>1.87038490897799</v>
      </c>
      <c r="G17299" s="5">
        <v>6.4325913429030795E-2</v>
      </c>
      <c r="H17299" s="7">
        <v>2.2290270718008101</v>
      </c>
      <c r="I17299" s="5">
        <v>2.8806902104796899E-2</v>
      </c>
      <c r="J17299" s="7">
        <v>6.6834890294304797E-2</v>
      </c>
      <c r="K17299" s="5">
        <v>0.94687583693824795</v>
      </c>
      <c r="L17299" s="7">
        <v>-1.04301033135626</v>
      </c>
      <c r="M17299" s="5">
        <v>0.30134707496840801</v>
      </c>
    </row>
    <row r="17300" spans="1:13">
      <c r="A17300" s="23" t="s">
        <v>18658</v>
      </c>
      <c r="B17300" s="7">
        <v>1.9466245239381801</v>
      </c>
      <c r="C17300" s="5">
        <v>5.4472714520302397E-2</v>
      </c>
      <c r="D17300" s="7">
        <v>-2.1136093084890502</v>
      </c>
      <c r="E17300" s="5">
        <v>3.9663882993358303E-2</v>
      </c>
      <c r="F17300" s="7">
        <v>2.9411254893524199</v>
      </c>
      <c r="G17300" s="5">
        <v>4.0551203501232097E-3</v>
      </c>
      <c r="H17300" s="7">
        <v>2.8112046770084098</v>
      </c>
      <c r="I17300" s="5">
        <v>6.2940982270740901E-3</v>
      </c>
      <c r="J17300" s="7">
        <v>2.4642249817591599</v>
      </c>
      <c r="K17300" s="5">
        <v>1.5820794012593599E-2</v>
      </c>
      <c r="L17300" s="7">
        <v>1.3818599555278099</v>
      </c>
      <c r="M17300" s="5">
        <v>0.17240674406478901</v>
      </c>
    </row>
    <row r="17301" spans="1:13">
      <c r="A17301" s="23" t="s">
        <v>18659</v>
      </c>
      <c r="B17301" s="7">
        <v>-0.20971157213786901</v>
      </c>
      <c r="C17301" s="5">
        <v>0.83433262577479494</v>
      </c>
      <c r="D17301" s="7">
        <v>-0.581290860342351</v>
      </c>
      <c r="E17301" s="5">
        <v>0.56370896813467897</v>
      </c>
      <c r="F17301" s="7">
        <v>7.1298841733852796E-3</v>
      </c>
      <c r="G17301" s="5">
        <v>0.99432528765942696</v>
      </c>
      <c r="H17301" s="7">
        <v>1.04238374066253</v>
      </c>
      <c r="I17301" s="5">
        <v>0.30058224372472703</v>
      </c>
      <c r="J17301" s="7">
        <v>1.8809532481539499</v>
      </c>
      <c r="K17301" s="5">
        <v>6.3527748146159302E-2</v>
      </c>
      <c r="L17301" s="7">
        <v>1.1667279546739</v>
      </c>
      <c r="M17301" s="5">
        <v>0.24817840943994801</v>
      </c>
    </row>
    <row r="17302" spans="1:13">
      <c r="A17302" s="23" t="s">
        <v>18660</v>
      </c>
      <c r="B17302" s="7">
        <v>-1.7343636113099301</v>
      </c>
      <c r="C17302" s="5">
        <v>8.6030311896087494E-2</v>
      </c>
      <c r="D17302" s="7">
        <v>-0.43661004527130298</v>
      </c>
      <c r="E17302" s="5">
        <v>0.66431211574857296</v>
      </c>
      <c r="F17302" s="7">
        <v>0.90048013987720699</v>
      </c>
      <c r="G17302" s="5">
        <v>0.37000690591149099</v>
      </c>
      <c r="H17302" s="7">
        <v>-1.17014296774014</v>
      </c>
      <c r="I17302" s="5">
        <v>0.24564837486044699</v>
      </c>
      <c r="J17302" s="7">
        <v>3.88615895608533</v>
      </c>
      <c r="K17302" s="5">
        <v>2.0566282310980301E-4</v>
      </c>
      <c r="L17302" s="7">
        <v>2.0422806183519602</v>
      </c>
      <c r="M17302" s="5">
        <v>4.5759621132607502E-2</v>
      </c>
    </row>
    <row r="17303" spans="1:13">
      <c r="A17303" s="23" t="s">
        <v>9949</v>
      </c>
      <c r="B17303" s="7">
        <v>-0.60267582110850504</v>
      </c>
      <c r="C17303" s="5">
        <v>0.548130786131793</v>
      </c>
      <c r="D17303" s="7">
        <v>-1.25340478946116</v>
      </c>
      <c r="E17303" s="5">
        <v>0.21600621970228001</v>
      </c>
      <c r="F17303" s="7">
        <v>3.97269873500835</v>
      </c>
      <c r="G17303" s="5">
        <v>1.33424440842793E-4</v>
      </c>
      <c r="H17303" s="7">
        <v>1.2499549635798</v>
      </c>
      <c r="I17303" s="5">
        <v>0.21520228729252799</v>
      </c>
      <c r="J17303" s="7">
        <v>2.2169958336945701</v>
      </c>
      <c r="K17303" s="5">
        <v>2.93916796240275E-2</v>
      </c>
      <c r="L17303" s="7">
        <v>-0.98335107482766104</v>
      </c>
      <c r="M17303" s="5">
        <v>0.32959037447749501</v>
      </c>
    </row>
    <row r="17304" spans="1:13">
      <c r="A17304" s="23" t="s">
        <v>18661</v>
      </c>
      <c r="B17304" s="7">
        <v>1.6044544534168099</v>
      </c>
      <c r="C17304" s="5">
        <v>0.111865037830081</v>
      </c>
      <c r="D17304" s="7">
        <v>-0.62549180504089197</v>
      </c>
      <c r="E17304" s="5">
        <v>0.53455085107216205</v>
      </c>
      <c r="F17304" s="7">
        <v>2.5091807063292002</v>
      </c>
      <c r="G17304" s="5">
        <v>1.36911533686465E-2</v>
      </c>
      <c r="H17304" s="7">
        <v>-0.13681344151880001</v>
      </c>
      <c r="I17304" s="5">
        <v>0.89154485771827696</v>
      </c>
      <c r="J17304" s="7">
        <v>1.26431745643597</v>
      </c>
      <c r="K17304" s="5">
        <v>0.209698050767681</v>
      </c>
      <c r="L17304" s="7">
        <v>-0.471896263439751</v>
      </c>
      <c r="M17304" s="5">
        <v>0.63880237008122598</v>
      </c>
    </row>
    <row r="17305" spans="1:13">
      <c r="A17305" s="23" t="s">
        <v>18662</v>
      </c>
      <c r="B17305" s="7">
        <v>-2.5673912393260001</v>
      </c>
      <c r="C17305" s="5">
        <v>1.17739934829399E-2</v>
      </c>
      <c r="D17305" s="7">
        <v>-2.6537866640245502</v>
      </c>
      <c r="E17305" s="5">
        <v>1.0701428107518099E-2</v>
      </c>
      <c r="F17305" s="7">
        <v>1.41136841011068</v>
      </c>
      <c r="G17305" s="5">
        <v>0.16120914620408999</v>
      </c>
      <c r="H17305" s="7">
        <v>-0.19052592281906899</v>
      </c>
      <c r="I17305" s="5">
        <v>0.84941181069716698</v>
      </c>
      <c r="J17305" s="7">
        <v>4.1375796358685299</v>
      </c>
      <c r="K17305" s="5">
        <v>8.4501712693269305E-5</v>
      </c>
      <c r="L17305" s="7">
        <v>1.13576491421735</v>
      </c>
      <c r="M17305" s="5">
        <v>0.26080798702109098</v>
      </c>
    </row>
    <row r="17306" spans="1:13">
      <c r="A17306" s="23" t="s">
        <v>18663</v>
      </c>
      <c r="B17306" s="7">
        <v>-2.7775106092370598</v>
      </c>
      <c r="C17306" s="5">
        <v>6.5761949592958099E-3</v>
      </c>
      <c r="D17306" s="7">
        <v>-1.79977601880614</v>
      </c>
      <c r="E17306" s="5">
        <v>7.8054430225504901E-2</v>
      </c>
      <c r="F17306" s="7">
        <v>-2.6659291100634999</v>
      </c>
      <c r="G17306" s="5">
        <v>8.94117531054924E-3</v>
      </c>
      <c r="H17306" s="7">
        <v>1.2732923253158701</v>
      </c>
      <c r="I17306" s="5">
        <v>0.206846745879011</v>
      </c>
      <c r="J17306" s="7">
        <v>-1.7767153934917701</v>
      </c>
      <c r="K17306" s="5">
        <v>7.9323794373704501E-2</v>
      </c>
      <c r="L17306" s="7">
        <v>-0.12676093636761401</v>
      </c>
      <c r="M17306" s="5">
        <v>0.89957572224714399</v>
      </c>
    </row>
    <row r="17307" spans="1:13">
      <c r="A17307" s="23" t="s">
        <v>18664</v>
      </c>
      <c r="B17307" s="7">
        <v>-0.486879443359652</v>
      </c>
      <c r="C17307" s="5">
        <v>0.62744214484388405</v>
      </c>
      <c r="D17307" s="7">
        <v>-0.21137523433970601</v>
      </c>
      <c r="E17307" s="5">
        <v>0.83347117041390995</v>
      </c>
      <c r="F17307" s="7">
        <v>1.97134695014474</v>
      </c>
      <c r="G17307" s="5">
        <v>5.1420120013183898E-2</v>
      </c>
      <c r="H17307" s="7">
        <v>0.38457579522403001</v>
      </c>
      <c r="I17307" s="5">
        <v>0.70164006081258501</v>
      </c>
      <c r="J17307" s="7">
        <v>1.89795976201432</v>
      </c>
      <c r="K17307" s="5">
        <v>6.1220119716794599E-2</v>
      </c>
      <c r="L17307" s="7">
        <v>0.85023527173679603</v>
      </c>
      <c r="M17307" s="5">
        <v>0.39875169003864203</v>
      </c>
    </row>
    <row r="17308" spans="1:13">
      <c r="A17308" s="23" t="s">
        <v>18665</v>
      </c>
      <c r="B17308" s="7">
        <v>0.59092659970907402</v>
      </c>
      <c r="C17308" s="5">
        <v>0.55594404711314904</v>
      </c>
      <c r="D17308" s="7">
        <v>-1.57546546699239</v>
      </c>
      <c r="E17308" s="5">
        <v>0.121584200162692</v>
      </c>
      <c r="F17308" s="7">
        <v>3.3739203940397302</v>
      </c>
      <c r="G17308" s="5">
        <v>1.05211924239764E-3</v>
      </c>
      <c r="H17308" s="7">
        <v>1.3874555822849699</v>
      </c>
      <c r="I17308" s="5">
        <v>0.16941181515075501</v>
      </c>
      <c r="J17308" s="7">
        <v>4.1072029894710802</v>
      </c>
      <c r="K17308" s="5">
        <v>9.4247854082508799E-5</v>
      </c>
      <c r="L17308" s="7">
        <v>1.9087408625084299</v>
      </c>
      <c r="M17308" s="5">
        <v>6.1335114812133301E-2</v>
      </c>
    </row>
    <row r="17309" spans="1:13">
      <c r="A17309" s="23" t="s">
        <v>18666</v>
      </c>
      <c r="B17309" s="7">
        <v>0.25325950674213599</v>
      </c>
      <c r="C17309" s="5">
        <v>0.80060366792917204</v>
      </c>
      <c r="D17309" s="7">
        <v>-0.19911927673004101</v>
      </c>
      <c r="E17309" s="5">
        <v>0.84299340144252599</v>
      </c>
      <c r="F17309" s="7">
        <v>4.3103258806217299</v>
      </c>
      <c r="G17309" s="5">
        <v>3.7946714760199899E-5</v>
      </c>
      <c r="H17309" s="7">
        <v>1.2815790332563199</v>
      </c>
      <c r="I17309" s="5">
        <v>0.20393836508927499</v>
      </c>
      <c r="J17309" s="7">
        <v>3.2911545318572402</v>
      </c>
      <c r="K17309" s="5">
        <v>1.47271251437438E-3</v>
      </c>
      <c r="L17309" s="7">
        <v>1.48921927227165</v>
      </c>
      <c r="M17309" s="5">
        <v>0.141942191922862</v>
      </c>
    </row>
    <row r="17310" spans="1:13">
      <c r="A17310" s="23" t="s">
        <v>18667</v>
      </c>
      <c r="B17310" s="7">
        <v>-1.8880123230283099</v>
      </c>
      <c r="C17310" s="5">
        <v>6.2013026005815798E-2</v>
      </c>
      <c r="D17310" s="7">
        <v>-0.57690365947328703</v>
      </c>
      <c r="E17310" s="5">
        <v>0.56664565458370597</v>
      </c>
      <c r="F17310" s="7">
        <v>1.0694757116778599</v>
      </c>
      <c r="G17310" s="5">
        <v>0.28740465930839998</v>
      </c>
      <c r="H17310" s="7">
        <v>0.85710551764421805</v>
      </c>
      <c r="I17310" s="5">
        <v>0.39411706884216202</v>
      </c>
      <c r="J17310" s="7">
        <v>0.55255196361062298</v>
      </c>
      <c r="K17310" s="5">
        <v>0.58207333793096006</v>
      </c>
      <c r="L17310" s="7">
        <v>0.42550496826253298</v>
      </c>
      <c r="M17310" s="5">
        <v>0.67207088021125605</v>
      </c>
    </row>
    <row r="17311" spans="1:13">
      <c r="A17311" s="23" t="s">
        <v>18668</v>
      </c>
      <c r="B17311" s="7">
        <v>1.4131502544157799</v>
      </c>
      <c r="C17311" s="5">
        <v>0.16081248004405299</v>
      </c>
      <c r="D17311" s="7">
        <v>-1.75791550684595</v>
      </c>
      <c r="E17311" s="5">
        <v>8.5007289636905098E-2</v>
      </c>
      <c r="F17311" s="7">
        <v>1.1798053942389199</v>
      </c>
      <c r="G17311" s="5">
        <v>0.240849059876552</v>
      </c>
      <c r="H17311" s="7">
        <v>-0.15237672874209299</v>
      </c>
      <c r="I17311" s="5">
        <v>0.87929899196366201</v>
      </c>
      <c r="J17311" s="7">
        <v>1.4692638707999499</v>
      </c>
      <c r="K17311" s="5">
        <v>0.145587458987012</v>
      </c>
      <c r="L17311" s="7">
        <v>-0.33306577691380002</v>
      </c>
      <c r="M17311" s="5">
        <v>0.74030664187958495</v>
      </c>
    </row>
    <row r="17312" spans="1:13">
      <c r="A17312" s="23" t="s">
        <v>18669</v>
      </c>
      <c r="B17312" s="7">
        <v>1.48322318187013</v>
      </c>
      <c r="C17312" s="5">
        <v>0.14125708255969899</v>
      </c>
      <c r="D17312" s="7">
        <v>0.67516731269079999</v>
      </c>
      <c r="E17312" s="5">
        <v>0.50274318711678301</v>
      </c>
      <c r="F17312" s="7">
        <v>2.4367824827456701</v>
      </c>
      <c r="G17312" s="5">
        <v>1.6568101381852999E-2</v>
      </c>
      <c r="H17312" s="7">
        <v>0.42315464667884201</v>
      </c>
      <c r="I17312" s="5">
        <v>0.67339336883182199</v>
      </c>
      <c r="J17312" s="7">
        <v>3.0538778202746499</v>
      </c>
      <c r="K17312" s="5">
        <v>3.0460522211146401E-3</v>
      </c>
      <c r="L17312" s="7">
        <v>1.42856786961684</v>
      </c>
      <c r="M17312" s="5">
        <v>0.158585564296815</v>
      </c>
    </row>
    <row r="17313" spans="1:13">
      <c r="A17313" s="23" t="s">
        <v>18670</v>
      </c>
      <c r="B17313" s="7">
        <v>0.687282671108009</v>
      </c>
      <c r="C17313" s="5">
        <v>0.49354461451325399</v>
      </c>
      <c r="D17313" s="7">
        <v>-1.15779642561192</v>
      </c>
      <c r="E17313" s="5">
        <v>0.25255957472809198</v>
      </c>
      <c r="F17313" s="7">
        <v>3.8542723250053399</v>
      </c>
      <c r="G17313" s="5">
        <v>2.04224146571414E-4</v>
      </c>
      <c r="H17313" s="7">
        <v>-0.304745640483014</v>
      </c>
      <c r="I17313" s="5">
        <v>0.76140393712030197</v>
      </c>
      <c r="J17313" s="7">
        <v>2.5349660514840799</v>
      </c>
      <c r="K17313" s="5">
        <v>1.31462971103212E-2</v>
      </c>
      <c r="L17313" s="7">
        <v>-6.1666510419019098E-2</v>
      </c>
      <c r="M17313" s="5">
        <v>0.95104413504629703</v>
      </c>
    </row>
    <row r="17314" spans="1:13">
      <c r="A17314" s="23" t="s">
        <v>18671</v>
      </c>
      <c r="B17314" s="7">
        <v>1.78860832221948</v>
      </c>
      <c r="C17314" s="5">
        <v>7.6799698791245596E-2</v>
      </c>
      <c r="D17314" s="7">
        <v>-0.28840445339036602</v>
      </c>
      <c r="E17314" s="5">
        <v>0.77425366799393602</v>
      </c>
      <c r="F17314" s="7">
        <v>2.5292007197017101</v>
      </c>
      <c r="G17314" s="5">
        <v>1.29789411506762E-2</v>
      </c>
      <c r="H17314" s="7">
        <v>0.14376477235304699</v>
      </c>
      <c r="I17314" s="5">
        <v>0.88607180728257495</v>
      </c>
      <c r="J17314" s="7">
        <v>1.57512792146783</v>
      </c>
      <c r="K17314" s="5">
        <v>0.11907743511693999</v>
      </c>
      <c r="L17314" s="7">
        <v>-0.73597642143039199</v>
      </c>
      <c r="M17314" s="5">
        <v>0.46476307203186001</v>
      </c>
    </row>
    <row r="17315" spans="1:13">
      <c r="A17315" s="23" t="s">
        <v>18672</v>
      </c>
      <c r="B17315" s="7">
        <v>-1.7010876854627801</v>
      </c>
      <c r="C17315" s="5">
        <v>9.2130220502912794E-2</v>
      </c>
      <c r="D17315" s="7">
        <v>-2.3410017664241498</v>
      </c>
      <c r="E17315" s="5">
        <v>2.33450277800848E-2</v>
      </c>
      <c r="F17315" s="7">
        <v>1.0331273944919299</v>
      </c>
      <c r="G17315" s="5">
        <v>0.30401176718886003</v>
      </c>
      <c r="H17315" s="7">
        <v>-0.73903857021643904</v>
      </c>
      <c r="I17315" s="5">
        <v>0.46219028140887197</v>
      </c>
      <c r="J17315" s="7">
        <v>0.39689794072322898</v>
      </c>
      <c r="K17315" s="5">
        <v>0.69247383828592501</v>
      </c>
      <c r="L17315" s="7">
        <v>-1.5757754355516</v>
      </c>
      <c r="M17315" s="5">
        <v>0.120612073115728</v>
      </c>
    </row>
    <row r="17316" spans="1:13">
      <c r="A17316" s="23" t="s">
        <v>18673</v>
      </c>
      <c r="B17316" s="7">
        <v>0.109532823640715</v>
      </c>
      <c r="C17316" s="5">
        <v>0.91300617351047098</v>
      </c>
      <c r="D17316" s="7">
        <v>8.6379245098363894E-2</v>
      </c>
      <c r="E17316" s="5">
        <v>0.93151695822012603</v>
      </c>
      <c r="F17316" s="7">
        <v>1.7159854659820699</v>
      </c>
      <c r="G17316" s="5">
        <v>8.9230586831351696E-2</v>
      </c>
      <c r="H17316" s="7">
        <v>-2.88256305838041</v>
      </c>
      <c r="I17316" s="5">
        <v>5.1431913804689299E-3</v>
      </c>
      <c r="J17316" s="7">
        <v>2.0860324626339599</v>
      </c>
      <c r="K17316" s="5">
        <v>4.00837748402358E-2</v>
      </c>
      <c r="L17316" s="7">
        <v>-0.637067542392873</v>
      </c>
      <c r="M17316" s="5">
        <v>0.52663139827169003</v>
      </c>
    </row>
    <row r="17317" spans="1:13">
      <c r="A17317" s="23" t="s">
        <v>18674</v>
      </c>
      <c r="B17317" s="7">
        <v>-1.0952285850611601</v>
      </c>
      <c r="C17317" s="5">
        <v>0.27612849048497301</v>
      </c>
      <c r="D17317" s="7">
        <v>-1.6430651926120301</v>
      </c>
      <c r="E17317" s="5">
        <v>0.106772054709593</v>
      </c>
      <c r="F17317" s="7">
        <v>-1.6874551420173201</v>
      </c>
      <c r="G17317" s="5">
        <v>9.4601902339622901E-2</v>
      </c>
      <c r="H17317" s="7">
        <v>-4.7663426878258104</v>
      </c>
      <c r="I17317" s="5">
        <v>8.9850585176592592E-6</v>
      </c>
      <c r="J17317" s="7">
        <v>2.5193888308084298</v>
      </c>
      <c r="K17317" s="5">
        <v>1.3697561633475E-2</v>
      </c>
      <c r="L17317" s="7">
        <v>1.04077760823893</v>
      </c>
      <c r="M17317" s="5">
        <v>0.302373358804159</v>
      </c>
    </row>
    <row r="17318" spans="1:13">
      <c r="A17318" s="23" t="s">
        <v>9745</v>
      </c>
      <c r="B17318" s="7">
        <v>-0.87702292881752397</v>
      </c>
      <c r="C17318" s="5">
        <v>0.38264112436738001</v>
      </c>
      <c r="D17318" s="7">
        <v>-0.76284510632149305</v>
      </c>
      <c r="E17318" s="5">
        <v>0.44921281079582498</v>
      </c>
      <c r="F17318" s="7">
        <v>5.8415960448960904</v>
      </c>
      <c r="G17318" s="5">
        <v>6.3391966778708807E-8</v>
      </c>
      <c r="H17318" s="7">
        <v>2.0816318420198199</v>
      </c>
      <c r="I17318" s="5">
        <v>4.0788570144288397E-2</v>
      </c>
      <c r="J17318" s="7">
        <v>3.4646459352715402</v>
      </c>
      <c r="K17318" s="5">
        <v>8.4706491131592595E-4</v>
      </c>
      <c r="L17318" s="7">
        <v>0.87236105663402397</v>
      </c>
      <c r="M17318" s="5">
        <v>0.386671436111997</v>
      </c>
    </row>
    <row r="17319" spans="1:13">
      <c r="A17319" s="23" t="s">
        <v>18675</v>
      </c>
      <c r="B17319" s="7">
        <v>0.69890865857154305</v>
      </c>
      <c r="C17319" s="5">
        <v>0.48628153937067098</v>
      </c>
      <c r="D17319" s="7">
        <v>-5.6386730973052003E-2</v>
      </c>
      <c r="E17319" s="5">
        <v>0.95526303008221902</v>
      </c>
      <c r="F17319" s="7">
        <v>8.4034001589318503</v>
      </c>
      <c r="G17319" s="5">
        <v>2.8748033574887899E-13</v>
      </c>
      <c r="H17319" s="7">
        <v>3.4694039844200502</v>
      </c>
      <c r="I17319" s="5">
        <v>8.6797386286483001E-4</v>
      </c>
      <c r="J17319" s="7">
        <v>7.1983858338177198</v>
      </c>
      <c r="K17319" s="5">
        <v>2.6383338762723E-10</v>
      </c>
      <c r="L17319" s="7">
        <v>4.9915465186883603</v>
      </c>
      <c r="M17319" s="5">
        <v>5.9778283323074599E-6</v>
      </c>
    </row>
    <row r="17320" spans="1:13">
      <c r="A17320" s="23" t="s">
        <v>18676</v>
      </c>
      <c r="B17320" s="7">
        <v>3.5641131732718501</v>
      </c>
      <c r="C17320" s="5">
        <v>5.6845196708723298E-4</v>
      </c>
      <c r="D17320" s="7">
        <v>0.18145714582212799</v>
      </c>
      <c r="E17320" s="5">
        <v>0.85675730666672201</v>
      </c>
      <c r="F17320" s="7">
        <v>4.1368084712995898</v>
      </c>
      <c r="G17320" s="5">
        <v>7.2988308220403301E-5</v>
      </c>
      <c r="H17320" s="7">
        <v>2.39212211779228</v>
      </c>
      <c r="I17320" s="5">
        <v>1.9256794500528699E-2</v>
      </c>
      <c r="J17320" s="7">
        <v>3.9141893055935499</v>
      </c>
      <c r="K17320" s="5">
        <v>1.8654613066175E-4</v>
      </c>
      <c r="L17320" s="7">
        <v>-0.244708112681567</v>
      </c>
      <c r="M17320" s="5">
        <v>0.80756124853012601</v>
      </c>
    </row>
    <row r="17321" spans="1:13">
      <c r="A17321" s="23" t="s">
        <v>18677</v>
      </c>
      <c r="B17321" s="7">
        <v>2.0035356542773801</v>
      </c>
      <c r="C17321" s="5">
        <v>4.79092916942057E-2</v>
      </c>
      <c r="D17321" s="7">
        <v>2.4625323495806999</v>
      </c>
      <c r="E17321" s="5">
        <v>1.7359052827832799E-2</v>
      </c>
      <c r="F17321" s="7">
        <v>3.5470358245809801</v>
      </c>
      <c r="G17321" s="5">
        <v>5.9249812647433296E-4</v>
      </c>
      <c r="H17321" s="7">
        <v>0.84053767606582197</v>
      </c>
      <c r="I17321" s="5">
        <v>0.40327871575932001</v>
      </c>
      <c r="J17321" s="7">
        <v>4.2800988405442801</v>
      </c>
      <c r="K17321" s="5">
        <v>5.0333043063025999E-5</v>
      </c>
      <c r="L17321" s="7">
        <v>2.1210891578329401</v>
      </c>
      <c r="M17321" s="5">
        <v>3.82760839526054E-2</v>
      </c>
    </row>
    <row r="17322" spans="1:13">
      <c r="A17322" s="23" t="s">
        <v>18987</v>
      </c>
      <c r="B17322" s="7">
        <v>-2.7838856782852202</v>
      </c>
      <c r="C17322" s="5">
        <v>6.4578425124448297E-3</v>
      </c>
      <c r="D17322" s="7">
        <v>-0.35246412416389</v>
      </c>
      <c r="E17322" s="5">
        <v>0.72600178725743003</v>
      </c>
      <c r="F17322" s="7">
        <v>-3.1649539693918398</v>
      </c>
      <c r="G17322" s="5">
        <v>2.05025128250506E-3</v>
      </c>
      <c r="H17322" s="7">
        <v>-0.246224623882416</v>
      </c>
      <c r="I17322" s="5">
        <v>0.80618098887481904</v>
      </c>
      <c r="J17322" s="7">
        <v>-3.2855873173255898</v>
      </c>
      <c r="K17322" s="5">
        <v>1.4986359908061701E-3</v>
      </c>
      <c r="L17322" s="7">
        <v>0.66883466804714597</v>
      </c>
      <c r="M17322" s="5">
        <v>0.50630081969497198</v>
      </c>
    </row>
    <row r="17323" spans="1:13">
      <c r="A17323" s="23" t="s">
        <v>18678</v>
      </c>
      <c r="B17323" s="7">
        <v>1.87222183069783</v>
      </c>
      <c r="C17323" s="5">
        <v>6.4188377653708301E-2</v>
      </c>
      <c r="D17323" s="7">
        <v>1.0340436647165501</v>
      </c>
      <c r="E17323" s="5">
        <v>0.306192378851666</v>
      </c>
      <c r="F17323" s="7">
        <v>4.2903139125023602</v>
      </c>
      <c r="G17323" s="5">
        <v>4.09543055529165E-5</v>
      </c>
      <c r="H17323" s="7">
        <v>4.9090067245887496</v>
      </c>
      <c r="I17323" s="5">
        <v>5.2025451315331802E-6</v>
      </c>
      <c r="J17323" s="7">
        <v>2.5001927365210501</v>
      </c>
      <c r="K17323" s="5">
        <v>1.44054426527329E-2</v>
      </c>
      <c r="L17323" s="7">
        <v>1.5673177928356901</v>
      </c>
      <c r="M17323" s="5">
        <v>0.12257574202805201</v>
      </c>
    </row>
    <row r="17324" spans="1:13">
      <c r="A17324" s="23" t="s">
        <v>18679</v>
      </c>
      <c r="B17324" s="7">
        <v>-1.91974735304552</v>
      </c>
      <c r="C17324" s="5">
        <v>5.78281446251784E-2</v>
      </c>
      <c r="D17324" s="7">
        <v>-4.2036135158679304</v>
      </c>
      <c r="E17324" s="5">
        <v>1.10993988728976E-4</v>
      </c>
      <c r="F17324" s="7">
        <v>-0.83909672233870003</v>
      </c>
      <c r="G17324" s="5">
        <v>0.40339668736599998</v>
      </c>
      <c r="H17324" s="7">
        <v>-2.8622212782508099</v>
      </c>
      <c r="I17324" s="5">
        <v>5.4497602069019501E-3</v>
      </c>
      <c r="J17324" s="7">
        <v>-4.1859931404016804</v>
      </c>
      <c r="K17324" s="5">
        <v>7.0942353306597194E-5</v>
      </c>
      <c r="L17324" s="7">
        <v>-4.7456855106779496</v>
      </c>
      <c r="M17324" s="5">
        <v>1.4376399602591799E-5</v>
      </c>
    </row>
    <row r="17325" spans="1:13">
      <c r="A17325" s="23" t="s">
        <v>18680</v>
      </c>
      <c r="B17325" s="7">
        <v>2.0858655835568398</v>
      </c>
      <c r="C17325" s="5">
        <v>3.9615408732659202E-2</v>
      </c>
      <c r="D17325" s="7">
        <v>2.8636881531957998</v>
      </c>
      <c r="E17325" s="5">
        <v>6.1474076814687501E-3</v>
      </c>
      <c r="F17325" s="7">
        <v>-0.25847289347531299</v>
      </c>
      <c r="G17325" s="5">
        <v>0.79656796062813195</v>
      </c>
      <c r="H17325" s="7">
        <v>-1.08790378631311</v>
      </c>
      <c r="I17325" s="5">
        <v>0.28012130952410302</v>
      </c>
      <c r="J17325" s="7">
        <v>-2.10000399555891</v>
      </c>
      <c r="K17325" s="5">
        <v>3.88018957254311E-2</v>
      </c>
      <c r="L17325" s="7">
        <v>-0.83837409068103197</v>
      </c>
      <c r="M17325" s="5">
        <v>0.40532267148475798</v>
      </c>
    </row>
    <row r="17326" spans="1:13">
      <c r="A17326" s="23" t="s">
        <v>18681</v>
      </c>
      <c r="B17326" s="7">
        <v>-5.7082639861654103</v>
      </c>
      <c r="C17326" s="5">
        <v>1.24346694325895E-7</v>
      </c>
      <c r="D17326" s="7">
        <v>-1.80359307437078</v>
      </c>
      <c r="E17326" s="5">
        <v>7.7444871777874999E-2</v>
      </c>
      <c r="F17326" s="7">
        <v>-5.9153907184227803</v>
      </c>
      <c r="G17326" s="5">
        <v>4.5485818793859497E-8</v>
      </c>
      <c r="H17326" s="7">
        <v>-3.34457549211136</v>
      </c>
      <c r="I17326" s="5">
        <v>1.28903524456934E-3</v>
      </c>
      <c r="J17326" s="7">
        <v>-5.8390617306044001</v>
      </c>
      <c r="K17326" s="5">
        <v>1.01665428606544E-7</v>
      </c>
      <c r="L17326" s="7">
        <v>-3.57621315508122</v>
      </c>
      <c r="M17326" s="5">
        <v>7.1902327545690897E-4</v>
      </c>
    </row>
    <row r="17327" spans="1:13">
      <c r="A17327" s="23" t="s">
        <v>18682</v>
      </c>
      <c r="B17327" s="7">
        <v>-1.68441543246925</v>
      </c>
      <c r="C17327" s="5">
        <v>9.5316620880997197E-2</v>
      </c>
      <c r="D17327" s="7">
        <v>-2.9038694012638802</v>
      </c>
      <c r="E17327" s="5">
        <v>5.5137048044075496E-3</v>
      </c>
      <c r="F17327" s="7">
        <v>-0.93403623568161198</v>
      </c>
      <c r="G17327" s="5">
        <v>0.35251289309266998</v>
      </c>
      <c r="H17327" s="7">
        <v>-3.4884784133615501</v>
      </c>
      <c r="I17327" s="5">
        <v>8.1644338341526105E-4</v>
      </c>
      <c r="J17327" s="7">
        <v>-1.87076950696571</v>
      </c>
      <c r="K17327" s="5">
        <v>6.4944307229477402E-2</v>
      </c>
      <c r="L17327" s="7">
        <v>-3.8819136787356299</v>
      </c>
      <c r="M17327" s="5">
        <v>2.7165551247902199E-4</v>
      </c>
    </row>
  </sheetData>
  <sortState ref="A4:M17327">
    <sortCondition ref="A4"/>
  </sortState>
  <mergeCells count="10">
    <mergeCell ref="A1:A3"/>
    <mergeCell ref="B1:E1"/>
    <mergeCell ref="F1:I1"/>
    <mergeCell ref="J1:M1"/>
    <mergeCell ref="B2:C2"/>
    <mergeCell ref="D2:E2"/>
    <mergeCell ref="F2:G2"/>
    <mergeCell ref="H2:I2"/>
    <mergeCell ref="J2:K2"/>
    <mergeCell ref="L2:M2"/>
  </mergeCells>
  <conditionalFormatting sqref="M1 I1 E1">
    <cfRule type="colorScale" priority="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72"/>
  <sheetViews>
    <sheetView workbookViewId="0">
      <selection activeCell="G20" sqref="G20"/>
    </sheetView>
  </sheetViews>
  <sheetFormatPr baseColWidth="10" defaultColWidth="8.83203125" defaultRowHeight="14" x14ac:dyDescent="0"/>
  <cols>
    <col min="1" max="1" width="80.5" customWidth="1"/>
    <col min="2" max="2" width="5.1640625" style="7" customWidth="1"/>
    <col min="3" max="4" width="8.5" style="5" bestFit="1" customWidth="1"/>
    <col min="5" max="5" width="8.5" style="5" customWidth="1"/>
    <col min="6" max="6" width="5.1640625" style="7" customWidth="1"/>
    <col min="7" max="8" width="8.5" style="5" bestFit="1" customWidth="1"/>
    <col min="9" max="9" width="8.5" style="5" customWidth="1"/>
    <col min="10" max="10" width="5.1640625" style="7" customWidth="1"/>
    <col min="11" max="12" width="8.5" style="5" bestFit="1" customWidth="1"/>
    <col min="13" max="13" width="8.5" style="5" customWidth="1"/>
  </cols>
  <sheetData>
    <row r="1" spans="1:13" s="10" customFormat="1">
      <c r="B1" s="28" t="s">
        <v>1684</v>
      </c>
      <c r="C1" s="29"/>
      <c r="D1" s="29"/>
      <c r="E1" s="29"/>
      <c r="F1" s="30" t="s">
        <v>19016</v>
      </c>
      <c r="G1" s="31"/>
      <c r="H1" s="31"/>
      <c r="I1" s="31"/>
      <c r="J1" s="27" t="s">
        <v>19017</v>
      </c>
      <c r="K1" s="27"/>
      <c r="L1" s="27"/>
      <c r="M1" s="27"/>
    </row>
    <row r="2" spans="1:13" s="17" customFormat="1">
      <c r="A2" s="13" t="s">
        <v>1688</v>
      </c>
      <c r="B2" s="16" t="s">
        <v>1681</v>
      </c>
      <c r="C2" s="15" t="s">
        <v>1682</v>
      </c>
      <c r="D2" s="15" t="s">
        <v>1683</v>
      </c>
      <c r="E2" s="9" t="s">
        <v>1685</v>
      </c>
      <c r="F2" s="16" t="s">
        <v>1681</v>
      </c>
      <c r="G2" s="15" t="s">
        <v>1682</v>
      </c>
      <c r="H2" s="15" t="s">
        <v>1683</v>
      </c>
      <c r="I2" s="9" t="s">
        <v>1685</v>
      </c>
      <c r="J2" s="14" t="s">
        <v>1681</v>
      </c>
      <c r="K2" s="15" t="s">
        <v>1682</v>
      </c>
      <c r="L2" s="15" t="s">
        <v>1683</v>
      </c>
      <c r="M2" s="9" t="s">
        <v>1685</v>
      </c>
    </row>
    <row r="3" spans="1:13">
      <c r="A3" s="1" t="s">
        <v>0</v>
      </c>
      <c r="B3" s="8">
        <v>3.8203937599405302</v>
      </c>
      <c r="C3" s="4">
        <v>6.6619394398226297E-5</v>
      </c>
      <c r="D3" s="4">
        <v>3.8813038475488403E-4</v>
      </c>
      <c r="E3" s="6">
        <f t="shared" ref="E3:E66" si="0">-LOG10(C3)*SIGN(B3)</f>
        <v>4.1763993195689491</v>
      </c>
      <c r="F3" s="8">
        <v>4.2055719764575397</v>
      </c>
      <c r="G3" s="4">
        <v>1.30211344978592E-5</v>
      </c>
      <c r="H3" s="4">
        <v>7.3312269861896601E-5</v>
      </c>
      <c r="I3" s="6">
        <f t="shared" ref="I3:I66" si="1">-LOG10(G3)*SIGN(F3)</f>
        <v>4.8853511751614329</v>
      </c>
      <c r="J3" s="6">
        <v>5.6903799777836701</v>
      </c>
      <c r="K3" s="4">
        <v>6.3378491343968302E-9</v>
      </c>
      <c r="L3" s="4">
        <v>1.8462430087156001E-7</v>
      </c>
      <c r="M3" s="6">
        <f t="shared" ref="M3:M66" si="2">-LOG10(K3)*SIGN(J3)</f>
        <v>8.1980581029303163</v>
      </c>
    </row>
    <row r="4" spans="1:13">
      <c r="A4" s="1" t="s">
        <v>68</v>
      </c>
      <c r="B4" s="8">
        <v>1.80836580038759</v>
      </c>
      <c r="C4" s="4">
        <v>3.5274793506835198E-2</v>
      </c>
      <c r="D4" s="4">
        <v>5.58726043725285E-2</v>
      </c>
      <c r="E4" s="6">
        <f t="shared" si="0"/>
        <v>1.4525355198586467</v>
      </c>
      <c r="F4" s="8">
        <v>-1.80836580038759</v>
      </c>
      <c r="G4" s="4">
        <v>3.5274793506835198E-2</v>
      </c>
      <c r="H4" s="4">
        <v>5.3592089908343701E-2</v>
      </c>
      <c r="I4" s="6">
        <f t="shared" si="1"/>
        <v>-1.4525355198586467</v>
      </c>
      <c r="J4" s="6">
        <v>-1.90925877774599</v>
      </c>
      <c r="K4" s="4">
        <v>2.8114358606928E-2</v>
      </c>
      <c r="L4" s="4">
        <v>3.67185580246428E-2</v>
      </c>
      <c r="M4" s="6">
        <f t="shared" si="2"/>
        <v>-1.5510718199137565</v>
      </c>
    </row>
    <row r="5" spans="1:13">
      <c r="A5" s="1" t="s">
        <v>1</v>
      </c>
      <c r="B5" s="8">
        <v>1.3327213904194399</v>
      </c>
      <c r="C5" s="4">
        <v>9.1311625478763397E-2</v>
      </c>
      <c r="D5" s="4">
        <v>0.117425698792268</v>
      </c>
      <c r="E5" s="6">
        <f t="shared" si="0"/>
        <v>1.0394739260816948</v>
      </c>
      <c r="F5" s="8">
        <v>-3.10743219426341</v>
      </c>
      <c r="G5" s="4">
        <v>9.4360136229187897E-4</v>
      </c>
      <c r="H5" s="4">
        <v>2.6016992293644401E-3</v>
      </c>
      <c r="I5" s="6">
        <f t="shared" si="1"/>
        <v>-3.0252114407883299</v>
      </c>
      <c r="J5" s="6">
        <v>-2.4358186572082898</v>
      </c>
      <c r="K5" s="4">
        <v>7.4290656122251199E-3</v>
      </c>
      <c r="L5" s="4">
        <v>1.1468834009656301E-2</v>
      </c>
      <c r="M5" s="6">
        <f t="shared" si="2"/>
        <v>-2.1290658060204679</v>
      </c>
    </row>
    <row r="6" spans="1:13">
      <c r="A6" s="1" t="s">
        <v>3</v>
      </c>
      <c r="B6" s="8">
        <v>0.76818459230389602</v>
      </c>
      <c r="C6" s="4">
        <v>0.221188762956044</v>
      </c>
      <c r="D6" s="4">
        <v>0.23083562489182199</v>
      </c>
      <c r="E6" s="6">
        <f t="shared" si="0"/>
        <v>0.65523694025226176</v>
      </c>
      <c r="F6" s="8">
        <v>-3.8459570654973398</v>
      </c>
      <c r="G6" s="4">
        <v>6.0041395205989702E-5</v>
      </c>
      <c r="H6" s="4">
        <v>2.53004621308259E-4</v>
      </c>
      <c r="I6" s="6">
        <f t="shared" si="1"/>
        <v>-4.2215492244363908</v>
      </c>
      <c r="J6" s="6">
        <v>-1.91367724161453</v>
      </c>
      <c r="K6" s="4">
        <v>2.7830704369370001E-2</v>
      </c>
      <c r="L6" s="4">
        <v>3.6490356022461597E-2</v>
      </c>
      <c r="M6" s="6">
        <f t="shared" si="2"/>
        <v>-1.555475801935468</v>
      </c>
    </row>
    <row r="7" spans="1:13">
      <c r="A7" s="1" t="s">
        <v>2</v>
      </c>
      <c r="B7" s="8">
        <v>-2.4924245457029999</v>
      </c>
      <c r="C7" s="4">
        <v>6.3437142341474803E-3</v>
      </c>
      <c r="D7" s="4">
        <v>1.4757946308607E-2</v>
      </c>
      <c r="E7" s="6">
        <f t="shared" si="0"/>
        <v>-2.1976563889515091</v>
      </c>
      <c r="F7" s="8">
        <v>-4.1796953382043496</v>
      </c>
      <c r="G7" s="4">
        <v>1.45949946382951E-5</v>
      </c>
      <c r="H7" s="4">
        <v>7.8860051674658802E-5</v>
      </c>
      <c r="I7" s="6">
        <f t="shared" si="1"/>
        <v>-4.8357960602209671</v>
      </c>
      <c r="J7" s="6">
        <v>-3.10743219426341</v>
      </c>
      <c r="K7" s="4">
        <v>9.4360136229187897E-4</v>
      </c>
      <c r="L7" s="4">
        <v>1.9721715126365101E-3</v>
      </c>
      <c r="M7" s="6">
        <f t="shared" si="2"/>
        <v>-3.0252114407883299</v>
      </c>
    </row>
    <row r="8" spans="1:13">
      <c r="A8" s="1" t="s">
        <v>4</v>
      </c>
      <c r="B8" s="8">
        <v>-1.2864584562314301</v>
      </c>
      <c r="C8" s="4">
        <v>9.9141554288032993E-2</v>
      </c>
      <c r="D8" s="4">
        <v>0.124158582005574</v>
      </c>
      <c r="E8" s="6">
        <f t="shared" si="0"/>
        <v>-1.0037442767418958</v>
      </c>
      <c r="F8" s="8">
        <v>2.7598091623463401</v>
      </c>
      <c r="G8" s="4">
        <v>2.8917567575017498E-3</v>
      </c>
      <c r="H8" s="4">
        <v>6.7981650088637701E-3</v>
      </c>
      <c r="I8" s="6">
        <f t="shared" si="1"/>
        <v>2.5388382408787447</v>
      </c>
      <c r="J8" s="6">
        <v>3.53934744539945</v>
      </c>
      <c r="K8" s="4">
        <v>2.0055876801205999E-4</v>
      </c>
      <c r="L8" s="4">
        <v>5.0139692003015003E-4</v>
      </c>
      <c r="M8" s="6">
        <f t="shared" si="2"/>
        <v>3.6977583468161317</v>
      </c>
    </row>
    <row r="9" spans="1:13">
      <c r="A9" s="1" t="s">
        <v>5</v>
      </c>
      <c r="B9" s="8">
        <v>-2.9655032096363598</v>
      </c>
      <c r="C9" s="4">
        <v>1.5109409605204001E-3</v>
      </c>
      <c r="D9" s="4">
        <v>4.7305160913489203E-3</v>
      </c>
      <c r="E9" s="6">
        <f t="shared" si="0"/>
        <v>-2.8207525052315541</v>
      </c>
      <c r="F9" s="8">
        <v>-2.6393407517976302</v>
      </c>
      <c r="G9" s="4">
        <v>4.1533719932995697E-3</v>
      </c>
      <c r="H9" s="4">
        <v>9.2144345546712296E-3</v>
      </c>
      <c r="I9" s="6">
        <f t="shared" si="1"/>
        <v>-2.3815991699249546</v>
      </c>
      <c r="J9" s="6">
        <v>-1.45968612580312</v>
      </c>
      <c r="K9" s="4">
        <v>7.2188178355243202E-2</v>
      </c>
      <c r="L9" s="4">
        <v>8.3246264196235695E-2</v>
      </c>
      <c r="M9" s="6">
        <f t="shared" si="2"/>
        <v>-1.1415339173257055</v>
      </c>
    </row>
    <row r="10" spans="1:13">
      <c r="A10" s="1" t="s">
        <v>6</v>
      </c>
      <c r="B10" s="8">
        <v>-3.1275584791814399</v>
      </c>
      <c r="C10" s="4">
        <v>8.8132375217619995E-4</v>
      </c>
      <c r="D10" s="4">
        <v>2.9822571412022902E-3</v>
      </c>
      <c r="E10" s="6">
        <f t="shared" si="0"/>
        <v>-3.0548645252369502</v>
      </c>
      <c r="F10" s="8">
        <v>-3.1731819769503899</v>
      </c>
      <c r="G10" s="4">
        <v>7.5388993047409403E-4</v>
      </c>
      <c r="H10" s="4">
        <v>2.19306061770951E-3</v>
      </c>
      <c r="I10" s="6">
        <f t="shared" si="1"/>
        <v>-3.122692057415632</v>
      </c>
      <c r="J10" s="6">
        <v>-3.0326545833904301</v>
      </c>
      <c r="K10" s="4">
        <v>1.2120645137698701E-3</v>
      </c>
      <c r="L10" s="4">
        <v>2.43868836103848E-3</v>
      </c>
      <c r="M10" s="6">
        <f t="shared" si="2"/>
        <v>-2.9164742636444845</v>
      </c>
    </row>
    <row r="11" spans="1:13">
      <c r="A11" s="1" t="s">
        <v>7</v>
      </c>
      <c r="B11" s="8">
        <v>-2.4595969258940298</v>
      </c>
      <c r="C11" s="4">
        <v>6.9546566717217902E-3</v>
      </c>
      <c r="D11" s="4">
        <v>1.60124397596344E-2</v>
      </c>
      <c r="E11" s="6">
        <f t="shared" si="0"/>
        <v>-2.1577243048174517</v>
      </c>
      <c r="F11" s="8">
        <v>-3.10743219426341</v>
      </c>
      <c r="G11" s="4">
        <v>9.4360136229187897E-4</v>
      </c>
      <c r="H11" s="4">
        <v>2.6016992293644401E-3</v>
      </c>
      <c r="I11" s="6">
        <f t="shared" si="1"/>
        <v>-3.0252114407883299</v>
      </c>
      <c r="J11" s="6">
        <v>-2.9919077246100501</v>
      </c>
      <c r="K11" s="4">
        <v>1.3862002440015999E-3</v>
      </c>
      <c r="L11" s="4">
        <v>2.7236192477450801E-3</v>
      </c>
      <c r="M11" s="6">
        <f t="shared" si="2"/>
        <v>-2.8581740290435786</v>
      </c>
    </row>
    <row r="12" spans="1:13">
      <c r="A12" s="1" t="s">
        <v>8</v>
      </c>
      <c r="B12" s="8">
        <v>-2.4924245457029999</v>
      </c>
      <c r="C12" s="4">
        <v>6.3437142341474803E-3</v>
      </c>
      <c r="D12" s="4">
        <v>1.4757946308607E-2</v>
      </c>
      <c r="E12" s="6">
        <f t="shared" si="0"/>
        <v>-2.1976563889515091</v>
      </c>
      <c r="F12" s="8">
        <v>-2.1030148767316899</v>
      </c>
      <c r="G12" s="4">
        <v>1.77322345356445E-2</v>
      </c>
      <c r="H12" s="4">
        <v>3.0778749064460698E-2</v>
      </c>
      <c r="I12" s="6">
        <f t="shared" si="1"/>
        <v>-1.751236533132764</v>
      </c>
      <c r="J12" s="6">
        <v>-2.71370078363078</v>
      </c>
      <c r="K12" s="4">
        <v>3.3268116849224402E-3</v>
      </c>
      <c r="L12" s="4">
        <v>5.5863755110226402E-3</v>
      </c>
      <c r="M12" s="6">
        <f t="shared" si="2"/>
        <v>-2.4779717817923461</v>
      </c>
    </row>
    <row r="13" spans="1:13">
      <c r="A13" s="1" t="s">
        <v>9</v>
      </c>
      <c r="B13" s="8">
        <v>3.2603943588899602</v>
      </c>
      <c r="C13" s="4">
        <v>5.5628701987941998E-4</v>
      </c>
      <c r="D13" s="4">
        <v>2.0256103441261501E-3</v>
      </c>
      <c r="E13" s="6">
        <f t="shared" si="0"/>
        <v>3.2547010735492128</v>
      </c>
      <c r="F13" s="8">
        <v>2.8219122815078799</v>
      </c>
      <c r="G13" s="4">
        <v>2.3869116374239901E-3</v>
      </c>
      <c r="H13" s="4">
        <v>5.8366087484455296E-3</v>
      </c>
      <c r="I13" s="6">
        <f t="shared" si="1"/>
        <v>2.6221636581149381</v>
      </c>
      <c r="J13" s="6">
        <v>2.8619581154901601</v>
      </c>
      <c r="K13" s="4">
        <v>2.10516271544103E-3</v>
      </c>
      <c r="L13" s="4">
        <v>3.79155650361692E-3</v>
      </c>
      <c r="M13" s="6">
        <f t="shared" si="2"/>
        <v>2.6767143303807779</v>
      </c>
    </row>
    <row r="14" spans="1:13">
      <c r="A14" s="1" t="s">
        <v>10</v>
      </c>
      <c r="B14" s="8">
        <v>2.7026125309424098</v>
      </c>
      <c r="C14" s="4">
        <v>3.4398446141834498E-3</v>
      </c>
      <c r="D14" s="4">
        <v>9.0736058720587102E-3</v>
      </c>
      <c r="E14" s="6">
        <f t="shared" si="0"/>
        <v>2.4634611750816262</v>
      </c>
      <c r="F14" s="8">
        <v>1.3861760413285</v>
      </c>
      <c r="G14" s="4">
        <v>8.2846577718727499E-2</v>
      </c>
      <c r="H14" s="4">
        <v>0.105929784487686</v>
      </c>
      <c r="I14" s="6">
        <f t="shared" si="1"/>
        <v>1.0817254269980521</v>
      </c>
      <c r="J14" s="6">
        <v>-1.6337289888147499</v>
      </c>
      <c r="K14" s="4">
        <v>5.1157884312946697E-2</v>
      </c>
      <c r="L14" s="4">
        <v>6.1758166648061698E-2</v>
      </c>
      <c r="M14" s="6">
        <f t="shared" si="2"/>
        <v>-1.291087424518091</v>
      </c>
    </row>
    <row r="15" spans="1:13">
      <c r="A15" s="1" t="s">
        <v>11</v>
      </c>
      <c r="B15" s="8">
        <v>4.2223717450658098</v>
      </c>
      <c r="C15" s="4">
        <v>1.2087248130066E-5</v>
      </c>
      <c r="D15" s="4">
        <v>1.0797941662859E-4</v>
      </c>
      <c r="E15" s="6">
        <f t="shared" si="0"/>
        <v>4.9176725624942286</v>
      </c>
      <c r="F15" s="8">
        <v>1.50574976426489</v>
      </c>
      <c r="G15" s="4">
        <v>6.6065711858265597E-2</v>
      </c>
      <c r="H15" s="4">
        <v>8.7305773067135994E-2</v>
      </c>
      <c r="I15" s="6">
        <f t="shared" si="1"/>
        <v>1.1800238811246389</v>
      </c>
      <c r="J15" s="6">
        <v>-2.9497158287640399</v>
      </c>
      <c r="K15" s="4">
        <v>1.5903316506892301E-3</v>
      </c>
      <c r="L15" s="4">
        <v>3.0184765041410201E-3</v>
      </c>
      <c r="M15" s="6">
        <f t="shared" si="2"/>
        <v>-2.7985122976640495</v>
      </c>
    </row>
    <row r="16" spans="1:13">
      <c r="A16" s="1" t="s">
        <v>12</v>
      </c>
      <c r="B16" s="8">
        <v>-2.3902275900838501</v>
      </c>
      <c r="C16" s="4">
        <v>8.4189675046605402E-3</v>
      </c>
      <c r="D16" s="4">
        <v>1.8865244910108901E-2</v>
      </c>
      <c r="E16" s="6">
        <f t="shared" si="0"/>
        <v>-2.0747411667573021</v>
      </c>
      <c r="F16" s="8">
        <v>5.6178572366305097</v>
      </c>
      <c r="G16" s="4">
        <v>9.6670070837134908E-9</v>
      </c>
      <c r="H16" s="4">
        <v>2.94404306640365E-7</v>
      </c>
      <c r="I16" s="6">
        <f t="shared" si="1"/>
        <v>8.0147079631680977</v>
      </c>
      <c r="J16" s="6">
        <v>5.2153274102692002</v>
      </c>
      <c r="K16" s="4">
        <v>9.1746419239591095E-8</v>
      </c>
      <c r="L16" s="4">
        <v>1.1383352016764101E-6</v>
      </c>
      <c r="M16" s="6">
        <f t="shared" si="2"/>
        <v>7.0374108767743273</v>
      </c>
    </row>
    <row r="17" spans="1:13">
      <c r="A17" s="1" t="s">
        <v>13</v>
      </c>
      <c r="B17" s="8">
        <v>-1.65463327269635</v>
      </c>
      <c r="C17" s="4">
        <v>4.8999454988029802E-2</v>
      </c>
      <c r="D17" s="4">
        <v>7.2954744093288906E-2</v>
      </c>
      <c r="E17" s="6">
        <f t="shared" si="0"/>
        <v>-1.3098087505226614</v>
      </c>
      <c r="F17" s="8">
        <v>0.75588825392744796</v>
      </c>
      <c r="G17" s="4">
        <v>0.22485809850083099</v>
      </c>
      <c r="H17" s="4">
        <v>0.244569685057722</v>
      </c>
      <c r="I17" s="6">
        <f t="shared" si="1"/>
        <v>0.64809146624198022</v>
      </c>
      <c r="J17" s="6">
        <v>2.4595969258940298</v>
      </c>
      <c r="K17" s="4">
        <v>6.9546566717217902E-3</v>
      </c>
      <c r="L17" s="4">
        <v>1.0886962546854201E-2</v>
      </c>
      <c r="M17" s="6">
        <f t="shared" si="2"/>
        <v>2.1577243048174517</v>
      </c>
    </row>
    <row r="18" spans="1:13">
      <c r="A18" s="1" t="s">
        <v>14</v>
      </c>
      <c r="B18" s="8">
        <v>4.3869511680587099</v>
      </c>
      <c r="C18" s="4">
        <v>5.7475292045694502E-6</v>
      </c>
      <c r="D18" s="4">
        <v>5.8346129803962602E-5</v>
      </c>
      <c r="E18" s="6">
        <f t="shared" si="0"/>
        <v>5.2405188132990252</v>
      </c>
      <c r="F18" s="8">
        <v>2.8219122815078799</v>
      </c>
      <c r="G18" s="4">
        <v>2.3869116374239901E-3</v>
      </c>
      <c r="H18" s="4">
        <v>5.8366087484455296E-3</v>
      </c>
      <c r="I18" s="6">
        <f t="shared" si="1"/>
        <v>2.6221636581149381</v>
      </c>
      <c r="J18" s="6">
        <v>2.3976544354831502</v>
      </c>
      <c r="K18" s="4">
        <v>8.2502118185371308E-3</v>
      </c>
      <c r="L18" s="4">
        <v>1.23660893029528E-2</v>
      </c>
      <c r="M18" s="6">
        <f t="shared" si="2"/>
        <v>2.0835349010936</v>
      </c>
    </row>
    <row r="19" spans="1:13">
      <c r="A19" s="1" t="s">
        <v>15</v>
      </c>
      <c r="B19" s="8">
        <v>3.7338861302013902</v>
      </c>
      <c r="C19" s="4">
        <v>9.4273882905837603E-5</v>
      </c>
      <c r="D19" s="4">
        <v>5.0938307699121904E-4</v>
      </c>
      <c r="E19" s="6">
        <f t="shared" si="0"/>
        <v>4.0256086050449076</v>
      </c>
      <c r="F19" s="8">
        <v>0.94720762305808903</v>
      </c>
      <c r="G19" s="4">
        <v>0.17176649583977599</v>
      </c>
      <c r="H19" s="4">
        <v>0.19739888887247001</v>
      </c>
      <c r="I19" s="6">
        <f t="shared" si="1"/>
        <v>0.76506154417715666</v>
      </c>
      <c r="J19" s="6">
        <v>-2.55333070638568</v>
      </c>
      <c r="K19" s="4">
        <v>5.3349067130229501E-3</v>
      </c>
      <c r="L19" s="4">
        <v>8.6129819222298207E-3</v>
      </c>
      <c r="M19" s="6">
        <f t="shared" si="2"/>
        <v>-2.2728731703114105</v>
      </c>
    </row>
    <row r="20" spans="1:13">
      <c r="A20" s="1" t="s">
        <v>16</v>
      </c>
      <c r="B20" s="8">
        <v>4.2507378955511399</v>
      </c>
      <c r="C20" s="4">
        <v>1.0653369563295999E-5</v>
      </c>
      <c r="D20" s="4">
        <v>9.9135522325115497E-5</v>
      </c>
      <c r="E20" s="6">
        <f t="shared" si="0"/>
        <v>4.9725130071271977</v>
      </c>
      <c r="F20" s="8">
        <v>2.8483545422070899</v>
      </c>
      <c r="G20" s="4">
        <v>2.1972968555307201E-3</v>
      </c>
      <c r="H20" s="4">
        <v>5.5345447112991704E-3</v>
      </c>
      <c r="I20" s="6">
        <f t="shared" si="1"/>
        <v>2.6581112657878325</v>
      </c>
      <c r="J20" s="6">
        <v>2.6095890547946601</v>
      </c>
      <c r="K20" s="4">
        <v>4.53255237666328E-3</v>
      </c>
      <c r="L20" s="4">
        <v>7.4614498583891803E-3</v>
      </c>
      <c r="M20" s="6">
        <f t="shared" si="2"/>
        <v>2.3436571686412977</v>
      </c>
    </row>
    <row r="21" spans="1:13">
      <c r="A21" s="1" t="s">
        <v>17</v>
      </c>
      <c r="B21" s="8">
        <v>4.4072135597981204</v>
      </c>
      <c r="C21" s="4">
        <v>5.23544681574339E-6</v>
      </c>
      <c r="D21" s="4">
        <v>5.5678561373778901E-5</v>
      </c>
      <c r="E21" s="6">
        <f t="shared" si="0"/>
        <v>5.2810462478283045</v>
      </c>
      <c r="F21" s="8">
        <v>3.7440930145452298</v>
      </c>
      <c r="G21" s="4">
        <v>9.0523289734689705E-5</v>
      </c>
      <c r="H21" s="4">
        <v>3.5676825954260099E-4</v>
      </c>
      <c r="I21" s="6">
        <f t="shared" si="1"/>
        <v>4.0432396716012935</v>
      </c>
      <c r="J21" s="6">
        <v>4.00295621026335</v>
      </c>
      <c r="K21" s="4">
        <v>3.1277942057150698E-5</v>
      </c>
      <c r="L21" s="4">
        <v>9.5690507663429198E-5</v>
      </c>
      <c r="M21" s="6">
        <f t="shared" si="2"/>
        <v>4.5047618292255294</v>
      </c>
    </row>
    <row r="22" spans="1:13">
      <c r="A22" s="1" t="s">
        <v>18</v>
      </c>
      <c r="B22" s="8">
        <v>4.2335682371004602</v>
      </c>
      <c r="C22" s="4">
        <v>1.15006173855292E-5</v>
      </c>
      <c r="D22" s="4">
        <v>1.04127211463575E-4</v>
      </c>
      <c r="E22" s="6">
        <f t="shared" si="0"/>
        <v>4.9392788448697358</v>
      </c>
      <c r="F22" s="8">
        <v>2.0611055888221701</v>
      </c>
      <c r="G22" s="4">
        <v>1.9646483878264499E-2</v>
      </c>
      <c r="H22" s="4">
        <v>3.3579449485809203E-2</v>
      </c>
      <c r="I22" s="6">
        <f t="shared" si="1"/>
        <v>1.7067151638079128</v>
      </c>
      <c r="J22" s="6">
        <v>-1.02404204928603</v>
      </c>
      <c r="K22" s="4">
        <v>0.15290770711784801</v>
      </c>
      <c r="L22" s="4">
        <v>0.157855414127824</v>
      </c>
      <c r="M22" s="6">
        <f t="shared" si="2"/>
        <v>-0.81557062397684454</v>
      </c>
    </row>
    <row r="23" spans="1:13">
      <c r="A23" s="1" t="s">
        <v>19</v>
      </c>
      <c r="B23" s="8">
        <v>-1.7689272139289201</v>
      </c>
      <c r="C23" s="4">
        <v>3.8453011005014297E-2</v>
      </c>
      <c r="D23" s="4">
        <v>5.9500040123232303E-2</v>
      </c>
      <c r="E23" s="6">
        <f t="shared" si="0"/>
        <v>-1.4150696477568525</v>
      </c>
      <c r="F23" s="8">
        <v>-3.16982213611896</v>
      </c>
      <c r="G23" s="4">
        <v>7.6266137899450004E-4</v>
      </c>
      <c r="H23" s="4">
        <v>2.19306061770951E-3</v>
      </c>
      <c r="I23" s="6">
        <f t="shared" si="1"/>
        <v>-3.1176682456320739</v>
      </c>
      <c r="J23" s="6">
        <v>-3.9748102504709499</v>
      </c>
      <c r="K23" s="4">
        <v>3.5217694836275897E-5</v>
      </c>
      <c r="L23" s="4">
        <v>1.0725388881956801E-4</v>
      </c>
      <c r="M23" s="6">
        <f t="shared" si="2"/>
        <v>-4.453239074054391</v>
      </c>
    </row>
    <row r="24" spans="1:13">
      <c r="A24" s="1" t="s">
        <v>20</v>
      </c>
      <c r="B24" s="8">
        <v>4.6286361774508498</v>
      </c>
      <c r="C24" s="4">
        <v>1.8404089158208201E-6</v>
      </c>
      <c r="D24" s="4">
        <v>2.93589041333322E-5</v>
      </c>
      <c r="E24" s="6">
        <f t="shared" si="0"/>
        <v>5.7350856714720075</v>
      </c>
      <c r="F24" s="8">
        <v>4.9145233537846602</v>
      </c>
      <c r="G24" s="4">
        <v>4.4499358287097803E-7</v>
      </c>
      <c r="H24" s="4">
        <v>4.3209521815007996E-6</v>
      </c>
      <c r="I24" s="6">
        <f t="shared" si="1"/>
        <v>6.3516462518141665</v>
      </c>
      <c r="J24" s="6">
        <v>2.2167668389534301</v>
      </c>
      <c r="K24" s="4">
        <v>1.3319514333729601E-2</v>
      </c>
      <c r="L24" s="4">
        <v>1.9150374685834401E-2</v>
      </c>
      <c r="M24" s="6">
        <f t="shared" si="2"/>
        <v>1.8755116104530027</v>
      </c>
    </row>
    <row r="25" spans="1:13">
      <c r="A25" s="1" t="s">
        <v>21</v>
      </c>
      <c r="B25" s="8">
        <v>-3.26398294621512</v>
      </c>
      <c r="C25" s="4">
        <v>5.4928888869809601E-4</v>
      </c>
      <c r="D25" s="4">
        <v>2.01105767993292E-3</v>
      </c>
      <c r="E25" s="6">
        <f t="shared" si="0"/>
        <v>-3.2601991860249009</v>
      </c>
      <c r="F25" s="8">
        <v>-3.4399034534824202</v>
      </c>
      <c r="G25" s="4">
        <v>2.9096086649071901E-4</v>
      </c>
      <c r="H25" s="4">
        <v>9.7471890274390997E-4</v>
      </c>
      <c r="I25" s="6">
        <f t="shared" si="1"/>
        <v>-3.5361654186086322</v>
      </c>
      <c r="J25" s="6">
        <v>-4.3674583191572802</v>
      </c>
      <c r="K25" s="4">
        <v>6.2850387423374301E-6</v>
      </c>
      <c r="L25" s="4">
        <v>2.4917017499207601E-5</v>
      </c>
      <c r="M25" s="6">
        <f t="shared" si="2"/>
        <v>-5.2016920408847058</v>
      </c>
    </row>
    <row r="26" spans="1:13">
      <c r="A26" s="1" t="s">
        <v>22</v>
      </c>
      <c r="B26" s="8">
        <v>-2.7363914140952401</v>
      </c>
      <c r="C26" s="4">
        <v>3.1058545872550999E-3</v>
      </c>
      <c r="D26" s="4">
        <v>8.4935615243302703E-3</v>
      </c>
      <c r="E26" s="6">
        <f t="shared" si="0"/>
        <v>-2.5078188813283355</v>
      </c>
      <c r="F26" s="8">
        <v>-1.7650584668884399</v>
      </c>
      <c r="G26" s="4">
        <v>3.8776969988219098E-2</v>
      </c>
      <c r="H26" s="4">
        <v>5.7863184614937203E-2</v>
      </c>
      <c r="I26" s="6">
        <f t="shared" si="1"/>
        <v>-1.4114261294710253</v>
      </c>
      <c r="J26" s="6">
        <v>-2.4595969258940298</v>
      </c>
      <c r="K26" s="4">
        <v>6.9546566717217902E-3</v>
      </c>
      <c r="L26" s="4">
        <v>1.0886962546854201E-2</v>
      </c>
      <c r="M26" s="6">
        <f t="shared" si="2"/>
        <v>-2.1577243048174517</v>
      </c>
    </row>
    <row r="27" spans="1:13">
      <c r="A27" s="1" t="s">
        <v>23</v>
      </c>
      <c r="B27" s="8">
        <v>-2.6703086255516602</v>
      </c>
      <c r="C27" s="4">
        <v>3.7890778350111501E-3</v>
      </c>
      <c r="D27" s="4">
        <v>9.7641621132979507E-3</v>
      </c>
      <c r="E27" s="6">
        <f t="shared" si="0"/>
        <v>-2.4214664733820017</v>
      </c>
      <c r="F27" s="8">
        <v>-2.5008449520237801</v>
      </c>
      <c r="G27" s="4">
        <v>6.19487038633104E-3</v>
      </c>
      <c r="H27" s="4">
        <v>1.2731788830803101E-2</v>
      </c>
      <c r="I27" s="6">
        <f t="shared" si="1"/>
        <v>-2.207967775823847</v>
      </c>
      <c r="J27" s="6">
        <v>-3.2870137889064299</v>
      </c>
      <c r="K27" s="4">
        <v>5.0627937787239797E-4</v>
      </c>
      <c r="L27" s="4">
        <v>1.1537659291649899E-3</v>
      </c>
      <c r="M27" s="6">
        <f t="shared" si="2"/>
        <v>-3.2956097622410927</v>
      </c>
    </row>
    <row r="28" spans="1:13">
      <c r="A28" s="1" t="s">
        <v>24</v>
      </c>
      <c r="B28" s="8">
        <v>2.55333070638568</v>
      </c>
      <c r="C28" s="4">
        <v>5.3349067130229501E-3</v>
      </c>
      <c r="D28" s="4">
        <v>1.27656696347335E-2</v>
      </c>
      <c r="E28" s="6">
        <f t="shared" si="0"/>
        <v>2.2728731703114105</v>
      </c>
      <c r="F28" s="8">
        <v>3.20306093577886</v>
      </c>
      <c r="G28" s="4">
        <v>6.7987603163366405E-4</v>
      </c>
      <c r="H28" s="4">
        <v>2.0245197386424699E-3</v>
      </c>
      <c r="I28" s="6">
        <f t="shared" si="1"/>
        <v>3.1675702691843579</v>
      </c>
      <c r="J28" s="6">
        <v>5.0634346465801601</v>
      </c>
      <c r="K28" s="4">
        <v>2.0588479132666001E-7</v>
      </c>
      <c r="L28" s="4">
        <v>1.9728702952256501E-6</v>
      </c>
      <c r="M28" s="6">
        <f t="shared" si="2"/>
        <v>6.6863757334541365</v>
      </c>
    </row>
    <row r="29" spans="1:13">
      <c r="A29" s="1" t="s">
        <v>25</v>
      </c>
      <c r="B29" s="8">
        <v>-2.2107320824206198</v>
      </c>
      <c r="C29" s="4">
        <v>1.3527197740771499E-2</v>
      </c>
      <c r="D29" s="4">
        <v>2.7547788712209399E-2</v>
      </c>
      <c r="E29" s="6">
        <f t="shared" si="0"/>
        <v>-1.8687921614043705</v>
      </c>
      <c r="F29" s="8">
        <v>5.4835738115088803</v>
      </c>
      <c r="G29" s="4">
        <v>2.0840912329234099E-8</v>
      </c>
      <c r="H29" s="4">
        <v>4.6544704201956201E-7</v>
      </c>
      <c r="I29" s="6">
        <f t="shared" si="1"/>
        <v>7.6810832733341501</v>
      </c>
      <c r="J29" s="6">
        <v>5.2675776922730497</v>
      </c>
      <c r="K29" s="4">
        <v>6.9117831680287596E-8</v>
      </c>
      <c r="L29" s="4">
        <v>8.9055667741909101E-7</v>
      </c>
      <c r="M29" s="6">
        <f t="shared" si="2"/>
        <v>7.1604098947198018</v>
      </c>
    </row>
    <row r="30" spans="1:13">
      <c r="A30" s="1" t="s">
        <v>26</v>
      </c>
      <c r="B30" s="8">
        <v>1.8492632312032899</v>
      </c>
      <c r="C30" s="4">
        <v>3.22099061429372E-2</v>
      </c>
      <c r="D30" s="4">
        <v>5.22533586338206E-2</v>
      </c>
      <c r="E30" s="6">
        <f t="shared" si="0"/>
        <v>1.4920105406774786</v>
      </c>
      <c r="F30" s="8">
        <v>0.63386788725812304</v>
      </c>
      <c r="G30" s="4">
        <v>0.26308352217822401</v>
      </c>
      <c r="H30" s="4">
        <v>0.27370490661399099</v>
      </c>
      <c r="I30" s="6">
        <f t="shared" si="1"/>
        <v>0.57990635241287525</v>
      </c>
      <c r="J30" s="6">
        <v>-3.4207414519577499</v>
      </c>
      <c r="K30" s="4">
        <v>3.12253360827075E-4</v>
      </c>
      <c r="L30" s="4">
        <v>7.4985574105426603E-4</v>
      </c>
      <c r="M30" s="6">
        <f t="shared" si="2"/>
        <v>-3.5054928785557538</v>
      </c>
    </row>
    <row r="31" spans="1:13">
      <c r="A31" s="1" t="s">
        <v>27</v>
      </c>
      <c r="B31" s="8">
        <v>1.91367724161453</v>
      </c>
      <c r="C31" s="4">
        <v>2.7830704369370001E-2</v>
      </c>
      <c r="D31" s="4">
        <v>4.81823564017516E-2</v>
      </c>
      <c r="E31" s="6">
        <f t="shared" si="0"/>
        <v>1.555475801935468</v>
      </c>
      <c r="F31" s="8">
        <v>0.61043713745701</v>
      </c>
      <c r="G31" s="4">
        <v>0.27078613674679503</v>
      </c>
      <c r="H31" s="4">
        <v>0.27954809186495</v>
      </c>
      <c r="I31" s="6">
        <f t="shared" si="1"/>
        <v>0.56737357369621844</v>
      </c>
      <c r="J31" s="6">
        <v>-3.41192891687693</v>
      </c>
      <c r="K31" s="4">
        <v>3.2252465857785E-4</v>
      </c>
      <c r="L31" s="4">
        <v>7.6628199023815304E-4</v>
      </c>
      <c r="M31" s="6">
        <f t="shared" si="2"/>
        <v>-3.4914370758352229</v>
      </c>
    </row>
    <row r="32" spans="1:13">
      <c r="A32" s="1" t="s">
        <v>28</v>
      </c>
      <c r="B32" s="8">
        <v>1.0332788512837301</v>
      </c>
      <c r="C32" s="4">
        <v>0.15073671071476999</v>
      </c>
      <c r="D32" s="4">
        <v>0.172934240032356</v>
      </c>
      <c r="E32" s="6">
        <f t="shared" si="0"/>
        <v>0.8217809658720493</v>
      </c>
      <c r="F32" s="8">
        <v>1.0125570969758699</v>
      </c>
      <c r="G32" s="4">
        <v>0.15563588063299799</v>
      </c>
      <c r="H32" s="4">
        <v>0.182300769272918</v>
      </c>
      <c r="I32" s="6">
        <f t="shared" si="1"/>
        <v>0.80789027261279234</v>
      </c>
      <c r="J32" s="6">
        <v>-1.0102681225619901</v>
      </c>
      <c r="K32" s="4">
        <v>0.15618342466392399</v>
      </c>
      <c r="L32" s="4">
        <v>0.16024945562760901</v>
      </c>
      <c r="M32" s="6">
        <f t="shared" si="2"/>
        <v>-0.8063650585442691</v>
      </c>
    </row>
    <row r="33" spans="1:13">
      <c r="A33" s="1" t="s">
        <v>29</v>
      </c>
      <c r="B33" s="8">
        <v>3.44652526537693</v>
      </c>
      <c r="C33" s="4">
        <v>2.8392273269406399E-4</v>
      </c>
      <c r="D33" s="4">
        <v>1.1889264431563899E-3</v>
      </c>
      <c r="E33" s="6">
        <f t="shared" si="0"/>
        <v>3.5467998336511601</v>
      </c>
      <c r="F33" s="8">
        <v>1.42392111854588</v>
      </c>
      <c r="G33" s="4">
        <v>7.7234653860105001E-2</v>
      </c>
      <c r="H33" s="4">
        <v>9.9898104413649297E-2</v>
      </c>
      <c r="I33" s="6">
        <f t="shared" si="1"/>
        <v>1.1121877954753829</v>
      </c>
      <c r="J33" s="6">
        <v>-1.8618386267051501</v>
      </c>
      <c r="K33" s="4">
        <v>3.1312920025410099E-2</v>
      </c>
      <c r="L33" s="4">
        <v>4.0190912676292601E-2</v>
      </c>
      <c r="M33" s="6">
        <f t="shared" si="2"/>
        <v>-1.5042764312080188</v>
      </c>
    </row>
    <row r="34" spans="1:13">
      <c r="A34" s="1" t="s">
        <v>30</v>
      </c>
      <c r="B34" s="8">
        <v>1.4871349361208701</v>
      </c>
      <c r="C34" s="4">
        <v>6.8489588026782094E-2</v>
      </c>
      <c r="D34" s="4">
        <v>9.3840539832196299E-2</v>
      </c>
      <c r="E34" s="6">
        <f t="shared" si="0"/>
        <v>1.1643754461164759</v>
      </c>
      <c r="F34" s="8">
        <v>0.86878799994890599</v>
      </c>
      <c r="G34" s="4">
        <v>0.19248154894876501</v>
      </c>
      <c r="H34" s="4">
        <v>0.21710881783783201</v>
      </c>
      <c r="I34" s="6">
        <f t="shared" si="1"/>
        <v>0.71561089511024312</v>
      </c>
      <c r="J34" s="6">
        <v>-3.10743219426341</v>
      </c>
      <c r="K34" s="4">
        <v>9.4360136229187897E-4</v>
      </c>
      <c r="L34" s="4">
        <v>1.9721715126365101E-3</v>
      </c>
      <c r="M34" s="6">
        <f t="shared" si="2"/>
        <v>-3.0252114407883299</v>
      </c>
    </row>
    <row r="35" spans="1:13">
      <c r="A35" s="1" t="s">
        <v>31</v>
      </c>
      <c r="B35" s="8">
        <v>5.0434809455418002</v>
      </c>
      <c r="C35" s="4">
        <v>2.2856915460334201E-7</v>
      </c>
      <c r="D35" s="4">
        <v>8.5078518657910607E-6</v>
      </c>
      <c r="E35" s="6">
        <f t="shared" si="0"/>
        <v>6.6409823780064148</v>
      </c>
      <c r="F35" s="8">
        <v>4.6890382624227698</v>
      </c>
      <c r="G35" s="4">
        <v>1.37246032505534E-6</v>
      </c>
      <c r="H35" s="4">
        <v>1.10788965998443E-5</v>
      </c>
      <c r="I35" s="6">
        <f t="shared" si="1"/>
        <v>5.862500201237494</v>
      </c>
      <c r="J35" s="6">
        <v>-5.4180479598842899</v>
      </c>
      <c r="K35" s="4">
        <v>3.0126627637017103E-8</v>
      </c>
      <c r="L35" s="4">
        <v>4.7749772102720297E-7</v>
      </c>
      <c r="M35" s="6">
        <f t="shared" si="2"/>
        <v>-7.5210494803613157</v>
      </c>
    </row>
    <row r="36" spans="1:13">
      <c r="A36" s="1" t="s">
        <v>32</v>
      </c>
      <c r="B36" s="8">
        <v>-2.2538526292372598</v>
      </c>
      <c r="C36" s="4">
        <v>1.2102720308611099E-2</v>
      </c>
      <c r="D36" s="4">
        <v>2.5104713952846702E-2</v>
      </c>
      <c r="E36" s="6">
        <f t="shared" si="0"/>
        <v>-1.9171170030524287</v>
      </c>
      <c r="F36" s="8">
        <v>-3.66477110897883</v>
      </c>
      <c r="G36" s="4">
        <v>1.23779941230695E-4</v>
      </c>
      <c r="H36" s="4">
        <v>4.6854554025178299E-4</v>
      </c>
      <c r="I36" s="6">
        <f t="shared" si="1"/>
        <v>-3.907349727841225</v>
      </c>
      <c r="J36" s="6">
        <v>-3.74421784421091</v>
      </c>
      <c r="K36" s="4">
        <v>9.04783007826815E-5</v>
      </c>
      <c r="L36" s="4">
        <v>2.4844451444424801E-4</v>
      </c>
      <c r="M36" s="6">
        <f t="shared" si="2"/>
        <v>-4.0434555642235663</v>
      </c>
    </row>
    <row r="37" spans="1:13">
      <c r="A37" s="1" t="s">
        <v>33</v>
      </c>
      <c r="B37" s="8">
        <v>-2.3125701222164401</v>
      </c>
      <c r="C37" s="4">
        <v>1.0373142905218799E-2</v>
      </c>
      <c r="D37" s="4">
        <v>2.2347285358510102E-2</v>
      </c>
      <c r="E37" s="6">
        <f t="shared" si="0"/>
        <v>-1.9840896390213989</v>
      </c>
      <c r="F37" s="8">
        <v>-3.3533863052710999</v>
      </c>
      <c r="G37" s="4">
        <v>3.9914601608948003E-4</v>
      </c>
      <c r="H37" s="4">
        <v>1.2614520319809001E-3</v>
      </c>
      <c r="I37" s="6">
        <f t="shared" si="1"/>
        <v>-3.3988682011016604</v>
      </c>
      <c r="J37" s="6">
        <v>-3.64078804696886</v>
      </c>
      <c r="K37" s="4">
        <v>1.3590241465333299E-4</v>
      </c>
      <c r="L37" s="4">
        <v>3.5156223095649799E-4</v>
      </c>
      <c r="M37" s="6">
        <f t="shared" si="2"/>
        <v>-3.8667728268488006</v>
      </c>
    </row>
    <row r="38" spans="1:13">
      <c r="A38" s="1" t="s">
        <v>34</v>
      </c>
      <c r="B38" s="8">
        <v>-3.6343151892974901</v>
      </c>
      <c r="C38" s="4">
        <v>1.3935998075664799E-4</v>
      </c>
      <c r="D38" s="4">
        <v>6.8154151172959297E-4</v>
      </c>
      <c r="E38" s="6">
        <f t="shared" si="0"/>
        <v>-3.8558619223054289</v>
      </c>
      <c r="F38" s="8">
        <v>-4.0703353661321602</v>
      </c>
      <c r="G38" s="4">
        <v>2.34727537768986E-5</v>
      </c>
      <c r="H38" s="4">
        <v>1.14793759346876E-4</v>
      </c>
      <c r="I38" s="6">
        <f t="shared" si="1"/>
        <v>-4.6294359568455716</v>
      </c>
      <c r="J38" s="6">
        <v>-4.3591573935219001</v>
      </c>
      <c r="K38" s="4">
        <v>6.5282093094642903E-6</v>
      </c>
      <c r="L38" s="4">
        <v>2.5578363961058901E-5</v>
      </c>
      <c r="M38" s="6">
        <f t="shared" si="2"/>
        <v>-5.1852059295470765</v>
      </c>
    </row>
    <row r="39" spans="1:13">
      <c r="A39" s="1" t="s">
        <v>35</v>
      </c>
      <c r="B39" s="8">
        <v>1.9497178719030901</v>
      </c>
      <c r="C39" s="4">
        <v>2.5604877488201099E-2</v>
      </c>
      <c r="D39" s="4">
        <v>4.56257125454647E-2</v>
      </c>
      <c r="E39" s="6">
        <f t="shared" si="0"/>
        <v>1.5916772977958229</v>
      </c>
      <c r="F39" s="8">
        <v>-1.6687727677673401</v>
      </c>
      <c r="G39" s="4">
        <v>4.7581210791721201E-2</v>
      </c>
      <c r="H39" s="4">
        <v>6.7684524905420804E-2</v>
      </c>
      <c r="I39" s="6">
        <f t="shared" si="1"/>
        <v>-1.3225645107335422</v>
      </c>
      <c r="J39" s="6">
        <v>-2.9800094107999402</v>
      </c>
      <c r="K39" s="4">
        <v>1.4411976405468399E-3</v>
      </c>
      <c r="L39" s="4">
        <v>2.7988475917866198E-3</v>
      </c>
      <c r="M39" s="6">
        <f t="shared" si="2"/>
        <v>-2.8412764575530263</v>
      </c>
    </row>
    <row r="40" spans="1:13">
      <c r="A40" s="1" t="s">
        <v>36</v>
      </c>
      <c r="B40" s="8">
        <v>1.0472173583101101</v>
      </c>
      <c r="C40" s="4">
        <v>0.14749967058737701</v>
      </c>
      <c r="D40" s="4">
        <v>0.17009428449835201</v>
      </c>
      <c r="E40" s="6">
        <f t="shared" si="0"/>
        <v>0.83120894959933811</v>
      </c>
      <c r="F40" s="8">
        <v>-1.57965777955385</v>
      </c>
      <c r="G40" s="4">
        <v>5.7092629716796503E-2</v>
      </c>
      <c r="H40" s="4">
        <v>7.8546328357810405E-2</v>
      </c>
      <c r="I40" s="6">
        <f t="shared" si="1"/>
        <v>-1.2434199526985006</v>
      </c>
      <c r="J40" s="6">
        <v>-3.4022617349723698</v>
      </c>
      <c r="K40" s="4">
        <v>3.3415300313166502E-4</v>
      </c>
      <c r="L40" s="4">
        <v>7.9110428303256401E-4</v>
      </c>
      <c r="M40" s="6">
        <f t="shared" si="2"/>
        <v>-3.4760546313900567</v>
      </c>
    </row>
    <row r="41" spans="1:13">
      <c r="A41" s="1" t="s">
        <v>37</v>
      </c>
      <c r="B41" s="8">
        <v>1.6723338051755201</v>
      </c>
      <c r="C41" s="4">
        <v>4.7229258560476099E-2</v>
      </c>
      <c r="D41" s="4">
        <v>7.0633042936426305E-2</v>
      </c>
      <c r="E41" s="6">
        <f t="shared" si="0"/>
        <v>1.3257888722429358</v>
      </c>
      <c r="F41" s="8">
        <v>0.801264217537065</v>
      </c>
      <c r="G41" s="4">
        <v>0.21148935067646199</v>
      </c>
      <c r="H41" s="4">
        <v>0.23191139926878801</v>
      </c>
      <c r="I41" s="6">
        <f t="shared" si="1"/>
        <v>0.67471149617966542</v>
      </c>
      <c r="J41" s="6">
        <v>-2.4051480007829702</v>
      </c>
      <c r="K41" s="4">
        <v>8.0829586429979096E-3</v>
      </c>
      <c r="L41" s="4">
        <v>1.21972574117311E-2</v>
      </c>
      <c r="M41" s="6">
        <f t="shared" si="2"/>
        <v>-2.0924296432927201</v>
      </c>
    </row>
    <row r="42" spans="1:13">
      <c r="A42" s="1" t="s">
        <v>38</v>
      </c>
      <c r="B42" s="8">
        <v>-1.8917685516693901</v>
      </c>
      <c r="C42" s="4">
        <v>2.9260912556933E-2</v>
      </c>
      <c r="D42" s="4">
        <v>4.8889804022805697E-2</v>
      </c>
      <c r="E42" s="6">
        <f t="shared" si="0"/>
        <v>-1.5337121337042012</v>
      </c>
      <c r="F42" s="8">
        <v>0.94056366573079697</v>
      </c>
      <c r="G42" s="4">
        <v>0.17346425455824699</v>
      </c>
      <c r="H42" s="4">
        <v>0.19900864820894801</v>
      </c>
      <c r="I42" s="6">
        <f t="shared" si="1"/>
        <v>0.76079000587311829</v>
      </c>
      <c r="J42" s="6">
        <v>-1.3549926134411301</v>
      </c>
      <c r="K42" s="4">
        <v>8.7709955216887694E-2</v>
      </c>
      <c r="L42" s="4">
        <v>9.7942783325524599E-2</v>
      </c>
      <c r="M42" s="6">
        <f t="shared" si="2"/>
        <v>-1.0569511107344221</v>
      </c>
    </row>
    <row r="43" spans="1:13">
      <c r="A43" s="1" t="s">
        <v>39</v>
      </c>
      <c r="B43" s="8">
        <v>1.3890443727399999</v>
      </c>
      <c r="C43" s="4">
        <v>8.24096287155828E-2</v>
      </c>
      <c r="D43" s="4">
        <v>0.108263629881256</v>
      </c>
      <c r="E43" s="6">
        <f t="shared" si="0"/>
        <v>1.0840220425050473</v>
      </c>
      <c r="F43" s="8">
        <v>1.9589284745495901</v>
      </c>
      <c r="G43" s="4">
        <v>2.5060581899428801E-2</v>
      </c>
      <c r="H43" s="4">
        <v>4.0753858914119701E-2</v>
      </c>
      <c r="I43" s="6">
        <f t="shared" si="1"/>
        <v>1.6010088490331325</v>
      </c>
      <c r="J43" s="6">
        <v>-1.34381534277824</v>
      </c>
      <c r="K43" s="4">
        <v>8.9504053421950794E-2</v>
      </c>
      <c r="L43" s="4">
        <v>9.9614145835061493E-2</v>
      </c>
      <c r="M43" s="6">
        <f t="shared" si="2"/>
        <v>-1.0481572960927605</v>
      </c>
    </row>
    <row r="44" spans="1:13">
      <c r="A44" s="1" t="s">
        <v>40</v>
      </c>
      <c r="B44" s="8">
        <v>1.0355949401225</v>
      </c>
      <c r="C44" s="4">
        <v>0.15019557677111001</v>
      </c>
      <c r="D44" s="4">
        <v>0.17260898188103499</v>
      </c>
      <c r="E44" s="6">
        <f t="shared" si="0"/>
        <v>0.82334285702682464</v>
      </c>
      <c r="F44" s="8">
        <v>-2.2351176094610299</v>
      </c>
      <c r="G44" s="4">
        <v>1.2704814295768601E-2</v>
      </c>
      <c r="H44" s="4">
        <v>2.3068362000447099E-2</v>
      </c>
      <c r="I44" s="6">
        <f t="shared" si="1"/>
        <v>-1.8960316785799547</v>
      </c>
      <c r="J44" s="6">
        <v>-1.4005753028584</v>
      </c>
      <c r="K44" s="4">
        <v>8.0670555279311398E-2</v>
      </c>
      <c r="L44" s="4">
        <v>9.1145484042392394E-2</v>
      </c>
      <c r="M44" s="6">
        <f t="shared" si="2"/>
        <v>-1.0932849536692724</v>
      </c>
    </row>
    <row r="45" spans="1:13">
      <c r="A45" s="1" t="s">
        <v>41</v>
      </c>
      <c r="B45" s="8">
        <v>-1.4995159499508099</v>
      </c>
      <c r="C45" s="4">
        <v>6.6869917030382406E-2</v>
      </c>
      <c r="D45" s="4">
        <v>9.2567860351975603E-2</v>
      </c>
      <c r="E45" s="6">
        <f t="shared" si="0"/>
        <v>-1.174769215655632</v>
      </c>
      <c r="F45" s="8">
        <v>1.6165775566073399</v>
      </c>
      <c r="G45" s="4">
        <v>5.2984749860353501E-2</v>
      </c>
      <c r="H45" s="4">
        <v>7.4112280597989202E-2</v>
      </c>
      <c r="I45" s="6">
        <f t="shared" si="1"/>
        <v>1.2758491116168138</v>
      </c>
      <c r="J45" s="6">
        <v>-2.8350095276999401</v>
      </c>
      <c r="K45" s="4">
        <v>2.2912159506287598E-3</v>
      </c>
      <c r="L45" s="4">
        <v>4.0719222464755097E-3</v>
      </c>
      <c r="M45" s="6">
        <f t="shared" si="2"/>
        <v>-2.6399339759583329</v>
      </c>
    </row>
    <row r="46" spans="1:13">
      <c r="A46" s="1" t="s">
        <v>42</v>
      </c>
      <c r="B46" s="8">
        <v>0.83901147882662197</v>
      </c>
      <c r="C46" s="4">
        <v>0.200731434096761</v>
      </c>
      <c r="D46" s="4">
        <v>0.215184097351728</v>
      </c>
      <c r="E46" s="6">
        <f t="shared" si="0"/>
        <v>0.69738461263557516</v>
      </c>
      <c r="F46" s="8">
        <v>-3.26398294621512</v>
      </c>
      <c r="G46" s="4">
        <v>5.4928888869809601E-4</v>
      </c>
      <c r="H46" s="4">
        <v>1.6881814469161701E-3</v>
      </c>
      <c r="I46" s="6">
        <f t="shared" si="1"/>
        <v>-3.2601991860249009</v>
      </c>
      <c r="J46" s="6">
        <v>-1.9048588727293401</v>
      </c>
      <c r="K46" s="4">
        <v>2.8399209295964199E-2</v>
      </c>
      <c r="L46" s="4">
        <v>3.6946544132613598E-2</v>
      </c>
      <c r="M46" s="6">
        <f t="shared" si="2"/>
        <v>-1.5466937516142318</v>
      </c>
    </row>
    <row r="47" spans="1:13">
      <c r="A47" s="1" t="s">
        <v>43</v>
      </c>
      <c r="B47" s="8">
        <v>2.1811457051087602</v>
      </c>
      <c r="C47" s="4">
        <v>1.4586320604313601E-2</v>
      </c>
      <c r="D47" s="4">
        <v>2.9259984445778899E-2</v>
      </c>
      <c r="E47" s="6">
        <f t="shared" si="0"/>
        <v>1.8360542449651183</v>
      </c>
      <c r="F47" s="8">
        <v>1.66522227988121</v>
      </c>
      <c r="G47" s="4">
        <v>4.7934208771768003E-2</v>
      </c>
      <c r="H47" s="4">
        <v>6.7898350691510706E-2</v>
      </c>
      <c r="I47" s="6">
        <f t="shared" si="1"/>
        <v>1.3193544369354644</v>
      </c>
      <c r="J47" s="6">
        <v>1.64065727251378</v>
      </c>
      <c r="K47" s="4">
        <v>5.0434289523117098E-2</v>
      </c>
      <c r="L47" s="4">
        <v>6.1104835407754902E-2</v>
      </c>
      <c r="M47" s="6">
        <f t="shared" si="2"/>
        <v>1.2972740927769089</v>
      </c>
    </row>
    <row r="48" spans="1:13">
      <c r="A48" s="1" t="s">
        <v>44</v>
      </c>
      <c r="B48" s="8">
        <v>1.0125570969758699</v>
      </c>
      <c r="C48" s="4">
        <v>0.15563588063299799</v>
      </c>
      <c r="D48" s="4">
        <v>0.17673905088832001</v>
      </c>
      <c r="E48" s="6">
        <f t="shared" si="0"/>
        <v>0.80789027261279234</v>
      </c>
      <c r="F48" s="8">
        <v>1.51830598107043</v>
      </c>
      <c r="G48" s="4">
        <v>6.4468640296875296E-2</v>
      </c>
      <c r="H48" s="4">
        <v>8.5363614622344694E-2</v>
      </c>
      <c r="I48" s="6">
        <f t="shared" si="1"/>
        <v>1.1906514893637548</v>
      </c>
      <c r="J48" s="6">
        <v>4.26780394955132</v>
      </c>
      <c r="K48" s="4">
        <v>9.8703348885287295E-6</v>
      </c>
      <c r="L48" s="4">
        <v>3.6137291668383899E-5</v>
      </c>
      <c r="M48" s="6">
        <f t="shared" si="2"/>
        <v>5.0056681119937121</v>
      </c>
    </row>
    <row r="49" spans="1:13">
      <c r="A49" s="1" t="s">
        <v>45</v>
      </c>
      <c r="B49" s="8">
        <v>1.92704601018582</v>
      </c>
      <c r="C49" s="4">
        <v>2.6986948113193601E-2</v>
      </c>
      <c r="D49" s="4">
        <v>4.7086602176665902E-2</v>
      </c>
      <c r="E49" s="6">
        <f t="shared" si="0"/>
        <v>1.5688462259488809</v>
      </c>
      <c r="F49" s="8">
        <v>0.80751519898427804</v>
      </c>
      <c r="G49" s="4">
        <v>0.20968486072996101</v>
      </c>
      <c r="H49" s="4">
        <v>0.230687777814571</v>
      </c>
      <c r="I49" s="6">
        <f t="shared" si="1"/>
        <v>0.67843292451217918</v>
      </c>
      <c r="J49" s="6">
        <v>1.8286233572452699</v>
      </c>
      <c r="K49" s="4">
        <v>3.3728025578457103E-2</v>
      </c>
      <c r="L49" s="4">
        <v>4.2880032519101101E-2</v>
      </c>
      <c r="M49" s="6">
        <f t="shared" si="2"/>
        <v>1.4720090814458051</v>
      </c>
    </row>
    <row r="50" spans="1:13">
      <c r="A50" s="1" t="s">
        <v>46</v>
      </c>
      <c r="B50" s="8">
        <v>2.9815584196290899</v>
      </c>
      <c r="C50" s="4">
        <v>1.4339266217356899E-3</v>
      </c>
      <c r="D50" s="4">
        <v>4.5104734110934901E-3</v>
      </c>
      <c r="E50" s="6">
        <f t="shared" si="0"/>
        <v>2.8434730722321322</v>
      </c>
      <c r="F50" s="8">
        <v>5.0408692314024197</v>
      </c>
      <c r="G50" s="4">
        <v>2.31711033249482E-7</v>
      </c>
      <c r="H50" s="4">
        <v>2.6312947843585298E-6</v>
      </c>
      <c r="I50" s="6">
        <f t="shared" si="1"/>
        <v>6.6350532861699536</v>
      </c>
      <c r="J50" s="6">
        <v>5.0111329768453903</v>
      </c>
      <c r="K50" s="4">
        <v>2.7055252760366202E-7</v>
      </c>
      <c r="L50" s="4">
        <v>2.2945594113222002E-6</v>
      </c>
      <c r="M50" s="6">
        <f t="shared" si="2"/>
        <v>6.5677484043697465</v>
      </c>
    </row>
    <row r="51" spans="1:13">
      <c r="A51" s="1" t="s">
        <v>47</v>
      </c>
      <c r="B51" s="8">
        <v>-2.1412634242858899</v>
      </c>
      <c r="C51" s="4">
        <v>1.6126400453808001E-2</v>
      </c>
      <c r="D51" s="4">
        <v>3.1778495011915701E-2</v>
      </c>
      <c r="E51" s="6">
        <f t="shared" si="0"/>
        <v>-1.7924625599205359</v>
      </c>
      <c r="F51" s="8">
        <v>-3.0326545833904301</v>
      </c>
      <c r="G51" s="4">
        <v>1.2120645137698701E-3</v>
      </c>
      <c r="H51" s="4">
        <v>3.24833289690326E-3</v>
      </c>
      <c r="I51" s="6">
        <f t="shared" si="1"/>
        <v>-2.9164742636444845</v>
      </c>
      <c r="J51" s="6">
        <v>-2.04584668914005</v>
      </c>
      <c r="K51" s="4">
        <v>2.03857283970914E-2</v>
      </c>
      <c r="L51" s="4">
        <v>2.7874363318471901E-2</v>
      </c>
      <c r="M51" s="6">
        <f t="shared" si="2"/>
        <v>-1.690673766272857</v>
      </c>
    </row>
    <row r="52" spans="1:13">
      <c r="A52" s="1" t="s">
        <v>48</v>
      </c>
      <c r="B52" s="8">
        <v>1.57305996328136</v>
      </c>
      <c r="C52" s="4">
        <v>5.78524671599552E-2</v>
      </c>
      <c r="D52" s="4">
        <v>8.2822976489679401E-2</v>
      </c>
      <c r="E52" s="6">
        <f t="shared" si="0"/>
        <v>1.2376781155176368</v>
      </c>
      <c r="F52" s="8">
        <v>-1.9497178719030901</v>
      </c>
      <c r="G52" s="4">
        <v>2.5604877488201099E-2</v>
      </c>
      <c r="H52" s="4">
        <v>4.1437845210373699E-2</v>
      </c>
      <c r="I52" s="6">
        <f t="shared" si="1"/>
        <v>-1.5916772977958229</v>
      </c>
      <c r="J52" s="6">
        <v>-4.6690704417164204</v>
      </c>
      <c r="K52" s="4">
        <v>1.51282814997433E-6</v>
      </c>
      <c r="L52" s="4">
        <v>7.9708735815746407E-6</v>
      </c>
      <c r="M52" s="6">
        <f t="shared" si="2"/>
        <v>-5.8202104029462172</v>
      </c>
    </row>
    <row r="53" spans="1:13">
      <c r="A53" s="1" t="s">
        <v>49</v>
      </c>
      <c r="B53" s="8">
        <v>4.7405630377495296</v>
      </c>
      <c r="C53" s="4">
        <v>1.0656256431707E-6</v>
      </c>
      <c r="D53" s="4">
        <v>2.46196269284265E-5</v>
      </c>
      <c r="E53" s="6">
        <f t="shared" si="0"/>
        <v>5.9723953372038645</v>
      </c>
      <c r="F53" s="8">
        <v>2.0818317067885799</v>
      </c>
      <c r="G53" s="4">
        <v>1.8678922259614601E-2</v>
      </c>
      <c r="H53" s="4">
        <v>3.2171922657948097E-2</v>
      </c>
      <c r="I53" s="6">
        <f t="shared" si="1"/>
        <v>1.7286481853974169</v>
      </c>
      <c r="J53" s="6">
        <v>-2.9497158287640399</v>
      </c>
      <c r="K53" s="4">
        <v>1.5903316506892301E-3</v>
      </c>
      <c r="L53" s="4">
        <v>3.0184765041410201E-3</v>
      </c>
      <c r="M53" s="6">
        <f t="shared" si="2"/>
        <v>-2.7985122976640495</v>
      </c>
    </row>
    <row r="54" spans="1:13">
      <c r="A54" s="1" t="s">
        <v>50</v>
      </c>
      <c r="B54" s="8">
        <v>5.5581090637946797</v>
      </c>
      <c r="C54" s="4">
        <v>1.36356483881883E-8</v>
      </c>
      <c r="D54" s="4">
        <v>1.3634424086575801E-6</v>
      </c>
      <c r="E54" s="6">
        <f t="shared" si="0"/>
        <v>7.8653242061112598</v>
      </c>
      <c r="F54" s="8">
        <v>4.8889630437991398</v>
      </c>
      <c r="G54" s="4">
        <v>5.0684260788358404E-7</v>
      </c>
      <c r="H54" s="4">
        <v>4.7828809476338204E-6</v>
      </c>
      <c r="I54" s="6">
        <f t="shared" si="1"/>
        <v>6.2951268831514291</v>
      </c>
      <c r="J54" s="6">
        <v>1.0992245546170001</v>
      </c>
      <c r="K54" s="4">
        <v>0.135835065463633</v>
      </c>
      <c r="L54" s="4">
        <v>0.14175933623151701</v>
      </c>
      <c r="M54" s="6">
        <f t="shared" si="2"/>
        <v>0.86698810360807343</v>
      </c>
    </row>
    <row r="55" spans="1:13">
      <c r="A55" s="1" t="s">
        <v>51</v>
      </c>
      <c r="B55" s="8">
        <v>2.0509064843879199</v>
      </c>
      <c r="C55" s="4">
        <v>2.01380272786214E-2</v>
      </c>
      <c r="D55" s="4">
        <v>3.7583504948959102E-2</v>
      </c>
      <c r="E55" s="6">
        <f t="shared" si="0"/>
        <v>1.6959830751910858</v>
      </c>
      <c r="F55" s="8">
        <v>3.8179654914308099</v>
      </c>
      <c r="G55" s="4">
        <v>6.7278370528001106E-5</v>
      </c>
      <c r="H55" s="4">
        <v>2.79098165528433E-4</v>
      </c>
      <c r="I55" s="6">
        <f t="shared" si="1"/>
        <v>4.1721245356296937</v>
      </c>
      <c r="J55" s="6">
        <v>1.3493934417445099</v>
      </c>
      <c r="K55" s="4">
        <v>8.8605313103340994E-2</v>
      </c>
      <c r="L55" s="4">
        <v>9.87779696825931E-2</v>
      </c>
      <c r="M55" s="6">
        <f t="shared" si="2"/>
        <v>1.052540235423562</v>
      </c>
    </row>
    <row r="56" spans="1:13">
      <c r="A56" s="1" t="s">
        <v>52</v>
      </c>
      <c r="B56" s="8">
        <v>3.91804284453795</v>
      </c>
      <c r="C56" s="4">
        <v>4.4635420791805401E-5</v>
      </c>
      <c r="D56" s="4">
        <v>2.9319345029911399E-4</v>
      </c>
      <c r="E56" s="6">
        <f t="shared" si="0"/>
        <v>4.350320366643504</v>
      </c>
      <c r="F56" s="8">
        <v>4.3850857560556404</v>
      </c>
      <c r="G56" s="4">
        <v>5.79700470648703E-6</v>
      </c>
      <c r="H56" s="4">
        <v>3.8078364248493201E-5</v>
      </c>
      <c r="I56" s="6">
        <f t="shared" si="1"/>
        <v>5.2367963470329686</v>
      </c>
      <c r="J56" s="6">
        <v>2.90797890261031</v>
      </c>
      <c r="K56" s="4">
        <v>1.8188643907771601E-3</v>
      </c>
      <c r="L56" s="4">
        <v>3.34790973027665E-3</v>
      </c>
      <c r="M56" s="6">
        <f t="shared" si="2"/>
        <v>2.7401996794591197</v>
      </c>
    </row>
    <row r="57" spans="1:13">
      <c r="A57" s="1" t="s">
        <v>53</v>
      </c>
      <c r="B57" s="8">
        <v>1.63718821898473</v>
      </c>
      <c r="C57" s="4">
        <v>5.07955739399902E-2</v>
      </c>
      <c r="D57" s="4">
        <v>7.4962631144919495E-2</v>
      </c>
      <c r="E57" s="6">
        <f t="shared" si="0"/>
        <v>1.2941741282117933</v>
      </c>
      <c r="F57" s="8">
        <v>4.7559110642576004</v>
      </c>
      <c r="G57" s="4">
        <v>9.877671616198571E-7</v>
      </c>
      <c r="H57" s="4">
        <v>8.4636091260450105E-6</v>
      </c>
      <c r="I57" s="6">
        <f t="shared" si="1"/>
        <v>6.0053454160812842</v>
      </c>
      <c r="J57" s="6">
        <v>4.57886187320769</v>
      </c>
      <c r="K57" s="4">
        <v>2.3375639244260799E-6</v>
      </c>
      <c r="L57" s="4">
        <v>1.11075732579112E-5</v>
      </c>
      <c r="M57" s="6">
        <f t="shared" si="2"/>
        <v>5.6312365038154857</v>
      </c>
    </row>
    <row r="58" spans="1:13">
      <c r="A58" s="1" t="s">
        <v>54</v>
      </c>
      <c r="B58" s="8">
        <v>4.4357690986462099</v>
      </c>
      <c r="C58" s="4">
        <v>4.5872072741426402E-6</v>
      </c>
      <c r="D58" s="4">
        <v>5.24337687225503E-5</v>
      </c>
      <c r="E58" s="6">
        <f t="shared" si="0"/>
        <v>5.3384516357165861</v>
      </c>
      <c r="F58" s="8">
        <v>5.7143284323760604</v>
      </c>
      <c r="G58" s="4">
        <v>5.5069051541067901E-9</v>
      </c>
      <c r="H58" s="4">
        <v>2.3060165332822201E-7</v>
      </c>
      <c r="I58" s="6">
        <f t="shared" si="1"/>
        <v>8.259092403344896</v>
      </c>
      <c r="J58" s="6">
        <v>4.92704688183382</v>
      </c>
      <c r="K58" s="4">
        <v>4.17408648978324E-7</v>
      </c>
      <c r="L58" s="4">
        <v>3.1422898293873802E-6</v>
      </c>
      <c r="M58" s="6">
        <f t="shared" si="2"/>
        <v>6.3794385563135823</v>
      </c>
    </row>
    <row r="59" spans="1:13">
      <c r="A59" s="1" t="s">
        <v>55</v>
      </c>
      <c r="B59" s="8">
        <v>4.3903324267027699</v>
      </c>
      <c r="C59" s="4">
        <v>5.6588752774810996E-6</v>
      </c>
      <c r="D59" s="4">
        <v>5.8346129803962602E-5</v>
      </c>
      <c r="E59" s="6">
        <f t="shared" si="0"/>
        <v>5.2472698778792397</v>
      </c>
      <c r="F59" s="8">
        <v>5.3263526867052402</v>
      </c>
      <c r="G59" s="4">
        <v>5.0102238358107303E-8</v>
      </c>
      <c r="H59" s="4">
        <v>8.3921249249829799E-7</v>
      </c>
      <c r="I59" s="6">
        <f t="shared" si="1"/>
        <v>7.3001428712413494</v>
      </c>
      <c r="J59" s="6">
        <v>5.1759175755943003</v>
      </c>
      <c r="K59" s="4">
        <v>1.1339678573918399E-7</v>
      </c>
      <c r="L59" s="4">
        <v>1.25716114792478E-6</v>
      </c>
      <c r="M59" s="6">
        <f t="shared" si="2"/>
        <v>6.9453992554565129</v>
      </c>
    </row>
    <row r="60" spans="1:13">
      <c r="A60" s="1" t="s">
        <v>56</v>
      </c>
      <c r="B60" s="8">
        <v>1.5026292075546599</v>
      </c>
      <c r="C60" s="4">
        <v>6.6467343627526196E-2</v>
      </c>
      <c r="D60" s="4">
        <v>9.2201077081661503E-2</v>
      </c>
      <c r="E60" s="6">
        <f t="shared" si="0"/>
        <v>1.1773916774912385</v>
      </c>
      <c r="F60" s="8">
        <v>4.7538394150168797</v>
      </c>
      <c r="G60" s="4">
        <v>9.9794794172769507E-7</v>
      </c>
      <c r="H60" s="4">
        <v>8.4636091260450105E-6</v>
      </c>
      <c r="I60" s="6">
        <f t="shared" si="1"/>
        <v>6.0008921132317496</v>
      </c>
      <c r="J60" s="6">
        <v>4.9360741831590804</v>
      </c>
      <c r="K60" s="4">
        <v>3.9855399025512399E-7</v>
      </c>
      <c r="L60" s="4">
        <v>3.0344451530787799E-6</v>
      </c>
      <c r="M60" s="6">
        <f t="shared" si="2"/>
        <v>6.3995128384293949</v>
      </c>
    </row>
    <row r="61" spans="1:13">
      <c r="A61" s="1" t="s">
        <v>57</v>
      </c>
      <c r="B61" s="8">
        <v>3.9844907181800799</v>
      </c>
      <c r="C61" s="4">
        <v>3.3812500081165098E-5</v>
      </c>
      <c r="D61" s="4">
        <v>2.4100398994021899E-4</v>
      </c>
      <c r="E61" s="6">
        <f t="shared" si="0"/>
        <v>4.4709227165068546</v>
      </c>
      <c r="F61" s="8">
        <v>2.8428575643412799</v>
      </c>
      <c r="G61" s="4">
        <v>2.2355523516275301E-3</v>
      </c>
      <c r="H61" s="4">
        <v>5.6098130171926899E-3</v>
      </c>
      <c r="I61" s="6">
        <f t="shared" si="1"/>
        <v>2.6506151554730955</v>
      </c>
      <c r="J61" s="6">
        <v>1.33825807238571</v>
      </c>
      <c r="K61" s="4">
        <v>9.04061621904452E-2</v>
      </c>
      <c r="L61" s="4">
        <v>0.100119220938179</v>
      </c>
      <c r="M61" s="6">
        <f t="shared" si="2"/>
        <v>1.0438019664925784</v>
      </c>
    </row>
    <row r="62" spans="1:13">
      <c r="A62" s="1" t="s">
        <v>58</v>
      </c>
      <c r="B62" s="8">
        <v>-1.87030470068358</v>
      </c>
      <c r="C62" s="4">
        <v>3.0720758578507101E-2</v>
      </c>
      <c r="D62" s="4">
        <v>5.05722561366087E-2</v>
      </c>
      <c r="E62" s="6">
        <f t="shared" si="0"/>
        <v>-1.5125680646043203</v>
      </c>
      <c r="F62" s="8">
        <v>2.24131897190217</v>
      </c>
      <c r="G62" s="4">
        <v>1.2502710454952199E-2</v>
      </c>
      <c r="H62" s="4">
        <v>2.2763086969614099E-2</v>
      </c>
      <c r="I62" s="6">
        <f t="shared" si="1"/>
        <v>1.9029958263499669</v>
      </c>
      <c r="J62" s="6">
        <v>3.64331692472429</v>
      </c>
      <c r="K62" s="4">
        <v>1.3457355324919499E-4</v>
      </c>
      <c r="L62" s="4">
        <v>3.4947395611225203E-4</v>
      </c>
      <c r="M62" s="6">
        <f t="shared" si="2"/>
        <v>3.8710402804275166</v>
      </c>
    </row>
    <row r="63" spans="1:13">
      <c r="A63" s="1" t="s">
        <v>59</v>
      </c>
      <c r="B63" s="8">
        <v>-1.5151557272331799</v>
      </c>
      <c r="C63" s="4">
        <v>6.4866485930329801E-2</v>
      </c>
      <c r="D63" s="4">
        <v>9.0354564601498905E-2</v>
      </c>
      <c r="E63" s="6">
        <f t="shared" si="0"/>
        <v>-1.1879796288526396</v>
      </c>
      <c r="F63" s="8">
        <v>-1.7497139499733101</v>
      </c>
      <c r="G63" s="4">
        <v>4.0083842671021802E-2</v>
      </c>
      <c r="H63" s="4">
        <v>5.9548058956950402E-2</v>
      </c>
      <c r="I63" s="6">
        <f t="shared" si="1"/>
        <v>-1.3970306511421806</v>
      </c>
      <c r="J63" s="6">
        <v>-1.5697738592851</v>
      </c>
      <c r="K63" s="4">
        <v>5.8233865568219502E-2</v>
      </c>
      <c r="L63" s="4">
        <v>6.8812504286961299E-2</v>
      </c>
      <c r="M63" s="6">
        <f t="shared" si="2"/>
        <v>-1.23482438043591</v>
      </c>
    </row>
    <row r="64" spans="1:13">
      <c r="A64" s="1" t="s">
        <v>60</v>
      </c>
      <c r="B64" s="8">
        <v>1.19782650941227</v>
      </c>
      <c r="C64" s="4">
        <v>0.11549228233846</v>
      </c>
      <c r="D64" s="4">
        <v>0.13942311561579901</v>
      </c>
      <c r="E64" s="6">
        <f t="shared" si="0"/>
        <v>0.9374470361164764</v>
      </c>
      <c r="F64" s="8">
        <v>-2.7363914140952401</v>
      </c>
      <c r="G64" s="4">
        <v>3.1058545872550999E-3</v>
      </c>
      <c r="H64" s="4">
        <v>7.2506013012575404E-3</v>
      </c>
      <c r="I64" s="6">
        <f t="shared" si="1"/>
        <v>-2.5078188813283355</v>
      </c>
      <c r="J64" s="6">
        <v>-3.3492274955979702</v>
      </c>
      <c r="K64" s="4">
        <v>4.0518613709372698E-4</v>
      </c>
      <c r="L64" s="4">
        <v>9.4590491934772503E-4</v>
      </c>
      <c r="M64" s="6">
        <f t="shared" si="2"/>
        <v>-3.3923454218672595</v>
      </c>
    </row>
    <row r="65" spans="1:13">
      <c r="A65" s="1" t="s">
        <v>61</v>
      </c>
      <c r="B65" s="8">
        <v>1.1016236657219101</v>
      </c>
      <c r="C65" s="4">
        <v>0.13531265767820799</v>
      </c>
      <c r="D65" s="4">
        <v>0.15794334607038299</v>
      </c>
      <c r="E65" s="6">
        <f t="shared" si="0"/>
        <v>0.86866157588812387</v>
      </c>
      <c r="F65" s="8">
        <v>0.86237526622334204</v>
      </c>
      <c r="G65" s="4">
        <v>0.19424052335172201</v>
      </c>
      <c r="H65" s="4">
        <v>0.21799187712839799</v>
      </c>
      <c r="I65" s="6">
        <f t="shared" si="1"/>
        <v>0.71166016046244163</v>
      </c>
      <c r="J65" s="6">
        <v>-1.0171430250365201</v>
      </c>
      <c r="K65" s="4">
        <v>0.15454269758581801</v>
      </c>
      <c r="L65" s="4">
        <v>0.15905316034177899</v>
      </c>
      <c r="M65" s="6">
        <f t="shared" si="2"/>
        <v>-0.81095151129371867</v>
      </c>
    </row>
    <row r="66" spans="1:13">
      <c r="A66" s="1" t="s">
        <v>62</v>
      </c>
      <c r="B66" s="8">
        <v>-1.74590986151521</v>
      </c>
      <c r="C66" s="4">
        <v>4.0413308009537102E-2</v>
      </c>
      <c r="D66" s="4">
        <v>6.1121707373340599E-2</v>
      </c>
      <c r="E66" s="6">
        <f t="shared" si="0"/>
        <v>-1.3934755991616992</v>
      </c>
      <c r="F66" s="8">
        <v>-2.55333070638568</v>
      </c>
      <c r="G66" s="4">
        <v>5.3349067130229501E-3</v>
      </c>
      <c r="H66" s="4">
        <v>1.13472618975409E-2</v>
      </c>
      <c r="I66" s="6">
        <f t="shared" si="1"/>
        <v>-2.2728731703114105</v>
      </c>
      <c r="J66" s="6">
        <v>-4.43847626535113</v>
      </c>
      <c r="K66" s="4">
        <v>4.5298986297570599E-6</v>
      </c>
      <c r="L66" s="4">
        <v>1.9209063809729299E-5</v>
      </c>
      <c r="M66" s="6">
        <f t="shared" si="2"/>
        <v>-5.3439115165367763</v>
      </c>
    </row>
    <row r="67" spans="1:13">
      <c r="A67" s="1" t="s">
        <v>63</v>
      </c>
      <c r="B67" s="8">
        <v>-1.6441362263458701</v>
      </c>
      <c r="C67" s="4">
        <v>5.0074033236237998E-2</v>
      </c>
      <c r="D67" s="4">
        <v>7.4224783779379397E-2</v>
      </c>
      <c r="E67" s="6">
        <f t="shared" ref="E67:E130" si="3">-LOG10(C67)*SIGN(B67)</f>
        <v>-1.3003874267417286</v>
      </c>
      <c r="F67" s="8">
        <v>-1.8917685516693901</v>
      </c>
      <c r="G67" s="4">
        <v>2.9260912556933E-2</v>
      </c>
      <c r="H67" s="4">
        <v>4.6020684068415703E-2</v>
      </c>
      <c r="I67" s="6">
        <f t="shared" ref="I67:I130" si="4">-LOG10(G67)*SIGN(F67)</f>
        <v>-1.5337121337042012</v>
      </c>
      <c r="J67" s="6">
        <v>-2.0160237109992698</v>
      </c>
      <c r="K67" s="4">
        <v>2.1898748220885701E-2</v>
      </c>
      <c r="L67" s="4">
        <v>2.9580970379018901E-2</v>
      </c>
      <c r="M67" s="6">
        <f t="shared" ref="M67:M130" si="5">-LOG10(K67)*SIGN(J67)</f>
        <v>-1.6595807096484405</v>
      </c>
    </row>
    <row r="68" spans="1:13">
      <c r="A68" s="1" t="s">
        <v>64</v>
      </c>
      <c r="B68" s="8">
        <v>2.6292938265308199</v>
      </c>
      <c r="C68" s="4">
        <v>4.2781198533866603E-3</v>
      </c>
      <c r="D68" s="4">
        <v>1.0655540155275299E-2</v>
      </c>
      <c r="E68" s="6">
        <f t="shared" si="3"/>
        <v>2.3687470526454324</v>
      </c>
      <c r="F68" s="8">
        <v>2.1246806846270401</v>
      </c>
      <c r="G68" s="4">
        <v>1.68066331210532E-2</v>
      </c>
      <c r="H68" s="4">
        <v>2.94776025945175E-2</v>
      </c>
      <c r="I68" s="6">
        <f t="shared" si="4"/>
        <v>1.7745192802191416</v>
      </c>
      <c r="J68" s="6">
        <v>2.4127097098774302</v>
      </c>
      <c r="K68" s="4">
        <v>7.9172126740130206E-3</v>
      </c>
      <c r="L68" s="4">
        <v>1.2028418348273701E-2</v>
      </c>
      <c r="M68" s="6">
        <f t="shared" si="5"/>
        <v>2.1014276887839523</v>
      </c>
    </row>
    <row r="69" spans="1:13">
      <c r="A69" s="1" t="s">
        <v>65</v>
      </c>
      <c r="B69" s="8">
        <v>4.68949814342586</v>
      </c>
      <c r="C69" s="4">
        <v>1.3693795950509001E-6</v>
      </c>
      <c r="D69" s="4">
        <v>2.7802555414669801E-5</v>
      </c>
      <c r="E69" s="6">
        <f t="shared" si="3"/>
        <v>5.863476147786665</v>
      </c>
      <c r="F69" s="8">
        <v>5.6599375753127799</v>
      </c>
      <c r="G69" s="4">
        <v>7.5714033931362207E-9</v>
      </c>
      <c r="H69" s="4">
        <v>2.6485570370216001E-7</v>
      </c>
      <c r="I69" s="6">
        <f t="shared" si="4"/>
        <v>8.1208236146338688</v>
      </c>
      <c r="J69" s="6">
        <v>5.3878361994882198</v>
      </c>
      <c r="K69" s="4">
        <v>3.5655498553666101E-8</v>
      </c>
      <c r="L69" s="4">
        <v>5.1933008762948495E-7</v>
      </c>
      <c r="M69" s="6">
        <f t="shared" si="5"/>
        <v>7.4478734866430809</v>
      </c>
    </row>
    <row r="70" spans="1:13">
      <c r="A70" s="1" t="s">
        <v>66</v>
      </c>
      <c r="B70" s="8">
        <v>2.57163389107922</v>
      </c>
      <c r="C70" s="4">
        <v>5.0609933817357096E-3</v>
      </c>
      <c r="D70" s="4">
        <v>1.22857448034889E-2</v>
      </c>
      <c r="E70" s="6">
        <f t="shared" si="3"/>
        <v>2.2957642306180133</v>
      </c>
      <c r="F70" s="8">
        <v>5.4738731645446901</v>
      </c>
      <c r="G70" s="4">
        <v>2.20152130969709E-8</v>
      </c>
      <c r="H70" s="4">
        <v>4.7581267016033801E-7</v>
      </c>
      <c r="I70" s="6">
        <f t="shared" si="4"/>
        <v>7.6572771064165535</v>
      </c>
      <c r="J70" s="6">
        <v>4.5984044395779398</v>
      </c>
      <c r="K70" s="4">
        <v>2.1286945617315901E-6</v>
      </c>
      <c r="L70" s="4">
        <v>1.0334966350435999E-5</v>
      </c>
      <c r="M70" s="6">
        <f t="shared" si="5"/>
        <v>5.671886649351161</v>
      </c>
    </row>
    <row r="71" spans="1:13">
      <c r="A71" s="1" t="s">
        <v>67</v>
      </c>
      <c r="B71" s="8">
        <v>1.7535307408735199</v>
      </c>
      <c r="C71" s="4">
        <v>3.9755473803784899E-2</v>
      </c>
      <c r="D71" s="4">
        <v>6.06746411128379E-2</v>
      </c>
      <c r="E71" s="6">
        <f t="shared" si="3"/>
        <v>1.4006030662750877</v>
      </c>
      <c r="F71" s="8">
        <v>1.87030470068358</v>
      </c>
      <c r="G71" s="4">
        <v>3.0720758578507101E-2</v>
      </c>
      <c r="H71" s="4">
        <v>4.7867228482790097E-2</v>
      </c>
      <c r="I71" s="6">
        <f t="shared" si="4"/>
        <v>1.5125680646043203</v>
      </c>
      <c r="J71" s="6">
        <v>3.16982213611896</v>
      </c>
      <c r="K71" s="4">
        <v>7.6266137899450004E-4</v>
      </c>
      <c r="L71" s="4">
        <v>1.6590361166438799E-3</v>
      </c>
      <c r="M71" s="6">
        <f t="shared" si="5"/>
        <v>3.1176682456320739</v>
      </c>
    </row>
    <row r="72" spans="1:13">
      <c r="A72" s="1" t="s">
        <v>69</v>
      </c>
      <c r="B72" s="8">
        <v>4.4384644281719403</v>
      </c>
      <c r="C72" s="4">
        <v>4.5301477180625904E-6</v>
      </c>
      <c r="D72" s="4">
        <v>5.24337687225503E-5</v>
      </c>
      <c r="E72" s="6">
        <f t="shared" si="3"/>
        <v>5.3438876363771231</v>
      </c>
      <c r="F72" s="8">
        <v>5.1065781731404796</v>
      </c>
      <c r="G72" s="4">
        <v>1.6402246694191499E-7</v>
      </c>
      <c r="H72" s="4">
        <v>2.0350935713163599E-6</v>
      </c>
      <c r="I72" s="6">
        <f t="shared" si="4"/>
        <v>6.7850966604851157</v>
      </c>
      <c r="J72" s="6">
        <v>4.2276747826403804</v>
      </c>
      <c r="K72" s="4">
        <v>1.18059371456702E-5</v>
      </c>
      <c r="L72" s="4">
        <v>4.1413496793712401E-5</v>
      </c>
      <c r="M72" s="6">
        <f t="shared" si="5"/>
        <v>4.9278995332748492</v>
      </c>
    </row>
    <row r="73" spans="1:13">
      <c r="A73" s="1" t="s">
        <v>70</v>
      </c>
      <c r="B73" s="8">
        <v>4.4942092727451302</v>
      </c>
      <c r="C73" s="4">
        <v>3.4914465700808301E-6</v>
      </c>
      <c r="D73" s="4">
        <v>4.70386482374963E-5</v>
      </c>
      <c r="E73" s="6">
        <f t="shared" si="3"/>
        <v>5.4569945996194162</v>
      </c>
      <c r="F73" s="8">
        <v>4.8591418587597</v>
      </c>
      <c r="G73" s="4">
        <v>5.8947819836507897E-7</v>
      </c>
      <c r="H73" s="4">
        <v>5.4854221236750403E-6</v>
      </c>
      <c r="I73" s="6">
        <f t="shared" si="4"/>
        <v>6.2295322524939669</v>
      </c>
      <c r="J73" s="6">
        <v>4.1663207055720299</v>
      </c>
      <c r="K73" s="4">
        <v>1.54777571519382E-5</v>
      </c>
      <c r="L73" s="4">
        <v>5.2640087775627503E-5</v>
      </c>
      <c r="M73" s="6">
        <f t="shared" si="5"/>
        <v>4.8102919717608641</v>
      </c>
    </row>
    <row r="74" spans="1:13">
      <c r="A74" s="1" t="s">
        <v>71</v>
      </c>
      <c r="B74" s="8">
        <v>-4.6535075310270502</v>
      </c>
      <c r="C74" s="4">
        <v>1.6316783942871299E-6</v>
      </c>
      <c r="D74" s="4">
        <v>2.87690664255888E-5</v>
      </c>
      <c r="E74" s="6">
        <f t="shared" si="3"/>
        <v>-5.7873654370957972</v>
      </c>
      <c r="F74" s="8">
        <v>-3.6715780701727998</v>
      </c>
      <c r="G74" s="4">
        <v>1.20528708662748E-4</v>
      </c>
      <c r="H74" s="4">
        <v>4.61452770308808E-4</v>
      </c>
      <c r="I74" s="6">
        <f t="shared" si="4"/>
        <v>-3.9189094964183915</v>
      </c>
      <c r="J74" s="6">
        <v>-5.7927419126818602</v>
      </c>
      <c r="K74" s="4">
        <v>3.46232387204992E-9</v>
      </c>
      <c r="L74" s="4">
        <v>1.6569692816238901E-7</v>
      </c>
      <c r="M74" s="6">
        <f t="shared" si="5"/>
        <v>-8.460632309867524</v>
      </c>
    </row>
    <row r="75" spans="1:13">
      <c r="A75" s="1" t="s">
        <v>72</v>
      </c>
      <c r="B75" s="8">
        <v>-1.6759054776978199</v>
      </c>
      <c r="C75" s="4">
        <v>4.6878354309586499E-2</v>
      </c>
      <c r="D75" s="4">
        <v>7.0422639882114293E-2</v>
      </c>
      <c r="E75" s="6">
        <f t="shared" si="3"/>
        <v>-1.3290276428690309</v>
      </c>
      <c r="F75" s="8">
        <v>4.2410448230389699</v>
      </c>
      <c r="G75" s="4">
        <v>1.1124084849045699E-5</v>
      </c>
      <c r="H75" s="4">
        <v>6.5378393411058094E-5</v>
      </c>
      <c r="I75" s="6">
        <f t="shared" si="4"/>
        <v>4.9537357072106287</v>
      </c>
      <c r="J75" s="6">
        <v>4.7521833944763197</v>
      </c>
      <c r="K75" s="4">
        <v>1.0061586012133399E-6</v>
      </c>
      <c r="L75" s="4">
        <v>6.4202501220279498E-6</v>
      </c>
      <c r="M75" s="6">
        <f t="shared" si="5"/>
        <v>5.997333555857896</v>
      </c>
    </row>
    <row r="76" spans="1:13">
      <c r="A76" s="1" t="s">
        <v>73</v>
      </c>
      <c r="B76" s="8">
        <v>-1.8961139524646999</v>
      </c>
      <c r="C76" s="4">
        <v>2.8972489011009801E-2</v>
      </c>
      <c r="D76" s="4">
        <v>4.8772783008483797E-2</v>
      </c>
      <c r="E76" s="6">
        <f t="shared" si="3"/>
        <v>-1.5380141931872249</v>
      </c>
      <c r="F76" s="8">
        <v>2.0062793115803399</v>
      </c>
      <c r="G76" s="4">
        <v>2.2413228020601899E-2</v>
      </c>
      <c r="H76" s="4">
        <v>3.7262686783630899E-2</v>
      </c>
      <c r="I76" s="6">
        <f t="shared" si="4"/>
        <v>1.6494955905610447</v>
      </c>
      <c r="J76" s="6">
        <v>2.7249584143863199</v>
      </c>
      <c r="K76" s="4">
        <v>3.2154793242841202E-3</v>
      </c>
      <c r="L76" s="4">
        <v>5.4266275749883103E-3</v>
      </c>
      <c r="M76" s="6">
        <f t="shared" si="5"/>
        <v>2.4927542786105819</v>
      </c>
    </row>
    <row r="77" spans="1:13">
      <c r="A77" s="1" t="s">
        <v>74</v>
      </c>
      <c r="B77" s="8">
        <v>3.4561526067992498</v>
      </c>
      <c r="C77" s="4">
        <v>2.7397250161742499E-4</v>
      </c>
      <c r="D77" s="4">
        <v>1.16178212711187E-3</v>
      </c>
      <c r="E77" s="6">
        <f t="shared" si="3"/>
        <v>3.5622930247530338</v>
      </c>
      <c r="F77" s="8">
        <v>1.0777729209671001</v>
      </c>
      <c r="G77" s="4">
        <v>0.14056755343602401</v>
      </c>
      <c r="H77" s="4">
        <v>0.167282878867026</v>
      </c>
      <c r="I77" s="6">
        <f t="shared" si="4"/>
        <v>0.85211491395267291</v>
      </c>
      <c r="J77" s="6">
        <v>-1.62683969519524</v>
      </c>
      <c r="K77" s="4">
        <v>5.1885574262196997E-2</v>
      </c>
      <c r="L77" s="4">
        <v>6.24117320568617E-2</v>
      </c>
      <c r="M77" s="6">
        <f t="shared" si="5"/>
        <v>-1.2849533721934601</v>
      </c>
    </row>
    <row r="78" spans="1:13">
      <c r="A78" s="1" t="s">
        <v>75</v>
      </c>
      <c r="B78" s="8">
        <v>3.53446962092154</v>
      </c>
      <c r="C78" s="4">
        <v>2.04297200815384E-4</v>
      </c>
      <c r="D78" s="4">
        <v>9.1364956990816601E-4</v>
      </c>
      <c r="E78" s="6">
        <f t="shared" si="3"/>
        <v>3.6897375838264894</v>
      </c>
      <c r="F78" s="8">
        <v>2.2859862387440102</v>
      </c>
      <c r="G78" s="4">
        <v>1.11275318184314E-2</v>
      </c>
      <c r="H78" s="4">
        <v>2.0825269045667699E-2</v>
      </c>
      <c r="I78" s="6">
        <f t="shared" si="4"/>
        <v>1.9536011552077024</v>
      </c>
      <c r="J78" s="6">
        <v>1.0011385401094099</v>
      </c>
      <c r="K78" s="4">
        <v>0.15837991738638399</v>
      </c>
      <c r="L78" s="4">
        <v>0.16175997659889799</v>
      </c>
      <c r="M78" s="6">
        <f t="shared" si="5"/>
        <v>0.80029988790570128</v>
      </c>
    </row>
    <row r="79" spans="1:13">
      <c r="A79" s="1" t="s">
        <v>76</v>
      </c>
      <c r="B79" s="8">
        <v>1.94058923702602</v>
      </c>
      <c r="C79" s="4">
        <v>2.6154060312039599E-2</v>
      </c>
      <c r="D79" s="4">
        <v>4.5992704485738903E-2</v>
      </c>
      <c r="E79" s="6">
        <f t="shared" si="3"/>
        <v>1.5824608791015482</v>
      </c>
      <c r="F79" s="8">
        <v>-1.9225706521114601</v>
      </c>
      <c r="G79" s="4">
        <v>2.72669963359327E-2</v>
      </c>
      <c r="H79" s="4">
        <v>4.3601163592064202E-2</v>
      </c>
      <c r="I79" s="6">
        <f t="shared" si="4"/>
        <v>-1.5643627002166436</v>
      </c>
      <c r="J79" s="6">
        <v>1.7884726455868101</v>
      </c>
      <c r="K79" s="4">
        <v>3.6849892541160702E-2</v>
      </c>
      <c r="L79" s="4">
        <v>4.64086992529655E-2</v>
      </c>
      <c r="M79" s="6">
        <f t="shared" si="5"/>
        <v>1.4335637742594476</v>
      </c>
    </row>
    <row r="80" spans="1:13">
      <c r="A80" s="1" t="s">
        <v>77</v>
      </c>
      <c r="B80" s="8">
        <v>1.94058923702602</v>
      </c>
      <c r="C80" s="4">
        <v>2.6154060312039599E-2</v>
      </c>
      <c r="D80" s="4">
        <v>4.5992704485738903E-2</v>
      </c>
      <c r="E80" s="6">
        <f t="shared" si="3"/>
        <v>1.5824608791015482</v>
      </c>
      <c r="F80" s="8">
        <v>0.83057234517969403</v>
      </c>
      <c r="G80" s="4">
        <v>0.203107631437667</v>
      </c>
      <c r="H80" s="4">
        <v>0.224929112501218</v>
      </c>
      <c r="I80" s="6">
        <f t="shared" si="4"/>
        <v>0.69227375838247807</v>
      </c>
      <c r="J80" s="6">
        <v>1.7924229418223201</v>
      </c>
      <c r="K80" s="4">
        <v>3.6532621286356398E-2</v>
      </c>
      <c r="L80" s="4">
        <v>4.6095774504442098E-2</v>
      </c>
      <c r="M80" s="6">
        <f t="shared" si="5"/>
        <v>1.4373191651995938</v>
      </c>
    </row>
    <row r="81" spans="1:13">
      <c r="A81" s="1" t="s">
        <v>78</v>
      </c>
      <c r="B81" s="8">
        <v>3.9455273475786599</v>
      </c>
      <c r="C81" s="4">
        <v>3.9812271573458299E-5</v>
      </c>
      <c r="D81" s="4">
        <v>2.7011797748149099E-4</v>
      </c>
      <c r="E81" s="6">
        <f t="shared" si="3"/>
        <v>4.3999830421176522</v>
      </c>
      <c r="F81" s="8">
        <v>-2.3976544354831502</v>
      </c>
      <c r="G81" s="4">
        <v>8.2502118185371308E-3</v>
      </c>
      <c r="H81" s="4">
        <v>1.6022150488173601E-2</v>
      </c>
      <c r="I81" s="6">
        <f t="shared" si="4"/>
        <v>-2.0835349010936</v>
      </c>
      <c r="J81" s="6">
        <v>2.61937787622547</v>
      </c>
      <c r="K81" s="4">
        <v>4.40451538587494E-3</v>
      </c>
      <c r="L81" s="4">
        <v>7.3045180904361597E-3</v>
      </c>
      <c r="M81" s="6">
        <f t="shared" si="5"/>
        <v>2.3561018685954829</v>
      </c>
    </row>
    <row r="82" spans="1:13">
      <c r="A82" s="1" t="s">
        <v>79</v>
      </c>
      <c r="B82" s="8">
        <v>1.4871349361208701</v>
      </c>
      <c r="C82" s="4">
        <v>6.8489588026782094E-2</v>
      </c>
      <c r="D82" s="4">
        <v>9.3840539832196299E-2</v>
      </c>
      <c r="E82" s="6">
        <f t="shared" si="3"/>
        <v>1.1643754461164759</v>
      </c>
      <c r="F82" s="8">
        <v>2.8536059159967699</v>
      </c>
      <c r="G82" s="4">
        <v>2.16130579750484E-3</v>
      </c>
      <c r="H82" s="4">
        <v>5.5270033752986402E-3</v>
      </c>
      <c r="I82" s="6">
        <f t="shared" si="4"/>
        <v>2.6652837815789105</v>
      </c>
      <c r="J82" s="6">
        <v>3.5017413058056999</v>
      </c>
      <c r="K82" s="4">
        <v>2.31114093640739E-4</v>
      </c>
      <c r="L82" s="4">
        <v>5.7138908759887396E-4</v>
      </c>
      <c r="M82" s="6">
        <f t="shared" si="5"/>
        <v>3.6361735698658837</v>
      </c>
    </row>
    <row r="83" spans="1:13">
      <c r="A83" s="1" t="s">
        <v>80</v>
      </c>
      <c r="B83" s="8">
        <v>2.0209320109576798</v>
      </c>
      <c r="C83" s="4">
        <v>2.1643401825837599E-2</v>
      </c>
      <c r="D83" s="4">
        <v>3.9838129734371397E-2</v>
      </c>
      <c r="E83" s="6">
        <f t="shared" si="3"/>
        <v>1.6646744774805309</v>
      </c>
      <c r="F83" s="8">
        <v>-2.0014426286119802</v>
      </c>
      <c r="G83" s="4">
        <v>2.2672355318842499E-2</v>
      </c>
      <c r="H83" s="4">
        <v>3.7600193226793199E-2</v>
      </c>
      <c r="I83" s="6">
        <f t="shared" si="4"/>
        <v>-1.6445033608244104</v>
      </c>
      <c r="J83" s="6">
        <v>-2.9342877053330398</v>
      </c>
      <c r="K83" s="4">
        <v>1.67157081988978E-3</v>
      </c>
      <c r="L83" s="4">
        <v>3.1109790259059799E-3</v>
      </c>
      <c r="M83" s="6">
        <f t="shared" si="5"/>
        <v>-2.7768752188106931</v>
      </c>
    </row>
    <row r="84" spans="1:13">
      <c r="A84" s="1" t="s">
        <v>81</v>
      </c>
      <c r="B84" s="8">
        <v>-3.3753144475396999</v>
      </c>
      <c r="C84" s="4">
        <v>3.68656966445502E-4</v>
      </c>
      <c r="D84" s="4">
        <v>1.44444542408472E-3</v>
      </c>
      <c r="E84" s="6">
        <f t="shared" si="3"/>
        <v>-3.4333775548973162</v>
      </c>
      <c r="F84" s="8">
        <v>-3.8859497017326401</v>
      </c>
      <c r="G84" s="4">
        <v>5.0965305768535502E-5</v>
      </c>
      <c r="H84" s="4">
        <v>2.2030164428979901E-4</v>
      </c>
      <c r="I84" s="6">
        <f t="shared" si="4"/>
        <v>-4.2927253658758131</v>
      </c>
      <c r="J84" s="6">
        <v>-4.39683001087782</v>
      </c>
      <c r="K84" s="4">
        <v>5.49216512313322E-6</v>
      </c>
      <c r="L84" s="4">
        <v>2.2437503856702799E-5</v>
      </c>
      <c r="M84" s="6">
        <f t="shared" si="5"/>
        <v>-5.2602564140813932</v>
      </c>
    </row>
    <row r="85" spans="1:13">
      <c r="A85" s="1" t="s">
        <v>82</v>
      </c>
      <c r="B85" s="8">
        <v>-3.31708170988093</v>
      </c>
      <c r="C85" s="4">
        <v>4.5481504762201502E-4</v>
      </c>
      <c r="D85" s="4">
        <v>1.72299027893426E-3</v>
      </c>
      <c r="E85" s="6">
        <f t="shared" si="3"/>
        <v>-3.3421651750504893</v>
      </c>
      <c r="F85" s="8">
        <v>-3.5527085791978998</v>
      </c>
      <c r="G85" s="4">
        <v>1.9064330424944901E-4</v>
      </c>
      <c r="H85" s="4">
        <v>6.7942028642091002E-4</v>
      </c>
      <c r="I85" s="6">
        <f t="shared" si="4"/>
        <v>-3.7197784433595307</v>
      </c>
      <c r="J85" s="6">
        <v>0.992050490441309</v>
      </c>
      <c r="K85" s="4">
        <v>0.16058644807223199</v>
      </c>
      <c r="L85" s="4">
        <v>0.16301957607332701</v>
      </c>
      <c r="M85" s="6">
        <f t="shared" si="5"/>
        <v>0.79429110772347944</v>
      </c>
    </row>
    <row r="86" spans="1:13">
      <c r="A86" s="1" t="s">
        <v>83</v>
      </c>
      <c r="B86" s="8">
        <v>-2.3399972201858401</v>
      </c>
      <c r="C86" s="4">
        <v>9.6419417108738505E-3</v>
      </c>
      <c r="D86" s="4">
        <v>2.1042674092135099E-2</v>
      </c>
      <c r="E86" s="6">
        <f t="shared" si="3"/>
        <v>-2.0158354983168532</v>
      </c>
      <c r="F86" s="8">
        <v>-2.8975516569571398</v>
      </c>
      <c r="G86" s="4">
        <v>1.8804389883088099E-3</v>
      </c>
      <c r="H86" s="4">
        <v>4.8833105510345002E-3</v>
      </c>
      <c r="I86" s="6">
        <f t="shared" si="4"/>
        <v>-2.7257407528933584</v>
      </c>
      <c r="J86" s="6">
        <v>-4.8752762765939099</v>
      </c>
      <c r="K86" s="4">
        <v>5.4328138565651298E-7</v>
      </c>
      <c r="L86" s="4">
        <v>3.8315634567354104E-6</v>
      </c>
      <c r="M86" s="6">
        <f t="shared" si="5"/>
        <v>-6.2649751748579616</v>
      </c>
    </row>
    <row r="87" spans="1:13">
      <c r="A87" s="1" t="s">
        <v>84</v>
      </c>
      <c r="B87" s="8">
        <v>1.9729022056861101</v>
      </c>
      <c r="C87" s="4">
        <v>2.42533526442551E-2</v>
      </c>
      <c r="D87" s="4">
        <v>4.3682113633470201E-2</v>
      </c>
      <c r="E87" s="6">
        <f t="shared" si="3"/>
        <v>1.6152282185356068</v>
      </c>
      <c r="F87" s="8">
        <v>2.06624559127436</v>
      </c>
      <c r="G87" s="4">
        <v>1.94026479877547E-2</v>
      </c>
      <c r="H87" s="4">
        <v>3.3247504224541299E-2</v>
      </c>
      <c r="I87" s="6">
        <f t="shared" si="4"/>
        <v>1.7121389954309831</v>
      </c>
      <c r="J87" s="6">
        <v>1.4357407681955101</v>
      </c>
      <c r="K87" s="4">
        <v>7.5538059958276699E-2</v>
      </c>
      <c r="L87" s="4">
        <v>8.6218910003484403E-2</v>
      </c>
      <c r="M87" s="6">
        <f t="shared" si="5"/>
        <v>1.1218341733373869</v>
      </c>
    </row>
    <row r="88" spans="1:13">
      <c r="A88" s="1" t="s">
        <v>85</v>
      </c>
      <c r="B88" s="8">
        <v>0.85598021549991099</v>
      </c>
      <c r="C88" s="4">
        <v>0.196004361484998</v>
      </c>
      <c r="D88" s="4">
        <v>0.211811164830562</v>
      </c>
      <c r="E88" s="6">
        <f t="shared" si="3"/>
        <v>0.70773426462417255</v>
      </c>
      <c r="F88" s="8">
        <v>-3.5443816789618801</v>
      </c>
      <c r="G88" s="4">
        <v>1.9676754773156901E-4</v>
      </c>
      <c r="H88" s="4">
        <v>6.9753575121773103E-4</v>
      </c>
      <c r="I88" s="6">
        <f t="shared" si="4"/>
        <v>-3.7060465268562419</v>
      </c>
      <c r="J88" s="6">
        <v>-4.4387209988003704</v>
      </c>
      <c r="K88" s="4">
        <v>4.5247516630153601E-6</v>
      </c>
      <c r="L88" s="4">
        <v>1.9209063809729299E-5</v>
      </c>
      <c r="M88" s="6">
        <f t="shared" si="5"/>
        <v>-5.344405251672411</v>
      </c>
    </row>
    <row r="89" spans="1:13">
      <c r="A89" s="1" t="s">
        <v>86</v>
      </c>
      <c r="B89" s="8">
        <v>0.75384443352167696</v>
      </c>
      <c r="C89" s="4">
        <v>0.22547131979753901</v>
      </c>
      <c r="D89" s="4">
        <v>0.23384796325750901</v>
      </c>
      <c r="E89" s="6">
        <f t="shared" si="3"/>
        <v>0.64690869301361087</v>
      </c>
      <c r="F89" s="8">
        <v>-2.1030148767316899</v>
      </c>
      <c r="G89" s="4">
        <v>1.77322345356445E-2</v>
      </c>
      <c r="H89" s="4">
        <v>3.0778749064460698E-2</v>
      </c>
      <c r="I89" s="6">
        <f t="shared" si="4"/>
        <v>-1.751236533132764</v>
      </c>
      <c r="J89" s="6">
        <v>-3.90038715396516</v>
      </c>
      <c r="K89" s="4">
        <v>4.80194918002219E-5</v>
      </c>
      <c r="L89" s="4">
        <v>1.4049370963383699E-4</v>
      </c>
      <c r="M89" s="6">
        <f t="shared" si="5"/>
        <v>-4.3185824404790587</v>
      </c>
    </row>
    <row r="90" spans="1:13">
      <c r="A90" s="1" t="s">
        <v>87</v>
      </c>
      <c r="B90" s="8">
        <v>0.83901147882662197</v>
      </c>
      <c r="C90" s="4">
        <v>0.200731434096761</v>
      </c>
      <c r="D90" s="4">
        <v>0.215184097351728</v>
      </c>
      <c r="E90" s="6">
        <f t="shared" si="3"/>
        <v>0.69738461263557516</v>
      </c>
      <c r="F90" s="8">
        <v>1.08727608603605</v>
      </c>
      <c r="G90" s="4">
        <v>0.13845740694646499</v>
      </c>
      <c r="H90" s="4">
        <v>0.16535911346547499</v>
      </c>
      <c r="I90" s="6">
        <f t="shared" si="4"/>
        <v>0.85868380618830364</v>
      </c>
      <c r="J90" s="6">
        <v>-2.59037825563852</v>
      </c>
      <c r="K90" s="4">
        <v>4.7935262728068303E-3</v>
      </c>
      <c r="L90" s="4">
        <v>7.8333234214160302E-3</v>
      </c>
      <c r="M90" s="6">
        <f t="shared" si="5"/>
        <v>-2.3193448879643843</v>
      </c>
    </row>
    <row r="91" spans="1:13">
      <c r="A91" s="1" t="s">
        <v>88</v>
      </c>
      <c r="B91" s="8">
        <v>1.00569809231368</v>
      </c>
      <c r="C91" s="4">
        <v>0.15728041056842201</v>
      </c>
      <c r="D91" s="4">
        <v>0.17800316736628899</v>
      </c>
      <c r="E91" s="6">
        <f t="shared" si="3"/>
        <v>0.8033253658180981</v>
      </c>
      <c r="F91" s="8">
        <v>-2.2729917668208501</v>
      </c>
      <c r="G91" s="4">
        <v>1.1513338045484701E-2</v>
      </c>
      <c r="H91" s="4">
        <v>2.1368245125968899E-2</v>
      </c>
      <c r="I91" s="6">
        <f t="shared" si="4"/>
        <v>-1.9387987437411827</v>
      </c>
      <c r="J91" s="6">
        <v>-4.2125079184813998</v>
      </c>
      <c r="K91" s="4">
        <v>1.2627542917975599E-5</v>
      </c>
      <c r="L91" s="4">
        <v>4.4064863307519097E-5</v>
      </c>
      <c r="M91" s="6">
        <f t="shared" si="5"/>
        <v>-4.8986811467508096</v>
      </c>
    </row>
    <row r="92" spans="1:13">
      <c r="A92" s="1" t="s">
        <v>89</v>
      </c>
      <c r="B92" s="8">
        <v>1.6131756994658</v>
      </c>
      <c r="C92" s="4">
        <v>5.33531706591047E-2</v>
      </c>
      <c r="D92" s="4">
        <v>7.7879355864052605E-2</v>
      </c>
      <c r="E92" s="6">
        <f t="shared" si="3"/>
        <v>1.2728397663269273</v>
      </c>
      <c r="F92" s="8">
        <v>5.2894990563237601</v>
      </c>
      <c r="G92" s="4">
        <v>6.1325907574349996E-8</v>
      </c>
      <c r="H92" s="4">
        <v>9.4040962905772595E-7</v>
      </c>
      <c r="I92" s="6">
        <f t="shared" si="4"/>
        <v>7.2123560158632722</v>
      </c>
      <c r="J92" s="6">
        <v>4.4934657284907402</v>
      </c>
      <c r="K92" s="4">
        <v>3.50366515000644E-6</v>
      </c>
      <c r="L92" s="4">
        <v>1.5443787174370501E-5</v>
      </c>
      <c r="M92" s="6">
        <f t="shared" si="5"/>
        <v>5.4554774066287877</v>
      </c>
    </row>
    <row r="93" spans="1:13">
      <c r="A93" s="1" t="s">
        <v>90</v>
      </c>
      <c r="B93" s="8">
        <v>4.4678790179634298</v>
      </c>
      <c r="C93" s="4">
        <v>3.9499480092297603E-6</v>
      </c>
      <c r="D93" s="4">
        <v>4.9008614188591501E-5</v>
      </c>
      <c r="E93" s="6">
        <f t="shared" si="3"/>
        <v>5.4034086206908114</v>
      </c>
      <c r="F93" s="8">
        <v>5.0249241310614998</v>
      </c>
      <c r="G93" s="4">
        <v>2.5181579799138403E-7</v>
      </c>
      <c r="H93" s="4">
        <v>2.7658456500693001E-6</v>
      </c>
      <c r="I93" s="6">
        <f t="shared" si="4"/>
        <v>6.5989170273446671</v>
      </c>
      <c r="J93" s="6">
        <v>4.0915377074850703</v>
      </c>
      <c r="K93" s="4">
        <v>2.1426112511102598E-5</v>
      </c>
      <c r="L93" s="4">
        <v>6.96868707885376E-5</v>
      </c>
      <c r="M93" s="6">
        <f t="shared" si="5"/>
        <v>4.6690566188848495</v>
      </c>
    </row>
    <row r="94" spans="1:13">
      <c r="A94" s="1" t="s">
        <v>91</v>
      </c>
      <c r="B94" s="8">
        <v>5.0833267066397196</v>
      </c>
      <c r="C94" s="4">
        <v>1.85440477751264E-7</v>
      </c>
      <c r="D94" s="4">
        <v>8.0155544211063506E-6</v>
      </c>
      <c r="E94" s="6">
        <f t="shared" si="3"/>
        <v>6.7317954625039134</v>
      </c>
      <c r="F94" s="8">
        <v>5.8141295865519904</v>
      </c>
      <c r="G94" s="4">
        <v>3.0475093559800801E-9</v>
      </c>
      <c r="H94" s="4">
        <v>1.45845090607618E-7</v>
      </c>
      <c r="I94" s="6">
        <f t="shared" si="4"/>
        <v>8.5160549524054669</v>
      </c>
      <c r="J94" s="6">
        <v>4.6286555506007998</v>
      </c>
      <c r="K94" s="4">
        <v>1.84023678084788E-6</v>
      </c>
      <c r="L94" s="4">
        <v>9.2011839042394106E-6</v>
      </c>
      <c r="M94" s="6">
        <f t="shared" si="5"/>
        <v>5.7351262932949734</v>
      </c>
    </row>
    <row r="95" spans="1:13">
      <c r="A95" s="1" t="s">
        <v>92</v>
      </c>
      <c r="B95" s="8">
        <v>0.45062411002435598</v>
      </c>
      <c r="C95" s="4">
        <v>0.32613024340500602</v>
      </c>
      <c r="D95" s="4">
        <v>0.32710668125951198</v>
      </c>
      <c r="E95" s="6">
        <f t="shared" si="3"/>
        <v>0.48660892540477901</v>
      </c>
      <c r="F95" s="8">
        <v>-3.6940023921792502</v>
      </c>
      <c r="G95" s="4">
        <v>1.10375861495537E-4</v>
      </c>
      <c r="H95" s="4">
        <v>4.2501050116097798E-4</v>
      </c>
      <c r="I95" s="6">
        <f t="shared" si="4"/>
        <v>-3.9571258936857427</v>
      </c>
      <c r="J95" s="6">
        <v>-4.8306239660753203</v>
      </c>
      <c r="K95" s="4">
        <v>6.8052920709771303E-7</v>
      </c>
      <c r="L95" s="4">
        <v>4.60560170460068E-6</v>
      </c>
      <c r="M95" s="6">
        <f t="shared" si="5"/>
        <v>-6.1671532309174166</v>
      </c>
    </row>
    <row r="96" spans="1:13">
      <c r="A96" s="1" t="s">
        <v>93</v>
      </c>
      <c r="B96" s="8">
        <v>-3.26398294621512</v>
      </c>
      <c r="C96" s="4">
        <v>5.4928888869809601E-4</v>
      </c>
      <c r="D96" s="4">
        <v>2.01105767993292E-3</v>
      </c>
      <c r="E96" s="6">
        <f t="shared" si="3"/>
        <v>-3.2601991860249009</v>
      </c>
      <c r="F96" s="8">
        <v>-2.7964212489432798</v>
      </c>
      <c r="G96" s="4">
        <v>2.5836001030251602E-3</v>
      </c>
      <c r="H96" s="4">
        <v>6.2491410434182696E-3</v>
      </c>
      <c r="I96" s="6">
        <f t="shared" si="4"/>
        <v>-2.5877747068107051</v>
      </c>
      <c r="J96" s="6">
        <v>-3.0689712435554402</v>
      </c>
      <c r="K96" s="4">
        <v>1.07398632930422E-3</v>
      </c>
      <c r="L96" s="4">
        <v>2.2005224484214899E-3</v>
      </c>
      <c r="M96" s="6">
        <f t="shared" si="5"/>
        <v>-2.9690012467049245</v>
      </c>
    </row>
    <row r="97" spans="1:13">
      <c r="A97" s="1" t="s">
        <v>94</v>
      </c>
      <c r="B97" s="8">
        <v>-2.4676797443866501</v>
      </c>
      <c r="C97" s="4">
        <v>6.7995963431775096E-3</v>
      </c>
      <c r="D97" s="4">
        <v>1.57637700689582E-2</v>
      </c>
      <c r="E97" s="6">
        <f t="shared" si="3"/>
        <v>-2.1675168683428798</v>
      </c>
      <c r="F97" s="8">
        <v>7.0677481683075403</v>
      </c>
      <c r="G97" s="4">
        <v>7.8737016906416102E-13</v>
      </c>
      <c r="H97" s="4">
        <v>2.6376900663649399E-10</v>
      </c>
      <c r="I97" s="6">
        <f t="shared" si="4"/>
        <v>12.103821043262123</v>
      </c>
      <c r="J97" s="6">
        <v>6.6795557091363298</v>
      </c>
      <c r="K97" s="4">
        <v>1.1983414260896601E-11</v>
      </c>
      <c r="L97" s="4">
        <v>4.01444377740034E-9</v>
      </c>
      <c r="M97" s="6">
        <f t="shared" si="5"/>
        <v>10.921419427070957</v>
      </c>
    </row>
    <row r="98" spans="1:13">
      <c r="A98" s="1" t="s">
        <v>95</v>
      </c>
      <c r="B98" s="8">
        <v>3.1092277573353702</v>
      </c>
      <c r="C98" s="4">
        <v>9.3788530689265003E-4</v>
      </c>
      <c r="D98" s="4">
        <v>3.1419157780903798E-3</v>
      </c>
      <c r="E98" s="6">
        <f t="shared" si="3"/>
        <v>3.0278502678353862</v>
      </c>
      <c r="F98" s="8">
        <v>5.9774663025827603</v>
      </c>
      <c r="G98" s="4">
        <v>1.1331738880571199E-9</v>
      </c>
      <c r="H98" s="4">
        <v>7.1342456487887395E-8</v>
      </c>
      <c r="I98" s="6">
        <f t="shared" si="4"/>
        <v>8.9457034415672041</v>
      </c>
      <c r="J98" s="6">
        <v>5.8385419215097096</v>
      </c>
      <c r="K98" s="4">
        <v>2.6329817215398099E-9</v>
      </c>
      <c r="L98" s="4">
        <v>1.3569982718705199E-7</v>
      </c>
      <c r="M98" s="6">
        <f t="shared" si="5"/>
        <v>8.5795521558054215</v>
      </c>
    </row>
    <row r="99" spans="1:13">
      <c r="A99" s="1" t="s">
        <v>96</v>
      </c>
      <c r="B99" s="8">
        <v>-2.1468569657741701</v>
      </c>
      <c r="C99" s="4">
        <v>1.5902335271593501E-2</v>
      </c>
      <c r="D99" s="4">
        <v>3.1429394194594701E-2</v>
      </c>
      <c r="E99" s="6">
        <f t="shared" si="3"/>
        <v>-1.7985390944785791</v>
      </c>
      <c r="F99" s="8">
        <v>7.08158422330846</v>
      </c>
      <c r="G99" s="4">
        <v>7.1254113720442496E-13</v>
      </c>
      <c r="H99" s="4">
        <v>2.6376900663649399E-10</v>
      </c>
      <c r="I99" s="6">
        <f t="shared" si="4"/>
        <v>12.147190057431519</v>
      </c>
      <c r="J99" s="6">
        <v>5.9089064748291298</v>
      </c>
      <c r="K99" s="4">
        <v>1.72193070913096E-9</v>
      </c>
      <c r="L99" s="4">
        <v>1.00650594433057E-7</v>
      </c>
      <c r="M99" s="6">
        <f t="shared" si="5"/>
        <v>8.7639843286358659</v>
      </c>
    </row>
    <row r="100" spans="1:13">
      <c r="A100" s="1" t="s">
        <v>97</v>
      </c>
      <c r="B100" s="8">
        <v>-1.4718171486365399</v>
      </c>
      <c r="C100" s="4">
        <v>7.0535130746919694E-2</v>
      </c>
      <c r="D100" s="4">
        <v>9.5471793132194394E-2</v>
      </c>
      <c r="E100" s="6">
        <f t="shared" si="3"/>
        <v>-1.151594524293335</v>
      </c>
      <c r="F100" s="8">
        <v>-4.1970152235873401</v>
      </c>
      <c r="G100" s="4">
        <v>1.3522787999376E-5</v>
      </c>
      <c r="H100" s="4">
        <v>7.4264491471983003E-5</v>
      </c>
      <c r="I100" s="6">
        <f t="shared" si="4"/>
        <v>-4.8689337604713758</v>
      </c>
      <c r="J100" s="6">
        <v>-3.5167363010161101</v>
      </c>
      <c r="K100" s="4">
        <v>2.18443792647016E-4</v>
      </c>
      <c r="L100" s="4">
        <v>5.4206422619815101E-4</v>
      </c>
      <c r="M100" s="6">
        <f t="shared" si="5"/>
        <v>-3.6606602917987723</v>
      </c>
    </row>
    <row r="101" spans="1:13">
      <c r="A101" s="1" t="s">
        <v>98</v>
      </c>
      <c r="B101" s="8">
        <v>3.7363461510801899</v>
      </c>
      <c r="C101" s="4">
        <v>9.3356799121813202E-5</v>
      </c>
      <c r="D101" s="4">
        <v>5.0852890578548596E-4</v>
      </c>
      <c r="E101" s="6">
        <f t="shared" si="3"/>
        <v>4.0298540471465421</v>
      </c>
      <c r="F101" s="8">
        <v>1.69756377674192</v>
      </c>
      <c r="G101" s="4">
        <v>4.4795062205364E-2</v>
      </c>
      <c r="H101" s="4">
        <v>6.5103452662893399E-2</v>
      </c>
      <c r="I101" s="6">
        <f t="shared" si="4"/>
        <v>1.3487698559829147</v>
      </c>
      <c r="J101" s="6">
        <v>-2.2107320824206198</v>
      </c>
      <c r="K101" s="4">
        <v>1.3527197740771499E-2</v>
      </c>
      <c r="L101" s="4">
        <v>1.94073286644901E-2</v>
      </c>
      <c r="M101" s="6">
        <f t="shared" si="5"/>
        <v>-1.8687921614043705</v>
      </c>
    </row>
    <row r="102" spans="1:13">
      <c r="A102" s="1" t="s">
        <v>99</v>
      </c>
      <c r="B102" s="8">
        <v>0.68724229996641395</v>
      </c>
      <c r="C102" s="4">
        <v>0.245965026260724</v>
      </c>
      <c r="D102" s="4">
        <v>0.25121427986994699</v>
      </c>
      <c r="E102" s="6">
        <f t="shared" si="3"/>
        <v>0.60912664079004375</v>
      </c>
      <c r="F102" s="8">
        <v>-2.7598091623463401</v>
      </c>
      <c r="G102" s="4">
        <v>2.8917567575017498E-3</v>
      </c>
      <c r="H102" s="4">
        <v>6.7981650088637701E-3</v>
      </c>
      <c r="I102" s="6">
        <f t="shared" si="4"/>
        <v>-2.5388382408787447</v>
      </c>
      <c r="J102" s="6">
        <v>-3.65419077132487</v>
      </c>
      <c r="K102" s="4">
        <v>1.2899719678960401E-4</v>
      </c>
      <c r="L102" s="4">
        <v>3.3893381117268602E-4</v>
      </c>
      <c r="M102" s="6">
        <f t="shared" si="5"/>
        <v>-3.8894197271583808</v>
      </c>
    </row>
    <row r="103" spans="1:13">
      <c r="A103" s="1" t="s">
        <v>100</v>
      </c>
      <c r="B103" s="8">
        <v>4.1550251748241704</v>
      </c>
      <c r="C103" s="4">
        <v>1.6262586432502799E-5</v>
      </c>
      <c r="D103" s="4">
        <v>1.31276300117794E-4</v>
      </c>
      <c r="E103" s="6">
        <f t="shared" si="3"/>
        <v>4.7888103822330157</v>
      </c>
      <c r="F103" s="8">
        <v>-2.0559926698780102</v>
      </c>
      <c r="G103" s="4">
        <v>1.9891611376575E-2</v>
      </c>
      <c r="H103" s="4">
        <v>3.38258366048357E-2</v>
      </c>
      <c r="I103" s="6">
        <f t="shared" si="4"/>
        <v>-1.701330034190351</v>
      </c>
      <c r="J103" s="6">
        <v>-4.7075225998226804</v>
      </c>
      <c r="K103" s="4">
        <v>1.2537274459711901E-6</v>
      </c>
      <c r="L103" s="4">
        <v>7.24135680000599E-6</v>
      </c>
      <c r="M103" s="6">
        <f t="shared" si="5"/>
        <v>-5.9017968666761007</v>
      </c>
    </row>
    <row r="104" spans="1:13">
      <c r="A104" s="1" t="s">
        <v>101</v>
      </c>
      <c r="B104" s="8">
        <v>-1.7689272139289201</v>
      </c>
      <c r="C104" s="4">
        <v>3.8453011005014297E-2</v>
      </c>
      <c r="D104" s="4">
        <v>5.9500040123232303E-2</v>
      </c>
      <c r="E104" s="6">
        <f t="shared" si="3"/>
        <v>-1.4150696477568525</v>
      </c>
      <c r="F104" s="8">
        <v>-4.5623213788807604</v>
      </c>
      <c r="G104" s="4">
        <v>2.5295564458627202E-6</v>
      </c>
      <c r="H104" s="4">
        <v>1.78400296708213E-5</v>
      </c>
      <c r="I104" s="6">
        <f t="shared" si="4"/>
        <v>-5.5969556250701231</v>
      </c>
      <c r="J104" s="6">
        <v>-3.4184702402662901</v>
      </c>
      <c r="K104" s="4">
        <v>3.1487101993121801E-4</v>
      </c>
      <c r="L104" s="4">
        <v>7.5224679115902396E-4</v>
      </c>
      <c r="M104" s="6">
        <f t="shared" si="5"/>
        <v>-3.5018673090780594</v>
      </c>
    </row>
    <row r="105" spans="1:13">
      <c r="A105" s="1" t="s">
        <v>102</v>
      </c>
      <c r="B105" s="8">
        <v>5.1938079683793497</v>
      </c>
      <c r="C105" s="4">
        <v>1.03017832375762E-7</v>
      </c>
      <c r="D105" s="4">
        <v>5.3093805916739104E-6</v>
      </c>
      <c r="E105" s="6">
        <f t="shared" si="3"/>
        <v>6.9870875924592193</v>
      </c>
      <c r="F105" s="8">
        <v>3.1847888824860902</v>
      </c>
      <c r="G105" s="4">
        <v>7.2429823083752798E-4</v>
      </c>
      <c r="H105" s="4">
        <v>2.1284202397418598E-3</v>
      </c>
      <c r="I105" s="6">
        <f t="shared" si="4"/>
        <v>3.1400825756006614</v>
      </c>
      <c r="J105" s="6">
        <v>-2.8833615146391098</v>
      </c>
      <c r="K105" s="4">
        <v>1.9672780321220401E-3</v>
      </c>
      <c r="L105" s="4">
        <v>3.58172902587437E-3</v>
      </c>
      <c r="M105" s="6">
        <f t="shared" si="5"/>
        <v>-2.7061342576284781</v>
      </c>
    </row>
    <row r="106" spans="1:13">
      <c r="A106" s="1" t="s">
        <v>103</v>
      </c>
      <c r="B106" s="8">
        <v>1.8327201502520101</v>
      </c>
      <c r="C106" s="4">
        <v>3.3422099551944903E-2</v>
      </c>
      <c r="D106" s="4">
        <v>5.3699776258520501E-2</v>
      </c>
      <c r="E106" s="6">
        <f t="shared" si="3"/>
        <v>1.4759662715227146</v>
      </c>
      <c r="F106" s="8">
        <v>2.4051480007829702</v>
      </c>
      <c r="G106" s="4">
        <v>8.0829586429979096E-3</v>
      </c>
      <c r="H106" s="4">
        <v>1.57429717756064E-2</v>
      </c>
      <c r="I106" s="6">
        <f t="shared" si="4"/>
        <v>2.0924296432927201</v>
      </c>
      <c r="J106" s="6">
        <v>1.94058923702602</v>
      </c>
      <c r="K106" s="4">
        <v>2.6154060312039599E-2</v>
      </c>
      <c r="L106" s="4">
        <v>3.4494528364304201E-2</v>
      </c>
      <c r="M106" s="6">
        <f t="shared" si="5"/>
        <v>1.5824608791015482</v>
      </c>
    </row>
    <row r="107" spans="1:13">
      <c r="A107" s="1" t="s">
        <v>104</v>
      </c>
      <c r="B107" s="8">
        <v>4.2463545709811301</v>
      </c>
      <c r="C107" s="4">
        <v>1.0863834821850401E-5</v>
      </c>
      <c r="D107" s="4">
        <v>9.9709168912873397E-5</v>
      </c>
      <c r="E107" s="6">
        <f t="shared" si="3"/>
        <v>4.9640168462027718</v>
      </c>
      <c r="F107" s="8">
        <v>1.34381534277824</v>
      </c>
      <c r="G107" s="4">
        <v>8.9504053421950794E-2</v>
      </c>
      <c r="H107" s="4">
        <v>0.11336052134727199</v>
      </c>
      <c r="I107" s="6">
        <f t="shared" si="4"/>
        <v>1.0481572960927605</v>
      </c>
      <c r="J107" s="6">
        <v>1.47486686653554</v>
      </c>
      <c r="K107" s="4">
        <v>7.0124169895462996E-2</v>
      </c>
      <c r="L107" s="4">
        <v>8.1005506603379698E-2</v>
      </c>
      <c r="M107" s="6">
        <f t="shared" si="5"/>
        <v>1.1541322667262079</v>
      </c>
    </row>
    <row r="108" spans="1:13">
      <c r="A108" s="1" t="s">
        <v>105</v>
      </c>
      <c r="B108" s="8">
        <v>3.7943490486244098</v>
      </c>
      <c r="C108" s="4">
        <v>7.4015653705128401E-5</v>
      </c>
      <c r="D108" s="4">
        <v>4.2750420674513798E-4</v>
      </c>
      <c r="E108" s="6">
        <f t="shared" si="3"/>
        <v>4.1306764208255959</v>
      </c>
      <c r="F108" s="8">
        <v>-1.9451434236812799</v>
      </c>
      <c r="G108" s="4">
        <v>2.5878859430653298E-2</v>
      </c>
      <c r="H108" s="4">
        <v>4.17803272735848E-2</v>
      </c>
      <c r="I108" s="6">
        <f t="shared" si="4"/>
        <v>-1.5870548684163615</v>
      </c>
      <c r="J108" s="6">
        <v>-2.6703086255516602</v>
      </c>
      <c r="K108" s="4">
        <v>3.7890778350111501E-3</v>
      </c>
      <c r="L108" s="4">
        <v>6.3308781781981696E-3</v>
      </c>
      <c r="M108" s="6">
        <f t="shared" si="5"/>
        <v>-2.4214664733820017</v>
      </c>
    </row>
    <row r="109" spans="1:13">
      <c r="A109" s="1" t="s">
        <v>106</v>
      </c>
      <c r="B109" s="8">
        <v>-1.92704601018582</v>
      </c>
      <c r="C109" s="4">
        <v>2.6986948113193601E-2</v>
      </c>
      <c r="D109" s="4">
        <v>4.7086602176665902E-2</v>
      </c>
      <c r="E109" s="6">
        <f t="shared" si="3"/>
        <v>-1.5688462259488809</v>
      </c>
      <c r="F109" s="8">
        <v>5.6733949162519099</v>
      </c>
      <c r="G109" s="4">
        <v>6.9997495577567301E-9</v>
      </c>
      <c r="H109" s="4">
        <v>2.6054623353872299E-7</v>
      </c>
      <c r="I109" s="6">
        <f t="shared" si="4"/>
        <v>8.1549174982186017</v>
      </c>
      <c r="J109" s="6">
        <v>5.7212095622104799</v>
      </c>
      <c r="K109" s="4">
        <v>5.2884170376188397E-9</v>
      </c>
      <c r="L109" s="4">
        <v>1.77161970760231E-7</v>
      </c>
      <c r="M109" s="6">
        <f t="shared" si="5"/>
        <v>8.2766743042797746</v>
      </c>
    </row>
    <row r="110" spans="1:13">
      <c r="A110" s="1" t="s">
        <v>107</v>
      </c>
      <c r="B110" s="8">
        <v>1.8492632312032899</v>
      </c>
      <c r="C110" s="4">
        <v>3.22099061429372E-2</v>
      </c>
      <c r="D110" s="4">
        <v>5.22533586338206E-2</v>
      </c>
      <c r="E110" s="6">
        <f t="shared" si="3"/>
        <v>1.4920105406774786</v>
      </c>
      <c r="F110" s="8">
        <v>-2.2794649464992198</v>
      </c>
      <c r="G110" s="4">
        <v>1.13197207092911E-2</v>
      </c>
      <c r="H110" s="4">
        <v>2.1125941156615698E-2</v>
      </c>
      <c r="I110" s="6">
        <f t="shared" si="4"/>
        <v>-1.9461642883341479</v>
      </c>
      <c r="J110" s="6">
        <v>-0.97849465799346302</v>
      </c>
      <c r="K110" s="4">
        <v>0.16391486606483999</v>
      </c>
      <c r="L110" s="4">
        <v>0.16539602449313701</v>
      </c>
      <c r="M110" s="6">
        <f t="shared" si="5"/>
        <v>-0.78538165681908112</v>
      </c>
    </row>
    <row r="111" spans="1:13">
      <c r="A111" s="1" t="s">
        <v>108</v>
      </c>
      <c r="B111" s="8">
        <v>1.8917685516693901</v>
      </c>
      <c r="C111" s="4">
        <v>2.9260912556933E-2</v>
      </c>
      <c r="D111" s="4">
        <v>4.8889804022805697E-2</v>
      </c>
      <c r="E111" s="6">
        <f t="shared" si="3"/>
        <v>1.5337121337042012</v>
      </c>
      <c r="F111" s="8">
        <v>0.51829412988297596</v>
      </c>
      <c r="G111" s="4">
        <v>0.30212653396874101</v>
      </c>
      <c r="H111" s="4">
        <v>0.30763644036330801</v>
      </c>
      <c r="I111" s="6">
        <f t="shared" si="4"/>
        <v>0.51981113156164227</v>
      </c>
      <c r="J111" s="6">
        <v>-2.9667048204540998</v>
      </c>
      <c r="K111" s="4">
        <v>1.50504897108461E-3</v>
      </c>
      <c r="L111" s="4">
        <v>2.8893490275836401E-3</v>
      </c>
      <c r="M111" s="6">
        <f t="shared" si="5"/>
        <v>-2.8224493688237526</v>
      </c>
    </row>
    <row r="112" spans="1:13">
      <c r="A112" s="1" t="s">
        <v>109</v>
      </c>
      <c r="B112" s="8">
        <v>-1.4718171486365399</v>
      </c>
      <c r="C112" s="4">
        <v>7.0535130746919694E-2</v>
      </c>
      <c r="D112" s="4">
        <v>9.5471793132194394E-2</v>
      </c>
      <c r="E112" s="6">
        <f t="shared" si="3"/>
        <v>-1.151594524293335</v>
      </c>
      <c r="F112" s="8">
        <v>-2.0062793115803399</v>
      </c>
      <c r="G112" s="4">
        <v>2.2413228020601899E-2</v>
      </c>
      <c r="H112" s="4">
        <v>3.7262686783630899E-2</v>
      </c>
      <c r="I112" s="6">
        <f t="shared" si="4"/>
        <v>-1.6494955905610447</v>
      </c>
      <c r="J112" s="6">
        <v>-2.7718076486993599</v>
      </c>
      <c r="K112" s="4">
        <v>2.7872983403922601E-3</v>
      </c>
      <c r="L112" s="4">
        <v>4.7884356104174802E-3</v>
      </c>
      <c r="M112" s="6">
        <f t="shared" si="5"/>
        <v>-2.5548165437905843</v>
      </c>
    </row>
    <row r="113" spans="1:13">
      <c r="A113" s="1" t="s">
        <v>110</v>
      </c>
      <c r="B113" s="8">
        <v>-1.5664962090861001</v>
      </c>
      <c r="C113" s="4">
        <v>5.8616247686810397E-2</v>
      </c>
      <c r="D113" s="4">
        <v>8.3205266843565606E-2</v>
      </c>
      <c r="E113" s="6">
        <f t="shared" si="3"/>
        <v>-1.2319819863252723</v>
      </c>
      <c r="F113" s="8">
        <v>1.24153284681854</v>
      </c>
      <c r="G113" s="4">
        <v>0.10720448590205101</v>
      </c>
      <c r="H113" s="4">
        <v>0.13227809494359799</v>
      </c>
      <c r="I113" s="6">
        <f t="shared" si="4"/>
        <v>0.96978704149263395</v>
      </c>
      <c r="J113" s="6">
        <v>1.4809869702649101</v>
      </c>
      <c r="K113" s="4">
        <v>6.93050228163056E-2</v>
      </c>
      <c r="L113" s="4">
        <v>8.0336272122707206E-2</v>
      </c>
      <c r="M113" s="6">
        <f t="shared" si="5"/>
        <v>1.1592352891637134</v>
      </c>
    </row>
    <row r="114" spans="1:13">
      <c r="A114" s="1" t="s">
        <v>111</v>
      </c>
      <c r="B114" s="8">
        <v>5.42694512060927</v>
      </c>
      <c r="C114" s="4">
        <v>2.8663372453330299E-8</v>
      </c>
      <c r="D114" s="4">
        <v>2.4005574429664099E-6</v>
      </c>
      <c r="E114" s="6">
        <f t="shared" si="3"/>
        <v>7.5426727130417515</v>
      </c>
      <c r="F114" s="8">
        <v>2.1695740801385699</v>
      </c>
      <c r="G114" s="4">
        <v>1.50195633633925E-2</v>
      </c>
      <c r="H114" s="4">
        <v>2.6692592714782401E-2</v>
      </c>
      <c r="I114" s="6">
        <f t="shared" si="4"/>
        <v>1.8233426926065226</v>
      </c>
      <c r="J114" s="6">
        <v>-2.65984382867213</v>
      </c>
      <c r="K114" s="4">
        <v>3.9088445596871003E-3</v>
      </c>
      <c r="L114" s="4">
        <v>6.49857532255671E-3</v>
      </c>
      <c r="M114" s="6">
        <f t="shared" si="5"/>
        <v>-2.4079515995120837</v>
      </c>
    </row>
    <row r="115" spans="1:13">
      <c r="A115" s="1" t="s">
        <v>112</v>
      </c>
      <c r="B115" s="8">
        <v>3.7680054310787701</v>
      </c>
      <c r="C115" s="4">
        <v>8.2278561641890805E-5</v>
      </c>
      <c r="D115" s="4">
        <v>4.7116783162450302E-4</v>
      </c>
      <c r="E115" s="6">
        <f t="shared" si="3"/>
        <v>4.0847133090586203</v>
      </c>
      <c r="F115" s="8">
        <v>0.92075487482782503</v>
      </c>
      <c r="G115" s="4">
        <v>0.178589209655131</v>
      </c>
      <c r="H115" s="4">
        <v>0.20311038940630299</v>
      </c>
      <c r="I115" s="6">
        <f t="shared" si="4"/>
        <v>0.74814478469047974</v>
      </c>
      <c r="J115" s="6">
        <v>-2.0766082822479301</v>
      </c>
      <c r="K115" s="4">
        <v>1.8918863931483801E-2</v>
      </c>
      <c r="L115" s="4">
        <v>2.6135337802255999E-2</v>
      </c>
      <c r="M115" s="6">
        <f t="shared" si="5"/>
        <v>-1.7231049463222394</v>
      </c>
    </row>
    <row r="116" spans="1:13">
      <c r="A116" s="1" t="s">
        <v>113</v>
      </c>
      <c r="B116" s="8">
        <v>-2.3828660857198001</v>
      </c>
      <c r="C116" s="4">
        <v>8.5892210472111596E-3</v>
      </c>
      <c r="D116" s="4">
        <v>1.9055556627918802E-2</v>
      </c>
      <c r="E116" s="6">
        <f t="shared" si="3"/>
        <v>-2.06604622036402</v>
      </c>
      <c r="F116" s="8">
        <v>-2.1412634242858899</v>
      </c>
      <c r="G116" s="4">
        <v>1.6126400453808001E-2</v>
      </c>
      <c r="H116" s="4">
        <v>2.84333902738193E-2</v>
      </c>
      <c r="I116" s="6">
        <f t="shared" si="4"/>
        <v>-1.7924625599205359</v>
      </c>
      <c r="J116" s="6">
        <v>1.0636086751048699</v>
      </c>
      <c r="K116" s="4">
        <v>0.143753005423429</v>
      </c>
      <c r="L116" s="4">
        <v>0.14886323590988801</v>
      </c>
      <c r="M116" s="6">
        <f t="shared" si="5"/>
        <v>0.84238306681108543</v>
      </c>
    </row>
    <row r="117" spans="1:13">
      <c r="A117" s="1" t="s">
        <v>114</v>
      </c>
      <c r="B117" s="8">
        <v>4.2791487346336599</v>
      </c>
      <c r="C117" s="4">
        <v>9.3804733645175293E-6</v>
      </c>
      <c r="D117" s="4">
        <v>8.8519959918686501E-5</v>
      </c>
      <c r="E117" s="6">
        <f t="shared" si="3"/>
        <v>5.0277752453724549</v>
      </c>
      <c r="F117" s="8">
        <v>3.7840484120420599</v>
      </c>
      <c r="G117" s="4">
        <v>7.7148894882084193E-5</v>
      </c>
      <c r="H117" s="4">
        <v>3.1138409380118302E-4</v>
      </c>
      <c r="I117" s="6">
        <f t="shared" si="4"/>
        <v>4.1126702905995387</v>
      </c>
      <c r="J117" s="6">
        <v>-1.38331340087151</v>
      </c>
      <c r="K117" s="4">
        <v>8.3284395379184306E-2</v>
      </c>
      <c r="L117" s="4">
        <v>9.39403112862853E-2</v>
      </c>
      <c r="M117" s="6">
        <f t="shared" si="5"/>
        <v>-1.0794363627656109</v>
      </c>
    </row>
    <row r="118" spans="1:13">
      <c r="A118" s="1" t="s">
        <v>115</v>
      </c>
      <c r="B118" s="8">
        <v>-1.3890443727399999</v>
      </c>
      <c r="C118" s="4">
        <v>8.24096287155828E-2</v>
      </c>
      <c r="D118" s="4">
        <v>0.108263629881256</v>
      </c>
      <c r="E118" s="6">
        <f t="shared" si="3"/>
        <v>-1.0840220425050473</v>
      </c>
      <c r="F118" s="8">
        <v>4.25355674019512</v>
      </c>
      <c r="G118" s="4">
        <v>1.052007967417E-5</v>
      </c>
      <c r="H118" s="4">
        <v>6.23756936433089E-5</v>
      </c>
      <c r="I118" s="6">
        <f t="shared" si="4"/>
        <v>4.9779809710262581</v>
      </c>
      <c r="J118" s="6">
        <v>4.4224297301469102</v>
      </c>
      <c r="K118" s="4">
        <v>4.8798548103468098E-6</v>
      </c>
      <c r="L118" s="4">
        <v>2.0307470328772399E-5</v>
      </c>
      <c r="M118" s="6">
        <f t="shared" si="5"/>
        <v>5.3115930993094276</v>
      </c>
    </row>
    <row r="119" spans="1:13">
      <c r="A119" s="1" t="s">
        <v>116</v>
      </c>
      <c r="B119" s="8">
        <v>4.6622227261789604</v>
      </c>
      <c r="C119" s="4">
        <v>1.5640619093204601E-6</v>
      </c>
      <c r="D119" s="4">
        <v>2.87690664255888E-5</v>
      </c>
      <c r="E119" s="6">
        <f t="shared" si="3"/>
        <v>5.8057460605190583</v>
      </c>
      <c r="F119" s="8">
        <v>-3.1275584791814399</v>
      </c>
      <c r="G119" s="4">
        <v>8.8132375217619995E-4</v>
      </c>
      <c r="H119" s="4">
        <v>2.4706565437575502E-3</v>
      </c>
      <c r="I119" s="6">
        <f t="shared" si="4"/>
        <v>-3.0548645252369502</v>
      </c>
      <c r="J119" s="6">
        <v>-2.2601864137704899</v>
      </c>
      <c r="K119" s="4">
        <v>1.19048418574693E-2</v>
      </c>
      <c r="L119" s="4">
        <v>1.73020478188817E-2</v>
      </c>
      <c r="M119" s="6">
        <f t="shared" si="5"/>
        <v>-1.9242763693380267</v>
      </c>
    </row>
    <row r="120" spans="1:13">
      <c r="A120" s="1" t="s">
        <v>117</v>
      </c>
      <c r="B120" s="8">
        <v>2.8483545422070899</v>
      </c>
      <c r="C120" s="4">
        <v>2.1972968555307201E-3</v>
      </c>
      <c r="D120" s="4">
        <v>6.3194207236595898E-3</v>
      </c>
      <c r="E120" s="6">
        <f t="shared" si="3"/>
        <v>2.6581112657878325</v>
      </c>
      <c r="F120" s="8">
        <v>-1.7122267315269699</v>
      </c>
      <c r="G120" s="4">
        <v>4.3427446498301901E-2</v>
      </c>
      <c r="H120" s="4">
        <v>6.3529233960397904E-2</v>
      </c>
      <c r="I120" s="6">
        <f t="shared" si="4"/>
        <v>-1.3622357060810069</v>
      </c>
      <c r="J120" s="6">
        <v>1.64065727251378</v>
      </c>
      <c r="K120" s="4">
        <v>5.0434289523117098E-2</v>
      </c>
      <c r="L120" s="4">
        <v>6.1104835407754902E-2</v>
      </c>
      <c r="M120" s="6">
        <f t="shared" si="5"/>
        <v>1.2972740927769089</v>
      </c>
    </row>
    <row r="121" spans="1:13">
      <c r="A121" s="1" t="s">
        <v>118</v>
      </c>
      <c r="B121" s="8">
        <v>5.0186035610482103</v>
      </c>
      <c r="C121" s="4">
        <v>2.6024216459585901E-7</v>
      </c>
      <c r="D121" s="4">
        <v>9.1769605410118605E-6</v>
      </c>
      <c r="E121" s="6">
        <f t="shared" si="3"/>
        <v>6.5846223374140003</v>
      </c>
      <c r="F121" s="8">
        <v>1.3299606961241399</v>
      </c>
      <c r="G121" s="4">
        <v>9.176561072884E-2</v>
      </c>
      <c r="H121" s="4">
        <v>0.11513662769348799</v>
      </c>
      <c r="I121" s="6">
        <f t="shared" si="4"/>
        <v>1.0373200406813246</v>
      </c>
      <c r="J121" s="6">
        <v>-2.1638423344920099</v>
      </c>
      <c r="K121" s="4">
        <v>1.52382259213112E-2</v>
      </c>
      <c r="L121" s="4">
        <v>2.1630532557793399E-2</v>
      </c>
      <c r="M121" s="6">
        <f t="shared" si="5"/>
        <v>-1.8170655918831375</v>
      </c>
    </row>
    <row r="122" spans="1:13">
      <c r="A122" s="1" t="s">
        <v>119</v>
      </c>
      <c r="B122" s="8">
        <v>1.1160855385008901</v>
      </c>
      <c r="C122" s="4">
        <v>0.13219276087406401</v>
      </c>
      <c r="D122" s="4">
        <v>0.155931601735252</v>
      </c>
      <c r="E122" s="6">
        <f t="shared" si="3"/>
        <v>0.87879232698751575</v>
      </c>
      <c r="F122" s="8">
        <v>4.3586681712983104</v>
      </c>
      <c r="G122" s="4">
        <v>6.5428173695592002E-6</v>
      </c>
      <c r="H122" s="4">
        <v>4.0969043342099597E-5</v>
      </c>
      <c r="I122" s="6">
        <f t="shared" si="4"/>
        <v>5.1842352020460707</v>
      </c>
      <c r="J122" s="6">
        <v>4.0507598450285798</v>
      </c>
      <c r="K122" s="4">
        <v>2.5525791383262901E-5</v>
      </c>
      <c r="L122" s="4">
        <v>8.0671133145217806E-5</v>
      </c>
      <c r="M122" s="6">
        <f t="shared" si="5"/>
        <v>4.5930207844788082</v>
      </c>
    </row>
    <row r="123" spans="1:13">
      <c r="A123" s="1" t="s">
        <v>120</v>
      </c>
      <c r="B123" s="8">
        <v>1.2131198448257301</v>
      </c>
      <c r="C123" s="4">
        <v>0.11254200189289</v>
      </c>
      <c r="D123" s="4">
        <v>0.13709662048770299</v>
      </c>
      <c r="E123" s="6">
        <f t="shared" si="3"/>
        <v>0.94868536389943403</v>
      </c>
      <c r="F123" s="8">
        <v>1.69392643658305</v>
      </c>
      <c r="G123" s="4">
        <v>4.5139631334435201E-2</v>
      </c>
      <c r="H123" s="4">
        <v>6.5462235917903899E-2</v>
      </c>
      <c r="I123" s="6">
        <f t="shared" si="4"/>
        <v>1.3454419922249001</v>
      </c>
      <c r="J123" s="6">
        <v>-1.5120129737865</v>
      </c>
      <c r="K123" s="4">
        <v>6.5265281047222498E-2</v>
      </c>
      <c r="L123" s="4">
        <v>7.6180728748500098E-2</v>
      </c>
      <c r="M123" s="6">
        <f t="shared" si="5"/>
        <v>-1.1853177874762386</v>
      </c>
    </row>
    <row r="124" spans="1:13">
      <c r="A124" s="1" t="s">
        <v>121</v>
      </c>
      <c r="B124" s="8">
        <v>3.2291240014075</v>
      </c>
      <c r="C124" s="4">
        <v>6.2085021090596505E-4</v>
      </c>
      <c r="D124" s="4">
        <v>2.21260447503722E-3</v>
      </c>
      <c r="E124" s="6">
        <f t="shared" si="3"/>
        <v>3.2070131670114961</v>
      </c>
      <c r="F124" s="8">
        <v>0.90547216665068397</v>
      </c>
      <c r="G124" s="4">
        <v>0.18260764939545801</v>
      </c>
      <c r="H124" s="4">
        <v>0.20666744103877799</v>
      </c>
      <c r="I124" s="6">
        <f t="shared" si="4"/>
        <v>0.73848103391751663</v>
      </c>
      <c r="J124" s="6">
        <v>-4.7594572291482304</v>
      </c>
      <c r="K124" s="4">
        <v>9.7057126391408801E-7</v>
      </c>
      <c r="L124" s="4">
        <v>6.2527187194465296E-6</v>
      </c>
      <c r="M124" s="6">
        <f t="shared" si="5"/>
        <v>-6.0129725711582669</v>
      </c>
    </row>
    <row r="125" spans="1:13">
      <c r="A125" s="1" t="s">
        <v>122</v>
      </c>
      <c r="B125" s="8">
        <v>4.4930601694207803</v>
      </c>
      <c r="C125" s="4">
        <v>3.51034688339524E-6</v>
      </c>
      <c r="D125" s="4">
        <v>4.70386482374963E-5</v>
      </c>
      <c r="E125" s="6">
        <f t="shared" si="3"/>
        <v>5.4546499655567482</v>
      </c>
      <c r="F125" s="8">
        <v>1.34103411911237</v>
      </c>
      <c r="G125" s="4">
        <v>8.9954687621807694E-2</v>
      </c>
      <c r="H125" s="4">
        <v>0.113502148223373</v>
      </c>
      <c r="I125" s="6">
        <f t="shared" si="4"/>
        <v>1.0459762002423934</v>
      </c>
      <c r="J125" s="6">
        <v>-1.7845362546872101</v>
      </c>
      <c r="K125" s="4">
        <v>3.7168284555716601E-2</v>
      </c>
      <c r="L125" s="4">
        <v>4.67218586347658E-2</v>
      </c>
      <c r="M125" s="6">
        <f t="shared" si="5"/>
        <v>-1.4298274826271251</v>
      </c>
    </row>
    <row r="126" spans="1:13">
      <c r="A126" s="1" t="s">
        <v>123</v>
      </c>
      <c r="B126" s="8">
        <v>-1.9918388772505899</v>
      </c>
      <c r="C126" s="4">
        <v>2.3194369557129599E-2</v>
      </c>
      <c r="D126" s="4">
        <v>4.2343944423097697E-2</v>
      </c>
      <c r="E126" s="6">
        <f t="shared" si="3"/>
        <v>-1.6346174274815339</v>
      </c>
      <c r="F126" s="8">
        <v>-1.4718171486365399</v>
      </c>
      <c r="G126" s="4">
        <v>7.0535130746919694E-2</v>
      </c>
      <c r="H126" s="4">
        <v>9.24824610576052E-2</v>
      </c>
      <c r="I126" s="6">
        <f t="shared" si="4"/>
        <v>-1.151594524293335</v>
      </c>
      <c r="J126" s="6">
        <v>-3.0152211059676102</v>
      </c>
      <c r="K126" s="4">
        <v>1.28395990623198E-3</v>
      </c>
      <c r="L126" s="4">
        <v>2.5526799322712901E-3</v>
      </c>
      <c r="M126" s="6">
        <f t="shared" si="5"/>
        <v>-2.8914485376176904</v>
      </c>
    </row>
    <row r="127" spans="1:13">
      <c r="A127" s="1" t="s">
        <v>124</v>
      </c>
      <c r="B127" s="8">
        <v>0.87521864733094501</v>
      </c>
      <c r="C127" s="4">
        <v>0.190727474443498</v>
      </c>
      <c r="D127" s="4">
        <v>0.208462329326499</v>
      </c>
      <c r="E127" s="6">
        <f t="shared" si="3"/>
        <v>0.71958674198411332</v>
      </c>
      <c r="F127" s="8">
        <v>0.74568481800544795</v>
      </c>
      <c r="G127" s="4">
        <v>0.22792891621163699</v>
      </c>
      <c r="H127" s="4">
        <v>0.24710740107086901</v>
      </c>
      <c r="I127" s="6">
        <f t="shared" si="4"/>
        <v>0.64220057453650636</v>
      </c>
      <c r="J127" s="6">
        <v>-3.2255301925883901</v>
      </c>
      <c r="K127" s="4">
        <v>6.2869786236396897E-4</v>
      </c>
      <c r="L127" s="4">
        <v>1.39479327080748E-3</v>
      </c>
      <c r="M127" s="6">
        <f t="shared" si="5"/>
        <v>-3.2015580162922666</v>
      </c>
    </row>
    <row r="128" spans="1:13">
      <c r="A128" s="1" t="s">
        <v>125</v>
      </c>
      <c r="B128" s="8">
        <v>-4.4209956296189601</v>
      </c>
      <c r="C128" s="4">
        <v>4.9123580558863003E-6</v>
      </c>
      <c r="D128" s="4">
        <v>5.3955408154816701E-5</v>
      </c>
      <c r="E128" s="6">
        <f t="shared" si="3"/>
        <v>-5.3087099855093296</v>
      </c>
      <c r="F128" s="8">
        <v>-2.8483545422070899</v>
      </c>
      <c r="G128" s="4">
        <v>2.1972968555307201E-3</v>
      </c>
      <c r="H128" s="4">
        <v>5.5345447112991704E-3</v>
      </c>
      <c r="I128" s="6">
        <f t="shared" si="4"/>
        <v>-2.6581112657878325</v>
      </c>
      <c r="J128" s="6">
        <v>-4.0830988136140904</v>
      </c>
      <c r="K128" s="4">
        <v>2.2219557800684499E-5</v>
      </c>
      <c r="L128" s="4">
        <v>7.1572614069512604E-5</v>
      </c>
      <c r="M128" s="6">
        <f t="shared" si="5"/>
        <v>-4.6532645883579589</v>
      </c>
    </row>
    <row r="129" spans="1:13">
      <c r="A129" s="1" t="s">
        <v>126</v>
      </c>
      <c r="B129" s="8">
        <v>4.9022377728903104</v>
      </c>
      <c r="C129" s="4">
        <v>4.7375525469295402E-7</v>
      </c>
      <c r="D129" s="4">
        <v>1.3225667526845E-5</v>
      </c>
      <c r="E129" s="6">
        <f t="shared" si="3"/>
        <v>6.3244459599864085</v>
      </c>
      <c r="F129" s="8">
        <v>5.3850266291745896</v>
      </c>
      <c r="G129" s="4">
        <v>3.6216961873947198E-8</v>
      </c>
      <c r="H129" s="4">
        <v>7.1368718986895898E-7</v>
      </c>
      <c r="I129" s="6">
        <f t="shared" si="4"/>
        <v>7.441087984080502</v>
      </c>
      <c r="J129" s="6">
        <v>3.1258809213841299</v>
      </c>
      <c r="K129" s="4">
        <v>8.86366588954135E-4</v>
      </c>
      <c r="L129" s="4">
        <v>1.8852876653945099E-3</v>
      </c>
      <c r="M129" s="6">
        <f t="shared" si="5"/>
        <v>3.0523866227717007</v>
      </c>
    </row>
    <row r="130" spans="1:13">
      <c r="A130" s="1" t="s">
        <v>127</v>
      </c>
      <c r="B130" s="8">
        <v>4.5058341859252602</v>
      </c>
      <c r="C130" s="4">
        <v>3.3056349963978002E-6</v>
      </c>
      <c r="D130" s="4">
        <v>4.6141155158052602E-5</v>
      </c>
      <c r="E130" s="6">
        <f t="shared" si="3"/>
        <v>5.4807451023077398</v>
      </c>
      <c r="F130" s="8">
        <v>0.86451086803309696</v>
      </c>
      <c r="G130" s="4">
        <v>0.19365365635227799</v>
      </c>
      <c r="H130" s="4">
        <v>0.21769790227521199</v>
      </c>
      <c r="I130" s="6">
        <f t="shared" si="4"/>
        <v>0.71297429873662643</v>
      </c>
      <c r="J130" s="6">
        <v>1.24153284681854</v>
      </c>
      <c r="K130" s="4">
        <v>0.10720448590205101</v>
      </c>
      <c r="L130" s="4">
        <v>0.116224928081511</v>
      </c>
      <c r="M130" s="6">
        <f t="shared" si="5"/>
        <v>0.96978704149263395</v>
      </c>
    </row>
    <row r="131" spans="1:13">
      <c r="A131" s="1" t="s">
        <v>128</v>
      </c>
      <c r="B131" s="8">
        <v>2.0976748728765302</v>
      </c>
      <c r="C131" s="4">
        <v>1.7966938003265001E-2</v>
      </c>
      <c r="D131" s="4">
        <v>3.4591518569504397E-2</v>
      </c>
      <c r="E131" s="6">
        <f t="shared" ref="E131:E194" si="6">-LOG10(C131)*SIGN(B131)</f>
        <v>1.7455259307705351</v>
      </c>
      <c r="F131" s="8">
        <v>1.0379138099027101</v>
      </c>
      <c r="G131" s="4">
        <v>0.149655091790484</v>
      </c>
      <c r="H131" s="4">
        <v>0.177153553886262</v>
      </c>
      <c r="I131" s="6">
        <f t="shared" ref="I131:I194" si="7">-LOG10(G131)*SIGN(F131)</f>
        <v>0.82490850235275015</v>
      </c>
      <c r="J131" s="6">
        <v>-2.29917663002065</v>
      </c>
      <c r="K131" s="4">
        <v>1.07474557500402E-2</v>
      </c>
      <c r="L131" s="4">
        <v>1.5791217878348598E-2</v>
      </c>
      <c r="M131" s="6">
        <f t="shared" ref="M131:M194" si="8">-LOG10(K131)*SIGN(J131)</f>
        <v>-1.9686943343061336</v>
      </c>
    </row>
    <row r="132" spans="1:13">
      <c r="A132" s="1" t="s">
        <v>129</v>
      </c>
      <c r="B132" s="8">
        <v>1.31623253187102</v>
      </c>
      <c r="C132" s="4">
        <v>9.4048003932628604E-2</v>
      </c>
      <c r="D132" s="4">
        <v>0.119794985997835</v>
      </c>
      <c r="E132" s="6">
        <f t="shared" si="6"/>
        <v>1.0266504174474052</v>
      </c>
      <c r="F132" s="8">
        <v>-1.54057216944846</v>
      </c>
      <c r="G132" s="4">
        <v>6.1710472826456399E-2</v>
      </c>
      <c r="H132" s="4">
        <v>8.3358904826059996E-2</v>
      </c>
      <c r="I132" s="6">
        <f t="shared" si="7"/>
        <v>-1.2096411260028195</v>
      </c>
      <c r="J132" s="6">
        <v>0.90982779759707999</v>
      </c>
      <c r="K132" s="4">
        <v>0.18145666616402101</v>
      </c>
      <c r="L132" s="4">
        <v>0.18199994959565</v>
      </c>
      <c r="M132" s="6">
        <f t="shared" si="8"/>
        <v>0.74122707251676745</v>
      </c>
    </row>
    <row r="133" spans="1:13">
      <c r="A133" s="1" t="s">
        <v>130</v>
      </c>
      <c r="B133" s="8">
        <v>1.1016236657219101</v>
      </c>
      <c r="C133" s="4">
        <v>0.13531265767820799</v>
      </c>
      <c r="D133" s="4">
        <v>0.15794334607038299</v>
      </c>
      <c r="E133" s="6">
        <f t="shared" si="6"/>
        <v>0.86866157588812387</v>
      </c>
      <c r="F133" s="8">
        <v>5.29531846940933</v>
      </c>
      <c r="G133" s="4">
        <v>5.9404584029643097E-8</v>
      </c>
      <c r="H133" s="4">
        <v>9.4040962905772595E-7</v>
      </c>
      <c r="I133" s="6">
        <f t="shared" si="7"/>
        <v>7.2261800408443131</v>
      </c>
      <c r="J133" s="6">
        <v>4.8988864248328099</v>
      </c>
      <c r="K133" s="4">
        <v>4.8190666546155104E-7</v>
      </c>
      <c r="L133" s="4">
        <v>3.50953767238304E-6</v>
      </c>
      <c r="M133" s="6">
        <f t="shared" si="8"/>
        <v>6.3170370667406024</v>
      </c>
    </row>
    <row r="134" spans="1:13">
      <c r="A134" s="1" t="s">
        <v>131</v>
      </c>
      <c r="B134" s="8">
        <v>4.1036028098335802</v>
      </c>
      <c r="C134" s="4">
        <v>2.0338278379439201E-5</v>
      </c>
      <c r="D134" s="4">
        <v>1.56628120853153E-4</v>
      </c>
      <c r="E134" s="6">
        <f t="shared" si="6"/>
        <v>4.6916858125713032</v>
      </c>
      <c r="F134" s="8">
        <v>5.3912337142208999</v>
      </c>
      <c r="G134" s="4">
        <v>3.4987796881935697E-8</v>
      </c>
      <c r="H134" s="4">
        <v>7.1035830033020896E-7</v>
      </c>
      <c r="I134" s="6">
        <f t="shared" si="7"/>
        <v>7.4560834033913927</v>
      </c>
      <c r="J134" s="6">
        <v>4.3621148840446704</v>
      </c>
      <c r="K134" s="4">
        <v>6.4405598070305103E-6</v>
      </c>
      <c r="L134" s="4">
        <v>2.5383382768884999E-5</v>
      </c>
      <c r="M134" s="6">
        <f t="shared" si="8"/>
        <v>5.1910763825566395</v>
      </c>
    </row>
    <row r="135" spans="1:13">
      <c r="A135" s="1" t="s">
        <v>132</v>
      </c>
      <c r="B135" s="8">
        <v>3.69042751093588</v>
      </c>
      <c r="C135" s="4">
        <v>1.11938740764206E-4</v>
      </c>
      <c r="D135" s="4">
        <v>5.7691504855398397E-4</v>
      </c>
      <c r="E135" s="6">
        <f t="shared" si="6"/>
        <v>3.9510195829235961</v>
      </c>
      <c r="F135" s="8">
        <v>1.1478279395020701</v>
      </c>
      <c r="G135" s="4">
        <v>0.125519800440655</v>
      </c>
      <c r="H135" s="4">
        <v>0.153463989589852</v>
      </c>
      <c r="I135" s="6">
        <f t="shared" si="7"/>
        <v>0.90128775988950116</v>
      </c>
      <c r="J135" s="6">
        <v>3.0453959764162901</v>
      </c>
      <c r="K135" s="4">
        <v>1.1618707337956999E-3</v>
      </c>
      <c r="L135" s="4">
        <v>2.3589496716458201E-3</v>
      </c>
      <c r="M135" s="6">
        <f t="shared" si="8"/>
        <v>2.9348421875412725</v>
      </c>
    </row>
    <row r="136" spans="1:13">
      <c r="A136" s="1" t="s">
        <v>133</v>
      </c>
      <c r="B136" s="8">
        <v>5.5617365811518296</v>
      </c>
      <c r="C136" s="4">
        <v>1.33551630865369E-8</v>
      </c>
      <c r="D136" s="4">
        <v>1.3634424086575801E-6</v>
      </c>
      <c r="E136" s="6">
        <f t="shared" si="6"/>
        <v>7.8743508042243686</v>
      </c>
      <c r="F136" s="8">
        <v>2.0408129475853398</v>
      </c>
      <c r="G136" s="4">
        <v>2.0634711561211098E-2</v>
      </c>
      <c r="H136" s="4">
        <v>3.4736825995003599E-2</v>
      </c>
      <c r="I136" s="6">
        <f t="shared" si="7"/>
        <v>1.6854015974553269</v>
      </c>
      <c r="J136" s="6">
        <v>-5.4879367230549896</v>
      </c>
      <c r="K136" s="4">
        <v>2.03327837899892E-8</v>
      </c>
      <c r="L136" s="4">
        <v>3.6818824700791199E-7</v>
      </c>
      <c r="M136" s="6">
        <f t="shared" si="8"/>
        <v>-7.6918031574236725</v>
      </c>
    </row>
    <row r="137" spans="1:13">
      <c r="A137" s="1" t="s">
        <v>134</v>
      </c>
      <c r="B137" s="8">
        <v>-1.75736034731938</v>
      </c>
      <c r="C137" s="4">
        <v>3.9428203799651E-2</v>
      </c>
      <c r="D137" s="4">
        <v>6.03125491912469E-2</v>
      </c>
      <c r="E137" s="6">
        <f t="shared" si="6"/>
        <v>-1.4041930072957458</v>
      </c>
      <c r="F137" s="8">
        <v>-3.6940023921792502</v>
      </c>
      <c r="G137" s="4">
        <v>1.10375861495537E-4</v>
      </c>
      <c r="H137" s="4">
        <v>4.2501050116097798E-4</v>
      </c>
      <c r="I137" s="6">
        <f t="shared" si="7"/>
        <v>-3.9571258936857427</v>
      </c>
      <c r="J137" s="6">
        <v>1.0079817916949201</v>
      </c>
      <c r="K137" s="4">
        <v>0.156731601786647</v>
      </c>
      <c r="L137" s="4">
        <v>0.16032087511000501</v>
      </c>
      <c r="M137" s="6">
        <f t="shared" si="8"/>
        <v>0.80484342792303254</v>
      </c>
    </row>
    <row r="138" spans="1:13">
      <c r="A138" s="1" t="s">
        <v>135</v>
      </c>
      <c r="B138" s="8">
        <v>2.2228422330674702</v>
      </c>
      <c r="C138" s="4">
        <v>1.3113220081419101E-2</v>
      </c>
      <c r="D138" s="4">
        <v>2.6786150776069599E-2</v>
      </c>
      <c r="E138" s="6">
        <f t="shared" si="6"/>
        <v>1.8822906498908289</v>
      </c>
      <c r="F138" s="8">
        <v>3.42104203713735</v>
      </c>
      <c r="G138" s="4">
        <v>3.1190844590101003E-4</v>
      </c>
      <c r="H138" s="4">
        <v>1.0252236280460601E-3</v>
      </c>
      <c r="I138" s="6">
        <f t="shared" si="7"/>
        <v>3.5059728651962341</v>
      </c>
      <c r="J138" s="6">
        <v>4.9821374759950903</v>
      </c>
      <c r="K138" s="4">
        <v>3.1442865122688298E-7</v>
      </c>
      <c r="L138" s="4">
        <v>2.5079428133572801E-6</v>
      </c>
      <c r="M138" s="6">
        <f t="shared" si="8"/>
        <v>6.5024778872420388</v>
      </c>
    </row>
    <row r="139" spans="1:13">
      <c r="A139" s="1" t="s">
        <v>136</v>
      </c>
      <c r="B139" s="8">
        <v>-2.71370078363078</v>
      </c>
      <c r="C139" s="4">
        <v>3.3268116849224402E-3</v>
      </c>
      <c r="D139" s="4">
        <v>8.9158553155921309E-3</v>
      </c>
      <c r="E139" s="6">
        <f t="shared" si="6"/>
        <v>-2.4779717817923461</v>
      </c>
      <c r="F139" s="8">
        <v>-3.8396746193913902</v>
      </c>
      <c r="G139" s="4">
        <v>6.1598739506396605E-5</v>
      </c>
      <c r="H139" s="4">
        <v>2.57944721683036E-4</v>
      </c>
      <c r="I139" s="6">
        <f t="shared" si="7"/>
        <v>-4.2104281747027397</v>
      </c>
      <c r="J139" s="6">
        <v>-4.70175791626421</v>
      </c>
      <c r="K139" s="4">
        <v>1.2896559717923099E-6</v>
      </c>
      <c r="L139" s="4">
        <v>7.3226228906851698E-6</v>
      </c>
      <c r="M139" s="6">
        <f t="shared" si="8"/>
        <v>-5.8895261265059204</v>
      </c>
    </row>
    <row r="140" spans="1:13">
      <c r="A140" s="1" t="s">
        <v>137</v>
      </c>
      <c r="B140" s="8">
        <v>-2.4515936630290298</v>
      </c>
      <c r="C140" s="4">
        <v>7.1112583282200202E-3</v>
      </c>
      <c r="D140" s="4">
        <v>1.6316928355847301E-2</v>
      </c>
      <c r="E140" s="6">
        <f t="shared" si="6"/>
        <v>-2.1480535446078415</v>
      </c>
      <c r="F140" s="8">
        <v>-2.1030148767316899</v>
      </c>
      <c r="G140" s="4">
        <v>1.77322345356445E-2</v>
      </c>
      <c r="H140" s="4">
        <v>3.0778749064460698E-2</v>
      </c>
      <c r="I140" s="6">
        <f t="shared" si="7"/>
        <v>-1.751236533132764</v>
      </c>
      <c r="J140" s="6">
        <v>-2.97617934179996</v>
      </c>
      <c r="K140" s="4">
        <v>1.45932063089327E-3</v>
      </c>
      <c r="L140" s="4">
        <v>2.8142167492672702E-3</v>
      </c>
      <c r="M140" s="6">
        <f t="shared" si="8"/>
        <v>-2.8358492777232236</v>
      </c>
    </row>
    <row r="141" spans="1:13">
      <c r="A141" s="1" t="s">
        <v>138</v>
      </c>
      <c r="B141" s="8">
        <v>-3.1446773351828599</v>
      </c>
      <c r="C141" s="4">
        <v>8.3135052488358995E-4</v>
      </c>
      <c r="D141" s="4">
        <v>2.84998856907607E-3</v>
      </c>
      <c r="E141" s="6">
        <f t="shared" si="6"/>
        <v>-3.0802158246811309</v>
      </c>
      <c r="F141" s="8">
        <v>-3.8618008557952299</v>
      </c>
      <c r="G141" s="4">
        <v>5.6277148549721498E-5</v>
      </c>
      <c r="H141" s="4">
        <v>2.41703138002009E-4</v>
      </c>
      <c r="I141" s="6">
        <f t="shared" si="7"/>
        <v>-4.2496679155104564</v>
      </c>
      <c r="J141" s="6">
        <v>-4.0959090289819597</v>
      </c>
      <c r="K141" s="4">
        <v>2.10257523962643E-5</v>
      </c>
      <c r="L141" s="4">
        <v>6.9055167183809096E-5</v>
      </c>
      <c r="M141" s="6">
        <f t="shared" si="8"/>
        <v>-4.6772484542363895</v>
      </c>
    </row>
    <row r="142" spans="1:13">
      <c r="A142" s="1" t="s">
        <v>139</v>
      </c>
      <c r="B142" s="8">
        <v>1.43277647273561</v>
      </c>
      <c r="C142" s="4">
        <v>7.5960863496669501E-2</v>
      </c>
      <c r="D142" s="4">
        <v>0.101180474240097</v>
      </c>
      <c r="E142" s="6">
        <f t="shared" si="6"/>
        <v>1.1194101069983797</v>
      </c>
      <c r="F142" s="8">
        <v>4.5907242148050296</v>
      </c>
      <c r="G142" s="4">
        <v>2.208553322669E-6</v>
      </c>
      <c r="H142" s="4">
        <v>1.6084029632480799E-5</v>
      </c>
      <c r="I142" s="6">
        <f t="shared" si="7"/>
        <v>5.6558921107993649</v>
      </c>
      <c r="J142" s="6">
        <v>5.04882866393796</v>
      </c>
      <c r="K142" s="4">
        <v>2.2226359308597E-7</v>
      </c>
      <c r="L142" s="4">
        <v>2.06828621343888E-6</v>
      </c>
      <c r="M142" s="6">
        <f t="shared" si="8"/>
        <v>6.6531316691802171</v>
      </c>
    </row>
    <row r="143" spans="1:13">
      <c r="A143" s="1" t="s">
        <v>140</v>
      </c>
      <c r="B143" s="8">
        <v>0.998862663507327</v>
      </c>
      <c r="C143" s="4">
        <v>0.15893061256529301</v>
      </c>
      <c r="D143" s="4">
        <v>0.178663608085145</v>
      </c>
      <c r="E143" s="6">
        <f t="shared" si="6"/>
        <v>0.7987924427064037</v>
      </c>
      <c r="F143" s="8">
        <v>2.7363914140952401</v>
      </c>
      <c r="G143" s="4">
        <v>3.1058545872550999E-3</v>
      </c>
      <c r="H143" s="4">
        <v>7.2506013012575404E-3</v>
      </c>
      <c r="I143" s="6">
        <f t="shared" si="7"/>
        <v>2.5078188813283355</v>
      </c>
      <c r="J143" s="6">
        <v>2.8619581154901601</v>
      </c>
      <c r="K143" s="4">
        <v>2.10516271544103E-3</v>
      </c>
      <c r="L143" s="4">
        <v>3.79155650361692E-3</v>
      </c>
      <c r="M143" s="6">
        <f t="shared" si="8"/>
        <v>2.6767143303807779</v>
      </c>
    </row>
    <row r="144" spans="1:13">
      <c r="A144" s="1" t="s">
        <v>141</v>
      </c>
      <c r="B144" s="8">
        <v>3.52025623848639</v>
      </c>
      <c r="C144" s="4">
        <v>2.1556503782904599E-4</v>
      </c>
      <c r="D144" s="4">
        <v>9.4397761663699996E-4</v>
      </c>
      <c r="E144" s="6">
        <f t="shared" si="6"/>
        <v>3.6664216753460566</v>
      </c>
      <c r="F144" s="8">
        <v>2.4595969258940298</v>
      </c>
      <c r="G144" s="4">
        <v>6.9546566717217902E-3</v>
      </c>
      <c r="H144" s="4">
        <v>1.3950957994172499E-2</v>
      </c>
      <c r="I144" s="6">
        <f t="shared" si="7"/>
        <v>2.1577243048174517</v>
      </c>
      <c r="J144" s="6">
        <v>-1.4446717442100001</v>
      </c>
      <c r="K144" s="4">
        <v>7.4275055097913198E-2</v>
      </c>
      <c r="L144" s="4">
        <v>8.5067157120686895E-2</v>
      </c>
      <c r="M144" s="6">
        <f t="shared" si="8"/>
        <v>-1.1291570173605718</v>
      </c>
    </row>
    <row r="145" spans="1:13">
      <c r="A145" s="1" t="s">
        <v>142</v>
      </c>
      <c r="B145" s="8">
        <v>0.824262364296931</v>
      </c>
      <c r="C145" s="4">
        <v>0.20489524915808599</v>
      </c>
      <c r="D145" s="4">
        <v>0.21859843461133399</v>
      </c>
      <c r="E145" s="6">
        <f t="shared" si="6"/>
        <v>0.68846811133207775</v>
      </c>
      <c r="F145" s="8">
        <v>-2.3399972201858401</v>
      </c>
      <c r="G145" s="4">
        <v>9.6419417108738505E-3</v>
      </c>
      <c r="H145" s="4">
        <v>1.85103178976661E-2</v>
      </c>
      <c r="I145" s="6">
        <f t="shared" si="7"/>
        <v>-2.0158354983168532</v>
      </c>
      <c r="J145" s="6">
        <v>-2.71370078363078</v>
      </c>
      <c r="K145" s="4">
        <v>3.3268116849224402E-3</v>
      </c>
      <c r="L145" s="4">
        <v>5.5863755110226402E-3</v>
      </c>
      <c r="M145" s="6">
        <f t="shared" si="8"/>
        <v>-2.4779717817923461</v>
      </c>
    </row>
    <row r="146" spans="1:13">
      <c r="A146" s="1" t="s">
        <v>143</v>
      </c>
      <c r="B146" s="8">
        <v>-2.1753416874364002</v>
      </c>
      <c r="C146" s="4">
        <v>1.48022603862797E-2</v>
      </c>
      <c r="D146" s="4">
        <v>2.9604520772559501E-2</v>
      </c>
      <c r="E146" s="6">
        <f t="shared" si="6"/>
        <v>-1.8296719603934897</v>
      </c>
      <c r="F146" s="8">
        <v>5.3497735187376501</v>
      </c>
      <c r="G146" s="4">
        <v>4.4032185120279601E-8</v>
      </c>
      <c r="H146" s="4">
        <v>7.5645035975865004E-7</v>
      </c>
      <c r="I146" s="6">
        <f t="shared" si="7"/>
        <v>7.356229761914256</v>
      </c>
      <c r="J146" s="6">
        <v>5.5261607614928003</v>
      </c>
      <c r="K146" s="4">
        <v>1.6365711563715001E-8</v>
      </c>
      <c r="L146" s="4">
        <v>3.2250078669673698E-7</v>
      </c>
      <c r="M146" s="6">
        <f t="shared" si="8"/>
        <v>7.7860651072837657</v>
      </c>
    </row>
    <row r="147" spans="1:13">
      <c r="A147" s="1" t="s">
        <v>144</v>
      </c>
      <c r="B147" s="8">
        <v>4.6303396754322996</v>
      </c>
      <c r="C147" s="4">
        <v>1.8253317857208601E-6</v>
      </c>
      <c r="D147" s="4">
        <v>2.93589041333322E-5</v>
      </c>
      <c r="E147" s="6">
        <f t="shared" si="6"/>
        <v>5.7386581834753008</v>
      </c>
      <c r="F147" s="8">
        <v>5.5563581546770902</v>
      </c>
      <c r="G147" s="4">
        <v>1.3773068574529599E-8</v>
      </c>
      <c r="H147" s="4">
        <v>3.3794587921180002E-7</v>
      </c>
      <c r="I147" s="6">
        <f t="shared" si="7"/>
        <v>7.8609692902064925</v>
      </c>
      <c r="J147" s="6">
        <v>4.08478465582089</v>
      </c>
      <c r="K147" s="4">
        <v>2.20588562214186E-5</v>
      </c>
      <c r="L147" s="4">
        <v>7.1398230281886194E-5</v>
      </c>
      <c r="M147" s="6">
        <f t="shared" si="8"/>
        <v>4.6564170100102613</v>
      </c>
    </row>
    <row r="148" spans="1:13">
      <c r="A148" s="1" t="s">
        <v>145</v>
      </c>
      <c r="B148" s="8">
        <v>3.3943827156225601</v>
      </c>
      <c r="C148" s="4">
        <v>3.43917475260747E-4</v>
      </c>
      <c r="D148" s="4">
        <v>1.37157564538512E-3</v>
      </c>
      <c r="E148" s="6">
        <f t="shared" si="6"/>
        <v>3.4635457560869978</v>
      </c>
      <c r="F148" s="8">
        <v>3.5219016924093798</v>
      </c>
      <c r="G148" s="4">
        <v>2.14231499538697E-4</v>
      </c>
      <c r="H148" s="4">
        <v>7.5544791942593298E-4</v>
      </c>
      <c r="I148" s="6">
        <f t="shared" si="7"/>
        <v>3.6691166722993827</v>
      </c>
      <c r="J148" s="6">
        <v>4.0313616231985501</v>
      </c>
      <c r="K148" s="4">
        <v>2.77273213615814E-5</v>
      </c>
      <c r="L148" s="4">
        <v>8.60060431123127E-5</v>
      </c>
      <c r="M148" s="6">
        <f t="shared" si="8"/>
        <v>4.5570920840490556</v>
      </c>
    </row>
    <row r="149" spans="1:13">
      <c r="A149" s="1" t="s">
        <v>146</v>
      </c>
      <c r="B149" s="8">
        <v>1.88313092771988</v>
      </c>
      <c r="C149" s="4">
        <v>2.9841313410032499E-2</v>
      </c>
      <c r="D149" s="4">
        <v>4.9489306892875701E-2</v>
      </c>
      <c r="E149" s="6">
        <f t="shared" si="6"/>
        <v>1.525182066113018</v>
      </c>
      <c r="F149" s="8">
        <v>3.8573961622329098</v>
      </c>
      <c r="G149" s="4">
        <v>5.7300669244142502E-5</v>
      </c>
      <c r="H149" s="4">
        <v>2.4453151843041701E-4</v>
      </c>
      <c r="I149" s="6">
        <f t="shared" si="7"/>
        <v>4.2418403056531897</v>
      </c>
      <c r="J149" s="6">
        <v>4.0688200762679303</v>
      </c>
      <c r="K149" s="4">
        <v>2.3625908527113999E-5</v>
      </c>
      <c r="L149" s="4">
        <v>7.5377898634125602E-5</v>
      </c>
      <c r="M149" s="6">
        <f t="shared" si="8"/>
        <v>4.6266114818356021</v>
      </c>
    </row>
    <row r="150" spans="1:13">
      <c r="A150" s="1" t="s">
        <v>147</v>
      </c>
      <c r="B150" s="8">
        <v>3.2392397886315201</v>
      </c>
      <c r="C150" s="4">
        <v>5.9924384239662398E-4</v>
      </c>
      <c r="D150" s="4">
        <v>2.1470233925440499E-3</v>
      </c>
      <c r="E150" s="6">
        <f t="shared" si="6"/>
        <v>3.2223964199174335</v>
      </c>
      <c r="F150" s="8">
        <v>3.1085106782394201</v>
      </c>
      <c r="G150" s="4">
        <v>9.4016425480703003E-4</v>
      </c>
      <c r="H150" s="4">
        <v>2.6016992293644401E-3</v>
      </c>
      <c r="I150" s="6">
        <f t="shared" si="7"/>
        <v>3.0267962647784503</v>
      </c>
      <c r="J150" s="6">
        <v>4.20972961721223</v>
      </c>
      <c r="K150" s="4">
        <v>1.27838240407963E-5</v>
      </c>
      <c r="L150" s="4">
        <v>4.4150320140894299E-5</v>
      </c>
      <c r="M150" s="6">
        <f t="shared" si="8"/>
        <v>4.893339215708207</v>
      </c>
    </row>
    <row r="151" spans="1:13">
      <c r="A151" s="1" t="s">
        <v>148</v>
      </c>
      <c r="B151" s="8">
        <v>-4.6535075310270502</v>
      </c>
      <c r="C151" s="4">
        <v>1.6316783942871299E-6</v>
      </c>
      <c r="D151" s="4">
        <v>2.87690664255888E-5</v>
      </c>
      <c r="E151" s="6">
        <f t="shared" si="6"/>
        <v>-5.7873654370957972</v>
      </c>
      <c r="F151" s="8">
        <v>-4.6535075310270502</v>
      </c>
      <c r="G151" s="4">
        <v>1.6316783942871299E-6</v>
      </c>
      <c r="H151" s="4">
        <v>1.21469391574708E-5</v>
      </c>
      <c r="I151" s="6">
        <f t="shared" si="7"/>
        <v>-5.7873654370957972</v>
      </c>
      <c r="J151" s="6">
        <v>-6.2217841962297404</v>
      </c>
      <c r="K151" s="4">
        <v>2.4576640722529E-10</v>
      </c>
      <c r="L151" s="4">
        <v>3.2932698568188799E-8</v>
      </c>
      <c r="M151" s="6">
        <f t="shared" si="8"/>
        <v>-9.6094774792758795</v>
      </c>
    </row>
    <row r="152" spans="1:13">
      <c r="A152" s="1" t="s">
        <v>149</v>
      </c>
      <c r="B152" s="8">
        <v>4.73304680431115</v>
      </c>
      <c r="C152" s="4">
        <v>1.1058723102808101E-6</v>
      </c>
      <c r="D152" s="4">
        <v>2.4697814929604701E-5</v>
      </c>
      <c r="E152" s="6">
        <f t="shared" si="6"/>
        <v>5.9562950160167398</v>
      </c>
      <c r="F152" s="8">
        <v>1.42686668718465</v>
      </c>
      <c r="G152" s="4">
        <v>7.6809162299289996E-2</v>
      </c>
      <c r="H152" s="4">
        <v>9.9539920194437706E-2</v>
      </c>
      <c r="I152" s="6">
        <f t="shared" si="7"/>
        <v>1.1145869713918595</v>
      </c>
      <c r="J152" s="6">
        <v>-1.1064314268667499</v>
      </c>
      <c r="K152" s="4">
        <v>0.13426991463403901</v>
      </c>
      <c r="L152" s="4">
        <v>0.1408891262968</v>
      </c>
      <c r="M152" s="6">
        <f t="shared" si="8"/>
        <v>-0.87202128719821392</v>
      </c>
    </row>
    <row r="153" spans="1:13">
      <c r="A153" s="1" t="s">
        <v>150</v>
      </c>
      <c r="B153" s="8">
        <v>-3.5959191554241898</v>
      </c>
      <c r="C153" s="4">
        <v>1.61624092303136E-4</v>
      </c>
      <c r="D153" s="4">
        <v>7.6259254819085499E-4</v>
      </c>
      <c r="E153" s="6">
        <f t="shared" si="6"/>
        <v>-3.791493901145401</v>
      </c>
      <c r="F153" s="8">
        <v>5.0970267703280401</v>
      </c>
      <c r="G153" s="4">
        <v>1.7251477624213899E-7</v>
      </c>
      <c r="H153" s="4">
        <v>2.08139507999948E-6</v>
      </c>
      <c r="I153" s="6">
        <f t="shared" si="7"/>
        <v>6.7631737007901762</v>
      </c>
      <c r="J153" s="6">
        <v>5.67406002955481</v>
      </c>
      <c r="K153" s="4">
        <v>6.9726113771650902E-9</v>
      </c>
      <c r="L153" s="4">
        <v>1.9465206761252599E-7</v>
      </c>
      <c r="M153" s="6">
        <f t="shared" si="8"/>
        <v>8.1566045397938041</v>
      </c>
    </row>
    <row r="154" spans="1:13">
      <c r="A154" s="1" t="s">
        <v>151</v>
      </c>
      <c r="B154" s="8">
        <v>2.29917663002065</v>
      </c>
      <c r="C154" s="4">
        <v>1.07474557500402E-2</v>
      </c>
      <c r="D154" s="4">
        <v>2.28596677857998E-2</v>
      </c>
      <c r="E154" s="6">
        <f t="shared" si="6"/>
        <v>1.9686943343061336</v>
      </c>
      <c r="F154" s="8">
        <v>6.0447523885254997</v>
      </c>
      <c r="G154" s="4">
        <v>7.4819817008631203E-10</v>
      </c>
      <c r="H154" s="4">
        <v>5.5699197106425403E-8</v>
      </c>
      <c r="I154" s="6">
        <f t="shared" si="7"/>
        <v>9.1259833583168959</v>
      </c>
      <c r="J154" s="6">
        <v>6.74719517732618</v>
      </c>
      <c r="K154" s="4">
        <v>7.5365269580629501E-12</v>
      </c>
      <c r="L154" s="4">
        <v>4.01444377740034E-9</v>
      </c>
      <c r="M154" s="6">
        <f t="shared" si="8"/>
        <v>11.122828743047197</v>
      </c>
    </row>
    <row r="155" spans="1:13">
      <c r="A155" s="1" t="s">
        <v>152</v>
      </c>
      <c r="B155" s="8">
        <v>-1.2891415544592999</v>
      </c>
      <c r="C155" s="4">
        <v>9.8674439653155296E-2</v>
      </c>
      <c r="D155" s="4">
        <v>0.12380500855358401</v>
      </c>
      <c r="E155" s="6">
        <f t="shared" si="6"/>
        <v>-1.005795331172463</v>
      </c>
      <c r="F155" s="8">
        <v>5.5458376624254004</v>
      </c>
      <c r="G155" s="4">
        <v>1.46275082046898E-8</v>
      </c>
      <c r="H155" s="4">
        <v>3.3794587921180002E-7</v>
      </c>
      <c r="I155" s="6">
        <f t="shared" si="7"/>
        <v>7.8348296496178245</v>
      </c>
      <c r="J155" s="6">
        <v>5.75626206855181</v>
      </c>
      <c r="K155" s="4">
        <v>4.2998423710471903E-9</v>
      </c>
      <c r="L155" s="4">
        <v>1.75097214962522E-7</v>
      </c>
      <c r="M155" s="6">
        <f t="shared" si="8"/>
        <v>8.3665474650341753</v>
      </c>
    </row>
    <row r="156" spans="1:13">
      <c r="A156" s="1" t="s">
        <v>153</v>
      </c>
      <c r="B156" s="8">
        <v>-4.5605712816280102</v>
      </c>
      <c r="C156" s="4">
        <v>2.55073204646905E-6</v>
      </c>
      <c r="D156" s="4">
        <v>3.8840692525778701E-5</v>
      </c>
      <c r="E156" s="6">
        <f t="shared" si="6"/>
        <v>-5.5933351614811695</v>
      </c>
      <c r="F156" s="8">
        <v>-4.7442545776797003</v>
      </c>
      <c r="G156" s="4">
        <v>1.0463776409785899E-6</v>
      </c>
      <c r="H156" s="4">
        <v>8.7634127431956993E-6</v>
      </c>
      <c r="I156" s="6">
        <f t="shared" si="7"/>
        <v>-5.9803115489351031</v>
      </c>
      <c r="J156" s="6">
        <v>-4.5372361329123603</v>
      </c>
      <c r="K156" s="4">
        <v>2.8498138282540002E-6</v>
      </c>
      <c r="L156" s="4">
        <v>1.3259550450904001E-5</v>
      </c>
      <c r="M156" s="6">
        <f t="shared" si="8"/>
        <v>-5.5451835105188225</v>
      </c>
    </row>
    <row r="157" spans="1:13">
      <c r="A157" s="1" t="s">
        <v>154</v>
      </c>
      <c r="B157" s="8">
        <v>-3.1275584791814399</v>
      </c>
      <c r="C157" s="4">
        <v>8.8132375217619995E-4</v>
      </c>
      <c r="D157" s="4">
        <v>2.9822571412022902E-3</v>
      </c>
      <c r="E157" s="6">
        <f t="shared" si="6"/>
        <v>-3.0548645252369502</v>
      </c>
      <c r="F157" s="8">
        <v>3.61643930524298</v>
      </c>
      <c r="G157" s="4">
        <v>1.49341655365065E-4</v>
      </c>
      <c r="H157" s="4">
        <v>5.4845059236366097E-4</v>
      </c>
      <c r="I157" s="6">
        <f t="shared" si="7"/>
        <v>3.8258190390802898</v>
      </c>
      <c r="J157" s="6">
        <v>4.6917624214602398</v>
      </c>
      <c r="K157" s="4">
        <v>1.3543077830302499E-6</v>
      </c>
      <c r="L157" s="4">
        <v>7.4233647299021903E-6</v>
      </c>
      <c r="M157" s="6">
        <f t="shared" si="8"/>
        <v>5.8682826256939977</v>
      </c>
    </row>
    <row r="158" spans="1:13">
      <c r="A158" s="1" t="s">
        <v>155</v>
      </c>
      <c r="B158" s="8">
        <v>1.4627087924387301</v>
      </c>
      <c r="C158" s="4">
        <v>7.1773539628000996E-2</v>
      </c>
      <c r="D158" s="4">
        <v>9.6562794278635899E-2</v>
      </c>
      <c r="E158" s="6">
        <f t="shared" si="6"/>
        <v>1.1440356353058971</v>
      </c>
      <c r="F158" s="8">
        <v>2.4595969258940298</v>
      </c>
      <c r="G158" s="4">
        <v>6.9546566717217902E-3</v>
      </c>
      <c r="H158" s="4">
        <v>1.3950957994172499E-2</v>
      </c>
      <c r="I158" s="6">
        <f t="shared" si="7"/>
        <v>2.1577243048174517</v>
      </c>
      <c r="J158" s="6">
        <v>1.5664962090861001</v>
      </c>
      <c r="K158" s="4">
        <v>5.8616247686810397E-2</v>
      </c>
      <c r="L158" s="4">
        <v>6.9142404841836203E-2</v>
      </c>
      <c r="M158" s="6">
        <f t="shared" si="8"/>
        <v>1.2319819863252723</v>
      </c>
    </row>
    <row r="159" spans="1:13">
      <c r="A159" s="1" t="s">
        <v>156</v>
      </c>
      <c r="B159" s="8">
        <v>1.1185071973551199</v>
      </c>
      <c r="C159" s="4">
        <v>0.131675217155516</v>
      </c>
      <c r="D159" s="4">
        <v>0.15559505378165001</v>
      </c>
      <c r="E159" s="6">
        <f t="shared" si="6"/>
        <v>0.88049595674215764</v>
      </c>
      <c r="F159" s="8">
        <v>1.0683181754994</v>
      </c>
      <c r="G159" s="4">
        <v>0.14268850627034699</v>
      </c>
      <c r="H159" s="4">
        <v>0.16920583929404001</v>
      </c>
      <c r="I159" s="6">
        <f t="shared" si="7"/>
        <v>0.84561100841584791</v>
      </c>
      <c r="J159" s="6">
        <v>1.32445445507018</v>
      </c>
      <c r="K159" s="4">
        <v>9.2676079790759799E-2</v>
      </c>
      <c r="L159" s="4">
        <v>0.102294849192437</v>
      </c>
      <c r="M159" s="6">
        <f t="shared" si="8"/>
        <v>1.0330323452019685</v>
      </c>
    </row>
    <row r="160" spans="1:13">
      <c r="A160" s="1" t="s">
        <v>157</v>
      </c>
      <c r="B160" s="8">
        <v>2.8570769355705701</v>
      </c>
      <c r="C160" s="4">
        <v>2.13781094431975E-3</v>
      </c>
      <c r="D160" s="4">
        <v>6.2275362291053602E-3</v>
      </c>
      <c r="E160" s="6">
        <f t="shared" si="6"/>
        <v>2.6700307039303661</v>
      </c>
      <c r="F160" s="8">
        <v>3.64576130659125</v>
      </c>
      <c r="G160" s="4">
        <v>1.33300676626091E-4</v>
      </c>
      <c r="H160" s="4">
        <v>4.98946666701012E-4</v>
      </c>
      <c r="I160" s="6">
        <f t="shared" si="7"/>
        <v>3.8751676461282876</v>
      </c>
      <c r="J160" s="6">
        <v>-1.0636086751048699</v>
      </c>
      <c r="K160" s="4">
        <v>0.143753005423429</v>
      </c>
      <c r="L160" s="4">
        <v>0.14886323590988801</v>
      </c>
      <c r="M160" s="6">
        <f t="shared" si="8"/>
        <v>-0.84238306681108543</v>
      </c>
    </row>
    <row r="161" spans="1:13">
      <c r="A161" s="1" t="s">
        <v>160</v>
      </c>
      <c r="B161" s="8">
        <v>-2.29917663002065</v>
      </c>
      <c r="C161" s="4">
        <v>1.07474557500402E-2</v>
      </c>
      <c r="D161" s="4">
        <v>2.28596677857998E-2</v>
      </c>
      <c r="E161" s="6">
        <f t="shared" si="6"/>
        <v>-1.9686943343061336</v>
      </c>
      <c r="F161" s="8">
        <v>-2.8350095276999401</v>
      </c>
      <c r="G161" s="4">
        <v>2.2912159506287598E-3</v>
      </c>
      <c r="H161" s="4">
        <v>5.7067460480344501E-3</v>
      </c>
      <c r="I161" s="6">
        <f t="shared" si="7"/>
        <v>-2.6399339759583329</v>
      </c>
      <c r="J161" s="6">
        <v>-4.7379755974305997</v>
      </c>
      <c r="K161" s="4">
        <v>1.0793189925140099E-6</v>
      </c>
      <c r="L161" s="4">
        <v>6.69577523133692E-6</v>
      </c>
      <c r="M161" s="6">
        <f t="shared" si="8"/>
        <v>-5.9668501806976817</v>
      </c>
    </row>
    <row r="162" spans="1:13">
      <c r="A162" s="1" t="s">
        <v>158</v>
      </c>
      <c r="B162" s="8">
        <v>3.5323883191007601</v>
      </c>
      <c r="C162" s="4">
        <v>2.0591206724796001E-4</v>
      </c>
      <c r="D162" s="4">
        <v>9.1364956990816601E-4</v>
      </c>
      <c r="E162" s="6">
        <f t="shared" si="6"/>
        <v>3.6863182012904971</v>
      </c>
      <c r="F162" s="8">
        <v>4.6932013529135403</v>
      </c>
      <c r="G162" s="4">
        <v>1.3448126296999899E-6</v>
      </c>
      <c r="H162" s="4">
        <v>1.0988103193890099E-5</v>
      </c>
      <c r="I162" s="6">
        <f t="shared" si="7"/>
        <v>5.8713382209076261</v>
      </c>
      <c r="J162" s="6">
        <v>1.0079817916949201</v>
      </c>
      <c r="K162" s="4">
        <v>0.156731601786647</v>
      </c>
      <c r="L162" s="4">
        <v>0.16032087511000501</v>
      </c>
      <c r="M162" s="6">
        <f t="shared" si="8"/>
        <v>0.80484342792303254</v>
      </c>
    </row>
    <row r="163" spans="1:13">
      <c r="A163" s="1" t="s">
        <v>159</v>
      </c>
      <c r="B163" s="8">
        <v>-2.6916879732296999</v>
      </c>
      <c r="C163" s="4">
        <v>3.55457116323843E-3</v>
      </c>
      <c r="D163" s="4">
        <v>9.2667808535787793E-3</v>
      </c>
      <c r="E163" s="6">
        <f t="shared" si="6"/>
        <v>-2.4492127866847544</v>
      </c>
      <c r="F163" s="8">
        <v>-2.5266528521979001</v>
      </c>
      <c r="G163" s="4">
        <v>5.7577632934184804E-3</v>
      </c>
      <c r="H163" s="4">
        <v>1.2131136498711901E-2</v>
      </c>
      <c r="I163" s="6">
        <f t="shared" si="7"/>
        <v>-2.2397461933091458</v>
      </c>
      <c r="J163" s="6">
        <v>-4.1342698308073098</v>
      </c>
      <c r="K163" s="4">
        <v>1.78042458869321E-5</v>
      </c>
      <c r="L163" s="4">
        <v>5.9644223721222497E-5</v>
      </c>
      <c r="M163" s="6">
        <f t="shared" si="8"/>
        <v>-4.7494764164901451</v>
      </c>
    </row>
    <row r="164" spans="1:13">
      <c r="A164" s="1" t="s">
        <v>161</v>
      </c>
      <c r="B164" s="8">
        <v>2.9419198262133501</v>
      </c>
      <c r="C164" s="4">
        <v>1.63092182241065E-3</v>
      </c>
      <c r="D164" s="4">
        <v>5.0124661514455698E-3</v>
      </c>
      <c r="E164" s="6">
        <f t="shared" si="6"/>
        <v>2.7875668561941755</v>
      </c>
      <c r="F164" s="8">
        <v>2.0559926698780102</v>
      </c>
      <c r="G164" s="4">
        <v>1.9891611376575E-2</v>
      </c>
      <c r="H164" s="4">
        <v>3.38258366048357E-2</v>
      </c>
      <c r="I164" s="6">
        <f t="shared" si="7"/>
        <v>1.701330034190351</v>
      </c>
      <c r="J164" s="6">
        <v>-4.3824785955918601</v>
      </c>
      <c r="K164" s="4">
        <v>5.8668348509316502E-6</v>
      </c>
      <c r="L164" s="4">
        <v>2.3679393675446999E-5</v>
      </c>
      <c r="M164" s="6">
        <f t="shared" si="8"/>
        <v>-5.2315961368285908</v>
      </c>
    </row>
    <row r="165" spans="1:13">
      <c r="A165" s="1" t="s">
        <v>162</v>
      </c>
      <c r="B165" s="8">
        <v>-2.5999236864379101</v>
      </c>
      <c r="C165" s="4">
        <v>4.6622246913255996E-3</v>
      </c>
      <c r="D165" s="4">
        <v>1.148415640878E-2</v>
      </c>
      <c r="E165" s="6">
        <f t="shared" si="6"/>
        <v>-2.3314067999163939</v>
      </c>
      <c r="F165" s="8">
        <v>-2.57163389107922</v>
      </c>
      <c r="G165" s="4">
        <v>5.0609933817357096E-3</v>
      </c>
      <c r="H165" s="4">
        <v>1.0903104713064099E-2</v>
      </c>
      <c r="I165" s="6">
        <f t="shared" si="7"/>
        <v>-2.2957642306180133</v>
      </c>
      <c r="J165" s="6">
        <v>-1.2156825349623199</v>
      </c>
      <c r="K165" s="4">
        <v>0.11205293988250201</v>
      </c>
      <c r="L165" s="4">
        <v>0.120506371944263</v>
      </c>
      <c r="M165" s="6">
        <f t="shared" si="8"/>
        <v>-0.95057674459077779</v>
      </c>
    </row>
    <row r="166" spans="1:13">
      <c r="A166" s="1" t="s">
        <v>163</v>
      </c>
      <c r="B166" s="8">
        <v>-1.4034726129170301</v>
      </c>
      <c r="C166" s="4">
        <v>8.0237976596742394E-2</v>
      </c>
      <c r="D166" s="4">
        <v>0.106034406942441</v>
      </c>
      <c r="E166" s="6">
        <f t="shared" si="6"/>
        <v>-1.0956200316819222</v>
      </c>
      <c r="F166" s="8">
        <v>4.93873107193276</v>
      </c>
      <c r="G166" s="4">
        <v>3.93162820633286E-7</v>
      </c>
      <c r="H166" s="4">
        <v>4.0526013819123297E-6</v>
      </c>
      <c r="I166" s="6">
        <f t="shared" si="7"/>
        <v>6.4054275578725566</v>
      </c>
      <c r="J166" s="6">
        <v>4.4630027953531597</v>
      </c>
      <c r="K166" s="4">
        <v>4.0409499113547298E-6</v>
      </c>
      <c r="L166" s="4">
        <v>1.7580756107842001E-5</v>
      </c>
      <c r="M166" s="6">
        <f t="shared" si="8"/>
        <v>5.3935165327192092</v>
      </c>
    </row>
    <row r="167" spans="1:13">
      <c r="A167" s="1" t="s">
        <v>164</v>
      </c>
      <c r="B167" s="8">
        <v>-1.4902194833465601</v>
      </c>
      <c r="C167" s="4">
        <v>6.8083267553736698E-2</v>
      </c>
      <c r="D167" s="4">
        <v>9.3666918400418103E-2</v>
      </c>
      <c r="E167" s="6">
        <f t="shared" si="6"/>
        <v>-1.1669596091146655</v>
      </c>
      <c r="F167" s="8">
        <v>5.6525086828650499</v>
      </c>
      <c r="G167" s="4">
        <v>7.9061404090197096E-9</v>
      </c>
      <c r="H167" s="4">
        <v>2.6485570370216001E-7</v>
      </c>
      <c r="I167" s="6">
        <f t="shared" si="7"/>
        <v>8.1020354770761518</v>
      </c>
      <c r="J167" s="6">
        <v>5.6073155645604702</v>
      </c>
      <c r="K167" s="4">
        <v>1.02744399654853E-8</v>
      </c>
      <c r="L167" s="4">
        <v>2.5495832506944899E-7</v>
      </c>
      <c r="M167" s="6">
        <f t="shared" si="8"/>
        <v>7.988241841133445</v>
      </c>
    </row>
    <row r="168" spans="1:13">
      <c r="A168" s="1" t="s">
        <v>165</v>
      </c>
      <c r="B168" s="8">
        <v>2.6292938265308199</v>
      </c>
      <c r="C168" s="4">
        <v>4.2781198533866603E-3</v>
      </c>
      <c r="D168" s="4">
        <v>1.0655540155275299E-2</v>
      </c>
      <c r="E168" s="6">
        <f t="shared" si="6"/>
        <v>2.3687470526454324</v>
      </c>
      <c r="F168" s="8">
        <v>3.4836590562712102</v>
      </c>
      <c r="G168" s="4">
        <v>2.4730456368538001E-4</v>
      </c>
      <c r="H168" s="4">
        <v>8.5851843351919402E-4</v>
      </c>
      <c r="I168" s="6">
        <f t="shared" si="7"/>
        <v>3.606767869222649</v>
      </c>
      <c r="J168" s="6">
        <v>2.9000834988286699</v>
      </c>
      <c r="K168" s="4">
        <v>1.8653163310721199E-3</v>
      </c>
      <c r="L168" s="4">
        <v>3.4240053200501898E-3</v>
      </c>
      <c r="M168" s="6">
        <f t="shared" si="8"/>
        <v>2.7292475074534162</v>
      </c>
    </row>
    <row r="169" spans="1:13">
      <c r="A169" s="1" t="s">
        <v>166</v>
      </c>
      <c r="B169" s="8">
        <v>-1.9451434236812799</v>
      </c>
      <c r="C169" s="4">
        <v>2.5878859430653298E-2</v>
      </c>
      <c r="D169" s="4">
        <v>4.5869936027877499E-2</v>
      </c>
      <c r="E169" s="6">
        <f t="shared" si="6"/>
        <v>-1.5870548684163615</v>
      </c>
      <c r="F169" s="8">
        <v>-3.8491552356068301</v>
      </c>
      <c r="G169" s="4">
        <v>5.9262939146487197E-5</v>
      </c>
      <c r="H169" s="4">
        <v>2.5130486853257203E-4</v>
      </c>
      <c r="I169" s="6">
        <f t="shared" si="7"/>
        <v>-4.2272168134795338</v>
      </c>
      <c r="J169" s="6">
        <v>-4.5111934949611303</v>
      </c>
      <c r="K169" s="4">
        <v>3.22319409540306E-6</v>
      </c>
      <c r="L169" s="4">
        <v>1.45914867832436E-5</v>
      </c>
      <c r="M169" s="6">
        <f t="shared" si="8"/>
        <v>-5.4917135412067406</v>
      </c>
    </row>
    <row r="170" spans="1:13">
      <c r="A170" s="1" t="s">
        <v>167</v>
      </c>
      <c r="B170" s="8">
        <v>1.77280924440709</v>
      </c>
      <c r="C170" s="4">
        <v>3.8130160533245902E-2</v>
      </c>
      <c r="D170" s="4">
        <v>5.9274263473955403E-2</v>
      </c>
      <c r="E170" s="6">
        <f t="shared" si="6"/>
        <v>1.4187313662826868</v>
      </c>
      <c r="F170" s="8">
        <v>0.73552005218181205</v>
      </c>
      <c r="G170" s="4">
        <v>0.23101141618948301</v>
      </c>
      <c r="H170" s="4">
        <v>0.249239370123919</v>
      </c>
      <c r="I170" s="6">
        <f t="shared" si="7"/>
        <v>0.63636655748626625</v>
      </c>
      <c r="J170" s="6">
        <v>-2.34699334008004</v>
      </c>
      <c r="K170" s="4">
        <v>9.4627965311140406E-3</v>
      </c>
      <c r="L170" s="4">
        <v>1.40267116722266E-2</v>
      </c>
      <c r="M170" s="6">
        <f t="shared" si="8"/>
        <v>-2.0239804980008556</v>
      </c>
    </row>
    <row r="171" spans="1:13">
      <c r="A171" s="1" t="s">
        <v>168</v>
      </c>
      <c r="B171" s="8">
        <v>3.8850823810596302</v>
      </c>
      <c r="C171" s="4">
        <v>5.1147597533440801E-5</v>
      </c>
      <c r="D171" s="4">
        <v>3.1443409763588499E-4</v>
      </c>
      <c r="E171" s="6">
        <f t="shared" si="6"/>
        <v>4.2911747608271602</v>
      </c>
      <c r="F171" s="8">
        <v>1.8204754887909</v>
      </c>
      <c r="G171" s="4">
        <v>3.4343312835423599E-2</v>
      </c>
      <c r="H171" s="4">
        <v>5.2414623234017799E-2</v>
      </c>
      <c r="I171" s="6">
        <f t="shared" si="7"/>
        <v>1.4641578141037772</v>
      </c>
      <c r="J171" s="6">
        <v>-1.42686668718465</v>
      </c>
      <c r="K171" s="4">
        <v>7.6809162299289996E-2</v>
      </c>
      <c r="L171" s="4">
        <v>8.7372052191043006E-2</v>
      </c>
      <c r="M171" s="6">
        <f t="shared" si="8"/>
        <v>-1.1145869713918595</v>
      </c>
    </row>
    <row r="172" spans="1:13">
      <c r="A172" s="1" t="s">
        <v>169</v>
      </c>
      <c r="B172" s="8">
        <v>2.42804349231392</v>
      </c>
      <c r="C172" s="4">
        <v>7.5902613540342898E-3</v>
      </c>
      <c r="D172" s="4">
        <v>1.71228118087642E-2</v>
      </c>
      <c r="E172" s="6">
        <f t="shared" si="6"/>
        <v>2.1197432698672665</v>
      </c>
      <c r="F172" s="8">
        <v>-2.5179568193425501</v>
      </c>
      <c r="G172" s="4">
        <v>5.9018895542108903E-3</v>
      </c>
      <c r="H172" s="4">
        <v>1.23185856738981E-2</v>
      </c>
      <c r="I172" s="6">
        <f t="shared" si="7"/>
        <v>-2.2290089219871212</v>
      </c>
      <c r="J172" s="6">
        <v>-2.59037825563852</v>
      </c>
      <c r="K172" s="4">
        <v>4.7935262728068303E-3</v>
      </c>
      <c r="L172" s="4">
        <v>7.8333234214160302E-3</v>
      </c>
      <c r="M172" s="6">
        <f t="shared" si="8"/>
        <v>-2.3193448879643843</v>
      </c>
    </row>
    <row r="173" spans="1:13">
      <c r="A173" s="1" t="s">
        <v>170</v>
      </c>
      <c r="B173" s="8">
        <v>0.77229626509448801</v>
      </c>
      <c r="C173" s="4">
        <v>0.21996948850203901</v>
      </c>
      <c r="D173" s="4">
        <v>0.23064093473609701</v>
      </c>
      <c r="E173" s="6">
        <f t="shared" si="6"/>
        <v>0.65763755506035648</v>
      </c>
      <c r="F173" s="8">
        <v>3.3163885920295799</v>
      </c>
      <c r="G173" s="4">
        <v>4.5594468387466502E-4</v>
      </c>
      <c r="H173" s="4">
        <v>1.4274903654019899E-3</v>
      </c>
      <c r="I173" s="6">
        <f t="shared" si="7"/>
        <v>3.3410878436189493</v>
      </c>
      <c r="J173" s="6">
        <v>3.3108975878193898</v>
      </c>
      <c r="K173" s="4">
        <v>4.6498618464629898E-4</v>
      </c>
      <c r="L173" s="4">
        <v>1.0742784265966199E-3</v>
      </c>
      <c r="M173" s="6">
        <f t="shared" si="8"/>
        <v>3.332559950381035</v>
      </c>
    </row>
    <row r="174" spans="1:13">
      <c r="A174" s="1" t="s">
        <v>171</v>
      </c>
      <c r="B174" s="8">
        <v>2.61937787622547</v>
      </c>
      <c r="C174" s="4">
        <v>4.40451538587494E-3</v>
      </c>
      <c r="D174" s="4">
        <v>1.08893922824214E-2</v>
      </c>
      <c r="E174" s="6">
        <f t="shared" si="6"/>
        <v>2.3561018685954829</v>
      </c>
      <c r="F174" s="8">
        <v>-2.6703086255516602</v>
      </c>
      <c r="G174" s="4">
        <v>3.7890778350111501E-3</v>
      </c>
      <c r="H174" s="4">
        <v>8.5766288833022605E-3</v>
      </c>
      <c r="I174" s="6">
        <f t="shared" si="7"/>
        <v>-2.4214664733820017</v>
      </c>
      <c r="J174" s="6">
        <v>-1.6302795059464501</v>
      </c>
      <c r="K174" s="4">
        <v>5.1521218474231197E-2</v>
      </c>
      <c r="L174" s="4">
        <v>6.2084921542688701E-2</v>
      </c>
      <c r="M174" s="6">
        <f t="shared" si="8"/>
        <v>-1.2880138744840868</v>
      </c>
    </row>
    <row r="175" spans="1:13">
      <c r="A175" s="1" t="s">
        <v>172</v>
      </c>
      <c r="B175" s="8">
        <v>2.4127097098774302</v>
      </c>
      <c r="C175" s="4">
        <v>7.9172126740130206E-3</v>
      </c>
      <c r="D175" s="4">
        <v>1.7800444602646699E-2</v>
      </c>
      <c r="E175" s="6">
        <f t="shared" si="6"/>
        <v>2.1014276887839523</v>
      </c>
      <c r="F175" s="8">
        <v>3.8080144597249799</v>
      </c>
      <c r="G175" s="4">
        <v>7.0043541766207098E-5</v>
      </c>
      <c r="H175" s="4">
        <v>2.84419230202174E-4</v>
      </c>
      <c r="I175" s="6">
        <f t="shared" si="7"/>
        <v>4.1546319018428699</v>
      </c>
      <c r="J175" s="6">
        <v>-1.1331066838352299</v>
      </c>
      <c r="K175" s="4">
        <v>0.128584727435998</v>
      </c>
      <c r="L175" s="4">
        <v>0.135886068426054</v>
      </c>
      <c r="M175" s="6">
        <f t="shared" si="8"/>
        <v>-0.89081061138191786</v>
      </c>
    </row>
    <row r="176" spans="1:13">
      <c r="A176" s="1" t="s">
        <v>173</v>
      </c>
      <c r="B176" s="8">
        <v>-3.26398294621512</v>
      </c>
      <c r="C176" s="4">
        <v>5.4928888869809601E-4</v>
      </c>
      <c r="D176" s="4">
        <v>2.01105767993292E-3</v>
      </c>
      <c r="E176" s="6">
        <f t="shared" si="6"/>
        <v>-3.2601991860249009</v>
      </c>
      <c r="F176" s="8">
        <v>-2.1301757575435598</v>
      </c>
      <c r="G176" s="4">
        <v>1.6578552852645E-2</v>
      </c>
      <c r="H176" s="4">
        <v>2.9153885593890101E-2</v>
      </c>
      <c r="I176" s="6">
        <f t="shared" si="7"/>
        <v>-1.7804533818400545</v>
      </c>
      <c r="J176" s="6">
        <v>-3.0152211059676102</v>
      </c>
      <c r="K176" s="4">
        <v>1.28395990623198E-3</v>
      </c>
      <c r="L176" s="4">
        <v>2.5526799322712901E-3</v>
      </c>
      <c r="M176" s="6">
        <f t="shared" si="8"/>
        <v>-2.8914485376176904</v>
      </c>
    </row>
    <row r="177" spans="1:13">
      <c r="A177" s="1" t="s">
        <v>174</v>
      </c>
      <c r="B177" s="8">
        <v>0.76818459230389602</v>
      </c>
      <c r="C177" s="4">
        <v>0.221188762956044</v>
      </c>
      <c r="D177" s="4">
        <v>0.23083562489182199</v>
      </c>
      <c r="E177" s="6">
        <f t="shared" si="6"/>
        <v>0.65523694025226176</v>
      </c>
      <c r="F177" s="8">
        <v>-2.3125701222164401</v>
      </c>
      <c r="G177" s="4">
        <v>1.0373142905218799E-2</v>
      </c>
      <c r="H177" s="4">
        <v>1.95774809760468E-2</v>
      </c>
      <c r="I177" s="6">
        <f t="shared" si="7"/>
        <v>-1.9840896390213989</v>
      </c>
      <c r="J177" s="6">
        <v>-2.5999236864379101</v>
      </c>
      <c r="K177" s="4">
        <v>4.6622246913255996E-3</v>
      </c>
      <c r="L177" s="4">
        <v>7.6561042725199801E-3</v>
      </c>
      <c r="M177" s="6">
        <f t="shared" si="8"/>
        <v>-2.3314067999163939</v>
      </c>
    </row>
    <row r="178" spans="1:13">
      <c r="A178" s="1" t="s">
        <v>177</v>
      </c>
      <c r="B178" s="8">
        <v>5.3602231436429699</v>
      </c>
      <c r="C178" s="4">
        <v>4.1559609309516103E-8</v>
      </c>
      <c r="D178" s="4">
        <v>3.0938820263750899E-6</v>
      </c>
      <c r="E178" s="6">
        <f t="shared" si="6"/>
        <v>7.381328543778932</v>
      </c>
      <c r="F178" s="8">
        <v>4.6055546993841796</v>
      </c>
      <c r="G178" s="4">
        <v>2.0568391648767601E-6</v>
      </c>
      <c r="H178" s="4">
        <v>1.51437608842574E-5</v>
      </c>
      <c r="I178" s="6">
        <f t="shared" si="7"/>
        <v>5.6867996667580769</v>
      </c>
      <c r="J178" s="6">
        <v>2.3755685866559002</v>
      </c>
      <c r="K178" s="4">
        <v>8.7609678329804205E-3</v>
      </c>
      <c r="L178" s="4">
        <v>1.31023402859305E-2</v>
      </c>
      <c r="M178" s="6">
        <f t="shared" si="8"/>
        <v>2.0574479142308797</v>
      </c>
    </row>
    <row r="179" spans="1:13">
      <c r="A179" s="1" t="s">
        <v>175</v>
      </c>
      <c r="B179" s="8">
        <v>1.96822292817067</v>
      </c>
      <c r="C179" s="4">
        <v>2.4521196633673699E-2</v>
      </c>
      <c r="D179" s="4">
        <v>4.4046117277644403E-2</v>
      </c>
      <c r="E179" s="6">
        <f t="shared" si="6"/>
        <v>1.6104583400785542</v>
      </c>
      <c r="F179" s="8">
        <v>0.64761619595165598</v>
      </c>
      <c r="G179" s="4">
        <v>0.25861660967419697</v>
      </c>
      <c r="H179" s="4">
        <v>0.270739263252675</v>
      </c>
      <c r="I179" s="6">
        <f t="shared" si="7"/>
        <v>0.5873435859590993</v>
      </c>
      <c r="J179" s="6">
        <v>-1.96356509972834</v>
      </c>
      <c r="K179" s="4">
        <v>2.4790274025022901E-2</v>
      </c>
      <c r="L179" s="4">
        <v>3.3020842140686499E-2</v>
      </c>
      <c r="M179" s="6">
        <f t="shared" si="8"/>
        <v>-1.6057186726312263</v>
      </c>
    </row>
    <row r="180" spans="1:13">
      <c r="A180" s="1" t="s">
        <v>176</v>
      </c>
      <c r="B180" s="8">
        <v>0.88382111460731805</v>
      </c>
      <c r="C180" s="4">
        <v>0.188396393200402</v>
      </c>
      <c r="D180" s="4">
        <v>0.20625095334030899</v>
      </c>
      <c r="E180" s="6">
        <f t="shared" si="6"/>
        <v>0.72492741591764742</v>
      </c>
      <c r="F180" s="8">
        <v>-1.85343875499106</v>
      </c>
      <c r="G180" s="4">
        <v>3.19097484234857E-2</v>
      </c>
      <c r="H180" s="4">
        <v>4.9489656119757898E-2</v>
      </c>
      <c r="I180" s="6">
        <f t="shared" si="7"/>
        <v>-1.4960766197714734</v>
      </c>
      <c r="J180" s="6">
        <v>-1.6199887935885799</v>
      </c>
      <c r="K180" s="4">
        <v>5.2617342101844898E-2</v>
      </c>
      <c r="L180" s="4">
        <v>6.2952891443278702E-2</v>
      </c>
      <c r="M180" s="6">
        <f t="shared" si="8"/>
        <v>-1.2788710935299812</v>
      </c>
    </row>
    <row r="181" spans="1:13">
      <c r="A181" s="1" t="s">
        <v>178</v>
      </c>
      <c r="B181" s="8">
        <v>2.6916879732296999</v>
      </c>
      <c r="C181" s="4">
        <v>3.55457116323843E-3</v>
      </c>
      <c r="D181" s="4">
        <v>9.2667808535787793E-3</v>
      </c>
      <c r="E181" s="6">
        <f t="shared" si="6"/>
        <v>2.4492127866847544</v>
      </c>
      <c r="F181" s="8">
        <v>-2.5999236864379101</v>
      </c>
      <c r="G181" s="4">
        <v>4.6622246913255996E-3</v>
      </c>
      <c r="H181" s="4">
        <v>1.00764211070586E-2</v>
      </c>
      <c r="I181" s="6">
        <f t="shared" si="7"/>
        <v>-2.3314067999163939</v>
      </c>
      <c r="J181" s="6">
        <v>-2.0160237109992698</v>
      </c>
      <c r="K181" s="4">
        <v>2.1898748220885701E-2</v>
      </c>
      <c r="L181" s="4">
        <v>2.9580970379018901E-2</v>
      </c>
      <c r="M181" s="6">
        <f t="shared" si="8"/>
        <v>-1.6595807096484405</v>
      </c>
    </row>
    <row r="182" spans="1:13">
      <c r="A182" s="1" t="s">
        <v>179</v>
      </c>
      <c r="B182" s="8">
        <v>0.89462042975507405</v>
      </c>
      <c r="C182" s="4">
        <v>0.185495013511011</v>
      </c>
      <c r="D182" s="4">
        <v>0.20474737899897399</v>
      </c>
      <c r="E182" s="6">
        <f t="shared" si="6"/>
        <v>0.73166776062445926</v>
      </c>
      <c r="F182" s="8">
        <v>5.3528107808537904</v>
      </c>
      <c r="G182" s="4">
        <v>4.3299196228474603E-8</v>
      </c>
      <c r="H182" s="4">
        <v>7.5645035975865004E-7</v>
      </c>
      <c r="I182" s="6">
        <f t="shared" si="7"/>
        <v>7.3635201654659905</v>
      </c>
      <c r="J182" s="6">
        <v>5.7247802071892497</v>
      </c>
      <c r="K182" s="4">
        <v>5.1783868304511299E-9</v>
      </c>
      <c r="L182" s="4">
        <v>1.77161970760231E-7</v>
      </c>
      <c r="M182" s="6">
        <f t="shared" si="8"/>
        <v>8.2858055104760044</v>
      </c>
    </row>
    <row r="183" spans="1:13">
      <c r="A183" s="1" t="s">
        <v>180</v>
      </c>
      <c r="B183" s="8">
        <v>4.4283193726230401</v>
      </c>
      <c r="C183" s="4">
        <v>4.7485102344646501E-6</v>
      </c>
      <c r="D183" s="4">
        <v>5.3025030951522E-5</v>
      </c>
      <c r="E183" s="6">
        <f t="shared" si="6"/>
        <v>5.3234426216241753</v>
      </c>
      <c r="F183" s="8">
        <v>-3.8139137293418899</v>
      </c>
      <c r="G183" s="4">
        <v>6.8391616823260102E-5</v>
      </c>
      <c r="H183" s="4">
        <v>2.7940477604624601E-4</v>
      </c>
      <c r="I183" s="6">
        <f t="shared" si="7"/>
        <v>-4.1649971291355179</v>
      </c>
      <c r="J183" s="6">
        <v>-2.9982341368365901</v>
      </c>
      <c r="K183" s="4">
        <v>1.3577448316251001E-3</v>
      </c>
      <c r="L183" s="4">
        <v>2.67555599173181E-3</v>
      </c>
      <c r="M183" s="6">
        <f t="shared" si="8"/>
        <v>-2.8671818417122612</v>
      </c>
    </row>
    <row r="184" spans="1:13">
      <c r="A184" s="1" t="s">
        <v>181</v>
      </c>
      <c r="B184" s="8">
        <v>5.1055242169800898</v>
      </c>
      <c r="C184" s="4">
        <v>1.6493936838557501E-7</v>
      </c>
      <c r="D184" s="4">
        <v>7.8935269155953695E-6</v>
      </c>
      <c r="E184" s="6">
        <f t="shared" si="6"/>
        <v>6.7826756728454276</v>
      </c>
      <c r="F184" s="8">
        <v>1.2811061022342201</v>
      </c>
      <c r="G184" s="4">
        <v>0.10007820038488099</v>
      </c>
      <c r="H184" s="4">
        <v>0.125097750481101</v>
      </c>
      <c r="I184" s="6">
        <f t="shared" si="7"/>
        <v>0.99966051276650258</v>
      </c>
      <c r="J184" s="6">
        <v>-2.24131897190217</v>
      </c>
      <c r="K184" s="4">
        <v>1.2502710454952199E-2</v>
      </c>
      <c r="L184" s="4">
        <v>1.80924751723931E-2</v>
      </c>
      <c r="M184" s="6">
        <f t="shared" si="8"/>
        <v>-1.9029958263499669</v>
      </c>
    </row>
    <row r="185" spans="1:13">
      <c r="A185" s="1" t="s">
        <v>182</v>
      </c>
      <c r="B185" s="8">
        <v>1.8961139524646999</v>
      </c>
      <c r="C185" s="4">
        <v>2.8972489011009801E-2</v>
      </c>
      <c r="D185" s="4">
        <v>4.8772783008483797E-2</v>
      </c>
      <c r="E185" s="6">
        <f t="shared" si="6"/>
        <v>1.5380141931872249</v>
      </c>
      <c r="F185" s="8">
        <v>-2.0258647759282198</v>
      </c>
      <c r="G185" s="4">
        <v>2.1389321863396999E-2</v>
      </c>
      <c r="H185" s="4">
        <v>3.5916906387157901E-2</v>
      </c>
      <c r="I185" s="6">
        <f t="shared" si="7"/>
        <v>-1.669802984276217</v>
      </c>
      <c r="J185" s="6">
        <v>-2.0923646108979002</v>
      </c>
      <c r="K185" s="4">
        <v>1.8202955995225499E-2</v>
      </c>
      <c r="L185" s="4">
        <v>2.54082927433356E-2</v>
      </c>
      <c r="M185" s="6">
        <f t="shared" si="8"/>
        <v>-1.7398580807966386</v>
      </c>
    </row>
    <row r="186" spans="1:13">
      <c r="A186" s="1" t="s">
        <v>183</v>
      </c>
      <c r="B186" s="8">
        <v>-2.0766082822479301</v>
      </c>
      <c r="C186" s="4">
        <v>1.8918863931483801E-2</v>
      </c>
      <c r="D186" s="4">
        <v>3.61129311512653E-2</v>
      </c>
      <c r="E186" s="6">
        <f t="shared" si="6"/>
        <v>-1.7231049463222394</v>
      </c>
      <c r="F186" s="8">
        <v>3.96933824721641</v>
      </c>
      <c r="G186" s="4">
        <v>3.6036256160776298E-5</v>
      </c>
      <c r="H186" s="4">
        <v>1.6424688182122501E-4</v>
      </c>
      <c r="I186" s="6">
        <f t="shared" si="7"/>
        <v>4.4432603345956565</v>
      </c>
      <c r="J186" s="6">
        <v>2.1695740801385699</v>
      </c>
      <c r="K186" s="4">
        <v>1.50195633633925E-2</v>
      </c>
      <c r="L186" s="4">
        <v>2.1365408606099701E-2</v>
      </c>
      <c r="M186" s="6">
        <f t="shared" si="8"/>
        <v>1.8233426926065226</v>
      </c>
    </row>
    <row r="187" spans="1:13">
      <c r="A187" s="1" t="s">
        <v>184</v>
      </c>
      <c r="B187" s="8">
        <v>0.71530329478742105</v>
      </c>
      <c r="C187" s="4">
        <v>0.23721082655291301</v>
      </c>
      <c r="D187" s="4">
        <v>0.24375959170314701</v>
      </c>
      <c r="E187" s="6">
        <f t="shared" si="6"/>
        <v>0.62486549319611229</v>
      </c>
      <c r="F187" s="8">
        <v>5.8513752061971003</v>
      </c>
      <c r="G187" s="4">
        <v>2.4376251017699201E-9</v>
      </c>
      <c r="H187" s="4">
        <v>1.2563144755275801E-7</v>
      </c>
      <c r="I187" s="6">
        <f t="shared" si="7"/>
        <v>8.613033086556948</v>
      </c>
      <c r="J187" s="6">
        <v>5.0632163548918996</v>
      </c>
      <c r="K187" s="4">
        <v>2.0612077711312801E-7</v>
      </c>
      <c r="L187" s="4">
        <v>1.9728702952256501E-6</v>
      </c>
      <c r="M187" s="6">
        <f t="shared" si="8"/>
        <v>6.685878228838039</v>
      </c>
    </row>
    <row r="188" spans="1:13">
      <c r="A188" s="1" t="s">
        <v>185</v>
      </c>
      <c r="B188" s="8">
        <v>-2.0559926698780102</v>
      </c>
      <c r="C188" s="4">
        <v>1.9891611376575E-2</v>
      </c>
      <c r="D188" s="4">
        <v>3.7227317380740997E-2</v>
      </c>
      <c r="E188" s="6">
        <f t="shared" si="6"/>
        <v>-1.701330034190351</v>
      </c>
      <c r="F188" s="8">
        <v>-4.6535075310270502</v>
      </c>
      <c r="G188" s="4">
        <v>1.6316783942871299E-6</v>
      </c>
      <c r="H188" s="4">
        <v>1.21469391574708E-5</v>
      </c>
      <c r="I188" s="6">
        <f t="shared" si="7"/>
        <v>-5.7873654370957972</v>
      </c>
      <c r="J188" s="6">
        <v>-3.7660404118283699</v>
      </c>
      <c r="K188" s="4">
        <v>8.2928479084531896E-5</v>
      </c>
      <c r="L188" s="4">
        <v>2.30548053886458E-4</v>
      </c>
      <c r="M188" s="6">
        <f t="shared" si="8"/>
        <v>-4.0812962995429443</v>
      </c>
    </row>
    <row r="189" spans="1:13">
      <c r="A189" s="1" t="s">
        <v>186</v>
      </c>
      <c r="B189" s="8">
        <v>-1.3466017735249001</v>
      </c>
      <c r="C189" s="4">
        <v>8.9054261333749093E-2</v>
      </c>
      <c r="D189" s="4">
        <v>0.11540881062594199</v>
      </c>
      <c r="E189" s="6">
        <f t="shared" si="6"/>
        <v>-1.0503452942866018</v>
      </c>
      <c r="F189" s="8">
        <v>0.69323225962089596</v>
      </c>
      <c r="G189" s="4">
        <v>0.24408190318418899</v>
      </c>
      <c r="H189" s="4">
        <v>0.25916778943487601</v>
      </c>
      <c r="I189" s="6">
        <f t="shared" si="7"/>
        <v>0.61246441902031623</v>
      </c>
      <c r="J189" s="6">
        <v>-1.6063998414231599</v>
      </c>
      <c r="K189" s="4">
        <v>5.4093042855962697E-2</v>
      </c>
      <c r="L189" s="4">
        <v>6.4488147177037394E-2</v>
      </c>
      <c r="M189" s="6">
        <f t="shared" si="8"/>
        <v>-1.2668585878242589</v>
      </c>
    </row>
    <row r="190" spans="1:13">
      <c r="A190" s="1" t="s">
        <v>190</v>
      </c>
      <c r="B190" s="8">
        <v>3.5140581455339102</v>
      </c>
      <c r="C190" s="4">
        <v>2.2065809995341901E-4</v>
      </c>
      <c r="D190" s="4">
        <v>9.6000601927786198E-4</v>
      </c>
      <c r="E190" s="6">
        <f t="shared" si="6"/>
        <v>3.6562801257717061</v>
      </c>
      <c r="F190" s="8">
        <v>2.8619581154901601</v>
      </c>
      <c r="G190" s="4">
        <v>2.10516271544103E-3</v>
      </c>
      <c r="H190" s="4">
        <v>5.40405754538503E-3</v>
      </c>
      <c r="I190" s="6">
        <f t="shared" si="7"/>
        <v>2.6767143303807779</v>
      </c>
      <c r="J190" s="6">
        <v>2.9982341368365901</v>
      </c>
      <c r="K190" s="4">
        <v>1.3577448316251001E-3</v>
      </c>
      <c r="L190" s="4">
        <v>2.67555599173181E-3</v>
      </c>
      <c r="M190" s="6">
        <f t="shared" si="8"/>
        <v>2.8671818417122612</v>
      </c>
    </row>
    <row r="191" spans="1:13">
      <c r="A191" s="1" t="s">
        <v>187</v>
      </c>
      <c r="B191" s="8">
        <v>2.55333070638568</v>
      </c>
      <c r="C191" s="4">
        <v>5.3349067130229501E-3</v>
      </c>
      <c r="D191" s="4">
        <v>1.27656696347335E-2</v>
      </c>
      <c r="E191" s="6">
        <f t="shared" si="6"/>
        <v>2.2728731703114105</v>
      </c>
      <c r="F191" s="8">
        <v>2.0209320109576798</v>
      </c>
      <c r="G191" s="4">
        <v>2.1643401825837599E-2</v>
      </c>
      <c r="H191" s="4">
        <v>3.6252698058277903E-2</v>
      </c>
      <c r="I191" s="6">
        <f t="shared" si="7"/>
        <v>1.6646744774805309</v>
      </c>
      <c r="J191" s="6">
        <v>2.6095890547946601</v>
      </c>
      <c r="K191" s="4">
        <v>4.53255237666328E-3</v>
      </c>
      <c r="L191" s="4">
        <v>7.4614498583891803E-3</v>
      </c>
      <c r="M191" s="6">
        <f t="shared" si="8"/>
        <v>2.3436571686412977</v>
      </c>
    </row>
    <row r="192" spans="1:13">
      <c r="A192" s="1" t="s">
        <v>188</v>
      </c>
      <c r="B192" s="8">
        <v>2.0559926698780102</v>
      </c>
      <c r="C192" s="4">
        <v>1.9891611376575E-2</v>
      </c>
      <c r="D192" s="4">
        <v>3.7227317380740997E-2</v>
      </c>
      <c r="E192" s="6">
        <f t="shared" si="6"/>
        <v>1.701330034190351</v>
      </c>
      <c r="F192" s="8">
        <v>1.5246291968105701</v>
      </c>
      <c r="G192" s="4">
        <v>6.3675805381540093E-2</v>
      </c>
      <c r="H192" s="4">
        <v>8.4648392074666304E-2</v>
      </c>
      <c r="I192" s="6">
        <f t="shared" si="7"/>
        <v>1.1960255533051138</v>
      </c>
      <c r="J192" s="6">
        <v>2.4127097098774302</v>
      </c>
      <c r="K192" s="4">
        <v>7.9172126740130206E-3</v>
      </c>
      <c r="L192" s="4">
        <v>1.2028418348273701E-2</v>
      </c>
      <c r="M192" s="6">
        <f t="shared" si="8"/>
        <v>2.1014276887839523</v>
      </c>
    </row>
    <row r="193" spans="1:13">
      <c r="A193" s="1" t="s">
        <v>189</v>
      </c>
      <c r="B193" s="8">
        <v>2.1869866947984602</v>
      </c>
      <c r="C193" s="4">
        <v>1.4371747654652101E-2</v>
      </c>
      <c r="D193" s="4">
        <v>2.9090848726939299E-2</v>
      </c>
      <c r="E193" s="6">
        <f t="shared" si="6"/>
        <v>1.8424904169303895</v>
      </c>
      <c r="F193" s="8">
        <v>1.73081832171905</v>
      </c>
      <c r="G193" s="4">
        <v>4.1742086517025198E-2</v>
      </c>
      <c r="H193" s="4">
        <v>6.1466369156938101E-2</v>
      </c>
      <c r="I193" s="6">
        <f t="shared" si="7"/>
        <v>1.379425846114303</v>
      </c>
      <c r="J193" s="6">
        <v>2.3399972201858401</v>
      </c>
      <c r="K193" s="4">
        <v>9.6419417108738505E-3</v>
      </c>
      <c r="L193" s="4">
        <v>1.4260708490696401E-2</v>
      </c>
      <c r="M193" s="6">
        <f t="shared" si="8"/>
        <v>2.0158354983168532</v>
      </c>
    </row>
    <row r="194" spans="1:13">
      <c r="A194" s="1" t="s">
        <v>191</v>
      </c>
      <c r="B194" s="8">
        <v>2.9982341368365901</v>
      </c>
      <c r="C194" s="4">
        <v>1.3577448316251001E-3</v>
      </c>
      <c r="D194" s="4">
        <v>4.2909860244755398E-3</v>
      </c>
      <c r="E194" s="6">
        <f t="shared" si="6"/>
        <v>2.8671818417122612</v>
      </c>
      <c r="F194" s="8">
        <v>3.2916359145887002</v>
      </c>
      <c r="G194" s="4">
        <v>4.9803236383139105E-4</v>
      </c>
      <c r="H194" s="4">
        <v>1.55200783147457E-3</v>
      </c>
      <c r="I194" s="6">
        <f t="shared" si="7"/>
        <v>3.3027424343955203</v>
      </c>
      <c r="J194" s="6">
        <v>4.6560878757618296</v>
      </c>
      <c r="K194" s="4">
        <v>1.6113721195143399E-6</v>
      </c>
      <c r="L194" s="4">
        <v>8.2413688555313706E-6</v>
      </c>
      <c r="M194" s="6">
        <f t="shared" si="8"/>
        <v>5.7928041549316536</v>
      </c>
    </row>
    <row r="195" spans="1:13">
      <c r="A195" s="1" t="s">
        <v>192</v>
      </c>
      <c r="B195" s="8">
        <v>4.45597524195475</v>
      </c>
      <c r="C195" s="4">
        <v>4.1756335159570702E-6</v>
      </c>
      <c r="D195" s="4">
        <v>5.0866808285295199E-5</v>
      </c>
      <c r="E195" s="6">
        <f t="shared" ref="E195:E258" si="9">-LOG10(C195)*SIGN(B195)</f>
        <v>5.3792776251834651</v>
      </c>
      <c r="F195" s="8">
        <v>0.79088051831929795</v>
      </c>
      <c r="G195" s="4">
        <v>0.214506858924635</v>
      </c>
      <c r="H195" s="4">
        <v>0.23483594032599001</v>
      </c>
      <c r="I195" s="6">
        <f t="shared" ref="I195:I258" si="10">-LOG10(G195)*SIGN(F195)</f>
        <v>0.66855881655386606</v>
      </c>
      <c r="J195" s="6">
        <v>1.26780478967774</v>
      </c>
      <c r="K195" s="4">
        <v>0.102433835656425</v>
      </c>
      <c r="L195" s="4">
        <v>0.111776335325415</v>
      </c>
      <c r="M195" s="6">
        <f t="shared" ref="M195:M258" si="11">-LOG10(K195)*SIGN(J195)</f>
        <v>0.98955656473065878</v>
      </c>
    </row>
    <row r="196" spans="1:13">
      <c r="A196" s="1" t="s">
        <v>193</v>
      </c>
      <c r="B196" s="8">
        <v>0.824262364296931</v>
      </c>
      <c r="C196" s="4">
        <v>0.20489524915808599</v>
      </c>
      <c r="D196" s="4">
        <v>0.21859843461133399</v>
      </c>
      <c r="E196" s="6">
        <f t="shared" si="9"/>
        <v>0.68846811133207775</v>
      </c>
      <c r="F196" s="8">
        <v>2.61937787622547</v>
      </c>
      <c r="G196" s="4">
        <v>4.40451538587494E-3</v>
      </c>
      <c r="H196" s="4">
        <v>9.6438735573078794E-3</v>
      </c>
      <c r="I196" s="6">
        <f t="shared" si="10"/>
        <v>2.3561018685954829</v>
      </c>
      <c r="J196" s="6">
        <v>2.5354454821594601</v>
      </c>
      <c r="K196" s="4">
        <v>5.6152203825402501E-3</v>
      </c>
      <c r="L196" s="4">
        <v>9.0220567297409297E-3</v>
      </c>
      <c r="M196" s="6">
        <f t="shared" si="11"/>
        <v>2.2506331941589055</v>
      </c>
    </row>
    <row r="197" spans="1:13">
      <c r="A197" s="1" t="s">
        <v>194</v>
      </c>
      <c r="B197" s="8">
        <v>0.84324225710578404</v>
      </c>
      <c r="C197" s="4">
        <v>0.19954648477039399</v>
      </c>
      <c r="D197" s="4">
        <v>0.21494557041183901</v>
      </c>
      <c r="E197" s="6">
        <f t="shared" si="9"/>
        <v>0.6999559183849301</v>
      </c>
      <c r="F197" s="8">
        <v>3.6156444378203099</v>
      </c>
      <c r="G197" s="4">
        <v>1.4980068418290999E-4</v>
      </c>
      <c r="H197" s="4">
        <v>5.4845059236366097E-4</v>
      </c>
      <c r="I197" s="6">
        <f t="shared" si="10"/>
        <v>3.8244862030839228</v>
      </c>
      <c r="J197" s="6">
        <v>3.7733707303600199</v>
      </c>
      <c r="K197" s="4">
        <v>8.0528343456620605E-5</v>
      </c>
      <c r="L197" s="4">
        <v>2.2480829214973299E-4</v>
      </c>
      <c r="M197" s="6">
        <f t="shared" si="11"/>
        <v>4.0940512346595694</v>
      </c>
    </row>
    <row r="198" spans="1:13">
      <c r="A198" s="1" t="s">
        <v>195</v>
      </c>
      <c r="B198" s="8">
        <v>0.71328970341937603</v>
      </c>
      <c r="C198" s="4">
        <v>0.23783325382948001</v>
      </c>
      <c r="D198" s="4">
        <v>0.24402493118798099</v>
      </c>
      <c r="E198" s="6">
        <f t="shared" si="9"/>
        <v>0.62372742244667245</v>
      </c>
      <c r="F198" s="8">
        <v>2.7840090373383699</v>
      </c>
      <c r="G198" s="4">
        <v>2.6845769067333999E-3</v>
      </c>
      <c r="H198" s="4">
        <v>6.4238090268263597E-3</v>
      </c>
      <c r="I198" s="6">
        <f t="shared" si="10"/>
        <v>2.5711241500201645</v>
      </c>
      <c r="J198" s="6">
        <v>3.6639593842613301</v>
      </c>
      <c r="K198" s="4">
        <v>1.24173091546442E-4</v>
      </c>
      <c r="L198" s="4">
        <v>3.2883783136804901E-4</v>
      </c>
      <c r="M198" s="6">
        <f t="shared" si="11"/>
        <v>3.9059725060838439</v>
      </c>
    </row>
    <row r="199" spans="1:13">
      <c r="A199" s="1" t="s">
        <v>196</v>
      </c>
      <c r="B199" s="8">
        <v>2.5624286474981299</v>
      </c>
      <c r="C199" s="4">
        <v>5.1971471625653597E-3</v>
      </c>
      <c r="D199" s="4">
        <v>1.25707169636058E-2</v>
      </c>
      <c r="E199" s="6">
        <f t="shared" si="9"/>
        <v>2.2842349855082538</v>
      </c>
      <c r="F199" s="8">
        <v>3.06036909264472</v>
      </c>
      <c r="G199" s="4">
        <v>1.1053218806497101E-3</v>
      </c>
      <c r="H199" s="4">
        <v>2.99824153860448E-3</v>
      </c>
      <c r="I199" s="6">
        <f t="shared" si="10"/>
        <v>2.9565112327175438</v>
      </c>
      <c r="J199" s="6">
        <v>4.86212081057195</v>
      </c>
      <c r="K199" s="4">
        <v>5.8067351826895898E-7</v>
      </c>
      <c r="L199" s="4">
        <v>4.0526172629187801E-6</v>
      </c>
      <c r="M199" s="6">
        <f t="shared" si="11"/>
        <v>6.2360679796010965</v>
      </c>
    </row>
    <row r="200" spans="1:13">
      <c r="A200" s="1" t="s">
        <v>197</v>
      </c>
      <c r="B200" s="8">
        <v>0.87307309341940698</v>
      </c>
      <c r="C200" s="4">
        <v>0.19131161927547999</v>
      </c>
      <c r="D200" s="4">
        <v>0.20876023601721699</v>
      </c>
      <c r="E200" s="6">
        <f t="shared" si="9"/>
        <v>0.71825865237739861</v>
      </c>
      <c r="F200" s="8">
        <v>2.06624559127436</v>
      </c>
      <c r="G200" s="4">
        <v>1.94026479877547E-2</v>
      </c>
      <c r="H200" s="4">
        <v>3.3247504224541299E-2</v>
      </c>
      <c r="I200" s="6">
        <f t="shared" si="10"/>
        <v>1.7121389954309831</v>
      </c>
      <c r="J200" s="6">
        <v>2.8758317744326201</v>
      </c>
      <c r="K200" s="4">
        <v>2.0148220557367801E-3</v>
      </c>
      <c r="L200" s="4">
        <v>3.6583489900911602E-3</v>
      </c>
      <c r="M200" s="6">
        <f t="shared" si="11"/>
        <v>2.6957633036787545</v>
      </c>
    </row>
    <row r="201" spans="1:13">
      <c r="A201" s="1" t="s">
        <v>198</v>
      </c>
      <c r="B201" s="8">
        <v>0.81587447989849204</v>
      </c>
      <c r="C201" s="4">
        <v>0.20728596474399399</v>
      </c>
      <c r="D201" s="4">
        <v>0.21974936135834799</v>
      </c>
      <c r="E201" s="6">
        <f t="shared" si="9"/>
        <v>0.68343010282939365</v>
      </c>
      <c r="F201" s="8">
        <v>2.2601864137704899</v>
      </c>
      <c r="G201" s="4">
        <v>1.19048418574693E-2</v>
      </c>
      <c r="H201" s="4">
        <v>2.19731240895439E-2</v>
      </c>
      <c r="I201" s="6">
        <f t="shared" si="10"/>
        <v>1.9242763693380267</v>
      </c>
      <c r="J201" s="6">
        <v>2.9272728509827601</v>
      </c>
      <c r="K201" s="4">
        <v>1.70974371600507E-3</v>
      </c>
      <c r="L201" s="4">
        <v>3.1644427892911602E-3</v>
      </c>
      <c r="M201" s="6">
        <f t="shared" si="11"/>
        <v>2.7670689837986684</v>
      </c>
    </row>
    <row r="202" spans="1:13">
      <c r="A202" s="1" t="s">
        <v>199</v>
      </c>
      <c r="B202" s="8">
        <v>2.3611604664383998</v>
      </c>
      <c r="C202" s="4">
        <v>9.1089228810871097E-3</v>
      </c>
      <c r="D202" s="4">
        <v>2.0075586612922299E-2</v>
      </c>
      <c r="E202" s="6">
        <f t="shared" si="9"/>
        <v>2.0405329747785648</v>
      </c>
      <c r="F202" s="8">
        <v>3.4187899569440501</v>
      </c>
      <c r="G202" s="4">
        <v>3.1450130356369698E-4</v>
      </c>
      <c r="H202" s="4">
        <v>1.02788230920818E-3</v>
      </c>
      <c r="I202" s="6">
        <f t="shared" si="10"/>
        <v>3.5023775501253986</v>
      </c>
      <c r="J202" s="6">
        <v>2.1524842954862198</v>
      </c>
      <c r="K202" s="4">
        <v>1.5679615434236498E-2</v>
      </c>
      <c r="L202" s="4">
        <v>2.2210026090778899E-2</v>
      </c>
      <c r="M202" s="6">
        <f t="shared" si="11"/>
        <v>1.8046645932355818</v>
      </c>
    </row>
    <row r="203" spans="1:13">
      <c r="A203" s="1" t="s">
        <v>212</v>
      </c>
      <c r="B203" s="8">
        <v>3.63784127599365</v>
      </c>
      <c r="C203" s="4">
        <v>1.37466381680551E-4</v>
      </c>
      <c r="D203" s="4">
        <v>6.8154151172959297E-4</v>
      </c>
      <c r="E203" s="6">
        <f t="shared" si="9"/>
        <v>3.8618034984575464</v>
      </c>
      <c r="F203" s="8">
        <v>0.51261157618797804</v>
      </c>
      <c r="G203" s="4">
        <v>0.30411152695911697</v>
      </c>
      <c r="H203" s="4">
        <v>0.30918774364583901</v>
      </c>
      <c r="I203" s="6">
        <f t="shared" si="10"/>
        <v>0.51696711816608942</v>
      </c>
      <c r="J203" s="6">
        <v>-4.6290279367032898</v>
      </c>
      <c r="K203" s="4">
        <v>1.83693104160998E-6</v>
      </c>
      <c r="L203" s="4">
        <v>9.2011839042394106E-6</v>
      </c>
      <c r="M203" s="6">
        <f t="shared" si="11"/>
        <v>-5.7359071468027318</v>
      </c>
    </row>
    <row r="204" spans="1:13">
      <c r="A204" s="1" t="s">
        <v>213</v>
      </c>
      <c r="B204" s="8">
        <v>1.58296961694619</v>
      </c>
      <c r="C204" s="4">
        <v>5.6714194816477E-2</v>
      </c>
      <c r="D204" s="4">
        <v>8.1717226939870102E-2</v>
      </c>
      <c r="E204" s="6">
        <f t="shared" si="9"/>
        <v>1.2463082293094254</v>
      </c>
      <c r="F204" s="8">
        <v>-4.1970152235873401</v>
      </c>
      <c r="G204" s="4">
        <v>1.3522787999376E-5</v>
      </c>
      <c r="H204" s="4">
        <v>7.4264491471983003E-5</v>
      </c>
      <c r="I204" s="6">
        <f t="shared" si="10"/>
        <v>-4.8689337604713758</v>
      </c>
      <c r="J204" s="6">
        <v>-4.9081449918684497</v>
      </c>
      <c r="K204" s="4">
        <v>4.5970936968231502E-7</v>
      </c>
      <c r="L204" s="4">
        <v>3.3846733811774901E-6</v>
      </c>
      <c r="M204" s="6">
        <f t="shared" si="11"/>
        <v>-6.3375166444771045</v>
      </c>
    </row>
    <row r="205" spans="1:13">
      <c r="A205" s="1" t="s">
        <v>214</v>
      </c>
      <c r="B205" s="8">
        <v>1.1064314268667499</v>
      </c>
      <c r="C205" s="4">
        <v>0.13426991463403901</v>
      </c>
      <c r="D205" s="4">
        <v>0.15754963713626199</v>
      </c>
      <c r="E205" s="6">
        <f t="shared" si="9"/>
        <v>0.87202128719821392</v>
      </c>
      <c r="F205" s="8">
        <v>-3.9697452252310601</v>
      </c>
      <c r="G205" s="4">
        <v>3.5974761816048902E-5</v>
      </c>
      <c r="H205" s="4">
        <v>1.6424688182122501E-4</v>
      </c>
      <c r="I205" s="6">
        <f t="shared" si="10"/>
        <v>-4.4440020727858833</v>
      </c>
      <c r="J205" s="6">
        <v>-3.9180160142581899</v>
      </c>
      <c r="K205" s="4">
        <v>4.4640388062511202E-5</v>
      </c>
      <c r="L205" s="4">
        <v>1.3263373502393999E-4</v>
      </c>
      <c r="M205" s="6">
        <f t="shared" si="11"/>
        <v>-4.3502720386969402</v>
      </c>
    </row>
    <row r="206" spans="1:13">
      <c r="A206" s="1" t="s">
        <v>215</v>
      </c>
      <c r="B206" s="8">
        <v>-1.8451037664205201</v>
      </c>
      <c r="C206" s="4">
        <v>3.2511222717102703E-2</v>
      </c>
      <c r="D206" s="4">
        <v>5.2614780725745901E-2</v>
      </c>
      <c r="E206" s="6">
        <f t="shared" si="9"/>
        <v>-1.4879666967817897</v>
      </c>
      <c r="F206" s="8">
        <v>-3.4399034534824202</v>
      </c>
      <c r="G206" s="4">
        <v>2.9096086649071901E-4</v>
      </c>
      <c r="H206" s="4">
        <v>9.7471890274390997E-4</v>
      </c>
      <c r="I206" s="6">
        <f t="shared" si="10"/>
        <v>-3.5361654186086322</v>
      </c>
      <c r="J206" s="6">
        <v>-4.9416378052191003</v>
      </c>
      <c r="K206" s="4">
        <v>3.8734515561689202E-7</v>
      </c>
      <c r="L206" s="4">
        <v>2.9830029225668699E-6</v>
      </c>
      <c r="M206" s="6">
        <f t="shared" si="11"/>
        <v>-6.4119018712243214</v>
      </c>
    </row>
    <row r="207" spans="1:13">
      <c r="A207" s="1" t="s">
        <v>211</v>
      </c>
      <c r="B207" s="8">
        <v>-1.5599660271234099</v>
      </c>
      <c r="C207" s="4">
        <v>5.9383954844368099E-2</v>
      </c>
      <c r="D207" s="4">
        <v>8.4116807073417801E-2</v>
      </c>
      <c r="E207" s="6">
        <f t="shared" si="9"/>
        <v>-1.2263308826933013</v>
      </c>
      <c r="F207" s="8">
        <v>-3.89811189112817</v>
      </c>
      <c r="G207" s="4">
        <v>4.8472811333244403E-5</v>
      </c>
      <c r="H207" s="4">
        <v>2.1943772698158E-4</v>
      </c>
      <c r="I207" s="6">
        <f t="shared" si="10"/>
        <v>-4.3145017912715087</v>
      </c>
      <c r="J207" s="6">
        <v>-5.1819637591859804</v>
      </c>
      <c r="K207" s="4">
        <v>1.09780941448534E-7</v>
      </c>
      <c r="L207" s="4">
        <v>1.25716114792478E-6</v>
      </c>
      <c r="M207" s="6">
        <f t="shared" si="11"/>
        <v>-6.9594730491587935</v>
      </c>
    </row>
    <row r="208" spans="1:13">
      <c r="A208" s="1" t="s">
        <v>221</v>
      </c>
      <c r="B208" s="8">
        <v>1.91367724161453</v>
      </c>
      <c r="C208" s="4">
        <v>2.7830704369370001E-2</v>
      </c>
      <c r="D208" s="4">
        <v>4.81823564017516E-2</v>
      </c>
      <c r="E208" s="6">
        <f t="shared" si="9"/>
        <v>1.555475801935468</v>
      </c>
      <c r="F208" s="8">
        <v>1.1453657867300699</v>
      </c>
      <c r="G208" s="4">
        <v>0.12602883235762899</v>
      </c>
      <c r="H208" s="4">
        <v>0.15380567883353699</v>
      </c>
      <c r="I208" s="6">
        <f t="shared" si="10"/>
        <v>0.89953008741121543</v>
      </c>
      <c r="J208" s="6">
        <v>-2.9319012684005998</v>
      </c>
      <c r="K208" s="4">
        <v>1.6844691563413501E-3</v>
      </c>
      <c r="L208" s="4">
        <v>3.1263000962568001E-3</v>
      </c>
      <c r="M208" s="6">
        <f t="shared" si="11"/>
        <v>-2.7735369368071647</v>
      </c>
    </row>
    <row r="209" spans="1:13">
      <c r="A209" s="1" t="s">
        <v>222</v>
      </c>
      <c r="B209" s="8">
        <v>1.2311433765842901</v>
      </c>
      <c r="C209" s="4">
        <v>0.10913462234532099</v>
      </c>
      <c r="D209" s="4">
        <v>0.13402333908448999</v>
      </c>
      <c r="E209" s="6">
        <f t="shared" si="9"/>
        <v>0.96203745006994035</v>
      </c>
      <c r="F209" s="8">
        <v>-2.1468569657741701</v>
      </c>
      <c r="G209" s="4">
        <v>1.5902335271593501E-2</v>
      </c>
      <c r="H209" s="4">
        <v>2.81866789205493E-2</v>
      </c>
      <c r="I209" s="6">
        <f t="shared" si="10"/>
        <v>-1.7985390944785791</v>
      </c>
      <c r="J209" s="6">
        <v>-3.7426096511481601</v>
      </c>
      <c r="K209" s="4">
        <v>9.1059510360813598E-5</v>
      </c>
      <c r="L209" s="4">
        <v>2.4901988547651103E-4</v>
      </c>
      <c r="M209" s="6">
        <f t="shared" si="11"/>
        <v>-4.040674689281162</v>
      </c>
    </row>
    <row r="210" spans="1:13">
      <c r="A210" s="1" t="s">
        <v>243</v>
      </c>
      <c r="B210" s="8">
        <v>0.72741553494634603</v>
      </c>
      <c r="C210" s="4">
        <v>0.23348572037026899</v>
      </c>
      <c r="D210" s="4">
        <v>0.24030020376049199</v>
      </c>
      <c r="E210" s="6">
        <f t="shared" si="9"/>
        <v>0.631739675072306</v>
      </c>
      <c r="F210" s="8">
        <v>0.83689890457340299</v>
      </c>
      <c r="G210" s="4">
        <v>0.20132469808132</v>
      </c>
      <c r="H210" s="4">
        <v>0.22443851533192</v>
      </c>
      <c r="I210" s="6">
        <f t="shared" si="10"/>
        <v>0.69610294352928936</v>
      </c>
      <c r="J210" s="6">
        <v>-2.93780227049381</v>
      </c>
      <c r="K210" s="4">
        <v>1.65273884173978E-3</v>
      </c>
      <c r="L210" s="4">
        <v>3.0931145920828199E-3</v>
      </c>
      <c r="M210" s="6">
        <f t="shared" si="11"/>
        <v>-2.7817957662421451</v>
      </c>
    </row>
    <row r="211" spans="1:13">
      <c r="A211" s="1" t="s">
        <v>244</v>
      </c>
      <c r="B211" s="8">
        <v>2.1811457051087602</v>
      </c>
      <c r="C211" s="4">
        <v>1.4586320604313601E-2</v>
      </c>
      <c r="D211" s="4">
        <v>2.9259984445778899E-2</v>
      </c>
      <c r="E211" s="6">
        <f t="shared" si="9"/>
        <v>1.8360542449651183</v>
      </c>
      <c r="F211" s="8">
        <v>0.70524972664709895</v>
      </c>
      <c r="G211" s="4">
        <v>0.240327420212091</v>
      </c>
      <c r="H211" s="4">
        <v>0.256400273156212</v>
      </c>
      <c r="I211" s="6">
        <f t="shared" si="10"/>
        <v>0.61919667544067158</v>
      </c>
      <c r="J211" s="6">
        <v>-3.5618077357818501</v>
      </c>
      <c r="K211" s="4">
        <v>1.8415503460844599E-4</v>
      </c>
      <c r="L211" s="4">
        <v>4.6211188459797399E-4</v>
      </c>
      <c r="M211" s="6">
        <f t="shared" si="11"/>
        <v>-3.7348164034841811</v>
      </c>
    </row>
    <row r="212" spans="1:13">
      <c r="A212" s="1" t="s">
        <v>200</v>
      </c>
      <c r="B212" s="8">
        <v>0.81587447989849204</v>
      </c>
      <c r="C212" s="4">
        <v>0.20728596474399399</v>
      </c>
      <c r="D212" s="4">
        <v>0.21974936135834799</v>
      </c>
      <c r="E212" s="6">
        <f t="shared" si="9"/>
        <v>0.68343010282939365</v>
      </c>
      <c r="F212" s="8">
        <v>5.1406047902857699</v>
      </c>
      <c r="G212" s="4">
        <v>1.36927768901174E-7</v>
      </c>
      <c r="H212" s="4">
        <v>1.76426163776512E-6</v>
      </c>
      <c r="I212" s="6">
        <f t="shared" si="10"/>
        <v>6.8635084681728324</v>
      </c>
      <c r="J212" s="6">
        <v>5.3223210070212303</v>
      </c>
      <c r="K212" s="4">
        <v>5.1225787167652503E-8</v>
      </c>
      <c r="L212" s="4">
        <v>7.0043423270055404E-7</v>
      </c>
      <c r="M212" s="6">
        <f t="shared" si="11"/>
        <v>7.290511359233431</v>
      </c>
    </row>
    <row r="213" spans="1:13">
      <c r="A213" s="1" t="s">
        <v>201</v>
      </c>
      <c r="B213" s="8">
        <v>1.3135017611977999</v>
      </c>
      <c r="C213" s="4">
        <v>9.4506963920090198E-2</v>
      </c>
      <c r="D213" s="4">
        <v>0.119923609519811</v>
      </c>
      <c r="E213" s="6">
        <f t="shared" si="9"/>
        <v>1.0245361885210451</v>
      </c>
      <c r="F213" s="8">
        <v>4.0907183919875703</v>
      </c>
      <c r="G213" s="4">
        <v>2.1501952222946499E-5</v>
      </c>
      <c r="H213" s="4">
        <v>1.11676806119179E-4</v>
      </c>
      <c r="I213" s="6">
        <f t="shared" si="10"/>
        <v>4.6675221074721591</v>
      </c>
      <c r="J213" s="6">
        <v>4.45064183291211</v>
      </c>
      <c r="K213" s="4">
        <v>4.2807013845847004E-6</v>
      </c>
      <c r="L213" s="4">
        <v>1.8503676952720899E-5</v>
      </c>
      <c r="M213" s="6">
        <f t="shared" si="11"/>
        <v>5.3684850668515951</v>
      </c>
    </row>
    <row r="214" spans="1:13">
      <c r="A214" s="1" t="s">
        <v>202</v>
      </c>
      <c r="B214" s="8">
        <v>0.67132880072462198</v>
      </c>
      <c r="C214" s="4">
        <v>0.25100554556061799</v>
      </c>
      <c r="D214" s="4">
        <v>0.255583154294246</v>
      </c>
      <c r="E214" s="6">
        <f t="shared" si="9"/>
        <v>0.60031668338043465</v>
      </c>
      <c r="F214" s="8">
        <v>5.7413969566751097</v>
      </c>
      <c r="G214" s="4">
        <v>4.6949344412183799E-9</v>
      </c>
      <c r="H214" s="4">
        <v>2.09707071707754E-7</v>
      </c>
      <c r="I214" s="6">
        <f t="shared" si="10"/>
        <v>8.3283704677250014</v>
      </c>
      <c r="J214" s="6">
        <v>5.4461478278803401</v>
      </c>
      <c r="K214" s="4">
        <v>2.57361816302648E-8</v>
      </c>
      <c r="L214" s="4">
        <v>4.2056687054335198E-7</v>
      </c>
      <c r="M214" s="6">
        <f t="shared" si="11"/>
        <v>7.5894558871098399</v>
      </c>
    </row>
    <row r="215" spans="1:13">
      <c r="A215" s="1" t="s">
        <v>203</v>
      </c>
      <c r="B215" s="8">
        <v>3.3528402398518402</v>
      </c>
      <c r="C215" s="4">
        <v>3.99934310271521E-4</v>
      </c>
      <c r="D215" s="4">
        <v>1.5517001274625601E-3</v>
      </c>
      <c r="E215" s="6">
        <f t="shared" si="9"/>
        <v>3.3980113362455495</v>
      </c>
      <c r="F215" s="8">
        <v>5.9720722004128204</v>
      </c>
      <c r="G215" s="4">
        <v>1.1712940617414299E-9</v>
      </c>
      <c r="H215" s="4">
        <v>7.1342456487887395E-8</v>
      </c>
      <c r="I215" s="6">
        <f t="shared" si="10"/>
        <v>8.9313340585065237</v>
      </c>
      <c r="J215" s="6">
        <v>5.7300995619952602</v>
      </c>
      <c r="K215" s="4">
        <v>5.0185852140671702E-9</v>
      </c>
      <c r="L215" s="4">
        <v>1.77161970760231E-7</v>
      </c>
      <c r="M215" s="6">
        <f t="shared" si="11"/>
        <v>8.2994186972619257</v>
      </c>
    </row>
    <row r="216" spans="1:13">
      <c r="A216" s="1" t="s">
        <v>204</v>
      </c>
      <c r="B216" s="8">
        <v>-2.0976748728765302</v>
      </c>
      <c r="C216" s="4">
        <v>1.7966938003265001E-2</v>
      </c>
      <c r="D216" s="4">
        <v>3.4591518569504397E-2</v>
      </c>
      <c r="E216" s="6">
        <f t="shared" si="9"/>
        <v>-1.7455259307705351</v>
      </c>
      <c r="F216" s="8">
        <v>5.9482572173863</v>
      </c>
      <c r="G216" s="4">
        <v>1.35506239562488E-9</v>
      </c>
      <c r="H216" s="4">
        <v>7.5657650422389406E-8</v>
      </c>
      <c r="I216" s="6">
        <f t="shared" si="10"/>
        <v>8.8680407066702482</v>
      </c>
      <c r="J216" s="6">
        <v>5.51657651398419</v>
      </c>
      <c r="K216" s="4">
        <v>1.72833516387527E-8</v>
      </c>
      <c r="L216" s="4">
        <v>3.3085273137040902E-7</v>
      </c>
      <c r="M216" s="6">
        <f t="shared" si="11"/>
        <v>7.7623720340174529</v>
      </c>
    </row>
    <row r="217" spans="1:13">
      <c r="A217" s="1" t="s">
        <v>205</v>
      </c>
      <c r="B217" s="8">
        <v>1.1016236657219101</v>
      </c>
      <c r="C217" s="4">
        <v>0.13531265767820799</v>
      </c>
      <c r="D217" s="4">
        <v>0.15794334607038299</v>
      </c>
      <c r="E217" s="6">
        <f t="shared" si="9"/>
        <v>0.86866157588812387</v>
      </c>
      <c r="F217" s="8">
        <v>4.2547740392354099</v>
      </c>
      <c r="G217" s="4">
        <v>1.0463011533623501E-5</v>
      </c>
      <c r="H217" s="4">
        <v>6.23756936433089E-5</v>
      </c>
      <c r="I217" s="6">
        <f t="shared" si="10"/>
        <v>4.9803432959473737</v>
      </c>
      <c r="J217" s="6">
        <v>4.6000250545387802</v>
      </c>
      <c r="K217" s="4">
        <v>2.1122006427232199E-6</v>
      </c>
      <c r="L217" s="4">
        <v>1.0329740369522301E-5</v>
      </c>
      <c r="M217" s="6">
        <f t="shared" si="11"/>
        <v>5.6752648295621464</v>
      </c>
    </row>
    <row r="218" spans="1:13">
      <c r="A218" s="1" t="s">
        <v>206</v>
      </c>
      <c r="B218" s="8">
        <v>-2.5354454821594601</v>
      </c>
      <c r="C218" s="4">
        <v>5.6152203825402501E-3</v>
      </c>
      <c r="D218" s="4">
        <v>1.32939846512437E-2</v>
      </c>
      <c r="E218" s="6">
        <f t="shared" si="9"/>
        <v>-2.2506331941589055</v>
      </c>
      <c r="F218" s="8">
        <v>0.62799411952742101</v>
      </c>
      <c r="G218" s="4">
        <v>0.26500389611543601</v>
      </c>
      <c r="H218" s="4">
        <v>0.27527536495712002</v>
      </c>
      <c r="I218" s="6">
        <f t="shared" si="10"/>
        <v>0.57674774097264037</v>
      </c>
      <c r="J218" s="6">
        <v>-3.6068777961080398</v>
      </c>
      <c r="K218" s="4">
        <v>1.54951760471089E-4</v>
      </c>
      <c r="L218" s="4">
        <v>3.9625068517415999E-4</v>
      </c>
      <c r="M218" s="6">
        <f t="shared" si="11"/>
        <v>-3.8098034851972944</v>
      </c>
    </row>
    <row r="219" spans="1:13">
      <c r="A219" s="1" t="s">
        <v>207</v>
      </c>
      <c r="B219" s="8">
        <v>1.3107758792254101</v>
      </c>
      <c r="C219" s="4">
        <v>9.4966747022970602E-2</v>
      </c>
      <c r="D219" s="4">
        <v>0.120052302840359</v>
      </c>
      <c r="E219" s="6">
        <f t="shared" si="9"/>
        <v>1.022428438000881</v>
      </c>
      <c r="F219" s="8">
        <v>0.98526125841134105</v>
      </c>
      <c r="G219" s="4">
        <v>0.16224787866902399</v>
      </c>
      <c r="H219" s="4">
        <v>0.18872583109070501</v>
      </c>
      <c r="I219" s="6">
        <f t="shared" si="10"/>
        <v>0.78982097273011931</v>
      </c>
      <c r="J219" s="6">
        <v>2.9497158287640399</v>
      </c>
      <c r="K219" s="4">
        <v>1.5903316506892301E-3</v>
      </c>
      <c r="L219" s="4">
        <v>3.0184765041410201E-3</v>
      </c>
      <c r="M219" s="6">
        <f t="shared" si="11"/>
        <v>2.7985122976640495</v>
      </c>
    </row>
    <row r="220" spans="1:13">
      <c r="A220" s="1" t="s">
        <v>208</v>
      </c>
      <c r="B220" s="8">
        <v>-1.8961139524646999</v>
      </c>
      <c r="C220" s="4">
        <v>2.8972489011009801E-2</v>
      </c>
      <c r="D220" s="4">
        <v>4.8772783008483797E-2</v>
      </c>
      <c r="E220" s="6">
        <f t="shared" si="9"/>
        <v>-1.5380141931872249</v>
      </c>
      <c r="F220" s="8">
        <v>-2.42804349231392</v>
      </c>
      <c r="G220" s="4">
        <v>7.5902613540342898E-3</v>
      </c>
      <c r="H220" s="4">
        <v>1.5001401496174E-2</v>
      </c>
      <c r="I220" s="6">
        <f t="shared" si="10"/>
        <v>-2.1197432698672665</v>
      </c>
      <c r="J220" s="6">
        <v>-3.65447269960071</v>
      </c>
      <c r="K220" s="4">
        <v>1.28855541117634E-4</v>
      </c>
      <c r="L220" s="4">
        <v>3.3893381117268602E-4</v>
      </c>
      <c r="M220" s="6">
        <f t="shared" si="11"/>
        <v>-3.8898969009386959</v>
      </c>
    </row>
    <row r="221" spans="1:13">
      <c r="A221" s="1" t="s">
        <v>209</v>
      </c>
      <c r="B221" s="8">
        <v>-1.53736793849239</v>
      </c>
      <c r="C221" s="4">
        <v>6.2101616532833498E-2</v>
      </c>
      <c r="D221" s="4">
        <v>8.7046198905854494E-2</v>
      </c>
      <c r="E221" s="6">
        <f t="shared" si="9"/>
        <v>-1.2068970947968181</v>
      </c>
      <c r="F221" s="8">
        <v>-2.5008449520237801</v>
      </c>
      <c r="G221" s="4">
        <v>6.19487038633104E-3</v>
      </c>
      <c r="H221" s="4">
        <v>1.2731788830803101E-2</v>
      </c>
      <c r="I221" s="6">
        <f t="shared" si="10"/>
        <v>-2.207967775823847</v>
      </c>
      <c r="J221" s="6">
        <v>-2.6095890547946601</v>
      </c>
      <c r="K221" s="4">
        <v>4.53255237666328E-3</v>
      </c>
      <c r="L221" s="4">
        <v>7.4614498583891803E-3</v>
      </c>
      <c r="M221" s="6">
        <f t="shared" si="11"/>
        <v>-2.3436571686412977</v>
      </c>
    </row>
    <row r="222" spans="1:13">
      <c r="A222" s="1" t="s">
        <v>210</v>
      </c>
      <c r="B222" s="8">
        <v>-2.2601864137704899</v>
      </c>
      <c r="C222" s="4">
        <v>1.19048418574693E-2</v>
      </c>
      <c r="D222" s="4">
        <v>2.4770944237591401E-2</v>
      </c>
      <c r="E222" s="6">
        <f t="shared" si="9"/>
        <v>-1.9242763693380267</v>
      </c>
      <c r="F222" s="8">
        <v>-3.1483388768829501</v>
      </c>
      <c r="G222" s="4">
        <v>8.2100608283475196E-4</v>
      </c>
      <c r="H222" s="4">
        <v>2.3407407468054599E-3</v>
      </c>
      <c r="I222" s="6">
        <f t="shared" si="10"/>
        <v>-3.0856536251804609</v>
      </c>
      <c r="J222" s="6">
        <v>-1.29721884276774</v>
      </c>
      <c r="K222" s="4">
        <v>9.7277949588100002E-2</v>
      </c>
      <c r="L222" s="4">
        <v>0.107021717937647</v>
      </c>
      <c r="M222" s="6">
        <f t="shared" si="11"/>
        <v>-1.0119855919771634</v>
      </c>
    </row>
    <row r="223" spans="1:13">
      <c r="A223" s="1" t="s">
        <v>216</v>
      </c>
      <c r="B223" s="8">
        <v>1.88313092771988</v>
      </c>
      <c r="C223" s="4">
        <v>2.9841313410032499E-2</v>
      </c>
      <c r="D223" s="4">
        <v>4.9489306892875701E-2</v>
      </c>
      <c r="E223" s="6">
        <f t="shared" si="9"/>
        <v>1.525182066113018</v>
      </c>
      <c r="F223" s="8">
        <v>0.72539314324494897</v>
      </c>
      <c r="G223" s="4">
        <v>0.23410543918774701</v>
      </c>
      <c r="H223" s="4">
        <v>0.25136321194838201</v>
      </c>
      <c r="I223" s="6">
        <f t="shared" si="10"/>
        <v>0.63058849582160437</v>
      </c>
      <c r="J223" s="6">
        <v>1.4809869702649101</v>
      </c>
      <c r="K223" s="4">
        <v>6.93050228163056E-2</v>
      </c>
      <c r="L223" s="4">
        <v>8.0336272122707206E-2</v>
      </c>
      <c r="M223" s="6">
        <f t="shared" si="11"/>
        <v>1.1592352891637134</v>
      </c>
    </row>
    <row r="224" spans="1:13">
      <c r="A224" s="1" t="s">
        <v>217</v>
      </c>
      <c r="B224" s="8">
        <v>1.98707125669461</v>
      </c>
      <c r="C224" s="4">
        <v>2.3457250478888601E-2</v>
      </c>
      <c r="D224" s="4">
        <v>4.2707494078411297E-2</v>
      </c>
      <c r="E224" s="6">
        <f t="shared" si="9"/>
        <v>1.6297228946853926</v>
      </c>
      <c r="F224" s="8">
        <v>1.45968612580312</v>
      </c>
      <c r="G224" s="4">
        <v>7.2188178355243202E-2</v>
      </c>
      <c r="H224" s="4">
        <v>9.4464999019556503E-2</v>
      </c>
      <c r="I224" s="6">
        <f t="shared" si="10"/>
        <v>1.1415339173257055</v>
      </c>
      <c r="J224" s="6">
        <v>2.07141303431602</v>
      </c>
      <c r="K224" s="4">
        <v>1.9160106926083199E-2</v>
      </c>
      <c r="L224" s="4">
        <v>2.6359900699128799E-2</v>
      </c>
      <c r="M224" s="6">
        <f t="shared" si="11"/>
        <v>1.7176020715999416</v>
      </c>
    </row>
    <row r="225" spans="1:13">
      <c r="A225" s="1" t="s">
        <v>218</v>
      </c>
      <c r="B225" s="8">
        <v>0.75384443352167696</v>
      </c>
      <c r="C225" s="4">
        <v>0.22547131979753901</v>
      </c>
      <c r="D225" s="4">
        <v>0.23384796325750901</v>
      </c>
      <c r="E225" s="6">
        <f t="shared" si="9"/>
        <v>0.64690869301361087</v>
      </c>
      <c r="F225" s="8">
        <v>-1.5599660271234099</v>
      </c>
      <c r="G225" s="4">
        <v>5.9383954844368099E-2</v>
      </c>
      <c r="H225" s="4">
        <v>8.10330952051459E-2</v>
      </c>
      <c r="I225" s="6">
        <f t="shared" si="10"/>
        <v>-1.2263308826933013</v>
      </c>
      <c r="J225" s="6">
        <v>-3.7283710199189999</v>
      </c>
      <c r="K225" s="4">
        <v>9.6360751264068498E-5</v>
      </c>
      <c r="L225" s="4">
        <v>2.6032944897954002E-4</v>
      </c>
      <c r="M225" s="6">
        <f t="shared" si="11"/>
        <v>-4.016099822740034</v>
      </c>
    </row>
    <row r="226" spans="1:13">
      <c r="A226" s="1" t="s">
        <v>219</v>
      </c>
      <c r="B226" s="8">
        <v>1.26780478967774</v>
      </c>
      <c r="C226" s="4">
        <v>0.102433835656425</v>
      </c>
      <c r="D226" s="4">
        <v>0.126624852195212</v>
      </c>
      <c r="E226" s="6">
        <f t="shared" si="9"/>
        <v>0.98955656473065878</v>
      </c>
      <c r="F226" s="8">
        <v>0.93394040313289595</v>
      </c>
      <c r="G226" s="4">
        <v>0.17516731798427099</v>
      </c>
      <c r="H226" s="4">
        <v>0.20027662636426899</v>
      </c>
      <c r="I226" s="6">
        <f t="shared" si="10"/>
        <v>0.75654691953266706</v>
      </c>
      <c r="J226" s="6">
        <v>-2.2925565048777798</v>
      </c>
      <c r="K226" s="4">
        <v>1.09367754595644E-2</v>
      </c>
      <c r="L226" s="4">
        <v>1.6034222227370099E-2</v>
      </c>
      <c r="M226" s="6">
        <f t="shared" si="11"/>
        <v>-1.9611107041946185</v>
      </c>
    </row>
    <row r="227" spans="1:13">
      <c r="A227" s="1" t="s">
        <v>220</v>
      </c>
      <c r="B227" s="8">
        <v>1.20800637587047</v>
      </c>
      <c r="C227" s="4">
        <v>0.113522404941232</v>
      </c>
      <c r="D227" s="4">
        <v>0.13778987556272701</v>
      </c>
      <c r="E227" s="6">
        <f t="shared" si="9"/>
        <v>0.94491841704280355</v>
      </c>
      <c r="F227" s="8">
        <v>-3.9697452252310601</v>
      </c>
      <c r="G227" s="4">
        <v>3.5974761816048902E-5</v>
      </c>
      <c r="H227" s="4">
        <v>1.6424688182122501E-4</v>
      </c>
      <c r="I227" s="6">
        <f t="shared" si="10"/>
        <v>-4.4440020727858833</v>
      </c>
      <c r="J227" s="6">
        <v>-4.7144606172943799</v>
      </c>
      <c r="K227" s="4">
        <v>1.2117593533034199E-6</v>
      </c>
      <c r="L227" s="4">
        <v>7.22719533739697E-6</v>
      </c>
      <c r="M227" s="6">
        <f t="shared" si="11"/>
        <v>-5.916583619368863</v>
      </c>
    </row>
    <row r="228" spans="1:13">
      <c r="A228" s="1" t="s">
        <v>223</v>
      </c>
      <c r="B228" s="8">
        <v>3.5986189564669999</v>
      </c>
      <c r="C228" s="4">
        <v>1.59955757301433E-4</v>
      </c>
      <c r="D228" s="4">
        <v>7.6259254819085499E-4</v>
      </c>
      <c r="E228" s="6">
        <f t="shared" si="9"/>
        <v>3.796000123699633</v>
      </c>
      <c r="F228" s="8">
        <v>2.6809217142717801</v>
      </c>
      <c r="G228" s="4">
        <v>3.6709844858543502E-3</v>
      </c>
      <c r="H228" s="4">
        <v>8.3374901882115604E-3</v>
      </c>
      <c r="I228" s="6">
        <f t="shared" si="10"/>
        <v>2.4352174508874826</v>
      </c>
      <c r="J228" s="6">
        <v>-3.8953992428462199</v>
      </c>
      <c r="K228" s="4">
        <v>4.9018555213997699E-5</v>
      </c>
      <c r="L228" s="4">
        <v>1.42793182579906E-4</v>
      </c>
      <c r="M228" s="6">
        <f t="shared" si="11"/>
        <v>-4.3096394934069773</v>
      </c>
    </row>
    <row r="229" spans="1:13">
      <c r="A229" s="1" t="s">
        <v>224</v>
      </c>
      <c r="B229" s="8">
        <v>0.29819476078998902</v>
      </c>
      <c r="C229" s="4">
        <v>0.38277726014435198</v>
      </c>
      <c r="D229" s="4">
        <v>0.38277726014435198</v>
      </c>
      <c r="E229" s="6">
        <f t="shared" si="9"/>
        <v>0.41705387049595088</v>
      </c>
      <c r="F229" s="8">
        <v>4.9229307261742301</v>
      </c>
      <c r="G229" s="4">
        <v>4.2628819751921999E-7</v>
      </c>
      <c r="H229" s="4">
        <v>4.3108382385970103E-6</v>
      </c>
      <c r="I229" s="6">
        <f t="shared" si="10"/>
        <v>6.3702966913341772</v>
      </c>
      <c r="J229" s="6">
        <v>5.0369231386389197</v>
      </c>
      <c r="K229" s="4">
        <v>2.3653731517914199E-7</v>
      </c>
      <c r="L229" s="4">
        <v>2.17095892013733E-6</v>
      </c>
      <c r="M229" s="6">
        <f t="shared" si="11"/>
        <v>6.6261003369640292</v>
      </c>
    </row>
    <row r="230" spans="1:13">
      <c r="A230" s="1" t="s">
        <v>225</v>
      </c>
      <c r="B230" s="8">
        <v>0.63582823724569504</v>
      </c>
      <c r="C230" s="4">
        <v>0.26244419033151101</v>
      </c>
      <c r="D230" s="4">
        <v>0.26521509430182899</v>
      </c>
      <c r="E230" s="6">
        <f t="shared" si="9"/>
        <v>0.58096303666948501</v>
      </c>
      <c r="F230" s="8">
        <v>4.7823690771054697</v>
      </c>
      <c r="G230" s="4">
        <v>8.6620609829335404E-7</v>
      </c>
      <c r="H230" s="4">
        <v>7.7381078114206299E-6</v>
      </c>
      <c r="I230" s="6">
        <f t="shared" si="10"/>
        <v>6.0623787630607717</v>
      </c>
      <c r="J230" s="6">
        <v>4.5439524663561297</v>
      </c>
      <c r="K230" s="4">
        <v>2.7604556306348701E-6</v>
      </c>
      <c r="L230" s="4">
        <v>1.29336033043732E-5</v>
      </c>
      <c r="M230" s="6">
        <f t="shared" si="11"/>
        <v>5.5590192289713345</v>
      </c>
    </row>
    <row r="231" spans="1:13">
      <c r="A231" s="1" t="s">
        <v>226</v>
      </c>
      <c r="B231" s="8">
        <v>-2.5354454821594601</v>
      </c>
      <c r="C231" s="4">
        <v>5.6152203825402501E-3</v>
      </c>
      <c r="D231" s="4">
        <v>1.32939846512437E-2</v>
      </c>
      <c r="E231" s="6">
        <f t="shared" si="9"/>
        <v>-2.2506331941589055</v>
      </c>
      <c r="F231" s="8">
        <v>-3.8859497017326401</v>
      </c>
      <c r="G231" s="4">
        <v>5.0965305768535502E-5</v>
      </c>
      <c r="H231" s="4">
        <v>2.2030164428979901E-4</v>
      </c>
      <c r="I231" s="6">
        <f t="shared" si="10"/>
        <v>-4.2927253658758131</v>
      </c>
      <c r="J231" s="6">
        <v>-4.6038468192143602</v>
      </c>
      <c r="K231" s="4">
        <v>2.0737878944077099E-6</v>
      </c>
      <c r="L231" s="4">
        <v>1.0216455068037999E-5</v>
      </c>
      <c r="M231" s="6">
        <f t="shared" si="11"/>
        <v>-5.6832356650149372</v>
      </c>
    </row>
    <row r="232" spans="1:13">
      <c r="A232" s="1" t="s">
        <v>227</v>
      </c>
      <c r="B232" s="8">
        <v>1.16019131451665</v>
      </c>
      <c r="C232" s="4">
        <v>0.122985461211066</v>
      </c>
      <c r="D232" s="4">
        <v>0.146881032105908</v>
      </c>
      <c r="E232" s="6">
        <f t="shared" si="9"/>
        <v>0.9101462258695947</v>
      </c>
      <c r="F232" s="8">
        <v>-1.74590986151521</v>
      </c>
      <c r="G232" s="4">
        <v>4.0413308009537102E-2</v>
      </c>
      <c r="H232" s="4">
        <v>5.9904682226526298E-2</v>
      </c>
      <c r="I232" s="6">
        <f t="shared" si="10"/>
        <v>-1.3934755991616992</v>
      </c>
      <c r="J232" s="6">
        <v>-2.9816690424481802</v>
      </c>
      <c r="K232" s="4">
        <v>1.43340864365915E-3</v>
      </c>
      <c r="L232" s="4">
        <v>2.7918133466617199E-3</v>
      </c>
      <c r="M232" s="6">
        <f t="shared" si="11"/>
        <v>-2.8436299810007371</v>
      </c>
    </row>
    <row r="233" spans="1:13">
      <c r="A233" s="1" t="s">
        <v>228</v>
      </c>
      <c r="B233" s="8">
        <v>-1.8327201502520101</v>
      </c>
      <c r="C233" s="4">
        <v>3.3422099551944903E-2</v>
      </c>
      <c r="D233" s="4">
        <v>5.3699776258520501E-2</v>
      </c>
      <c r="E233" s="6">
        <f t="shared" si="9"/>
        <v>-1.4759662715227146</v>
      </c>
      <c r="F233" s="8">
        <v>1.33825807238571</v>
      </c>
      <c r="G233" s="4">
        <v>9.04061621904452E-2</v>
      </c>
      <c r="H233" s="4">
        <v>0.11364376860712599</v>
      </c>
      <c r="I233" s="6">
        <f t="shared" si="10"/>
        <v>1.0438019664925784</v>
      </c>
      <c r="J233" s="6">
        <v>1.2891415544592999</v>
      </c>
      <c r="K233" s="4">
        <v>9.8674439653155296E-2</v>
      </c>
      <c r="L233" s="4">
        <v>0.10838012224199001</v>
      </c>
      <c r="M233" s="6">
        <f t="shared" si="11"/>
        <v>1.005795331172463</v>
      </c>
    </row>
    <row r="234" spans="1:13">
      <c r="A234" s="1" t="s">
        <v>229</v>
      </c>
      <c r="B234" s="8">
        <v>1.1902321628999899</v>
      </c>
      <c r="C234" s="4">
        <v>0.11697757755648</v>
      </c>
      <c r="D234" s="4">
        <v>0.14096218878208899</v>
      </c>
      <c r="E234" s="6">
        <f t="shared" si="9"/>
        <v>0.93189737651643623</v>
      </c>
      <c r="F234" s="8">
        <v>0.65352704014651997</v>
      </c>
      <c r="G234" s="4">
        <v>0.25670828146608599</v>
      </c>
      <c r="H234" s="4">
        <v>0.26958393194714397</v>
      </c>
      <c r="I234" s="6">
        <f t="shared" si="10"/>
        <v>0.59056012066626951</v>
      </c>
      <c r="J234" s="6">
        <v>1.28377998064845</v>
      </c>
      <c r="K234" s="4">
        <v>9.9609475091437194E-2</v>
      </c>
      <c r="L234" s="4">
        <v>0.10922806597588</v>
      </c>
      <c r="M234" s="6">
        <f t="shared" si="11"/>
        <v>1.0016993484818522</v>
      </c>
    </row>
    <row r="235" spans="1:13">
      <c r="A235" s="1" t="s">
        <v>230</v>
      </c>
      <c r="B235" s="8">
        <v>-1.4840574473394199</v>
      </c>
      <c r="C235" s="4">
        <v>6.88968404238159E-2</v>
      </c>
      <c r="D235" s="4">
        <v>9.4014018500930094E-2</v>
      </c>
      <c r="E235" s="6">
        <f t="shared" si="9"/>
        <v>-1.1618006941731482</v>
      </c>
      <c r="F235" s="8">
        <v>3.0677931462244801</v>
      </c>
      <c r="G235" s="4">
        <v>1.0782291711491901E-3</v>
      </c>
      <c r="H235" s="4">
        <v>2.9366404254876398E-3</v>
      </c>
      <c r="I235" s="6">
        <f t="shared" si="10"/>
        <v>2.9672889226485935</v>
      </c>
      <c r="J235" s="6">
        <v>4.04725565801259</v>
      </c>
      <c r="K235" s="4">
        <v>2.5910815725560502E-5</v>
      </c>
      <c r="L235" s="4">
        <v>8.1503504864439204E-5</v>
      </c>
      <c r="M235" s="6">
        <f t="shared" si="11"/>
        <v>4.5865189143189564</v>
      </c>
    </row>
    <row r="236" spans="1:13">
      <c r="A236" s="1" t="s">
        <v>231</v>
      </c>
      <c r="B236" s="8">
        <v>0.97624410103191805</v>
      </c>
      <c r="C236" s="4">
        <v>0.16447175677459</v>
      </c>
      <c r="D236" s="4">
        <v>0.18396673963101101</v>
      </c>
      <c r="E236" s="6">
        <f t="shared" si="9"/>
        <v>0.78390866871728759</v>
      </c>
      <c r="F236" s="8">
        <v>0.992050490441309</v>
      </c>
      <c r="G236" s="4">
        <v>0.16058644807223199</v>
      </c>
      <c r="H236" s="4">
        <v>0.18711812210155701</v>
      </c>
      <c r="I236" s="6">
        <f t="shared" si="10"/>
        <v>0.79429110772347944</v>
      </c>
      <c r="J236" s="6">
        <v>1.70121238129612</v>
      </c>
      <c r="K236" s="4">
        <v>4.4451556867221201E-2</v>
      </c>
      <c r="L236" s="4">
        <v>5.5050911462177901E-2</v>
      </c>
      <c r="M236" s="6">
        <f t="shared" si="11"/>
        <v>1.3521130237375791</v>
      </c>
    </row>
    <row r="237" spans="1:13">
      <c r="A237" s="1" t="s">
        <v>232</v>
      </c>
      <c r="B237" s="8">
        <v>-3.9449221456247301</v>
      </c>
      <c r="C237" s="4">
        <v>3.9912954881593501E-5</v>
      </c>
      <c r="D237" s="4">
        <v>2.7011797748149099E-4</v>
      </c>
      <c r="E237" s="6">
        <f t="shared" si="9"/>
        <v>-4.3988861188392141</v>
      </c>
      <c r="F237" s="8">
        <v>-3.1128326863524198</v>
      </c>
      <c r="G237" s="4">
        <v>9.2650517515580099E-4</v>
      </c>
      <c r="H237" s="4">
        <v>2.58649361397661E-3</v>
      </c>
      <c r="I237" s="6">
        <f t="shared" si="10"/>
        <v>-3.033152150510944</v>
      </c>
      <c r="J237" s="6">
        <v>-3.4340023430888902</v>
      </c>
      <c r="K237" s="4">
        <v>2.9736952749503899E-4</v>
      </c>
      <c r="L237" s="4">
        <v>7.1926925422987904E-4</v>
      </c>
      <c r="M237" s="6">
        <f t="shared" si="11"/>
        <v>-3.526703537222271</v>
      </c>
    </row>
    <row r="238" spans="1:13">
      <c r="A238" s="1" t="s">
        <v>233</v>
      </c>
      <c r="B238" s="8">
        <v>1.4687742599446401</v>
      </c>
      <c r="C238" s="4">
        <v>7.0947013923352995E-2</v>
      </c>
      <c r="D238" s="4">
        <v>9.5835684130335705E-2</v>
      </c>
      <c r="E238" s="6">
        <f t="shared" si="9"/>
        <v>1.1490658787674815</v>
      </c>
      <c r="F238" s="8">
        <v>-2.5179568193425501</v>
      </c>
      <c r="G238" s="4">
        <v>5.9018895542108903E-3</v>
      </c>
      <c r="H238" s="4">
        <v>1.23185856738981E-2</v>
      </c>
      <c r="I238" s="6">
        <f t="shared" si="10"/>
        <v>-2.2290089219871212</v>
      </c>
      <c r="J238" s="6">
        <v>-0.97849465799346302</v>
      </c>
      <c r="K238" s="4">
        <v>0.16391486606483999</v>
      </c>
      <c r="L238" s="4">
        <v>0.16539602449313701</v>
      </c>
      <c r="M238" s="6">
        <f t="shared" si="11"/>
        <v>-0.78538165681908112</v>
      </c>
    </row>
    <row r="239" spans="1:13">
      <c r="A239" s="1" t="s">
        <v>234</v>
      </c>
      <c r="B239" s="8">
        <v>1.81238760487365</v>
      </c>
      <c r="C239" s="4">
        <v>3.4963163360253201E-2</v>
      </c>
      <c r="D239" s="4">
        <v>5.5642088958122601E-2</v>
      </c>
      <c r="E239" s="6">
        <f t="shared" si="9"/>
        <v>1.4563892806214334</v>
      </c>
      <c r="F239" s="8">
        <v>-4.0703353661321602</v>
      </c>
      <c r="G239" s="4">
        <v>2.34727537768986E-5</v>
      </c>
      <c r="H239" s="4">
        <v>1.14793759346876E-4</v>
      </c>
      <c r="I239" s="6">
        <f t="shared" si="10"/>
        <v>-4.6294359568455716</v>
      </c>
      <c r="J239" s="6">
        <v>-3.4684627465187399</v>
      </c>
      <c r="K239" s="4">
        <v>2.6172254754597301E-4</v>
      </c>
      <c r="L239" s="4">
        <v>6.42322735735538E-4</v>
      </c>
      <c r="M239" s="6">
        <f t="shared" si="11"/>
        <v>-3.5821588610323412</v>
      </c>
    </row>
    <row r="240" spans="1:13">
      <c r="A240" s="1" t="s">
        <v>235</v>
      </c>
      <c r="B240" s="8">
        <v>1.1064314268667499</v>
      </c>
      <c r="C240" s="4">
        <v>0.13426991463403901</v>
      </c>
      <c r="D240" s="4">
        <v>0.15754963713626199</v>
      </c>
      <c r="E240" s="6">
        <f t="shared" si="9"/>
        <v>0.87202128719821392</v>
      </c>
      <c r="F240" s="8">
        <v>-1.9729022056861101</v>
      </c>
      <c r="G240" s="4">
        <v>2.42533526442551E-2</v>
      </c>
      <c r="H240" s="4">
        <v>3.9730430982031599E-2</v>
      </c>
      <c r="I240" s="6">
        <f t="shared" si="10"/>
        <v>-1.6152282185356068</v>
      </c>
      <c r="J240" s="6">
        <v>-1.9225706521114601</v>
      </c>
      <c r="K240" s="4">
        <v>2.72669963359327E-2</v>
      </c>
      <c r="L240" s="4">
        <v>3.5891724057121599E-2</v>
      </c>
      <c r="M240" s="6">
        <f t="shared" si="11"/>
        <v>-1.5643627002166436</v>
      </c>
    </row>
    <row r="241" spans="1:13">
      <c r="A241" s="1" t="s">
        <v>236</v>
      </c>
      <c r="B241" s="8">
        <v>1.9048588727293401</v>
      </c>
      <c r="C241" s="4">
        <v>2.8399209295964199E-2</v>
      </c>
      <c r="D241" s="4">
        <v>4.8663606721984699E-2</v>
      </c>
      <c r="E241" s="6">
        <f t="shared" si="9"/>
        <v>1.5466937516142318</v>
      </c>
      <c r="F241" s="8">
        <v>0.61238322430043302</v>
      </c>
      <c r="G241" s="4">
        <v>0.270142119148856</v>
      </c>
      <c r="H241" s="4">
        <v>0.27931361084835399</v>
      </c>
      <c r="I241" s="6">
        <f t="shared" si="10"/>
        <v>0.56840769760502952</v>
      </c>
      <c r="J241" s="6">
        <v>2.1030148767316899</v>
      </c>
      <c r="K241" s="4">
        <v>1.77322345356445E-2</v>
      </c>
      <c r="L241" s="4">
        <v>2.4802916782634299E-2</v>
      </c>
      <c r="M241" s="6">
        <f t="shared" si="11"/>
        <v>1.751236533132764</v>
      </c>
    </row>
    <row r="242" spans="1:13">
      <c r="A242" s="1" t="s">
        <v>237</v>
      </c>
      <c r="B242" s="8">
        <v>1.9589284745495901</v>
      </c>
      <c r="C242" s="4">
        <v>2.5060581899428801E-2</v>
      </c>
      <c r="D242" s="4">
        <v>4.48946253278538E-2</v>
      </c>
      <c r="E242" s="6">
        <f t="shared" si="9"/>
        <v>1.6010088490331325</v>
      </c>
      <c r="F242" s="8">
        <v>0.97175038491703003</v>
      </c>
      <c r="G242" s="4">
        <v>0.16558737209649699</v>
      </c>
      <c r="H242" s="4">
        <v>0.191943839627428</v>
      </c>
      <c r="I242" s="6">
        <f t="shared" si="10"/>
        <v>0.78097278613761922</v>
      </c>
      <c r="J242" s="6">
        <v>1.7270761002409201</v>
      </c>
      <c r="K242" s="4">
        <v>4.2076998610734398E-2</v>
      </c>
      <c r="L242" s="4">
        <v>5.24983036670243E-2</v>
      </c>
      <c r="M242" s="6">
        <f t="shared" si="11"/>
        <v>1.3759552463563234</v>
      </c>
    </row>
    <row r="243" spans="1:13">
      <c r="A243" s="1" t="s">
        <v>238</v>
      </c>
      <c r="B243" s="8">
        <v>3.88634286141358</v>
      </c>
      <c r="C243" s="4">
        <v>5.0882874386148899E-5</v>
      </c>
      <c r="D243" s="4">
        <v>3.1443409763588499E-4</v>
      </c>
      <c r="E243" s="6">
        <f t="shared" si="9"/>
        <v>4.2934283632640566</v>
      </c>
      <c r="F243" s="8">
        <v>-2.9655032096363598</v>
      </c>
      <c r="G243" s="4">
        <v>1.5109409605204001E-3</v>
      </c>
      <c r="H243" s="4">
        <v>3.9855529273569697E-3</v>
      </c>
      <c r="I243" s="6">
        <f t="shared" si="10"/>
        <v>-2.8207525052315541</v>
      </c>
      <c r="J243" s="6">
        <v>-4.1777490784244797</v>
      </c>
      <c r="K243" s="4">
        <v>1.4720409162505301E-5</v>
      </c>
      <c r="L243" s="4">
        <v>5.0319766014686399E-5</v>
      </c>
      <c r="M243" s="6">
        <f t="shared" si="11"/>
        <v>-4.8320801183579878</v>
      </c>
    </row>
    <row r="244" spans="1:13">
      <c r="A244" s="1" t="s">
        <v>239</v>
      </c>
      <c r="B244" s="8">
        <v>2.0923646108979002</v>
      </c>
      <c r="C244" s="4">
        <v>1.8202955995225499E-2</v>
      </c>
      <c r="D244" s="4">
        <v>3.4945502913470101E-2</v>
      </c>
      <c r="E244" s="6">
        <f t="shared" si="9"/>
        <v>1.7398580807966386</v>
      </c>
      <c r="F244" s="8">
        <v>-2.3125701222164401</v>
      </c>
      <c r="G244" s="4">
        <v>1.0373142905218799E-2</v>
      </c>
      <c r="H244" s="4">
        <v>1.95774809760468E-2</v>
      </c>
      <c r="I244" s="6">
        <f t="shared" si="10"/>
        <v>-1.9840896390213989</v>
      </c>
      <c r="J244" s="6">
        <v>-2.0870836872795202</v>
      </c>
      <c r="K244" s="4">
        <v>1.8440285183791601E-2</v>
      </c>
      <c r="L244" s="4">
        <v>2.5579691662816501E-2</v>
      </c>
      <c r="M244" s="6">
        <f t="shared" si="11"/>
        <v>-1.7342323667536856</v>
      </c>
    </row>
    <row r="245" spans="1:13">
      <c r="A245" s="1" t="s">
        <v>240</v>
      </c>
      <c r="B245" s="8">
        <v>3.0263283516000099</v>
      </c>
      <c r="C245" s="4">
        <v>1.2377166248602699E-3</v>
      </c>
      <c r="D245" s="4">
        <v>4.0061359355380898E-3</v>
      </c>
      <c r="E245" s="6">
        <f t="shared" si="9"/>
        <v>2.9073787756282217</v>
      </c>
      <c r="F245" s="8">
        <v>0.39133217796668901</v>
      </c>
      <c r="G245" s="4">
        <v>0.34777585846327402</v>
      </c>
      <c r="H245" s="4">
        <v>0.34986460235794797</v>
      </c>
      <c r="I245" s="6">
        <f t="shared" si="10"/>
        <v>0.45870056868200837</v>
      </c>
      <c r="J245" s="6">
        <v>-1.9497178719030901</v>
      </c>
      <c r="K245" s="4">
        <v>2.5604877488201099E-2</v>
      </c>
      <c r="L245" s="4">
        <v>3.3970827558603402E-2</v>
      </c>
      <c r="M245" s="6">
        <f t="shared" si="11"/>
        <v>-1.5916772977958229</v>
      </c>
    </row>
    <row r="246" spans="1:13">
      <c r="A246" s="1" t="s">
        <v>241</v>
      </c>
      <c r="B246" s="8">
        <v>3.3838241772808102</v>
      </c>
      <c r="C246" s="4">
        <v>3.57418819077915E-4</v>
      </c>
      <c r="D246" s="4">
        <v>1.4169858507822701E-3</v>
      </c>
      <c r="E246" s="6">
        <f t="shared" si="9"/>
        <v>3.4468225844366329</v>
      </c>
      <c r="F246" s="8">
        <v>-3.8859497017326401</v>
      </c>
      <c r="G246" s="4">
        <v>5.0965305768535502E-5</v>
      </c>
      <c r="H246" s="4">
        <v>2.2030164428979901E-4</v>
      </c>
      <c r="I246" s="6">
        <f t="shared" si="10"/>
        <v>-4.2927253658758131</v>
      </c>
      <c r="J246" s="6">
        <v>-5.1340922489314602</v>
      </c>
      <c r="K246" s="4">
        <v>1.4175451112929901E-7</v>
      </c>
      <c r="L246" s="4">
        <v>1.48399253838485E-6</v>
      </c>
      <c r="M246" s="6">
        <f t="shared" si="11"/>
        <v>-6.848463111430557</v>
      </c>
    </row>
    <row r="247" spans="1:13">
      <c r="A247" s="1" t="s">
        <v>242</v>
      </c>
      <c r="B247" s="8">
        <v>5.2642823716456197</v>
      </c>
      <c r="C247" s="4">
        <v>7.0369000293446504E-8</v>
      </c>
      <c r="D247" s="4">
        <v>4.3514874074427699E-6</v>
      </c>
      <c r="E247" s="6">
        <f t="shared" si="9"/>
        <v>7.1526186187910463</v>
      </c>
      <c r="F247" s="8">
        <v>1.87030470068358</v>
      </c>
      <c r="G247" s="4">
        <v>3.0720758578507101E-2</v>
      </c>
      <c r="H247" s="4">
        <v>4.7867228482790097E-2</v>
      </c>
      <c r="I247" s="6">
        <f t="shared" si="10"/>
        <v>1.5125680646043203</v>
      </c>
      <c r="J247" s="6">
        <v>-2.7718076486993599</v>
      </c>
      <c r="K247" s="4">
        <v>2.7872983403922601E-3</v>
      </c>
      <c r="L247" s="4">
        <v>4.7884356104174802E-3</v>
      </c>
      <c r="M247" s="6">
        <f t="shared" si="11"/>
        <v>-2.5548165437905843</v>
      </c>
    </row>
    <row r="248" spans="1:13">
      <c r="A248" s="1" t="s">
        <v>245</v>
      </c>
      <c r="B248" s="8">
        <v>2.6809217142717801</v>
      </c>
      <c r="C248" s="4">
        <v>3.6709844858543502E-3</v>
      </c>
      <c r="D248" s="4">
        <v>9.5331767655907392E-3</v>
      </c>
      <c r="E248" s="6">
        <f t="shared" si="9"/>
        <v>2.4352174508874826</v>
      </c>
      <c r="F248" s="8">
        <v>-1.9823261130446601</v>
      </c>
      <c r="G248" s="4">
        <v>2.3721376614069999E-2</v>
      </c>
      <c r="H248" s="4">
        <v>3.8954221400556197E-2</v>
      </c>
      <c r="I248" s="6">
        <f t="shared" si="10"/>
        <v>-1.6248601113218393</v>
      </c>
      <c r="J248" s="6">
        <v>-4.7115463630244099</v>
      </c>
      <c r="K248" s="4">
        <v>1.2292207500763701E-6</v>
      </c>
      <c r="L248" s="4">
        <v>7.22719533739697E-6</v>
      </c>
      <c r="M248" s="6">
        <f t="shared" si="11"/>
        <v>-5.9103701171696414</v>
      </c>
    </row>
    <row r="249" spans="1:13">
      <c r="A249" s="1" t="s">
        <v>246</v>
      </c>
      <c r="B249" s="8">
        <v>1.6616822569491201</v>
      </c>
      <c r="C249" s="4">
        <v>4.8288250275674099E-2</v>
      </c>
      <c r="D249" s="4">
        <v>7.2055963663032602E-2</v>
      </c>
      <c r="E249" s="6">
        <f t="shared" si="9"/>
        <v>1.3161585309713004</v>
      </c>
      <c r="F249" s="8">
        <v>1.70121238129612</v>
      </c>
      <c r="G249" s="4">
        <v>4.4451556867221201E-2</v>
      </c>
      <c r="H249" s="4">
        <v>6.4744658915300499E-2</v>
      </c>
      <c r="I249" s="6">
        <f t="shared" si="10"/>
        <v>1.3521130237375791</v>
      </c>
      <c r="J249" s="6">
        <v>-1.4446717442100001</v>
      </c>
      <c r="K249" s="4">
        <v>7.4275055097913198E-2</v>
      </c>
      <c r="L249" s="4">
        <v>8.5067157120686895E-2</v>
      </c>
      <c r="M249" s="6">
        <f t="shared" si="11"/>
        <v>-1.1291570173605718</v>
      </c>
    </row>
    <row r="250" spans="1:13">
      <c r="A250" s="1" t="s">
        <v>247</v>
      </c>
      <c r="B250" s="8">
        <v>3.1252167245606</v>
      </c>
      <c r="C250" s="4">
        <v>8.8837052332202404E-4</v>
      </c>
      <c r="D250" s="4">
        <v>2.9909962343002798E-3</v>
      </c>
      <c r="E250" s="6">
        <f t="shared" si="9"/>
        <v>3.0514058600413589</v>
      </c>
      <c r="F250" s="8">
        <v>0.53920275542471696</v>
      </c>
      <c r="G250" s="4">
        <v>0.29487347965097299</v>
      </c>
      <c r="H250" s="4">
        <v>0.30116651122888999</v>
      </c>
      <c r="I250" s="6">
        <f t="shared" si="10"/>
        <v>0.53036428529547974</v>
      </c>
      <c r="J250" s="6">
        <v>-1.88313092771988</v>
      </c>
      <c r="K250" s="4">
        <v>2.9841313410032499E-2</v>
      </c>
      <c r="L250" s="4">
        <v>3.85234681786547E-2</v>
      </c>
      <c r="M250" s="6">
        <f t="shared" si="11"/>
        <v>-1.525182066113018</v>
      </c>
    </row>
    <row r="251" spans="1:13">
      <c r="A251" s="1" t="s">
        <v>248</v>
      </c>
      <c r="B251" s="8">
        <v>3.7024585657710198</v>
      </c>
      <c r="C251" s="4">
        <v>1.06760119985227E-4</v>
      </c>
      <c r="D251" s="4">
        <v>5.5882250304767496E-4</v>
      </c>
      <c r="E251" s="6">
        <f t="shared" si="9"/>
        <v>3.9715909467907426</v>
      </c>
      <c r="F251" s="8">
        <v>1.1185071973551199</v>
      </c>
      <c r="G251" s="4">
        <v>0.131675217155516</v>
      </c>
      <c r="H251" s="4">
        <v>0.158673373191</v>
      </c>
      <c r="I251" s="6">
        <f t="shared" si="10"/>
        <v>0.88049595674215764</v>
      </c>
      <c r="J251" s="6">
        <v>-3.77469399243342</v>
      </c>
      <c r="K251" s="4">
        <v>8.0102099089152099E-5</v>
      </c>
      <c r="L251" s="4">
        <v>2.24554001630677E-4</v>
      </c>
      <c r="M251" s="6">
        <f t="shared" si="11"/>
        <v>-4.0963561030057614</v>
      </c>
    </row>
    <row r="252" spans="1:13">
      <c r="A252" s="1" t="s">
        <v>249</v>
      </c>
      <c r="B252" s="8">
        <v>2.8718385803005102</v>
      </c>
      <c r="C252" s="4">
        <v>2.0404568018244102E-3</v>
      </c>
      <c r="D252" s="4">
        <v>6.04914184611661E-3</v>
      </c>
      <c r="E252" s="6">
        <f t="shared" si="9"/>
        <v>2.6902725951704829</v>
      </c>
      <c r="F252" s="8">
        <v>-1.7845362546872101</v>
      </c>
      <c r="G252" s="4">
        <v>3.7168284555716601E-2</v>
      </c>
      <c r="H252" s="4">
        <v>5.6087276243986801E-2</v>
      </c>
      <c r="I252" s="6">
        <f t="shared" si="10"/>
        <v>-1.4298274826271251</v>
      </c>
      <c r="J252" s="6">
        <v>-2.4676797443866501</v>
      </c>
      <c r="K252" s="4">
        <v>6.7995963431775096E-3</v>
      </c>
      <c r="L252" s="4">
        <v>1.07193636468916E-2</v>
      </c>
      <c r="M252" s="6">
        <f t="shared" si="11"/>
        <v>-2.1675168683428798</v>
      </c>
    </row>
    <row r="253" spans="1:13">
      <c r="A253" s="1" t="s">
        <v>250</v>
      </c>
      <c r="B253" s="8">
        <v>4.69654397672904</v>
      </c>
      <c r="C253" s="4">
        <v>1.32300143784736E-6</v>
      </c>
      <c r="D253" s="4">
        <v>2.7700342604929099E-5</v>
      </c>
      <c r="E253" s="6">
        <f t="shared" si="9"/>
        <v>5.8784396838179145</v>
      </c>
      <c r="F253" s="8">
        <v>0.32543613889704198</v>
      </c>
      <c r="G253" s="4">
        <v>0.37242550394034102</v>
      </c>
      <c r="H253" s="4">
        <v>0.37298219378180703</v>
      </c>
      <c r="I253" s="6">
        <f t="shared" si="10"/>
        <v>0.42896058590418895</v>
      </c>
      <c r="J253" s="6">
        <v>-5.1432416171969297</v>
      </c>
      <c r="K253" s="4">
        <v>1.35018980773616E-7</v>
      </c>
      <c r="L253" s="4">
        <v>1.4359161447352801E-6</v>
      </c>
      <c r="M253" s="6">
        <f t="shared" si="11"/>
        <v>-6.8696051747212552</v>
      </c>
    </row>
    <row r="254" spans="1:13">
      <c r="A254" s="1" t="s">
        <v>251</v>
      </c>
      <c r="B254" s="8">
        <v>2.0611055888221701</v>
      </c>
      <c r="C254" s="4">
        <v>1.9646483878264499E-2</v>
      </c>
      <c r="D254" s="4">
        <v>3.7184023159427197E-2</v>
      </c>
      <c r="E254" s="6">
        <f t="shared" si="9"/>
        <v>1.7067151638079128</v>
      </c>
      <c r="F254" s="8">
        <v>-2.61937787622547</v>
      </c>
      <c r="G254" s="4">
        <v>4.40451538587494E-3</v>
      </c>
      <c r="H254" s="4">
        <v>9.6438735573078794E-3</v>
      </c>
      <c r="I254" s="6">
        <f t="shared" si="10"/>
        <v>-2.3561018685954829</v>
      </c>
      <c r="J254" s="6">
        <v>-2.7840090373383699</v>
      </c>
      <c r="K254" s="4">
        <v>2.6845769067333999E-3</v>
      </c>
      <c r="L254" s="4">
        <v>4.6597578432937296E-3</v>
      </c>
      <c r="M254" s="6">
        <f t="shared" si="11"/>
        <v>-2.5711241500201645</v>
      </c>
    </row>
    <row r="255" spans="1:13">
      <c r="A255" s="1" t="s">
        <v>252</v>
      </c>
      <c r="B255" s="8">
        <v>-2.4358186572082898</v>
      </c>
      <c r="C255" s="4">
        <v>7.4290656122251199E-3</v>
      </c>
      <c r="D255" s="4">
        <v>1.68727930853926E-2</v>
      </c>
      <c r="E255" s="6">
        <f t="shared" si="9"/>
        <v>-2.1290658060204679</v>
      </c>
      <c r="F255" s="8">
        <v>-1.5929576112234101</v>
      </c>
      <c r="G255" s="4">
        <v>5.5584850321716298E-2</v>
      </c>
      <c r="H255" s="4">
        <v>7.6787319001133905E-2</v>
      </c>
      <c r="I255" s="6">
        <f t="shared" si="10"/>
        <v>-1.2550435594649225</v>
      </c>
      <c r="J255" s="6">
        <v>1.15771156613689</v>
      </c>
      <c r="K255" s="4">
        <v>0.123490881181577</v>
      </c>
      <c r="L255" s="4">
        <v>0.13091596580958301</v>
      </c>
      <c r="M255" s="6">
        <f t="shared" si="11"/>
        <v>0.90836511041027135</v>
      </c>
    </row>
    <row r="256" spans="1:13">
      <c r="A256" s="1" t="s">
        <v>253</v>
      </c>
      <c r="B256" s="8">
        <v>3.96939557844457</v>
      </c>
      <c r="C256" s="4">
        <v>3.6027587404174901E-5</v>
      </c>
      <c r="D256" s="4">
        <v>2.5349341672355701E-4</v>
      </c>
      <c r="E256" s="6">
        <f t="shared" si="9"/>
        <v>4.4433648195353674</v>
      </c>
      <c r="F256" s="8">
        <v>5.2916457192677298</v>
      </c>
      <c r="G256" s="4">
        <v>6.0610273466821201E-8</v>
      </c>
      <c r="H256" s="4">
        <v>9.4040962905772595E-7</v>
      </c>
      <c r="I256" s="6">
        <f t="shared" si="10"/>
        <v>7.2174537564971093</v>
      </c>
      <c r="J256" s="6">
        <v>5.1926250269448202</v>
      </c>
      <c r="K256" s="4">
        <v>1.03674766771533E-7</v>
      </c>
      <c r="L256" s="4">
        <v>1.25716114792478E-6</v>
      </c>
      <c r="M256" s="6">
        <f t="shared" si="11"/>
        <v>6.984326932958882</v>
      </c>
    </row>
    <row r="257" spans="1:13">
      <c r="A257" s="1" t="s">
        <v>254</v>
      </c>
      <c r="B257" s="8">
        <v>0.600723931422674</v>
      </c>
      <c r="C257" s="4">
        <v>0.27401193839328702</v>
      </c>
      <c r="D257" s="4">
        <v>0.27648794988479197</v>
      </c>
      <c r="E257" s="6">
        <f t="shared" si="9"/>
        <v>0.56223051504319521</v>
      </c>
      <c r="F257" s="8">
        <v>5.0048905753970399</v>
      </c>
      <c r="G257" s="4">
        <v>2.7946886360652499E-7</v>
      </c>
      <c r="H257" s="4">
        <v>3.0200667518769602E-6</v>
      </c>
      <c r="I257" s="6">
        <f t="shared" si="10"/>
        <v>6.5536665710230908</v>
      </c>
      <c r="J257" s="6">
        <v>5.1727727745098999</v>
      </c>
      <c r="K257" s="4">
        <v>1.15322716376376E-7</v>
      </c>
      <c r="L257" s="4">
        <v>1.25716114792478E-6</v>
      </c>
      <c r="M257" s="6">
        <f t="shared" si="11"/>
        <v>6.9380851365459089</v>
      </c>
    </row>
    <row r="258" spans="1:13">
      <c r="A258" s="1" t="s">
        <v>255</v>
      </c>
      <c r="B258" s="8">
        <v>-2.8620662263877699</v>
      </c>
      <c r="C258" s="4">
        <v>2.1044447528644201E-3</v>
      </c>
      <c r="D258" s="4">
        <v>6.1592096914650299E-3</v>
      </c>
      <c r="E258" s="6">
        <f t="shared" si="9"/>
        <v>-2.6768624711234033</v>
      </c>
      <c r="F258" s="8">
        <v>2.7598091623463401</v>
      </c>
      <c r="G258" s="4">
        <v>2.8917567575017498E-3</v>
      </c>
      <c r="H258" s="4">
        <v>6.7981650088637701E-3</v>
      </c>
      <c r="I258" s="6">
        <f t="shared" si="10"/>
        <v>2.5388382408787447</v>
      </c>
      <c r="J258" s="6">
        <v>3.8442689560667098</v>
      </c>
      <c r="K258" s="4">
        <v>6.0456170059564099E-5</v>
      </c>
      <c r="L258" s="4">
        <v>1.73100999743196E-4</v>
      </c>
      <c r="M258" s="6">
        <f t="shared" si="11"/>
        <v>4.2185593691443497</v>
      </c>
    </row>
    <row r="259" spans="1:13">
      <c r="A259" s="1" t="s">
        <v>256</v>
      </c>
      <c r="B259" s="8">
        <v>1.5697738592851</v>
      </c>
      <c r="C259" s="4">
        <v>5.8233865568219502E-2</v>
      </c>
      <c r="D259" s="4">
        <v>8.30142338951214E-2</v>
      </c>
      <c r="E259" s="6">
        <f t="shared" ref="E259:E322" si="12">-LOG10(C259)*SIGN(B259)</f>
        <v>1.23482438043591</v>
      </c>
      <c r="F259" s="8">
        <v>0.78673897883628696</v>
      </c>
      <c r="G259" s="4">
        <v>0.215717340602885</v>
      </c>
      <c r="H259" s="4">
        <v>0.23577588614018399</v>
      </c>
      <c r="I259" s="6">
        <f t="shared" ref="I259:I322" si="13">-LOG10(G259)*SIGN(F259)</f>
        <v>0.66611494240117297</v>
      </c>
      <c r="J259" s="6">
        <v>1.2651579701440601</v>
      </c>
      <c r="K259" s="4">
        <v>0.102907352802105</v>
      </c>
      <c r="L259" s="4">
        <v>0.11211044939416399</v>
      </c>
      <c r="M259" s="6">
        <f t="shared" ref="M259:M322" si="14">-LOG10(K259)*SIGN(J259)</f>
        <v>0.98755359348541039</v>
      </c>
    </row>
    <row r="260" spans="1:13">
      <c r="A260" s="1" t="s">
        <v>257</v>
      </c>
      <c r="B260" s="8">
        <v>1.8043585680343399</v>
      </c>
      <c r="C260" s="4">
        <v>3.5587556879389602E-2</v>
      </c>
      <c r="D260" s="4">
        <v>5.6102736727508401E-2</v>
      </c>
      <c r="E260" s="6">
        <f t="shared" si="12"/>
        <v>1.4487018257140352</v>
      </c>
      <c r="F260" s="8">
        <v>1.6199887935885799</v>
      </c>
      <c r="G260" s="4">
        <v>5.2617342101844898E-2</v>
      </c>
      <c r="H260" s="4">
        <v>7.3752341439824398E-2</v>
      </c>
      <c r="I260" s="6">
        <f t="shared" si="13"/>
        <v>1.2788710935299812</v>
      </c>
      <c r="J260" s="6">
        <v>-1.6337289888147499</v>
      </c>
      <c r="K260" s="4">
        <v>5.1157884312946697E-2</v>
      </c>
      <c r="L260" s="4">
        <v>6.1758166648061698E-2</v>
      </c>
      <c r="M260" s="6">
        <f t="shared" si="14"/>
        <v>-1.291087424518091</v>
      </c>
    </row>
    <row r="261" spans="1:13">
      <c r="A261" s="1" t="s">
        <v>258</v>
      </c>
      <c r="B261" s="8">
        <v>4.82428734406537</v>
      </c>
      <c r="C261" s="4">
        <v>7.0252367834200403E-7</v>
      </c>
      <c r="D261" s="4">
        <v>1.6810388017469399E-5</v>
      </c>
      <c r="E261" s="6">
        <f t="shared" si="12"/>
        <v>6.1533390334158051</v>
      </c>
      <c r="F261" s="8">
        <v>5.2870448291894201</v>
      </c>
      <c r="G261" s="4">
        <v>6.2154091984290005E-8</v>
      </c>
      <c r="H261" s="4">
        <v>9.4040962905772595E-7</v>
      </c>
      <c r="I261" s="6">
        <f t="shared" si="13"/>
        <v>7.2065302738172461</v>
      </c>
      <c r="J261" s="6">
        <v>3.1600114479151999</v>
      </c>
      <c r="K261" s="4">
        <v>7.8881469998337604E-4</v>
      </c>
      <c r="L261" s="4">
        <v>1.7048575773834201E-3</v>
      </c>
      <c r="M261" s="6">
        <f t="shared" si="14"/>
        <v>3.1030250046817307</v>
      </c>
    </row>
    <row r="262" spans="1:13">
      <c r="A262" s="1" t="s">
        <v>259</v>
      </c>
      <c r="B262" s="8">
        <v>1.0472173583101101</v>
      </c>
      <c r="C262" s="4">
        <v>0.14749967058737701</v>
      </c>
      <c r="D262" s="4">
        <v>0.17009428449835201</v>
      </c>
      <c r="E262" s="6">
        <f t="shared" si="12"/>
        <v>0.83120894959933811</v>
      </c>
      <c r="F262" s="8">
        <v>-3.6940023921792502</v>
      </c>
      <c r="G262" s="4">
        <v>1.10375861495537E-4</v>
      </c>
      <c r="H262" s="4">
        <v>4.2501050116097798E-4</v>
      </c>
      <c r="I262" s="6">
        <f t="shared" si="13"/>
        <v>-3.9571258936857427</v>
      </c>
      <c r="J262" s="6">
        <v>-3.1070330964485802</v>
      </c>
      <c r="K262" s="4">
        <v>9.4487620232286396E-4</v>
      </c>
      <c r="L262" s="4">
        <v>1.9721715126365101E-3</v>
      </c>
      <c r="M262" s="6">
        <f t="shared" si="14"/>
        <v>-3.0246250890251507</v>
      </c>
    </row>
    <row r="263" spans="1:13">
      <c r="A263" s="1" t="s">
        <v>260</v>
      </c>
      <c r="B263" s="8">
        <v>3.6844437378718502</v>
      </c>
      <c r="C263" s="4">
        <v>1.1460132219121E-4</v>
      </c>
      <c r="D263" s="4">
        <v>5.86128899756571E-4</v>
      </c>
      <c r="E263" s="6">
        <f t="shared" si="12"/>
        <v>3.9408103717487855</v>
      </c>
      <c r="F263" s="8">
        <v>-1.5996606607852899</v>
      </c>
      <c r="G263" s="4">
        <v>5.4836941707745002E-2</v>
      </c>
      <c r="H263" s="4">
        <v>7.6067807337865695E-2</v>
      </c>
      <c r="I263" s="6">
        <f t="shared" si="13"/>
        <v>-1.2609267740956356</v>
      </c>
      <c r="J263" s="6">
        <v>-2.9655032096363598</v>
      </c>
      <c r="K263" s="4">
        <v>1.5109409605204001E-3</v>
      </c>
      <c r="L263" s="4">
        <v>2.8923726958533401E-3</v>
      </c>
      <c r="M263" s="6">
        <f t="shared" si="14"/>
        <v>-2.8207525052315541</v>
      </c>
    </row>
    <row r="264" spans="1:13">
      <c r="A264" s="1" t="s">
        <v>261</v>
      </c>
      <c r="B264" s="8">
        <v>2.8963343148981902</v>
      </c>
      <c r="C264" s="4">
        <v>1.8877497517938401E-3</v>
      </c>
      <c r="D264" s="4">
        <v>5.7490560622812503E-3</v>
      </c>
      <c r="E264" s="6">
        <f t="shared" si="12"/>
        <v>2.7240555781620817</v>
      </c>
      <c r="F264" s="8">
        <v>1.33825807238571</v>
      </c>
      <c r="G264" s="4">
        <v>9.04061621904452E-2</v>
      </c>
      <c r="H264" s="4">
        <v>0.11364376860712599</v>
      </c>
      <c r="I264" s="6">
        <f t="shared" si="13"/>
        <v>1.0438019664925784</v>
      </c>
      <c r="J264" s="6">
        <v>-1.7689272139289201</v>
      </c>
      <c r="K264" s="4">
        <v>3.8453011005014297E-2</v>
      </c>
      <c r="L264" s="4">
        <v>4.82462872160292E-2</v>
      </c>
      <c r="M264" s="6">
        <f t="shared" si="14"/>
        <v>-1.4150696477568525</v>
      </c>
    </row>
    <row r="265" spans="1:13">
      <c r="A265" s="1" t="s">
        <v>262</v>
      </c>
      <c r="B265" s="8">
        <v>3.08833550983698</v>
      </c>
      <c r="C265" s="4">
        <v>1.00640543478914E-3</v>
      </c>
      <c r="D265" s="4">
        <v>3.3546847826304601E-3</v>
      </c>
      <c r="E265" s="6">
        <f t="shared" si="12"/>
        <v>2.9972270266160552</v>
      </c>
      <c r="F265" s="8">
        <v>1.63718821898473</v>
      </c>
      <c r="G265" s="4">
        <v>5.07955739399902E-2</v>
      </c>
      <c r="H265" s="4">
        <v>7.1497971722255194E-2</v>
      </c>
      <c r="I265" s="6">
        <f t="shared" si="13"/>
        <v>1.2941741282117933</v>
      </c>
      <c r="J265" s="6">
        <v>-2.2538526292372598</v>
      </c>
      <c r="K265" s="4">
        <v>1.2102720308611099E-2</v>
      </c>
      <c r="L265" s="4">
        <v>1.7551564083916601E-2</v>
      </c>
      <c r="M265" s="6">
        <f t="shared" si="14"/>
        <v>-1.9171170030524287</v>
      </c>
    </row>
    <row r="266" spans="1:13">
      <c r="A266" s="1" t="s">
        <v>263</v>
      </c>
      <c r="B266" s="8">
        <v>4.1435265207904104</v>
      </c>
      <c r="C266" s="4">
        <v>1.7100274937287301E-5</v>
      </c>
      <c r="D266" s="4">
        <v>1.34790402446853E-4</v>
      </c>
      <c r="E266" s="6">
        <f t="shared" si="12"/>
        <v>4.7669969069887319</v>
      </c>
      <c r="F266" s="8">
        <v>0.83267934571763802</v>
      </c>
      <c r="G266" s="4">
        <v>0.20251279807388101</v>
      </c>
      <c r="H266" s="4">
        <v>0.224929112501218</v>
      </c>
      <c r="I266" s="6">
        <f t="shared" si="13"/>
        <v>0.69354752574691803</v>
      </c>
      <c r="J266" s="6">
        <v>-2.8350095276999401</v>
      </c>
      <c r="K266" s="4">
        <v>2.2912159506287598E-3</v>
      </c>
      <c r="L266" s="4">
        <v>4.0719222464755097E-3</v>
      </c>
      <c r="M266" s="6">
        <f t="shared" si="14"/>
        <v>-2.6399339759583329</v>
      </c>
    </row>
    <row r="267" spans="1:13">
      <c r="A267" s="1" t="s">
        <v>265</v>
      </c>
      <c r="B267" s="8">
        <v>1.50887766965325</v>
      </c>
      <c r="C267" s="4">
        <v>6.56650236781222E-2</v>
      </c>
      <c r="D267" s="4">
        <v>9.1277107602369095E-2</v>
      </c>
      <c r="E267" s="6">
        <f t="shared" si="12"/>
        <v>1.1826658947984545</v>
      </c>
      <c r="F267" s="8">
        <v>1.10402595135102</v>
      </c>
      <c r="G267" s="4">
        <v>0.13479094023320701</v>
      </c>
      <c r="H267" s="4">
        <v>0.161556225324237</v>
      </c>
      <c r="I267" s="6">
        <f t="shared" si="13"/>
        <v>0.87033929725879877</v>
      </c>
      <c r="J267" s="6">
        <v>-4.0235977215181302</v>
      </c>
      <c r="K267" s="4">
        <v>2.8657892940486801E-5</v>
      </c>
      <c r="L267" s="4">
        <v>8.80770104134228E-5</v>
      </c>
      <c r="M267" s="6">
        <f t="shared" si="14"/>
        <v>-4.5427557440838031</v>
      </c>
    </row>
    <row r="268" spans="1:13">
      <c r="A268" s="1" t="s">
        <v>266</v>
      </c>
      <c r="B268" s="8">
        <v>1.31623253187102</v>
      </c>
      <c r="C268" s="4">
        <v>9.4048003932628604E-2</v>
      </c>
      <c r="D268" s="4">
        <v>0.119794985997835</v>
      </c>
      <c r="E268" s="6">
        <f t="shared" si="12"/>
        <v>1.0266504174474052</v>
      </c>
      <c r="F268" s="8">
        <v>-2.0509064843879199</v>
      </c>
      <c r="G268" s="4">
        <v>2.01380272786214E-2</v>
      </c>
      <c r="H268" s="4">
        <v>3.4071914840091699E-2</v>
      </c>
      <c r="I268" s="6">
        <f t="shared" si="13"/>
        <v>-1.6959830751910858</v>
      </c>
      <c r="J268" s="6">
        <v>-4.6999414575016996</v>
      </c>
      <c r="K268" s="4">
        <v>1.301180410751E-6</v>
      </c>
      <c r="L268" s="4">
        <v>7.3259737412031204E-6</v>
      </c>
      <c r="M268" s="6">
        <f t="shared" si="14"/>
        <v>-5.8856624836370219</v>
      </c>
    </row>
    <row r="269" spans="1:13">
      <c r="A269" s="1" t="s">
        <v>267</v>
      </c>
      <c r="B269" s="8">
        <v>2.6495226791994702</v>
      </c>
      <c r="C269" s="4">
        <v>4.0302781018006799E-3</v>
      </c>
      <c r="D269" s="4">
        <v>1.0267248396222299E-2</v>
      </c>
      <c r="E269" s="6">
        <f t="shared" si="12"/>
        <v>2.3946649851466537</v>
      </c>
      <c r="F269" s="8">
        <v>-2.34699334008004</v>
      </c>
      <c r="G269" s="4">
        <v>9.4627965311140406E-3</v>
      </c>
      <c r="H269" s="4">
        <v>1.8218602516799999E-2</v>
      </c>
      <c r="I269" s="6">
        <f t="shared" si="13"/>
        <v>-2.0239804980008556</v>
      </c>
      <c r="J269" s="6">
        <v>-4.6206574102552196</v>
      </c>
      <c r="K269" s="4">
        <v>1.9126299279914601E-6</v>
      </c>
      <c r="L269" s="4">
        <v>9.4923114944761394E-6</v>
      </c>
      <c r="M269" s="6">
        <f t="shared" si="14"/>
        <v>-5.7183690528576889</v>
      </c>
    </row>
    <row r="270" spans="1:13">
      <c r="A270" s="1" t="s">
        <v>268</v>
      </c>
      <c r="B270" s="8">
        <v>-1.3217088506847701</v>
      </c>
      <c r="C270" s="4">
        <v>9.3132560152075106E-2</v>
      </c>
      <c r="D270" s="4">
        <v>0.119081708591394</v>
      </c>
      <c r="E270" s="6">
        <f t="shared" si="12"/>
        <v>-1.0308984584148115</v>
      </c>
      <c r="F270" s="8">
        <v>-1.58296961694619</v>
      </c>
      <c r="G270" s="4">
        <v>5.6714194816477E-2</v>
      </c>
      <c r="H270" s="4">
        <v>7.8186235652344796E-2</v>
      </c>
      <c r="I270" s="6">
        <f t="shared" si="13"/>
        <v>-1.2463082293094254</v>
      </c>
      <c r="J270" s="6">
        <v>-4.0277014708756598</v>
      </c>
      <c r="K270" s="4">
        <v>2.8162398371889302E-5</v>
      </c>
      <c r="L270" s="4">
        <v>8.6953027231178906E-5</v>
      </c>
      <c r="M270" s="6">
        <f t="shared" si="14"/>
        <v>-4.5503303624800902</v>
      </c>
    </row>
    <row r="271" spans="1:13">
      <c r="A271" s="1" t="s">
        <v>269</v>
      </c>
      <c r="B271" s="8">
        <v>0.86237526622334204</v>
      </c>
      <c r="C271" s="4">
        <v>0.19424052335172201</v>
      </c>
      <c r="D271" s="4">
        <v>0.210584386158016</v>
      </c>
      <c r="E271" s="6">
        <f t="shared" si="12"/>
        <v>0.71166016046244163</v>
      </c>
      <c r="F271" s="8">
        <v>0.64761619595165598</v>
      </c>
      <c r="G271" s="4">
        <v>0.25861660967419697</v>
      </c>
      <c r="H271" s="4">
        <v>0.270739263252675</v>
      </c>
      <c r="I271" s="6">
        <f t="shared" si="13"/>
        <v>0.5873435859590993</v>
      </c>
      <c r="J271" s="6">
        <v>-4.5133553424162898</v>
      </c>
      <c r="K271" s="4">
        <v>3.1904988803122002E-6</v>
      </c>
      <c r="L271" s="4">
        <v>1.45417295905386E-5</v>
      </c>
      <c r="M271" s="6">
        <f t="shared" si="14"/>
        <v>-5.4961414034547911</v>
      </c>
    </row>
    <row r="272" spans="1:13">
      <c r="A272" s="1" t="s">
        <v>264</v>
      </c>
      <c r="B272" s="8">
        <v>2.4358186572082898</v>
      </c>
      <c r="C272" s="4">
        <v>7.4290656122251199E-3</v>
      </c>
      <c r="D272" s="4">
        <v>1.68727930853926E-2</v>
      </c>
      <c r="E272" s="6">
        <f t="shared" si="12"/>
        <v>2.1290658060204679</v>
      </c>
      <c r="F272" s="8">
        <v>0.70725757476555595</v>
      </c>
      <c r="G272" s="4">
        <v>0.23970321254503801</v>
      </c>
      <c r="H272" s="4">
        <v>0.25614218884397999</v>
      </c>
      <c r="I272" s="6">
        <f t="shared" si="13"/>
        <v>0.62032614543554288</v>
      </c>
      <c r="J272" s="6">
        <v>-4.0409244954413301</v>
      </c>
      <c r="K272" s="4">
        <v>2.66204496762734E-5</v>
      </c>
      <c r="L272" s="4">
        <v>8.3344398519173804E-5</v>
      </c>
      <c r="M272" s="6">
        <f t="shared" si="14"/>
        <v>-4.5747846126376501</v>
      </c>
    </row>
    <row r="273" spans="1:13">
      <c r="A273" s="1" t="s">
        <v>270</v>
      </c>
      <c r="B273" s="8">
        <v>7.1654473962031</v>
      </c>
      <c r="C273" s="4">
        <v>3.8768988019910502E-13</v>
      </c>
      <c r="D273" s="4">
        <v>2.5975221973340002E-10</v>
      </c>
      <c r="E273" s="6">
        <f t="shared" si="12"/>
        <v>12.41151553515747</v>
      </c>
      <c r="F273" s="8">
        <v>5.0917372859072696</v>
      </c>
      <c r="G273" s="4">
        <v>1.77398743139712E-7</v>
      </c>
      <c r="H273" s="4">
        <v>2.08521329655451E-6</v>
      </c>
      <c r="I273" s="6">
        <f t="shared" si="13"/>
        <v>6.7510494614457874</v>
      </c>
      <c r="J273" s="6">
        <v>-5.6193749972678697</v>
      </c>
      <c r="K273" s="4">
        <v>9.58247403648471E-9</v>
      </c>
      <c r="L273" s="4">
        <v>2.4693298478633697E-7</v>
      </c>
      <c r="M273" s="6">
        <f t="shared" si="14"/>
        <v>-8.0185223487839359</v>
      </c>
    </row>
    <row r="274" spans="1:13">
      <c r="A274" s="1" t="s">
        <v>271</v>
      </c>
      <c r="B274" s="8">
        <v>5.0585169550866604</v>
      </c>
      <c r="C274" s="4">
        <v>2.1126484317513001E-7</v>
      </c>
      <c r="D274" s="4">
        <v>8.3263202898433395E-6</v>
      </c>
      <c r="E274" s="6">
        <f t="shared" si="12"/>
        <v>6.6751727683778288</v>
      </c>
      <c r="F274" s="8">
        <v>4.0122147907618197</v>
      </c>
      <c r="G274" s="4">
        <v>3.0075865520173801E-5</v>
      </c>
      <c r="H274" s="4">
        <v>1.42913687223521E-4</v>
      </c>
      <c r="I274" s="6">
        <f t="shared" si="13"/>
        <v>4.521781865726215</v>
      </c>
      <c r="J274" s="6">
        <v>-4.8317246253677899</v>
      </c>
      <c r="K274" s="4">
        <v>6.76776940933266E-7</v>
      </c>
      <c r="L274" s="4">
        <v>4.60560170460068E-6</v>
      </c>
      <c r="M274" s="6">
        <f t="shared" si="14"/>
        <v>-6.1695544469490029</v>
      </c>
    </row>
    <row r="275" spans="1:13">
      <c r="A275" s="1" t="s">
        <v>272</v>
      </c>
      <c r="B275" s="8">
        <v>1.9048588727293401</v>
      </c>
      <c r="C275" s="4">
        <v>2.8399209295964199E-2</v>
      </c>
      <c r="D275" s="4">
        <v>4.8663606721984699E-2</v>
      </c>
      <c r="E275" s="6">
        <f t="shared" si="12"/>
        <v>1.5466937516142318</v>
      </c>
      <c r="F275" s="8">
        <v>1.78061364128667</v>
      </c>
      <c r="G275" s="4">
        <v>3.74877948632504E-2</v>
      </c>
      <c r="H275" s="4">
        <v>5.6189759638429003E-2</v>
      </c>
      <c r="I275" s="6">
        <f t="shared" si="13"/>
        <v>1.4261101052409808</v>
      </c>
      <c r="J275" s="6">
        <v>1.6030257008591799</v>
      </c>
      <c r="K275" s="4">
        <v>5.4464490007922903E-2</v>
      </c>
      <c r="L275" s="4">
        <v>6.4815645302501404E-2</v>
      </c>
      <c r="M275" s="6">
        <f t="shared" si="14"/>
        <v>1.2638865586390069</v>
      </c>
    </row>
    <row r="276" spans="1:13">
      <c r="A276" s="1" t="s">
        <v>273</v>
      </c>
      <c r="B276" s="8">
        <v>3.74256445921915</v>
      </c>
      <c r="C276" s="4">
        <v>9.1075893559167093E-5</v>
      </c>
      <c r="D276" s="4">
        <v>5.0430453458381798E-4</v>
      </c>
      <c r="E276" s="6">
        <f t="shared" si="12"/>
        <v>4.0405965591372484</v>
      </c>
      <c r="F276" s="8">
        <v>-1.43277647273561</v>
      </c>
      <c r="G276" s="4">
        <v>7.5960863496669501E-2</v>
      </c>
      <c r="H276" s="4">
        <v>9.8631353765055399E-2</v>
      </c>
      <c r="I276" s="6">
        <f t="shared" si="13"/>
        <v>-1.1194101069983797</v>
      </c>
      <c r="J276" s="6">
        <v>-3.4741337146072002</v>
      </c>
      <c r="K276" s="4">
        <v>2.5625278233942799E-4</v>
      </c>
      <c r="L276" s="4">
        <v>6.3121089767432604E-4</v>
      </c>
      <c r="M276" s="6">
        <f t="shared" si="14"/>
        <v>-3.5913314104314078</v>
      </c>
    </row>
    <row r="277" spans="1:13">
      <c r="A277" s="1" t="s">
        <v>274</v>
      </c>
      <c r="B277" s="8">
        <v>3.08198242063767</v>
      </c>
      <c r="C277" s="4">
        <v>1.02813490326104E-3</v>
      </c>
      <c r="D277" s="4">
        <v>3.4101504217073902E-3</v>
      </c>
      <c r="E277" s="6">
        <f t="shared" si="12"/>
        <v>2.9879498971131211</v>
      </c>
      <c r="F277" s="8">
        <v>5.0325659710244803</v>
      </c>
      <c r="G277" s="4">
        <v>2.4197899128885999E-7</v>
      </c>
      <c r="H277" s="4">
        <v>2.7020987360589399E-6</v>
      </c>
      <c r="I277" s="6">
        <f t="shared" si="13"/>
        <v>6.616222338000485</v>
      </c>
      <c r="J277" s="6">
        <v>5.4537897938607403</v>
      </c>
      <c r="K277" s="4">
        <v>2.4653742713987001E-8</v>
      </c>
      <c r="L277" s="4">
        <v>4.1295019045928202E-7</v>
      </c>
      <c r="M277" s="6">
        <f t="shared" si="14"/>
        <v>7.6081171406201928</v>
      </c>
    </row>
    <row r="278" spans="1:13">
      <c r="A278" s="1" t="s">
        <v>275</v>
      </c>
      <c r="B278" s="8">
        <v>2.9571224716271001</v>
      </c>
      <c r="C278" s="4">
        <v>1.55262376125909E-3</v>
      </c>
      <c r="D278" s="4">
        <v>4.8384089304352902E-3</v>
      </c>
      <c r="E278" s="6">
        <f t="shared" si="12"/>
        <v>2.808933771705552</v>
      </c>
      <c r="F278" s="8">
        <v>4.21657617510097</v>
      </c>
      <c r="G278" s="4">
        <v>1.24019762386407E-5</v>
      </c>
      <c r="H278" s="4">
        <v>7.1019863930677505E-5</v>
      </c>
      <c r="I278" s="6">
        <f t="shared" si="13"/>
        <v>4.9065091050675322</v>
      </c>
      <c r="J278" s="6">
        <v>4.9883475299870099</v>
      </c>
      <c r="K278" s="4">
        <v>3.04489729541224E-7</v>
      </c>
      <c r="L278" s="4">
        <v>2.4614930160949398E-6</v>
      </c>
      <c r="M278" s="6">
        <f t="shared" si="14"/>
        <v>6.5164273515657429</v>
      </c>
    </row>
    <row r="279" spans="1:13">
      <c r="A279" s="1" t="s">
        <v>276</v>
      </c>
      <c r="B279" s="8">
        <v>-1.8618386267051501</v>
      </c>
      <c r="C279" s="4">
        <v>3.1312920025410099E-2</v>
      </c>
      <c r="D279" s="4">
        <v>5.11698937000604E-2</v>
      </c>
      <c r="E279" s="6">
        <f t="shared" si="12"/>
        <v>-1.5042764312080188</v>
      </c>
      <c r="F279" s="8">
        <v>-2.65984382867213</v>
      </c>
      <c r="G279" s="4">
        <v>3.9088445596871003E-3</v>
      </c>
      <c r="H279" s="4">
        <v>8.7589493477938304E-3</v>
      </c>
      <c r="I279" s="6">
        <f t="shared" si="13"/>
        <v>-2.4079515995120837</v>
      </c>
      <c r="J279" s="6">
        <v>-4.1310922938337704</v>
      </c>
      <c r="K279" s="4">
        <v>1.80521789412413E-5</v>
      </c>
      <c r="L279" s="4">
        <v>5.9876039062533102E-5</v>
      </c>
      <c r="M279" s="6">
        <f t="shared" si="14"/>
        <v>-4.7434703702101393</v>
      </c>
    </row>
    <row r="280" spans="1:13">
      <c r="A280" s="1" t="s">
        <v>277</v>
      </c>
      <c r="B280" s="8">
        <v>-1.7924229418223201</v>
      </c>
      <c r="C280" s="4">
        <v>3.6532621286356398E-2</v>
      </c>
      <c r="D280" s="4">
        <v>5.7055609002001802E-2</v>
      </c>
      <c r="E280" s="6">
        <f t="shared" si="12"/>
        <v>-1.4373191651995938</v>
      </c>
      <c r="F280" s="8">
        <v>3.3619927442964799</v>
      </c>
      <c r="G280" s="4">
        <v>3.8691078445618498E-4</v>
      </c>
      <c r="H280" s="4">
        <v>1.2285792681784101E-3</v>
      </c>
      <c r="I280" s="6">
        <f t="shared" si="13"/>
        <v>3.4123891649168092</v>
      </c>
      <c r="J280" s="6">
        <v>4.5274238217915999</v>
      </c>
      <c r="K280" s="4">
        <v>2.9853557181880298E-6</v>
      </c>
      <c r="L280" s="4">
        <v>1.3794402284041299E-5</v>
      </c>
      <c r="M280" s="6">
        <f t="shared" si="14"/>
        <v>5.5250039133647828</v>
      </c>
    </row>
    <row r="281" spans="1:13">
      <c r="A281" s="1" t="s">
        <v>278</v>
      </c>
      <c r="B281" s="8">
        <v>0.92953625686388996</v>
      </c>
      <c r="C281" s="4">
        <v>0.17630562220982299</v>
      </c>
      <c r="D281" s="4">
        <v>0.195895135788692</v>
      </c>
      <c r="E281" s="6">
        <f t="shared" si="12"/>
        <v>0.75373383826352425</v>
      </c>
      <c r="F281" s="8">
        <v>4.7690698731954102</v>
      </c>
      <c r="G281" s="4">
        <v>9.2539231300037304E-7</v>
      </c>
      <c r="H281" s="4">
        <v>8.0675425480906393E-6</v>
      </c>
      <c r="I281" s="6">
        <f t="shared" si="13"/>
        <v>6.0336741123954321</v>
      </c>
      <c r="J281" s="6">
        <v>4.7097900293963901</v>
      </c>
      <c r="K281" s="4">
        <v>1.2398605937491399E-6</v>
      </c>
      <c r="L281" s="4">
        <v>7.22719533739697E-6</v>
      </c>
      <c r="M281" s="6">
        <f t="shared" si="14"/>
        <v>5.9066271428772987</v>
      </c>
    </row>
    <row r="282" spans="1:13">
      <c r="A282" s="1" t="s">
        <v>279</v>
      </c>
      <c r="B282" s="8">
        <v>0.998862663507327</v>
      </c>
      <c r="C282" s="4">
        <v>0.15893061256529301</v>
      </c>
      <c r="D282" s="4">
        <v>0.178663608085145</v>
      </c>
      <c r="E282" s="6">
        <f t="shared" si="12"/>
        <v>0.7987924427064037</v>
      </c>
      <c r="F282" s="8">
        <v>0.801264217537065</v>
      </c>
      <c r="G282" s="4">
        <v>0.21148935067646199</v>
      </c>
      <c r="H282" s="4">
        <v>0.23191139926878801</v>
      </c>
      <c r="I282" s="6">
        <f t="shared" si="13"/>
        <v>0.67471149617966542</v>
      </c>
      <c r="J282" s="6">
        <v>-2.7598091623463401</v>
      </c>
      <c r="K282" s="4">
        <v>2.8917567575017498E-3</v>
      </c>
      <c r="L282" s="4">
        <v>4.9551842136219297E-3</v>
      </c>
      <c r="M282" s="6">
        <f t="shared" si="14"/>
        <v>-2.5388382408787447</v>
      </c>
    </row>
    <row r="283" spans="1:13">
      <c r="A283" s="1" t="s">
        <v>280</v>
      </c>
      <c r="B283" s="8">
        <v>5.0773018351374297</v>
      </c>
      <c r="C283" s="4">
        <v>1.91416224981644E-7</v>
      </c>
      <c r="D283" s="4">
        <v>8.0155544211063506E-6</v>
      </c>
      <c r="E283" s="6">
        <f t="shared" si="12"/>
        <v>6.7180212529679979</v>
      </c>
      <c r="F283" s="8">
        <v>1.8204754887909</v>
      </c>
      <c r="G283" s="4">
        <v>3.4343312835423599E-2</v>
      </c>
      <c r="H283" s="4">
        <v>5.2414623234017799E-2</v>
      </c>
      <c r="I283" s="6">
        <f t="shared" si="13"/>
        <v>1.4641578141037772</v>
      </c>
      <c r="J283" s="6">
        <v>-1.8660633043858901</v>
      </c>
      <c r="K283" s="4">
        <v>3.1016254610641902E-2</v>
      </c>
      <c r="L283" s="4">
        <v>3.9963251132942502E-2</v>
      </c>
      <c r="M283" s="6">
        <f t="shared" si="14"/>
        <v>-1.5084106468879062</v>
      </c>
    </row>
    <row r="284" spans="1:13">
      <c r="A284" s="1" t="s">
        <v>281</v>
      </c>
      <c r="B284" s="8">
        <v>5.8703962609648004</v>
      </c>
      <c r="C284" s="4">
        <v>2.1737737165850002E-9</v>
      </c>
      <c r="D284" s="4">
        <v>6.2936162725790702E-7</v>
      </c>
      <c r="E284" s="6">
        <f t="shared" si="12"/>
        <v>8.6627856666679861</v>
      </c>
      <c r="F284" s="8">
        <v>3.39100210541792</v>
      </c>
      <c r="G284" s="4">
        <v>3.4818783077172899E-4</v>
      </c>
      <c r="H284" s="4">
        <v>1.11620022304813E-3</v>
      </c>
      <c r="I284" s="6">
        <f t="shared" si="13"/>
        <v>3.4581864116248977</v>
      </c>
      <c r="J284" s="6">
        <v>-4.6834248325868497</v>
      </c>
      <c r="K284" s="4">
        <v>1.4106047037110199E-6</v>
      </c>
      <c r="L284" s="4">
        <v>7.5908254516215201E-6</v>
      </c>
      <c r="M284" s="6">
        <f t="shared" si="14"/>
        <v>-5.8505946723187714</v>
      </c>
    </row>
    <row r="285" spans="1:13">
      <c r="A285" s="1" t="s">
        <v>282</v>
      </c>
      <c r="B285" s="8">
        <v>2.1083850344992601</v>
      </c>
      <c r="C285" s="4">
        <v>1.7498848938736801E-2</v>
      </c>
      <c r="D285" s="4">
        <v>3.4082060433004699E-2</v>
      </c>
      <c r="E285" s="6">
        <f t="shared" si="12"/>
        <v>1.7569905179420535</v>
      </c>
      <c r="F285" s="8">
        <v>1.1064314268667499</v>
      </c>
      <c r="G285" s="4">
        <v>0.13426991463403901</v>
      </c>
      <c r="H285" s="4">
        <v>0.16150959210916699</v>
      </c>
      <c r="I285" s="6">
        <f t="shared" si="13"/>
        <v>0.87202128719821392</v>
      </c>
      <c r="J285" s="6">
        <v>-1.9918388772505899</v>
      </c>
      <c r="K285" s="4">
        <v>2.3194369557129599E-2</v>
      </c>
      <c r="L285" s="4">
        <v>3.1080455206553701E-2</v>
      </c>
      <c r="M285" s="6">
        <f t="shared" si="14"/>
        <v>-1.6346174274815339</v>
      </c>
    </row>
    <row r="286" spans="1:13">
      <c r="A286" s="1" t="s">
        <v>283</v>
      </c>
      <c r="B286" s="8">
        <v>0.85172655985510903</v>
      </c>
      <c r="C286" s="4">
        <v>0.19718293783100199</v>
      </c>
      <c r="D286" s="4">
        <v>0.21274165595293301</v>
      </c>
      <c r="E286" s="6">
        <f t="shared" si="12"/>
        <v>0.70513066711503303</v>
      </c>
      <c r="F286" s="8">
        <v>1.02173967376712</v>
      </c>
      <c r="G286" s="4">
        <v>0.15345206414034299</v>
      </c>
      <c r="H286" s="4">
        <v>0.18037347890180599</v>
      </c>
      <c r="I286" s="6">
        <f t="shared" si="13"/>
        <v>0.81402726533752456</v>
      </c>
      <c r="J286" s="6">
        <v>-0.99658937083186006</v>
      </c>
      <c r="K286" s="4">
        <v>0.15948193368868599</v>
      </c>
      <c r="L286" s="4">
        <v>0.162390418801549</v>
      </c>
      <c r="M286" s="6">
        <f t="shared" si="14"/>
        <v>-0.79728850723816791</v>
      </c>
    </row>
    <row r="287" spans="1:13">
      <c r="A287" s="1" t="s">
        <v>284</v>
      </c>
      <c r="B287" s="8">
        <v>-3.26398294621512</v>
      </c>
      <c r="C287" s="4">
        <v>5.4928888869809601E-4</v>
      </c>
      <c r="D287" s="4">
        <v>2.01105767993292E-3</v>
      </c>
      <c r="E287" s="6">
        <f t="shared" si="12"/>
        <v>-3.2601991860249009</v>
      </c>
      <c r="F287" s="8">
        <v>-2.4127097098774302</v>
      </c>
      <c r="G287" s="4">
        <v>7.9172126740130206E-3</v>
      </c>
      <c r="H287" s="4">
        <v>1.54651093049234E-2</v>
      </c>
      <c r="I287" s="6">
        <f t="shared" si="13"/>
        <v>-2.1014276887839523</v>
      </c>
      <c r="J287" s="6">
        <v>-4.3024101901453502</v>
      </c>
      <c r="K287" s="4">
        <v>8.4475080314172502E-6</v>
      </c>
      <c r="L287" s="4">
        <v>3.1976442830788498E-5</v>
      </c>
      <c r="M287" s="6">
        <f t="shared" si="14"/>
        <v>-5.0732713866500134</v>
      </c>
    </row>
    <row r="288" spans="1:13">
      <c r="A288" s="1" t="s">
        <v>285</v>
      </c>
      <c r="B288" s="8">
        <v>-2.3828660857198001</v>
      </c>
      <c r="C288" s="4">
        <v>8.5892210472111596E-3</v>
      </c>
      <c r="D288" s="4">
        <v>1.9055556627918802E-2</v>
      </c>
      <c r="E288" s="6">
        <f t="shared" si="12"/>
        <v>-2.06604622036402</v>
      </c>
      <c r="F288" s="8">
        <v>-3.9697452252310601</v>
      </c>
      <c r="G288" s="4">
        <v>3.5974761816048902E-5</v>
      </c>
      <c r="H288" s="4">
        <v>1.6424688182122501E-4</v>
      </c>
      <c r="I288" s="6">
        <f t="shared" si="13"/>
        <v>-4.4440020727858833</v>
      </c>
      <c r="J288" s="6">
        <v>-4.8445649897843301</v>
      </c>
      <c r="K288" s="4">
        <v>6.3444689912817196E-7</v>
      </c>
      <c r="L288" s="4">
        <v>4.3822620867615998E-6</v>
      </c>
      <c r="M288" s="6">
        <f t="shared" si="14"/>
        <v>-6.197604720898938</v>
      </c>
    </row>
    <row r="289" spans="1:13">
      <c r="A289" s="1" t="s">
        <v>286</v>
      </c>
      <c r="B289" s="8">
        <v>2.1083850344992601</v>
      </c>
      <c r="C289" s="4">
        <v>1.7498848938736801E-2</v>
      </c>
      <c r="D289" s="4">
        <v>3.4082060433004699E-2</v>
      </c>
      <c r="E289" s="6">
        <f t="shared" si="12"/>
        <v>1.7569905179420535</v>
      </c>
      <c r="F289" s="8">
        <v>2.8222601775650999</v>
      </c>
      <c r="G289" s="4">
        <v>2.3843236515782599E-3</v>
      </c>
      <c r="H289" s="4">
        <v>5.8366087484455296E-3</v>
      </c>
      <c r="I289" s="6">
        <f t="shared" si="13"/>
        <v>2.622634793162443</v>
      </c>
      <c r="J289" s="6">
        <v>3.0331490030346</v>
      </c>
      <c r="K289" s="4">
        <v>1.2100803460424201E-3</v>
      </c>
      <c r="L289" s="4">
        <v>2.43868836103848E-3</v>
      </c>
      <c r="M289" s="6">
        <f t="shared" si="14"/>
        <v>2.9171857927542839</v>
      </c>
    </row>
    <row r="290" spans="1:13">
      <c r="A290" s="1" t="s">
        <v>287</v>
      </c>
      <c r="B290" s="8">
        <v>1.87030470068358</v>
      </c>
      <c r="C290" s="4">
        <v>3.0720758578507101E-2</v>
      </c>
      <c r="D290" s="4">
        <v>5.05722561366087E-2</v>
      </c>
      <c r="E290" s="6">
        <f t="shared" si="12"/>
        <v>1.5125680646043203</v>
      </c>
      <c r="F290" s="8">
        <v>0.52019017103912601</v>
      </c>
      <c r="G290" s="4">
        <v>0.30146551764082102</v>
      </c>
      <c r="H290" s="4">
        <v>0.30743058876613399</v>
      </c>
      <c r="I290" s="6">
        <f t="shared" si="13"/>
        <v>0.52076235634223367</v>
      </c>
      <c r="J290" s="6">
        <v>-3.0901310563267899</v>
      </c>
      <c r="K290" s="4">
        <v>1.00034097067403E-3</v>
      </c>
      <c r="L290" s="4">
        <v>2.0686063282456799E-3</v>
      </c>
      <c r="M290" s="6">
        <f t="shared" si="14"/>
        <v>-2.9998519435577964</v>
      </c>
    </row>
    <row r="291" spans="1:13">
      <c r="A291" s="1" t="s">
        <v>288</v>
      </c>
      <c r="B291" s="8">
        <v>4.3207722060951097</v>
      </c>
      <c r="C291" s="4">
        <v>7.7742060292651499E-6</v>
      </c>
      <c r="D291" s="4">
        <v>7.50701499130527E-5</v>
      </c>
      <c r="E291" s="6">
        <f t="shared" si="12"/>
        <v>5.1093439540331156</v>
      </c>
      <c r="F291" s="8">
        <v>-4.6535075310270502</v>
      </c>
      <c r="G291" s="4">
        <v>1.6316783942871299E-6</v>
      </c>
      <c r="H291" s="4">
        <v>1.21469391574708E-5</v>
      </c>
      <c r="I291" s="6">
        <f t="shared" si="13"/>
        <v>-5.7873654370957972</v>
      </c>
      <c r="J291" s="6">
        <v>-5.0293464844019402</v>
      </c>
      <c r="K291" s="4">
        <v>2.4607717619140601E-7</v>
      </c>
      <c r="L291" s="4">
        <v>2.2118420903161099E-6</v>
      </c>
      <c r="M291" s="6">
        <f t="shared" si="14"/>
        <v>-6.6089286655080794</v>
      </c>
    </row>
    <row r="292" spans="1:13">
      <c r="A292" s="1" t="s">
        <v>289</v>
      </c>
      <c r="B292" s="8">
        <v>-5.2547517659088703</v>
      </c>
      <c r="C292" s="4">
        <v>7.4112127101955099E-8</v>
      </c>
      <c r="D292" s="4">
        <v>4.3514874074427699E-6</v>
      </c>
      <c r="E292" s="6">
        <f t="shared" si="12"/>
        <v>-7.1301107218110298</v>
      </c>
      <c r="F292" s="8">
        <v>-5.35990569411514</v>
      </c>
      <c r="G292" s="4">
        <v>4.1632703173810599E-8</v>
      </c>
      <c r="H292" s="4">
        <v>7.5591522107853402E-7</v>
      </c>
      <c r="I292" s="6">
        <f t="shared" si="13"/>
        <v>-7.3805653898493206</v>
      </c>
      <c r="J292" s="6">
        <v>-5.0871697547650596</v>
      </c>
      <c r="K292" s="4">
        <v>1.8172324922627299E-7</v>
      </c>
      <c r="L292" s="4">
        <v>1.8338471918788499E-6</v>
      </c>
      <c r="M292" s="6">
        <f t="shared" si="14"/>
        <v>-6.7405895065678161</v>
      </c>
    </row>
    <row r="293" spans="1:13">
      <c r="A293" s="1" t="s">
        <v>290</v>
      </c>
      <c r="B293" s="8">
        <v>-1.6131756994658</v>
      </c>
      <c r="C293" s="4">
        <v>5.33531706591047E-2</v>
      </c>
      <c r="D293" s="4">
        <v>7.7879355864052605E-2</v>
      </c>
      <c r="E293" s="6">
        <f t="shared" si="12"/>
        <v>-1.2728397663269273</v>
      </c>
      <c r="F293" s="8">
        <v>4.0763021260360999</v>
      </c>
      <c r="G293" s="4">
        <v>2.28787792699858E-5</v>
      </c>
      <c r="H293" s="4">
        <v>1.14793759346876E-4</v>
      </c>
      <c r="I293" s="6">
        <f t="shared" si="13"/>
        <v>4.6405671516645217</v>
      </c>
      <c r="J293" s="6">
        <v>4.2426135147794701</v>
      </c>
      <c r="K293" s="4">
        <v>1.10465863627507E-5</v>
      </c>
      <c r="L293" s="4">
        <v>3.9159856418216701E-5</v>
      </c>
      <c r="M293" s="6">
        <f t="shared" si="14"/>
        <v>4.956771907758343</v>
      </c>
    </row>
    <row r="294" spans="1:13">
      <c r="A294" s="1" t="s">
        <v>291</v>
      </c>
      <c r="B294" s="8">
        <v>5.66725961628722</v>
      </c>
      <c r="C294" s="4">
        <v>7.2549704022151201E-9</v>
      </c>
      <c r="D294" s="4">
        <v>1.2152075423710299E-6</v>
      </c>
      <c r="E294" s="6">
        <f t="shared" si="12"/>
        <v>8.1393643549948003</v>
      </c>
      <c r="F294" s="8">
        <v>1.91811446505903</v>
      </c>
      <c r="G294" s="4">
        <v>2.7548249352162199E-2</v>
      </c>
      <c r="H294" s="4">
        <v>4.3841631985626198E-2</v>
      </c>
      <c r="I294" s="6">
        <f t="shared" si="13"/>
        <v>1.5599059946653007</v>
      </c>
      <c r="J294" s="6">
        <v>-4.2728038957061001</v>
      </c>
      <c r="K294" s="4">
        <v>9.6515105445504901E-6</v>
      </c>
      <c r="L294" s="4">
        <v>3.59250670269379E-5</v>
      </c>
      <c r="M294" s="6">
        <f t="shared" si="14"/>
        <v>-5.0154047105086645</v>
      </c>
    </row>
    <row r="295" spans="1:13">
      <c r="A295" s="1" t="s">
        <v>292</v>
      </c>
      <c r="B295" s="8">
        <v>4.8701280472307102</v>
      </c>
      <c r="C295" s="4">
        <v>5.57629762254486E-7</v>
      </c>
      <c r="D295" s="4">
        <v>1.4944477628420201E-5</v>
      </c>
      <c r="E295" s="6">
        <f t="shared" si="12"/>
        <v>6.2536540547846009</v>
      </c>
      <c r="F295" s="8">
        <v>0.48432048818810802</v>
      </c>
      <c r="G295" s="4">
        <v>0.31407921887887502</v>
      </c>
      <c r="H295" s="4">
        <v>0.31787473814025102</v>
      </c>
      <c r="I295" s="6">
        <f t="shared" si="13"/>
        <v>0.50296079784154779</v>
      </c>
      <c r="J295" s="6">
        <v>-5.3136962617706001</v>
      </c>
      <c r="K295" s="4">
        <v>5.3711809777645702E-8</v>
      </c>
      <c r="L295" s="4">
        <v>7.1973825102045195E-7</v>
      </c>
      <c r="M295" s="6">
        <f t="shared" si="14"/>
        <v>-7.2699302141632565</v>
      </c>
    </row>
    <row r="296" spans="1:13">
      <c r="A296" s="1" t="s">
        <v>293</v>
      </c>
      <c r="B296" s="8">
        <v>5.5504725694230501</v>
      </c>
      <c r="C296" s="4">
        <v>1.42449206874673E-8</v>
      </c>
      <c r="D296" s="4">
        <v>1.3634424086575801E-6</v>
      </c>
      <c r="E296" s="6">
        <f t="shared" si="12"/>
        <v>7.8463399644723237</v>
      </c>
      <c r="F296" s="8">
        <v>2.6095890547946601</v>
      </c>
      <c r="G296" s="4">
        <v>4.53255237666328E-3</v>
      </c>
      <c r="H296" s="4">
        <v>9.8597730271571295E-3</v>
      </c>
      <c r="I296" s="6">
        <f t="shared" si="13"/>
        <v>2.3436571686412977</v>
      </c>
      <c r="J296" s="6">
        <v>-3.4477405673442898</v>
      </c>
      <c r="K296" s="4">
        <v>2.8264836857672099E-4</v>
      </c>
      <c r="L296" s="4">
        <v>6.8863420707782996E-4</v>
      </c>
      <c r="M296" s="6">
        <f t="shared" si="14"/>
        <v>-3.5487535169088775</v>
      </c>
    </row>
    <row r="297" spans="1:13">
      <c r="A297" s="1" t="s">
        <v>294</v>
      </c>
      <c r="B297" s="8">
        <v>3.85840620628889</v>
      </c>
      <c r="C297" s="4">
        <v>5.7064425097341803E-5</v>
      </c>
      <c r="D297" s="4">
        <v>3.4136754299302698E-4</v>
      </c>
      <c r="E297" s="6">
        <f t="shared" si="12"/>
        <v>4.2436345537297298</v>
      </c>
      <c r="F297" s="8">
        <v>0.86664844309413502</v>
      </c>
      <c r="G297" s="4">
        <v>0.193067331104783</v>
      </c>
      <c r="H297" s="4">
        <v>0.21740354931126801</v>
      </c>
      <c r="I297" s="6">
        <f t="shared" si="13"/>
        <v>0.71429120691052217</v>
      </c>
      <c r="J297" s="6">
        <v>1.01484872706713</v>
      </c>
      <c r="K297" s="4">
        <v>0.15508897112827399</v>
      </c>
      <c r="L297" s="4">
        <v>0.15937056849071099</v>
      </c>
      <c r="M297" s="6">
        <f t="shared" si="14"/>
        <v>0.80941908515503713</v>
      </c>
    </row>
    <row r="298" spans="1:13">
      <c r="A298" s="1" t="s">
        <v>295</v>
      </c>
      <c r="B298" s="8">
        <v>0.74568481800544795</v>
      </c>
      <c r="C298" s="4">
        <v>0.22792891621163699</v>
      </c>
      <c r="D298" s="4">
        <v>0.236031489740026</v>
      </c>
      <c r="E298" s="6">
        <f t="shared" si="12"/>
        <v>0.64220057453650636</v>
      </c>
      <c r="F298" s="8">
        <v>0.59103898136599098</v>
      </c>
      <c r="G298" s="4">
        <v>0.27724715127411598</v>
      </c>
      <c r="H298" s="4">
        <v>0.28490121373260302</v>
      </c>
      <c r="I298" s="6">
        <f t="shared" si="13"/>
        <v>0.55713290754954325</v>
      </c>
      <c r="J298" s="6">
        <v>1.18015942857375</v>
      </c>
      <c r="K298" s="4">
        <v>0.118968405973865</v>
      </c>
      <c r="L298" s="4">
        <v>0.12672310334259099</v>
      </c>
      <c r="M298" s="6">
        <f t="shared" si="14"/>
        <v>0.92456835737204224</v>
      </c>
    </row>
    <row r="299" spans="1:13">
      <c r="A299" s="1" t="s">
        <v>296</v>
      </c>
      <c r="B299" s="8">
        <v>1.1651615459775899</v>
      </c>
      <c r="C299" s="4">
        <v>0.121976803953061</v>
      </c>
      <c r="D299" s="4">
        <v>0.145936533300983</v>
      </c>
      <c r="E299" s="6">
        <f t="shared" si="12"/>
        <v>0.91372275025142757</v>
      </c>
      <c r="F299" s="8">
        <v>0.83057234517969403</v>
      </c>
      <c r="G299" s="4">
        <v>0.203107631437667</v>
      </c>
      <c r="H299" s="4">
        <v>0.224929112501218</v>
      </c>
      <c r="I299" s="6">
        <f t="shared" si="13"/>
        <v>0.69227375838247807</v>
      </c>
      <c r="J299" s="6">
        <v>-2.4515936630290298</v>
      </c>
      <c r="K299" s="4">
        <v>7.1112583282200202E-3</v>
      </c>
      <c r="L299" s="4">
        <v>1.10546243153304E-2</v>
      </c>
      <c r="M299" s="6">
        <f t="shared" si="14"/>
        <v>-2.1480535446078415</v>
      </c>
    </row>
    <row r="300" spans="1:13">
      <c r="A300" s="1" t="s">
        <v>297</v>
      </c>
      <c r="B300" s="8">
        <v>1.2757720359885401</v>
      </c>
      <c r="C300" s="4">
        <v>0.101018057742328</v>
      </c>
      <c r="D300" s="4">
        <v>0.125337219791407</v>
      </c>
      <c r="E300" s="6">
        <f t="shared" si="12"/>
        <v>0.99560098585236023</v>
      </c>
      <c r="F300" s="8">
        <v>-2.7026125309424098</v>
      </c>
      <c r="G300" s="4">
        <v>3.4398446141834498E-3</v>
      </c>
      <c r="H300" s="4">
        <v>7.8658562849928792E-3</v>
      </c>
      <c r="I300" s="6">
        <f t="shared" si="13"/>
        <v>-2.4634611750816262</v>
      </c>
      <c r="J300" s="6">
        <v>1.4122001049686099</v>
      </c>
      <c r="K300" s="4">
        <v>7.89455248080905E-2</v>
      </c>
      <c r="L300" s="4">
        <v>8.9498310696143196E-2</v>
      </c>
      <c r="M300" s="6">
        <f t="shared" si="14"/>
        <v>1.1026724838474264</v>
      </c>
    </row>
    <row r="301" spans="1:13">
      <c r="A301" s="1" t="s">
        <v>299</v>
      </c>
      <c r="B301" s="8">
        <v>1.49331113621059</v>
      </c>
      <c r="C301" s="4">
        <v>6.7677880937635396E-2</v>
      </c>
      <c r="D301" s="4">
        <v>9.3300782362583795E-2</v>
      </c>
      <c r="E301" s="6">
        <f t="shared" si="12"/>
        <v>1.1695532479521789</v>
      </c>
      <c r="F301" s="8">
        <v>-1.93605508642573</v>
      </c>
      <c r="G301" s="4">
        <v>2.6430477278435099E-2</v>
      </c>
      <c r="H301" s="4">
        <v>4.2568316770556502E-2</v>
      </c>
      <c r="I301" s="6">
        <f t="shared" si="13"/>
        <v>-1.5778949943590512</v>
      </c>
      <c r="J301" s="6">
        <v>-1.6234094822357401</v>
      </c>
      <c r="K301" s="4">
        <v>5.22509495212585E-2</v>
      </c>
      <c r="L301" s="4">
        <v>6.2738595303303196E-2</v>
      </c>
      <c r="M301" s="6">
        <f t="shared" si="14"/>
        <v>-1.2819058130045424</v>
      </c>
    </row>
    <row r="302" spans="1:13">
      <c r="A302" s="1" t="s">
        <v>298</v>
      </c>
      <c r="B302" s="8">
        <v>-2.8287753745955402</v>
      </c>
      <c r="C302" s="4">
        <v>2.3363241225733398E-3</v>
      </c>
      <c r="D302" s="4">
        <v>6.6327845852717704E-3</v>
      </c>
      <c r="E302" s="6">
        <f t="shared" si="12"/>
        <v>-2.6314669069019581</v>
      </c>
      <c r="F302" s="8">
        <v>-2.5093549624393199</v>
      </c>
      <c r="G302" s="4">
        <v>6.04759371536034E-3</v>
      </c>
      <c r="H302" s="4">
        <v>1.2583502451215599E-2</v>
      </c>
      <c r="I302" s="6">
        <f t="shared" si="13"/>
        <v>-2.2184173929539268</v>
      </c>
      <c r="J302" s="6">
        <v>-2.5443372270012601</v>
      </c>
      <c r="K302" s="4">
        <v>5.4742663316712497E-3</v>
      </c>
      <c r="L302" s="4">
        <v>8.8167270245666802E-3</v>
      </c>
      <c r="M302" s="6">
        <f t="shared" si="14"/>
        <v>-2.261674077301953</v>
      </c>
    </row>
    <row r="303" spans="1:13">
      <c r="A303" s="1" t="s">
        <v>300</v>
      </c>
      <c r="B303" s="8">
        <v>1.30533867134768</v>
      </c>
      <c r="C303" s="4">
        <v>9.5888775745254798E-2</v>
      </c>
      <c r="D303" s="4">
        <v>0.120989604047685</v>
      </c>
      <c r="E303" s="6">
        <f t="shared" si="12"/>
        <v>1.0182322261681065</v>
      </c>
      <c r="F303" s="8">
        <v>1.25461469557712</v>
      </c>
      <c r="G303" s="4">
        <v>0.10480933304399</v>
      </c>
      <c r="H303" s="4">
        <v>0.129800837596069</v>
      </c>
      <c r="I303" s="6">
        <f t="shared" si="13"/>
        <v>0.97960004264780232</v>
      </c>
      <c r="J303" s="6">
        <v>1.0683181754994</v>
      </c>
      <c r="K303" s="4">
        <v>0.14268850627034699</v>
      </c>
      <c r="L303" s="4">
        <v>0.148219068528888</v>
      </c>
      <c r="M303" s="6">
        <f t="shared" si="14"/>
        <v>0.84561100841584791</v>
      </c>
    </row>
    <row r="304" spans="1:13">
      <c r="A304" s="1" t="s">
        <v>301</v>
      </c>
      <c r="B304" s="8">
        <v>1.74590986151521</v>
      </c>
      <c r="C304" s="4">
        <v>4.0413308009537102E-2</v>
      </c>
      <c r="D304" s="4">
        <v>6.1121707373340599E-2</v>
      </c>
      <c r="E304" s="6">
        <f t="shared" si="12"/>
        <v>1.3934755991616992</v>
      </c>
      <c r="F304" s="8">
        <v>2.5008449520237801</v>
      </c>
      <c r="G304" s="4">
        <v>6.19487038633104E-3</v>
      </c>
      <c r="H304" s="4">
        <v>1.2731788830803101E-2</v>
      </c>
      <c r="I304" s="6">
        <f t="shared" si="13"/>
        <v>2.207967775823847</v>
      </c>
      <c r="J304" s="6">
        <v>1.66522227988121</v>
      </c>
      <c r="K304" s="4">
        <v>4.7934208771768003E-2</v>
      </c>
      <c r="L304" s="4">
        <v>5.8820366075246502E-2</v>
      </c>
      <c r="M304" s="6">
        <f t="shared" si="14"/>
        <v>1.3193544369354644</v>
      </c>
    </row>
    <row r="305" spans="1:13">
      <c r="A305" s="1" t="s">
        <v>302</v>
      </c>
      <c r="B305" s="8">
        <v>3.8888273848935699</v>
      </c>
      <c r="C305" s="4">
        <v>5.0364862860474702E-5</v>
      </c>
      <c r="D305" s="4">
        <v>3.1443409763588499E-4</v>
      </c>
      <c r="E305" s="6">
        <f t="shared" si="12"/>
        <v>4.2978723442609237</v>
      </c>
      <c r="F305" s="8">
        <v>0.824262364296931</v>
      </c>
      <c r="G305" s="4">
        <v>0.20489524915808599</v>
      </c>
      <c r="H305" s="4">
        <v>0.226534351379402</v>
      </c>
      <c r="I305" s="6">
        <f t="shared" si="13"/>
        <v>0.68846811133207775</v>
      </c>
      <c r="J305" s="6">
        <v>-2.7480061043176902</v>
      </c>
      <c r="K305" s="4">
        <v>2.9979446387354801E-3</v>
      </c>
      <c r="L305" s="4">
        <v>5.0851212859563902E-3</v>
      </c>
      <c r="M305" s="6">
        <f t="shared" si="14"/>
        <v>-2.5231763912721576</v>
      </c>
    </row>
    <row r="306" spans="1:13">
      <c r="A306" s="1" t="s">
        <v>303</v>
      </c>
      <c r="B306" s="8">
        <v>1.1453657867300699</v>
      </c>
      <c r="C306" s="4">
        <v>0.12602883235762899</v>
      </c>
      <c r="D306" s="4">
        <v>0.14945011978692299</v>
      </c>
      <c r="E306" s="6">
        <f t="shared" si="12"/>
        <v>0.89953008741121543</v>
      </c>
      <c r="F306" s="8">
        <v>1.3493934417445099</v>
      </c>
      <c r="G306" s="4">
        <v>8.8605313103340994E-2</v>
      </c>
      <c r="H306" s="4">
        <v>0.112434772309164</v>
      </c>
      <c r="I306" s="6">
        <f t="shared" si="13"/>
        <v>1.052540235423562</v>
      </c>
      <c r="J306" s="6">
        <v>-1.91367724161453</v>
      </c>
      <c r="K306" s="4">
        <v>2.7830704369370001E-2</v>
      </c>
      <c r="L306" s="4">
        <v>3.6490356022461597E-2</v>
      </c>
      <c r="M306" s="6">
        <f t="shared" si="14"/>
        <v>-1.555475801935468</v>
      </c>
    </row>
    <row r="307" spans="1:13">
      <c r="A307" s="1" t="s">
        <v>304</v>
      </c>
      <c r="B307" s="8">
        <v>1.9776031824372799</v>
      </c>
      <c r="C307" s="4">
        <v>2.3986744989082699E-2</v>
      </c>
      <c r="D307" s="4">
        <v>4.3435457142392997E-2</v>
      </c>
      <c r="E307" s="6">
        <f t="shared" si="12"/>
        <v>1.6200286819692633</v>
      </c>
      <c r="F307" s="8">
        <v>-2.4127097098774302</v>
      </c>
      <c r="G307" s="4">
        <v>7.9172126740130206E-3</v>
      </c>
      <c r="H307" s="4">
        <v>1.54651093049234E-2</v>
      </c>
      <c r="I307" s="6">
        <f t="shared" si="13"/>
        <v>-2.1014276887839523</v>
      </c>
      <c r="J307" s="6">
        <v>-3.2319572144686499</v>
      </c>
      <c r="K307" s="4">
        <v>6.1472731594780505E-4</v>
      </c>
      <c r="L307" s="4">
        <v>1.3774826143312E-3</v>
      </c>
      <c r="M307" s="6">
        <f t="shared" si="14"/>
        <v>-3.2113174881938966</v>
      </c>
    </row>
    <row r="308" spans="1:13">
      <c r="A308" s="1" t="s">
        <v>305</v>
      </c>
      <c r="B308" s="8">
        <v>3.9674593760219601</v>
      </c>
      <c r="C308" s="4">
        <v>3.6321444784270802E-5</v>
      </c>
      <c r="D308" s="4">
        <v>2.5349341672355701E-4</v>
      </c>
      <c r="E308" s="6">
        <f t="shared" si="12"/>
        <v>4.4398368845629381</v>
      </c>
      <c r="F308" s="8">
        <v>-1.3747592844910499</v>
      </c>
      <c r="G308" s="4">
        <v>8.4603042383171997E-2</v>
      </c>
      <c r="H308" s="4">
        <v>0.10776433155270999</v>
      </c>
      <c r="I308" s="6">
        <f t="shared" si="13"/>
        <v>-1.072614019154051</v>
      </c>
      <c r="J308" s="6">
        <v>-2.5266528521979001</v>
      </c>
      <c r="K308" s="4">
        <v>5.7577632934184804E-3</v>
      </c>
      <c r="L308" s="4">
        <v>9.1850033490247195E-3</v>
      </c>
      <c r="M308" s="6">
        <f t="shared" si="14"/>
        <v>-2.2397461933091458</v>
      </c>
    </row>
    <row r="309" spans="1:13">
      <c r="A309" s="1" t="s">
        <v>306</v>
      </c>
      <c r="B309" s="8">
        <v>2.42804349231392</v>
      </c>
      <c r="C309" s="4">
        <v>7.5902613540342898E-3</v>
      </c>
      <c r="D309" s="4">
        <v>1.71228118087642E-2</v>
      </c>
      <c r="E309" s="6">
        <f t="shared" si="12"/>
        <v>2.1197432698672665</v>
      </c>
      <c r="F309" s="8">
        <v>-2.29917663002065</v>
      </c>
      <c r="G309" s="4">
        <v>1.07474557500402E-2</v>
      </c>
      <c r="H309" s="4">
        <v>2.0226953237435199E-2</v>
      </c>
      <c r="I309" s="6">
        <f t="shared" si="13"/>
        <v>-1.9686943343061336</v>
      </c>
      <c r="J309" s="6">
        <v>-3.7324793765514102</v>
      </c>
      <c r="K309" s="4">
        <v>9.4802112502012593E-5</v>
      </c>
      <c r="L309" s="4">
        <v>2.57155527839468E-4</v>
      </c>
      <c r="M309" s="6">
        <f t="shared" si="14"/>
        <v>-4.0231819850485886</v>
      </c>
    </row>
    <row r="310" spans="1:13">
      <c r="A310" s="1" t="s">
        <v>307</v>
      </c>
      <c r="B310" s="8">
        <v>-3.6672040040942302</v>
      </c>
      <c r="C310" s="4">
        <v>1.2260857664114799E-4</v>
      </c>
      <c r="D310" s="4">
        <v>6.2233141173915899E-4</v>
      </c>
      <c r="E310" s="6">
        <f t="shared" si="12"/>
        <v>-3.9114791492495473</v>
      </c>
      <c r="F310" s="8">
        <v>4.2896650050565004</v>
      </c>
      <c r="G310" s="4">
        <v>8.9471412211272699E-6</v>
      </c>
      <c r="H310" s="4">
        <v>5.4496223801411602E-5</v>
      </c>
      <c r="I310" s="6">
        <f t="shared" si="13"/>
        <v>5.0483157077251839</v>
      </c>
      <c r="J310" s="6">
        <v>3.0993264088136101</v>
      </c>
      <c r="K310" s="4">
        <v>9.6980601264395905E-4</v>
      </c>
      <c r="L310" s="4">
        <v>2.0116719147723E-3</v>
      </c>
      <c r="M310" s="6">
        <f t="shared" si="14"/>
        <v>3.0133151276550185</v>
      </c>
    </row>
    <row r="311" spans="1:13">
      <c r="A311" s="1" t="s">
        <v>308</v>
      </c>
      <c r="B311" s="8">
        <v>-2.7803575847103601</v>
      </c>
      <c r="C311" s="4">
        <v>2.71495353698581E-3</v>
      </c>
      <c r="D311" s="4">
        <v>7.5166068999193902E-3</v>
      </c>
      <c r="E311" s="6">
        <f t="shared" si="12"/>
        <v>-2.5662375984152228</v>
      </c>
      <c r="F311" s="8">
        <v>-3.4695155398783402</v>
      </c>
      <c r="G311" s="4">
        <v>2.6069895208413702E-4</v>
      </c>
      <c r="H311" s="4">
        <v>8.9573486100703599E-4</v>
      </c>
      <c r="I311" s="6">
        <f t="shared" si="13"/>
        <v>-3.5838607145355126</v>
      </c>
      <c r="J311" s="6">
        <v>-4.7275172329665098</v>
      </c>
      <c r="K311" s="4">
        <v>1.1364088980947399E-6</v>
      </c>
      <c r="L311" s="4">
        <v>6.9374942877468901E-6</v>
      </c>
      <c r="M311" s="6">
        <f t="shared" si="14"/>
        <v>-5.9444653744050013</v>
      </c>
    </row>
    <row r="312" spans="1:13">
      <c r="A312" s="1" t="s">
        <v>309</v>
      </c>
      <c r="B312" s="8">
        <v>1.0968286027712</v>
      </c>
      <c r="C312" s="4">
        <v>0.136358162086059</v>
      </c>
      <c r="D312" s="4">
        <v>0.15888690190897301</v>
      </c>
      <c r="E312" s="6">
        <f t="shared" si="12"/>
        <v>0.86531886107516487</v>
      </c>
      <c r="F312" s="8">
        <v>5.2361754916643504</v>
      </c>
      <c r="G312" s="4">
        <v>8.1969042442508995E-8</v>
      </c>
      <c r="H312" s="4">
        <v>1.1684948603506601E-6</v>
      </c>
      <c r="I312" s="6">
        <f t="shared" si="13"/>
        <v>7.0863501382861198</v>
      </c>
      <c r="J312" s="6">
        <v>5.1897601273015699</v>
      </c>
      <c r="K312" s="4">
        <v>1.05282578433119E-7</v>
      </c>
      <c r="L312" s="4">
        <v>1.25716114792478E-6</v>
      </c>
      <c r="M312" s="6">
        <f t="shared" si="14"/>
        <v>6.9776434874690718</v>
      </c>
    </row>
    <row r="313" spans="1:13">
      <c r="A313" s="1" t="s">
        <v>311</v>
      </c>
      <c r="B313" s="8">
        <v>-2.0258647759282198</v>
      </c>
      <c r="C313" s="4">
        <v>2.1389321863396999E-2</v>
      </c>
      <c r="D313" s="4">
        <v>3.9478913632165297E-2</v>
      </c>
      <c r="E313" s="6">
        <f t="shared" si="12"/>
        <v>-1.669802984276217</v>
      </c>
      <c r="F313" s="8">
        <v>4.7326790663507303</v>
      </c>
      <c r="G313" s="4">
        <v>1.1078784085683001E-6</v>
      </c>
      <c r="H313" s="4">
        <v>9.1639325153180108E-6</v>
      </c>
      <c r="I313" s="6">
        <f t="shared" si="13"/>
        <v>5.9555079015078833</v>
      </c>
      <c r="J313" s="6">
        <v>4.9962774476091303</v>
      </c>
      <c r="K313" s="4">
        <v>2.9223777642250999E-7</v>
      </c>
      <c r="L313" s="4">
        <v>2.4172754346059502E-6</v>
      </c>
      <c r="M313" s="6">
        <f t="shared" si="14"/>
        <v>6.5342636452414853</v>
      </c>
    </row>
    <row r="314" spans="1:13">
      <c r="A314" s="1" t="s">
        <v>310</v>
      </c>
      <c r="B314" s="8">
        <v>4.17575359414767</v>
      </c>
      <c r="C314" s="4">
        <v>1.4850058792315E-5</v>
      </c>
      <c r="D314" s="4">
        <v>1.21335846229891E-4</v>
      </c>
      <c r="E314" s="6">
        <f t="shared" si="12"/>
        <v>4.8282718269442473</v>
      </c>
      <c r="F314" s="8">
        <v>1.68308107567483</v>
      </c>
      <c r="G314" s="4">
        <v>4.6179698708466402E-2</v>
      </c>
      <c r="H314" s="4">
        <v>6.6681892531621698E-2</v>
      </c>
      <c r="I314" s="6">
        <f t="shared" si="13"/>
        <v>1.3355489048895512</v>
      </c>
      <c r="J314" s="6">
        <v>-1.9048588727293401</v>
      </c>
      <c r="K314" s="4">
        <v>2.8399209295964199E-2</v>
      </c>
      <c r="L314" s="4">
        <v>3.6946544132613598E-2</v>
      </c>
      <c r="M314" s="6">
        <f t="shared" si="14"/>
        <v>-1.5466937516142318</v>
      </c>
    </row>
    <row r="315" spans="1:13">
      <c r="A315" s="1" t="s">
        <v>312</v>
      </c>
      <c r="B315" s="8">
        <v>0.801264217537065</v>
      </c>
      <c r="C315" s="4">
        <v>0.21148935067646199</v>
      </c>
      <c r="D315" s="4">
        <v>0.22349820970540901</v>
      </c>
      <c r="E315" s="6">
        <f t="shared" si="12"/>
        <v>0.67471149617966542</v>
      </c>
      <c r="F315" s="8">
        <v>-2.71370078363078</v>
      </c>
      <c r="G315" s="4">
        <v>3.3268116849224402E-3</v>
      </c>
      <c r="H315" s="4">
        <v>7.6860821686139096E-3</v>
      </c>
      <c r="I315" s="6">
        <f t="shared" si="13"/>
        <v>-2.4779717817923461</v>
      </c>
      <c r="J315" s="6">
        <v>2.58094939788865</v>
      </c>
      <c r="K315" s="4">
        <v>4.9264511392198597E-3</v>
      </c>
      <c r="L315" s="4">
        <v>8.0309544118669206E-3</v>
      </c>
      <c r="M315" s="6">
        <f t="shared" si="14"/>
        <v>2.3074658202065232</v>
      </c>
    </row>
    <row r="316" spans="1:13">
      <c r="A316" s="1" t="s">
        <v>313</v>
      </c>
      <c r="B316" s="8">
        <v>3.6361614273465999</v>
      </c>
      <c r="C316" s="4">
        <v>1.38365475820024E-4</v>
      </c>
      <c r="D316" s="4">
        <v>6.8154151172959297E-4</v>
      </c>
      <c r="E316" s="6">
        <f t="shared" si="12"/>
        <v>3.8589722590936213</v>
      </c>
      <c r="F316" s="8">
        <v>0.72135280065151597</v>
      </c>
      <c r="G316" s="4">
        <v>0.23534623927474099</v>
      </c>
      <c r="H316" s="4">
        <v>0.25229116850252198</v>
      </c>
      <c r="I316" s="6">
        <f t="shared" si="13"/>
        <v>0.62829273712911471</v>
      </c>
      <c r="J316" s="6">
        <v>-2.4515936630290298</v>
      </c>
      <c r="K316" s="4">
        <v>7.1112583282200202E-3</v>
      </c>
      <c r="L316" s="4">
        <v>1.10546243153304E-2</v>
      </c>
      <c r="M316" s="6">
        <f t="shared" si="14"/>
        <v>-2.1480535446078415</v>
      </c>
    </row>
    <row r="317" spans="1:13">
      <c r="A317" s="1" t="s">
        <v>314</v>
      </c>
      <c r="B317" s="8">
        <v>3.6282513236188199</v>
      </c>
      <c r="C317" s="4">
        <v>1.4267370885534501E-4</v>
      </c>
      <c r="D317" s="4">
        <v>6.9269119516725697E-4</v>
      </c>
      <c r="E317" s="6">
        <f t="shared" si="12"/>
        <v>3.8456560489667471</v>
      </c>
      <c r="F317" s="8">
        <v>-2.4203410336943798</v>
      </c>
      <c r="G317" s="4">
        <v>7.7529786502576999E-3</v>
      </c>
      <c r="H317" s="4">
        <v>1.5277928516684299E-2</v>
      </c>
      <c r="I317" s="6">
        <f t="shared" si="13"/>
        <v>-2.1105314119660061</v>
      </c>
      <c r="J317" s="6">
        <v>-2.0766082822479301</v>
      </c>
      <c r="K317" s="4">
        <v>1.8918863931483801E-2</v>
      </c>
      <c r="L317" s="4">
        <v>2.6135337802255999E-2</v>
      </c>
      <c r="M317" s="6">
        <f t="shared" si="14"/>
        <v>-1.7231049463222394</v>
      </c>
    </row>
    <row r="318" spans="1:13">
      <c r="A318" s="1" t="s">
        <v>315</v>
      </c>
      <c r="B318" s="8">
        <v>-4.8539840081783403</v>
      </c>
      <c r="C318" s="4">
        <v>6.0502749232860296E-7</v>
      </c>
      <c r="D318" s="4">
        <v>1.5170445944724101E-5</v>
      </c>
      <c r="E318" s="6">
        <f t="shared" si="12"/>
        <v>-6.2182248906445023</v>
      </c>
      <c r="F318" s="8">
        <v>1.5341715803115199</v>
      </c>
      <c r="G318" s="4">
        <v>6.24937236421075E-2</v>
      </c>
      <c r="H318" s="4">
        <v>8.3741589680424E-2</v>
      </c>
      <c r="I318" s="6">
        <f t="shared" si="13"/>
        <v>1.2041635974474845</v>
      </c>
      <c r="J318" s="6">
        <v>1.6759054776978199</v>
      </c>
      <c r="K318" s="4">
        <v>4.6878354309586499E-2</v>
      </c>
      <c r="L318" s="4">
        <v>5.7630270435638502E-2</v>
      </c>
      <c r="M318" s="6">
        <f t="shared" si="14"/>
        <v>1.3290276428690309</v>
      </c>
    </row>
    <row r="319" spans="1:13">
      <c r="A319" s="1" t="s">
        <v>316</v>
      </c>
      <c r="B319" s="8">
        <v>2.5179568193425501</v>
      </c>
      <c r="C319" s="4">
        <v>5.9018895542108903E-3</v>
      </c>
      <c r="D319" s="4">
        <v>1.39234718356384E-2</v>
      </c>
      <c r="E319" s="6">
        <f t="shared" si="12"/>
        <v>2.2290089219871212</v>
      </c>
      <c r="F319" s="8">
        <v>0.95832762873648902</v>
      </c>
      <c r="G319" s="4">
        <v>0.16894878804253799</v>
      </c>
      <c r="H319" s="4">
        <v>0.19550205179360999</v>
      </c>
      <c r="I319" s="6">
        <f t="shared" si="13"/>
        <v>0.77224491929793915</v>
      </c>
      <c r="J319" s="6">
        <v>-2.8350095276999401</v>
      </c>
      <c r="K319" s="4">
        <v>2.2912159506287598E-3</v>
      </c>
      <c r="L319" s="4">
        <v>4.0719222464755097E-3</v>
      </c>
      <c r="M319" s="6">
        <f t="shared" si="14"/>
        <v>-2.6399339759583329</v>
      </c>
    </row>
    <row r="320" spans="1:13">
      <c r="A320" s="1" t="s">
        <v>337</v>
      </c>
      <c r="B320" s="8">
        <v>4.3899730965249297</v>
      </c>
      <c r="C320" s="4">
        <v>5.6682342722824703E-6</v>
      </c>
      <c r="D320" s="4">
        <v>5.8346129803962602E-5</v>
      </c>
      <c r="E320" s="6">
        <f t="shared" si="12"/>
        <v>5.2465522083439575</v>
      </c>
      <c r="F320" s="8">
        <v>6.0580935424195701</v>
      </c>
      <c r="G320" s="4">
        <v>6.8872141323339499E-10</v>
      </c>
      <c r="H320" s="4">
        <v>5.5699197106425403E-8</v>
      </c>
      <c r="I320" s="6">
        <f t="shared" si="13"/>
        <v>9.1619564140314758</v>
      </c>
      <c r="J320" s="6">
        <v>5.5394764053118299</v>
      </c>
      <c r="K320" s="4">
        <v>1.5168865719061798E-8</v>
      </c>
      <c r="L320" s="4">
        <v>3.1759812599285699E-7</v>
      </c>
      <c r="M320" s="6">
        <f t="shared" si="14"/>
        <v>7.8190468931994221</v>
      </c>
    </row>
    <row r="321" spans="1:13">
      <c r="A321" s="1" t="s">
        <v>317</v>
      </c>
      <c r="B321" s="8">
        <v>1.7612028839341201</v>
      </c>
      <c r="C321" s="4">
        <v>3.9102035058476203E-2</v>
      </c>
      <c r="D321" s="4">
        <v>5.9950488533590501E-2</v>
      </c>
      <c r="E321" s="6">
        <f t="shared" si="12"/>
        <v>1.4078006392366862</v>
      </c>
      <c r="F321" s="8">
        <v>1.5278022634744699</v>
      </c>
      <c r="G321" s="4">
        <v>6.3280820062152299E-2</v>
      </c>
      <c r="H321" s="4">
        <v>8.42905555499842E-2</v>
      </c>
      <c r="I321" s="6">
        <f t="shared" si="13"/>
        <v>1.1987279014105083</v>
      </c>
      <c r="J321" s="6">
        <v>-1.73833934694739</v>
      </c>
      <c r="K321" s="4">
        <v>4.1075518572833397E-2</v>
      </c>
      <c r="L321" s="4">
        <v>5.1344398216041802E-2</v>
      </c>
      <c r="M321" s="6">
        <f t="shared" si="14"/>
        <v>-1.3864169449495445</v>
      </c>
    </row>
    <row r="322" spans="1:13">
      <c r="A322" s="1" t="s">
        <v>318</v>
      </c>
      <c r="B322" s="8">
        <v>1.0754047311639701</v>
      </c>
      <c r="C322" s="4">
        <v>0.14109678226109101</v>
      </c>
      <c r="D322" s="4">
        <v>0.16383855132570299</v>
      </c>
      <c r="E322" s="6">
        <f t="shared" si="12"/>
        <v>0.85048289030083835</v>
      </c>
      <c r="F322" s="8">
        <v>0.64564843102444502</v>
      </c>
      <c r="G322" s="4">
        <v>0.25925353238902898</v>
      </c>
      <c r="H322" s="4">
        <v>0.270982631358267</v>
      </c>
      <c r="I322" s="6">
        <f t="shared" si="13"/>
        <v>0.58627531753636808</v>
      </c>
      <c r="J322" s="6">
        <v>-2.4515936630290298</v>
      </c>
      <c r="K322" s="4">
        <v>7.1112583282200202E-3</v>
      </c>
      <c r="L322" s="4">
        <v>1.10546243153304E-2</v>
      </c>
      <c r="M322" s="6">
        <f t="shared" si="14"/>
        <v>-2.1480535446078415</v>
      </c>
    </row>
    <row r="323" spans="1:13">
      <c r="A323" s="1" t="s">
        <v>319</v>
      </c>
      <c r="B323" s="8">
        <v>-1.7612028839341201</v>
      </c>
      <c r="C323" s="4">
        <v>3.9102035058476203E-2</v>
      </c>
      <c r="D323" s="4">
        <v>5.9950488533590501E-2</v>
      </c>
      <c r="E323" s="6">
        <f t="shared" ref="E323:E386" si="15">-LOG10(C323)*SIGN(B323)</f>
        <v>-1.4078006392366862</v>
      </c>
      <c r="F323" s="8">
        <v>5.0954386419537299</v>
      </c>
      <c r="G323" s="4">
        <v>1.7396734997010599E-7</v>
      </c>
      <c r="H323" s="4">
        <v>2.08139507999948E-6</v>
      </c>
      <c r="I323" s="6">
        <f t="shared" ref="I323:I386" si="16">-LOG10(G323)*SIGN(F323)</f>
        <v>6.759532252052761</v>
      </c>
      <c r="J323" s="6">
        <v>5.7507368955574796</v>
      </c>
      <c r="K323" s="4">
        <v>4.4427651557654696E-9</v>
      </c>
      <c r="L323" s="4">
        <v>1.75097214962522E-7</v>
      </c>
      <c r="M323" s="6">
        <f t="shared" ref="M323:M386" si="17">-LOG10(K323)*SIGN(J323)</f>
        <v>8.3523466429263014</v>
      </c>
    </row>
    <row r="324" spans="1:13">
      <c r="A324" s="1" t="s">
        <v>320</v>
      </c>
      <c r="B324" s="8">
        <v>0.64761619595165598</v>
      </c>
      <c r="C324" s="4">
        <v>0.25861660967419697</v>
      </c>
      <c r="D324" s="4">
        <v>0.26213786457142502</v>
      </c>
      <c r="E324" s="6">
        <f t="shared" si="15"/>
        <v>0.5873435859590993</v>
      </c>
      <c r="F324" s="8">
        <v>5.5992837367795296</v>
      </c>
      <c r="G324" s="4">
        <v>1.07619629874378E-8</v>
      </c>
      <c r="H324" s="4">
        <v>3.0043813339930601E-7</v>
      </c>
      <c r="I324" s="6">
        <f t="shared" si="16"/>
        <v>7.9681085059133094</v>
      </c>
      <c r="J324" s="6">
        <v>5.9013498619533697</v>
      </c>
      <c r="K324" s="4">
        <v>1.8026972137263899E-9</v>
      </c>
      <c r="L324" s="4">
        <v>1.00650594433057E-7</v>
      </c>
      <c r="M324" s="6">
        <f t="shared" si="17"/>
        <v>8.7440772125181052</v>
      </c>
    </row>
    <row r="325" spans="1:13">
      <c r="A325" s="1" t="s">
        <v>321</v>
      </c>
      <c r="B325" s="8">
        <v>0.73958137052756101</v>
      </c>
      <c r="C325" s="4">
        <v>0.229777024531505</v>
      </c>
      <c r="D325" s="4">
        <v>0.23757809635201901</v>
      </c>
      <c r="E325" s="6">
        <f t="shared" si="15"/>
        <v>0.63869339870268294</v>
      </c>
      <c r="F325" s="8">
        <v>4.8943171137956201</v>
      </c>
      <c r="G325" s="4">
        <v>4.9323831896597202E-7</v>
      </c>
      <c r="H325" s="4">
        <v>4.7209953386743001E-6</v>
      </c>
      <c r="I325" s="6">
        <f t="shared" si="16"/>
        <v>6.306943191060447</v>
      </c>
      <c r="J325" s="6">
        <v>4.6814280014277898</v>
      </c>
      <c r="K325" s="4">
        <v>1.42441726513898E-6</v>
      </c>
      <c r="L325" s="4">
        <v>7.5908254516215201E-6</v>
      </c>
      <c r="M325" s="6">
        <f t="shared" si="17"/>
        <v>5.8463627709503632</v>
      </c>
    </row>
    <row r="326" spans="1:13">
      <c r="A326" s="1" t="s">
        <v>322</v>
      </c>
      <c r="B326" s="8">
        <v>1.11366714783662</v>
      </c>
      <c r="C326" s="4">
        <v>0.13271100399567501</v>
      </c>
      <c r="D326" s="4">
        <v>0.15626779029367699</v>
      </c>
      <c r="E326" s="6">
        <f t="shared" si="15"/>
        <v>0.8770930652556399</v>
      </c>
      <c r="F326" s="8">
        <v>1.03096553052699</v>
      </c>
      <c r="G326" s="4">
        <v>0.151278492170071</v>
      </c>
      <c r="H326" s="4">
        <v>0.17875941755546301</v>
      </c>
      <c r="I326" s="6">
        <f t="shared" si="16"/>
        <v>0.82022281286133303</v>
      </c>
      <c r="J326" s="6">
        <v>1.8043585680343399</v>
      </c>
      <c r="K326" s="4">
        <v>3.5587556879389602E-2</v>
      </c>
      <c r="L326" s="4">
        <v>4.5073087162932103E-2</v>
      </c>
      <c r="M326" s="6">
        <f t="shared" si="17"/>
        <v>1.4487018257140352</v>
      </c>
    </row>
    <row r="327" spans="1:13">
      <c r="A327" s="1" t="s">
        <v>323</v>
      </c>
      <c r="B327" s="8">
        <v>4.0820844265375902</v>
      </c>
      <c r="C327" s="4">
        <v>2.2316787877230099E-5</v>
      </c>
      <c r="D327" s="4">
        <v>1.68002785143193E-4</v>
      </c>
      <c r="E327" s="6">
        <f t="shared" si="15"/>
        <v>4.6513683145544924</v>
      </c>
      <c r="F327" s="8">
        <v>1.5763545826306999</v>
      </c>
      <c r="G327" s="4">
        <v>5.7472054521280999E-2</v>
      </c>
      <c r="H327" s="4">
        <v>7.8744941777624297E-2</v>
      </c>
      <c r="I327" s="6">
        <f t="shared" si="16"/>
        <v>1.2405432773520055</v>
      </c>
      <c r="J327" s="6">
        <v>-2.8665839244256799</v>
      </c>
      <c r="K327" s="4">
        <v>2.0746406404636999E-3</v>
      </c>
      <c r="L327" s="4">
        <v>3.7567817002991302E-3</v>
      </c>
      <c r="M327" s="6">
        <f t="shared" si="17"/>
        <v>-2.6830571188938288</v>
      </c>
    </row>
    <row r="328" spans="1:13">
      <c r="A328" s="1" t="s">
        <v>324</v>
      </c>
      <c r="B328" s="8">
        <v>4.21419230141451</v>
      </c>
      <c r="C328" s="4">
        <v>1.25336820352429E-5</v>
      </c>
      <c r="D328" s="4">
        <v>1.10494302152799E-4</v>
      </c>
      <c r="E328" s="6">
        <f t="shared" si="15"/>
        <v>4.9019213270360025</v>
      </c>
      <c r="F328" s="8">
        <v>3.20856762127335</v>
      </c>
      <c r="G328" s="4">
        <v>6.6698967957090605E-4</v>
      </c>
      <c r="H328" s="4">
        <v>1.9950137737165499E-3</v>
      </c>
      <c r="I328" s="6">
        <f t="shared" si="16"/>
        <v>3.1758808859336494</v>
      </c>
      <c r="J328" s="6">
        <v>4.8827397200274296</v>
      </c>
      <c r="K328" s="4">
        <v>5.2310965159563196E-7</v>
      </c>
      <c r="L328" s="4">
        <v>3.7285475166922698E-6</v>
      </c>
      <c r="M328" s="6">
        <f t="shared" si="17"/>
        <v>6.2814072669806782</v>
      </c>
    </row>
    <row r="329" spans="1:13">
      <c r="A329" s="1" t="s">
        <v>325</v>
      </c>
      <c r="B329" s="8">
        <v>3.5516805733568599</v>
      </c>
      <c r="C329" s="4">
        <v>1.91389621091664E-4</v>
      </c>
      <c r="D329" s="4">
        <v>8.7232004171030697E-4</v>
      </c>
      <c r="E329" s="6">
        <f t="shared" si="15"/>
        <v>3.7180816173681377</v>
      </c>
      <c r="F329" s="8">
        <v>1.0777729209671001</v>
      </c>
      <c r="G329" s="4">
        <v>0.14056755343602401</v>
      </c>
      <c r="H329" s="4">
        <v>0.167282878867026</v>
      </c>
      <c r="I329" s="6">
        <f t="shared" si="16"/>
        <v>0.85211491395267291</v>
      </c>
      <c r="J329" s="6">
        <v>0.998862663507327</v>
      </c>
      <c r="K329" s="4">
        <v>0.15893061256529301</v>
      </c>
      <c r="L329" s="4">
        <v>0.16207535832381501</v>
      </c>
      <c r="M329" s="6">
        <f t="shared" si="17"/>
        <v>0.7987924427064037</v>
      </c>
    </row>
    <row r="330" spans="1:13">
      <c r="A330" s="1" t="s">
        <v>326</v>
      </c>
      <c r="B330" s="8">
        <v>2.6393407517976302</v>
      </c>
      <c r="C330" s="4">
        <v>4.1533719932995697E-3</v>
      </c>
      <c r="D330" s="4">
        <v>1.0461500885378601E-2</v>
      </c>
      <c r="E330" s="6">
        <f t="shared" si="15"/>
        <v>2.3815991699249546</v>
      </c>
      <c r="F330" s="8">
        <v>-4.6535075310270502</v>
      </c>
      <c r="G330" s="4">
        <v>1.6316783942871299E-6</v>
      </c>
      <c r="H330" s="4">
        <v>1.21469391574708E-5</v>
      </c>
      <c r="I330" s="6">
        <f t="shared" si="16"/>
        <v>-5.7873654370957972</v>
      </c>
      <c r="J330" s="6">
        <v>-5.1711412306275504</v>
      </c>
      <c r="K330" s="4">
        <v>1.16334315181099E-7</v>
      </c>
      <c r="L330" s="4">
        <v>1.25716114792478E-6</v>
      </c>
      <c r="M330" s="6">
        <f t="shared" si="17"/>
        <v>-6.9342921623513085</v>
      </c>
    </row>
    <row r="331" spans="1:13">
      <c r="A331" s="1" t="s">
        <v>327</v>
      </c>
      <c r="B331" s="8">
        <v>4.4121300852482603</v>
      </c>
      <c r="C331" s="4">
        <v>5.1179290073699599E-6</v>
      </c>
      <c r="D331" s="4">
        <v>5.5306652176417297E-5</v>
      </c>
      <c r="E331" s="6">
        <f t="shared" si="15"/>
        <v>5.2909057426616739</v>
      </c>
      <c r="F331" s="8">
        <v>5.4655501742641901</v>
      </c>
      <c r="G331" s="4">
        <v>2.30736616479987E-8</v>
      </c>
      <c r="H331" s="4">
        <v>4.8310479075497295E-7</v>
      </c>
      <c r="I331" s="6">
        <f t="shared" si="16"/>
        <v>7.636883480150181</v>
      </c>
      <c r="J331" s="6">
        <v>5.3397055891749599</v>
      </c>
      <c r="K331" s="4">
        <v>4.6548821130976097E-8</v>
      </c>
      <c r="L331" s="4">
        <v>6.4974396161987503E-7</v>
      </c>
      <c r="M331" s="6">
        <f t="shared" si="17"/>
        <v>7.3320913132389203</v>
      </c>
    </row>
    <row r="332" spans="1:13">
      <c r="A332" s="1" t="s">
        <v>328</v>
      </c>
      <c r="B332" s="8">
        <v>-1.4627087924387301</v>
      </c>
      <c r="C332" s="4">
        <v>7.1773539628000996E-2</v>
      </c>
      <c r="D332" s="4">
        <v>9.6562794278635899E-2</v>
      </c>
      <c r="E332" s="6">
        <f t="shared" si="15"/>
        <v>-1.1440356353058971</v>
      </c>
      <c r="F332" s="8">
        <v>4.5264935781510802</v>
      </c>
      <c r="G332" s="4">
        <v>2.9985210426852802E-6</v>
      </c>
      <c r="H332" s="4">
        <v>2.0711434006176601E-5</v>
      </c>
      <c r="I332" s="6">
        <f t="shared" si="16"/>
        <v>5.5230928990723127</v>
      </c>
      <c r="J332" s="6">
        <v>5.1042680736694397</v>
      </c>
      <c r="K332" s="4">
        <v>1.66038628623966E-7</v>
      </c>
      <c r="L332" s="4">
        <v>1.71147509504703E-6</v>
      </c>
      <c r="M332" s="6">
        <f t="shared" si="17"/>
        <v>6.7797908622816161</v>
      </c>
    </row>
    <row r="333" spans="1:13">
      <c r="A333" s="1" t="s">
        <v>329</v>
      </c>
      <c r="B333" s="8">
        <v>1.8917685516693901</v>
      </c>
      <c r="C333" s="4">
        <v>2.9260912556933E-2</v>
      </c>
      <c r="D333" s="4">
        <v>4.8889804022805697E-2</v>
      </c>
      <c r="E333" s="6">
        <f t="shared" si="15"/>
        <v>1.5337121337042012</v>
      </c>
      <c r="F333" s="8">
        <v>3.0746055086647601</v>
      </c>
      <c r="G333" s="4">
        <v>1.0539057586445E-3</v>
      </c>
      <c r="H333" s="4">
        <v>2.8939215503762999E-3</v>
      </c>
      <c r="I333" s="6">
        <f t="shared" si="16"/>
        <v>2.977198222454156</v>
      </c>
      <c r="J333" s="6">
        <v>4.05876908220357</v>
      </c>
      <c r="K333" s="4">
        <v>2.4666033008213801E-5</v>
      </c>
      <c r="L333" s="4">
        <v>7.8323422348356594E-5</v>
      </c>
      <c r="M333" s="6">
        <f t="shared" si="17"/>
        <v>4.6079006916604808</v>
      </c>
    </row>
    <row r="334" spans="1:13">
      <c r="A334" s="1" t="s">
        <v>330</v>
      </c>
      <c r="B334" s="8">
        <v>3.3507405765729401</v>
      </c>
      <c r="C334" s="4">
        <v>4.0297883907236499E-4</v>
      </c>
      <c r="D334" s="4">
        <v>1.5517001274625601E-3</v>
      </c>
      <c r="E334" s="6">
        <f t="shared" si="15"/>
        <v>3.3947177586117214</v>
      </c>
      <c r="F334" s="8">
        <v>2.4758439854224901</v>
      </c>
      <c r="G334" s="4">
        <v>6.6460824078401499E-3</v>
      </c>
      <c r="H334" s="4">
        <v>1.3575839064795399E-2</v>
      </c>
      <c r="I334" s="6">
        <f t="shared" si="16"/>
        <v>2.1774342780063964</v>
      </c>
      <c r="J334" s="6">
        <v>2.1695740801385699</v>
      </c>
      <c r="K334" s="4">
        <v>1.50195633633925E-2</v>
      </c>
      <c r="L334" s="4">
        <v>2.1365408606099701E-2</v>
      </c>
      <c r="M334" s="6">
        <f t="shared" si="17"/>
        <v>1.8233426926065226</v>
      </c>
    </row>
    <row r="335" spans="1:13">
      <c r="A335" s="1" t="s">
        <v>331</v>
      </c>
      <c r="B335" s="8">
        <v>1.80036577065447</v>
      </c>
      <c r="C335" s="4">
        <v>3.5901450966749002E-2</v>
      </c>
      <c r="D335" s="4">
        <v>5.6332487465390699E-2</v>
      </c>
      <c r="E335" s="6">
        <f t="shared" si="15"/>
        <v>1.4448879989392696</v>
      </c>
      <c r="F335" s="8">
        <v>-1.7963872730249499</v>
      </c>
      <c r="G335" s="4">
        <v>3.6216473266791303E-2</v>
      </c>
      <c r="H335" s="4">
        <v>5.4898273956448397E-2</v>
      </c>
      <c r="I335" s="6">
        <f t="shared" si="16"/>
        <v>-1.4410938432363249</v>
      </c>
      <c r="J335" s="6">
        <v>-1.33825807238571</v>
      </c>
      <c r="K335" s="4">
        <v>9.04061621904452E-2</v>
      </c>
      <c r="L335" s="4">
        <v>0.100119220938179</v>
      </c>
      <c r="M335" s="6">
        <f t="shared" si="17"/>
        <v>-1.0438019664925784</v>
      </c>
    </row>
    <row r="336" spans="1:13">
      <c r="A336" s="1" t="s">
        <v>332</v>
      </c>
      <c r="B336" s="8">
        <v>4.4379273707906997</v>
      </c>
      <c r="C336" s="4">
        <v>4.5414627318773898E-6</v>
      </c>
      <c r="D336" s="4">
        <v>5.24337687225503E-5</v>
      </c>
      <c r="E336" s="6">
        <f t="shared" si="15"/>
        <v>5.3428042453655937</v>
      </c>
      <c r="F336" s="8">
        <v>4.5864521160462104</v>
      </c>
      <c r="G336" s="4">
        <v>2.25420871935444E-6</v>
      </c>
      <c r="H336" s="4">
        <v>1.6239998300725599E-5</v>
      </c>
      <c r="I336" s="6">
        <f t="shared" si="16"/>
        <v>5.6470058746841953</v>
      </c>
      <c r="J336" s="6">
        <v>6.1617720492698398</v>
      </c>
      <c r="K336" s="4">
        <v>3.5967673284176302E-10</v>
      </c>
      <c r="L336" s="4">
        <v>3.4426201571997301E-8</v>
      </c>
      <c r="M336" s="6">
        <f t="shared" si="17"/>
        <v>9.4440876553848803</v>
      </c>
    </row>
    <row r="337" spans="1:13">
      <c r="A337" s="1" t="s">
        <v>333</v>
      </c>
      <c r="B337" s="8">
        <v>4.5832562149758802</v>
      </c>
      <c r="C337" s="4">
        <v>2.2889526798408602E-6</v>
      </c>
      <c r="D337" s="4">
        <v>3.5665076639380902E-5</v>
      </c>
      <c r="E337" s="6">
        <f t="shared" si="15"/>
        <v>5.6403631855239817</v>
      </c>
      <c r="F337" s="8">
        <v>5.6835144940251396</v>
      </c>
      <c r="G337" s="4">
        <v>6.5977268093320204E-9</v>
      </c>
      <c r="H337" s="4">
        <v>2.6002805660308499E-7</v>
      </c>
      <c r="I337" s="6">
        <f t="shared" si="16"/>
        <v>8.1806056711574424</v>
      </c>
      <c r="J337" s="6">
        <v>5.7020049244882198</v>
      </c>
      <c r="K337" s="4">
        <v>5.92032034507639E-9</v>
      </c>
      <c r="L337" s="4">
        <v>1.8462430087156001E-7</v>
      </c>
      <c r="M337" s="6">
        <f t="shared" si="17"/>
        <v>8.2276547932205002</v>
      </c>
    </row>
    <row r="338" spans="1:13">
      <c r="A338" s="1" t="s">
        <v>334</v>
      </c>
      <c r="B338" s="8">
        <v>1.1257919432293599</v>
      </c>
      <c r="C338" s="4">
        <v>0.13012679760405199</v>
      </c>
      <c r="D338" s="4">
        <v>0.15403702189879001</v>
      </c>
      <c r="E338" s="6">
        <f t="shared" si="15"/>
        <v>0.88563325798762771</v>
      </c>
      <c r="F338" s="8">
        <v>-1.9497178719030901</v>
      </c>
      <c r="G338" s="4">
        <v>2.5604877488201099E-2</v>
      </c>
      <c r="H338" s="4">
        <v>4.1437845210373699E-2</v>
      </c>
      <c r="I338" s="6">
        <f t="shared" si="16"/>
        <v>-1.5916772977958229</v>
      </c>
      <c r="J338" s="6">
        <v>-1.2757720359885401</v>
      </c>
      <c r="K338" s="4">
        <v>0.101018057742328</v>
      </c>
      <c r="L338" s="4">
        <v>0.11059166452183</v>
      </c>
      <c r="M338" s="6">
        <f t="shared" si="17"/>
        <v>-0.99560098585236023</v>
      </c>
    </row>
    <row r="339" spans="1:13">
      <c r="A339" s="1" t="s">
        <v>335</v>
      </c>
      <c r="B339" s="8">
        <v>2.7480061043176902</v>
      </c>
      <c r="C339" s="4">
        <v>2.9979446387354801E-3</v>
      </c>
      <c r="D339" s="4">
        <v>8.2659378928097698E-3</v>
      </c>
      <c r="E339" s="6">
        <f t="shared" si="15"/>
        <v>2.5231763912721576</v>
      </c>
      <c r="F339" s="8">
        <v>1.7924229418223201</v>
      </c>
      <c r="G339" s="4">
        <v>3.6532621286356398E-2</v>
      </c>
      <c r="H339" s="4">
        <v>5.5252497205098797E-2</v>
      </c>
      <c r="I339" s="6">
        <f t="shared" si="16"/>
        <v>1.4373191651995938</v>
      </c>
      <c r="J339" s="6">
        <v>2.0160237109992698</v>
      </c>
      <c r="K339" s="4">
        <v>2.1898748220885701E-2</v>
      </c>
      <c r="L339" s="4">
        <v>2.9580970379018901E-2</v>
      </c>
      <c r="M339" s="6">
        <f t="shared" si="17"/>
        <v>1.6595807096484405</v>
      </c>
    </row>
    <row r="340" spans="1:13">
      <c r="A340" s="1" t="s">
        <v>336</v>
      </c>
      <c r="B340" s="8">
        <v>4.0551067775958201</v>
      </c>
      <c r="C340" s="4">
        <v>2.5055703155030299E-5</v>
      </c>
      <c r="D340" s="4">
        <v>1.8447605619637699E-4</v>
      </c>
      <c r="E340" s="6">
        <f t="shared" si="15"/>
        <v>4.6010934048526737</v>
      </c>
      <c r="F340" s="8">
        <v>1.4779234586108201</v>
      </c>
      <c r="G340" s="4">
        <v>6.9714133280112403E-2</v>
      </c>
      <c r="H340" s="4">
        <v>9.1765165614293404E-2</v>
      </c>
      <c r="I340" s="6">
        <f t="shared" si="16"/>
        <v>1.1566791676216874</v>
      </c>
      <c r="J340" s="6">
        <v>1.42392111854588</v>
      </c>
      <c r="K340" s="4">
        <v>7.7234653860105001E-2</v>
      </c>
      <c r="L340" s="4">
        <v>8.7707149298763304E-2</v>
      </c>
      <c r="M340" s="6">
        <f t="shared" si="17"/>
        <v>1.1121877954753829</v>
      </c>
    </row>
    <row r="341" spans="1:13">
      <c r="A341" s="1" t="s">
        <v>338</v>
      </c>
      <c r="B341" s="8">
        <v>2.7840090373383699</v>
      </c>
      <c r="C341" s="4">
        <v>2.6845769067333999E-3</v>
      </c>
      <c r="D341" s="4">
        <v>7.4633465871841503E-3</v>
      </c>
      <c r="E341" s="6">
        <f t="shared" si="15"/>
        <v>2.5711241500201645</v>
      </c>
      <c r="F341" s="8">
        <v>3.1884006319672502</v>
      </c>
      <c r="G341" s="4">
        <v>7.1531085485698797E-4</v>
      </c>
      <c r="H341" s="4">
        <v>2.1203559859891302E-3</v>
      </c>
      <c r="I341" s="6">
        <f t="shared" si="16"/>
        <v>3.1455051844778366</v>
      </c>
      <c r="J341" s="6">
        <v>-1.9823261130446601</v>
      </c>
      <c r="K341" s="4">
        <v>2.3721376614069999E-2</v>
      </c>
      <c r="L341" s="4">
        <v>3.16600046442767E-2</v>
      </c>
      <c r="M341" s="6">
        <f t="shared" si="17"/>
        <v>-1.6248601113218393</v>
      </c>
    </row>
    <row r="342" spans="1:13">
      <c r="A342" s="1" t="s">
        <v>339</v>
      </c>
      <c r="B342" s="8">
        <v>-2.8619581154901601</v>
      </c>
      <c r="C342" s="4">
        <v>2.10516271544103E-3</v>
      </c>
      <c r="D342" s="4">
        <v>6.1592096914650299E-3</v>
      </c>
      <c r="E342" s="6">
        <f t="shared" si="15"/>
        <v>-2.6767143303807779</v>
      </c>
      <c r="F342" s="8">
        <v>1.82454185256685</v>
      </c>
      <c r="G342" s="4">
        <v>3.40350975255206E-2</v>
      </c>
      <c r="H342" s="4">
        <v>5.2301640692887098E-2</v>
      </c>
      <c r="I342" s="6">
        <f t="shared" si="16"/>
        <v>1.4680730006129377</v>
      </c>
      <c r="J342" s="6">
        <v>1.2572439612433699</v>
      </c>
      <c r="K342" s="4">
        <v>0.10433265454089199</v>
      </c>
      <c r="L342" s="4">
        <v>0.11329477883694899</v>
      </c>
      <c r="M342" s="6">
        <f t="shared" si="17"/>
        <v>0.98157974270136672</v>
      </c>
    </row>
    <row r="343" spans="1:13">
      <c r="A343" s="1" t="s">
        <v>340</v>
      </c>
      <c r="B343" s="8">
        <v>-2.71370078363078</v>
      </c>
      <c r="C343" s="4">
        <v>3.3268116849224402E-3</v>
      </c>
      <c r="D343" s="4">
        <v>8.9158553155921309E-3</v>
      </c>
      <c r="E343" s="6">
        <f t="shared" si="15"/>
        <v>-2.4779717817923461</v>
      </c>
      <c r="F343" s="8">
        <v>-3.5527085791978998</v>
      </c>
      <c r="G343" s="4">
        <v>1.9064330424944901E-4</v>
      </c>
      <c r="H343" s="4">
        <v>6.7942028642091002E-4</v>
      </c>
      <c r="I343" s="6">
        <f t="shared" si="16"/>
        <v>-3.7197784433595307</v>
      </c>
      <c r="J343" s="6">
        <v>-1.2572439612433699</v>
      </c>
      <c r="K343" s="4">
        <v>0.10433265454089199</v>
      </c>
      <c r="L343" s="4">
        <v>0.11329477883694899</v>
      </c>
      <c r="M343" s="6">
        <f t="shared" si="17"/>
        <v>-0.98157974270136672</v>
      </c>
    </row>
    <row r="344" spans="1:13">
      <c r="A344" s="1" t="s">
        <v>341</v>
      </c>
      <c r="B344" s="8">
        <v>1.4005753028584</v>
      </c>
      <c r="C344" s="4">
        <v>8.0670555279311398E-2</v>
      </c>
      <c r="D344" s="4">
        <v>0.106396204797517</v>
      </c>
      <c r="E344" s="6">
        <f t="shared" si="15"/>
        <v>1.0932849536692724</v>
      </c>
      <c r="F344" s="8">
        <v>3.4300227484046601</v>
      </c>
      <c r="G344" s="4">
        <v>3.0176532414427599E-4</v>
      </c>
      <c r="H344" s="4">
        <v>1.0058844138142501E-3</v>
      </c>
      <c r="I344" s="6">
        <f t="shared" si="16"/>
        <v>3.5203306664756329</v>
      </c>
      <c r="J344" s="6">
        <v>4.96257399946077</v>
      </c>
      <c r="K344" s="4">
        <v>3.4782524516163699E-7</v>
      </c>
      <c r="L344" s="4">
        <v>2.7416813442152599E-6</v>
      </c>
      <c r="M344" s="6">
        <f t="shared" si="17"/>
        <v>6.4586389000891824</v>
      </c>
    </row>
    <row r="345" spans="1:13">
      <c r="A345" s="1" t="s">
        <v>342</v>
      </c>
      <c r="B345" s="8">
        <v>-1.4566701127206301</v>
      </c>
      <c r="C345" s="4">
        <v>7.2603731805461202E-2</v>
      </c>
      <c r="D345" s="4">
        <v>9.7483968556430906E-2</v>
      </c>
      <c r="E345" s="6">
        <f t="shared" si="15"/>
        <v>-1.1390410561474702</v>
      </c>
      <c r="F345" s="8">
        <v>1.0968286027712</v>
      </c>
      <c r="G345" s="4">
        <v>0.136358162086059</v>
      </c>
      <c r="H345" s="4">
        <v>0.16314280106724899</v>
      </c>
      <c r="I345" s="6">
        <f t="shared" si="16"/>
        <v>0.86531886107516487</v>
      </c>
      <c r="J345" s="6">
        <v>4.7652676901058699</v>
      </c>
      <c r="K345" s="4">
        <v>9.4301542830077502E-7</v>
      </c>
      <c r="L345" s="4">
        <v>6.1341780287526201E-6</v>
      </c>
      <c r="M345" s="6">
        <f t="shared" si="17"/>
        <v>6.0254812018850687</v>
      </c>
    </row>
    <row r="346" spans="1:13">
      <c r="A346" s="1" t="s">
        <v>343</v>
      </c>
      <c r="B346" s="8">
        <v>3.4840153955184499</v>
      </c>
      <c r="C346" s="4">
        <v>2.46975536915439E-4</v>
      </c>
      <c r="D346" s="4">
        <v>1.06072826752144E-3</v>
      </c>
      <c r="E346" s="6">
        <f t="shared" si="15"/>
        <v>3.6073460617556536</v>
      </c>
      <c r="F346" s="8">
        <v>6.3502235982527901</v>
      </c>
      <c r="G346" s="4">
        <v>1.07501119117615E-10</v>
      </c>
      <c r="H346" s="4">
        <v>1.80064374522004E-8</v>
      </c>
      <c r="I346" s="6">
        <f t="shared" si="16"/>
        <v>9.9685870145941902</v>
      </c>
      <c r="J346" s="6">
        <v>6.47860606332633</v>
      </c>
      <c r="K346" s="4">
        <v>4.6286974253462202E-11</v>
      </c>
      <c r="L346" s="4">
        <v>7.7530681874549096E-9</v>
      </c>
      <c r="M346" s="6">
        <f t="shared" si="17"/>
        <v>10.334541207810272</v>
      </c>
    </row>
    <row r="347" spans="1:13">
      <c r="A347" s="1" t="s">
        <v>344</v>
      </c>
      <c r="B347" s="8">
        <v>-3.90110809778542</v>
      </c>
      <c r="C347" s="4">
        <v>4.7876689344361602E-5</v>
      </c>
      <c r="D347" s="4">
        <v>3.0843636404540698E-4</v>
      </c>
      <c r="E347" s="6">
        <f t="shared" si="15"/>
        <v>-4.319875888532664</v>
      </c>
      <c r="F347" s="8">
        <v>4.2090475539468803</v>
      </c>
      <c r="G347" s="4">
        <v>1.28224708167979E-5</v>
      </c>
      <c r="H347" s="4">
        <v>7.2805554637750703E-5</v>
      </c>
      <c r="I347" s="6">
        <f t="shared" si="16"/>
        <v>4.8920282806902113</v>
      </c>
      <c r="J347" s="6">
        <v>4.32417494710554</v>
      </c>
      <c r="K347" s="4">
        <v>7.6551882447484198E-6</v>
      </c>
      <c r="L347" s="4">
        <v>2.9647260832262699E-5</v>
      </c>
      <c r="M347" s="6">
        <f t="shared" si="17"/>
        <v>5.1160441253249234</v>
      </c>
    </row>
    <row r="348" spans="1:13">
      <c r="A348" s="1" t="s">
        <v>345</v>
      </c>
      <c r="B348" s="8">
        <v>2.33305790239358</v>
      </c>
      <c r="C348" s="4">
        <v>9.8225532693984006E-3</v>
      </c>
      <c r="D348" s="4">
        <v>2.1229389324183601E-2</v>
      </c>
      <c r="E348" s="6">
        <f t="shared" si="15"/>
        <v>2.0077756072559834</v>
      </c>
      <c r="F348" s="8">
        <v>6.0462991389590597</v>
      </c>
      <c r="G348" s="4">
        <v>7.4105399594515099E-10</v>
      </c>
      <c r="H348" s="4">
        <v>5.5699197106425403E-8</v>
      </c>
      <c r="I348" s="6">
        <f t="shared" si="16"/>
        <v>9.1301501465595774</v>
      </c>
      <c r="J348" s="6">
        <v>6.52727179442007</v>
      </c>
      <c r="K348" s="4">
        <v>3.3489211404003098E-11</v>
      </c>
      <c r="L348" s="4">
        <v>7.4792572135606894E-9</v>
      </c>
      <c r="M348" s="6">
        <f t="shared" si="17"/>
        <v>10.475095079003049</v>
      </c>
    </row>
    <row r="349" spans="1:13">
      <c r="A349" s="1" t="s">
        <v>346</v>
      </c>
      <c r="B349" s="8">
        <v>-3.3753144475396999</v>
      </c>
      <c r="C349" s="4">
        <v>3.68656966445502E-4</v>
      </c>
      <c r="D349" s="4">
        <v>1.44444542408472E-3</v>
      </c>
      <c r="E349" s="6">
        <f t="shared" si="15"/>
        <v>-3.4333775548973162</v>
      </c>
      <c r="F349" s="8">
        <v>5.36864976983522</v>
      </c>
      <c r="G349" s="4">
        <v>3.9664149520390899E-8</v>
      </c>
      <c r="H349" s="4">
        <v>7.5591522107853402E-7</v>
      </c>
      <c r="I349" s="6">
        <f t="shared" si="16"/>
        <v>7.4016018534302699</v>
      </c>
      <c r="J349" s="6">
        <v>6.0778800238679898</v>
      </c>
      <c r="K349" s="4">
        <v>6.0890903430532696E-10</v>
      </c>
      <c r="L349" s="4">
        <v>4.5329894776063202E-8</v>
      </c>
      <c r="M349" s="6">
        <f t="shared" si="17"/>
        <v>9.2154475823260906</v>
      </c>
    </row>
    <row r="350" spans="1:13">
      <c r="A350" s="1" t="s">
        <v>347</v>
      </c>
      <c r="B350" s="8">
        <v>-2.1192175039891801</v>
      </c>
      <c r="C350" s="4">
        <v>1.70360448372966E-2</v>
      </c>
      <c r="D350" s="4">
        <v>3.3374707722189201E-2</v>
      </c>
      <c r="E350" s="6">
        <f t="shared" si="15"/>
        <v>-1.7686312255738188</v>
      </c>
      <c r="F350" s="8">
        <v>4.36900962643118</v>
      </c>
      <c r="G350" s="4">
        <v>6.2405632725859297E-6</v>
      </c>
      <c r="H350" s="4">
        <v>3.98207370726912E-5</v>
      </c>
      <c r="I350" s="6">
        <f t="shared" si="16"/>
        <v>5.2047762091740539</v>
      </c>
      <c r="J350" s="6">
        <v>3.8261697701550199</v>
      </c>
      <c r="K350" s="4">
        <v>6.5076273199404802E-5</v>
      </c>
      <c r="L350" s="4">
        <v>1.8553660869617499E-4</v>
      </c>
      <c r="M350" s="6">
        <f t="shared" si="17"/>
        <v>4.1865773262833947</v>
      </c>
    </row>
    <row r="351" spans="1:13">
      <c r="A351" s="1" t="s">
        <v>348</v>
      </c>
      <c r="B351" s="8">
        <v>-1.3107758792254101</v>
      </c>
      <c r="C351" s="4">
        <v>9.4966747022970602E-2</v>
      </c>
      <c r="D351" s="4">
        <v>0.120052302840359</v>
      </c>
      <c r="E351" s="6">
        <f t="shared" si="15"/>
        <v>-1.022428438000881</v>
      </c>
      <c r="F351" s="8">
        <v>1.8492632312032899</v>
      </c>
      <c r="G351" s="4">
        <v>3.22099061429372E-2</v>
      </c>
      <c r="H351" s="4">
        <v>4.9839808581450103E-2</v>
      </c>
      <c r="I351" s="6">
        <f t="shared" si="16"/>
        <v>1.4920105406774786</v>
      </c>
      <c r="J351" s="6">
        <v>3.2270457662468801</v>
      </c>
      <c r="K351" s="4">
        <v>6.2537726530775795E-4</v>
      </c>
      <c r="L351" s="4">
        <v>1.39479327080748E-3</v>
      </c>
      <c r="M351" s="6">
        <f t="shared" si="17"/>
        <v>3.203857910958221</v>
      </c>
    </row>
    <row r="352" spans="1:13">
      <c r="A352" s="1" t="s">
        <v>349</v>
      </c>
      <c r="B352" s="8">
        <v>1.80836580038759</v>
      </c>
      <c r="C352" s="4">
        <v>3.5274793506835198E-2</v>
      </c>
      <c r="D352" s="4">
        <v>5.58726043725285E-2</v>
      </c>
      <c r="E352" s="6">
        <f t="shared" si="15"/>
        <v>1.4525355198586467</v>
      </c>
      <c r="F352" s="8">
        <v>3.8961563298275901</v>
      </c>
      <c r="G352" s="4">
        <v>4.8865659978192303E-5</v>
      </c>
      <c r="H352" s="4">
        <v>2.1973149117710599E-4</v>
      </c>
      <c r="I352" s="6">
        <f t="shared" si="16"/>
        <v>4.3109962312853467</v>
      </c>
      <c r="J352" s="6">
        <v>4.7136075725903401</v>
      </c>
      <c r="K352" s="4">
        <v>1.21684575493664E-6</v>
      </c>
      <c r="L352" s="4">
        <v>7.22719533739697E-6</v>
      </c>
      <c r="M352" s="6">
        <f t="shared" si="17"/>
        <v>5.914764468627224</v>
      </c>
    </row>
    <row r="353" spans="1:13">
      <c r="A353" s="1" t="s">
        <v>350</v>
      </c>
      <c r="B353" s="8">
        <v>0.82846718667381902</v>
      </c>
      <c r="C353" s="4">
        <v>0.20370298528558001</v>
      </c>
      <c r="D353" s="4">
        <v>0.21802076699894299</v>
      </c>
      <c r="E353" s="6">
        <f t="shared" si="15"/>
        <v>0.69100260632848509</v>
      </c>
      <c r="F353" s="8">
        <v>2.9058276267438599</v>
      </c>
      <c r="G353" s="4">
        <v>1.83141583805269E-3</v>
      </c>
      <c r="H353" s="4">
        <v>4.7745082159350201E-3</v>
      </c>
      <c r="I353" s="6">
        <f t="shared" si="16"/>
        <v>2.7372130343617811</v>
      </c>
      <c r="J353" s="6">
        <v>3.3817685152970398</v>
      </c>
      <c r="K353" s="4">
        <v>3.6010403449249201E-4</v>
      </c>
      <c r="L353" s="4">
        <v>8.4954120813369603E-4</v>
      </c>
      <c r="M353" s="6">
        <f t="shared" si="17"/>
        <v>3.4435720129024965</v>
      </c>
    </row>
    <row r="354" spans="1:13">
      <c r="A354" s="1" t="s">
        <v>351</v>
      </c>
      <c r="B354" s="8">
        <v>-3.7505930906954901</v>
      </c>
      <c r="C354" s="4">
        <v>8.8208396374467299E-5</v>
      </c>
      <c r="D354" s="4">
        <v>4.9249687975744195E-4</v>
      </c>
      <c r="E354" s="6">
        <f t="shared" si="15"/>
        <v>-4.0544900733087443</v>
      </c>
      <c r="F354" s="8">
        <v>4.8492911342352203</v>
      </c>
      <c r="G354" s="4">
        <v>6.1951728325126996E-7</v>
      </c>
      <c r="H354" s="4">
        <v>5.6859805449089104E-6</v>
      </c>
      <c r="I354" s="6">
        <f t="shared" si="16"/>
        <v>6.2079465732008252</v>
      </c>
      <c r="J354" s="6">
        <v>6.1264922667347701</v>
      </c>
      <c r="K354" s="4">
        <v>4.4918790909065401E-10</v>
      </c>
      <c r="L354" s="4">
        <v>3.7619487386342203E-8</v>
      </c>
      <c r="M354" s="6">
        <f t="shared" si="17"/>
        <v>9.3475719422722925</v>
      </c>
    </row>
    <row r="355" spans="1:13">
      <c r="A355" s="1" t="s">
        <v>352</v>
      </c>
      <c r="B355" s="8">
        <v>-3.26398294621512</v>
      </c>
      <c r="C355" s="4">
        <v>5.4928888869809601E-4</v>
      </c>
      <c r="D355" s="4">
        <v>2.01105767993292E-3</v>
      </c>
      <c r="E355" s="6">
        <f t="shared" si="15"/>
        <v>-3.2601991860249009</v>
      </c>
      <c r="F355" s="8">
        <v>5.2277524258785997</v>
      </c>
      <c r="G355" s="4">
        <v>8.5791526216460996E-8</v>
      </c>
      <c r="H355" s="4">
        <v>1.1975067201047699E-6</v>
      </c>
      <c r="I355" s="6">
        <f t="shared" si="16"/>
        <v>7.0665556060810353</v>
      </c>
      <c r="J355" s="6">
        <v>5.46351782022984</v>
      </c>
      <c r="K355" s="4">
        <v>2.3339519317211501E-8</v>
      </c>
      <c r="L355" s="4">
        <v>4.11512577435044E-7</v>
      </c>
      <c r="M355" s="6">
        <f t="shared" si="17"/>
        <v>7.63190809259366</v>
      </c>
    </row>
    <row r="356" spans="1:13">
      <c r="A356" s="1" t="s">
        <v>353</v>
      </c>
      <c r="B356" s="8">
        <v>-2.7026125309424098</v>
      </c>
      <c r="C356" s="4">
        <v>3.4398446141834498E-3</v>
      </c>
      <c r="D356" s="4">
        <v>9.0736058720587102E-3</v>
      </c>
      <c r="E356" s="6">
        <f t="shared" si="15"/>
        <v>-2.4634611750816262</v>
      </c>
      <c r="F356" s="8">
        <v>3.76806592547632</v>
      </c>
      <c r="G356" s="4">
        <v>8.2258629749754105E-5</v>
      </c>
      <c r="H356" s="4">
        <v>3.2923156350190901E-4</v>
      </c>
      <c r="I356" s="6">
        <f t="shared" si="16"/>
        <v>4.0848185291701098</v>
      </c>
      <c r="J356" s="6">
        <v>4.7428223702474002</v>
      </c>
      <c r="K356" s="4">
        <v>1.0538053104580701E-6</v>
      </c>
      <c r="L356" s="4">
        <v>6.5985940000645296E-6</v>
      </c>
      <c r="M356" s="6">
        <f t="shared" si="17"/>
        <v>5.9772396172105404</v>
      </c>
    </row>
    <row r="357" spans="1:13">
      <c r="A357" s="1" t="s">
        <v>354</v>
      </c>
      <c r="B357" s="8">
        <v>1.0286549650685299</v>
      </c>
      <c r="C357" s="4">
        <v>0.15182091968735301</v>
      </c>
      <c r="D357" s="4">
        <v>0.173880369556456</v>
      </c>
      <c r="E357" s="6">
        <f t="shared" si="15"/>
        <v>0.81866838207155779</v>
      </c>
      <c r="F357" s="8">
        <v>2.2665658613291302</v>
      </c>
      <c r="G357" s="4">
        <v>1.17083797705048E-2</v>
      </c>
      <c r="H357" s="4">
        <v>2.1670205652591701E-2</v>
      </c>
      <c r="I357" s="6">
        <f t="shared" si="16"/>
        <v>1.9315031993267542</v>
      </c>
      <c r="J357" s="6">
        <v>2.5624286474981299</v>
      </c>
      <c r="K357" s="4">
        <v>5.1971471625653597E-3</v>
      </c>
      <c r="L357" s="4">
        <v>8.4312072613045904E-3</v>
      </c>
      <c r="M357" s="6">
        <f t="shared" si="17"/>
        <v>2.2842349855082538</v>
      </c>
    </row>
    <row r="358" spans="1:13">
      <c r="A358" s="1" t="s">
        <v>355</v>
      </c>
      <c r="B358" s="8">
        <v>3.5551787068440901</v>
      </c>
      <c r="C358" s="4">
        <v>1.8886113407357E-4</v>
      </c>
      <c r="D358" s="4">
        <v>8.6669150568008196E-4</v>
      </c>
      <c r="E358" s="6">
        <f t="shared" si="15"/>
        <v>3.723857406789989</v>
      </c>
      <c r="F358" s="8">
        <v>-3.1275584791814399</v>
      </c>
      <c r="G358" s="4">
        <v>8.8132375217619995E-4</v>
      </c>
      <c r="H358" s="4">
        <v>2.4706565437575502E-3</v>
      </c>
      <c r="I358" s="6">
        <f t="shared" si="16"/>
        <v>-3.0548645252369502</v>
      </c>
      <c r="J358" s="6">
        <v>-3.3157953359275401</v>
      </c>
      <c r="K358" s="4">
        <v>4.5691363107014398E-4</v>
      </c>
      <c r="L358" s="4">
        <v>1.05928073639099E-3</v>
      </c>
      <c r="M358" s="6">
        <f t="shared" si="17"/>
        <v>-3.340165885476269</v>
      </c>
    </row>
    <row r="359" spans="1:13">
      <c r="A359" s="1" t="s">
        <v>356</v>
      </c>
      <c r="B359" s="8">
        <v>3.5787762437689401</v>
      </c>
      <c r="C359" s="4">
        <v>1.7260342972791299E-4</v>
      </c>
      <c r="D359" s="4">
        <v>8.0308540220626302E-4</v>
      </c>
      <c r="E359" s="6">
        <f t="shared" si="15"/>
        <v>3.7629505788577258</v>
      </c>
      <c r="F359" s="8">
        <v>1.73833934694739</v>
      </c>
      <c r="G359" s="4">
        <v>4.1075518572833397E-2</v>
      </c>
      <c r="H359" s="4">
        <v>6.07518707368618E-2</v>
      </c>
      <c r="I359" s="6">
        <f t="shared" si="16"/>
        <v>1.3864169449495445</v>
      </c>
      <c r="J359" s="6">
        <v>-2.4203410336943798</v>
      </c>
      <c r="K359" s="4">
        <v>7.7529786502576999E-3</v>
      </c>
      <c r="L359" s="4">
        <v>1.18867178390679E-2</v>
      </c>
      <c r="M359" s="6">
        <f t="shared" si="17"/>
        <v>-2.1105314119660061</v>
      </c>
    </row>
    <row r="360" spans="1:13">
      <c r="A360" s="1" t="s">
        <v>357</v>
      </c>
      <c r="B360" s="8">
        <v>-2.58094939788865</v>
      </c>
      <c r="C360" s="4">
        <v>4.9264511392198597E-3</v>
      </c>
      <c r="D360" s="4">
        <v>1.2002626411917501E-2</v>
      </c>
      <c r="E360" s="6">
        <f t="shared" si="15"/>
        <v>-2.3074658202065232</v>
      </c>
      <c r="F360" s="8">
        <v>-1.5437843285881001</v>
      </c>
      <c r="G360" s="4">
        <v>6.1320294530933003E-2</v>
      </c>
      <c r="H360" s="4">
        <v>8.3167201084463793E-2</v>
      </c>
      <c r="I360" s="6">
        <f t="shared" si="16"/>
        <v>-1.21239576782856</v>
      </c>
      <c r="J360" s="6">
        <v>-1.6903002675661001</v>
      </c>
      <c r="K360" s="4">
        <v>4.5485261975065E-2</v>
      </c>
      <c r="L360" s="4">
        <v>5.6123619748238499E-2</v>
      </c>
      <c r="M360" s="6">
        <f t="shared" si="17"/>
        <v>-1.3421292996011709</v>
      </c>
    </row>
    <row r="361" spans="1:13">
      <c r="A361" s="1" t="s">
        <v>376</v>
      </c>
      <c r="B361" s="8">
        <v>-3.0505614736990299</v>
      </c>
      <c r="C361" s="4">
        <v>1.1420695804549299E-3</v>
      </c>
      <c r="D361" s="4">
        <v>3.7326176531941599E-3</v>
      </c>
      <c r="E361" s="6">
        <f t="shared" si="15"/>
        <v>-2.9423074359438668</v>
      </c>
      <c r="F361" s="8">
        <v>-3.4750952127514201</v>
      </c>
      <c r="G361" s="4">
        <v>2.5533603035499098E-4</v>
      </c>
      <c r="H361" s="4">
        <v>8.8183062029816505E-4</v>
      </c>
      <c r="I361" s="6">
        <f t="shared" si="16"/>
        <v>-3.5928878977681129</v>
      </c>
      <c r="J361" s="6">
        <v>-2.7964212489432798</v>
      </c>
      <c r="K361" s="4">
        <v>2.5836001030251602E-3</v>
      </c>
      <c r="L361" s="4">
        <v>4.4961352442256103E-3</v>
      </c>
      <c r="M361" s="6">
        <f t="shared" si="17"/>
        <v>-2.5877747068107051</v>
      </c>
    </row>
    <row r="362" spans="1:13">
      <c r="A362" s="1" t="s">
        <v>377</v>
      </c>
      <c r="B362" s="8">
        <v>-2.04584668914005</v>
      </c>
      <c r="C362" s="4">
        <v>2.03857283970914E-2</v>
      </c>
      <c r="D362" s="4">
        <v>3.79401056279201E-2</v>
      </c>
      <c r="E362" s="6">
        <f t="shared" si="15"/>
        <v>-1.690673766272857</v>
      </c>
      <c r="F362" s="8">
        <v>-2.4595969258940298</v>
      </c>
      <c r="G362" s="4">
        <v>6.9546566717217902E-3</v>
      </c>
      <c r="H362" s="4">
        <v>1.3950957994172499E-2</v>
      </c>
      <c r="I362" s="6">
        <f t="shared" si="16"/>
        <v>-2.1577243048174517</v>
      </c>
      <c r="J362" s="6">
        <v>-2.2794649464992198</v>
      </c>
      <c r="K362" s="4">
        <v>1.13197207092911E-2</v>
      </c>
      <c r="L362" s="4">
        <v>1.6523339597440199E-2</v>
      </c>
      <c r="M362" s="6">
        <f t="shared" si="17"/>
        <v>-1.9461642883341479</v>
      </c>
    </row>
    <row r="363" spans="1:13">
      <c r="A363" s="1" t="s">
        <v>378</v>
      </c>
      <c r="B363" s="8">
        <v>2.06624559127436</v>
      </c>
      <c r="C363" s="4">
        <v>1.94026479877547E-2</v>
      </c>
      <c r="D363" s="4">
        <v>3.6931176567601302E-2</v>
      </c>
      <c r="E363" s="6">
        <f t="shared" si="15"/>
        <v>1.7121389954309831</v>
      </c>
      <c r="F363" s="8">
        <v>2.2228422330674702</v>
      </c>
      <c r="G363" s="4">
        <v>1.3113220081419101E-2</v>
      </c>
      <c r="H363" s="4">
        <v>2.3681556481269E-2</v>
      </c>
      <c r="I363" s="6">
        <f t="shared" si="16"/>
        <v>1.8822906498908289</v>
      </c>
      <c r="J363" s="6">
        <v>1.2389292126471101</v>
      </c>
      <c r="K363" s="4">
        <v>0.107685857065223</v>
      </c>
      <c r="L363" s="4">
        <v>0.116370200376935</v>
      </c>
      <c r="M363" s="6">
        <f t="shared" si="17"/>
        <v>0.96784133107395065</v>
      </c>
    </row>
    <row r="364" spans="1:13">
      <c r="A364" s="1" t="s">
        <v>358</v>
      </c>
      <c r="B364" s="8">
        <v>-1.7497139499733101</v>
      </c>
      <c r="C364" s="4">
        <v>4.0083842671021802E-2</v>
      </c>
      <c r="D364" s="4">
        <v>6.08983550784232E-2</v>
      </c>
      <c r="E364" s="6">
        <f t="shared" si="15"/>
        <v>-1.3970306511421806</v>
      </c>
      <c r="F364" s="8">
        <v>-1.6759054776978199</v>
      </c>
      <c r="G364" s="4">
        <v>4.6878354309586499E-2</v>
      </c>
      <c r="H364" s="4">
        <v>6.7545155671877397E-2</v>
      </c>
      <c r="I364" s="6">
        <f t="shared" si="16"/>
        <v>-1.3290276428690309</v>
      </c>
      <c r="J364" s="6">
        <v>-1.4357407681955101</v>
      </c>
      <c r="K364" s="4">
        <v>7.5538059958276699E-2</v>
      </c>
      <c r="L364" s="4">
        <v>8.6218910003484403E-2</v>
      </c>
      <c r="M364" s="6">
        <f t="shared" si="17"/>
        <v>-1.1218341733373869</v>
      </c>
    </row>
    <row r="365" spans="1:13">
      <c r="A365" s="1" t="s">
        <v>360</v>
      </c>
      <c r="B365" s="8">
        <v>-2.8219122815078799</v>
      </c>
      <c r="C365" s="4">
        <v>2.3869116374239901E-3</v>
      </c>
      <c r="D365" s="4">
        <v>6.7478092703547503E-3</v>
      </c>
      <c r="E365" s="6">
        <f t="shared" si="15"/>
        <v>-2.6221636581149381</v>
      </c>
      <c r="F365" s="8">
        <v>-3.8859497017326401</v>
      </c>
      <c r="G365" s="4">
        <v>5.0965305768535502E-5</v>
      </c>
      <c r="H365" s="4">
        <v>2.2030164428979901E-4</v>
      </c>
      <c r="I365" s="6">
        <f t="shared" si="16"/>
        <v>-4.2927253658758131</v>
      </c>
      <c r="J365" s="6">
        <v>-3.2379809045416299</v>
      </c>
      <c r="K365" s="4">
        <v>6.0189433250490399E-4</v>
      </c>
      <c r="L365" s="4">
        <v>1.3532523583164001E-3</v>
      </c>
      <c r="M365" s="6">
        <f t="shared" si="17"/>
        <v>-3.2204797460146928</v>
      </c>
    </row>
    <row r="366" spans="1:13">
      <c r="A366" s="1" t="s">
        <v>359</v>
      </c>
      <c r="B366" s="8">
        <v>-1.5567133754867899</v>
      </c>
      <c r="C366" s="4">
        <v>5.9769275791144001E-2</v>
      </c>
      <c r="D366" s="4">
        <v>8.4483997426300597E-2</v>
      </c>
      <c r="E366" s="6">
        <f t="shared" si="15"/>
        <v>-1.2235220063683492</v>
      </c>
      <c r="F366" s="8">
        <v>-3.2151221165322199</v>
      </c>
      <c r="G366" s="4">
        <v>6.5194520472156004E-4</v>
      </c>
      <c r="H366" s="4">
        <v>1.9587591352620902E-3</v>
      </c>
      <c r="I366" s="6">
        <f t="shared" si="16"/>
        <v>-3.1857889047084185</v>
      </c>
      <c r="J366" s="6">
        <v>-2.7718076486993599</v>
      </c>
      <c r="K366" s="4">
        <v>2.7872983403922601E-3</v>
      </c>
      <c r="L366" s="4">
        <v>4.7884356104174802E-3</v>
      </c>
      <c r="M366" s="6">
        <f t="shared" si="17"/>
        <v>-2.5548165437905843</v>
      </c>
    </row>
    <row r="367" spans="1:13">
      <c r="A367" s="1" t="s">
        <v>361</v>
      </c>
      <c r="B367" s="8">
        <v>2.7840090373383699</v>
      </c>
      <c r="C367" s="4">
        <v>2.6845769067333999E-3</v>
      </c>
      <c r="D367" s="4">
        <v>7.4633465871841503E-3</v>
      </c>
      <c r="E367" s="6">
        <f t="shared" si="15"/>
        <v>2.5711241500201645</v>
      </c>
      <c r="F367" s="8">
        <v>1.6687727677673401</v>
      </c>
      <c r="G367" s="4">
        <v>4.7581210791721201E-2</v>
      </c>
      <c r="H367" s="4">
        <v>6.7684524905420804E-2</v>
      </c>
      <c r="I367" s="6">
        <f t="shared" si="16"/>
        <v>1.3225645107335422</v>
      </c>
      <c r="J367" s="6">
        <v>-2.03082231163802</v>
      </c>
      <c r="K367" s="4">
        <v>2.11365114247321E-2</v>
      </c>
      <c r="L367" s="4">
        <v>2.87834606800213E-2</v>
      </c>
      <c r="M367" s="6">
        <f t="shared" si="17"/>
        <v>-1.674966691295978</v>
      </c>
    </row>
    <row r="368" spans="1:13">
      <c r="A368" s="1" t="s">
        <v>362</v>
      </c>
      <c r="B368" s="8">
        <v>3.2557222026655701</v>
      </c>
      <c r="C368" s="4">
        <v>5.6552177681967698E-4</v>
      </c>
      <c r="D368" s="4">
        <v>2.0481058944280201E-3</v>
      </c>
      <c r="E368" s="6">
        <f t="shared" si="15"/>
        <v>3.2475506668295542</v>
      </c>
      <c r="F368" s="8">
        <v>2.55333070638568</v>
      </c>
      <c r="G368" s="4">
        <v>5.3349067130229501E-3</v>
      </c>
      <c r="H368" s="4">
        <v>1.13472618975409E-2</v>
      </c>
      <c r="I368" s="6">
        <f t="shared" si="16"/>
        <v>2.2728731703114105</v>
      </c>
      <c r="J368" s="6">
        <v>-3.0505614736990299</v>
      </c>
      <c r="K368" s="4">
        <v>1.1420695804549299E-3</v>
      </c>
      <c r="L368" s="4">
        <v>2.3257951942395202E-3</v>
      </c>
      <c r="M368" s="6">
        <f t="shared" si="17"/>
        <v>-2.9423074359438668</v>
      </c>
    </row>
    <row r="369" spans="1:13">
      <c r="A369" s="1" t="s">
        <v>363</v>
      </c>
      <c r="B369" s="8">
        <v>3.0202593119537</v>
      </c>
      <c r="C369" s="4">
        <v>1.2627917624659099E-3</v>
      </c>
      <c r="D369" s="4">
        <v>4.0676465425584602E-3</v>
      </c>
      <c r="E369" s="6">
        <f t="shared" si="15"/>
        <v>2.8986682597915943</v>
      </c>
      <c r="F369" s="8">
        <v>2.5354454821594601</v>
      </c>
      <c r="G369" s="4">
        <v>5.6152203825402501E-3</v>
      </c>
      <c r="H369" s="4">
        <v>1.1868131407892699E-2</v>
      </c>
      <c r="I369" s="6">
        <f t="shared" si="16"/>
        <v>2.2506331941589055</v>
      </c>
      <c r="J369" s="6">
        <v>1.94058923702602</v>
      </c>
      <c r="K369" s="4">
        <v>2.6154060312039599E-2</v>
      </c>
      <c r="L369" s="4">
        <v>3.4494528364304201E-2</v>
      </c>
      <c r="M369" s="6">
        <f t="shared" si="17"/>
        <v>1.5824608791015482</v>
      </c>
    </row>
    <row r="370" spans="1:13">
      <c r="A370" s="1" t="s">
        <v>364</v>
      </c>
      <c r="B370" s="8">
        <v>0.78260417560566398</v>
      </c>
      <c r="C370" s="4">
        <v>0.21692979434471099</v>
      </c>
      <c r="D370" s="4">
        <v>0.228167915558801</v>
      </c>
      <c r="E370" s="6">
        <f t="shared" si="15"/>
        <v>0.6636807954691335</v>
      </c>
      <c r="F370" s="8">
        <v>1.5996606607852899</v>
      </c>
      <c r="G370" s="4">
        <v>5.4836941707745002E-2</v>
      </c>
      <c r="H370" s="4">
        <v>7.6067807337865695E-2</v>
      </c>
      <c r="I370" s="6">
        <f t="shared" si="16"/>
        <v>1.2609267740956356</v>
      </c>
      <c r="J370" s="6">
        <v>-1.10402595135102</v>
      </c>
      <c r="K370" s="4">
        <v>0.13479094023320701</v>
      </c>
      <c r="L370" s="4">
        <v>0.1408891262968</v>
      </c>
      <c r="M370" s="6">
        <f t="shared" si="17"/>
        <v>-0.87033929725879877</v>
      </c>
    </row>
    <row r="371" spans="1:13">
      <c r="A371" s="1" t="s">
        <v>365</v>
      </c>
      <c r="B371" s="8">
        <v>3.92361723683972</v>
      </c>
      <c r="C371" s="4">
        <v>4.3614643326250798E-5</v>
      </c>
      <c r="D371" s="4">
        <v>2.8932486166918802E-4</v>
      </c>
      <c r="E371" s="6">
        <f t="shared" si="15"/>
        <v>4.3603676747661533</v>
      </c>
      <c r="F371" s="8">
        <v>1.78061364128667</v>
      </c>
      <c r="G371" s="4">
        <v>3.74877948632504E-2</v>
      </c>
      <c r="H371" s="4">
        <v>5.6189759638429003E-2</v>
      </c>
      <c r="I371" s="6">
        <f t="shared" si="16"/>
        <v>1.4261101052409808</v>
      </c>
      <c r="J371" s="6">
        <v>-2.55333070638568</v>
      </c>
      <c r="K371" s="4">
        <v>5.3349067130229501E-3</v>
      </c>
      <c r="L371" s="4">
        <v>8.6129819222298207E-3</v>
      </c>
      <c r="M371" s="6">
        <f t="shared" si="17"/>
        <v>-2.2728731703114105</v>
      </c>
    </row>
    <row r="372" spans="1:13">
      <c r="A372" s="1" t="s">
        <v>367</v>
      </c>
      <c r="B372" s="8">
        <v>-2.2047373150010401</v>
      </c>
      <c r="C372" s="4">
        <v>1.3736266520787899E-2</v>
      </c>
      <c r="D372" s="4">
        <v>2.78887835422056E-2</v>
      </c>
      <c r="E372" s="6">
        <f t="shared" si="15"/>
        <v>-1.8621312912757528</v>
      </c>
      <c r="F372" s="8">
        <v>4.1803625220901397</v>
      </c>
      <c r="G372" s="4">
        <v>1.45522364026762E-5</v>
      </c>
      <c r="H372" s="4">
        <v>7.8860051674658802E-5</v>
      </c>
      <c r="I372" s="6">
        <f t="shared" si="16"/>
        <v>4.8370702587257819</v>
      </c>
      <c r="J372" s="6">
        <v>4.2984116177488501</v>
      </c>
      <c r="K372" s="4">
        <v>8.6013235731652299E-6</v>
      </c>
      <c r="L372" s="4">
        <v>3.2375768505734298E-5</v>
      </c>
      <c r="M372" s="6">
        <f t="shared" si="17"/>
        <v>5.0654347143037528</v>
      </c>
    </row>
    <row r="373" spans="1:13">
      <c r="A373" s="1" t="s">
        <v>366</v>
      </c>
      <c r="B373" s="8">
        <v>-1.81238760487365</v>
      </c>
      <c r="C373" s="4">
        <v>3.4963163360253201E-2</v>
      </c>
      <c r="D373" s="4">
        <v>5.5642088958122601E-2</v>
      </c>
      <c r="E373" s="6">
        <f t="shared" si="15"/>
        <v>-1.4563892806214334</v>
      </c>
      <c r="F373" s="8">
        <v>-3.1594130810954599</v>
      </c>
      <c r="G373" s="4">
        <v>7.9043623749497404E-4</v>
      </c>
      <c r="H373" s="4">
        <v>2.2632148680411602E-3</v>
      </c>
      <c r="I373" s="6">
        <f t="shared" si="16"/>
        <v>-3.1021331577633537</v>
      </c>
      <c r="J373" s="6">
        <v>-4.5247756210653796</v>
      </c>
      <c r="K373" s="4">
        <v>3.02298072152318E-6</v>
      </c>
      <c r="L373" s="4">
        <v>1.3872582763154301E-5</v>
      </c>
      <c r="M373" s="6">
        <f t="shared" si="17"/>
        <v>-5.519564622442692</v>
      </c>
    </row>
    <row r="374" spans="1:13">
      <c r="A374" s="1" t="s">
        <v>368</v>
      </c>
      <c r="B374" s="8">
        <v>-3.25305237795643</v>
      </c>
      <c r="C374" s="4">
        <v>5.7086224912039597E-4</v>
      </c>
      <c r="D374" s="4">
        <v>2.05633175758422E-3</v>
      </c>
      <c r="E374" s="6">
        <f t="shared" si="15"/>
        <v>-3.2434686757545439</v>
      </c>
      <c r="F374" s="8">
        <v>-4.3357920063598598</v>
      </c>
      <c r="G374" s="4">
        <v>7.2618114116407301E-6</v>
      </c>
      <c r="H374" s="4">
        <v>4.5050126349993399E-5</v>
      </c>
      <c r="I374" s="6">
        <f t="shared" si="16"/>
        <v>-5.1389550338515591</v>
      </c>
      <c r="J374" s="6">
        <v>-4.2706209264944404</v>
      </c>
      <c r="K374" s="4">
        <v>9.7464745530961799E-6</v>
      </c>
      <c r="L374" s="4">
        <v>3.6078110224168201E-5</v>
      </c>
      <c r="M374" s="6">
        <f t="shared" si="17"/>
        <v>-5.0111524467641244</v>
      </c>
    </row>
    <row r="375" spans="1:13">
      <c r="A375" s="1" t="s">
        <v>369</v>
      </c>
      <c r="B375" s="8">
        <v>-4.4343603853625098</v>
      </c>
      <c r="C375" s="4">
        <v>4.6173020218365198E-6</v>
      </c>
      <c r="D375" s="4">
        <v>5.24337687225503E-5</v>
      </c>
      <c r="E375" s="6">
        <f t="shared" si="15"/>
        <v>-5.335611716930976</v>
      </c>
      <c r="F375" s="8">
        <v>-3.8871504471649301</v>
      </c>
      <c r="G375" s="4">
        <v>5.0713947398750597E-5</v>
      </c>
      <c r="H375" s="4">
        <v>2.2030164428979901E-4</v>
      </c>
      <c r="I375" s="6">
        <f t="shared" si="16"/>
        <v>-4.2948725841518973</v>
      </c>
      <c r="J375" s="6">
        <v>-5.3992125619973903</v>
      </c>
      <c r="K375" s="4">
        <v>3.3467015603250201E-8</v>
      </c>
      <c r="L375" s="4">
        <v>4.9891855866432697E-7</v>
      </c>
      <c r="M375" s="6">
        <f t="shared" si="17"/>
        <v>-7.4753830138097825</v>
      </c>
    </row>
    <row r="376" spans="1:13">
      <c r="A376" s="1" t="s">
        <v>370</v>
      </c>
      <c r="B376" s="8">
        <v>-4.6535075310270502</v>
      </c>
      <c r="C376" s="4">
        <v>1.6316783942871299E-6</v>
      </c>
      <c r="D376" s="4">
        <v>2.87690664255888E-5</v>
      </c>
      <c r="E376" s="6">
        <f t="shared" si="15"/>
        <v>-5.7873654370957972</v>
      </c>
      <c r="F376" s="8">
        <v>-4.3702484382660103</v>
      </c>
      <c r="G376" s="4">
        <v>6.2052627783915096E-6</v>
      </c>
      <c r="H376" s="4">
        <v>3.98207370726912E-5</v>
      </c>
      <c r="I376" s="6">
        <f t="shared" si="16"/>
        <v>-5.2072398224184449</v>
      </c>
      <c r="J376" s="6">
        <v>-5.02586447203511</v>
      </c>
      <c r="K376" s="4">
        <v>2.5058487262974401E-7</v>
      </c>
      <c r="L376" s="4">
        <v>2.2118420903161099E-6</v>
      </c>
      <c r="M376" s="6">
        <f t="shared" si="17"/>
        <v>-6.6010451501484351</v>
      </c>
    </row>
    <row r="377" spans="1:13">
      <c r="A377" s="1" t="s">
        <v>371</v>
      </c>
      <c r="B377" s="8">
        <v>-3.34548923840712</v>
      </c>
      <c r="C377" s="4">
        <v>4.1068773280927801E-4</v>
      </c>
      <c r="D377" s="4">
        <v>1.5723473198983799E-3</v>
      </c>
      <c r="E377" s="6">
        <f t="shared" si="15"/>
        <v>-3.3864882692739471</v>
      </c>
      <c r="F377" s="8">
        <v>-4.0703353661321602</v>
      </c>
      <c r="G377" s="4">
        <v>2.34727537768986E-5</v>
      </c>
      <c r="H377" s="4">
        <v>1.14793759346876E-4</v>
      </c>
      <c r="I377" s="6">
        <f t="shared" si="16"/>
        <v>-4.6294359568455716</v>
      </c>
      <c r="J377" s="6">
        <v>-2.5093549624393199</v>
      </c>
      <c r="K377" s="4">
        <v>6.04759371536034E-3</v>
      </c>
      <c r="L377" s="4">
        <v>9.6016298324441505E-3</v>
      </c>
      <c r="M377" s="6">
        <f t="shared" si="17"/>
        <v>-2.2184173929539268</v>
      </c>
    </row>
    <row r="378" spans="1:13">
      <c r="A378" s="1" t="s">
        <v>372</v>
      </c>
      <c r="B378" s="8">
        <v>3.0724916221517899</v>
      </c>
      <c r="C378" s="4">
        <v>1.0613989600407601E-3</v>
      </c>
      <c r="D378" s="4">
        <v>3.5031394247650701E-3</v>
      </c>
      <c r="E378" s="6">
        <f t="shared" si="15"/>
        <v>2.9741213422283788</v>
      </c>
      <c r="F378" s="8">
        <v>0.65747394860146902</v>
      </c>
      <c r="G378" s="4">
        <v>0.25543810828989499</v>
      </c>
      <c r="H378" s="4">
        <v>0.26951737410114901</v>
      </c>
      <c r="I378" s="6">
        <f t="shared" si="16"/>
        <v>0.59271431073193004</v>
      </c>
      <c r="J378" s="6">
        <v>-2.9444249854474398</v>
      </c>
      <c r="K378" s="4">
        <v>1.61777685284104E-3</v>
      </c>
      <c r="L378" s="4">
        <v>3.0532689898690002E-3</v>
      </c>
      <c r="M378" s="6">
        <f t="shared" si="17"/>
        <v>-2.7910813827628096</v>
      </c>
    </row>
    <row r="379" spans="1:13">
      <c r="A379" s="1" t="s">
        <v>373</v>
      </c>
      <c r="B379" s="8">
        <v>3.7585976586862602</v>
      </c>
      <c r="C379" s="4">
        <v>8.5434172912957101E-5</v>
      </c>
      <c r="D379" s="4">
        <v>4.8509233772611201E-4</v>
      </c>
      <c r="E379" s="6">
        <f t="shared" si="15"/>
        <v>4.06836838061104</v>
      </c>
      <c r="F379" s="8">
        <v>1.39768385940343</v>
      </c>
      <c r="G379" s="4">
        <v>8.1104011642600601E-2</v>
      </c>
      <c r="H379" s="4">
        <v>0.10409901877498499</v>
      </c>
      <c r="I379" s="6">
        <f t="shared" si="16"/>
        <v>1.0909576637770551</v>
      </c>
      <c r="J379" s="6">
        <v>-2.3261743073533498</v>
      </c>
      <c r="K379" s="4">
        <v>1.0004626858059E-2</v>
      </c>
      <c r="L379" s="4">
        <v>1.47645374336994E-2</v>
      </c>
      <c r="M379" s="6">
        <f t="shared" si="17"/>
        <v>-1.9997991045797894</v>
      </c>
    </row>
    <row r="380" spans="1:13">
      <c r="A380" s="1" t="s">
        <v>374</v>
      </c>
      <c r="B380" s="8">
        <v>4.0203956899519504</v>
      </c>
      <c r="C380" s="4">
        <v>2.9050235459293601E-5</v>
      </c>
      <c r="D380" s="4">
        <v>2.09286642556201E-4</v>
      </c>
      <c r="E380" s="6">
        <f t="shared" si="15"/>
        <v>4.5368503431959395</v>
      </c>
      <c r="F380" s="8">
        <v>1.8327201502520101</v>
      </c>
      <c r="G380" s="4">
        <v>3.3422099551944903E-2</v>
      </c>
      <c r="H380" s="4">
        <v>5.15963288013895E-2</v>
      </c>
      <c r="I380" s="6">
        <f t="shared" si="16"/>
        <v>1.4759662715227146</v>
      </c>
      <c r="J380" s="6">
        <v>0.90547216665068397</v>
      </c>
      <c r="K380" s="4">
        <v>0.18260764939545801</v>
      </c>
      <c r="L380" s="4">
        <v>0.18288060552310401</v>
      </c>
      <c r="M380" s="6">
        <f t="shared" si="17"/>
        <v>0.73848103391751663</v>
      </c>
    </row>
    <row r="381" spans="1:13">
      <c r="A381" s="1" t="s">
        <v>375</v>
      </c>
      <c r="B381" s="8">
        <v>-2.29917663002065</v>
      </c>
      <c r="C381" s="4">
        <v>1.07474557500402E-2</v>
      </c>
      <c r="D381" s="4">
        <v>2.28596677857998E-2</v>
      </c>
      <c r="E381" s="6">
        <f t="shared" si="15"/>
        <v>-1.9686943343061336</v>
      </c>
      <c r="F381" s="8">
        <v>-3.4067210355036099</v>
      </c>
      <c r="G381" s="4">
        <v>3.2874144724159799E-4</v>
      </c>
      <c r="H381" s="4">
        <v>1.05892677717246E-3</v>
      </c>
      <c r="I381" s="6">
        <f t="shared" si="16"/>
        <v>-3.4831455372522906</v>
      </c>
      <c r="J381" s="6">
        <v>-4.6904841361529899</v>
      </c>
      <c r="K381" s="4">
        <v>1.36279680862383E-6</v>
      </c>
      <c r="L381" s="4">
        <v>7.4233647299021903E-6</v>
      </c>
      <c r="M381" s="6">
        <f t="shared" si="17"/>
        <v>-5.8655688921269684</v>
      </c>
    </row>
    <row r="382" spans="1:13">
      <c r="A382" s="1" t="s">
        <v>379</v>
      </c>
      <c r="B382" s="8">
        <v>0.93614587485270595</v>
      </c>
      <c r="C382" s="4">
        <v>0.17459904307188001</v>
      </c>
      <c r="D382" s="4">
        <v>0.194321194116544</v>
      </c>
      <c r="E382" s="6">
        <f t="shared" si="15"/>
        <v>0.75795814086951518</v>
      </c>
      <c r="F382" s="8">
        <v>-4.1368957374889703</v>
      </c>
      <c r="G382" s="4">
        <v>1.7601798424471401E-5</v>
      </c>
      <c r="H382" s="4">
        <v>9.2859881451935801E-5</v>
      </c>
      <c r="I382" s="6">
        <f t="shared" si="16"/>
        <v>-4.7544429568493793</v>
      </c>
      <c r="J382" s="6">
        <v>-2.4127097098774302</v>
      </c>
      <c r="K382" s="4">
        <v>7.9172126740130206E-3</v>
      </c>
      <c r="L382" s="4">
        <v>1.2028418348273701E-2</v>
      </c>
      <c r="M382" s="6">
        <f t="shared" si="17"/>
        <v>-2.1014276887839523</v>
      </c>
    </row>
    <row r="383" spans="1:13">
      <c r="A383" s="1" t="s">
        <v>380</v>
      </c>
      <c r="B383" s="8">
        <v>1.8961139524646999</v>
      </c>
      <c r="C383" s="4">
        <v>2.8972489011009801E-2</v>
      </c>
      <c r="D383" s="4">
        <v>4.8772783008483797E-2</v>
      </c>
      <c r="E383" s="6">
        <f t="shared" si="15"/>
        <v>1.5380141931872249</v>
      </c>
      <c r="F383" s="8">
        <v>0.60266429226741203</v>
      </c>
      <c r="G383" s="4">
        <v>0.273366020302172</v>
      </c>
      <c r="H383" s="4">
        <v>0.28177728246531603</v>
      </c>
      <c r="I383" s="6">
        <f t="shared" si="16"/>
        <v>0.5632554696964821</v>
      </c>
      <c r="J383" s="6">
        <v>-3.6672243471399102</v>
      </c>
      <c r="K383" s="4">
        <v>1.2259882606913101E-4</v>
      </c>
      <c r="L383" s="4">
        <v>3.2595719629491298E-4</v>
      </c>
      <c r="M383" s="6">
        <f t="shared" si="17"/>
        <v>-3.9115136883342387</v>
      </c>
    </row>
    <row r="384" spans="1:13">
      <c r="A384" s="1" t="s">
        <v>381</v>
      </c>
      <c r="B384" s="8">
        <v>2.6916879732296999</v>
      </c>
      <c r="C384" s="4">
        <v>3.55457116323843E-3</v>
      </c>
      <c r="D384" s="4">
        <v>9.2667808535787793E-3</v>
      </c>
      <c r="E384" s="6">
        <f t="shared" si="15"/>
        <v>2.4492127866847544</v>
      </c>
      <c r="F384" s="8">
        <v>3.6065091164712899</v>
      </c>
      <c r="G384" s="4">
        <v>1.5517198025027899E-4</v>
      </c>
      <c r="H384" s="4">
        <v>5.6502840634612599E-4</v>
      </c>
      <c r="I384" s="6">
        <f t="shared" si="16"/>
        <v>3.8091866975191815</v>
      </c>
      <c r="J384" s="6">
        <v>5.1747123522529703</v>
      </c>
      <c r="K384" s="4">
        <v>1.14131183948096E-7</v>
      </c>
      <c r="L384" s="4">
        <v>1.25716114792478E-6</v>
      </c>
      <c r="M384" s="6">
        <f t="shared" si="17"/>
        <v>6.9425956775253335</v>
      </c>
    </row>
    <row r="385" spans="1:13">
      <c r="A385" s="1" t="s">
        <v>382</v>
      </c>
      <c r="B385" s="8">
        <v>-4.3474239476184096</v>
      </c>
      <c r="C385" s="4">
        <v>6.8872905120143102E-6</v>
      </c>
      <c r="D385" s="4">
        <v>6.7860068280140999E-5</v>
      </c>
      <c r="E385" s="6">
        <f t="shared" si="15"/>
        <v>-5.1619515977023855</v>
      </c>
      <c r="F385" s="8">
        <v>-3.4904806855837398</v>
      </c>
      <c r="G385" s="4">
        <v>2.41076231520587E-4</v>
      </c>
      <c r="H385" s="4">
        <v>8.4125559957704899E-4</v>
      </c>
      <c r="I385" s="6">
        <f t="shared" si="16"/>
        <v>-3.6178456059987418</v>
      </c>
      <c r="J385" s="6">
        <v>-4.1438917834448601</v>
      </c>
      <c r="K385" s="4">
        <v>1.7073046259086199E-5</v>
      </c>
      <c r="L385" s="4">
        <v>5.7482115545667201E-5</v>
      </c>
      <c r="M385" s="6">
        <f t="shared" si="17"/>
        <v>-4.7676889829579814</v>
      </c>
    </row>
    <row r="386" spans="1:13">
      <c r="A386" s="1" t="s">
        <v>384</v>
      </c>
      <c r="B386" s="8">
        <v>0.97849465799346302</v>
      </c>
      <c r="C386" s="4">
        <v>0.16391486606483999</v>
      </c>
      <c r="D386" s="4">
        <v>0.183650435223149</v>
      </c>
      <c r="E386" s="6">
        <f t="shared" si="15"/>
        <v>0.78538165681908112</v>
      </c>
      <c r="F386" s="8">
        <v>-2.4358186572082898</v>
      </c>
      <c r="G386" s="4">
        <v>7.4290656122251199E-3</v>
      </c>
      <c r="H386" s="4">
        <v>1.4726254320091199E-2</v>
      </c>
      <c r="I386" s="6">
        <f t="shared" si="16"/>
        <v>-2.1290658060204679</v>
      </c>
      <c r="J386" s="6">
        <v>-3.28995271426637</v>
      </c>
      <c r="K386" s="4">
        <v>5.0102110185079596E-4</v>
      </c>
      <c r="L386" s="4">
        <v>1.14567965269636E-3</v>
      </c>
      <c r="M386" s="6">
        <f t="shared" si="17"/>
        <v>-3.3001439822677563</v>
      </c>
    </row>
    <row r="387" spans="1:13">
      <c r="A387" s="1" t="s">
        <v>383</v>
      </c>
      <c r="B387" s="8">
        <v>-2.71370078363078</v>
      </c>
      <c r="C387" s="4">
        <v>3.3268116849224402E-3</v>
      </c>
      <c r="D387" s="4">
        <v>8.9158553155921309E-3</v>
      </c>
      <c r="E387" s="6">
        <f t="shared" ref="E387:E450" si="18">-LOG10(C387)*SIGN(B387)</f>
        <v>-2.4779717817923461</v>
      </c>
      <c r="F387" s="8">
        <v>-1.91367724161453</v>
      </c>
      <c r="G387" s="4">
        <v>2.7830704369370001E-2</v>
      </c>
      <c r="H387" s="4">
        <v>4.4186189401606298E-2</v>
      </c>
      <c r="I387" s="6">
        <f t="shared" ref="I387:I450" si="19">-LOG10(G387)*SIGN(F387)</f>
        <v>-1.555475801935468</v>
      </c>
      <c r="J387" s="6">
        <v>-2.8483545422070899</v>
      </c>
      <c r="K387" s="4">
        <v>2.1972968555307201E-3</v>
      </c>
      <c r="L387" s="4">
        <v>3.9468871131516899E-3</v>
      </c>
      <c r="M387" s="6">
        <f t="shared" ref="M387:M450" si="20">-LOG10(K387)*SIGN(J387)</f>
        <v>-2.6581112657878325</v>
      </c>
    </row>
    <row r="388" spans="1:13">
      <c r="A388" s="1" t="s">
        <v>385</v>
      </c>
      <c r="B388" s="8">
        <v>-1.62683969519524</v>
      </c>
      <c r="C388" s="4">
        <v>5.1885574262196997E-2</v>
      </c>
      <c r="D388" s="4">
        <v>7.6235383236122806E-2</v>
      </c>
      <c r="E388" s="6">
        <f t="shared" si="18"/>
        <v>-1.2849533721934601</v>
      </c>
      <c r="F388" s="8">
        <v>-3.8943343736028102</v>
      </c>
      <c r="G388" s="4">
        <v>4.9234372247797301E-5</v>
      </c>
      <c r="H388" s="4">
        <v>2.1991352937349401E-4</v>
      </c>
      <c r="I388" s="6">
        <f t="shared" si="19"/>
        <v>-4.3077315950869597</v>
      </c>
      <c r="J388" s="6">
        <v>-3.5862275714154901</v>
      </c>
      <c r="K388" s="4">
        <v>1.67748103039433E-4</v>
      </c>
      <c r="L388" s="4">
        <v>4.2411784542045403E-4</v>
      </c>
      <c r="M388" s="6">
        <f t="shared" si="20"/>
        <v>-3.7753423823015324</v>
      </c>
    </row>
    <row r="389" spans="1:13">
      <c r="A389" s="1" t="s">
        <v>386</v>
      </c>
      <c r="B389" s="8">
        <v>2.5443372270012601</v>
      </c>
      <c r="C389" s="4">
        <v>5.4742663316712497E-3</v>
      </c>
      <c r="D389" s="4">
        <v>1.30525211466895E-2</v>
      </c>
      <c r="E389" s="6">
        <f t="shared" si="18"/>
        <v>2.261674077301953</v>
      </c>
      <c r="F389" s="8">
        <v>2.0509064843879199</v>
      </c>
      <c r="G389" s="4">
        <v>2.01380272786214E-2</v>
      </c>
      <c r="H389" s="4">
        <v>3.4071914840091699E-2</v>
      </c>
      <c r="I389" s="6">
        <f t="shared" si="19"/>
        <v>1.6959830751910858</v>
      </c>
      <c r="J389" s="6">
        <v>-1.37191906857531</v>
      </c>
      <c r="K389" s="4">
        <v>8.5044316769262093E-2</v>
      </c>
      <c r="L389" s="4">
        <v>9.5443370578568804E-2</v>
      </c>
      <c r="M389" s="6">
        <f t="shared" si="20"/>
        <v>-1.0703547035472112</v>
      </c>
    </row>
    <row r="390" spans="1:13">
      <c r="A390" s="1" t="s">
        <v>387</v>
      </c>
      <c r="B390" s="8">
        <v>2.0258647759282198</v>
      </c>
      <c r="C390" s="4">
        <v>2.1389321863396999E-2</v>
      </c>
      <c r="D390" s="4">
        <v>3.9478913632165297E-2</v>
      </c>
      <c r="E390" s="6">
        <f t="shared" si="18"/>
        <v>1.669802984276217</v>
      </c>
      <c r="F390" s="8">
        <v>0.92294688116649204</v>
      </c>
      <c r="G390" s="4">
        <v>0.178017443861472</v>
      </c>
      <c r="H390" s="4">
        <v>0.202843005760521</v>
      </c>
      <c r="I390" s="6">
        <f t="shared" si="19"/>
        <v>0.74953743925518068</v>
      </c>
      <c r="J390" s="6">
        <v>-1.8327201502520101</v>
      </c>
      <c r="K390" s="4">
        <v>3.3422099551944903E-2</v>
      </c>
      <c r="L390" s="4">
        <v>4.2571875855138899E-2</v>
      </c>
      <c r="M390" s="6">
        <f t="shared" si="20"/>
        <v>-1.4759662715227146</v>
      </c>
    </row>
    <row r="391" spans="1:13">
      <c r="A391" s="1" t="s">
        <v>388</v>
      </c>
      <c r="B391" s="8">
        <v>3.9397934588134702</v>
      </c>
      <c r="C391" s="4">
        <v>4.07758948148818E-5</v>
      </c>
      <c r="D391" s="4">
        <v>2.7319849525970802E-4</v>
      </c>
      <c r="E391" s="6">
        <f t="shared" si="18"/>
        <v>4.3895964997199011</v>
      </c>
      <c r="F391" s="8">
        <v>1.12822683553755</v>
      </c>
      <c r="G391" s="4">
        <v>0.12961206669389</v>
      </c>
      <c r="H391" s="4">
        <v>0.15703451118428</v>
      </c>
      <c r="I391" s="6">
        <f t="shared" si="19"/>
        <v>0.88735456440198179</v>
      </c>
      <c r="J391" s="6">
        <v>-1.8327201502520101</v>
      </c>
      <c r="K391" s="4">
        <v>3.3422099551944903E-2</v>
      </c>
      <c r="L391" s="4">
        <v>4.2571875855138899E-2</v>
      </c>
      <c r="M391" s="6">
        <f t="shared" si="20"/>
        <v>-1.4759662715227146</v>
      </c>
    </row>
    <row r="392" spans="1:13">
      <c r="A392" s="1" t="s">
        <v>389</v>
      </c>
      <c r="B392" s="8">
        <v>2.6292938265308199</v>
      </c>
      <c r="C392" s="4">
        <v>4.2781198533866603E-3</v>
      </c>
      <c r="D392" s="4">
        <v>1.0655540155275299E-2</v>
      </c>
      <c r="E392" s="6">
        <f t="shared" si="18"/>
        <v>2.3687470526454324</v>
      </c>
      <c r="F392" s="8">
        <v>-1.8286233572452699</v>
      </c>
      <c r="G392" s="4">
        <v>3.3728025578457103E-2</v>
      </c>
      <c r="H392" s="4">
        <v>5.1948912959922398E-2</v>
      </c>
      <c r="I392" s="6">
        <f t="shared" si="19"/>
        <v>-1.4720090814458051</v>
      </c>
      <c r="J392" s="6">
        <v>-3.1275584791814399</v>
      </c>
      <c r="K392" s="4">
        <v>8.8132375217619995E-4</v>
      </c>
      <c r="L392" s="4">
        <v>1.8805315731148201E-3</v>
      </c>
      <c r="M392" s="6">
        <f t="shared" si="20"/>
        <v>-3.0548645252369502</v>
      </c>
    </row>
    <row r="393" spans="1:13">
      <c r="A393" s="1" t="s">
        <v>390</v>
      </c>
      <c r="B393" s="8">
        <v>2.81494177675311</v>
      </c>
      <c r="C393" s="4">
        <v>2.4393035890147899E-3</v>
      </c>
      <c r="D393" s="4">
        <v>6.8669470783189303E-3</v>
      </c>
      <c r="E393" s="6">
        <f t="shared" si="18"/>
        <v>2.6127341452258799</v>
      </c>
      <c r="F393" s="8">
        <v>0.43201507357458901</v>
      </c>
      <c r="G393" s="4">
        <v>0.33286522886099501</v>
      </c>
      <c r="H393" s="4">
        <v>0.33587304719407701</v>
      </c>
      <c r="I393" s="6">
        <f t="shared" si="19"/>
        <v>0.47773156892411806</v>
      </c>
      <c r="J393" s="6">
        <v>-4.2521219560785299</v>
      </c>
      <c r="K393" s="4">
        <v>1.0587724213140201E-5</v>
      </c>
      <c r="L393" s="4">
        <v>3.7934626859914298E-5</v>
      </c>
      <c r="M393" s="6">
        <f t="shared" si="20"/>
        <v>-4.9751973796365832</v>
      </c>
    </row>
    <row r="394" spans="1:13">
      <c r="A394" s="1" t="s">
        <v>391</v>
      </c>
      <c r="B394" s="8">
        <v>0.67331330452025495</v>
      </c>
      <c r="C394" s="4">
        <v>0.25037399515161601</v>
      </c>
      <c r="D394" s="4">
        <v>0.25532812290956303</v>
      </c>
      <c r="E394" s="6">
        <f t="shared" si="18"/>
        <v>0.60141078068781928</v>
      </c>
      <c r="F394" s="8">
        <v>4.4935730066678099</v>
      </c>
      <c r="G394" s="4">
        <v>3.5018997384117499E-6</v>
      </c>
      <c r="H394" s="4">
        <v>2.3941559436080299E-5</v>
      </c>
      <c r="I394" s="6">
        <f t="shared" si="19"/>
        <v>5.455696292198275</v>
      </c>
      <c r="J394" s="6">
        <v>4.4275113743972803</v>
      </c>
      <c r="K394" s="4">
        <v>4.7663273553544297E-6</v>
      </c>
      <c r="L394" s="4">
        <v>1.9958995800546701E-5</v>
      </c>
      <c r="M394" s="6">
        <f t="shared" si="20"/>
        <v>5.3218161332564931</v>
      </c>
    </row>
    <row r="395" spans="1:13">
      <c r="A395" s="1" t="s">
        <v>392</v>
      </c>
      <c r="B395" s="8">
        <v>4.17794501312496</v>
      </c>
      <c r="C395" s="4">
        <v>1.47077371572824E-5</v>
      </c>
      <c r="D395" s="4">
        <v>1.21335846229891E-4</v>
      </c>
      <c r="E395" s="6">
        <f t="shared" si="18"/>
        <v>4.8324541400325645</v>
      </c>
      <c r="F395" s="8">
        <v>1.1380000608738401</v>
      </c>
      <c r="G395" s="4">
        <v>0.12756022845818299</v>
      </c>
      <c r="H395" s="4">
        <v>0.15539155103087701</v>
      </c>
      <c r="I395" s="6">
        <f t="shared" si="19"/>
        <v>0.89428471161440792</v>
      </c>
      <c r="J395" s="6">
        <v>-2.1192175039891801</v>
      </c>
      <c r="K395" s="4">
        <v>1.70360448372966E-2</v>
      </c>
      <c r="L395" s="4">
        <v>2.39793068087998E-2</v>
      </c>
      <c r="M395" s="6">
        <f t="shared" si="20"/>
        <v>-1.7686312255738188</v>
      </c>
    </row>
    <row r="396" spans="1:13">
      <c r="A396" s="1" t="s">
        <v>394</v>
      </c>
      <c r="B396" s="8">
        <v>3.5234200496137902</v>
      </c>
      <c r="C396" s="4">
        <v>2.1300780205535399E-4</v>
      </c>
      <c r="D396" s="4">
        <v>9.3891596958609904E-4</v>
      </c>
      <c r="E396" s="6">
        <f t="shared" si="18"/>
        <v>3.6716044889202673</v>
      </c>
      <c r="F396" s="8">
        <v>0.84324225710578404</v>
      </c>
      <c r="G396" s="4">
        <v>0.19954648477039399</v>
      </c>
      <c r="H396" s="4">
        <v>0.22282690799360699</v>
      </c>
      <c r="I396" s="6">
        <f t="shared" si="19"/>
        <v>0.6999559183849301</v>
      </c>
      <c r="J396" s="6">
        <v>1.16765206515384</v>
      </c>
      <c r="K396" s="4">
        <v>0.12147356978019801</v>
      </c>
      <c r="L396" s="4">
        <v>0.12918617738529001</v>
      </c>
      <c r="M396" s="6">
        <f t="shared" si="20"/>
        <v>0.91551820558230135</v>
      </c>
    </row>
    <row r="397" spans="1:13">
      <c r="A397" s="1" t="s">
        <v>393</v>
      </c>
      <c r="B397" s="8">
        <v>1.02634714219965</v>
      </c>
      <c r="C397" s="4">
        <v>0.15236399181868299</v>
      </c>
      <c r="D397" s="4">
        <v>0.17420456402477399</v>
      </c>
      <c r="E397" s="6">
        <f t="shared" si="18"/>
        <v>0.81711765768267997</v>
      </c>
      <c r="F397" s="8">
        <v>3.81721441019367</v>
      </c>
      <c r="G397" s="4">
        <v>6.7483437038218201E-5</v>
      </c>
      <c r="H397" s="4">
        <v>2.79098165528433E-4</v>
      </c>
      <c r="I397" s="6">
        <f t="shared" si="19"/>
        <v>4.1708028062145193</v>
      </c>
      <c r="J397" s="6">
        <v>4.6809808050332498</v>
      </c>
      <c r="K397" s="4">
        <v>1.4275283685139001E-6</v>
      </c>
      <c r="L397" s="4">
        <v>7.5908254516215201E-6</v>
      </c>
      <c r="M397" s="6">
        <f t="shared" si="20"/>
        <v>5.8454152524925318</v>
      </c>
    </row>
    <row r="398" spans="1:13">
      <c r="A398" s="1" t="s">
        <v>395</v>
      </c>
      <c r="B398" s="8">
        <v>-1.9225706521114601</v>
      </c>
      <c r="C398" s="4">
        <v>2.72669963359327E-2</v>
      </c>
      <c r="D398" s="4">
        <v>4.7451655961233498E-2</v>
      </c>
      <c r="E398" s="6">
        <f t="shared" si="18"/>
        <v>-1.5643627002166436</v>
      </c>
      <c r="F398" s="8">
        <v>-3.9697452252310601</v>
      </c>
      <c r="G398" s="4">
        <v>3.5974761816048902E-5</v>
      </c>
      <c r="H398" s="4">
        <v>1.6424688182122501E-4</v>
      </c>
      <c r="I398" s="6">
        <f t="shared" si="19"/>
        <v>-4.4440020727858833</v>
      </c>
      <c r="J398" s="6">
        <v>-4.6677212222130198</v>
      </c>
      <c r="K398" s="4">
        <v>1.5227937588679901E-6</v>
      </c>
      <c r="L398" s="4">
        <v>7.9708735815746407E-6</v>
      </c>
      <c r="M398" s="6">
        <f t="shared" si="20"/>
        <v>-5.817358911799059</v>
      </c>
    </row>
    <row r="399" spans="1:13">
      <c r="A399" s="1" t="s">
        <v>396</v>
      </c>
      <c r="B399" s="8">
        <v>1.5502326559403601</v>
      </c>
      <c r="C399" s="4">
        <v>6.05428422291516E-2</v>
      </c>
      <c r="D399" s="4">
        <v>8.5397272196908597E-2</v>
      </c>
      <c r="E399" s="6">
        <f t="shared" si="18"/>
        <v>1.2179371946205706</v>
      </c>
      <c r="F399" s="8">
        <v>1.25461469557712</v>
      </c>
      <c r="G399" s="4">
        <v>0.10480933304399</v>
      </c>
      <c r="H399" s="4">
        <v>0.129800837596069</v>
      </c>
      <c r="I399" s="6">
        <f t="shared" si="19"/>
        <v>0.97960004264780232</v>
      </c>
      <c r="J399" s="6">
        <v>1.7085437624714299</v>
      </c>
      <c r="K399" s="4">
        <v>4.3767746716554097E-2</v>
      </c>
      <c r="L399" s="4">
        <v>5.43044264816505E-2</v>
      </c>
      <c r="M399" s="6">
        <f t="shared" si="20"/>
        <v>1.3588458114804773</v>
      </c>
    </row>
    <row r="400" spans="1:13">
      <c r="A400" s="1" t="s">
        <v>397</v>
      </c>
      <c r="B400" s="8">
        <v>4.4863597582524797</v>
      </c>
      <c r="C400" s="4">
        <v>3.6225183861482401E-6</v>
      </c>
      <c r="D400" s="4">
        <v>4.7589947425869103E-5</v>
      </c>
      <c r="E400" s="6">
        <f t="shared" si="18"/>
        <v>5.4409894015828169</v>
      </c>
      <c r="F400" s="8">
        <v>5.5752692448445904</v>
      </c>
      <c r="G400" s="4">
        <v>1.23573656862774E-8</v>
      </c>
      <c r="H400" s="4">
        <v>3.3117740039223499E-7</v>
      </c>
      <c r="I400" s="6">
        <f t="shared" si="19"/>
        <v>7.9080741012414988</v>
      </c>
      <c r="J400" s="6">
        <v>5.0788745142152498</v>
      </c>
      <c r="K400" s="4">
        <v>1.89838686992516E-7</v>
      </c>
      <c r="L400" s="4">
        <v>1.87046941595567E-6</v>
      </c>
      <c r="M400" s="6">
        <f t="shared" si="20"/>
        <v>6.7216152785511314</v>
      </c>
    </row>
    <row r="401" spans="1:13">
      <c r="A401" s="1" t="s">
        <v>398</v>
      </c>
      <c r="B401" s="8">
        <v>0.81587447989849204</v>
      </c>
      <c r="C401" s="4">
        <v>0.20728596474399399</v>
      </c>
      <c r="D401" s="4">
        <v>0.21974936135834799</v>
      </c>
      <c r="E401" s="6">
        <f t="shared" si="18"/>
        <v>0.68343010282939365</v>
      </c>
      <c r="F401" s="8">
        <v>-2.2167668389534301</v>
      </c>
      <c r="G401" s="4">
        <v>1.3319514333729601E-2</v>
      </c>
      <c r="H401" s="4">
        <v>2.3989447859136599E-2</v>
      </c>
      <c r="I401" s="6">
        <f t="shared" si="19"/>
        <v>-1.8755116104530027</v>
      </c>
      <c r="J401" s="6">
        <v>-1.42686668718465</v>
      </c>
      <c r="K401" s="4">
        <v>7.6809162299289996E-2</v>
      </c>
      <c r="L401" s="4">
        <v>8.7372052191043006E-2</v>
      </c>
      <c r="M401" s="6">
        <f t="shared" si="20"/>
        <v>-1.1145869713918595</v>
      </c>
    </row>
    <row r="402" spans="1:13">
      <c r="A402" s="1" t="s">
        <v>399</v>
      </c>
      <c r="B402" s="8">
        <v>1.3135017611977999</v>
      </c>
      <c r="C402" s="4">
        <v>9.4506963920090198E-2</v>
      </c>
      <c r="D402" s="4">
        <v>0.119923609519811</v>
      </c>
      <c r="E402" s="6">
        <f t="shared" si="18"/>
        <v>1.0245361885210451</v>
      </c>
      <c r="F402" s="8">
        <v>-1.8961139524646999</v>
      </c>
      <c r="G402" s="4">
        <v>2.8972489011009801E-2</v>
      </c>
      <c r="H402" s="4">
        <v>4.5781999144756003E-2</v>
      </c>
      <c r="I402" s="6">
        <f t="shared" si="19"/>
        <v>-1.5380141931872249</v>
      </c>
      <c r="J402" s="6">
        <v>-4.3111956090376404</v>
      </c>
      <c r="K402" s="4">
        <v>8.1187091519607807E-6</v>
      </c>
      <c r="L402" s="4">
        <v>3.0906449612578002E-5</v>
      </c>
      <c r="M402" s="6">
        <f t="shared" si="20"/>
        <v>-5.09051301666344</v>
      </c>
    </row>
    <row r="403" spans="1:13">
      <c r="A403" s="1" t="s">
        <v>400</v>
      </c>
      <c r="B403" s="8">
        <v>2.0611055888221701</v>
      </c>
      <c r="C403" s="4">
        <v>1.9646483878264499E-2</v>
      </c>
      <c r="D403" s="4">
        <v>3.7184023159427197E-2</v>
      </c>
      <c r="E403" s="6">
        <f t="shared" si="18"/>
        <v>1.7067151638079128</v>
      </c>
      <c r="F403" s="8">
        <v>2.2538526292372598</v>
      </c>
      <c r="G403" s="4">
        <v>1.2102720308611099E-2</v>
      </c>
      <c r="H403" s="4">
        <v>2.2276985183432602E-2</v>
      </c>
      <c r="I403" s="6">
        <f t="shared" si="19"/>
        <v>1.9171170030524287</v>
      </c>
      <c r="J403" s="6">
        <v>2.5266528521979001</v>
      </c>
      <c r="K403" s="4">
        <v>5.7577632934184804E-3</v>
      </c>
      <c r="L403" s="4">
        <v>9.1850033490247195E-3</v>
      </c>
      <c r="M403" s="6">
        <f t="shared" si="20"/>
        <v>2.2397461933091458</v>
      </c>
    </row>
    <row r="404" spans="1:13">
      <c r="A404" s="1" t="s">
        <v>401</v>
      </c>
      <c r="B404" s="8">
        <v>3.0423099916891201</v>
      </c>
      <c r="C404" s="4">
        <v>1.1738499161081399E-3</v>
      </c>
      <c r="D404" s="4">
        <v>3.8178613776332698E-3</v>
      </c>
      <c r="E404" s="6">
        <f t="shared" si="18"/>
        <v>2.9303874267449199</v>
      </c>
      <c r="F404" s="8">
        <v>-1.73081832171905</v>
      </c>
      <c r="G404" s="4">
        <v>4.1742086517025198E-2</v>
      </c>
      <c r="H404" s="4">
        <v>6.1466369156938101E-2</v>
      </c>
      <c r="I404" s="6">
        <f t="shared" si="19"/>
        <v>-1.379425846114303</v>
      </c>
      <c r="J404" s="6">
        <v>-1.8492632312032899</v>
      </c>
      <c r="K404" s="4">
        <v>3.22099061429372E-2</v>
      </c>
      <c r="L404" s="4">
        <v>4.1263168481391797E-2</v>
      </c>
      <c r="M404" s="6">
        <f t="shared" si="20"/>
        <v>-1.4920105406774786</v>
      </c>
    </row>
    <row r="405" spans="1:13">
      <c r="A405" s="1" t="s">
        <v>402</v>
      </c>
      <c r="B405" s="8">
        <v>3.3956252181281199</v>
      </c>
      <c r="C405" s="4">
        <v>3.4236022914502202E-4</v>
      </c>
      <c r="D405" s="4">
        <v>1.37157564538512E-3</v>
      </c>
      <c r="E405" s="6">
        <f t="shared" si="18"/>
        <v>3.4655166916176925</v>
      </c>
      <c r="F405" s="8">
        <v>0.585241317703311</v>
      </c>
      <c r="G405" s="4">
        <v>0.27919273325755301</v>
      </c>
      <c r="H405" s="4">
        <v>0.28602313651767702</v>
      </c>
      <c r="I405" s="6">
        <f t="shared" si="19"/>
        <v>0.55409588958475142</v>
      </c>
      <c r="J405" s="6">
        <v>-2.7964212489432798</v>
      </c>
      <c r="K405" s="4">
        <v>2.5836001030251602E-3</v>
      </c>
      <c r="L405" s="4">
        <v>4.4961352442256103E-3</v>
      </c>
      <c r="M405" s="6">
        <f t="shared" si="20"/>
        <v>-2.5877747068107051</v>
      </c>
    </row>
    <row r="406" spans="1:13">
      <c r="A406" s="1" t="s">
        <v>403</v>
      </c>
      <c r="B406" s="8">
        <v>1.01484872706713</v>
      </c>
      <c r="C406" s="4">
        <v>0.15508897112827399</v>
      </c>
      <c r="D406" s="4">
        <v>0.17641699602027799</v>
      </c>
      <c r="E406" s="6">
        <f t="shared" si="18"/>
        <v>0.80941908515503713</v>
      </c>
      <c r="F406" s="8">
        <v>0.81587447989849204</v>
      </c>
      <c r="G406" s="4">
        <v>0.20728596474399399</v>
      </c>
      <c r="H406" s="4">
        <v>0.228799994033733</v>
      </c>
      <c r="I406" s="6">
        <f t="shared" si="19"/>
        <v>0.68343010282939365</v>
      </c>
      <c r="J406" s="6">
        <v>-1.6616822569491201</v>
      </c>
      <c r="K406" s="4">
        <v>4.8288250275674099E-2</v>
      </c>
      <c r="L406" s="4">
        <v>5.9146485712434402E-2</v>
      </c>
      <c r="M406" s="6">
        <f t="shared" si="20"/>
        <v>-1.3161585309713004</v>
      </c>
    </row>
    <row r="407" spans="1:13">
      <c r="A407" s="1" t="s">
        <v>404</v>
      </c>
      <c r="B407" s="8">
        <v>4.3188237321907996</v>
      </c>
      <c r="C407" s="4">
        <v>7.8431499909159507E-6</v>
      </c>
      <c r="D407" s="4">
        <v>7.50701499130527E-5</v>
      </c>
      <c r="E407" s="6">
        <f t="shared" si="18"/>
        <v>5.1055094795450202</v>
      </c>
      <c r="F407" s="8">
        <v>4.6684158460122198</v>
      </c>
      <c r="G407" s="4">
        <v>1.5176552874418501E-6</v>
      </c>
      <c r="H407" s="4">
        <v>1.19626946186593E-5</v>
      </c>
      <c r="I407" s="6">
        <f t="shared" si="19"/>
        <v>5.8188268606950704</v>
      </c>
      <c r="J407" s="6">
        <v>3.9039715478159902</v>
      </c>
      <c r="K407" s="4">
        <v>4.73134551292054E-5</v>
      </c>
      <c r="L407" s="4">
        <v>1.3964764289236799E-4</v>
      </c>
      <c r="M407" s="6">
        <f t="shared" si="20"/>
        <v>4.3250153358500354</v>
      </c>
    </row>
    <row r="408" spans="1:13">
      <c r="A408" s="1" t="s">
        <v>405</v>
      </c>
      <c r="B408" s="8">
        <v>4.9114391555186199</v>
      </c>
      <c r="C408" s="4">
        <v>4.52051715615909E-7</v>
      </c>
      <c r="D408" s="4">
        <v>1.3225667526845E-5</v>
      </c>
      <c r="E408" s="6">
        <f t="shared" si="18"/>
        <v>6.3448118781933847</v>
      </c>
      <c r="F408" s="8">
        <v>4.8382758379159903</v>
      </c>
      <c r="G408" s="4">
        <v>6.5485147970889599E-7</v>
      </c>
      <c r="H408" s="4">
        <v>5.9290606946616196E-6</v>
      </c>
      <c r="I408" s="6">
        <f t="shared" si="19"/>
        <v>6.1838571868124887</v>
      </c>
      <c r="J408" s="6">
        <v>4.7447066635343704</v>
      </c>
      <c r="K408" s="4">
        <v>1.04404350709242E-6</v>
      </c>
      <c r="L408" s="4">
        <v>6.5985940000645296E-6</v>
      </c>
      <c r="M408" s="6">
        <f t="shared" si="20"/>
        <v>5.981281403157066</v>
      </c>
    </row>
    <row r="409" spans="1:13">
      <c r="A409" s="1" t="s">
        <v>406</v>
      </c>
      <c r="B409" s="8">
        <v>0.68724229996641395</v>
      </c>
      <c r="C409" s="4">
        <v>0.245965026260724</v>
      </c>
      <c r="D409" s="4">
        <v>0.25121427986994699</v>
      </c>
      <c r="E409" s="6">
        <f t="shared" si="18"/>
        <v>0.60912664079004375</v>
      </c>
      <c r="F409" s="8">
        <v>-4.3702484382660103</v>
      </c>
      <c r="G409" s="4">
        <v>6.2052627783915096E-6</v>
      </c>
      <c r="H409" s="4">
        <v>3.98207370726912E-5</v>
      </c>
      <c r="I409" s="6">
        <f t="shared" si="19"/>
        <v>-5.2072398224184449</v>
      </c>
      <c r="J409" s="6">
        <v>-3.7585584154834102</v>
      </c>
      <c r="K409" s="4">
        <v>8.5447571383623396E-5</v>
      </c>
      <c r="L409" s="4">
        <v>2.3559618447336499E-4</v>
      </c>
      <c r="M409" s="6">
        <f t="shared" si="20"/>
        <v>-4.068300276415215</v>
      </c>
    </row>
    <row r="410" spans="1:13">
      <c r="A410" s="1" t="s">
        <v>407</v>
      </c>
      <c r="B410" s="8">
        <v>4.08374471108809</v>
      </c>
      <c r="C410" s="4">
        <v>2.21578573549319E-5</v>
      </c>
      <c r="D410" s="4">
        <v>1.68002785143193E-4</v>
      </c>
      <c r="E410" s="6">
        <f t="shared" si="18"/>
        <v>4.6544722378027883</v>
      </c>
      <c r="F410" s="8">
        <v>1.4718171486365399</v>
      </c>
      <c r="G410" s="4">
        <v>7.0535130746919694E-2</v>
      </c>
      <c r="H410" s="4">
        <v>9.24824610576052E-2</v>
      </c>
      <c r="I410" s="6">
        <f t="shared" si="19"/>
        <v>1.151594524293335</v>
      </c>
      <c r="J410" s="6">
        <v>1.2156825349623199</v>
      </c>
      <c r="K410" s="4">
        <v>0.11205293988250201</v>
      </c>
      <c r="L410" s="4">
        <v>0.120506371944263</v>
      </c>
      <c r="M410" s="6">
        <f t="shared" si="20"/>
        <v>0.95057674459077779</v>
      </c>
    </row>
    <row r="411" spans="1:13">
      <c r="A411" s="1" t="s">
        <v>408</v>
      </c>
      <c r="B411" s="8">
        <v>4.4780397007463097</v>
      </c>
      <c r="C411" s="4">
        <v>3.7665797064656601E-6</v>
      </c>
      <c r="D411" s="4">
        <v>4.8289883272226903E-5</v>
      </c>
      <c r="E411" s="6">
        <f t="shared" si="18"/>
        <v>5.4240528378127211</v>
      </c>
      <c r="F411" s="8">
        <v>1.4446717442100001</v>
      </c>
      <c r="G411" s="4">
        <v>7.4275055097913198E-2</v>
      </c>
      <c r="H411" s="4">
        <v>9.6629683331265703E-2</v>
      </c>
      <c r="I411" s="6">
        <f t="shared" si="19"/>
        <v>1.1291570173605718</v>
      </c>
      <c r="J411" s="6">
        <v>0.94056366573079697</v>
      </c>
      <c r="K411" s="4">
        <v>0.17346425455824699</v>
      </c>
      <c r="L411" s="4">
        <v>0.174506081912951</v>
      </c>
      <c r="M411" s="6">
        <f t="shared" si="20"/>
        <v>0.76079000587311829</v>
      </c>
    </row>
    <row r="412" spans="1:13">
      <c r="A412" s="1" t="s">
        <v>409</v>
      </c>
      <c r="B412" s="8">
        <v>-1.38331340087151</v>
      </c>
      <c r="C412" s="4">
        <v>8.3284395379184306E-2</v>
      </c>
      <c r="D412" s="4">
        <v>0.109198718011846</v>
      </c>
      <c r="E412" s="6">
        <f t="shared" si="18"/>
        <v>-1.0794363627656109</v>
      </c>
      <c r="F412" s="8">
        <v>5.0614674422796098</v>
      </c>
      <c r="G412" s="4">
        <v>2.0802089639726499E-7</v>
      </c>
      <c r="H412" s="4">
        <v>2.4030000101063398E-6</v>
      </c>
      <c r="I412" s="6">
        <f t="shared" si="19"/>
        <v>6.6818930365074696</v>
      </c>
      <c r="J412" s="6">
        <v>5.49485750763239</v>
      </c>
      <c r="K412" s="4">
        <v>1.95513006895354E-8</v>
      </c>
      <c r="L412" s="4">
        <v>3.63871429499686E-7</v>
      </c>
      <c r="M412" s="6">
        <f t="shared" si="20"/>
        <v>7.7088243449945839</v>
      </c>
    </row>
    <row r="413" spans="1:13">
      <c r="A413" s="1" t="s">
        <v>410</v>
      </c>
      <c r="B413" s="8">
        <v>1.7612028839341201</v>
      </c>
      <c r="C413" s="4">
        <v>3.9102035058476203E-2</v>
      </c>
      <c r="D413" s="4">
        <v>5.9950488533590501E-2</v>
      </c>
      <c r="E413" s="6">
        <f t="shared" si="18"/>
        <v>1.4078006392366862</v>
      </c>
      <c r="F413" s="8">
        <v>1.1306650769083999</v>
      </c>
      <c r="G413" s="4">
        <v>0.12909804279522499</v>
      </c>
      <c r="H413" s="4">
        <v>0.15669508817536301</v>
      </c>
      <c r="I413" s="6">
        <f t="shared" si="19"/>
        <v>0.8890803418519142</v>
      </c>
      <c r="J413" s="6">
        <v>0.98074769572932896</v>
      </c>
      <c r="K413" s="4">
        <v>0.163358588535814</v>
      </c>
      <c r="L413" s="4">
        <v>0.16533271045165401</v>
      </c>
      <c r="M413" s="6">
        <f t="shared" si="20"/>
        <v>0.78685802766751989</v>
      </c>
    </row>
    <row r="414" spans="1:13">
      <c r="A414" s="1" t="s">
        <v>411</v>
      </c>
      <c r="B414" s="8">
        <v>4.1128412551309204</v>
      </c>
      <c r="C414" s="4">
        <v>1.9540956893937499E-5</v>
      </c>
      <c r="D414" s="4">
        <v>1.52237687429513E-4</v>
      </c>
      <c r="E414" s="6">
        <f t="shared" si="18"/>
        <v>4.7090541732896298</v>
      </c>
      <c r="F414" s="8">
        <v>2.65984382867213</v>
      </c>
      <c r="G414" s="4">
        <v>3.9088445596871003E-3</v>
      </c>
      <c r="H414" s="4">
        <v>8.7589493477938304E-3</v>
      </c>
      <c r="I414" s="6">
        <f t="shared" si="19"/>
        <v>2.4079515995120837</v>
      </c>
      <c r="J414" s="6">
        <v>-4.0756215343212503</v>
      </c>
      <c r="K414" s="4">
        <v>2.2945803032081699E-5</v>
      </c>
      <c r="L414" s="4">
        <v>7.3558315940166298E-5</v>
      </c>
      <c r="M414" s="6">
        <f t="shared" si="20"/>
        <v>-4.639296738740768</v>
      </c>
    </row>
    <row r="415" spans="1:13">
      <c r="A415" s="1" t="s">
        <v>412</v>
      </c>
      <c r="B415" s="8">
        <v>1.2467527825385101</v>
      </c>
      <c r="C415" s="4">
        <v>0.106244079256598</v>
      </c>
      <c r="D415" s="4">
        <v>0.13085208290794201</v>
      </c>
      <c r="E415" s="6">
        <f t="shared" si="18"/>
        <v>0.97369526285727048</v>
      </c>
      <c r="F415" s="8">
        <v>0.65352704014651997</v>
      </c>
      <c r="G415" s="4">
        <v>0.25670828146608599</v>
      </c>
      <c r="H415" s="4">
        <v>0.26958393194714397</v>
      </c>
      <c r="I415" s="6">
        <f t="shared" si="19"/>
        <v>0.59056012066626951</v>
      </c>
      <c r="J415" s="6">
        <v>-2.3976544354831502</v>
      </c>
      <c r="K415" s="4">
        <v>8.2502118185371308E-3</v>
      </c>
      <c r="L415" s="4">
        <v>1.23660893029528E-2</v>
      </c>
      <c r="M415" s="6">
        <f t="shared" si="20"/>
        <v>-2.0835349010936</v>
      </c>
    </row>
    <row r="416" spans="1:13">
      <c r="A416" s="1" t="s">
        <v>413</v>
      </c>
      <c r="B416" s="8">
        <v>3.45416623774523</v>
      </c>
      <c r="C416" s="4">
        <v>2.7599850201798199E-4</v>
      </c>
      <c r="D416" s="4">
        <v>1.16301255567326E-3</v>
      </c>
      <c r="E416" s="6">
        <f t="shared" si="18"/>
        <v>3.5590932750619197</v>
      </c>
      <c r="F416" s="8">
        <v>4.03787248793265</v>
      </c>
      <c r="G416" s="4">
        <v>2.6969078375071999E-5</v>
      </c>
      <c r="H416" s="4">
        <v>1.29994838210779E-4</v>
      </c>
      <c r="I416" s="6">
        <f t="shared" si="19"/>
        <v>4.5691338946097559</v>
      </c>
      <c r="J416" s="6">
        <v>5.4149940259809197</v>
      </c>
      <c r="K416" s="4">
        <v>3.0645376125626502E-8</v>
      </c>
      <c r="L416" s="4">
        <v>4.7749772102720297E-7</v>
      </c>
      <c r="M416" s="6">
        <f t="shared" si="20"/>
        <v>7.5136350439714681</v>
      </c>
    </row>
    <row r="417" spans="1:13">
      <c r="A417" s="1" t="s">
        <v>414</v>
      </c>
      <c r="B417" s="8">
        <v>1.74211836388823</v>
      </c>
      <c r="C417" s="4">
        <v>4.0743867435465903E-2</v>
      </c>
      <c r="D417" s="4">
        <v>6.14828630219868E-2</v>
      </c>
      <c r="E417" s="6">
        <f t="shared" si="18"/>
        <v>1.3899377498531651</v>
      </c>
      <c r="F417" s="8">
        <v>0.67728629798829398</v>
      </c>
      <c r="G417" s="4">
        <v>0.249112161387882</v>
      </c>
      <c r="H417" s="4">
        <v>0.26367321979443997</v>
      </c>
      <c r="I417" s="6">
        <f t="shared" si="19"/>
        <v>0.60360507015628451</v>
      </c>
      <c r="J417" s="6">
        <v>1.1626746351348001</v>
      </c>
      <c r="K417" s="4">
        <v>0.12248076828283</v>
      </c>
      <c r="L417" s="4">
        <v>0.13005089500712599</v>
      </c>
      <c r="M417" s="6">
        <f t="shared" si="20"/>
        <v>0.91193209811035769</v>
      </c>
    </row>
    <row r="418" spans="1:13">
      <c r="A418" s="1" t="s">
        <v>415</v>
      </c>
      <c r="B418" s="8">
        <v>5.2454821211639198</v>
      </c>
      <c r="C418" s="4">
        <v>7.7937087894497394E-8</v>
      </c>
      <c r="D418" s="4">
        <v>4.3514874074427699E-6</v>
      </c>
      <c r="E418" s="6">
        <f t="shared" si="18"/>
        <v>7.1082558255766628</v>
      </c>
      <c r="F418" s="8">
        <v>2.7026125309424098</v>
      </c>
      <c r="G418" s="4">
        <v>3.4398446141834498E-3</v>
      </c>
      <c r="H418" s="4">
        <v>7.8658562849928792E-3</v>
      </c>
      <c r="I418" s="6">
        <f t="shared" si="19"/>
        <v>2.4634611750816262</v>
      </c>
      <c r="J418" s="6">
        <v>-2.0870836872795202</v>
      </c>
      <c r="K418" s="4">
        <v>1.8440285183791601E-2</v>
      </c>
      <c r="L418" s="4">
        <v>2.5579691662816501E-2</v>
      </c>
      <c r="M418" s="6">
        <f t="shared" si="20"/>
        <v>-1.7342323667536856</v>
      </c>
    </row>
    <row r="419" spans="1:13">
      <c r="A419" s="1" t="s">
        <v>416</v>
      </c>
      <c r="B419" s="8">
        <v>4.1934242325638102</v>
      </c>
      <c r="C419" s="4">
        <v>1.3738744041091901E-5</v>
      </c>
      <c r="D419" s="4">
        <v>1.17717276222565E-4</v>
      </c>
      <c r="E419" s="6">
        <f t="shared" si="18"/>
        <v>4.8620529674915032</v>
      </c>
      <c r="F419" s="8">
        <v>3.3719681243384998</v>
      </c>
      <c r="G419" s="4">
        <v>3.7316542818510701E-4</v>
      </c>
      <c r="H419" s="4">
        <v>1.19057541373344E-3</v>
      </c>
      <c r="I419" s="6">
        <f t="shared" si="19"/>
        <v>3.4280985981621832</v>
      </c>
      <c r="J419" s="6">
        <v>4.4419455208298304</v>
      </c>
      <c r="K419" s="4">
        <v>4.4574567171773396E-6</v>
      </c>
      <c r="L419" s="4">
        <v>1.91442051314668E-5</v>
      </c>
      <c r="M419" s="6">
        <f t="shared" si="20"/>
        <v>5.3509128652209883</v>
      </c>
    </row>
    <row r="420" spans="1:13">
      <c r="A420" s="1" t="s">
        <v>417</v>
      </c>
      <c r="B420" s="8">
        <v>-2.5093549624393199</v>
      </c>
      <c r="C420" s="4">
        <v>6.04759371536034E-3</v>
      </c>
      <c r="D420" s="4">
        <v>1.42171501378647E-2</v>
      </c>
      <c r="E420" s="6">
        <f t="shared" si="18"/>
        <v>-2.2184173929539268</v>
      </c>
      <c r="F420" s="8">
        <v>-2.6393407517976302</v>
      </c>
      <c r="G420" s="4">
        <v>4.1533719932995697E-3</v>
      </c>
      <c r="H420" s="4">
        <v>9.2144345546712296E-3</v>
      </c>
      <c r="I420" s="6">
        <f t="shared" si="19"/>
        <v>-2.3815991699249546</v>
      </c>
      <c r="J420" s="6">
        <v>-2.3540473737354501</v>
      </c>
      <c r="K420" s="4">
        <v>9.2851221143451807E-3</v>
      </c>
      <c r="L420" s="4">
        <v>1.3793862121089301E-2</v>
      </c>
      <c r="M420" s="6">
        <f t="shared" si="20"/>
        <v>-2.032212380213104</v>
      </c>
    </row>
    <row r="421" spans="1:13">
      <c r="A421" s="1" t="s">
        <v>419</v>
      </c>
      <c r="B421" s="8">
        <v>1.94058923702602</v>
      </c>
      <c r="C421" s="4">
        <v>2.6154060312039599E-2</v>
      </c>
      <c r="D421" s="4">
        <v>4.5992704485738903E-2</v>
      </c>
      <c r="E421" s="6">
        <f t="shared" si="18"/>
        <v>1.5824608791015482</v>
      </c>
      <c r="F421" s="8">
        <v>-2.7840090373383699</v>
      </c>
      <c r="G421" s="4">
        <v>2.6845769067333999E-3</v>
      </c>
      <c r="H421" s="4">
        <v>6.4238090268263597E-3</v>
      </c>
      <c r="I421" s="6">
        <f t="shared" si="19"/>
        <v>-2.5711241500201645</v>
      </c>
      <c r="J421" s="6">
        <v>1.7650584668884399</v>
      </c>
      <c r="K421" s="4">
        <v>3.8776969988219098E-2</v>
      </c>
      <c r="L421" s="4">
        <v>4.8561812882442601E-2</v>
      </c>
      <c r="M421" s="6">
        <f t="shared" si="20"/>
        <v>1.4114261294710253</v>
      </c>
    </row>
    <row r="422" spans="1:13">
      <c r="A422" s="1" t="s">
        <v>418</v>
      </c>
      <c r="B422" s="8">
        <v>4.1496196661253899</v>
      </c>
      <c r="C422" s="4">
        <v>1.66514076410662E-5</v>
      </c>
      <c r="D422" s="4">
        <v>1.3281479904183799E-4</v>
      </c>
      <c r="E422" s="6">
        <f t="shared" si="18"/>
        <v>4.7785490471482239</v>
      </c>
      <c r="F422" s="8">
        <v>0.68126464404199005</v>
      </c>
      <c r="G422" s="4">
        <v>0.247852025330249</v>
      </c>
      <c r="H422" s="4">
        <v>0.26275452052415599</v>
      </c>
      <c r="I422" s="6">
        <f t="shared" si="19"/>
        <v>0.60580752789396297</v>
      </c>
      <c r="J422" s="6">
        <v>2.3976544354831502</v>
      </c>
      <c r="K422" s="4">
        <v>8.2502118185371308E-3</v>
      </c>
      <c r="L422" s="4">
        <v>1.23660893029528E-2</v>
      </c>
      <c r="M422" s="6">
        <f t="shared" si="20"/>
        <v>2.0835349010936</v>
      </c>
    </row>
    <row r="423" spans="1:13">
      <c r="A423" s="1" t="s">
        <v>420</v>
      </c>
      <c r="B423" s="8">
        <v>0.63975261001786199</v>
      </c>
      <c r="C423" s="4">
        <v>0.26116672320628997</v>
      </c>
      <c r="D423" s="4">
        <v>0.26432281653808798</v>
      </c>
      <c r="E423" s="6">
        <f t="shared" si="18"/>
        <v>0.5830821598952306</v>
      </c>
      <c r="F423" s="8">
        <v>-3.16982213611896</v>
      </c>
      <c r="G423" s="4">
        <v>7.6266137899450004E-4</v>
      </c>
      <c r="H423" s="4">
        <v>2.19306061770951E-3</v>
      </c>
      <c r="I423" s="6">
        <f t="shared" si="19"/>
        <v>-3.1176682456320739</v>
      </c>
      <c r="J423" s="6">
        <v>-3.5841046538361798</v>
      </c>
      <c r="K423" s="4">
        <v>1.6911822848719699E-4</v>
      </c>
      <c r="L423" s="4">
        <v>4.2597448528730098E-4</v>
      </c>
      <c r="M423" s="6">
        <f t="shared" si="20"/>
        <v>-3.7718095792458759</v>
      </c>
    </row>
    <row r="424" spans="1:13">
      <c r="A424" s="1" t="s">
        <v>421</v>
      </c>
      <c r="B424" s="8">
        <v>3.31685881943128</v>
      </c>
      <c r="C424" s="4">
        <v>4.5517802891248399E-4</v>
      </c>
      <c r="D424" s="4">
        <v>1.72299027893426E-3</v>
      </c>
      <c r="E424" s="6">
        <f t="shared" si="18"/>
        <v>3.3418187091620988</v>
      </c>
      <c r="F424" s="8">
        <v>-4.0703353661321602</v>
      </c>
      <c r="G424" s="4">
        <v>2.34727537768986E-5</v>
      </c>
      <c r="H424" s="4">
        <v>1.14793759346876E-4</v>
      </c>
      <c r="I424" s="6">
        <f t="shared" si="19"/>
        <v>-4.6294359568455716</v>
      </c>
      <c r="J424" s="6">
        <v>-4.8913923971959896</v>
      </c>
      <c r="K424" s="4">
        <v>5.0062563117236902E-7</v>
      </c>
      <c r="L424" s="4">
        <v>3.6066577729622301E-6</v>
      </c>
      <c r="M424" s="6">
        <f t="shared" si="20"/>
        <v>-6.3004869190271098</v>
      </c>
    </row>
    <row r="425" spans="1:13">
      <c r="A425" s="1" t="s">
        <v>422</v>
      </c>
      <c r="B425" s="8">
        <v>3.0095397211675499</v>
      </c>
      <c r="C425" s="4">
        <v>1.3082193198634699E-3</v>
      </c>
      <c r="D425" s="4">
        <v>4.17384259194535E-3</v>
      </c>
      <c r="E425" s="6">
        <f t="shared" si="18"/>
        <v>2.8833194414690433</v>
      </c>
      <c r="F425" s="8">
        <v>2.5008449520237801</v>
      </c>
      <c r="G425" s="4">
        <v>6.19487038633104E-3</v>
      </c>
      <c r="H425" s="4">
        <v>1.2731788830803101E-2</v>
      </c>
      <c r="I425" s="6">
        <f t="shared" si="19"/>
        <v>2.207967775823847</v>
      </c>
      <c r="J425" s="6">
        <v>-4.3248583025923502</v>
      </c>
      <c r="K425" s="4">
        <v>7.6314968883162104E-6</v>
      </c>
      <c r="L425" s="4">
        <v>2.9647260832262699E-5</v>
      </c>
      <c r="M425" s="6">
        <f t="shared" si="20"/>
        <v>-5.117390268522807</v>
      </c>
    </row>
    <row r="426" spans="1:13">
      <c r="A426" s="1" t="s">
        <v>423</v>
      </c>
      <c r="B426" s="8">
        <v>0.93614587485270595</v>
      </c>
      <c r="C426" s="4">
        <v>0.17459904307188001</v>
      </c>
      <c r="D426" s="4">
        <v>0.194321194116544</v>
      </c>
      <c r="E426" s="6">
        <f t="shared" si="18"/>
        <v>0.75795814086951518</v>
      </c>
      <c r="F426" s="8">
        <v>4.4402400935442401</v>
      </c>
      <c r="G426" s="4">
        <v>4.4929284924721796E-6</v>
      </c>
      <c r="H426" s="4">
        <v>3.0406687777336999E-5</v>
      </c>
      <c r="I426" s="6">
        <f t="shared" si="19"/>
        <v>5.3474704933971546</v>
      </c>
      <c r="J426" s="6">
        <v>4.8026941716983496</v>
      </c>
      <c r="K426" s="4">
        <v>7.8272445636073897E-7</v>
      </c>
      <c r="L426" s="4">
        <v>5.1923305520959901E-6</v>
      </c>
      <c r="M426" s="6">
        <f t="shared" si="20"/>
        <v>6.1063910963620724</v>
      </c>
    </row>
    <row r="427" spans="1:13">
      <c r="A427" s="1" t="s">
        <v>425</v>
      </c>
      <c r="B427" s="8">
        <v>0.86237526622334204</v>
      </c>
      <c r="C427" s="4">
        <v>0.19424052335172201</v>
      </c>
      <c r="D427" s="4">
        <v>0.210584386158016</v>
      </c>
      <c r="E427" s="6">
        <f t="shared" si="18"/>
        <v>0.71166016046244163</v>
      </c>
      <c r="F427" s="8">
        <v>1.2467527825385101</v>
      </c>
      <c r="G427" s="4">
        <v>0.106244079256598</v>
      </c>
      <c r="H427" s="4">
        <v>0.13133493192236301</v>
      </c>
      <c r="I427" s="6">
        <f t="shared" si="19"/>
        <v>0.97369526285727048</v>
      </c>
      <c r="J427" s="6">
        <v>-1.51830598107043</v>
      </c>
      <c r="K427" s="4">
        <v>6.4468640296875296E-2</v>
      </c>
      <c r="L427" s="4">
        <v>7.5382179753763406E-2</v>
      </c>
      <c r="M427" s="6">
        <f t="shared" si="20"/>
        <v>-1.1906514893637548</v>
      </c>
    </row>
    <row r="428" spans="1:13">
      <c r="A428" s="1" t="s">
        <v>429</v>
      </c>
      <c r="B428" s="8">
        <v>0.65155549507985699</v>
      </c>
      <c r="C428" s="4">
        <v>0.25734398297843097</v>
      </c>
      <c r="D428" s="4">
        <v>0.26124313423567902</v>
      </c>
      <c r="E428" s="6">
        <f t="shared" si="18"/>
        <v>0.58948598163885202</v>
      </c>
      <c r="F428" s="8">
        <v>-2.4758439854224901</v>
      </c>
      <c r="G428" s="4">
        <v>6.6460824078401499E-3</v>
      </c>
      <c r="H428" s="4">
        <v>1.3575839064795399E-2</v>
      </c>
      <c r="I428" s="6">
        <f t="shared" si="19"/>
        <v>-2.1774342780063964</v>
      </c>
      <c r="J428" s="6">
        <v>-4.7042874874896601</v>
      </c>
      <c r="K428" s="4">
        <v>1.2737703215526299E-6</v>
      </c>
      <c r="L428" s="4">
        <v>7.2942403029082E-6</v>
      </c>
      <c r="M428" s="6">
        <f t="shared" si="20"/>
        <v>-5.8949088742571405</v>
      </c>
    </row>
    <row r="429" spans="1:13">
      <c r="A429" s="1" t="s">
        <v>424</v>
      </c>
      <c r="B429" s="8">
        <v>-2.3755685866559002</v>
      </c>
      <c r="C429" s="4">
        <v>8.7609678329804205E-3</v>
      </c>
      <c r="D429" s="4">
        <v>1.9372437122431901E-2</v>
      </c>
      <c r="E429" s="6">
        <f t="shared" si="18"/>
        <v>-2.0574479142308797</v>
      </c>
      <c r="F429" s="8">
        <v>-1.6723338051755201</v>
      </c>
      <c r="G429" s="4">
        <v>4.7229258560476099E-2</v>
      </c>
      <c r="H429" s="4">
        <v>6.7614536828032007E-2</v>
      </c>
      <c r="I429" s="6">
        <f t="shared" si="19"/>
        <v>-1.3257888722429358</v>
      </c>
      <c r="J429" s="6">
        <v>-3.0201418579543802</v>
      </c>
      <c r="K429" s="4">
        <v>1.2632815921394E-3</v>
      </c>
      <c r="L429" s="4">
        <v>2.5265631842788E-3</v>
      </c>
      <c r="M429" s="6">
        <f t="shared" si="20"/>
        <v>-2.8984998321198105</v>
      </c>
    </row>
    <row r="430" spans="1:13">
      <c r="A430" s="1" t="s">
        <v>426</v>
      </c>
      <c r="B430" s="8">
        <v>1.40928497742473</v>
      </c>
      <c r="C430" s="4">
        <v>7.9375459539950302E-2</v>
      </c>
      <c r="D430" s="4">
        <v>0.105310015627261</v>
      </c>
      <c r="E430" s="6">
        <f t="shared" si="18"/>
        <v>1.1003137473681643</v>
      </c>
      <c r="F430" s="8">
        <v>0.97175038491703003</v>
      </c>
      <c r="G430" s="4">
        <v>0.16558737209649699</v>
      </c>
      <c r="H430" s="4">
        <v>0.191943839627428</v>
      </c>
      <c r="I430" s="6">
        <f t="shared" si="19"/>
        <v>0.78097278613761922</v>
      </c>
      <c r="J430" s="6">
        <v>1.10884010772976</v>
      </c>
      <c r="K430" s="4">
        <v>0.13374958238811199</v>
      </c>
      <c r="L430" s="4">
        <v>0.1408891262968</v>
      </c>
      <c r="M430" s="6">
        <f t="shared" si="20"/>
        <v>0.87370756532035398</v>
      </c>
    </row>
    <row r="431" spans="1:13">
      <c r="A431" s="1" t="s">
        <v>427</v>
      </c>
      <c r="B431" s="8">
        <v>-1.8961139524646999</v>
      </c>
      <c r="C431" s="4">
        <v>2.8972489011009801E-2</v>
      </c>
      <c r="D431" s="4">
        <v>4.8772783008483797E-2</v>
      </c>
      <c r="E431" s="6">
        <f t="shared" si="18"/>
        <v>-1.5380141931872249</v>
      </c>
      <c r="F431" s="8">
        <v>0.58717277478476204</v>
      </c>
      <c r="G431" s="4">
        <v>0.27854383757003098</v>
      </c>
      <c r="H431" s="4">
        <v>0.28579536167216002</v>
      </c>
      <c r="I431" s="6">
        <f t="shared" si="19"/>
        <v>0.55510644531416109</v>
      </c>
      <c r="J431" s="6">
        <v>-2.9382124671707501</v>
      </c>
      <c r="K431" s="4">
        <v>1.6505535384699901E-3</v>
      </c>
      <c r="L431" s="4">
        <v>3.0931145920828199E-3</v>
      </c>
      <c r="M431" s="6">
        <f t="shared" si="20"/>
        <v>-2.7823703840358918</v>
      </c>
    </row>
    <row r="432" spans="1:13">
      <c r="A432" s="1" t="s">
        <v>428</v>
      </c>
      <c r="B432" s="8">
        <v>-2.1695740801385699</v>
      </c>
      <c r="C432" s="4">
        <v>1.50195633633925E-2</v>
      </c>
      <c r="D432" s="4">
        <v>2.9949724563907699E-2</v>
      </c>
      <c r="E432" s="6">
        <f t="shared" si="18"/>
        <v>-1.8233426926065226</v>
      </c>
      <c r="F432" s="8">
        <v>0.74772238525698398</v>
      </c>
      <c r="G432" s="4">
        <v>0.22731381298164</v>
      </c>
      <c r="H432" s="4">
        <v>0.24683995899140801</v>
      </c>
      <c r="I432" s="6">
        <f t="shared" si="19"/>
        <v>0.64337417307645395</v>
      </c>
      <c r="J432" s="6">
        <v>-2.99079575502277</v>
      </c>
      <c r="K432" s="4">
        <v>1.3912576686223601E-3</v>
      </c>
      <c r="L432" s="4">
        <v>2.7255632689385401E-3</v>
      </c>
      <c r="M432" s="6">
        <f t="shared" si="20"/>
        <v>-2.8565924288163038</v>
      </c>
    </row>
    <row r="433" spans="1:13">
      <c r="A433" s="1" t="s">
        <v>430</v>
      </c>
      <c r="B433" s="8">
        <v>-2.2475637334216301</v>
      </c>
      <c r="C433" s="4">
        <v>1.23020111547789E-2</v>
      </c>
      <c r="D433" s="4">
        <v>2.54393440546354E-2</v>
      </c>
      <c r="E433" s="6">
        <f t="shared" si="18"/>
        <v>-1.9100238835180321</v>
      </c>
      <c r="F433" s="8">
        <v>1.2757720359885401</v>
      </c>
      <c r="G433" s="4">
        <v>0.101018057742328</v>
      </c>
      <c r="H433" s="4">
        <v>0.12603742772320201</v>
      </c>
      <c r="I433" s="6">
        <f t="shared" si="19"/>
        <v>0.99560098585236023</v>
      </c>
      <c r="J433" s="6">
        <v>-2.4051480007829702</v>
      </c>
      <c r="K433" s="4">
        <v>8.0829586429979096E-3</v>
      </c>
      <c r="L433" s="4">
        <v>1.21972574117311E-2</v>
      </c>
      <c r="M433" s="6">
        <f t="shared" si="20"/>
        <v>-2.0924296432927201</v>
      </c>
    </row>
    <row r="434" spans="1:13">
      <c r="A434" s="1" t="s">
        <v>431</v>
      </c>
      <c r="B434" s="8">
        <v>-3.4292544707247798</v>
      </c>
      <c r="C434" s="4">
        <v>3.0262088544397202E-4</v>
      </c>
      <c r="D434" s="4">
        <v>1.25158020523124E-3</v>
      </c>
      <c r="E434" s="6">
        <f t="shared" si="18"/>
        <v>-3.5191011023536021</v>
      </c>
      <c r="F434" s="8">
        <v>-3.6940023921792502</v>
      </c>
      <c r="G434" s="4">
        <v>1.10375861495537E-4</v>
      </c>
      <c r="H434" s="4">
        <v>4.2501050116097798E-4</v>
      </c>
      <c r="I434" s="6">
        <f t="shared" si="19"/>
        <v>-3.9571258936857427</v>
      </c>
      <c r="J434" s="6">
        <v>-3.95320539645145</v>
      </c>
      <c r="K434" s="4">
        <v>3.8555594877531803E-5</v>
      </c>
      <c r="L434" s="4">
        <v>1.16361480035794E-4</v>
      </c>
      <c r="M434" s="6">
        <f t="shared" si="20"/>
        <v>-4.4139125917211386</v>
      </c>
    </row>
    <row r="435" spans="1:13">
      <c r="A435" s="1" t="s">
        <v>432</v>
      </c>
      <c r="B435" s="8">
        <v>-2.4595969258940298</v>
      </c>
      <c r="C435" s="4">
        <v>6.9546566717217902E-3</v>
      </c>
      <c r="D435" s="4">
        <v>1.60124397596344E-2</v>
      </c>
      <c r="E435" s="6">
        <f t="shared" si="18"/>
        <v>-2.1577243048174517</v>
      </c>
      <c r="F435" s="8">
        <v>1.02173967376712</v>
      </c>
      <c r="G435" s="4">
        <v>0.15345206414034299</v>
      </c>
      <c r="H435" s="4">
        <v>0.18037347890180599</v>
      </c>
      <c r="I435" s="6">
        <f t="shared" si="19"/>
        <v>0.81402726533752456</v>
      </c>
      <c r="J435" s="6">
        <v>1.1952912314937501</v>
      </c>
      <c r="K435" s="4">
        <v>0.11598663223535</v>
      </c>
      <c r="L435" s="4">
        <v>0.12413904728064599</v>
      </c>
      <c r="M435" s="6">
        <f t="shared" si="20"/>
        <v>0.93559206147103224</v>
      </c>
    </row>
    <row r="436" spans="1:13">
      <c r="A436" s="1" t="s">
        <v>433</v>
      </c>
      <c r="B436" s="8">
        <v>4.98471133357382</v>
      </c>
      <c r="C436" s="4">
        <v>3.1027193669874699E-7</v>
      </c>
      <c r="D436" s="4">
        <v>1.0394109879408001E-5</v>
      </c>
      <c r="E436" s="6">
        <f t="shared" si="18"/>
        <v>6.508257503462036</v>
      </c>
      <c r="F436" s="8">
        <v>-2.7026125309424098</v>
      </c>
      <c r="G436" s="4">
        <v>3.4398446141834498E-3</v>
      </c>
      <c r="H436" s="4">
        <v>7.8658562849928792E-3</v>
      </c>
      <c r="I436" s="6">
        <f t="shared" si="19"/>
        <v>-2.4634611750816262</v>
      </c>
      <c r="J436" s="6">
        <v>-5.3431740699779704</v>
      </c>
      <c r="K436" s="4">
        <v>4.5666489367768299E-8</v>
      </c>
      <c r="L436" s="4">
        <v>6.4974396161987503E-7</v>
      </c>
      <c r="M436" s="6">
        <f t="shared" si="20"/>
        <v>-7.3404023736964534</v>
      </c>
    </row>
    <row r="437" spans="1:13">
      <c r="A437" s="1" t="s">
        <v>434</v>
      </c>
      <c r="B437" s="8">
        <v>1.7884726455868101</v>
      </c>
      <c r="C437" s="4">
        <v>3.6849892541160702E-2</v>
      </c>
      <c r="D437" s="4">
        <v>5.74172744245992E-2</v>
      </c>
      <c r="E437" s="6">
        <f t="shared" si="18"/>
        <v>1.4335637742594476</v>
      </c>
      <c r="F437" s="8">
        <v>-1.3606131061262201</v>
      </c>
      <c r="G437" s="4">
        <v>8.6817993797684803E-2</v>
      </c>
      <c r="H437" s="4">
        <v>0.110375817541649</v>
      </c>
      <c r="I437" s="6">
        <f t="shared" si="19"/>
        <v>-1.061390254118856</v>
      </c>
      <c r="J437" s="6">
        <v>-2.7964212489432798</v>
      </c>
      <c r="K437" s="4">
        <v>2.5836001030251602E-3</v>
      </c>
      <c r="L437" s="4">
        <v>4.4961352442256103E-3</v>
      </c>
      <c r="M437" s="6">
        <f t="shared" si="20"/>
        <v>-2.5877747068107051</v>
      </c>
    </row>
    <row r="438" spans="1:13">
      <c r="A438" s="1" t="s">
        <v>435</v>
      </c>
      <c r="B438" s="8">
        <v>2.71370078363078</v>
      </c>
      <c r="C438" s="4">
        <v>3.3268116849224402E-3</v>
      </c>
      <c r="D438" s="4">
        <v>8.9158553155921309E-3</v>
      </c>
      <c r="E438" s="6">
        <f t="shared" si="18"/>
        <v>2.4779717817923461</v>
      </c>
      <c r="F438" s="8">
        <v>0.72741553494634603</v>
      </c>
      <c r="G438" s="4">
        <v>0.23348572037026899</v>
      </c>
      <c r="H438" s="4">
        <v>0.25110021291826701</v>
      </c>
      <c r="I438" s="6">
        <f t="shared" si="19"/>
        <v>0.631739675072306</v>
      </c>
      <c r="J438" s="6">
        <v>-2.7480061043176902</v>
      </c>
      <c r="K438" s="4">
        <v>2.9979446387354801E-3</v>
      </c>
      <c r="L438" s="4">
        <v>5.0851212859563902E-3</v>
      </c>
      <c r="M438" s="6">
        <f t="shared" si="20"/>
        <v>-2.5231763912721576</v>
      </c>
    </row>
    <row r="439" spans="1:13">
      <c r="A439" s="1" t="s">
        <v>436</v>
      </c>
      <c r="B439" s="8">
        <v>0.69523167436970101</v>
      </c>
      <c r="C439" s="4">
        <v>0.243455062660795</v>
      </c>
      <c r="D439" s="4">
        <v>0.24941114982069201</v>
      </c>
      <c r="E439" s="6">
        <f t="shared" si="18"/>
        <v>0.61358118984765775</v>
      </c>
      <c r="F439" s="8">
        <v>-1.7048723446685199</v>
      </c>
      <c r="G439" s="4">
        <v>4.4109117606435697E-2</v>
      </c>
      <c r="H439" s="4">
        <v>6.4385857944034605E-2</v>
      </c>
      <c r="I439" s="6">
        <f t="shared" si="19"/>
        <v>-1.3554716301039078</v>
      </c>
      <c r="J439" s="6">
        <v>-2.04584668914005</v>
      </c>
      <c r="K439" s="4">
        <v>2.03857283970914E-2</v>
      </c>
      <c r="L439" s="4">
        <v>2.7874363318471901E-2</v>
      </c>
      <c r="M439" s="6">
        <f t="shared" si="20"/>
        <v>-1.690673766272857</v>
      </c>
    </row>
    <row r="440" spans="1:13">
      <c r="A440" s="1" t="s">
        <v>437</v>
      </c>
      <c r="B440" s="8">
        <v>1.85343875499106</v>
      </c>
      <c r="C440" s="4">
        <v>3.19097484234857E-2</v>
      </c>
      <c r="D440" s="4">
        <v>5.2018324680621501E-2</v>
      </c>
      <c r="E440" s="6">
        <f t="shared" si="18"/>
        <v>1.4960766197714734</v>
      </c>
      <c r="F440" s="8">
        <v>-2.9965255488470799</v>
      </c>
      <c r="G440" s="4">
        <v>1.36537677143911E-3</v>
      </c>
      <c r="H440" s="4">
        <v>3.61581990855416E-3</v>
      </c>
      <c r="I440" s="6">
        <f t="shared" si="19"/>
        <v>-2.8647474898845378</v>
      </c>
      <c r="J440" s="6">
        <v>-4.4765473905881601</v>
      </c>
      <c r="K440" s="4">
        <v>3.79299175812253E-6</v>
      </c>
      <c r="L440" s="4">
        <v>1.6609833189164001E-5</v>
      </c>
      <c r="M440" s="6">
        <f t="shared" si="20"/>
        <v>-5.4210181009844742</v>
      </c>
    </row>
    <row r="441" spans="1:13">
      <c r="A441" s="1" t="s">
        <v>438</v>
      </c>
      <c r="B441" s="8">
        <v>3.8314300096785798</v>
      </c>
      <c r="C441" s="4">
        <v>6.3700308949088402E-5</v>
      </c>
      <c r="D441" s="4">
        <v>3.7437900873586998E-4</v>
      </c>
      <c r="E441" s="6">
        <f t="shared" si="18"/>
        <v>4.1958584613136463</v>
      </c>
      <c r="F441" s="8">
        <v>0.93614587485270595</v>
      </c>
      <c r="G441" s="4">
        <v>0.17459904307188001</v>
      </c>
      <c r="H441" s="4">
        <v>0.19996813480027301</v>
      </c>
      <c r="I441" s="6">
        <f t="shared" si="19"/>
        <v>0.75795814086951518</v>
      </c>
      <c r="J441" s="6">
        <v>-2.57163389107922</v>
      </c>
      <c r="K441" s="4">
        <v>5.0609933817357096E-3</v>
      </c>
      <c r="L441" s="4">
        <v>8.2302562275799202E-3</v>
      </c>
      <c r="M441" s="6">
        <f t="shared" si="20"/>
        <v>-2.2957642306180133</v>
      </c>
    </row>
    <row r="442" spans="1:13">
      <c r="A442" s="1" t="s">
        <v>439</v>
      </c>
      <c r="B442" s="8">
        <v>-1.80036577065447</v>
      </c>
      <c r="C442" s="4">
        <v>3.5901450966749002E-2</v>
      </c>
      <c r="D442" s="4">
        <v>5.6332487465390699E-2</v>
      </c>
      <c r="E442" s="6">
        <f t="shared" si="18"/>
        <v>-1.4448879989392696</v>
      </c>
      <c r="F442" s="8">
        <v>-3.4399034534824202</v>
      </c>
      <c r="G442" s="4">
        <v>2.9096086649071901E-4</v>
      </c>
      <c r="H442" s="4">
        <v>9.7471890274390997E-4</v>
      </c>
      <c r="I442" s="6">
        <f t="shared" si="19"/>
        <v>-3.5361654186086322</v>
      </c>
      <c r="J442" s="6">
        <v>-4.8037271425889996</v>
      </c>
      <c r="K442" s="4">
        <v>7.7869514403250395E-7</v>
      </c>
      <c r="L442" s="4">
        <v>5.1923305520959901E-6</v>
      </c>
      <c r="M442" s="6">
        <f t="shared" si="20"/>
        <v>-6.1086325335695042</v>
      </c>
    </row>
    <row r="443" spans="1:13">
      <c r="A443" s="1" t="s">
        <v>440</v>
      </c>
      <c r="B443" s="8">
        <v>1.0542248611021701</v>
      </c>
      <c r="C443" s="4">
        <v>0.14588999017620299</v>
      </c>
      <c r="D443" s="4">
        <v>0.16881915961667701</v>
      </c>
      <c r="E443" s="6">
        <f t="shared" si="18"/>
        <v>0.83597450495625492</v>
      </c>
      <c r="F443" s="8">
        <v>4.9478499500530502</v>
      </c>
      <c r="G443" s="4">
        <v>3.7518858342355799E-7</v>
      </c>
      <c r="H443" s="4">
        <v>3.9277554827153701E-6</v>
      </c>
      <c r="I443" s="6">
        <f t="shared" si="19"/>
        <v>6.4257503851959203</v>
      </c>
      <c r="J443" s="6">
        <v>4.9560243997030398</v>
      </c>
      <c r="K443" s="4">
        <v>3.59750922829249E-7</v>
      </c>
      <c r="L443" s="4">
        <v>2.8027106778557802E-6</v>
      </c>
      <c r="M443" s="6">
        <f t="shared" si="20"/>
        <v>6.4439980833423327</v>
      </c>
    </row>
    <row r="444" spans="1:13">
      <c r="A444" s="1" t="s">
        <v>441</v>
      </c>
      <c r="B444" s="8">
        <v>-1.5246291968105701</v>
      </c>
      <c r="C444" s="4">
        <v>6.3675805381540093E-2</v>
      </c>
      <c r="D444" s="4">
        <v>8.8880811678399604E-2</v>
      </c>
      <c r="E444" s="6">
        <f t="shared" si="18"/>
        <v>-1.1960255533051138</v>
      </c>
      <c r="F444" s="8">
        <v>0.63582823724569504</v>
      </c>
      <c r="G444" s="4">
        <v>0.26244419033151101</v>
      </c>
      <c r="H444" s="4">
        <v>0.27346439739053302</v>
      </c>
      <c r="I444" s="6">
        <f t="shared" si="19"/>
        <v>0.58096303666948501</v>
      </c>
      <c r="J444" s="6">
        <v>-2.1468569657741701</v>
      </c>
      <c r="K444" s="4">
        <v>1.5902335271593501E-2</v>
      </c>
      <c r="L444" s="4">
        <v>2.2430662383089699E-2</v>
      </c>
      <c r="M444" s="6">
        <f t="shared" si="20"/>
        <v>-1.7985390944785791</v>
      </c>
    </row>
    <row r="445" spans="1:13">
      <c r="A445" s="1" t="s">
        <v>442</v>
      </c>
      <c r="B445" s="8">
        <v>-2.2729917668208501</v>
      </c>
      <c r="C445" s="4">
        <v>1.1513338045484701E-2</v>
      </c>
      <c r="D445" s="4">
        <v>2.4030954798986801E-2</v>
      </c>
      <c r="E445" s="6">
        <f t="shared" si="18"/>
        <v>-1.9387987437411827</v>
      </c>
      <c r="F445" s="8">
        <v>-2.8483545422070899</v>
      </c>
      <c r="G445" s="4">
        <v>2.1972968555307201E-3</v>
      </c>
      <c r="H445" s="4">
        <v>5.5345447112991704E-3</v>
      </c>
      <c r="I445" s="6">
        <f t="shared" si="19"/>
        <v>-2.6581112657878325</v>
      </c>
      <c r="J445" s="6">
        <v>-4.2490553648658302</v>
      </c>
      <c r="K445" s="4">
        <v>1.0733693074804799E-5</v>
      </c>
      <c r="L445" s="4">
        <v>3.8253055107017E-5</v>
      </c>
      <c r="M445" s="6">
        <f t="shared" si="20"/>
        <v>-4.9692508273296232</v>
      </c>
    </row>
    <row r="446" spans="1:13">
      <c r="A446" s="1" t="s">
        <v>443</v>
      </c>
      <c r="B446" s="8">
        <v>-2.2351176094610299</v>
      </c>
      <c r="C446" s="4">
        <v>1.2704814295768601E-2</v>
      </c>
      <c r="D446" s="4">
        <v>2.6111121405414099E-2</v>
      </c>
      <c r="E446" s="6">
        <f t="shared" si="18"/>
        <v>-1.8960316785799547</v>
      </c>
      <c r="F446" s="8">
        <v>0.90112510791545097</v>
      </c>
      <c r="G446" s="4">
        <v>0.18376090231081901</v>
      </c>
      <c r="H446" s="4">
        <v>0.20762193009822799</v>
      </c>
      <c r="I446" s="6">
        <f t="shared" si="19"/>
        <v>0.7357468853160366</v>
      </c>
      <c r="J446" s="6">
        <v>0.99431865036157896</v>
      </c>
      <c r="K446" s="4">
        <v>0.16003387933198701</v>
      </c>
      <c r="L446" s="4">
        <v>0.16270515804617799</v>
      </c>
      <c r="M446" s="6">
        <f t="shared" si="20"/>
        <v>0.79578806703545035</v>
      </c>
    </row>
    <row r="447" spans="1:13">
      <c r="A447" s="1" t="s">
        <v>444</v>
      </c>
      <c r="B447" s="8">
        <v>2.8776855336841698</v>
      </c>
      <c r="C447" s="4">
        <v>2.0030213042369102E-3</v>
      </c>
      <c r="D447" s="4">
        <v>5.9996923437495098E-3</v>
      </c>
      <c r="E447" s="6">
        <f t="shared" si="18"/>
        <v>2.6983144315035643</v>
      </c>
      <c r="F447" s="8">
        <v>1.12093214036453</v>
      </c>
      <c r="G447" s="4">
        <v>0.13115837435758099</v>
      </c>
      <c r="H447" s="4">
        <v>0.15833533481005299</v>
      </c>
      <c r="I447" s="6">
        <f t="shared" si="19"/>
        <v>0.88220397483209756</v>
      </c>
      <c r="J447" s="6">
        <v>1.98707125669461</v>
      </c>
      <c r="K447" s="4">
        <v>2.3457250478888601E-2</v>
      </c>
      <c r="L447" s="4">
        <v>3.1369975690330003E-2</v>
      </c>
      <c r="M447" s="6">
        <f t="shared" si="20"/>
        <v>1.6297228946853926</v>
      </c>
    </row>
    <row r="448" spans="1:13">
      <c r="A448" s="1" t="s">
        <v>445</v>
      </c>
      <c r="B448" s="8">
        <v>-2.44366815361166</v>
      </c>
      <c r="C448" s="4">
        <v>7.26939629727696E-3</v>
      </c>
      <c r="D448" s="4">
        <v>1.66228516012818E-2</v>
      </c>
      <c r="E448" s="6">
        <f t="shared" si="18"/>
        <v>-2.1385016545670799</v>
      </c>
      <c r="F448" s="8">
        <v>-2.8219122815078799</v>
      </c>
      <c r="G448" s="4">
        <v>2.3869116374239901E-3</v>
      </c>
      <c r="H448" s="4">
        <v>5.8366087484455296E-3</v>
      </c>
      <c r="I448" s="6">
        <f t="shared" si="19"/>
        <v>-2.6221636581149381</v>
      </c>
      <c r="J448" s="6">
        <v>-2.89148464930601</v>
      </c>
      <c r="K448" s="4">
        <v>1.9171316177535301E-3</v>
      </c>
      <c r="L448" s="4">
        <v>3.4999405555718398E-3</v>
      </c>
      <c r="M448" s="6">
        <f t="shared" si="20"/>
        <v>-2.7173480702717092</v>
      </c>
    </row>
    <row r="449" spans="1:13">
      <c r="A449" s="1" t="s">
        <v>446</v>
      </c>
      <c r="B449" s="8">
        <v>1.5763545826306999</v>
      </c>
      <c r="C449" s="4">
        <v>5.7472054521280999E-2</v>
      </c>
      <c r="D449" s="4">
        <v>8.2454553595842098E-2</v>
      </c>
      <c r="E449" s="6">
        <f t="shared" si="18"/>
        <v>1.2405432773520055</v>
      </c>
      <c r="F449" s="8">
        <v>0.37294847855794699</v>
      </c>
      <c r="G449" s="4">
        <v>0.354593395010804</v>
      </c>
      <c r="H449" s="4">
        <v>0.35565505188209401</v>
      </c>
      <c r="I449" s="6">
        <f t="shared" si="19"/>
        <v>0.45026935823616265</v>
      </c>
      <c r="J449" s="6">
        <v>-2.7480061043176902</v>
      </c>
      <c r="K449" s="4">
        <v>2.9979446387354801E-3</v>
      </c>
      <c r="L449" s="4">
        <v>5.0851212859563902E-3</v>
      </c>
      <c r="M449" s="6">
        <f t="shared" si="20"/>
        <v>-2.5231763912721576</v>
      </c>
    </row>
    <row r="450" spans="1:13">
      <c r="A450" s="1" t="s">
        <v>448</v>
      </c>
      <c r="B450" s="8">
        <v>-2.3540473737354501</v>
      </c>
      <c r="C450" s="4">
        <v>9.2851221143451807E-3</v>
      </c>
      <c r="D450" s="4">
        <v>2.0396825628233702E-2</v>
      </c>
      <c r="E450" s="6">
        <f t="shared" si="18"/>
        <v>-2.032212380213104</v>
      </c>
      <c r="F450" s="8">
        <v>0.50882780555830398</v>
      </c>
      <c r="G450" s="4">
        <v>0.30543646375628197</v>
      </c>
      <c r="H450" s="4">
        <v>0.31006428896471</v>
      </c>
      <c r="I450" s="6">
        <f t="shared" si="19"/>
        <v>0.51507911704110942</v>
      </c>
      <c r="J450" s="6">
        <v>-2.2228422330674702</v>
      </c>
      <c r="K450" s="4">
        <v>1.3113220081419101E-2</v>
      </c>
      <c r="L450" s="4">
        <v>1.88943171065609E-2</v>
      </c>
      <c r="M450" s="6">
        <f t="shared" si="20"/>
        <v>-1.8822906498908289</v>
      </c>
    </row>
    <row r="451" spans="1:13">
      <c r="A451" s="1" t="s">
        <v>449</v>
      </c>
      <c r="B451" s="8">
        <v>0.88597683843806596</v>
      </c>
      <c r="C451" s="4">
        <v>0.187815004149331</v>
      </c>
      <c r="D451" s="4">
        <v>0.205950986546729</v>
      </c>
      <c r="E451" s="6">
        <f t="shared" ref="E451:E514" si="21">-LOG10(C451)*SIGN(B451)</f>
        <v>0.72626971580276423</v>
      </c>
      <c r="F451" s="8">
        <v>-2.04584668914005</v>
      </c>
      <c r="G451" s="4">
        <v>2.03857283970914E-2</v>
      </c>
      <c r="H451" s="4">
        <v>3.4404126010204601E-2</v>
      </c>
      <c r="I451" s="6">
        <f t="shared" ref="I451:I514" si="22">-LOG10(G451)*SIGN(F451)</f>
        <v>-1.690673766272857</v>
      </c>
      <c r="J451" s="6">
        <v>-3.1920627895813598</v>
      </c>
      <c r="K451" s="4">
        <v>7.0630310613684099E-4</v>
      </c>
      <c r="L451" s="4">
        <v>1.54648065722772E-3</v>
      </c>
      <c r="M451" s="6">
        <f t="shared" ref="M451:M514" si="23">-LOG10(K451)*SIGN(J451)</f>
        <v>-3.1510088838307753</v>
      </c>
    </row>
    <row r="452" spans="1:13">
      <c r="A452" s="1" t="s">
        <v>450</v>
      </c>
      <c r="B452" s="8">
        <v>-2.59037825563852</v>
      </c>
      <c r="C452" s="4">
        <v>4.7935262728068303E-3</v>
      </c>
      <c r="D452" s="4">
        <v>1.1764331878317101E-2</v>
      </c>
      <c r="E452" s="6">
        <f t="shared" si="21"/>
        <v>-2.3193448879643843</v>
      </c>
      <c r="F452" s="8">
        <v>-1.7233459330185401</v>
      </c>
      <c r="G452" s="4">
        <v>4.2412992989519498E-2</v>
      </c>
      <c r="H452" s="4">
        <v>6.2180974404765998E-2</v>
      </c>
      <c r="I452" s="6">
        <f t="shared" si="22"/>
        <v>-1.3725010792741201</v>
      </c>
      <c r="J452" s="6">
        <v>-1.90925877774599</v>
      </c>
      <c r="K452" s="4">
        <v>2.8114358606928E-2</v>
      </c>
      <c r="L452" s="4">
        <v>3.67185580246428E-2</v>
      </c>
      <c r="M452" s="6">
        <f t="shared" si="23"/>
        <v>-1.5510718199137565</v>
      </c>
    </row>
    <row r="453" spans="1:13">
      <c r="A453" s="1" t="s">
        <v>447</v>
      </c>
      <c r="B453" s="8">
        <v>1.2285563798065799</v>
      </c>
      <c r="C453" s="4">
        <v>0.109619089281045</v>
      </c>
      <c r="D453" s="4">
        <v>0.13402333908448999</v>
      </c>
      <c r="E453" s="6">
        <f t="shared" si="21"/>
        <v>0.96011381038149524</v>
      </c>
      <c r="F453" s="8">
        <v>2.8350095276999401</v>
      </c>
      <c r="G453" s="4">
        <v>2.2912159506287598E-3</v>
      </c>
      <c r="H453" s="4">
        <v>5.7067460480344501E-3</v>
      </c>
      <c r="I453" s="6">
        <f t="shared" si="22"/>
        <v>2.6399339759583329</v>
      </c>
      <c r="J453" s="6">
        <v>4.0945166252025098</v>
      </c>
      <c r="K453" s="4">
        <v>2.1152502928334398E-5</v>
      </c>
      <c r="L453" s="4">
        <v>6.9132570546263597E-5</v>
      </c>
      <c r="M453" s="6">
        <f t="shared" si="23"/>
        <v>4.6746382361541832</v>
      </c>
    </row>
    <row r="454" spans="1:13">
      <c r="A454" s="1" t="s">
        <v>451</v>
      </c>
      <c r="B454" s="8">
        <v>-2.4924245457029999</v>
      </c>
      <c r="C454" s="4">
        <v>6.3437142341474803E-3</v>
      </c>
      <c r="D454" s="4">
        <v>1.4757946308607E-2</v>
      </c>
      <c r="E454" s="6">
        <f t="shared" si="21"/>
        <v>-2.1976563889515091</v>
      </c>
      <c r="F454" s="8">
        <v>-1.5697738592851</v>
      </c>
      <c r="G454" s="4">
        <v>5.8233865568219502E-2</v>
      </c>
      <c r="H454" s="4">
        <v>7.9625897817769506E-2</v>
      </c>
      <c r="I454" s="6">
        <f t="shared" si="22"/>
        <v>-1.23482438043591</v>
      </c>
      <c r="J454" s="6">
        <v>-1.4536607103064501</v>
      </c>
      <c r="K454" s="4">
        <v>7.3020198088647501E-2</v>
      </c>
      <c r="L454" s="4">
        <v>8.4061052782463605E-2</v>
      </c>
      <c r="M454" s="6">
        <f t="shared" si="23"/>
        <v>-1.1365569932338695</v>
      </c>
    </row>
    <row r="455" spans="1:13">
      <c r="A455" s="1" t="s">
        <v>452</v>
      </c>
      <c r="B455" s="8">
        <v>-4.1970152235873401</v>
      </c>
      <c r="C455" s="4">
        <v>1.3522787999376E-5</v>
      </c>
      <c r="D455" s="4">
        <v>1.1766581765690799E-4</v>
      </c>
      <c r="E455" s="6">
        <f t="shared" si="21"/>
        <v>-4.8689337604713758</v>
      </c>
      <c r="F455" s="8">
        <v>5.1670397394290797</v>
      </c>
      <c r="G455" s="4">
        <v>1.1891535522945401E-7</v>
      </c>
      <c r="H455" s="4">
        <v>1.62598546946397E-6</v>
      </c>
      <c r="I455" s="6">
        <f t="shared" si="22"/>
        <v>6.9247620624473614</v>
      </c>
      <c r="J455" s="6">
        <v>5.5328236527386796</v>
      </c>
      <c r="K455" s="4">
        <v>1.57558124325163E-8</v>
      </c>
      <c r="L455" s="4">
        <v>3.19890737266241E-7</v>
      </c>
      <c r="M455" s="6">
        <f t="shared" si="23"/>
        <v>7.8025591979573381</v>
      </c>
    </row>
    <row r="456" spans="1:13">
      <c r="A456" s="1" t="s">
        <v>453</v>
      </c>
      <c r="B456" s="8">
        <v>1.4034726129170301</v>
      </c>
      <c r="C456" s="4">
        <v>8.0237976596742394E-2</v>
      </c>
      <c r="D456" s="4">
        <v>0.106034406942441</v>
      </c>
      <c r="E456" s="6">
        <f t="shared" si="21"/>
        <v>1.0956200316819222</v>
      </c>
      <c r="F456" s="8">
        <v>4.5642194818298298</v>
      </c>
      <c r="G456" s="4">
        <v>2.50678035296215E-6</v>
      </c>
      <c r="H456" s="4">
        <v>1.78400296708213E-5</v>
      </c>
      <c r="I456" s="6">
        <f t="shared" si="22"/>
        <v>5.6008837177671689</v>
      </c>
      <c r="J456" s="6">
        <v>4.9974914665233801</v>
      </c>
      <c r="K456" s="4">
        <v>2.9040454052609E-7</v>
      </c>
      <c r="L456" s="4">
        <v>2.4172754346059502E-6</v>
      </c>
      <c r="M456" s="6">
        <f t="shared" si="23"/>
        <v>6.5369965976482183</v>
      </c>
    </row>
    <row r="457" spans="1:13">
      <c r="A457" s="1" t="s">
        <v>454</v>
      </c>
      <c r="B457" s="8">
        <v>0.989784879481589</v>
      </c>
      <c r="C457" s="4">
        <v>0.16113963848806301</v>
      </c>
      <c r="D457" s="4">
        <v>0.18084348038023801</v>
      </c>
      <c r="E457" s="6">
        <f t="shared" si="21"/>
        <v>0.79279761501749757</v>
      </c>
      <c r="F457" s="8">
        <v>4.3170429418012803</v>
      </c>
      <c r="G457" s="4">
        <v>7.90667016192792E-6</v>
      </c>
      <c r="H457" s="4">
        <v>4.8600633105428497E-5</v>
      </c>
      <c r="I457" s="6">
        <f t="shared" si="22"/>
        <v>5.1020063780410538</v>
      </c>
      <c r="J457" s="6">
        <v>4.5884244481901799</v>
      </c>
      <c r="K457" s="4">
        <v>2.2330194063835398E-6</v>
      </c>
      <c r="L457" s="4">
        <v>1.0763474836525E-5</v>
      </c>
      <c r="M457" s="6">
        <f t="shared" si="23"/>
        <v>5.6511075026120992</v>
      </c>
    </row>
    <row r="458" spans="1:13">
      <c r="A458" s="1" t="s">
        <v>455</v>
      </c>
      <c r="B458" s="8">
        <v>1.4840574473394199</v>
      </c>
      <c r="C458" s="4">
        <v>6.88968404238159E-2</v>
      </c>
      <c r="D458" s="4">
        <v>9.4014018500930094E-2</v>
      </c>
      <c r="E458" s="6">
        <f t="shared" si="21"/>
        <v>1.1618006941731482</v>
      </c>
      <c r="F458" s="8">
        <v>4.9785845069337498</v>
      </c>
      <c r="G458" s="4">
        <v>3.2025488250209101E-7</v>
      </c>
      <c r="H458" s="4">
        <v>3.40588525835557E-6</v>
      </c>
      <c r="I458" s="6">
        <f t="shared" si="22"/>
        <v>6.4945042404199596</v>
      </c>
      <c r="J458" s="6">
        <v>5.0225435951180097</v>
      </c>
      <c r="K458" s="4">
        <v>2.5495808986253403E-7</v>
      </c>
      <c r="L458" s="4">
        <v>2.2184664962064601E-6</v>
      </c>
      <c r="M458" s="6">
        <f t="shared" si="23"/>
        <v>6.5935312032418416</v>
      </c>
    </row>
    <row r="459" spans="1:13">
      <c r="A459" s="1" t="s">
        <v>456</v>
      </c>
      <c r="B459" s="8">
        <v>1.83683238119003</v>
      </c>
      <c r="C459" s="4">
        <v>3.3117322013275698E-2</v>
      </c>
      <c r="D459" s="4">
        <v>5.3466519876854697E-2</v>
      </c>
      <c r="E459" s="6">
        <f t="shared" si="21"/>
        <v>1.4799447890936586</v>
      </c>
      <c r="F459" s="8">
        <v>-1.53736793849239</v>
      </c>
      <c r="G459" s="4">
        <v>6.2101616532833498E-2</v>
      </c>
      <c r="H459" s="4">
        <v>8.3382932018032999E-2</v>
      </c>
      <c r="I459" s="6">
        <f t="shared" si="22"/>
        <v>-1.2068970947968181</v>
      </c>
      <c r="J459" s="6">
        <v>-2.3611604664383998</v>
      </c>
      <c r="K459" s="4">
        <v>9.1089228810871097E-3</v>
      </c>
      <c r="L459" s="4">
        <v>1.3562174067396401E-2</v>
      </c>
      <c r="M459" s="6">
        <f t="shared" si="23"/>
        <v>-2.0405329747785648</v>
      </c>
    </row>
    <row r="460" spans="1:13">
      <c r="A460" s="1" t="s">
        <v>457</v>
      </c>
      <c r="B460" s="8">
        <v>-2.0014426286119802</v>
      </c>
      <c r="C460" s="4">
        <v>2.2672355318842499E-2</v>
      </c>
      <c r="D460" s="4">
        <v>4.1617748119519099E-2</v>
      </c>
      <c r="E460" s="6">
        <f t="shared" si="21"/>
        <v>-1.6445033608244104</v>
      </c>
      <c r="F460" s="8">
        <v>-1.9918388772505899</v>
      </c>
      <c r="G460" s="4">
        <v>2.3194369557129599E-2</v>
      </c>
      <c r="H460" s="4">
        <v>3.82764226681696E-2</v>
      </c>
      <c r="I460" s="6">
        <f t="shared" si="22"/>
        <v>-1.6346174274815339</v>
      </c>
      <c r="J460" s="6">
        <v>-2.1030148767316899</v>
      </c>
      <c r="K460" s="4">
        <v>1.77322345356445E-2</v>
      </c>
      <c r="L460" s="4">
        <v>2.4802916782634299E-2</v>
      </c>
      <c r="M460" s="6">
        <f t="shared" si="23"/>
        <v>-1.751236533132764</v>
      </c>
    </row>
    <row r="461" spans="1:13">
      <c r="A461" s="1" t="s">
        <v>458</v>
      </c>
      <c r="B461" s="8">
        <v>1.27311179817966</v>
      </c>
      <c r="C461" s="4">
        <v>0.10148918646369801</v>
      </c>
      <c r="D461" s="4">
        <v>0.12568901096243501</v>
      </c>
      <c r="E461" s="6">
        <f t="shared" si="21"/>
        <v>0.99358022877862029</v>
      </c>
      <c r="F461" s="8">
        <v>-1.54700447189581</v>
      </c>
      <c r="G461" s="4">
        <v>6.0931083659188499E-2</v>
      </c>
      <c r="H461" s="4">
        <v>8.2806949394840401E-2</v>
      </c>
      <c r="I461" s="6">
        <f t="shared" si="22"/>
        <v>-1.2151610978804421</v>
      </c>
      <c r="J461" s="6">
        <v>-3.1729216561301601</v>
      </c>
      <c r="K461" s="4">
        <v>7.5456620740310698E-4</v>
      </c>
      <c r="L461" s="4">
        <v>1.64677315622176E-3</v>
      </c>
      <c r="M461" s="6">
        <f t="shared" si="23"/>
        <v>-3.1223026482033767</v>
      </c>
    </row>
    <row r="462" spans="1:13">
      <c r="A462" s="1" t="s">
        <v>459</v>
      </c>
      <c r="B462" s="8">
        <v>3.14733431288216</v>
      </c>
      <c r="C462" s="4">
        <v>8.2383228303395395E-4</v>
      </c>
      <c r="D462" s="4">
        <v>2.84519396717912E-3</v>
      </c>
      <c r="E462" s="6">
        <f t="shared" si="21"/>
        <v>3.0841611936022302</v>
      </c>
      <c r="F462" s="8">
        <v>1.4180484358302501</v>
      </c>
      <c r="G462" s="4">
        <v>7.8088312071402405E-2</v>
      </c>
      <c r="H462" s="4">
        <v>0.100807647568092</v>
      </c>
      <c r="I462" s="6">
        <f t="shared" si="22"/>
        <v>1.1074139646214602</v>
      </c>
      <c r="J462" s="6">
        <v>-1.51830598107043</v>
      </c>
      <c r="K462" s="4">
        <v>6.4468640296875296E-2</v>
      </c>
      <c r="L462" s="4">
        <v>7.5382179753763406E-2</v>
      </c>
      <c r="M462" s="6">
        <f t="shared" si="23"/>
        <v>-1.1906514893637548</v>
      </c>
    </row>
    <row r="463" spans="1:13">
      <c r="A463" s="1" t="s">
        <v>460</v>
      </c>
      <c r="B463" s="8">
        <v>1.2572439612433699</v>
      </c>
      <c r="C463" s="4">
        <v>0.10433265454089199</v>
      </c>
      <c r="D463" s="4">
        <v>0.12873458295100901</v>
      </c>
      <c r="E463" s="6">
        <f t="shared" si="21"/>
        <v>0.98157974270136672</v>
      </c>
      <c r="F463" s="8">
        <v>2.5179568193425501</v>
      </c>
      <c r="G463" s="4">
        <v>5.9018895542108903E-3</v>
      </c>
      <c r="H463" s="4">
        <v>1.23185856738981E-2</v>
      </c>
      <c r="I463" s="6">
        <f t="shared" si="22"/>
        <v>2.2290089219871212</v>
      </c>
      <c r="J463" s="6">
        <v>3.0326545833904301</v>
      </c>
      <c r="K463" s="4">
        <v>1.2120645137698701E-3</v>
      </c>
      <c r="L463" s="4">
        <v>2.43868836103848E-3</v>
      </c>
      <c r="M463" s="6">
        <f t="shared" si="23"/>
        <v>2.9164742636444845</v>
      </c>
    </row>
    <row r="464" spans="1:13">
      <c r="A464" s="1" t="s">
        <v>461</v>
      </c>
      <c r="B464" s="8">
        <v>-2.55333070638568</v>
      </c>
      <c r="C464" s="4">
        <v>5.3349067130229501E-3</v>
      </c>
      <c r="D464" s="4">
        <v>1.27656696347335E-2</v>
      </c>
      <c r="E464" s="6">
        <f t="shared" si="21"/>
        <v>-2.2728731703114105</v>
      </c>
      <c r="F464" s="8">
        <v>-2.7718076486993599</v>
      </c>
      <c r="G464" s="4">
        <v>2.7872983403922601E-3</v>
      </c>
      <c r="H464" s="4">
        <v>6.6223045675986398E-3</v>
      </c>
      <c r="I464" s="6">
        <f t="shared" si="22"/>
        <v>-2.5548165437905843</v>
      </c>
      <c r="J464" s="6">
        <v>-4.2399936311555404</v>
      </c>
      <c r="K464" s="4">
        <v>1.11763064277737E-5</v>
      </c>
      <c r="L464" s="4">
        <v>3.9411185824254502E-5</v>
      </c>
      <c r="M464" s="6">
        <f t="shared" si="23"/>
        <v>-4.9517016994075789</v>
      </c>
    </row>
    <row r="465" spans="1:13">
      <c r="A465" s="1" t="s">
        <v>462</v>
      </c>
      <c r="B465" s="8">
        <v>1.3776050562331099</v>
      </c>
      <c r="C465" s="4">
        <v>8.4162629499995506E-2</v>
      </c>
      <c r="D465" s="4">
        <v>0.10992000344054</v>
      </c>
      <c r="E465" s="6">
        <f t="shared" si="21"/>
        <v>1.0748807042799442</v>
      </c>
      <c r="F465" s="8">
        <v>-2.3828660857198001</v>
      </c>
      <c r="G465" s="4">
        <v>8.5892210472111596E-3</v>
      </c>
      <c r="H465" s="4">
        <v>1.6632306652114098E-2</v>
      </c>
      <c r="I465" s="6">
        <f t="shared" si="22"/>
        <v>-2.06604622036402</v>
      </c>
      <c r="J465" s="6">
        <v>1.6441362263458701</v>
      </c>
      <c r="K465" s="4">
        <v>5.0074033236237998E-2</v>
      </c>
      <c r="L465" s="4">
        <v>6.0999276851417303E-2</v>
      </c>
      <c r="M465" s="6">
        <f t="shared" si="23"/>
        <v>1.3003874267417286</v>
      </c>
    </row>
    <row r="466" spans="1:13">
      <c r="A466" s="1" t="s">
        <v>463</v>
      </c>
      <c r="B466" s="8">
        <v>1.3606131061262201</v>
      </c>
      <c r="C466" s="4">
        <v>8.6817993797684803E-2</v>
      </c>
      <c r="D466" s="4">
        <v>0.112728790396219</v>
      </c>
      <c r="E466" s="6">
        <f t="shared" si="21"/>
        <v>1.061390254118856</v>
      </c>
      <c r="F466" s="8">
        <v>1.01484872706713</v>
      </c>
      <c r="G466" s="4">
        <v>0.15508897112827399</v>
      </c>
      <c r="H466" s="4">
        <v>0.18197830237468299</v>
      </c>
      <c r="I466" s="6">
        <f t="shared" si="22"/>
        <v>0.80941908515503713</v>
      </c>
      <c r="J466" s="6">
        <v>-1.1185071973551199</v>
      </c>
      <c r="K466" s="4">
        <v>0.131675217155516</v>
      </c>
      <c r="L466" s="4">
        <v>0.13893290629007199</v>
      </c>
      <c r="M466" s="6">
        <f t="shared" si="23"/>
        <v>-0.88049595674215764</v>
      </c>
    </row>
    <row r="467" spans="1:13">
      <c r="A467" s="1" t="s">
        <v>464</v>
      </c>
      <c r="B467" s="8">
        <v>2.8948567175864102</v>
      </c>
      <c r="C467" s="4">
        <v>1.89665818207752E-3</v>
      </c>
      <c r="D467" s="4">
        <v>5.7500496922711997E-3</v>
      </c>
      <c r="E467" s="6">
        <f t="shared" si="21"/>
        <v>2.7220109311111411</v>
      </c>
      <c r="F467" s="8">
        <v>3.0514798585910299</v>
      </c>
      <c r="G467" s="4">
        <v>1.1385816283265801E-3</v>
      </c>
      <c r="H467" s="4">
        <v>3.0760068184629498E-3</v>
      </c>
      <c r="I467" s="6">
        <f t="shared" si="22"/>
        <v>2.9436358280607084</v>
      </c>
      <c r="J467" s="6">
        <v>3.6461961578400102</v>
      </c>
      <c r="K467" s="4">
        <v>1.330754199802E-4</v>
      </c>
      <c r="L467" s="4">
        <v>3.4692813769157102E-4</v>
      </c>
      <c r="M467" s="6">
        <f t="shared" si="23"/>
        <v>3.8759021545386712</v>
      </c>
    </row>
    <row r="468" spans="1:13">
      <c r="A468" s="1" t="s">
        <v>465</v>
      </c>
      <c r="B468" s="8">
        <v>1.5697738592851</v>
      </c>
      <c r="C468" s="4">
        <v>5.8233865568219502E-2</v>
      </c>
      <c r="D468" s="4">
        <v>8.30142338951214E-2</v>
      </c>
      <c r="E468" s="6">
        <f t="shared" si="21"/>
        <v>1.23482438043591</v>
      </c>
      <c r="F468" s="8">
        <v>3.7671721213495299</v>
      </c>
      <c r="G468" s="4">
        <v>8.2553586072120502E-5</v>
      </c>
      <c r="H468" s="4">
        <v>3.2923156350190901E-4</v>
      </c>
      <c r="I468" s="6">
        <f t="shared" si="22"/>
        <v>4.0832640565319362</v>
      </c>
      <c r="J468" s="6">
        <v>4.5514071756946901</v>
      </c>
      <c r="K468" s="4">
        <v>2.6644153513499802E-6</v>
      </c>
      <c r="L468" s="4">
        <v>1.2571537221158399E-5</v>
      </c>
      <c r="M468" s="6">
        <f t="shared" si="23"/>
        <v>5.5743980727680009</v>
      </c>
    </row>
    <row r="469" spans="1:13">
      <c r="A469" s="1" t="s">
        <v>466</v>
      </c>
      <c r="B469" s="8">
        <v>3.7082310376341998</v>
      </c>
      <c r="C469" s="4">
        <v>1.0435609416403801E-4</v>
      </c>
      <c r="D469" s="4">
        <v>5.5054002432996195E-4</v>
      </c>
      <c r="E469" s="6">
        <f t="shared" si="21"/>
        <v>3.9814821840251451</v>
      </c>
      <c r="F469" s="8">
        <v>2.4595969258940298</v>
      </c>
      <c r="G469" s="4">
        <v>6.9546566717217902E-3</v>
      </c>
      <c r="H469" s="4">
        <v>1.3950957994172499E-2</v>
      </c>
      <c r="I469" s="6">
        <f t="shared" si="22"/>
        <v>2.1577243048174517</v>
      </c>
      <c r="J469" s="6">
        <v>1.9918388772505899</v>
      </c>
      <c r="K469" s="4">
        <v>2.3194369557129599E-2</v>
      </c>
      <c r="L469" s="4">
        <v>3.1080455206553701E-2</v>
      </c>
      <c r="M469" s="6">
        <f t="shared" si="23"/>
        <v>1.6346174274815339</v>
      </c>
    </row>
    <row r="470" spans="1:13">
      <c r="A470" s="1" t="s">
        <v>467</v>
      </c>
      <c r="B470" s="8">
        <v>-2.8758317744326201</v>
      </c>
      <c r="C470" s="4">
        <v>2.0148220557367801E-3</v>
      </c>
      <c r="D470" s="4">
        <v>5.9996923437495098E-3</v>
      </c>
      <c r="E470" s="6">
        <f t="shared" si="21"/>
        <v>-2.6957633036787545</v>
      </c>
      <c r="F470" s="8">
        <v>-3.6624119349042998</v>
      </c>
      <c r="G470" s="4">
        <v>1.2492582913181701E-4</v>
      </c>
      <c r="H470" s="4">
        <v>4.70226435496164E-4</v>
      </c>
      <c r="I470" s="6">
        <f t="shared" si="22"/>
        <v>-3.9033477594665005</v>
      </c>
      <c r="J470" s="6">
        <v>-3.6745638633575699</v>
      </c>
      <c r="K470" s="4">
        <v>1.19128023305937E-4</v>
      </c>
      <c r="L470" s="4">
        <v>3.1799113790827697E-4</v>
      </c>
      <c r="M470" s="6">
        <f t="shared" si="23"/>
        <v>-3.9239860644151134</v>
      </c>
    </row>
    <row r="471" spans="1:13">
      <c r="A471" s="1" t="s">
        <v>468</v>
      </c>
      <c r="B471" s="8">
        <v>-2.65984382867213</v>
      </c>
      <c r="C471" s="4">
        <v>3.9088445596871003E-3</v>
      </c>
      <c r="D471" s="4">
        <v>1.0034198678124001E-2</v>
      </c>
      <c r="E471" s="6">
        <f t="shared" si="21"/>
        <v>-2.4079515995120837</v>
      </c>
      <c r="F471" s="8">
        <v>0.91856507832438605</v>
      </c>
      <c r="G471" s="4">
        <v>0.17916155244645501</v>
      </c>
      <c r="H471" s="4">
        <v>0.20311038940630299</v>
      </c>
      <c r="I471" s="6">
        <f t="shared" si="22"/>
        <v>0.74675518302123356</v>
      </c>
      <c r="J471" s="6">
        <v>1.6199887935885799</v>
      </c>
      <c r="K471" s="4">
        <v>5.2617342101844898E-2</v>
      </c>
      <c r="L471" s="4">
        <v>6.2952891443278702E-2</v>
      </c>
      <c r="M471" s="6">
        <f t="shared" si="23"/>
        <v>1.2788710935299812</v>
      </c>
    </row>
    <row r="472" spans="1:13">
      <c r="A472" s="1" t="s">
        <v>469</v>
      </c>
      <c r="B472" s="8">
        <v>2.6703086255516602</v>
      </c>
      <c r="C472" s="4">
        <v>3.7890778350111501E-3</v>
      </c>
      <c r="D472" s="4">
        <v>9.7641621132979507E-3</v>
      </c>
      <c r="E472" s="6">
        <f t="shared" si="21"/>
        <v>2.4214664733820017</v>
      </c>
      <c r="F472" s="8">
        <v>2.3193453867712299</v>
      </c>
      <c r="G472" s="4">
        <v>1.01881581631473E-2</v>
      </c>
      <c r="H472" s="4">
        <v>1.9337297363480801E-2</v>
      </c>
      <c r="I472" s="6">
        <f t="shared" si="22"/>
        <v>1.9919043215756256</v>
      </c>
      <c r="J472" s="6">
        <v>2.4595969258940298</v>
      </c>
      <c r="K472" s="4">
        <v>6.9546566717217902E-3</v>
      </c>
      <c r="L472" s="4">
        <v>1.0886962546854201E-2</v>
      </c>
      <c r="M472" s="6">
        <f t="shared" si="23"/>
        <v>2.1577243048174517</v>
      </c>
    </row>
    <row r="473" spans="1:13">
      <c r="A473" s="1" t="s">
        <v>470</v>
      </c>
      <c r="B473" s="8">
        <v>1.93605508642573</v>
      </c>
      <c r="C473" s="4">
        <v>2.6430477278435099E-2</v>
      </c>
      <c r="D473" s="4">
        <v>4.6357119833904399E-2</v>
      </c>
      <c r="E473" s="6">
        <f t="shared" si="21"/>
        <v>1.5778949943590512</v>
      </c>
      <c r="F473" s="8">
        <v>2.44366815361166</v>
      </c>
      <c r="G473" s="4">
        <v>7.26939629727696E-3</v>
      </c>
      <c r="H473" s="4">
        <v>1.44525089589779E-2</v>
      </c>
      <c r="I473" s="6">
        <f t="shared" si="22"/>
        <v>2.1385016545670799</v>
      </c>
      <c r="J473" s="6">
        <v>2.7964212489432798</v>
      </c>
      <c r="K473" s="4">
        <v>2.5836001030251602E-3</v>
      </c>
      <c r="L473" s="4">
        <v>4.4961352442256103E-3</v>
      </c>
      <c r="M473" s="6">
        <f t="shared" si="23"/>
        <v>2.5877747068107051</v>
      </c>
    </row>
    <row r="474" spans="1:13">
      <c r="A474" s="1" t="s">
        <v>471</v>
      </c>
      <c r="B474" s="8">
        <v>-1.2757720359885401</v>
      </c>
      <c r="C474" s="4">
        <v>0.101018057742328</v>
      </c>
      <c r="D474" s="4">
        <v>0.125337219791407</v>
      </c>
      <c r="E474" s="6">
        <f t="shared" si="21"/>
        <v>-0.99560098585236023</v>
      </c>
      <c r="F474" s="8">
        <v>2.1083850344992601</v>
      </c>
      <c r="G474" s="4">
        <v>1.7498848938736801E-2</v>
      </c>
      <c r="H474" s="4">
        <v>3.0611563417633499E-2</v>
      </c>
      <c r="I474" s="6">
        <f t="shared" si="22"/>
        <v>1.7569905179420535</v>
      </c>
      <c r="J474" s="6">
        <v>1.0944357950159</v>
      </c>
      <c r="K474" s="4">
        <v>0.13688194604404699</v>
      </c>
      <c r="L474" s="4">
        <v>0.14240823579116699</v>
      </c>
      <c r="M474" s="6">
        <f t="shared" si="23"/>
        <v>0.86365382907929289</v>
      </c>
    </row>
    <row r="475" spans="1:13">
      <c r="A475" s="1" t="s">
        <v>472</v>
      </c>
      <c r="B475" s="8">
        <v>0.892456409483949</v>
      </c>
      <c r="C475" s="4">
        <v>0.18607417362871601</v>
      </c>
      <c r="D475" s="4">
        <v>0.20504884265006501</v>
      </c>
      <c r="E475" s="6">
        <f t="shared" si="21"/>
        <v>0.7303139010706633</v>
      </c>
      <c r="F475" s="8">
        <v>-1.8576304989505401</v>
      </c>
      <c r="G475" s="4">
        <v>3.1610752175378599E-2</v>
      </c>
      <c r="H475" s="4">
        <v>4.9139684356156899E-2</v>
      </c>
      <c r="I475" s="6">
        <f t="shared" si="22"/>
        <v>-1.5001651700341998</v>
      </c>
      <c r="J475" s="6">
        <v>-2.9789555311449099</v>
      </c>
      <c r="K475" s="4">
        <v>1.44616375372397E-3</v>
      </c>
      <c r="L475" s="4">
        <v>2.80037489882966E-3</v>
      </c>
      <c r="M475" s="6">
        <f t="shared" si="23"/>
        <v>-2.8397825277108253</v>
      </c>
    </row>
    <row r="476" spans="1:13">
      <c r="A476" s="1" t="s">
        <v>473</v>
      </c>
      <c r="B476" s="8">
        <v>0.998862663507327</v>
      </c>
      <c r="C476" s="4">
        <v>0.15893061256529301</v>
      </c>
      <c r="D476" s="4">
        <v>0.178663608085145</v>
      </c>
      <c r="E476" s="6">
        <f t="shared" si="21"/>
        <v>0.7987924427064037</v>
      </c>
      <c r="F476" s="8">
        <v>0.59490961030203504</v>
      </c>
      <c r="G476" s="4">
        <v>0.27595194649414601</v>
      </c>
      <c r="H476" s="4">
        <v>0.28400584355004199</v>
      </c>
      <c r="I476" s="6">
        <f t="shared" si="22"/>
        <v>0.55916653818619655</v>
      </c>
      <c r="J476" s="6">
        <v>-3.08791626116582</v>
      </c>
      <c r="K476" s="4">
        <v>1.0078262986197299E-3</v>
      </c>
      <c r="L476" s="4">
        <v>2.07767267715452E-3</v>
      </c>
      <c r="M476" s="6">
        <f t="shared" si="23"/>
        <v>-2.9966143131796819</v>
      </c>
    </row>
    <row r="477" spans="1:13">
      <c r="A477" s="1" t="s">
        <v>474</v>
      </c>
      <c r="B477" s="8">
        <v>2.1030148767316899</v>
      </c>
      <c r="C477" s="4">
        <v>1.77322345356445E-2</v>
      </c>
      <c r="D477" s="4">
        <v>3.4336985950525603E-2</v>
      </c>
      <c r="E477" s="6">
        <f t="shared" si="21"/>
        <v>1.751236533132764</v>
      </c>
      <c r="F477" s="8">
        <v>-1.8917685516693901</v>
      </c>
      <c r="G477" s="4">
        <v>2.9260912556933E-2</v>
      </c>
      <c r="H477" s="4">
        <v>4.6020684068415703E-2</v>
      </c>
      <c r="I477" s="6">
        <f t="shared" si="22"/>
        <v>-1.5337121337042012</v>
      </c>
      <c r="J477" s="6">
        <v>-1.38045641714837</v>
      </c>
      <c r="K477" s="4">
        <v>8.3723079903057204E-2</v>
      </c>
      <c r="L477" s="4">
        <v>9.4276409302602199E-2</v>
      </c>
      <c r="M477" s="6">
        <f t="shared" si="23"/>
        <v>-1.0771548037411447</v>
      </c>
    </row>
    <row r="478" spans="1:13">
      <c r="A478" s="1" t="s">
        <v>475</v>
      </c>
      <c r="B478" s="8">
        <v>-4.6346464700951202</v>
      </c>
      <c r="C478" s="4">
        <v>1.78773999348625E-6</v>
      </c>
      <c r="D478" s="4">
        <v>2.93589041333322E-5</v>
      </c>
      <c r="E478" s="6">
        <f t="shared" si="21"/>
        <v>-5.7476956441559874</v>
      </c>
      <c r="F478" s="8">
        <v>1.2598775797965001</v>
      </c>
      <c r="G478" s="4">
        <v>0.103856763898837</v>
      </c>
      <c r="H478" s="4">
        <v>0.12909838926200501</v>
      </c>
      <c r="I478" s="6">
        <f t="shared" si="22"/>
        <v>0.98356521383006024</v>
      </c>
      <c r="J478" s="6">
        <v>1.6097831511454499</v>
      </c>
      <c r="K478" s="4">
        <v>5.3722602366297098E-2</v>
      </c>
      <c r="L478" s="4">
        <v>6.4160683752975206E-2</v>
      </c>
      <c r="M478" s="6">
        <f t="shared" si="23"/>
        <v>1.2698429579179065</v>
      </c>
    </row>
    <row r="479" spans="1:13">
      <c r="A479" s="1" t="s">
        <v>476</v>
      </c>
      <c r="B479" s="8">
        <v>-3.16982213611896</v>
      </c>
      <c r="C479" s="4">
        <v>7.6266137899450004E-4</v>
      </c>
      <c r="D479" s="4">
        <v>2.6613704371162201E-3</v>
      </c>
      <c r="E479" s="6">
        <f t="shared" si="21"/>
        <v>-3.1176682456320739</v>
      </c>
      <c r="F479" s="8">
        <v>1.4566701127206301</v>
      </c>
      <c r="G479" s="4">
        <v>7.2603731805461202E-2</v>
      </c>
      <c r="H479" s="4">
        <v>9.4823587348263197E-2</v>
      </c>
      <c r="I479" s="6">
        <f t="shared" si="22"/>
        <v>1.1390410561474702</v>
      </c>
      <c r="J479" s="6">
        <v>1.5929576112234101</v>
      </c>
      <c r="K479" s="4">
        <v>5.5584850321716298E-2</v>
      </c>
      <c r="L479" s="4">
        <v>6.6031648431826101E-2</v>
      </c>
      <c r="M479" s="6">
        <f t="shared" si="23"/>
        <v>1.2550435594649225</v>
      </c>
    </row>
    <row r="480" spans="1:13">
      <c r="A480" s="1" t="s">
        <v>477</v>
      </c>
      <c r="B480" s="8">
        <v>0.86451086803309696</v>
      </c>
      <c r="C480" s="4">
        <v>0.19365365635227799</v>
      </c>
      <c r="D480" s="4">
        <v>0.210584386158016</v>
      </c>
      <c r="E480" s="6">
        <f t="shared" si="21"/>
        <v>0.71297429873662643</v>
      </c>
      <c r="F480" s="8">
        <v>1.49331113621059</v>
      </c>
      <c r="G480" s="4">
        <v>6.7677880937635396E-2</v>
      </c>
      <c r="H480" s="4">
        <v>8.9260197299637203E-2</v>
      </c>
      <c r="I480" s="6">
        <f t="shared" si="22"/>
        <v>1.1695532479521789</v>
      </c>
      <c r="J480" s="6">
        <v>2.07141303431602</v>
      </c>
      <c r="K480" s="4">
        <v>1.9160106926083199E-2</v>
      </c>
      <c r="L480" s="4">
        <v>2.6359900699128799E-2</v>
      </c>
      <c r="M480" s="6">
        <f t="shared" si="23"/>
        <v>1.7176020715999416</v>
      </c>
    </row>
    <row r="481" spans="1:13">
      <c r="A481" s="1" t="s">
        <v>478</v>
      </c>
      <c r="B481" s="8">
        <v>1.04255994410718</v>
      </c>
      <c r="C481" s="4">
        <v>0.14857607453263499</v>
      </c>
      <c r="D481" s="4">
        <v>0.171041185458532</v>
      </c>
      <c r="E481" s="6">
        <f t="shared" si="21"/>
        <v>0.82805112015165427</v>
      </c>
      <c r="F481" s="8">
        <v>1.4536607103064501</v>
      </c>
      <c r="G481" s="4">
        <v>7.3020198088647501E-2</v>
      </c>
      <c r="H481" s="4">
        <v>9.5181970271194197E-2</v>
      </c>
      <c r="I481" s="6">
        <f t="shared" si="22"/>
        <v>1.1365569932338695</v>
      </c>
      <c r="J481" s="6">
        <v>-2.44366815361166</v>
      </c>
      <c r="K481" s="4">
        <v>7.26939629727696E-3</v>
      </c>
      <c r="L481" s="4">
        <v>1.1248257550058999E-2</v>
      </c>
      <c r="M481" s="6">
        <f t="shared" si="23"/>
        <v>-2.1385016545670799</v>
      </c>
    </row>
    <row r="482" spans="1:13">
      <c r="A482" s="1" t="s">
        <v>479</v>
      </c>
      <c r="B482" s="8">
        <v>1.3272050606512</v>
      </c>
      <c r="C482" s="4">
        <v>9.2220429408452098E-2</v>
      </c>
      <c r="D482" s="4">
        <v>0.11836721782310899</v>
      </c>
      <c r="E482" s="6">
        <f t="shared" si="21"/>
        <v>1.0351728598948908</v>
      </c>
      <c r="F482" s="8">
        <v>0.94720762305808903</v>
      </c>
      <c r="G482" s="4">
        <v>0.17176649583977599</v>
      </c>
      <c r="H482" s="4">
        <v>0.19739888887247001</v>
      </c>
      <c r="I482" s="6">
        <f t="shared" si="22"/>
        <v>0.76506154417715666</v>
      </c>
      <c r="J482" s="6">
        <v>-2.9816690424481802</v>
      </c>
      <c r="K482" s="4">
        <v>1.43340864365915E-3</v>
      </c>
      <c r="L482" s="4">
        <v>2.7918133466617199E-3</v>
      </c>
      <c r="M482" s="6">
        <f t="shared" si="23"/>
        <v>-2.8436299810007371</v>
      </c>
    </row>
    <row r="483" spans="1:13">
      <c r="A483" s="1" t="s">
        <v>480</v>
      </c>
      <c r="B483" s="8">
        <v>-2.9982341368365901</v>
      </c>
      <c r="C483" s="4">
        <v>1.3577448316251001E-3</v>
      </c>
      <c r="D483" s="4">
        <v>4.2909860244755398E-3</v>
      </c>
      <c r="E483" s="6">
        <f t="shared" si="21"/>
        <v>-2.8671818417122612</v>
      </c>
      <c r="F483" s="8">
        <v>-2.4127097098774302</v>
      </c>
      <c r="G483" s="4">
        <v>7.9172126740130206E-3</v>
      </c>
      <c r="H483" s="4">
        <v>1.54651093049234E-2</v>
      </c>
      <c r="I483" s="6">
        <f t="shared" si="22"/>
        <v>-2.1014276887839523</v>
      </c>
      <c r="J483" s="6">
        <v>-3.1275584791814399</v>
      </c>
      <c r="K483" s="4">
        <v>8.8132375217619995E-4</v>
      </c>
      <c r="L483" s="4">
        <v>1.8805315731148201E-3</v>
      </c>
      <c r="M483" s="6">
        <f t="shared" si="23"/>
        <v>-3.0548645252369502</v>
      </c>
    </row>
    <row r="484" spans="1:13">
      <c r="A484" s="1" t="s">
        <v>481</v>
      </c>
      <c r="B484" s="8">
        <v>3.6134051167727801</v>
      </c>
      <c r="C484" s="4">
        <v>1.5110098716431E-4</v>
      </c>
      <c r="D484" s="4">
        <v>7.2832849928120599E-4</v>
      </c>
      <c r="E484" s="6">
        <f t="shared" si="21"/>
        <v>3.8207326983438858</v>
      </c>
      <c r="F484" s="8">
        <v>3.6435606209852698</v>
      </c>
      <c r="G484" s="4">
        <v>1.3444614247004599E-4</v>
      </c>
      <c r="H484" s="4">
        <v>5.0043841919405997E-4</v>
      </c>
      <c r="I484" s="6">
        <f t="shared" si="22"/>
        <v>3.8714516540431823</v>
      </c>
      <c r="J484" s="6">
        <v>2.2794649464992198</v>
      </c>
      <c r="K484" s="4">
        <v>1.13197207092911E-2</v>
      </c>
      <c r="L484" s="4">
        <v>1.6523339597440199E-2</v>
      </c>
      <c r="M484" s="6">
        <f t="shared" si="23"/>
        <v>1.9461642883341479</v>
      </c>
    </row>
    <row r="485" spans="1:13">
      <c r="A485" s="1" t="s">
        <v>482</v>
      </c>
      <c r="B485" s="8">
        <v>2.6393407517976302</v>
      </c>
      <c r="C485" s="4">
        <v>4.1533719932995697E-3</v>
      </c>
      <c r="D485" s="4">
        <v>1.0461500885378601E-2</v>
      </c>
      <c r="E485" s="6">
        <f t="shared" si="21"/>
        <v>2.3815991699249546</v>
      </c>
      <c r="F485" s="8">
        <v>2.7249584143863199</v>
      </c>
      <c r="G485" s="4">
        <v>3.2154793242841202E-3</v>
      </c>
      <c r="H485" s="4">
        <v>7.4545714438420804E-3</v>
      </c>
      <c r="I485" s="6">
        <f t="shared" si="22"/>
        <v>2.4927542786105819</v>
      </c>
      <c r="J485" s="6">
        <v>3.4240037126448</v>
      </c>
      <c r="K485" s="4">
        <v>3.08528889681692E-4</v>
      </c>
      <c r="L485" s="4">
        <v>7.4357682045587601E-4</v>
      </c>
      <c r="M485" s="6">
        <f t="shared" si="23"/>
        <v>3.5107041637477221</v>
      </c>
    </row>
    <row r="486" spans="1:13">
      <c r="A486" s="1" t="s">
        <v>483</v>
      </c>
      <c r="B486" s="8">
        <v>3.8501722669795799</v>
      </c>
      <c r="C486" s="4">
        <v>5.9017388043036703E-5</v>
      </c>
      <c r="D486" s="4">
        <v>3.4992610609588102E-4</v>
      </c>
      <c r="E486" s="6">
        <f t="shared" si="21"/>
        <v>4.2290200151613329</v>
      </c>
      <c r="F486" s="8">
        <v>1.30533867134768</v>
      </c>
      <c r="G486" s="4">
        <v>9.5888775745254798E-2</v>
      </c>
      <c r="H486" s="4">
        <v>0.120085008877235</v>
      </c>
      <c r="I486" s="6">
        <f t="shared" si="22"/>
        <v>1.0182322261681065</v>
      </c>
      <c r="J486" s="6">
        <v>-1.83683238119003</v>
      </c>
      <c r="K486" s="4">
        <v>3.3117322013275698E-2</v>
      </c>
      <c r="L486" s="4">
        <v>4.23446674597227E-2</v>
      </c>
      <c r="M486" s="6">
        <f t="shared" si="23"/>
        <v>-1.4799447890936586</v>
      </c>
    </row>
    <row r="487" spans="1:13">
      <c r="A487" s="1" t="s">
        <v>484</v>
      </c>
      <c r="B487" s="8">
        <v>2.24131897190217</v>
      </c>
      <c r="C487" s="4">
        <v>1.2502710454952199E-2</v>
      </c>
      <c r="D487" s="4">
        <v>2.5774818476362999E-2</v>
      </c>
      <c r="E487" s="6">
        <f t="shared" si="21"/>
        <v>1.9029958263499669</v>
      </c>
      <c r="F487" s="8">
        <v>2.65984382867213</v>
      </c>
      <c r="G487" s="4">
        <v>3.9088445596871003E-3</v>
      </c>
      <c r="H487" s="4">
        <v>8.7589493477938304E-3</v>
      </c>
      <c r="I487" s="6">
        <f t="shared" si="22"/>
        <v>2.4079515995120837</v>
      </c>
      <c r="J487" s="6">
        <v>3.2049642925184498</v>
      </c>
      <c r="K487" s="4">
        <v>6.7539618522949297E-4</v>
      </c>
      <c r="L487" s="4">
        <v>1.4934503105734701E-3</v>
      </c>
      <c r="M487" s="6">
        <f t="shared" si="23"/>
        <v>3.1704413966743408</v>
      </c>
    </row>
    <row r="488" spans="1:13">
      <c r="A488" s="1" t="s">
        <v>485</v>
      </c>
      <c r="B488" s="8">
        <v>-2.2859862387440102</v>
      </c>
      <c r="C488" s="4">
        <v>1.11275318184314E-2</v>
      </c>
      <c r="D488" s="4">
        <v>2.3371305073194501E-2</v>
      </c>
      <c r="E488" s="6">
        <f t="shared" si="21"/>
        <v>-1.9536011552077024</v>
      </c>
      <c r="F488" s="8">
        <v>3.4208248376895298</v>
      </c>
      <c r="G488" s="4">
        <v>3.12157641972233E-4</v>
      </c>
      <c r="H488" s="4">
        <v>1.0252236280460601E-3</v>
      </c>
      <c r="I488" s="6">
        <f t="shared" si="22"/>
        <v>3.5056260285822947</v>
      </c>
      <c r="J488" s="6">
        <v>4.3206693718612401</v>
      </c>
      <c r="K488" s="4">
        <v>7.7778301836861596E-6</v>
      </c>
      <c r="L488" s="4">
        <v>2.9949116224538702E-5</v>
      </c>
      <c r="M488" s="6">
        <f t="shared" si="23"/>
        <v>5.1091415432010479</v>
      </c>
    </row>
    <row r="489" spans="1:13">
      <c r="A489" s="1" t="s">
        <v>486</v>
      </c>
      <c r="B489" s="8">
        <v>0.91637748196532498</v>
      </c>
      <c r="C489" s="4">
        <v>0.179734470863194</v>
      </c>
      <c r="D489" s="4">
        <v>0.199044785914612</v>
      </c>
      <c r="E489" s="6">
        <f t="shared" si="21"/>
        <v>0.74536862255713476</v>
      </c>
      <c r="F489" s="8">
        <v>1.5278022634744699</v>
      </c>
      <c r="G489" s="4">
        <v>6.3280820062152299E-2</v>
      </c>
      <c r="H489" s="4">
        <v>8.42905555499842E-2</v>
      </c>
      <c r="I489" s="6">
        <f t="shared" si="22"/>
        <v>1.1987279014105083</v>
      </c>
      <c r="J489" s="6">
        <v>1.64065727251378</v>
      </c>
      <c r="K489" s="4">
        <v>5.0434289523117098E-2</v>
      </c>
      <c r="L489" s="4">
        <v>6.1104835407754902E-2</v>
      </c>
      <c r="M489" s="6">
        <f t="shared" si="23"/>
        <v>1.2972740927769089</v>
      </c>
    </row>
    <row r="490" spans="1:13">
      <c r="A490" s="1" t="s">
        <v>487</v>
      </c>
      <c r="B490" s="8">
        <v>3.8850510034268702</v>
      </c>
      <c r="C490" s="4">
        <v>5.1154203943748498E-5</v>
      </c>
      <c r="D490" s="4">
        <v>3.1443409763588499E-4</v>
      </c>
      <c r="E490" s="6">
        <f t="shared" si="21"/>
        <v>4.2911186693897783</v>
      </c>
      <c r="F490" s="8">
        <v>1.34103411911237</v>
      </c>
      <c r="G490" s="4">
        <v>8.9954687621807694E-2</v>
      </c>
      <c r="H490" s="4">
        <v>0.113502148223373</v>
      </c>
      <c r="I490" s="6">
        <f t="shared" si="22"/>
        <v>1.0459762002423934</v>
      </c>
      <c r="J490" s="6">
        <v>-3.1555590237098601</v>
      </c>
      <c r="K490" s="4">
        <v>8.0095425428405897E-4</v>
      </c>
      <c r="L490" s="4">
        <v>1.72552845778238E-3</v>
      </c>
      <c r="M490" s="6">
        <f t="shared" si="23"/>
        <v>-3.0963922875104419</v>
      </c>
    </row>
    <row r="491" spans="1:13">
      <c r="A491" s="1" t="s">
        <v>488</v>
      </c>
      <c r="B491" s="8">
        <v>3.96000454364576</v>
      </c>
      <c r="C491" s="4">
        <v>3.74741686830493E-5</v>
      </c>
      <c r="D491" s="4">
        <v>2.58842196058176E-4</v>
      </c>
      <c r="E491" s="6">
        <f t="shared" si="21"/>
        <v>4.4262679926456316</v>
      </c>
      <c r="F491" s="8">
        <v>1.1527627147534201</v>
      </c>
      <c r="G491" s="4">
        <v>0.124503896035838</v>
      </c>
      <c r="H491" s="4">
        <v>0.15250020172579801</v>
      </c>
      <c r="I491" s="6">
        <f t="shared" si="22"/>
        <v>0.90481705820365366</v>
      </c>
      <c r="J491" s="6">
        <v>-3.0795808937371598</v>
      </c>
      <c r="K491" s="4">
        <v>1.03646034186988E-3</v>
      </c>
      <c r="L491" s="4">
        <v>2.1301485553767499E-3</v>
      </c>
      <c r="M491" s="6">
        <f t="shared" si="23"/>
        <v>-2.9844473106821106</v>
      </c>
    </row>
    <row r="492" spans="1:13">
      <c r="A492" s="1" t="s">
        <v>489</v>
      </c>
      <c r="B492" s="8">
        <v>3.66364979976023</v>
      </c>
      <c r="C492" s="4">
        <v>1.2432334383882801E-4</v>
      </c>
      <c r="D492" s="4">
        <v>6.2629052911289298E-4</v>
      </c>
      <c r="E492" s="6">
        <f t="shared" si="21"/>
        <v>3.9054473174683406</v>
      </c>
      <c r="F492" s="8">
        <v>0.71731833731789896</v>
      </c>
      <c r="G492" s="4">
        <v>0.236588847526288</v>
      </c>
      <c r="H492" s="4">
        <v>0.25321809559522901</v>
      </c>
      <c r="I492" s="6">
        <f t="shared" si="22"/>
        <v>0.6260057312716889</v>
      </c>
      <c r="J492" s="6">
        <v>1.3634314265649601</v>
      </c>
      <c r="K492" s="4">
        <v>8.6373291163865495E-2</v>
      </c>
      <c r="L492" s="4">
        <v>9.6611193789298597E-2</v>
      </c>
      <c r="M492" s="6">
        <f t="shared" si="23"/>
        <v>1.0636205317502487</v>
      </c>
    </row>
    <row r="493" spans="1:13">
      <c r="A493" s="1" t="s">
        <v>490</v>
      </c>
      <c r="B493" s="8">
        <v>0.583310951634884</v>
      </c>
      <c r="C493" s="4">
        <v>0.27984199569074097</v>
      </c>
      <c r="D493" s="4">
        <v>0.28194607084631101</v>
      </c>
      <c r="E493" s="6">
        <f t="shared" si="21"/>
        <v>0.55308711068706151</v>
      </c>
      <c r="F493" s="8">
        <v>-3.26398294621512</v>
      </c>
      <c r="G493" s="4">
        <v>5.4928888869809601E-4</v>
      </c>
      <c r="H493" s="4">
        <v>1.6881814469161701E-3</v>
      </c>
      <c r="I493" s="6">
        <f t="shared" si="22"/>
        <v>-3.2601991860249009</v>
      </c>
      <c r="J493" s="6">
        <v>-4.7270561220559397</v>
      </c>
      <c r="K493" s="4">
        <v>1.13899159948083E-6</v>
      </c>
      <c r="L493" s="4">
        <v>6.9374942877468901E-6</v>
      </c>
      <c r="M493" s="6">
        <f t="shared" si="23"/>
        <v>-5.9434794790048109</v>
      </c>
    </row>
    <row r="494" spans="1:13">
      <c r="A494" s="1" t="s">
        <v>491</v>
      </c>
      <c r="B494" s="8">
        <v>0.78260417560566398</v>
      </c>
      <c r="C494" s="4">
        <v>0.21692979434471099</v>
      </c>
      <c r="D494" s="4">
        <v>0.228167915558801</v>
      </c>
      <c r="E494" s="6">
        <f t="shared" si="21"/>
        <v>0.6636807954691335</v>
      </c>
      <c r="F494" s="8">
        <v>-2.8483545422070899</v>
      </c>
      <c r="G494" s="4">
        <v>2.1972968555307201E-3</v>
      </c>
      <c r="H494" s="4">
        <v>5.5345447112991704E-3</v>
      </c>
      <c r="I494" s="6">
        <f t="shared" si="22"/>
        <v>-2.6581112657878325</v>
      </c>
      <c r="J494" s="6">
        <v>-3.22597963553065</v>
      </c>
      <c r="K494" s="4">
        <v>6.2771144618678498E-4</v>
      </c>
      <c r="L494" s="4">
        <v>1.39479327080748E-3</v>
      </c>
      <c r="M494" s="6">
        <f t="shared" si="23"/>
        <v>-3.2022399520081444</v>
      </c>
    </row>
    <row r="495" spans="1:13">
      <c r="A495" s="1" t="s">
        <v>492</v>
      </c>
      <c r="B495" s="8">
        <v>1.0102681225619901</v>
      </c>
      <c r="C495" s="4">
        <v>0.15618342466392399</v>
      </c>
      <c r="D495" s="4">
        <v>0.17706073523659699</v>
      </c>
      <c r="E495" s="6">
        <f t="shared" si="21"/>
        <v>0.8063650585442691</v>
      </c>
      <c r="F495" s="8">
        <v>-2.5999236864379101</v>
      </c>
      <c r="G495" s="4">
        <v>4.6622246913255996E-3</v>
      </c>
      <c r="H495" s="4">
        <v>1.00764211070586E-2</v>
      </c>
      <c r="I495" s="6">
        <f t="shared" si="22"/>
        <v>-2.3314067999163939</v>
      </c>
      <c r="J495" s="6">
        <v>-3.9174831962809198</v>
      </c>
      <c r="K495" s="4">
        <v>4.4739140470762002E-5</v>
      </c>
      <c r="L495" s="4">
        <v>1.3263373502393999E-4</v>
      </c>
      <c r="M495" s="6">
        <f t="shared" si="23"/>
        <v>-4.3493123638332847</v>
      </c>
    </row>
    <row r="496" spans="1:13">
      <c r="A496" s="1" t="s">
        <v>493</v>
      </c>
      <c r="B496" s="8">
        <v>1.15771156613689</v>
      </c>
      <c r="C496" s="4">
        <v>0.123490881181577</v>
      </c>
      <c r="D496" s="4">
        <v>0.147222224896186</v>
      </c>
      <c r="E496" s="6">
        <f t="shared" si="21"/>
        <v>0.90836511041027135</v>
      </c>
      <c r="F496" s="8">
        <v>0.701238286126178</v>
      </c>
      <c r="G496" s="4">
        <v>0.241577160138258</v>
      </c>
      <c r="H496" s="4">
        <v>0.25691539252798801</v>
      </c>
      <c r="I496" s="6">
        <f t="shared" si="22"/>
        <v>0.61694412839036261</v>
      </c>
      <c r="J496" s="6">
        <v>-2.30584752398559</v>
      </c>
      <c r="K496" s="4">
        <v>1.0559576838454401E-2</v>
      </c>
      <c r="L496" s="4">
        <v>1.55492669928889E-2</v>
      </c>
      <c r="M496" s="6">
        <f t="shared" si="23"/>
        <v>-1.9763534852497886</v>
      </c>
    </row>
    <row r="497" spans="1:13">
      <c r="A497" s="1" t="s">
        <v>494</v>
      </c>
      <c r="B497" s="8">
        <v>4.1911027198179003</v>
      </c>
      <c r="C497" s="4">
        <v>1.3880096748630801E-5</v>
      </c>
      <c r="D497" s="4">
        <v>1.17717276222565E-4</v>
      </c>
      <c r="E497" s="6">
        <f t="shared" si="21"/>
        <v>4.8576075067017657</v>
      </c>
      <c r="F497" s="8">
        <v>6.3576734330089799</v>
      </c>
      <c r="G497" s="4">
        <v>1.02416186642529E-10</v>
      </c>
      <c r="H497" s="4">
        <v>1.80064374522004E-8</v>
      </c>
      <c r="I497" s="6">
        <f t="shared" si="22"/>
        <v>9.9896313986923939</v>
      </c>
      <c r="J497" s="6">
        <v>5.54917790058904</v>
      </c>
      <c r="K497" s="4">
        <v>1.4350800436879799E-8</v>
      </c>
      <c r="L497" s="4">
        <v>3.1016246105514301E-7</v>
      </c>
      <c r="M497" s="6">
        <f t="shared" si="23"/>
        <v>7.8431238748446113</v>
      </c>
    </row>
    <row r="498" spans="1:13">
      <c r="A498" s="1" t="s">
        <v>495</v>
      </c>
      <c r="B498" s="8">
        <v>4.6766379550697197</v>
      </c>
      <c r="C498" s="4">
        <v>1.45808221674315E-6</v>
      </c>
      <c r="D498" s="4">
        <v>2.8732796624056199E-5</v>
      </c>
      <c r="E498" s="6">
        <f t="shared" si="21"/>
        <v>5.8362179868059947</v>
      </c>
      <c r="F498" s="8">
        <v>5.14469199003487</v>
      </c>
      <c r="G498" s="4">
        <v>1.3398004417020099E-7</v>
      </c>
      <c r="H498" s="4">
        <v>1.7601299920399E-6</v>
      </c>
      <c r="I498" s="6">
        <f t="shared" si="22"/>
        <v>6.8729598833677921</v>
      </c>
      <c r="J498" s="6">
        <v>4.2662900937457202</v>
      </c>
      <c r="K498" s="4">
        <v>9.9375157518455398E-6</v>
      </c>
      <c r="L498" s="4">
        <v>3.6185519313785401E-5</v>
      </c>
      <c r="M498" s="6">
        <f t="shared" si="23"/>
        <v>5.002722169939581</v>
      </c>
    </row>
    <row r="499" spans="1:13">
      <c r="A499" s="1" t="s">
        <v>496</v>
      </c>
      <c r="B499" s="8">
        <v>4.6358354911932604</v>
      </c>
      <c r="C499" s="4">
        <v>1.77749310481534E-6</v>
      </c>
      <c r="D499" s="4">
        <v>2.93589041333322E-5</v>
      </c>
      <c r="E499" s="6">
        <f t="shared" si="21"/>
        <v>5.7501920752938123</v>
      </c>
      <c r="F499" s="8">
        <v>4.92074190303462</v>
      </c>
      <c r="G499" s="4">
        <v>4.3108382385970098E-7</v>
      </c>
      <c r="H499" s="4">
        <v>4.3108382385970103E-6</v>
      </c>
      <c r="I499" s="6">
        <f t="shared" si="22"/>
        <v>6.3654382734585147</v>
      </c>
      <c r="J499" s="6">
        <v>3.5382227184345298</v>
      </c>
      <c r="K499" s="4">
        <v>2.0141506135895601E-4</v>
      </c>
      <c r="L499" s="4">
        <v>5.0166576621003898E-4</v>
      </c>
      <c r="M499" s="6">
        <f t="shared" si="23"/>
        <v>3.6959080570171801</v>
      </c>
    </row>
    <row r="500" spans="1:13">
      <c r="A500" s="1" t="s">
        <v>497</v>
      </c>
      <c r="B500" s="8">
        <v>1.53736793849239</v>
      </c>
      <c r="C500" s="4">
        <v>6.2101616532833498E-2</v>
      </c>
      <c r="D500" s="4">
        <v>8.7046198905854494E-2</v>
      </c>
      <c r="E500" s="6">
        <f t="shared" si="21"/>
        <v>1.2068970947968181</v>
      </c>
      <c r="F500" s="8">
        <v>1.5963046532932601</v>
      </c>
      <c r="G500" s="4">
        <v>5.5210395846699199E-2</v>
      </c>
      <c r="H500" s="4">
        <v>7.6427614085306697E-2</v>
      </c>
      <c r="I500" s="6">
        <f t="shared" si="22"/>
        <v>1.2579791390503916</v>
      </c>
      <c r="J500" s="6">
        <v>1.10402595135102</v>
      </c>
      <c r="K500" s="4">
        <v>0.13479094023320701</v>
      </c>
      <c r="L500" s="4">
        <v>0.1408891262968</v>
      </c>
      <c r="M500" s="6">
        <f t="shared" si="23"/>
        <v>0.87033929725879877</v>
      </c>
    </row>
    <row r="501" spans="1:13">
      <c r="A501" s="1" t="s">
        <v>498</v>
      </c>
      <c r="B501" s="8">
        <v>-3.4067210355036099</v>
      </c>
      <c r="C501" s="4">
        <v>3.2874144724159799E-4</v>
      </c>
      <c r="D501" s="4">
        <v>1.34302908324312E-3</v>
      </c>
      <c r="E501" s="6">
        <f t="shared" si="21"/>
        <v>-3.4831455372522906</v>
      </c>
      <c r="F501" s="8">
        <v>-1.39768385940343</v>
      </c>
      <c r="G501" s="4">
        <v>8.1104011642600601E-2</v>
      </c>
      <c r="H501" s="4">
        <v>0.10409901877498499</v>
      </c>
      <c r="I501" s="6">
        <f t="shared" si="22"/>
        <v>-1.0909576637770551</v>
      </c>
      <c r="J501" s="6">
        <v>-2.7480061043176902</v>
      </c>
      <c r="K501" s="4">
        <v>2.9979446387354801E-3</v>
      </c>
      <c r="L501" s="4">
        <v>5.0851212859563902E-3</v>
      </c>
      <c r="M501" s="6">
        <f t="shared" si="23"/>
        <v>-2.5231763912721576</v>
      </c>
    </row>
    <row r="502" spans="1:13">
      <c r="A502" s="1" t="s">
        <v>499</v>
      </c>
      <c r="B502" s="8">
        <v>0.759980641379711</v>
      </c>
      <c r="C502" s="4">
        <v>0.223633078237579</v>
      </c>
      <c r="D502" s="4">
        <v>0.233023580745223</v>
      </c>
      <c r="E502" s="6">
        <f t="shared" si="21"/>
        <v>0.650463958238375</v>
      </c>
      <c r="F502" s="8">
        <v>-2.2475637334216301</v>
      </c>
      <c r="G502" s="4">
        <v>1.23020111547789E-2</v>
      </c>
      <c r="H502" s="4">
        <v>2.2458712462402899E-2</v>
      </c>
      <c r="I502" s="6">
        <f t="shared" si="22"/>
        <v>-1.9100238835180321</v>
      </c>
      <c r="J502" s="6">
        <v>-4.2560518518250197</v>
      </c>
      <c r="K502" s="4">
        <v>1.04034235925976E-5</v>
      </c>
      <c r="L502" s="4">
        <v>3.7474697887314E-5</v>
      </c>
      <c r="M502" s="6">
        <f t="shared" si="23"/>
        <v>-4.9828237181340764</v>
      </c>
    </row>
    <row r="503" spans="1:13">
      <c r="A503" s="1" t="s">
        <v>500</v>
      </c>
      <c r="B503" s="8">
        <v>2.8380976411848202</v>
      </c>
      <c r="C503" s="4">
        <v>2.2691648655942501E-3</v>
      </c>
      <c r="D503" s="4">
        <v>6.4971814527698697E-3</v>
      </c>
      <c r="E503" s="6">
        <f t="shared" si="21"/>
        <v>2.6441339494139942</v>
      </c>
      <c r="F503" s="8">
        <v>2.7249584143863199</v>
      </c>
      <c r="G503" s="4">
        <v>3.2154793242841202E-3</v>
      </c>
      <c r="H503" s="4">
        <v>7.4545714438420804E-3</v>
      </c>
      <c r="I503" s="6">
        <f t="shared" si="22"/>
        <v>2.4927542786105819</v>
      </c>
      <c r="J503" s="6">
        <v>3.2761171579765298</v>
      </c>
      <c r="K503" s="4">
        <v>5.26224462897518E-4</v>
      </c>
      <c r="L503" s="4">
        <v>1.1951538648858899E-3</v>
      </c>
      <c r="M503" s="6">
        <f t="shared" si="23"/>
        <v>3.2788289664851025</v>
      </c>
    </row>
    <row r="504" spans="1:13">
      <c r="A504" s="1" t="s">
        <v>501</v>
      </c>
      <c r="B504" s="8">
        <v>-1.88313092771988</v>
      </c>
      <c r="C504" s="4">
        <v>2.9841313410032499E-2</v>
      </c>
      <c r="D504" s="4">
        <v>4.9489306892875701E-2</v>
      </c>
      <c r="E504" s="6">
        <f t="shared" si="21"/>
        <v>-1.525182066113018</v>
      </c>
      <c r="F504" s="8">
        <v>-3.2390693156866002</v>
      </c>
      <c r="G504" s="4">
        <v>5.9960212864884599E-4</v>
      </c>
      <c r="H504" s="4">
        <v>1.80961002790418E-3</v>
      </c>
      <c r="I504" s="6">
        <f t="shared" si="22"/>
        <v>-3.2221368340312186</v>
      </c>
      <c r="J504" s="6">
        <v>-4.7096867913063196</v>
      </c>
      <c r="K504" s="4">
        <v>1.24048875194127E-6</v>
      </c>
      <c r="L504" s="4">
        <v>7.22719533739697E-6</v>
      </c>
      <c r="M504" s="6">
        <f t="shared" si="23"/>
        <v>-5.9064071693135665</v>
      </c>
    </row>
    <row r="505" spans="1:13">
      <c r="A505" s="1" t="s">
        <v>502</v>
      </c>
      <c r="B505" s="8">
        <v>-3.5959191554241898</v>
      </c>
      <c r="C505" s="4">
        <v>1.61624092303136E-4</v>
      </c>
      <c r="D505" s="4">
        <v>7.6259254819085499E-4</v>
      </c>
      <c r="E505" s="6">
        <f t="shared" si="21"/>
        <v>-3.791493901145401</v>
      </c>
      <c r="F505" s="8">
        <v>1.16765206515384</v>
      </c>
      <c r="G505" s="4">
        <v>0.12147356978019801</v>
      </c>
      <c r="H505" s="4">
        <v>0.14906097390610401</v>
      </c>
      <c r="I505" s="6">
        <f t="shared" si="22"/>
        <v>0.91551820558230135</v>
      </c>
      <c r="J505" s="6">
        <v>0.92733756236635601</v>
      </c>
      <c r="K505" s="4">
        <v>0.176875648763092</v>
      </c>
      <c r="L505" s="4">
        <v>0.177671191411202</v>
      </c>
      <c r="M505" s="6">
        <f t="shared" si="23"/>
        <v>0.75233195417777332</v>
      </c>
    </row>
    <row r="506" spans="1:13">
      <c r="A506" s="1" t="s">
        <v>503</v>
      </c>
      <c r="B506" s="8">
        <v>1.8286233572452699</v>
      </c>
      <c r="C506" s="4">
        <v>3.3728025578457103E-2</v>
      </c>
      <c r="D506" s="4">
        <v>5.4061667793220698E-2</v>
      </c>
      <c r="E506" s="6">
        <f t="shared" si="21"/>
        <v>1.4720090814458051</v>
      </c>
      <c r="F506" s="8">
        <v>4.2350782756685899</v>
      </c>
      <c r="G506" s="4">
        <v>1.14236053199157E-5</v>
      </c>
      <c r="H506" s="4">
        <v>6.6554917950813303E-5</v>
      </c>
      <c r="I506" s="6">
        <f t="shared" si="22"/>
        <v>4.9421968099747389</v>
      </c>
      <c r="J506" s="6">
        <v>4.4981664624212101</v>
      </c>
      <c r="K506" s="4">
        <v>3.4271011353226299E-6</v>
      </c>
      <c r="L506" s="4">
        <v>1.52063427858686E-5</v>
      </c>
      <c r="M506" s="6">
        <f t="shared" si="23"/>
        <v>5.4650730791521438</v>
      </c>
    </row>
    <row r="507" spans="1:13">
      <c r="A507" s="1" t="s">
        <v>504</v>
      </c>
      <c r="B507" s="8">
        <v>-1.6030257008591799</v>
      </c>
      <c r="C507" s="4">
        <v>5.4464490007922903E-2</v>
      </c>
      <c r="D507" s="4">
        <v>7.91566340679139E-2</v>
      </c>
      <c r="E507" s="6">
        <f t="shared" si="21"/>
        <v>-1.2638865586390069</v>
      </c>
      <c r="F507" s="8">
        <v>4.5576961272092396</v>
      </c>
      <c r="G507" s="4">
        <v>2.5858894475705398E-6</v>
      </c>
      <c r="H507" s="4">
        <v>1.8047353436169398E-5</v>
      </c>
      <c r="I507" s="6">
        <f t="shared" si="22"/>
        <v>5.5873900460976884</v>
      </c>
      <c r="J507" s="6">
        <v>4.4031394790217204</v>
      </c>
      <c r="K507" s="4">
        <v>5.3347760384792104E-6</v>
      </c>
      <c r="L507" s="4">
        <v>2.1928220526264199E-5</v>
      </c>
      <c r="M507" s="6">
        <f t="shared" si="23"/>
        <v>5.2728838081597127</v>
      </c>
    </row>
    <row r="508" spans="1:13">
      <c r="A508" s="1" t="s">
        <v>505</v>
      </c>
      <c r="B508" s="8">
        <v>-1.2945217217501499</v>
      </c>
      <c r="C508" s="4">
        <v>9.7742635617427395E-2</v>
      </c>
      <c r="D508" s="4">
        <v>0.122865977230162</v>
      </c>
      <c r="E508" s="6">
        <f t="shared" si="21"/>
        <v>-1.0099159544558669</v>
      </c>
      <c r="F508" s="8">
        <v>4.2312682425302004</v>
      </c>
      <c r="G508" s="4">
        <v>1.1618867315710301E-5</v>
      </c>
      <c r="H508" s="4">
        <v>6.7108975013154099E-5</v>
      </c>
      <c r="I508" s="6">
        <f t="shared" si="22"/>
        <v>4.9348362077902417</v>
      </c>
      <c r="J508" s="6">
        <v>4.4335533377097001</v>
      </c>
      <c r="K508" s="4">
        <v>4.6346281080689201E-6</v>
      </c>
      <c r="L508" s="4">
        <v>1.9529564983686601E-5</v>
      </c>
      <c r="M508" s="6">
        <f t="shared" si="23"/>
        <v>5.3339851087888102</v>
      </c>
    </row>
    <row r="509" spans="1:13">
      <c r="A509" s="1" t="s">
        <v>506</v>
      </c>
      <c r="B509" s="8">
        <v>-2.2925565048777798</v>
      </c>
      <c r="C509" s="4">
        <v>1.09367754595644E-2</v>
      </c>
      <c r="D509" s="4">
        <v>2.3042891691535099E-2</v>
      </c>
      <c r="E509" s="6">
        <f t="shared" si="21"/>
        <v>-1.9611107041946185</v>
      </c>
      <c r="F509" s="8">
        <v>2.4515936630290298</v>
      </c>
      <c r="G509" s="4">
        <v>7.1112583282200202E-3</v>
      </c>
      <c r="H509" s="4">
        <v>1.4222516656440001E-2</v>
      </c>
      <c r="I509" s="6">
        <f t="shared" si="22"/>
        <v>2.1480535446078415</v>
      </c>
      <c r="J509" s="6">
        <v>2.8963763529708699</v>
      </c>
      <c r="K509" s="4">
        <v>1.88749686161049E-3</v>
      </c>
      <c r="L509" s="4">
        <v>3.4552538177022702E-3</v>
      </c>
      <c r="M509" s="6">
        <f t="shared" si="23"/>
        <v>2.7241137618107634</v>
      </c>
    </row>
    <row r="510" spans="1:13">
      <c r="A510" s="1" t="s">
        <v>507</v>
      </c>
      <c r="B510" s="8">
        <v>3.3518309214108899</v>
      </c>
      <c r="C510" s="4">
        <v>4.0139515602310999E-4</v>
      </c>
      <c r="D510" s="4">
        <v>1.5517001274625601E-3</v>
      </c>
      <c r="E510" s="6">
        <f t="shared" si="21"/>
        <v>3.3964278728179589</v>
      </c>
      <c r="F510" s="8">
        <v>3.6329481449243799</v>
      </c>
      <c r="G510" s="4">
        <v>1.4010067243219699E-4</v>
      </c>
      <c r="H510" s="4">
        <v>5.1860469905840999E-4</v>
      </c>
      <c r="I510" s="6">
        <f t="shared" si="22"/>
        <v>3.8535597802538986</v>
      </c>
      <c r="J510" s="6">
        <v>4.3918223132097296</v>
      </c>
      <c r="K510" s="4">
        <v>5.6202273392980101E-6</v>
      </c>
      <c r="L510" s="4">
        <v>2.28215291959374E-5</v>
      </c>
      <c r="M510" s="6">
        <f t="shared" si="23"/>
        <v>5.25024611677867</v>
      </c>
    </row>
    <row r="511" spans="1:13">
      <c r="A511" s="1" t="s">
        <v>508</v>
      </c>
      <c r="B511" s="8">
        <v>3.4043727260190502</v>
      </c>
      <c r="C511" s="4">
        <v>3.3158098166497001E-4</v>
      </c>
      <c r="D511" s="4">
        <v>1.3464197437304799E-3</v>
      </c>
      <c r="E511" s="6">
        <f t="shared" si="21"/>
        <v>3.4794103870325714</v>
      </c>
      <c r="F511" s="8">
        <v>4.0451283605454398</v>
      </c>
      <c r="G511" s="4">
        <v>2.6147231595330399E-5</v>
      </c>
      <c r="H511" s="4">
        <v>1.2694670412225601E-4</v>
      </c>
      <c r="I511" s="6">
        <f t="shared" si="22"/>
        <v>4.582574286395861</v>
      </c>
      <c r="J511" s="6">
        <v>4.5865790919300302</v>
      </c>
      <c r="K511" s="4">
        <v>2.2528388008424801E-6</v>
      </c>
      <c r="L511" s="4">
        <v>1.07814428326033E-5</v>
      </c>
      <c r="M511" s="6">
        <f t="shared" si="23"/>
        <v>5.6472698825811865</v>
      </c>
    </row>
    <row r="512" spans="1:13">
      <c r="A512" s="1" t="s">
        <v>509</v>
      </c>
      <c r="B512" s="8">
        <v>5.8272127512671803</v>
      </c>
      <c r="C512" s="4">
        <v>2.8180371369756999E-9</v>
      </c>
      <c r="D512" s="4">
        <v>6.2936162725790702E-7</v>
      </c>
      <c r="E512" s="6">
        <f t="shared" si="21"/>
        <v>8.550053287920294</v>
      </c>
      <c r="F512" s="8">
        <v>1.98707125669461</v>
      </c>
      <c r="G512" s="4">
        <v>2.3457250478888601E-2</v>
      </c>
      <c r="H512" s="4">
        <v>3.8615129780971397E-2</v>
      </c>
      <c r="I512" s="6">
        <f t="shared" si="22"/>
        <v>1.6297228946853926</v>
      </c>
      <c r="J512" s="6">
        <v>-3.7988418146496099</v>
      </c>
      <c r="K512" s="4">
        <v>7.2686917664377404E-5</v>
      </c>
      <c r="L512" s="4">
        <v>2.04622835441735E-4</v>
      </c>
      <c r="M512" s="6">
        <f t="shared" si="23"/>
        <v>-4.1385437472899609</v>
      </c>
    </row>
    <row r="513" spans="1:13">
      <c r="A513" s="1" t="s">
        <v>510</v>
      </c>
      <c r="B513" s="8">
        <v>0.86451086803309696</v>
      </c>
      <c r="C513" s="4">
        <v>0.19365365635227799</v>
      </c>
      <c r="D513" s="4">
        <v>0.210584386158016</v>
      </c>
      <c r="E513" s="6">
        <f t="shared" si="21"/>
        <v>0.71297429873662643</v>
      </c>
      <c r="F513" s="8">
        <v>0.85385242209881396</v>
      </c>
      <c r="G513" s="4">
        <v>0.196593382121622</v>
      </c>
      <c r="H513" s="4">
        <v>0.22026348833024501</v>
      </c>
      <c r="I513" s="6">
        <f t="shared" si="22"/>
        <v>0.70643110581434176</v>
      </c>
      <c r="J513" s="6">
        <v>-2.9756770800195</v>
      </c>
      <c r="K513" s="4">
        <v>1.46171258021643E-3</v>
      </c>
      <c r="L513" s="4">
        <v>2.8142167492672702E-3</v>
      </c>
      <c r="M513" s="6">
        <f t="shared" si="23"/>
        <v>-2.8351380152697323</v>
      </c>
    </row>
    <row r="514" spans="1:13">
      <c r="A514" s="1" t="s">
        <v>511</v>
      </c>
      <c r="B514" s="8">
        <v>0.998862663507327</v>
      </c>
      <c r="C514" s="4">
        <v>0.15893061256529301</v>
      </c>
      <c r="D514" s="4">
        <v>0.178663608085145</v>
      </c>
      <c r="E514" s="6">
        <f t="shared" si="21"/>
        <v>0.7987924427064037</v>
      </c>
      <c r="F514" s="8">
        <v>-2.2289589294305601</v>
      </c>
      <c r="G514" s="4">
        <v>1.29083187910632E-2</v>
      </c>
      <c r="H514" s="4">
        <v>2.33745232162497E-2</v>
      </c>
      <c r="I514" s="6">
        <f t="shared" si="22"/>
        <v>-1.8891303175561707</v>
      </c>
      <c r="J514" s="6">
        <v>-1.3217088506847701</v>
      </c>
      <c r="K514" s="4">
        <v>9.3132560152075106E-2</v>
      </c>
      <c r="L514" s="4">
        <v>0.102629630430741</v>
      </c>
      <c r="M514" s="6">
        <f t="shared" si="23"/>
        <v>-1.0308984584148115</v>
      </c>
    </row>
    <row r="515" spans="1:13">
      <c r="A515" s="1" t="s">
        <v>512</v>
      </c>
      <c r="B515" s="8">
        <v>4.0407453949179697</v>
      </c>
      <c r="C515" s="4">
        <v>2.6640789698162401E-5</v>
      </c>
      <c r="D515" s="4">
        <v>1.9401444671487801E-4</v>
      </c>
      <c r="E515" s="6">
        <f t="shared" ref="E515:E578" si="24">-LOG10(C515)*SIGN(B515)</f>
        <v>4.5744529057603271</v>
      </c>
      <c r="F515" s="8">
        <v>1.7535307408735199</v>
      </c>
      <c r="G515" s="4">
        <v>3.9755473803784899E-2</v>
      </c>
      <c r="H515" s="4">
        <v>5.9191483218968603E-2</v>
      </c>
      <c r="I515" s="6">
        <f t="shared" ref="I515:I578" si="25">-LOG10(G515)*SIGN(F515)</f>
        <v>1.4006030662750877</v>
      </c>
      <c r="J515" s="6">
        <v>-3.4179318257043798</v>
      </c>
      <c r="K515" s="4">
        <v>3.1549454972490398E-4</v>
      </c>
      <c r="L515" s="4">
        <v>7.5224679115902396E-4</v>
      </c>
      <c r="M515" s="6">
        <f t="shared" ref="M515:M578" si="26">-LOG10(K515)*SIGN(J515)</f>
        <v>-3.5010081389391638</v>
      </c>
    </row>
    <row r="516" spans="1:13">
      <c r="A516" s="1" t="s">
        <v>513</v>
      </c>
      <c r="B516" s="8">
        <v>3.8657125216941299</v>
      </c>
      <c r="C516" s="4">
        <v>5.53826740682384E-5</v>
      </c>
      <c r="D516" s="4">
        <v>3.3429181644792502E-4</v>
      </c>
      <c r="E516" s="6">
        <f t="shared" si="24"/>
        <v>4.2566260788352421</v>
      </c>
      <c r="F516" s="8">
        <v>1.3890443727399999</v>
      </c>
      <c r="G516" s="4">
        <v>8.24096287155828E-2</v>
      </c>
      <c r="H516" s="4">
        <v>0.10557256451135801</v>
      </c>
      <c r="I516" s="6">
        <f t="shared" si="25"/>
        <v>1.0840220425050473</v>
      </c>
      <c r="J516" s="6">
        <v>-2.8350095276999401</v>
      </c>
      <c r="K516" s="4">
        <v>2.2912159506287598E-3</v>
      </c>
      <c r="L516" s="4">
        <v>4.0719222464755097E-3</v>
      </c>
      <c r="M516" s="6">
        <f t="shared" si="26"/>
        <v>-2.6399339759583329</v>
      </c>
    </row>
    <row r="517" spans="1:13">
      <c r="A517" s="1" t="s">
        <v>522</v>
      </c>
      <c r="B517" s="8">
        <v>1.1552353721306701</v>
      </c>
      <c r="C517" s="4">
        <v>0.123997026640409</v>
      </c>
      <c r="D517" s="4">
        <v>0.14756306900368399</v>
      </c>
      <c r="E517" s="6">
        <f t="shared" si="24"/>
        <v>0.90658872878248553</v>
      </c>
      <c r="F517" s="8">
        <v>5.5670511884333598</v>
      </c>
      <c r="G517" s="4">
        <v>1.2954315176116899E-8</v>
      </c>
      <c r="H517" s="4">
        <v>3.3382273723070502E-7</v>
      </c>
      <c r="I517" s="6">
        <f t="shared" si="25"/>
        <v>7.88758554084834</v>
      </c>
      <c r="J517" s="6">
        <v>5.1857729074785599</v>
      </c>
      <c r="K517" s="4">
        <v>1.07560407136553E-7</v>
      </c>
      <c r="L517" s="4">
        <v>1.25716114792478E-6</v>
      </c>
      <c r="M517" s="6">
        <f t="shared" si="26"/>
        <v>6.968347562558594</v>
      </c>
    </row>
    <row r="518" spans="1:13">
      <c r="A518" s="1" t="s">
        <v>523</v>
      </c>
      <c r="B518" s="8">
        <v>-1.5896194681535101</v>
      </c>
      <c r="C518" s="4">
        <v>5.5960303035345403E-2</v>
      </c>
      <c r="D518" s="4">
        <v>8.0979272210975006E-2</v>
      </c>
      <c r="E518" s="6">
        <f t="shared" si="24"/>
        <v>-1.2521199423892524</v>
      </c>
      <c r="F518" s="8">
        <v>5.6036682919672298</v>
      </c>
      <c r="G518" s="4">
        <v>1.04931078270809E-8</v>
      </c>
      <c r="H518" s="4">
        <v>3.0043813339930601E-7</v>
      </c>
      <c r="I518" s="6">
        <f t="shared" si="25"/>
        <v>7.9790958643083751</v>
      </c>
      <c r="J518" s="6">
        <v>5.5935432164387597</v>
      </c>
      <c r="K518" s="4">
        <v>1.1124090759651E-8</v>
      </c>
      <c r="L518" s="4">
        <v>2.5700485548159299E-7</v>
      </c>
      <c r="M518" s="6">
        <f t="shared" si="26"/>
        <v>7.9537354764552344</v>
      </c>
    </row>
    <row r="519" spans="1:13">
      <c r="A519" s="1" t="s">
        <v>524</v>
      </c>
      <c r="B519" s="8">
        <v>1.1527627147534201</v>
      </c>
      <c r="C519" s="4">
        <v>0.124503896035838</v>
      </c>
      <c r="D519" s="4">
        <v>0.14790356443973701</v>
      </c>
      <c r="E519" s="6">
        <f t="shared" si="24"/>
        <v>0.90481705820365366</v>
      </c>
      <c r="F519" s="8">
        <v>5.3594208883859604</v>
      </c>
      <c r="G519" s="4">
        <v>4.1744571910307102E-8</v>
      </c>
      <c r="H519" s="4">
        <v>7.5591522107853402E-7</v>
      </c>
      <c r="I519" s="6">
        <f t="shared" si="25"/>
        <v>7.3793999882680712</v>
      </c>
      <c r="J519" s="6">
        <v>5.7591494299791801</v>
      </c>
      <c r="K519" s="4">
        <v>4.2269420186258303E-9</v>
      </c>
      <c r="L519" s="4">
        <v>1.75097214962522E-7</v>
      </c>
      <c r="M519" s="6">
        <f t="shared" si="26"/>
        <v>8.3739737093897091</v>
      </c>
    </row>
    <row r="520" spans="1:13">
      <c r="A520" s="1" t="s">
        <v>525</v>
      </c>
      <c r="B520" s="8">
        <v>0.85810994839573795</v>
      </c>
      <c r="C520" s="4">
        <v>0.195415877254528</v>
      </c>
      <c r="D520" s="4">
        <v>0.21151637764222</v>
      </c>
      <c r="E520" s="6">
        <f t="shared" si="24"/>
        <v>0.70904015339155002</v>
      </c>
      <c r="F520" s="8">
        <v>1.6723338051755201</v>
      </c>
      <c r="G520" s="4">
        <v>4.7229258560476099E-2</v>
      </c>
      <c r="H520" s="4">
        <v>6.7614536828032007E-2</v>
      </c>
      <c r="I520" s="6">
        <f t="shared" si="25"/>
        <v>1.3257888722429358</v>
      </c>
      <c r="J520" s="6">
        <v>3.1666738887316499</v>
      </c>
      <c r="K520" s="4">
        <v>7.7096563916823101E-4</v>
      </c>
      <c r="L520" s="4">
        <v>1.6716730687466499E-3</v>
      </c>
      <c r="M520" s="6">
        <f t="shared" si="26"/>
        <v>3.1129649773993258</v>
      </c>
    </row>
    <row r="521" spans="1:13">
      <c r="A521" s="1" t="s">
        <v>526</v>
      </c>
      <c r="B521" s="8">
        <v>1.4416883635647499</v>
      </c>
      <c r="C521" s="4">
        <v>7.4695153895345104E-2</v>
      </c>
      <c r="D521" s="4">
        <v>9.9891722774214001E-2</v>
      </c>
      <c r="E521" s="6">
        <f t="shared" si="24"/>
        <v>1.1267075736167516</v>
      </c>
      <c r="F521" s="8">
        <v>1.6337289888147499</v>
      </c>
      <c r="G521" s="4">
        <v>5.1157884312946697E-2</v>
      </c>
      <c r="H521" s="4">
        <v>7.1856986351518395E-2</v>
      </c>
      <c r="I521" s="6">
        <f t="shared" si="25"/>
        <v>1.291087424518091</v>
      </c>
      <c r="J521" s="6">
        <v>3.3730365122167001</v>
      </c>
      <c r="K521" s="4">
        <v>3.7172046744438103E-4</v>
      </c>
      <c r="L521" s="4">
        <v>8.7081368247459801E-4</v>
      </c>
      <c r="M521" s="6">
        <f t="shared" si="26"/>
        <v>3.4297835253895275</v>
      </c>
    </row>
    <row r="522" spans="1:13">
      <c r="A522" s="1" t="s">
        <v>519</v>
      </c>
      <c r="B522" s="8">
        <v>0.76818459230389602</v>
      </c>
      <c r="C522" s="4">
        <v>0.221188762956044</v>
      </c>
      <c r="D522" s="4">
        <v>0.23083562489182199</v>
      </c>
      <c r="E522" s="6">
        <f t="shared" si="24"/>
        <v>0.65523694025226176</v>
      </c>
      <c r="F522" s="8">
        <v>3.9962714528246801</v>
      </c>
      <c r="G522" s="4">
        <v>3.2173972574822698E-5</v>
      </c>
      <c r="H522" s="4">
        <v>1.5180677200796601E-4</v>
      </c>
      <c r="I522" s="6">
        <f t="shared" si="25"/>
        <v>4.4924953127129132</v>
      </c>
      <c r="J522" s="6">
        <v>3.8611086624934501</v>
      </c>
      <c r="K522" s="4">
        <v>5.6436843566265397E-5</v>
      </c>
      <c r="L522" s="4">
        <v>1.6228620252960399E-4</v>
      </c>
      <c r="M522" s="6">
        <f t="shared" si="26"/>
        <v>4.2484372837214952</v>
      </c>
    </row>
    <row r="523" spans="1:13">
      <c r="A523" s="1" t="s">
        <v>520</v>
      </c>
      <c r="B523" s="8">
        <v>0.56790672401175402</v>
      </c>
      <c r="C523" s="4">
        <v>0.28504915298105399</v>
      </c>
      <c r="D523" s="4">
        <v>0.28676115990586498</v>
      </c>
      <c r="E523" s="6">
        <f t="shared" si="24"/>
        <v>0.54508024515695808</v>
      </c>
      <c r="F523" s="8">
        <v>4.6740075922837603</v>
      </c>
      <c r="G523" s="4">
        <v>1.47689202212309E-6</v>
      </c>
      <c r="H523" s="4">
        <v>1.17799720812199E-5</v>
      </c>
      <c r="I523" s="6">
        <f t="shared" si="25"/>
        <v>5.8306512554736445</v>
      </c>
      <c r="J523" s="6">
        <v>4.69494015331356</v>
      </c>
      <c r="K523" s="4">
        <v>1.33342394825764E-6</v>
      </c>
      <c r="L523" s="4">
        <v>7.4233647299021903E-6</v>
      </c>
      <c r="M523" s="6">
        <f t="shared" si="26"/>
        <v>5.8750317492233943</v>
      </c>
    </row>
    <row r="524" spans="1:13">
      <c r="A524" s="1" t="s">
        <v>521</v>
      </c>
      <c r="B524" s="8">
        <v>0.78260417560566398</v>
      </c>
      <c r="C524" s="4">
        <v>0.21692979434471099</v>
      </c>
      <c r="D524" s="4">
        <v>0.228167915558801</v>
      </c>
      <c r="E524" s="6">
        <f t="shared" si="24"/>
        <v>0.6636807954691335</v>
      </c>
      <c r="F524" s="8">
        <v>2.6495226791994702</v>
      </c>
      <c r="G524" s="4">
        <v>4.0302781018006799E-3</v>
      </c>
      <c r="H524" s="4">
        <v>9.0009544273548497E-3</v>
      </c>
      <c r="I524" s="6">
        <f t="shared" si="25"/>
        <v>2.3946649851466537</v>
      </c>
      <c r="J524" s="6">
        <v>2.7793529074154102</v>
      </c>
      <c r="K524" s="4">
        <v>2.7233657604681699E-3</v>
      </c>
      <c r="L524" s="4">
        <v>4.7148709548156904E-3</v>
      </c>
      <c r="M524" s="6">
        <f t="shared" si="26"/>
        <v>2.5648940270090779</v>
      </c>
    </row>
    <row r="525" spans="1:13">
      <c r="A525" s="1" t="s">
        <v>514</v>
      </c>
      <c r="B525" s="8">
        <v>0.88597683843806596</v>
      </c>
      <c r="C525" s="4">
        <v>0.187815004149331</v>
      </c>
      <c r="D525" s="4">
        <v>0.205950986546729</v>
      </c>
      <c r="E525" s="6">
        <f t="shared" si="24"/>
        <v>0.72626971580276423</v>
      </c>
      <c r="F525" s="8">
        <v>3.1871588264803399</v>
      </c>
      <c r="G525" s="4">
        <v>7.1838926689482595E-4</v>
      </c>
      <c r="H525" s="4">
        <v>2.1203559859891302E-3</v>
      </c>
      <c r="I525" s="6">
        <f t="shared" si="25"/>
        <v>3.1436401648752343</v>
      </c>
      <c r="J525" s="6">
        <v>3.9513914545169899</v>
      </c>
      <c r="K525" s="4">
        <v>3.8849055935430401E-5</v>
      </c>
      <c r="L525" s="4">
        <v>1.1672137881945499E-4</v>
      </c>
      <c r="M525" s="6">
        <f t="shared" si="26"/>
        <v>4.4106195304541815</v>
      </c>
    </row>
    <row r="526" spans="1:13">
      <c r="A526" s="1" t="s">
        <v>515</v>
      </c>
      <c r="B526" s="8">
        <v>-1.6337289888147499</v>
      </c>
      <c r="C526" s="4">
        <v>5.1157884312946697E-2</v>
      </c>
      <c r="D526" s="4">
        <v>7.5331390087196207E-2</v>
      </c>
      <c r="E526" s="6">
        <f t="shared" si="24"/>
        <v>-1.291087424518091</v>
      </c>
      <c r="F526" s="8">
        <v>4.1584430990179104</v>
      </c>
      <c r="G526" s="4">
        <v>1.6021201229121698E-5</v>
      </c>
      <c r="H526" s="4">
        <v>8.5873638588092097E-5</v>
      </c>
      <c r="I526" s="6">
        <f t="shared" si="25"/>
        <v>4.7953049247298605</v>
      </c>
      <c r="J526" s="6">
        <v>4.6911673087944799</v>
      </c>
      <c r="K526" s="4">
        <v>1.35825356251118E-6</v>
      </c>
      <c r="L526" s="4">
        <v>7.4233647299021903E-6</v>
      </c>
      <c r="M526" s="6">
        <f t="shared" si="26"/>
        <v>5.8670191471984063</v>
      </c>
    </row>
    <row r="527" spans="1:13">
      <c r="A527" s="1" t="s">
        <v>516</v>
      </c>
      <c r="B527" s="8">
        <v>-1.7612028839341201</v>
      </c>
      <c r="C527" s="4">
        <v>3.9102035058476203E-2</v>
      </c>
      <c r="D527" s="4">
        <v>5.9950488533590501E-2</v>
      </c>
      <c r="E527" s="6">
        <f t="shared" si="24"/>
        <v>-1.4078006392366862</v>
      </c>
      <c r="F527" s="8">
        <v>4.1412893881809101</v>
      </c>
      <c r="G527" s="4">
        <v>1.7267945065069201E-5</v>
      </c>
      <c r="H527" s="4">
        <v>9.1821612647590401E-5</v>
      </c>
      <c r="I527" s="6">
        <f t="shared" si="25"/>
        <v>4.7627593416450997</v>
      </c>
      <c r="J527" s="6">
        <v>4.2100270284732</v>
      </c>
      <c r="K527" s="4">
        <v>1.2767006962177699E-5</v>
      </c>
      <c r="L527" s="4">
        <v>4.4150320140894299E-5</v>
      </c>
      <c r="M527" s="6">
        <f t="shared" si="26"/>
        <v>4.8939109047855274</v>
      </c>
    </row>
    <row r="528" spans="1:13">
      <c r="A528" s="1" t="s">
        <v>517</v>
      </c>
      <c r="B528" s="8">
        <v>-1.2003656427840701</v>
      </c>
      <c r="C528" s="4">
        <v>0.114998683068221</v>
      </c>
      <c r="D528" s="4">
        <v>0.13907782970344401</v>
      </c>
      <c r="E528" s="6">
        <f t="shared" si="24"/>
        <v>-0.93930713303316637</v>
      </c>
      <c r="F528" s="8">
        <v>3.24011442927049</v>
      </c>
      <c r="G528" s="4">
        <v>5.97408702001756E-4</v>
      </c>
      <c r="H528" s="4">
        <v>1.80961002790418E-3</v>
      </c>
      <c r="I528" s="6">
        <f t="shared" si="25"/>
        <v>3.2237284556458183</v>
      </c>
      <c r="J528" s="6">
        <v>3.9571763353207099</v>
      </c>
      <c r="K528" s="4">
        <v>3.7920473065278197E-5</v>
      </c>
      <c r="L528" s="4">
        <v>1.1496252015265299E-4</v>
      </c>
      <c r="M528" s="6">
        <f t="shared" si="26"/>
        <v>4.421126253392031</v>
      </c>
    </row>
    <row r="529" spans="1:13">
      <c r="A529" s="1" t="s">
        <v>518</v>
      </c>
      <c r="B529" s="8">
        <v>0.90547216665068397</v>
      </c>
      <c r="C529" s="4">
        <v>0.18260764939545801</v>
      </c>
      <c r="D529" s="4">
        <v>0.20189294570124799</v>
      </c>
      <c r="E529" s="6">
        <f t="shared" si="24"/>
        <v>0.73848103391751663</v>
      </c>
      <c r="F529" s="8">
        <v>3.03688765911751</v>
      </c>
      <c r="G529" s="4">
        <v>1.1951726200166699E-3</v>
      </c>
      <c r="H529" s="4">
        <v>3.2159263269524898E-3</v>
      </c>
      <c r="I529" s="6">
        <f t="shared" si="25"/>
        <v>2.922569364584799</v>
      </c>
      <c r="J529" s="6">
        <v>3.8204958288189301</v>
      </c>
      <c r="K529" s="4">
        <v>6.6591828886908302E-5</v>
      </c>
      <c r="L529" s="4">
        <v>1.8905307353486701E-4</v>
      </c>
      <c r="M529" s="6">
        <f t="shared" si="26"/>
        <v>4.17657905742184</v>
      </c>
    </row>
    <row r="530" spans="1:13">
      <c r="A530" s="1" t="s">
        <v>527</v>
      </c>
      <c r="B530" s="8">
        <v>-2.9497158287640399</v>
      </c>
      <c r="C530" s="4">
        <v>1.5903316506892301E-3</v>
      </c>
      <c r="D530" s="4">
        <v>4.9102405804690398E-3</v>
      </c>
      <c r="E530" s="6">
        <f t="shared" si="24"/>
        <v>-2.7985122976640495</v>
      </c>
      <c r="F530" s="8">
        <v>-3.6679831242504402</v>
      </c>
      <c r="G530" s="4">
        <v>1.2223565770641499E-4</v>
      </c>
      <c r="H530" s="4">
        <v>4.65328924223286E-4</v>
      </c>
      <c r="I530" s="6">
        <f t="shared" si="25"/>
        <v>-3.9128020863505069</v>
      </c>
      <c r="J530" s="6">
        <v>-3.7004888147789599</v>
      </c>
      <c r="K530" s="4">
        <v>1.0759228226775401E-4</v>
      </c>
      <c r="L530" s="4">
        <v>2.8834731647758198E-4</v>
      </c>
      <c r="M530" s="6">
        <f t="shared" si="26"/>
        <v>-3.9682188800519502</v>
      </c>
    </row>
    <row r="531" spans="1:13">
      <c r="A531" s="1" t="s">
        <v>528</v>
      </c>
      <c r="B531" s="8">
        <v>-2.9497158287640399</v>
      </c>
      <c r="C531" s="4">
        <v>1.5903316506892301E-3</v>
      </c>
      <c r="D531" s="4">
        <v>4.9102405804690398E-3</v>
      </c>
      <c r="E531" s="6">
        <f t="shared" si="24"/>
        <v>-2.7985122976640495</v>
      </c>
      <c r="F531" s="8">
        <v>-2.2475637334216301</v>
      </c>
      <c r="G531" s="4">
        <v>1.23020111547789E-2</v>
      </c>
      <c r="H531" s="4">
        <v>2.2458712462402899E-2</v>
      </c>
      <c r="I531" s="6">
        <f t="shared" si="25"/>
        <v>-1.9100238835180321</v>
      </c>
      <c r="J531" s="6">
        <v>-2.4203410336943798</v>
      </c>
      <c r="K531" s="4">
        <v>7.7529786502576999E-3</v>
      </c>
      <c r="L531" s="4">
        <v>1.18867178390679E-2</v>
      </c>
      <c r="M531" s="6">
        <f t="shared" si="26"/>
        <v>-2.1105314119660061</v>
      </c>
    </row>
    <row r="532" spans="1:13">
      <c r="A532" s="1" t="s">
        <v>529</v>
      </c>
      <c r="B532" s="8">
        <v>-1.6511241472126701</v>
      </c>
      <c r="C532" s="4">
        <v>4.9356613779175197E-2</v>
      </c>
      <c r="D532" s="4">
        <v>7.3323572576601798E-2</v>
      </c>
      <c r="E532" s="6">
        <f t="shared" si="24"/>
        <v>-1.306654643696554</v>
      </c>
      <c r="F532" s="8">
        <v>-2.2859862387440102</v>
      </c>
      <c r="G532" s="4">
        <v>1.11275318184314E-2</v>
      </c>
      <c r="H532" s="4">
        <v>2.0825269045667699E-2</v>
      </c>
      <c r="I532" s="6">
        <f t="shared" si="25"/>
        <v>-1.9536011552077024</v>
      </c>
      <c r="J532" s="6">
        <v>-2.8000278034613899</v>
      </c>
      <c r="K532" s="4">
        <v>2.5549102620417998E-3</v>
      </c>
      <c r="L532" s="4">
        <v>4.4961352442256103E-3</v>
      </c>
      <c r="M532" s="6">
        <f t="shared" si="26"/>
        <v>-2.5926243493001055</v>
      </c>
    </row>
    <row r="533" spans="1:13">
      <c r="A533" s="1" t="s">
        <v>585</v>
      </c>
      <c r="B533" s="8">
        <v>3.4846840545198101</v>
      </c>
      <c r="C533" s="4">
        <v>2.4635923025406698E-4</v>
      </c>
      <c r="D533" s="4">
        <v>1.06072826752144E-3</v>
      </c>
      <c r="E533" s="6">
        <f t="shared" si="24"/>
        <v>3.6084311615266342</v>
      </c>
      <c r="F533" s="8">
        <v>5.5489153562895099</v>
      </c>
      <c r="G533" s="4">
        <v>1.4372364631754E-8</v>
      </c>
      <c r="H533" s="4">
        <v>3.3794587921180002E-7</v>
      </c>
      <c r="I533" s="6">
        <f t="shared" si="25"/>
        <v>7.842471773129656</v>
      </c>
      <c r="J533" s="6">
        <v>6.1768436973669196</v>
      </c>
      <c r="K533" s="4">
        <v>3.2697877738740999E-10</v>
      </c>
      <c r="L533" s="4">
        <v>3.4426201571997301E-8</v>
      </c>
      <c r="M533" s="6">
        <f t="shared" si="26"/>
        <v>9.4854804343814383</v>
      </c>
    </row>
    <row r="534" spans="1:13">
      <c r="A534" s="1" t="s">
        <v>530</v>
      </c>
      <c r="B534" s="8">
        <v>4.1757596735506199</v>
      </c>
      <c r="C534" s="4">
        <v>1.4849662161142699E-5</v>
      </c>
      <c r="D534" s="4">
        <v>1.21335846229891E-4</v>
      </c>
      <c r="E534" s="6">
        <f t="shared" si="24"/>
        <v>4.8282834266983166</v>
      </c>
      <c r="F534" s="8">
        <v>5.1495223545527002</v>
      </c>
      <c r="G534" s="4">
        <v>1.30575324441828E-7</v>
      </c>
      <c r="H534" s="4">
        <v>1.7497093475204999E-6</v>
      </c>
      <c r="I534" s="6">
        <f t="shared" si="25"/>
        <v>6.8841388863937407</v>
      </c>
      <c r="J534" s="6">
        <v>4.1238942550162196</v>
      </c>
      <c r="K534" s="4">
        <v>1.8625998437826799E-5</v>
      </c>
      <c r="L534" s="4">
        <v>6.1474970213516895E-5</v>
      </c>
      <c r="M534" s="6">
        <f t="shared" si="26"/>
        <v>4.7298804378056234</v>
      </c>
    </row>
    <row r="535" spans="1:13">
      <c r="A535" s="1" t="s">
        <v>531</v>
      </c>
      <c r="B535" s="8">
        <v>4.3580626543257299</v>
      </c>
      <c r="C535" s="4">
        <v>6.5609411530331798E-6</v>
      </c>
      <c r="D535" s="4">
        <v>6.56094115303318E-5</v>
      </c>
      <c r="E535" s="6">
        <f t="shared" si="24"/>
        <v>5.1830338575372563</v>
      </c>
      <c r="F535" s="8">
        <v>5.1080972645043401</v>
      </c>
      <c r="G535" s="4">
        <v>1.6270956815223101E-7</v>
      </c>
      <c r="H535" s="4">
        <v>2.0350935713163599E-6</v>
      </c>
      <c r="I535" s="6">
        <f t="shared" si="25"/>
        <v>6.7885869075822907</v>
      </c>
      <c r="J535" s="6">
        <v>4.1311115238312199</v>
      </c>
      <c r="K535" s="4">
        <v>1.8050668673996699E-5</v>
      </c>
      <c r="L535" s="4">
        <v>5.9876039062533102E-5</v>
      </c>
      <c r="M535" s="6">
        <f t="shared" si="26"/>
        <v>4.7435067053346094</v>
      </c>
    </row>
    <row r="536" spans="1:13">
      <c r="A536" s="1" t="s">
        <v>532</v>
      </c>
      <c r="B536" s="8">
        <v>-2.8899878516378399</v>
      </c>
      <c r="C536" s="4">
        <v>1.92628357108826E-3</v>
      </c>
      <c r="D536" s="4">
        <v>5.8135585253564596E-3</v>
      </c>
      <c r="E536" s="6">
        <f t="shared" si="24"/>
        <v>-2.7152797793643302</v>
      </c>
      <c r="F536" s="8">
        <v>-1.53098304006557</v>
      </c>
      <c r="G536" s="4">
        <v>6.2886792151255103E-2</v>
      </c>
      <c r="H536" s="4">
        <v>8.41001012801217E-2</v>
      </c>
      <c r="I536" s="6">
        <f t="shared" si="25"/>
        <v>-1.2014405580229284</v>
      </c>
      <c r="J536" s="6">
        <v>-3.3772388185899702</v>
      </c>
      <c r="K536" s="4">
        <v>3.6608724993381103E-4</v>
      </c>
      <c r="L536" s="4">
        <v>8.6062616651106402E-4</v>
      </c>
      <c r="M536" s="6">
        <f t="shared" si="26"/>
        <v>-3.4364153964389135</v>
      </c>
    </row>
    <row r="537" spans="1:13">
      <c r="A537" s="1" t="s">
        <v>533</v>
      </c>
      <c r="B537" s="8">
        <v>-1.28377998064845</v>
      </c>
      <c r="C537" s="4">
        <v>9.9609475091437194E-2</v>
      </c>
      <c r="D537" s="4">
        <v>0.124279978233264</v>
      </c>
      <c r="E537" s="6">
        <f t="shared" si="24"/>
        <v>-1.0016993484818522</v>
      </c>
      <c r="F537" s="8">
        <v>-3.5959191554241898</v>
      </c>
      <c r="G537" s="4">
        <v>1.61624092303136E-4</v>
      </c>
      <c r="H537" s="4">
        <v>5.8534130726000798E-4</v>
      </c>
      <c r="I537" s="6">
        <f t="shared" si="25"/>
        <v>-3.791493901145401</v>
      </c>
      <c r="J537" s="6">
        <v>-3.8743032194975</v>
      </c>
      <c r="K537" s="4">
        <v>5.34651031615097E-5</v>
      </c>
      <c r="L537" s="4">
        <v>1.5507194423468201E-4</v>
      </c>
      <c r="M537" s="6">
        <f t="shared" si="26"/>
        <v>-4.2719295908636088</v>
      </c>
    </row>
    <row r="538" spans="1:13">
      <c r="A538" s="1" t="s">
        <v>535</v>
      </c>
      <c r="B538" s="8">
        <v>1.49331113621059</v>
      </c>
      <c r="C538" s="4">
        <v>6.7677880937635396E-2</v>
      </c>
      <c r="D538" s="4">
        <v>9.3300782362583795E-2</v>
      </c>
      <c r="E538" s="6">
        <f t="shared" si="24"/>
        <v>1.1695532479521789</v>
      </c>
      <c r="F538" s="8">
        <v>-2.9982341368365901</v>
      </c>
      <c r="G538" s="4">
        <v>1.3577448316251001E-3</v>
      </c>
      <c r="H538" s="4">
        <v>3.6098771317016401E-3</v>
      </c>
      <c r="I538" s="6">
        <f t="shared" si="25"/>
        <v>-2.8671818417122612</v>
      </c>
      <c r="J538" s="6">
        <v>-4.1534604850160397</v>
      </c>
      <c r="K538" s="4">
        <v>1.63742392861321E-5</v>
      </c>
      <c r="L538" s="4">
        <v>5.5407779402568303E-5</v>
      </c>
      <c r="M538" s="6">
        <f t="shared" si="26"/>
        <v>-4.7858388673062109</v>
      </c>
    </row>
    <row r="539" spans="1:13">
      <c r="A539" s="1" t="s">
        <v>534</v>
      </c>
      <c r="B539" s="8">
        <v>0.77435454996993902</v>
      </c>
      <c r="C539" s="4">
        <v>0.21936057657812799</v>
      </c>
      <c r="D539" s="4">
        <v>0.230362987942548</v>
      </c>
      <c r="E539" s="6">
        <f t="shared" si="24"/>
        <v>0.65884142103208676</v>
      </c>
      <c r="F539" s="8">
        <v>-3.4274395476732402</v>
      </c>
      <c r="G539" s="4">
        <v>3.0465097454646101E-4</v>
      </c>
      <c r="H539" s="4">
        <v>1.0104760046838099E-3</v>
      </c>
      <c r="I539" s="6">
        <f t="shared" si="25"/>
        <v>-3.5161974282748694</v>
      </c>
      <c r="J539" s="6">
        <v>-4.5034909672107402</v>
      </c>
      <c r="K539" s="4">
        <v>3.3423105154639601E-6</v>
      </c>
      <c r="L539" s="4">
        <v>1.5029181512489E-5</v>
      </c>
      <c r="M539" s="6">
        <f t="shared" si="26"/>
        <v>-5.4759532046855872</v>
      </c>
    </row>
    <row r="540" spans="1:13">
      <c r="A540" s="1" t="s">
        <v>536</v>
      </c>
      <c r="B540" s="8">
        <v>-1.87456298690249</v>
      </c>
      <c r="C540" s="4">
        <v>3.0426434586915602E-2</v>
      </c>
      <c r="D540" s="4">
        <v>5.0335089316625899E-2</v>
      </c>
      <c r="E540" s="6">
        <f t="shared" si="24"/>
        <v>-1.5167489359083093</v>
      </c>
      <c r="F540" s="8">
        <v>-4.0703353661321602</v>
      </c>
      <c r="G540" s="4">
        <v>2.34727537768986E-5</v>
      </c>
      <c r="H540" s="4">
        <v>1.14793759346876E-4</v>
      </c>
      <c r="I540" s="6">
        <f t="shared" si="25"/>
        <v>-4.6294359568455716</v>
      </c>
      <c r="J540" s="6">
        <v>-5.5852339062865104</v>
      </c>
      <c r="K540" s="4">
        <v>1.1669293975558E-8</v>
      </c>
      <c r="L540" s="4">
        <v>2.6061423212079601E-7</v>
      </c>
      <c r="M540" s="6">
        <f t="shared" si="26"/>
        <v>-7.9329554191726945</v>
      </c>
    </row>
    <row r="541" spans="1:13">
      <c r="A541" s="1" t="s">
        <v>537</v>
      </c>
      <c r="B541" s="8">
        <v>0.82006481603055503</v>
      </c>
      <c r="C541" s="4">
        <v>0.20608957915145901</v>
      </c>
      <c r="D541" s="4">
        <v>0.21952308113112501</v>
      </c>
      <c r="E541" s="6">
        <f t="shared" si="24"/>
        <v>0.68594396761640497</v>
      </c>
      <c r="F541" s="8">
        <v>-1.40928497742473</v>
      </c>
      <c r="G541" s="4">
        <v>7.9375459539950302E-2</v>
      </c>
      <c r="H541" s="4">
        <v>0.10227222671493599</v>
      </c>
      <c r="I541" s="6">
        <f t="shared" si="25"/>
        <v>-1.1003137473681643</v>
      </c>
      <c r="J541" s="6">
        <v>-1.19782650941227</v>
      </c>
      <c r="K541" s="4">
        <v>0.11549228233846</v>
      </c>
      <c r="L541" s="4">
        <v>0.123807726666829</v>
      </c>
      <c r="M541" s="6">
        <f t="shared" si="26"/>
        <v>-0.9374470361164764</v>
      </c>
    </row>
    <row r="542" spans="1:13">
      <c r="A542" s="1" t="s">
        <v>540</v>
      </c>
      <c r="B542" s="8">
        <v>2.7363914140952401</v>
      </c>
      <c r="C542" s="4">
        <v>3.1058545872550999E-3</v>
      </c>
      <c r="D542" s="4">
        <v>8.4935615243302703E-3</v>
      </c>
      <c r="E542" s="6">
        <f t="shared" si="24"/>
        <v>2.5078188813283355</v>
      </c>
      <c r="F542" s="8">
        <v>2.6809217142717801</v>
      </c>
      <c r="G542" s="4">
        <v>3.6709844858543502E-3</v>
      </c>
      <c r="H542" s="4">
        <v>8.3374901882115604E-3</v>
      </c>
      <c r="I542" s="6">
        <f t="shared" si="25"/>
        <v>2.4352174508874826</v>
      </c>
      <c r="J542" s="6">
        <v>1.9918388772505899</v>
      </c>
      <c r="K542" s="4">
        <v>2.3194369557129599E-2</v>
      </c>
      <c r="L542" s="4">
        <v>3.1080455206553701E-2</v>
      </c>
      <c r="M542" s="6">
        <f t="shared" si="26"/>
        <v>1.6346174274815339</v>
      </c>
    </row>
    <row r="543" spans="1:13">
      <c r="A543" s="1" t="s">
        <v>541</v>
      </c>
      <c r="B543" s="8">
        <v>-1.90925877774599</v>
      </c>
      <c r="C543" s="4">
        <v>2.8114358606928E-2</v>
      </c>
      <c r="D543" s="4">
        <v>4.8547990377942697E-2</v>
      </c>
      <c r="E543" s="6">
        <f t="shared" si="24"/>
        <v>-1.5510718199137565</v>
      </c>
      <c r="F543" s="8">
        <v>1.53736793849239</v>
      </c>
      <c r="G543" s="4">
        <v>6.2101616532833498E-2</v>
      </c>
      <c r="H543" s="4">
        <v>8.3382932018032999E-2</v>
      </c>
      <c r="I543" s="6">
        <f t="shared" si="25"/>
        <v>1.2068970947968181</v>
      </c>
      <c r="J543" s="6">
        <v>-0.98526125841134105</v>
      </c>
      <c r="K543" s="4">
        <v>0.16224787866902399</v>
      </c>
      <c r="L543" s="4">
        <v>0.16445700258433599</v>
      </c>
      <c r="M543" s="6">
        <f t="shared" si="26"/>
        <v>-0.78982097273011931</v>
      </c>
    </row>
    <row r="544" spans="1:13">
      <c r="A544" s="1" t="s">
        <v>542</v>
      </c>
      <c r="B544" s="8">
        <v>-1.9729022056861101</v>
      </c>
      <c r="C544" s="4">
        <v>2.42533526442551E-2</v>
      </c>
      <c r="D544" s="4">
        <v>4.3682113633470201E-2</v>
      </c>
      <c r="E544" s="6">
        <f t="shared" si="24"/>
        <v>-1.6152282185356068</v>
      </c>
      <c r="F544" s="8">
        <v>1.5996606607852899</v>
      </c>
      <c r="G544" s="4">
        <v>5.4836941707745002E-2</v>
      </c>
      <c r="H544" s="4">
        <v>7.6067807337865695E-2</v>
      </c>
      <c r="I544" s="6">
        <f t="shared" si="25"/>
        <v>1.2609267740956356</v>
      </c>
      <c r="J544" s="6">
        <v>-1.1380000608738401</v>
      </c>
      <c r="K544" s="4">
        <v>0.12756022845818299</v>
      </c>
      <c r="L544" s="4">
        <v>0.13501635555605401</v>
      </c>
      <c r="M544" s="6">
        <f t="shared" si="26"/>
        <v>-0.89428471161440792</v>
      </c>
    </row>
    <row r="545" spans="1:13">
      <c r="A545" s="1" t="s">
        <v>538</v>
      </c>
      <c r="B545" s="8">
        <v>-1.32445445507018</v>
      </c>
      <c r="C545" s="4">
        <v>9.2676079790759799E-2</v>
      </c>
      <c r="D545" s="4">
        <v>0.118724614645906</v>
      </c>
      <c r="E545" s="6">
        <f t="shared" si="24"/>
        <v>-1.0330323452019685</v>
      </c>
      <c r="F545" s="8">
        <v>1.53736793849239</v>
      </c>
      <c r="G545" s="4">
        <v>6.2101616532833498E-2</v>
      </c>
      <c r="H545" s="4">
        <v>8.3382932018032999E-2</v>
      </c>
      <c r="I545" s="6">
        <f t="shared" si="25"/>
        <v>1.2068970947968181</v>
      </c>
      <c r="J545" s="6">
        <v>-1.5278022634744699</v>
      </c>
      <c r="K545" s="4">
        <v>6.3280820062152299E-2</v>
      </c>
      <c r="L545" s="4">
        <v>7.4382718318670299E-2</v>
      </c>
      <c r="M545" s="6">
        <f t="shared" si="26"/>
        <v>-1.1987279014105083</v>
      </c>
    </row>
    <row r="546" spans="1:13">
      <c r="A546" s="1" t="s">
        <v>539</v>
      </c>
      <c r="B546" s="8">
        <v>0.65944932297784298</v>
      </c>
      <c r="C546" s="4">
        <v>0.25480363909940601</v>
      </c>
      <c r="D546" s="4">
        <v>0.25905681061699798</v>
      </c>
      <c r="E546" s="6">
        <f t="shared" si="24"/>
        <v>0.59379437370911592</v>
      </c>
      <c r="F546" s="8">
        <v>1.38045641714837</v>
      </c>
      <c r="G546" s="4">
        <v>8.3723079903057204E-2</v>
      </c>
      <c r="H546" s="4">
        <v>0.10684659720961601</v>
      </c>
      <c r="I546" s="6">
        <f t="shared" si="25"/>
        <v>1.0771548037411447</v>
      </c>
      <c r="J546" s="6">
        <v>-1.5214637868910601</v>
      </c>
      <c r="K546" s="4">
        <v>6.40717461209908E-2</v>
      </c>
      <c r="L546" s="4">
        <v>7.5180507707642397E-2</v>
      </c>
      <c r="M546" s="6">
        <f t="shared" si="26"/>
        <v>-1.1933334401976554</v>
      </c>
    </row>
    <row r="547" spans="1:13">
      <c r="A547" s="1" t="s">
        <v>543</v>
      </c>
      <c r="B547" s="8">
        <v>1.8164241206260101</v>
      </c>
      <c r="C547" s="4">
        <v>3.4652668959943102E-2</v>
      </c>
      <c r="D547" s="4">
        <v>5.5411189029026003E-2</v>
      </c>
      <c r="E547" s="6">
        <f t="shared" si="24"/>
        <v>1.4602633102603455</v>
      </c>
      <c r="F547" s="8">
        <v>0.66340393965393896</v>
      </c>
      <c r="G547" s="4">
        <v>0.25353594170305699</v>
      </c>
      <c r="H547" s="4">
        <v>0.26793230432342002</v>
      </c>
      <c r="I547" s="6">
        <f t="shared" si="25"/>
        <v>0.59596046561326543</v>
      </c>
      <c r="J547" s="6">
        <v>-3.23964708161704</v>
      </c>
      <c r="K547" s="4">
        <v>5.9838862755046097E-4</v>
      </c>
      <c r="L547" s="4">
        <v>1.3499002709050801E-3</v>
      </c>
      <c r="M547" s="6">
        <f t="shared" si="26"/>
        <v>-3.2230166688852617</v>
      </c>
    </row>
    <row r="548" spans="1:13">
      <c r="A548" s="1" t="s">
        <v>544</v>
      </c>
      <c r="B548" s="8">
        <v>-2.0559926698780102</v>
      </c>
      <c r="C548" s="4">
        <v>1.9891611376575E-2</v>
      </c>
      <c r="D548" s="4">
        <v>3.7227317380740997E-2</v>
      </c>
      <c r="E548" s="6">
        <f t="shared" si="24"/>
        <v>-1.701330034190351</v>
      </c>
      <c r="F548" s="8">
        <v>-2.44366815361166</v>
      </c>
      <c r="G548" s="4">
        <v>7.26939629727696E-3</v>
      </c>
      <c r="H548" s="4">
        <v>1.44525089589779E-2</v>
      </c>
      <c r="I548" s="6">
        <f t="shared" si="25"/>
        <v>-2.1385016545670799</v>
      </c>
      <c r="J548" s="6">
        <v>-2.91178636667457</v>
      </c>
      <c r="K548" s="4">
        <v>1.79684163768801E-3</v>
      </c>
      <c r="L548" s="4">
        <v>3.3164845654296499E-3</v>
      </c>
      <c r="M548" s="6">
        <f t="shared" si="26"/>
        <v>-2.7454901971864554</v>
      </c>
    </row>
    <row r="549" spans="1:13">
      <c r="A549" s="1" t="s">
        <v>578</v>
      </c>
      <c r="B549" s="8">
        <v>3.0130931077901302</v>
      </c>
      <c r="C549" s="4">
        <v>1.2929978207588701E-3</v>
      </c>
      <c r="D549" s="4">
        <v>4.1450169373609602E-3</v>
      </c>
      <c r="E549" s="6">
        <f t="shared" si="24"/>
        <v>2.888402207086501</v>
      </c>
      <c r="F549" s="8">
        <v>1.54700447189581</v>
      </c>
      <c r="G549" s="4">
        <v>6.0931083659188499E-2</v>
      </c>
      <c r="H549" s="4">
        <v>8.2806949394840401E-2</v>
      </c>
      <c r="I549" s="6">
        <f t="shared" si="25"/>
        <v>1.2151610978804421</v>
      </c>
      <c r="J549" s="6">
        <v>-4.0388448073112304</v>
      </c>
      <c r="K549" s="4">
        <v>2.6857544161207299E-5</v>
      </c>
      <c r="L549" s="4">
        <v>8.3695602734925193E-5</v>
      </c>
      <c r="M549" s="6">
        <f t="shared" si="26"/>
        <v>-4.5709337014959459</v>
      </c>
    </row>
    <row r="550" spans="1:13">
      <c r="A550" s="1" t="s">
        <v>579</v>
      </c>
      <c r="B550" s="8">
        <v>1.2233946783701</v>
      </c>
      <c r="C550" s="4">
        <v>0.11059033118516801</v>
      </c>
      <c r="D550" s="4">
        <v>0.134964520754212</v>
      </c>
      <c r="E550" s="6">
        <f t="shared" si="24"/>
        <v>0.95628284135397057</v>
      </c>
      <c r="F550" s="8">
        <v>-1.9589284745495901</v>
      </c>
      <c r="G550" s="4">
        <v>2.5060581899428801E-2</v>
      </c>
      <c r="H550" s="4">
        <v>4.0753858914119701E-2</v>
      </c>
      <c r="I550" s="6">
        <f t="shared" si="25"/>
        <v>-1.6010088490331325</v>
      </c>
      <c r="J550" s="6">
        <v>-3.10743219426341</v>
      </c>
      <c r="K550" s="4">
        <v>9.4360136229187897E-4</v>
      </c>
      <c r="L550" s="4">
        <v>1.9721715126365101E-3</v>
      </c>
      <c r="M550" s="6">
        <f t="shared" si="26"/>
        <v>-3.0252114407883299</v>
      </c>
    </row>
    <row r="551" spans="1:13">
      <c r="A551" s="1" t="s">
        <v>545</v>
      </c>
      <c r="B551" s="8">
        <v>1.9048588727293401</v>
      </c>
      <c r="C551" s="4">
        <v>2.8399209295964199E-2</v>
      </c>
      <c r="D551" s="4">
        <v>4.8663606721984699E-2</v>
      </c>
      <c r="E551" s="6">
        <f t="shared" si="24"/>
        <v>1.5466937516142318</v>
      </c>
      <c r="F551" s="8">
        <v>0.85172655985510903</v>
      </c>
      <c r="G551" s="4">
        <v>0.19718293783100199</v>
      </c>
      <c r="H551" s="4">
        <v>0.22055520592115399</v>
      </c>
      <c r="I551" s="6">
        <f t="shared" si="25"/>
        <v>0.70513066711503303</v>
      </c>
      <c r="J551" s="6">
        <v>2.0258647759282198</v>
      </c>
      <c r="K551" s="4">
        <v>2.1389321863396999E-2</v>
      </c>
      <c r="L551" s="4">
        <v>2.90686524309858E-2</v>
      </c>
      <c r="M551" s="6">
        <f t="shared" si="26"/>
        <v>1.669802984276217</v>
      </c>
    </row>
    <row r="552" spans="1:13">
      <c r="A552" s="1" t="s">
        <v>546</v>
      </c>
      <c r="B552" s="8">
        <v>-2.2925565048777798</v>
      </c>
      <c r="C552" s="4">
        <v>1.09367754595644E-2</v>
      </c>
      <c r="D552" s="4">
        <v>2.3042891691535099E-2</v>
      </c>
      <c r="E552" s="6">
        <f t="shared" si="24"/>
        <v>-1.9611107041946185</v>
      </c>
      <c r="F552" s="8">
        <v>-1.91811446505903</v>
      </c>
      <c r="G552" s="4">
        <v>2.7548249352162199E-2</v>
      </c>
      <c r="H552" s="4">
        <v>4.3841631985626198E-2</v>
      </c>
      <c r="I552" s="6">
        <f t="shared" si="25"/>
        <v>-1.5599059946653007</v>
      </c>
      <c r="J552" s="6">
        <v>-2.7964212489432798</v>
      </c>
      <c r="K552" s="4">
        <v>2.5836001030251602E-3</v>
      </c>
      <c r="L552" s="4">
        <v>4.4961352442256103E-3</v>
      </c>
      <c r="M552" s="6">
        <f t="shared" si="26"/>
        <v>-2.5877747068107051</v>
      </c>
    </row>
    <row r="553" spans="1:13">
      <c r="A553" s="1" t="s">
        <v>547</v>
      </c>
      <c r="B553" s="8">
        <v>-2.1638423344920099</v>
      </c>
      <c r="C553" s="4">
        <v>1.52382259213112E-2</v>
      </c>
      <c r="D553" s="4">
        <v>3.0295582692221101E-2</v>
      </c>
      <c r="E553" s="6">
        <f t="shared" si="24"/>
        <v>-1.8170655918831375</v>
      </c>
      <c r="F553" s="8">
        <v>-1.81238760487365</v>
      </c>
      <c r="G553" s="4">
        <v>3.4963163360253201E-2</v>
      </c>
      <c r="H553" s="4">
        <v>5.3239362389476401E-2</v>
      </c>
      <c r="I553" s="6">
        <f t="shared" si="25"/>
        <v>-1.4563892806214334</v>
      </c>
      <c r="J553" s="6">
        <v>-1.8874409384968101</v>
      </c>
      <c r="K553" s="4">
        <v>2.9550521593920201E-2</v>
      </c>
      <c r="L553" s="4">
        <v>3.82217171195494E-2</v>
      </c>
      <c r="M553" s="6">
        <f t="shared" si="26"/>
        <v>-1.5294348490175098</v>
      </c>
    </row>
    <row r="554" spans="1:13">
      <c r="A554" s="1" t="s">
        <v>548</v>
      </c>
      <c r="B554" s="8">
        <v>-2.8483545422070899</v>
      </c>
      <c r="C554" s="4">
        <v>2.1972968555307201E-3</v>
      </c>
      <c r="D554" s="4">
        <v>6.3194207236595898E-3</v>
      </c>
      <c r="E554" s="6">
        <f t="shared" si="24"/>
        <v>-2.6581112657878325</v>
      </c>
      <c r="F554" s="8">
        <v>-3.16982213611896</v>
      </c>
      <c r="G554" s="4">
        <v>7.6266137899450004E-4</v>
      </c>
      <c r="H554" s="4">
        <v>2.19306061770951E-3</v>
      </c>
      <c r="I554" s="6">
        <f t="shared" si="25"/>
        <v>-3.1176682456320739</v>
      </c>
      <c r="J554" s="6">
        <v>-4.9097931224467404</v>
      </c>
      <c r="K554" s="4">
        <v>4.55862623316428E-7</v>
      </c>
      <c r="L554" s="4">
        <v>3.3846733811774901E-6</v>
      </c>
      <c r="M554" s="6">
        <f t="shared" si="26"/>
        <v>-6.341166014626002</v>
      </c>
    </row>
    <row r="555" spans="1:13">
      <c r="A555" s="1" t="s">
        <v>549</v>
      </c>
      <c r="B555" s="8">
        <v>-3.1920627895813598</v>
      </c>
      <c r="C555" s="4">
        <v>7.0630310613684099E-4</v>
      </c>
      <c r="D555" s="4">
        <v>2.4906477953246498E-3</v>
      </c>
      <c r="E555" s="6">
        <f t="shared" si="24"/>
        <v>-3.1510088838307753</v>
      </c>
      <c r="F555" s="8">
        <v>-3.1275584791814399</v>
      </c>
      <c r="G555" s="4">
        <v>8.8132375217619995E-4</v>
      </c>
      <c r="H555" s="4">
        <v>2.4706565437575502E-3</v>
      </c>
      <c r="I555" s="6">
        <f t="shared" si="25"/>
        <v>-3.0548645252369502</v>
      </c>
      <c r="J555" s="6">
        <v>-4.2584966082312299</v>
      </c>
      <c r="K555" s="4">
        <v>1.0290317093652999E-5</v>
      </c>
      <c r="L555" s="4">
        <v>3.72676348797164E-5</v>
      </c>
      <c r="M555" s="6">
        <f t="shared" si="26"/>
        <v>-4.9875712423510814</v>
      </c>
    </row>
    <row r="556" spans="1:13">
      <c r="A556" s="1" t="s">
        <v>550</v>
      </c>
      <c r="B556" s="8">
        <v>0.95609890454913404</v>
      </c>
      <c r="C556" s="4">
        <v>0.16951113409830501</v>
      </c>
      <c r="D556" s="4">
        <v>0.189287433076441</v>
      </c>
      <c r="E556" s="6">
        <f t="shared" si="24"/>
        <v>0.77080177050723753</v>
      </c>
      <c r="F556" s="8">
        <v>0.73552005218181205</v>
      </c>
      <c r="G556" s="4">
        <v>0.23101141618948301</v>
      </c>
      <c r="H556" s="4">
        <v>0.249239370123919</v>
      </c>
      <c r="I556" s="6">
        <f t="shared" si="25"/>
        <v>0.63636655748626625</v>
      </c>
      <c r="J556" s="6">
        <v>-3.4396050097647701</v>
      </c>
      <c r="K556" s="4">
        <v>2.9128186727411798E-4</v>
      </c>
      <c r="L556" s="4">
        <v>7.0709728649876499E-4</v>
      </c>
      <c r="M556" s="6">
        <f t="shared" si="26"/>
        <v>-3.5356865500029566</v>
      </c>
    </row>
    <row r="557" spans="1:13">
      <c r="A557" s="1" t="s">
        <v>551</v>
      </c>
      <c r="B557" s="8">
        <v>-2.8090526876242801</v>
      </c>
      <c r="C557" s="4">
        <v>2.4843757079066101E-3</v>
      </c>
      <c r="D557" s="4">
        <v>6.9645678840896501E-3</v>
      </c>
      <c r="E557" s="6">
        <f t="shared" si="24"/>
        <v>-2.6047827259140459</v>
      </c>
      <c r="F557" s="8">
        <v>-2.4676797443866501</v>
      </c>
      <c r="G557" s="4">
        <v>6.7995963431775096E-3</v>
      </c>
      <c r="H557" s="4">
        <v>1.3847202279419201E-2</v>
      </c>
      <c r="I557" s="6">
        <f t="shared" si="25"/>
        <v>-2.1675168683428798</v>
      </c>
      <c r="J557" s="6">
        <v>-3.8644432485430098</v>
      </c>
      <c r="K557" s="4">
        <v>5.5671436364645999E-5</v>
      </c>
      <c r="L557" s="4">
        <v>1.60775268811693E-4</v>
      </c>
      <c r="M557" s="6">
        <f t="shared" si="26"/>
        <v>-4.2543675734264479</v>
      </c>
    </row>
    <row r="558" spans="1:13">
      <c r="A558" s="1" t="s">
        <v>555</v>
      </c>
      <c r="B558" s="8">
        <v>-3.16982213611896</v>
      </c>
      <c r="C558" s="4">
        <v>7.6266137899450004E-4</v>
      </c>
      <c r="D558" s="4">
        <v>2.6613704371162201E-3</v>
      </c>
      <c r="E558" s="6">
        <f t="shared" si="24"/>
        <v>-3.1176682456320739</v>
      </c>
      <c r="F558" s="8">
        <v>-3.0689712435554402</v>
      </c>
      <c r="G558" s="4">
        <v>1.07398632930422E-3</v>
      </c>
      <c r="H558" s="4">
        <v>2.9366404254876398E-3</v>
      </c>
      <c r="I558" s="6">
        <f t="shared" si="25"/>
        <v>-2.9690012467049245</v>
      </c>
      <c r="J558" s="6">
        <v>-4.6609167984747799</v>
      </c>
      <c r="K558" s="4">
        <v>1.5740198554548E-6</v>
      </c>
      <c r="L558" s="4">
        <v>8.1751418849202799E-6</v>
      </c>
      <c r="M558" s="6">
        <f t="shared" si="26"/>
        <v>-5.8029897935398091</v>
      </c>
    </row>
    <row r="559" spans="1:13">
      <c r="A559" s="1" t="s">
        <v>556</v>
      </c>
      <c r="B559" s="8">
        <v>-1.3606131061262201</v>
      </c>
      <c r="C559" s="4">
        <v>8.6817993797684803E-2</v>
      </c>
      <c r="D559" s="4">
        <v>0.112728790396219</v>
      </c>
      <c r="E559" s="6">
        <f t="shared" si="24"/>
        <v>-1.061390254118856</v>
      </c>
      <c r="F559" s="8">
        <v>-1.90925877774599</v>
      </c>
      <c r="G559" s="4">
        <v>2.8114358606928E-2</v>
      </c>
      <c r="H559" s="4">
        <v>4.4531017178822199E-2</v>
      </c>
      <c r="I559" s="6">
        <f t="shared" si="25"/>
        <v>-1.5510718199137565</v>
      </c>
      <c r="J559" s="6">
        <v>-2.8219122815078799</v>
      </c>
      <c r="K559" s="4">
        <v>2.3869116374239901E-3</v>
      </c>
      <c r="L559" s="4">
        <v>4.2307693044287701E-3</v>
      </c>
      <c r="M559" s="6">
        <f t="shared" si="26"/>
        <v>-2.6221636581149381</v>
      </c>
    </row>
    <row r="560" spans="1:13">
      <c r="A560" s="1" t="s">
        <v>552</v>
      </c>
      <c r="B560" s="8">
        <v>-2.8350095276999401</v>
      </c>
      <c r="C560" s="4">
        <v>2.2912159506287598E-3</v>
      </c>
      <c r="D560" s="4">
        <v>6.5324029230692197E-3</v>
      </c>
      <c r="E560" s="6">
        <f t="shared" si="24"/>
        <v>-2.6399339759583329</v>
      </c>
      <c r="F560" s="8">
        <v>-3.8139137293418899</v>
      </c>
      <c r="G560" s="4">
        <v>6.8391616823260102E-5</v>
      </c>
      <c r="H560" s="4">
        <v>2.7940477604624601E-4</v>
      </c>
      <c r="I560" s="6">
        <f t="shared" si="25"/>
        <v>-4.1649971291355179</v>
      </c>
      <c r="J560" s="6">
        <v>-4.2040452906094199</v>
      </c>
      <c r="K560" s="4">
        <v>1.3109321986060099E-5</v>
      </c>
      <c r="L560" s="4">
        <v>4.50422857982577E-5</v>
      </c>
      <c r="M560" s="6">
        <f t="shared" si="26"/>
        <v>-4.8824197694332794</v>
      </c>
    </row>
    <row r="561" spans="1:13">
      <c r="A561" s="1" t="s">
        <v>553</v>
      </c>
      <c r="B561" s="8">
        <v>-2.2729917668208501</v>
      </c>
      <c r="C561" s="4">
        <v>1.1513338045484701E-2</v>
      </c>
      <c r="D561" s="4">
        <v>2.4030954798986801E-2</v>
      </c>
      <c r="E561" s="6">
        <f t="shared" si="24"/>
        <v>-1.9387987437411827</v>
      </c>
      <c r="F561" s="8">
        <v>-2.8219122815078799</v>
      </c>
      <c r="G561" s="4">
        <v>2.3869116374239901E-3</v>
      </c>
      <c r="H561" s="4">
        <v>5.8366087484455296E-3</v>
      </c>
      <c r="I561" s="6">
        <f t="shared" si="25"/>
        <v>-2.6221636581149381</v>
      </c>
      <c r="J561" s="6">
        <v>-3.2945543323659199</v>
      </c>
      <c r="K561" s="4">
        <v>4.9288942791903001E-4</v>
      </c>
      <c r="L561" s="4">
        <v>1.13483132888574E-3</v>
      </c>
      <c r="M561" s="6">
        <f t="shared" si="26"/>
        <v>-3.3072504970119789</v>
      </c>
    </row>
    <row r="562" spans="1:13">
      <c r="A562" s="1" t="s">
        <v>554</v>
      </c>
      <c r="B562" s="8">
        <v>1.9451434236812799</v>
      </c>
      <c r="C562" s="4">
        <v>2.5878859430653298E-2</v>
      </c>
      <c r="D562" s="4">
        <v>4.5869936027877499E-2</v>
      </c>
      <c r="E562" s="6">
        <f t="shared" si="24"/>
        <v>1.5870548684163615</v>
      </c>
      <c r="F562" s="8">
        <v>1.2651579701440601</v>
      </c>
      <c r="G562" s="4">
        <v>0.102907352802105</v>
      </c>
      <c r="H562" s="4">
        <v>0.12815599698403499</v>
      </c>
      <c r="I562" s="6">
        <f t="shared" si="25"/>
        <v>0.98755359348541039</v>
      </c>
      <c r="J562" s="6">
        <v>2.4127097098774302</v>
      </c>
      <c r="K562" s="4">
        <v>7.9172126740130206E-3</v>
      </c>
      <c r="L562" s="4">
        <v>1.2028418348273701E-2</v>
      </c>
      <c r="M562" s="6">
        <f t="shared" si="26"/>
        <v>2.1014276887839523</v>
      </c>
    </row>
    <row r="563" spans="1:13">
      <c r="A563" s="1" t="s">
        <v>557</v>
      </c>
      <c r="B563" s="8">
        <v>3.47339098954986</v>
      </c>
      <c r="C563" s="4">
        <v>2.5696304190825402E-4</v>
      </c>
      <c r="D563" s="4">
        <v>1.0965938731116601E-3</v>
      </c>
      <c r="E563" s="6">
        <f t="shared" si="24"/>
        <v>3.5901293352271071</v>
      </c>
      <c r="F563" s="8">
        <v>2.4815627340903E-2</v>
      </c>
      <c r="G563" s="4">
        <v>0.49010101304082399</v>
      </c>
      <c r="H563" s="4">
        <v>0.49010101304082399</v>
      </c>
      <c r="I563" s="6">
        <f t="shared" si="25"/>
        <v>0.30971439979794962</v>
      </c>
      <c r="J563" s="6">
        <v>-5.2638305802813097</v>
      </c>
      <c r="K563" s="4">
        <v>7.0542235053316902E-8</v>
      </c>
      <c r="L563" s="4">
        <v>8.9176032991928895E-7</v>
      </c>
      <c r="M563" s="6">
        <f t="shared" si="26"/>
        <v>-7.151550784306397</v>
      </c>
    </row>
    <row r="564" spans="1:13">
      <c r="A564" s="1" t="s">
        <v>558</v>
      </c>
      <c r="B564" s="8">
        <v>1.02173967376712</v>
      </c>
      <c r="C564" s="4">
        <v>0.15345206414034299</v>
      </c>
      <c r="D564" s="4">
        <v>0.17485184179256699</v>
      </c>
      <c r="E564" s="6">
        <f t="shared" si="24"/>
        <v>0.81402726533752456</v>
      </c>
      <c r="F564" s="8">
        <v>-2.1695740801385699</v>
      </c>
      <c r="G564" s="4">
        <v>1.50195633633925E-2</v>
      </c>
      <c r="H564" s="4">
        <v>2.6692592714782401E-2</v>
      </c>
      <c r="I564" s="6">
        <f t="shared" si="25"/>
        <v>-1.8233426926065226</v>
      </c>
      <c r="J564" s="6">
        <v>-1.9004773290763901</v>
      </c>
      <c r="K564" s="4">
        <v>2.8685253679236598E-2</v>
      </c>
      <c r="L564" s="4">
        <v>3.7246356521489402E-2</v>
      </c>
      <c r="M564" s="6">
        <f t="shared" si="26"/>
        <v>-1.542341305063204</v>
      </c>
    </row>
    <row r="565" spans="1:13">
      <c r="A565" s="1" t="s">
        <v>559</v>
      </c>
      <c r="B565" s="8">
        <v>2.58094939788865</v>
      </c>
      <c r="C565" s="4">
        <v>4.9264511392198597E-3</v>
      </c>
      <c r="D565" s="4">
        <v>1.2002626411917501E-2</v>
      </c>
      <c r="E565" s="6">
        <f t="shared" si="24"/>
        <v>2.3074658202065232</v>
      </c>
      <c r="F565" s="8">
        <v>0.701238286126178</v>
      </c>
      <c r="G565" s="4">
        <v>0.241577160138258</v>
      </c>
      <c r="H565" s="4">
        <v>0.25691539252798801</v>
      </c>
      <c r="I565" s="6">
        <f t="shared" si="25"/>
        <v>0.61694412839036261</v>
      </c>
      <c r="J565" s="6">
        <v>-5.2945969614264001</v>
      </c>
      <c r="K565" s="4">
        <v>5.9639593819049694E-8</v>
      </c>
      <c r="L565" s="4">
        <v>7.8350054625026104E-7</v>
      </c>
      <c r="M565" s="6">
        <f t="shared" si="26"/>
        <v>-7.2244653230115663</v>
      </c>
    </row>
    <row r="566" spans="1:13">
      <c r="A566" s="1" t="s">
        <v>560</v>
      </c>
      <c r="B566" s="8">
        <v>1.3327213904194399</v>
      </c>
      <c r="C566" s="4">
        <v>9.1311625478763397E-2</v>
      </c>
      <c r="D566" s="4">
        <v>0.117425698792268</v>
      </c>
      <c r="E566" s="6">
        <f t="shared" si="24"/>
        <v>1.0394739260816948</v>
      </c>
      <c r="F566" s="8">
        <v>1.02404204928603</v>
      </c>
      <c r="G566" s="4">
        <v>0.15290770711784801</v>
      </c>
      <c r="H566" s="4">
        <v>0.180366485508729</v>
      </c>
      <c r="I566" s="6">
        <f t="shared" si="25"/>
        <v>0.81557062397684454</v>
      </c>
      <c r="J566" s="6">
        <v>-1.4809869702649101</v>
      </c>
      <c r="K566" s="4">
        <v>6.93050228163056E-2</v>
      </c>
      <c r="L566" s="4">
        <v>8.0336272122707206E-2</v>
      </c>
      <c r="M566" s="6">
        <f t="shared" si="26"/>
        <v>-1.1592352891637134</v>
      </c>
    </row>
    <row r="567" spans="1:13">
      <c r="A567" s="1" t="s">
        <v>561</v>
      </c>
      <c r="B567" s="8">
        <v>-2.8619581154901601</v>
      </c>
      <c r="C567" s="4">
        <v>2.10516271544103E-3</v>
      </c>
      <c r="D567" s="4">
        <v>6.1592096914650299E-3</v>
      </c>
      <c r="E567" s="6">
        <f t="shared" si="24"/>
        <v>-2.6767143303807779</v>
      </c>
      <c r="F567" s="8">
        <v>-1.6687727677673401</v>
      </c>
      <c r="G567" s="4">
        <v>4.7581210791721201E-2</v>
      </c>
      <c r="H567" s="4">
        <v>6.7684524905420804E-2</v>
      </c>
      <c r="I567" s="6">
        <f t="shared" si="25"/>
        <v>-1.3225645107335422</v>
      </c>
      <c r="J567" s="6">
        <v>-2.0509064843879199</v>
      </c>
      <c r="K567" s="4">
        <v>2.01380272786214E-2</v>
      </c>
      <c r="L567" s="4">
        <v>2.76485210587629E-2</v>
      </c>
      <c r="M567" s="6">
        <f t="shared" si="26"/>
        <v>-1.6959830751910858</v>
      </c>
    </row>
    <row r="568" spans="1:13">
      <c r="A568" s="1" t="s">
        <v>562</v>
      </c>
      <c r="B568" s="8">
        <v>-3.6427727354369002</v>
      </c>
      <c r="C568" s="4">
        <v>1.3485847831573599E-4</v>
      </c>
      <c r="D568" s="4">
        <v>6.7429239157867904E-4</v>
      </c>
      <c r="E568" s="6">
        <f t="shared" si="24"/>
        <v>-3.870121745021291</v>
      </c>
      <c r="F568" s="8">
        <v>-2.7718076486993599</v>
      </c>
      <c r="G568" s="4">
        <v>2.7872983403922601E-3</v>
      </c>
      <c r="H568" s="4">
        <v>6.6223045675986398E-3</v>
      </c>
      <c r="I568" s="6">
        <f t="shared" si="25"/>
        <v>-2.5548165437905843</v>
      </c>
      <c r="J568" s="6">
        <v>-3.6078136551411601</v>
      </c>
      <c r="K568" s="4">
        <v>1.5439406645623201E-4</v>
      </c>
      <c r="L568" s="4">
        <v>3.9625068517415999E-4</v>
      </c>
      <c r="M568" s="6">
        <f t="shared" si="26"/>
        <v>-3.8113693941222557</v>
      </c>
    </row>
    <row r="569" spans="1:13">
      <c r="A569" s="1" t="s">
        <v>563</v>
      </c>
      <c r="B569" s="8">
        <v>-3.6940023921792502</v>
      </c>
      <c r="C569" s="4">
        <v>1.10375861495537E-4</v>
      </c>
      <c r="D569" s="4">
        <v>5.7326997831015603E-4</v>
      </c>
      <c r="E569" s="6">
        <f t="shared" si="24"/>
        <v>-3.9571258936857427</v>
      </c>
      <c r="F569" s="8">
        <v>-2.9342877053330398</v>
      </c>
      <c r="G569" s="4">
        <v>1.67157081988978E-3</v>
      </c>
      <c r="H569" s="4">
        <v>4.37481425518028E-3</v>
      </c>
      <c r="I569" s="6">
        <f t="shared" si="25"/>
        <v>-2.7768752188106931</v>
      </c>
      <c r="J569" s="6">
        <v>-3.9018595051339999</v>
      </c>
      <c r="K569" s="4">
        <v>4.7728279588765701E-5</v>
      </c>
      <c r="L569" s="4">
        <v>1.4025415493189899E-4</v>
      </c>
      <c r="M569" s="6">
        <f t="shared" si="26"/>
        <v>-4.3212242199092987</v>
      </c>
    </row>
    <row r="570" spans="1:13">
      <c r="A570" s="1" t="s">
        <v>564</v>
      </c>
      <c r="B570" s="8">
        <v>1.29721884276774</v>
      </c>
      <c r="C570" s="4">
        <v>9.7277949588100002E-2</v>
      </c>
      <c r="D570" s="4">
        <v>0.122511703428622</v>
      </c>
      <c r="E570" s="6">
        <f t="shared" si="24"/>
        <v>1.0119855919771634</v>
      </c>
      <c r="F570" s="8">
        <v>-2.9342877053330398</v>
      </c>
      <c r="G570" s="4">
        <v>1.67157081988978E-3</v>
      </c>
      <c r="H570" s="4">
        <v>4.37481425518028E-3</v>
      </c>
      <c r="I570" s="6">
        <f t="shared" si="25"/>
        <v>-2.7768752188106931</v>
      </c>
      <c r="J570" s="6">
        <v>-3.0505614736990299</v>
      </c>
      <c r="K570" s="4">
        <v>1.1420695804549299E-3</v>
      </c>
      <c r="L570" s="4">
        <v>2.3257951942395202E-3</v>
      </c>
      <c r="M570" s="6">
        <f t="shared" si="26"/>
        <v>-2.9423074359438668</v>
      </c>
    </row>
    <row r="571" spans="1:13">
      <c r="A571" s="1" t="s">
        <v>565</v>
      </c>
      <c r="B571" s="8">
        <v>-1.6234094822357401</v>
      </c>
      <c r="C571" s="4">
        <v>5.22509495212585E-2</v>
      </c>
      <c r="D571" s="4">
        <v>7.6604236716068294E-2</v>
      </c>
      <c r="E571" s="6">
        <f t="shared" si="24"/>
        <v>-1.2819058130045424</v>
      </c>
      <c r="F571" s="8">
        <v>-3.2390693156866002</v>
      </c>
      <c r="G571" s="4">
        <v>5.9960212864884599E-4</v>
      </c>
      <c r="H571" s="4">
        <v>1.80961002790418E-3</v>
      </c>
      <c r="I571" s="6">
        <f t="shared" si="25"/>
        <v>-3.2221368340312186</v>
      </c>
      <c r="J571" s="6">
        <v>-3.1483388768829501</v>
      </c>
      <c r="K571" s="4">
        <v>8.2100608283475196E-4</v>
      </c>
      <c r="L571" s="4">
        <v>1.7630579342925801E-3</v>
      </c>
      <c r="M571" s="6">
        <f t="shared" si="26"/>
        <v>-3.0856536251804609</v>
      </c>
    </row>
    <row r="572" spans="1:13">
      <c r="A572" s="1" t="s">
        <v>566</v>
      </c>
      <c r="B572" s="8">
        <v>-1.8618386267051501</v>
      </c>
      <c r="C572" s="4">
        <v>3.1312920025410099E-2</v>
      </c>
      <c r="D572" s="4">
        <v>5.11698937000604E-2</v>
      </c>
      <c r="E572" s="6">
        <f t="shared" si="24"/>
        <v>-1.5042764312080188</v>
      </c>
      <c r="F572" s="8">
        <v>-3.4067210355036099</v>
      </c>
      <c r="G572" s="4">
        <v>3.2874144724159799E-4</v>
      </c>
      <c r="H572" s="4">
        <v>1.05892677717246E-3</v>
      </c>
      <c r="I572" s="6">
        <f t="shared" si="25"/>
        <v>-3.4831455372522906</v>
      </c>
      <c r="J572" s="6">
        <v>-3.28995271426637</v>
      </c>
      <c r="K572" s="4">
        <v>5.0102110185079596E-4</v>
      </c>
      <c r="L572" s="4">
        <v>1.14567965269636E-3</v>
      </c>
      <c r="M572" s="6">
        <f t="shared" si="26"/>
        <v>-3.3001439822677563</v>
      </c>
    </row>
    <row r="573" spans="1:13">
      <c r="A573" s="1" t="s">
        <v>567</v>
      </c>
      <c r="B573" s="8">
        <v>0.92733756236635601</v>
      </c>
      <c r="C573" s="4">
        <v>0.176875648763092</v>
      </c>
      <c r="D573" s="4">
        <v>0.196203120316675</v>
      </c>
      <c r="E573" s="6">
        <f t="shared" si="24"/>
        <v>0.75233195417777332</v>
      </c>
      <c r="F573" s="8">
        <v>-3.4067210355036099</v>
      </c>
      <c r="G573" s="4">
        <v>3.2874144724159799E-4</v>
      </c>
      <c r="H573" s="4">
        <v>1.05892677717246E-3</v>
      </c>
      <c r="I573" s="6">
        <f t="shared" si="25"/>
        <v>-3.4831455372522906</v>
      </c>
      <c r="J573" s="6">
        <v>-5.0592565629012798</v>
      </c>
      <c r="K573" s="4">
        <v>2.1044711906448299E-7</v>
      </c>
      <c r="L573" s="4">
        <v>1.9859094334254E-6</v>
      </c>
      <c r="M573" s="6">
        <f t="shared" si="26"/>
        <v>-6.6768570151901887</v>
      </c>
    </row>
    <row r="574" spans="1:13">
      <c r="A574" s="1" t="s">
        <v>568</v>
      </c>
      <c r="B574" s="8">
        <v>1.0896595515795899</v>
      </c>
      <c r="C574" s="4">
        <v>0.13793156997078401</v>
      </c>
      <c r="D574" s="4">
        <v>0.160441235903516</v>
      </c>
      <c r="E574" s="6">
        <f t="shared" si="24"/>
        <v>0.86033632051793107</v>
      </c>
      <c r="F574" s="8">
        <v>-3.1452419379990801</v>
      </c>
      <c r="G574" s="4">
        <v>8.2974765046228704E-4</v>
      </c>
      <c r="H574" s="4">
        <v>2.3556395161429301E-3</v>
      </c>
      <c r="I574" s="6">
        <f t="shared" si="25"/>
        <v>-3.0810539686785732</v>
      </c>
      <c r="J574" s="6">
        <v>-4.4078578713649099</v>
      </c>
      <c r="K574" s="4">
        <v>5.2199006516096E-6</v>
      </c>
      <c r="L574" s="4">
        <v>2.1588478003570601E-5</v>
      </c>
      <c r="M574" s="6">
        <f t="shared" si="26"/>
        <v>-5.2823377626813262</v>
      </c>
    </row>
    <row r="575" spans="1:13">
      <c r="A575" s="1" t="s">
        <v>569</v>
      </c>
      <c r="B575" s="8">
        <v>-3.4399034534824202</v>
      </c>
      <c r="C575" s="4">
        <v>2.9096086649071901E-4</v>
      </c>
      <c r="D575" s="4">
        <v>1.2108309350856001E-3</v>
      </c>
      <c r="E575" s="6">
        <f t="shared" si="24"/>
        <v>-3.5361654186086322</v>
      </c>
      <c r="F575" s="8">
        <v>-3.4399034534824202</v>
      </c>
      <c r="G575" s="4">
        <v>2.9096086649071901E-4</v>
      </c>
      <c r="H575" s="4">
        <v>9.7471890274390997E-4</v>
      </c>
      <c r="I575" s="6">
        <f t="shared" si="25"/>
        <v>-3.5361654186086322</v>
      </c>
      <c r="J575" s="6">
        <v>-3.9289102059618002</v>
      </c>
      <c r="K575" s="4">
        <v>4.26658463832386E-5</v>
      </c>
      <c r="L575" s="4">
        <v>1.27616594092722E-4</v>
      </c>
      <c r="M575" s="6">
        <f t="shared" si="26"/>
        <v>-4.3699196346340816</v>
      </c>
    </row>
    <row r="576" spans="1:13">
      <c r="A576" s="1" t="s">
        <v>570</v>
      </c>
      <c r="B576" s="8">
        <v>0.53348889700760804</v>
      </c>
      <c r="C576" s="4">
        <v>0.29684759742209299</v>
      </c>
      <c r="D576" s="4">
        <v>0.29818274403718498</v>
      </c>
      <c r="E576" s="6">
        <f t="shared" si="24"/>
        <v>0.52746646174735456</v>
      </c>
      <c r="F576" s="8">
        <v>0.73754995101842202</v>
      </c>
      <c r="G576" s="4">
        <v>0.23039398926500901</v>
      </c>
      <c r="H576" s="4">
        <v>0.249239370123919</v>
      </c>
      <c r="I576" s="6">
        <f t="shared" si="25"/>
        <v>0.63752885538376536</v>
      </c>
      <c r="J576" s="6">
        <v>-3.70238593285048</v>
      </c>
      <c r="K576" s="4">
        <v>1.06790697647852E-4</v>
      </c>
      <c r="L576" s="4">
        <v>2.87348463550444E-4</v>
      </c>
      <c r="M576" s="6">
        <f t="shared" si="26"/>
        <v>-3.9714665762977099</v>
      </c>
    </row>
    <row r="577" spans="1:13">
      <c r="A577" s="1" t="s">
        <v>571</v>
      </c>
      <c r="B577" s="8">
        <v>2.3399972201858401</v>
      </c>
      <c r="C577" s="4">
        <v>9.6419417108738505E-3</v>
      </c>
      <c r="D577" s="4">
        <v>2.1042674092135099E-2</v>
      </c>
      <c r="E577" s="6">
        <f t="shared" si="24"/>
        <v>2.0158354983168532</v>
      </c>
      <c r="F577" s="8">
        <v>2.4595969258940298</v>
      </c>
      <c r="G577" s="4">
        <v>6.9546566717217902E-3</v>
      </c>
      <c r="H577" s="4">
        <v>1.3950957994172499E-2</v>
      </c>
      <c r="I577" s="6">
        <f t="shared" si="25"/>
        <v>2.1577243048174517</v>
      </c>
      <c r="J577" s="6">
        <v>-1.33825807238571</v>
      </c>
      <c r="K577" s="4">
        <v>9.04061621904452E-2</v>
      </c>
      <c r="L577" s="4">
        <v>0.100119220938179</v>
      </c>
      <c r="M577" s="6">
        <f t="shared" si="26"/>
        <v>-1.0438019664925784</v>
      </c>
    </row>
    <row r="578" spans="1:13">
      <c r="A578" s="1" t="s">
        <v>572</v>
      </c>
      <c r="B578" s="8">
        <v>3.42583657766466</v>
      </c>
      <c r="C578" s="4">
        <v>3.0645451536392997E-4</v>
      </c>
      <c r="D578" s="4">
        <v>1.25965966437934E-3</v>
      </c>
      <c r="E578" s="6">
        <f t="shared" si="24"/>
        <v>3.5136339752804089</v>
      </c>
      <c r="F578" s="8">
        <v>4.1023785159503801</v>
      </c>
      <c r="G578" s="4">
        <v>2.0446228694903601E-5</v>
      </c>
      <c r="H578" s="4">
        <v>1.07023228324886E-4</v>
      </c>
      <c r="I578" s="6">
        <f t="shared" si="25"/>
        <v>4.6893867858490568</v>
      </c>
      <c r="J578" s="6">
        <v>-3.10743219426341</v>
      </c>
      <c r="K578" s="4">
        <v>9.4360136229187897E-4</v>
      </c>
      <c r="L578" s="4">
        <v>1.9721715126365101E-3</v>
      </c>
      <c r="M578" s="6">
        <f t="shared" si="26"/>
        <v>-3.0252114407883299</v>
      </c>
    </row>
    <row r="579" spans="1:13">
      <c r="A579" s="1" t="s">
        <v>573</v>
      </c>
      <c r="B579" s="8">
        <v>4.5090367874962398</v>
      </c>
      <c r="C579" s="4">
        <v>3.2561308507261799E-6</v>
      </c>
      <c r="D579" s="4">
        <v>4.6141155158052602E-5</v>
      </c>
      <c r="E579" s="6">
        <f t="shared" ref="E579:E642" si="27">-LOG10(C579)*SIGN(B579)</f>
        <v>5.487298150893869</v>
      </c>
      <c r="F579" s="8">
        <v>4.4305712708545997</v>
      </c>
      <c r="G579" s="4">
        <v>4.6991889092184999E-6</v>
      </c>
      <c r="H579" s="4">
        <v>3.1484565691763898E-5</v>
      </c>
      <c r="I579" s="6">
        <f t="shared" ref="I579:I642" si="28">-LOG10(G579)*SIGN(F579)</f>
        <v>5.3279770958193362</v>
      </c>
      <c r="J579" s="6">
        <v>3.1011497782460702</v>
      </c>
      <c r="K579" s="4">
        <v>9.6385378260133202E-4</v>
      </c>
      <c r="L579" s="4">
        <v>2.0055342681456301E-3</v>
      </c>
      <c r="M579" s="6">
        <f t="shared" ref="M579:M642" si="29">-LOG10(K579)*SIGN(J579)</f>
        <v>3.0159888439247249</v>
      </c>
    </row>
    <row r="580" spans="1:13">
      <c r="A580" s="1" t="s">
        <v>574</v>
      </c>
      <c r="B580" s="8">
        <v>-2.2228422330674702</v>
      </c>
      <c r="C580" s="4">
        <v>1.3113220081419101E-2</v>
      </c>
      <c r="D580" s="4">
        <v>2.6786150776069599E-2</v>
      </c>
      <c r="E580" s="6">
        <f t="shared" si="27"/>
        <v>-1.8822906498908289</v>
      </c>
      <c r="F580" s="8">
        <v>-4.6535075310270502</v>
      </c>
      <c r="G580" s="4">
        <v>1.6316783942871299E-6</v>
      </c>
      <c r="H580" s="4">
        <v>1.21469391574708E-5</v>
      </c>
      <c r="I580" s="6">
        <f t="shared" si="28"/>
        <v>-5.7873654370957972</v>
      </c>
      <c r="J580" s="6">
        <v>-5.0256267390535196</v>
      </c>
      <c r="K580" s="4">
        <v>2.50895520692573E-7</v>
      </c>
      <c r="L580" s="4">
        <v>2.2118420903161099E-6</v>
      </c>
      <c r="M580" s="6">
        <f t="shared" si="29"/>
        <v>-6.6005070921962048</v>
      </c>
    </row>
    <row r="581" spans="1:13">
      <c r="A581" s="1" t="s">
        <v>575</v>
      </c>
      <c r="B581" s="8">
        <v>-1.7963872730249499</v>
      </c>
      <c r="C581" s="4">
        <v>3.6216473266791303E-2</v>
      </c>
      <c r="D581" s="4">
        <v>5.6694011889603303E-2</v>
      </c>
      <c r="E581" s="6">
        <f t="shared" si="27"/>
        <v>-1.4410938432363249</v>
      </c>
      <c r="F581" s="8">
        <v>-2.3261743073533498</v>
      </c>
      <c r="G581" s="4">
        <v>1.0004626858059E-2</v>
      </c>
      <c r="H581" s="4">
        <v>1.9042897712782801E-2</v>
      </c>
      <c r="I581" s="6">
        <f t="shared" si="28"/>
        <v>-1.9997991045797894</v>
      </c>
      <c r="J581" s="6">
        <v>-2.4924245457029999</v>
      </c>
      <c r="K581" s="4">
        <v>6.3437142341474803E-3</v>
      </c>
      <c r="L581" s="4">
        <v>1.00479634441579E-2</v>
      </c>
      <c r="M581" s="6">
        <f t="shared" si="29"/>
        <v>-2.1976563889515091</v>
      </c>
    </row>
    <row r="582" spans="1:13">
      <c r="A582" s="1" t="s">
        <v>576</v>
      </c>
      <c r="B582" s="8">
        <v>-1.7497139499733101</v>
      </c>
      <c r="C582" s="4">
        <v>4.0083842671021802E-2</v>
      </c>
      <c r="D582" s="4">
        <v>6.08983550784232E-2</v>
      </c>
      <c r="E582" s="6">
        <f t="shared" si="27"/>
        <v>-1.3970306511421806</v>
      </c>
      <c r="F582" s="8">
        <v>0.75793365430347903</v>
      </c>
      <c r="G582" s="4">
        <v>0.22424535088692299</v>
      </c>
      <c r="H582" s="4">
        <v>0.24429981316136301</v>
      </c>
      <c r="I582" s="6">
        <f t="shared" si="28"/>
        <v>0.64927655209695856</v>
      </c>
      <c r="J582" s="6">
        <v>-1.94058923702602</v>
      </c>
      <c r="K582" s="4">
        <v>2.6154060312039599E-2</v>
      </c>
      <c r="L582" s="4">
        <v>3.4494528364304201E-2</v>
      </c>
      <c r="M582" s="6">
        <f t="shared" si="29"/>
        <v>-1.5824608791015482</v>
      </c>
    </row>
    <row r="583" spans="1:13">
      <c r="A583" s="1" t="s">
        <v>577</v>
      </c>
      <c r="B583" s="8">
        <v>-1.38045641714837</v>
      </c>
      <c r="C583" s="4">
        <v>8.3723079903057204E-2</v>
      </c>
      <c r="D583" s="4">
        <v>0.109559499091891</v>
      </c>
      <c r="E583" s="6">
        <f t="shared" si="27"/>
        <v>-1.0771548037411447</v>
      </c>
      <c r="F583" s="8">
        <v>0.61433047146125297</v>
      </c>
      <c r="G583" s="4">
        <v>0.269498485305254</v>
      </c>
      <c r="H583" s="4">
        <v>0.27907880240265898</v>
      </c>
      <c r="I583" s="6">
        <f t="shared" si="28"/>
        <v>0.56944367138788654</v>
      </c>
      <c r="J583" s="6">
        <v>-1.71962771685897</v>
      </c>
      <c r="K583" s="4">
        <v>4.2750067315839399E-2</v>
      </c>
      <c r="L583" s="4">
        <v>5.3238931415636397E-2</v>
      </c>
      <c r="M583" s="6">
        <f t="shared" si="29"/>
        <v>-1.3690631970790932</v>
      </c>
    </row>
    <row r="584" spans="1:13">
      <c r="A584" s="1" t="s">
        <v>580</v>
      </c>
      <c r="B584" s="8">
        <v>1.54057216944846</v>
      </c>
      <c r="C584" s="4">
        <v>6.1710472826456399E-2</v>
      </c>
      <c r="D584" s="4">
        <v>8.6861379818751597E-2</v>
      </c>
      <c r="E584" s="6">
        <f t="shared" si="27"/>
        <v>1.2096411260028195</v>
      </c>
      <c r="F584" s="8">
        <v>2.8763576373934101</v>
      </c>
      <c r="G584" s="4">
        <v>2.0114680954598199E-3</v>
      </c>
      <c r="H584" s="4">
        <v>5.2034116755138296E-3</v>
      </c>
      <c r="I584" s="6">
        <f t="shared" si="28"/>
        <v>2.6964868515220681</v>
      </c>
      <c r="J584" s="6">
        <v>3.5870660578245399</v>
      </c>
      <c r="K584" s="4">
        <v>1.67209812861335E-4</v>
      </c>
      <c r="L584" s="4">
        <v>4.2411784542045403E-4</v>
      </c>
      <c r="M584" s="6">
        <f t="shared" si="29"/>
        <v>3.7767382391788389</v>
      </c>
    </row>
    <row r="585" spans="1:13">
      <c r="A585" s="1" t="s">
        <v>581</v>
      </c>
      <c r="B585" s="8">
        <v>1.40928497742473</v>
      </c>
      <c r="C585" s="4">
        <v>7.9375459539950302E-2</v>
      </c>
      <c r="D585" s="4">
        <v>0.105310015627261</v>
      </c>
      <c r="E585" s="6">
        <f t="shared" si="27"/>
        <v>1.1003137473681643</v>
      </c>
      <c r="F585" s="8">
        <v>0.56214756343678796</v>
      </c>
      <c r="G585" s="4">
        <v>0.28700774218470598</v>
      </c>
      <c r="H585" s="4">
        <v>0.293580438570615</v>
      </c>
      <c r="I585" s="6">
        <f t="shared" si="28"/>
        <v>0.54210638778606279</v>
      </c>
      <c r="J585" s="6">
        <v>-1.1851882801507301</v>
      </c>
      <c r="K585" s="4">
        <v>0.117971506350376</v>
      </c>
      <c r="L585" s="4">
        <v>0.12586132046935</v>
      </c>
      <c r="M585" s="6">
        <f t="shared" si="29"/>
        <v>-0.92822287514390023</v>
      </c>
    </row>
    <row r="586" spans="1:13">
      <c r="A586" s="1" t="s">
        <v>582</v>
      </c>
      <c r="B586" s="8">
        <v>2.8483035049788201</v>
      </c>
      <c r="C586" s="4">
        <v>2.1976492964368398E-3</v>
      </c>
      <c r="D586" s="4">
        <v>6.3194207236595898E-3</v>
      </c>
      <c r="E586" s="6">
        <f t="shared" si="27"/>
        <v>2.6580416116279131</v>
      </c>
      <c r="F586" s="8">
        <v>3.2896592520177399</v>
      </c>
      <c r="G586" s="4">
        <v>5.0154387837875202E-4</v>
      </c>
      <c r="H586" s="4">
        <v>1.55571480793409E-3</v>
      </c>
      <c r="I586" s="6">
        <f t="shared" si="28"/>
        <v>3.2996910660250904</v>
      </c>
      <c r="J586" s="6">
        <v>1.8874409384968101</v>
      </c>
      <c r="K586" s="4">
        <v>2.9550521593920201E-2</v>
      </c>
      <c r="L586" s="4">
        <v>3.82217171195494E-2</v>
      </c>
      <c r="M586" s="6">
        <f t="shared" si="29"/>
        <v>1.5294348490175098</v>
      </c>
    </row>
    <row r="587" spans="1:13">
      <c r="A587" s="1" t="s">
        <v>583</v>
      </c>
      <c r="B587" s="8">
        <v>3.75565278958336</v>
      </c>
      <c r="C587" s="4">
        <v>8.6445123313572098E-5</v>
      </c>
      <c r="D587" s="4">
        <v>4.8670783714364099E-4</v>
      </c>
      <c r="E587" s="6">
        <f t="shared" si="27"/>
        <v>4.063259501843433</v>
      </c>
      <c r="F587" s="8">
        <v>-3.7479191338293898</v>
      </c>
      <c r="G587" s="4">
        <v>8.9153859194945895E-5</v>
      </c>
      <c r="H587" s="4">
        <v>3.5345021100954903E-4</v>
      </c>
      <c r="I587" s="6">
        <f t="shared" si="28"/>
        <v>-4.0498598528162315</v>
      </c>
      <c r="J587" s="6">
        <v>-4.2688763565680299</v>
      </c>
      <c r="K587" s="4">
        <v>9.8230062920423595E-6</v>
      </c>
      <c r="L587" s="4">
        <v>3.6137291668383899E-5</v>
      </c>
      <c r="M587" s="6">
        <f t="shared" si="29"/>
        <v>-5.0077555777695366</v>
      </c>
    </row>
    <row r="588" spans="1:13">
      <c r="A588" s="1" t="s">
        <v>584</v>
      </c>
      <c r="B588" s="8">
        <v>-1.5996606607852899</v>
      </c>
      <c r="C588" s="4">
        <v>5.4836941707745002E-2</v>
      </c>
      <c r="D588" s="4">
        <v>7.9525434944132403E-2</v>
      </c>
      <c r="E588" s="6">
        <f t="shared" si="27"/>
        <v>-1.2609267740956356</v>
      </c>
      <c r="F588" s="8">
        <v>1.5214637868910601</v>
      </c>
      <c r="G588" s="4">
        <v>6.40717461209908E-2</v>
      </c>
      <c r="H588" s="4">
        <v>8.5006079012007504E-2</v>
      </c>
      <c r="I588" s="6">
        <f t="shared" si="28"/>
        <v>1.1933334401976554</v>
      </c>
      <c r="J588" s="6">
        <v>-1.2389292126471101</v>
      </c>
      <c r="K588" s="4">
        <v>0.107685857065223</v>
      </c>
      <c r="L588" s="4">
        <v>0.116370200376935</v>
      </c>
      <c r="M588" s="6">
        <f t="shared" si="29"/>
        <v>-0.96784133107395065</v>
      </c>
    </row>
    <row r="589" spans="1:13">
      <c r="A589" s="1" t="s">
        <v>586</v>
      </c>
      <c r="B589" s="8">
        <v>3.7246088664499801</v>
      </c>
      <c r="C589" s="4">
        <v>9.7809140723992299E-5</v>
      </c>
      <c r="D589" s="4">
        <v>5.2212592595766397E-4</v>
      </c>
      <c r="E589" s="6">
        <f t="shared" si="27"/>
        <v>4.0096205564548519</v>
      </c>
      <c r="F589" s="8">
        <v>1.10402595135102</v>
      </c>
      <c r="G589" s="4">
        <v>0.13479094023320701</v>
      </c>
      <c r="H589" s="4">
        <v>0.161556225324237</v>
      </c>
      <c r="I589" s="6">
        <f t="shared" si="28"/>
        <v>0.87033929725879877</v>
      </c>
      <c r="J589" s="6">
        <v>-2.4203410336943798</v>
      </c>
      <c r="K589" s="4">
        <v>7.7529786502576999E-3</v>
      </c>
      <c r="L589" s="4">
        <v>1.18867178390679E-2</v>
      </c>
      <c r="M589" s="6">
        <f t="shared" si="29"/>
        <v>-2.1105314119660061</v>
      </c>
    </row>
    <row r="590" spans="1:13">
      <c r="A590" s="1" t="s">
        <v>587</v>
      </c>
      <c r="B590" s="8">
        <v>3.7372538482473701</v>
      </c>
      <c r="C590" s="4">
        <v>9.3020537034083097E-5</v>
      </c>
      <c r="D590" s="4">
        <v>5.0852890578548596E-4</v>
      </c>
      <c r="E590" s="6">
        <f t="shared" si="27"/>
        <v>4.0314211575113905</v>
      </c>
      <c r="F590" s="8">
        <v>0.40608674949051399</v>
      </c>
      <c r="G590" s="4">
        <v>0.34233943067606698</v>
      </c>
      <c r="H590" s="4">
        <v>0.34491341135784198</v>
      </c>
      <c r="I590" s="6">
        <f t="shared" si="28"/>
        <v>0.46554307591677141</v>
      </c>
      <c r="J590" s="6">
        <v>-3.10743219426341</v>
      </c>
      <c r="K590" s="4">
        <v>9.4360136229187897E-4</v>
      </c>
      <c r="L590" s="4">
        <v>1.9721715126365101E-3</v>
      </c>
      <c r="M590" s="6">
        <f t="shared" si="29"/>
        <v>-3.0252114407883299</v>
      </c>
    </row>
    <row r="591" spans="1:13">
      <c r="A591" s="1" t="s">
        <v>588</v>
      </c>
      <c r="B591" s="8">
        <v>0.88813462286948497</v>
      </c>
      <c r="C591" s="4">
        <v>0.187234170302016</v>
      </c>
      <c r="D591" s="4">
        <v>0.205950986546729</v>
      </c>
      <c r="E591" s="6">
        <f t="shared" si="27"/>
        <v>0.72761488946875796</v>
      </c>
      <c r="F591" s="8">
        <v>1.54057216944846</v>
      </c>
      <c r="G591" s="4">
        <v>6.1710472826456399E-2</v>
      </c>
      <c r="H591" s="4">
        <v>8.3358904826059996E-2</v>
      </c>
      <c r="I591" s="6">
        <f t="shared" si="28"/>
        <v>1.2096411260028195</v>
      </c>
      <c r="J591" s="6">
        <v>-1.36625517225453</v>
      </c>
      <c r="K591" s="4">
        <v>8.5929442934271003E-2</v>
      </c>
      <c r="L591" s="4">
        <v>9.6275462819333704E-2</v>
      </c>
      <c r="M591" s="6">
        <f t="shared" si="29"/>
        <v>-1.0658580036544723</v>
      </c>
    </row>
    <row r="592" spans="1:13">
      <c r="A592" s="1" t="s">
        <v>589</v>
      </c>
      <c r="B592" s="8">
        <v>4.4750346558121299</v>
      </c>
      <c r="C592" s="4">
        <v>3.8199459901910896E-6</v>
      </c>
      <c r="D592" s="4">
        <v>4.8289883272226903E-5</v>
      </c>
      <c r="E592" s="6">
        <f t="shared" si="27"/>
        <v>5.4179427774882392</v>
      </c>
      <c r="F592" s="8">
        <v>4.7686842101024602</v>
      </c>
      <c r="G592" s="4">
        <v>9.2716533761638697E-7</v>
      </c>
      <c r="H592" s="4">
        <v>8.0675425480906393E-6</v>
      </c>
      <c r="I592" s="6">
        <f t="shared" si="28"/>
        <v>6.032842812984196</v>
      </c>
      <c r="J592" s="6">
        <v>5.4565336060902796</v>
      </c>
      <c r="K592" s="4">
        <v>2.4275971011178399E-8</v>
      </c>
      <c r="L592" s="4">
        <v>4.1295019045928202E-7</v>
      </c>
      <c r="M592" s="6">
        <f t="shared" si="29"/>
        <v>7.6148233897881275</v>
      </c>
    </row>
    <row r="593" spans="1:13">
      <c r="A593" s="1" t="s">
        <v>590</v>
      </c>
      <c r="B593" s="8">
        <v>0.83901147882662197</v>
      </c>
      <c r="C593" s="4">
        <v>0.200731434096761</v>
      </c>
      <c r="D593" s="4">
        <v>0.215184097351728</v>
      </c>
      <c r="E593" s="6">
        <f t="shared" si="27"/>
        <v>0.69738461263557516</v>
      </c>
      <c r="F593" s="8">
        <v>-2.1695740801385699</v>
      </c>
      <c r="G593" s="4">
        <v>1.50195633633925E-2</v>
      </c>
      <c r="H593" s="4">
        <v>2.6692592714782401E-2</v>
      </c>
      <c r="I593" s="6">
        <f t="shared" si="28"/>
        <v>-1.8233426926065226</v>
      </c>
      <c r="J593" s="6">
        <v>-1.54700447189581</v>
      </c>
      <c r="K593" s="4">
        <v>6.0931083659188499E-2</v>
      </c>
      <c r="L593" s="4">
        <v>7.1746618719958397E-2</v>
      </c>
      <c r="M593" s="6">
        <f t="shared" si="29"/>
        <v>-1.2151610978804421</v>
      </c>
    </row>
    <row r="594" spans="1:13">
      <c r="A594" s="1" t="s">
        <v>591</v>
      </c>
      <c r="B594" s="8">
        <v>1.34103411911237</v>
      </c>
      <c r="C594" s="4">
        <v>8.9954687621807694E-2</v>
      </c>
      <c r="D594" s="4">
        <v>0.116350657734771</v>
      </c>
      <c r="E594" s="6">
        <f t="shared" si="27"/>
        <v>1.0459762002423934</v>
      </c>
      <c r="F594" s="8">
        <v>0.62213116516156897</v>
      </c>
      <c r="G594" s="4">
        <v>0.266927811890318</v>
      </c>
      <c r="H594" s="4">
        <v>0.27684463462308501</v>
      </c>
      <c r="I594" s="6">
        <f t="shared" si="28"/>
        <v>0.57360617360392341</v>
      </c>
      <c r="J594" s="6">
        <v>-1.9589284745495901</v>
      </c>
      <c r="K594" s="4">
        <v>2.5060581899428801E-2</v>
      </c>
      <c r="L594" s="4">
        <v>3.3314662445669302E-2</v>
      </c>
      <c r="M594" s="6">
        <f t="shared" si="29"/>
        <v>-1.6010088490331325</v>
      </c>
    </row>
    <row r="595" spans="1:13">
      <c r="A595" s="1" t="s">
        <v>592</v>
      </c>
      <c r="B595" s="8">
        <v>2.61937787622547</v>
      </c>
      <c r="C595" s="4">
        <v>4.40451538587494E-3</v>
      </c>
      <c r="D595" s="4">
        <v>1.08893922824214E-2</v>
      </c>
      <c r="E595" s="6">
        <f t="shared" si="27"/>
        <v>2.3561018685954829</v>
      </c>
      <c r="F595" s="8">
        <v>1.12093214036453</v>
      </c>
      <c r="G595" s="4">
        <v>0.13115837435758099</v>
      </c>
      <c r="H595" s="4">
        <v>0.15833533481005299</v>
      </c>
      <c r="I595" s="6">
        <f t="shared" si="28"/>
        <v>0.88220397483209756</v>
      </c>
      <c r="J595" s="6">
        <v>2.9982341368365901</v>
      </c>
      <c r="K595" s="4">
        <v>1.3577448316251001E-3</v>
      </c>
      <c r="L595" s="4">
        <v>2.67555599173181E-3</v>
      </c>
      <c r="M595" s="6">
        <f t="shared" si="29"/>
        <v>2.8671818417122612</v>
      </c>
    </row>
    <row r="596" spans="1:13">
      <c r="A596" s="1" t="s">
        <v>593</v>
      </c>
      <c r="B596" s="8">
        <v>1.5664962090861001</v>
      </c>
      <c r="C596" s="4">
        <v>5.8616247686810397E-2</v>
      </c>
      <c r="D596" s="4">
        <v>8.3205266843565606E-2</v>
      </c>
      <c r="E596" s="6">
        <f t="shared" si="27"/>
        <v>1.2319819863252723</v>
      </c>
      <c r="F596" s="8">
        <v>2.55333070638568</v>
      </c>
      <c r="G596" s="4">
        <v>5.3349067130229501E-3</v>
      </c>
      <c r="H596" s="4">
        <v>1.13472618975409E-2</v>
      </c>
      <c r="I596" s="6">
        <f t="shared" si="28"/>
        <v>2.2728731703114105</v>
      </c>
      <c r="J596" s="6">
        <v>2.94629982219845</v>
      </c>
      <c r="K596" s="4">
        <v>1.60800252232174E-3</v>
      </c>
      <c r="L596" s="4">
        <v>3.04339460439425E-3</v>
      </c>
      <c r="M596" s="6">
        <f t="shared" si="29"/>
        <v>2.7937132743502828</v>
      </c>
    </row>
    <row r="597" spans="1:13">
      <c r="A597" s="1" t="s">
        <v>594</v>
      </c>
      <c r="B597" s="8">
        <v>1.9543128110763199</v>
      </c>
      <c r="C597" s="4">
        <v>2.5332117351305101E-2</v>
      </c>
      <c r="D597" s="4">
        <v>4.5260049667665198E-2</v>
      </c>
      <c r="E597" s="6">
        <f t="shared" si="27"/>
        <v>1.5963285087662173</v>
      </c>
      <c r="F597" s="8">
        <v>-2.19878190389844</v>
      </c>
      <c r="G597" s="4">
        <v>1.39467169170825E-2</v>
      </c>
      <c r="H597" s="4">
        <v>2.4984760252527501E-2</v>
      </c>
      <c r="I597" s="6">
        <f t="shared" si="28"/>
        <v>-1.855528014082314</v>
      </c>
      <c r="J597" s="6">
        <v>1.6581526154105699</v>
      </c>
      <c r="K597" s="4">
        <v>4.8643333085054398E-2</v>
      </c>
      <c r="L597" s="4">
        <v>5.9364359138408901E-2</v>
      </c>
      <c r="M597" s="6">
        <f t="shared" si="29"/>
        <v>1.3129766744661537</v>
      </c>
    </row>
    <row r="598" spans="1:13">
      <c r="A598" s="1" t="s">
        <v>595</v>
      </c>
      <c r="B598" s="8">
        <v>-1.33825807238571</v>
      </c>
      <c r="C598" s="4">
        <v>9.04061621904452E-2</v>
      </c>
      <c r="D598" s="4">
        <v>0.11670930379113301</v>
      </c>
      <c r="E598" s="6">
        <f t="shared" si="27"/>
        <v>-1.0438019664925784</v>
      </c>
      <c r="F598" s="8">
        <v>-2.8619581154901601</v>
      </c>
      <c r="G598" s="4">
        <v>2.10516271544103E-3</v>
      </c>
      <c r="H598" s="4">
        <v>5.40405754538503E-3</v>
      </c>
      <c r="I598" s="6">
        <f t="shared" si="28"/>
        <v>-2.6767143303807779</v>
      </c>
      <c r="J598" s="6">
        <v>1.4005753028584</v>
      </c>
      <c r="K598" s="4">
        <v>8.0670555279311398E-2</v>
      </c>
      <c r="L598" s="4">
        <v>9.1145484042392394E-2</v>
      </c>
      <c r="M598" s="6">
        <f t="shared" si="29"/>
        <v>1.0932849536692724</v>
      </c>
    </row>
    <row r="599" spans="1:13">
      <c r="A599" s="1" t="s">
        <v>596</v>
      </c>
      <c r="B599" s="8">
        <v>1.2811061022342201</v>
      </c>
      <c r="C599" s="4">
        <v>0.10007820038488099</v>
      </c>
      <c r="D599" s="4">
        <v>0.12463270308154301</v>
      </c>
      <c r="E599" s="6">
        <f t="shared" si="27"/>
        <v>0.99966051276650258</v>
      </c>
      <c r="F599" s="8">
        <v>-2.2729917668208501</v>
      </c>
      <c r="G599" s="4">
        <v>1.1513338045484701E-2</v>
      </c>
      <c r="H599" s="4">
        <v>2.1368245125968899E-2</v>
      </c>
      <c r="I599" s="6">
        <f t="shared" si="28"/>
        <v>-1.9387987437411827</v>
      </c>
      <c r="J599" s="6">
        <v>1.6581526154105699</v>
      </c>
      <c r="K599" s="4">
        <v>4.8643333085054398E-2</v>
      </c>
      <c r="L599" s="4">
        <v>5.9364359138408901E-2</v>
      </c>
      <c r="M599" s="6">
        <f t="shared" si="29"/>
        <v>1.3129766744661537</v>
      </c>
    </row>
    <row r="600" spans="1:13">
      <c r="A600" s="1" t="s">
        <v>597</v>
      </c>
      <c r="B600" s="8">
        <v>3.89142772530472</v>
      </c>
      <c r="C600" s="4">
        <v>4.9828037851806797E-5</v>
      </c>
      <c r="D600" s="4">
        <v>3.1443409763588499E-4</v>
      </c>
      <c r="E600" s="6">
        <f t="shared" si="27"/>
        <v>4.3025262143122047</v>
      </c>
      <c r="F600" s="8">
        <v>6.0912469759029202</v>
      </c>
      <c r="G600" s="4">
        <v>5.6017279703723902E-10</v>
      </c>
      <c r="H600" s="4">
        <v>5.5699197106425403E-8</v>
      </c>
      <c r="I600" s="6">
        <f t="shared" si="28"/>
        <v>9.2516779850937976</v>
      </c>
      <c r="J600" s="6">
        <v>5.69093394154077</v>
      </c>
      <c r="K600" s="4">
        <v>6.31731922329237E-9</v>
      </c>
      <c r="L600" s="4">
        <v>1.8462430087156001E-7</v>
      </c>
      <c r="M600" s="6">
        <f t="shared" si="29"/>
        <v>8.1994671770218019</v>
      </c>
    </row>
    <row r="601" spans="1:13">
      <c r="A601" s="1" t="s">
        <v>598</v>
      </c>
      <c r="B601" s="8">
        <v>-2.1811457051087602</v>
      </c>
      <c r="C601" s="4">
        <v>1.4586320604313601E-2</v>
      </c>
      <c r="D601" s="4">
        <v>2.9259984445778899E-2</v>
      </c>
      <c r="E601" s="6">
        <f t="shared" si="27"/>
        <v>-1.8360542449651183</v>
      </c>
      <c r="F601" s="8">
        <v>0.92294688116649204</v>
      </c>
      <c r="G601" s="4">
        <v>0.178017443861472</v>
      </c>
      <c r="H601" s="4">
        <v>0.202843005760521</v>
      </c>
      <c r="I601" s="6">
        <f t="shared" si="28"/>
        <v>0.74953743925518068</v>
      </c>
      <c r="J601" s="6">
        <v>1.10402595135102</v>
      </c>
      <c r="K601" s="4">
        <v>0.13479094023320701</v>
      </c>
      <c r="L601" s="4">
        <v>0.1408891262968</v>
      </c>
      <c r="M601" s="6">
        <f t="shared" si="29"/>
        <v>0.87033929725879877</v>
      </c>
    </row>
    <row r="602" spans="1:13">
      <c r="A602" s="1" t="s">
        <v>599</v>
      </c>
      <c r="B602" s="8">
        <v>-1.8961139524646999</v>
      </c>
      <c r="C602" s="4">
        <v>2.8972489011009801E-2</v>
      </c>
      <c r="D602" s="4">
        <v>4.8772783008483797E-2</v>
      </c>
      <c r="E602" s="6">
        <f t="shared" si="27"/>
        <v>-1.5380141931872249</v>
      </c>
      <c r="F602" s="8">
        <v>-3.0203411021344602</v>
      </c>
      <c r="G602" s="4">
        <v>1.26245076765008E-3</v>
      </c>
      <c r="H602" s="4">
        <v>3.3698885032890599E-3</v>
      </c>
      <c r="I602" s="6">
        <f t="shared" si="28"/>
        <v>-2.8987855492527106</v>
      </c>
      <c r="J602" s="6">
        <v>-3.6003277403017901</v>
      </c>
      <c r="K602" s="4">
        <v>1.5890816349939401E-4</v>
      </c>
      <c r="L602" s="4">
        <v>4.04823078116327E-4</v>
      </c>
      <c r="M602" s="6">
        <f t="shared" si="29"/>
        <v>-3.7988537914542233</v>
      </c>
    </row>
    <row r="603" spans="1:13">
      <c r="A603" s="1" t="s">
        <v>600</v>
      </c>
      <c r="B603" s="8">
        <v>1.9004773290763901</v>
      </c>
      <c r="C603" s="4">
        <v>2.8685253679236598E-2</v>
      </c>
      <c r="D603" s="4">
        <v>4.8772783008483797E-2</v>
      </c>
      <c r="E603" s="6">
        <f t="shared" si="27"/>
        <v>1.542341305063204</v>
      </c>
      <c r="F603" s="8">
        <v>-2.6095890547946601</v>
      </c>
      <c r="G603" s="4">
        <v>4.53255237666328E-3</v>
      </c>
      <c r="H603" s="4">
        <v>9.8597730271571295E-3</v>
      </c>
      <c r="I603" s="6">
        <f t="shared" si="28"/>
        <v>-2.3436571686412977</v>
      </c>
      <c r="J603" s="6">
        <v>-2.0358049296640499</v>
      </c>
      <c r="K603" s="4">
        <v>2.08849736165336E-2</v>
      </c>
      <c r="L603" s="4">
        <v>2.8498843835188501E-2</v>
      </c>
      <c r="M603" s="6">
        <f t="shared" si="29"/>
        <v>-1.6801660690319034</v>
      </c>
    </row>
    <row r="604" spans="1:13">
      <c r="A604" s="1" t="s">
        <v>601</v>
      </c>
      <c r="B604" s="8">
        <v>1.02173967376712</v>
      </c>
      <c r="C604" s="4">
        <v>0.15345206414034299</v>
      </c>
      <c r="D604" s="4">
        <v>0.17485184179256699</v>
      </c>
      <c r="E604" s="6">
        <f t="shared" si="27"/>
        <v>0.81402726533752456</v>
      </c>
      <c r="F604" s="8">
        <v>0.83478819619923905</v>
      </c>
      <c r="G604" s="4">
        <v>0.20191848651458999</v>
      </c>
      <c r="H604" s="4">
        <v>0.22472655475876299</v>
      </c>
      <c r="I604" s="6">
        <f t="shared" si="28"/>
        <v>0.69482391768965124</v>
      </c>
      <c r="J604" s="6">
        <v>1.0495503283819001</v>
      </c>
      <c r="K604" s="4">
        <v>0.146962452254116</v>
      </c>
      <c r="L604" s="4">
        <v>0.151951918225706</v>
      </c>
      <c r="M604" s="6">
        <f t="shared" si="29"/>
        <v>0.83279360988988205</v>
      </c>
    </row>
    <row r="605" spans="1:13">
      <c r="A605" s="1" t="s">
        <v>602</v>
      </c>
      <c r="B605" s="8">
        <v>2.29917663002065</v>
      </c>
      <c r="C605" s="4">
        <v>1.07474557500402E-2</v>
      </c>
      <c r="D605" s="4">
        <v>2.28596677857998E-2</v>
      </c>
      <c r="E605" s="6">
        <f t="shared" si="27"/>
        <v>1.9686943343061336</v>
      </c>
      <c r="F605" s="8">
        <v>1.6581526154105699</v>
      </c>
      <c r="G605" s="4">
        <v>4.8643333085054398E-2</v>
      </c>
      <c r="H605" s="4">
        <v>6.8612701404182005E-2</v>
      </c>
      <c r="I605" s="6">
        <f t="shared" si="28"/>
        <v>1.3129766744661537</v>
      </c>
      <c r="J605" s="6">
        <v>-2.1030148767316899</v>
      </c>
      <c r="K605" s="4">
        <v>1.77322345356445E-2</v>
      </c>
      <c r="L605" s="4">
        <v>2.4802916782634299E-2</v>
      </c>
      <c r="M605" s="6">
        <f t="shared" si="29"/>
        <v>-1.751236533132764</v>
      </c>
    </row>
    <row r="606" spans="1:13">
      <c r="A606" s="1" t="s">
        <v>603</v>
      </c>
      <c r="B606" s="8">
        <v>1.4387113850778399</v>
      </c>
      <c r="C606" s="4">
        <v>7.5116156137315093E-2</v>
      </c>
      <c r="D606" s="4">
        <v>0.100254630701198</v>
      </c>
      <c r="E606" s="6">
        <f t="shared" si="27"/>
        <v>1.1242666439989368</v>
      </c>
      <c r="F606" s="8">
        <v>1.6063998414231599</v>
      </c>
      <c r="G606" s="4">
        <v>5.4093042855962697E-2</v>
      </c>
      <c r="H606" s="4">
        <v>7.5504872319781299E-2</v>
      </c>
      <c r="I606" s="6">
        <f t="shared" si="28"/>
        <v>1.2668585878242589</v>
      </c>
      <c r="J606" s="6">
        <v>-1.8164241206260101</v>
      </c>
      <c r="K606" s="4">
        <v>3.4652668959943102E-2</v>
      </c>
      <c r="L606" s="4">
        <v>4.3972136748412702E-2</v>
      </c>
      <c r="M606" s="6">
        <f t="shared" si="29"/>
        <v>-1.4602633102603455</v>
      </c>
    </row>
    <row r="607" spans="1:13">
      <c r="A607" s="1" t="s">
        <v>604</v>
      </c>
      <c r="B607" s="8">
        <v>1.37191906857531</v>
      </c>
      <c r="C607" s="4">
        <v>8.5044316769262093E-2</v>
      </c>
      <c r="D607" s="4">
        <v>0.11085543236460201</v>
      </c>
      <c r="E607" s="6">
        <f t="shared" si="27"/>
        <v>1.0703547035472112</v>
      </c>
      <c r="F607" s="8">
        <v>2.1412634242858899</v>
      </c>
      <c r="G607" s="4">
        <v>1.6126400453808001E-2</v>
      </c>
      <c r="H607" s="4">
        <v>2.84333902738193E-2</v>
      </c>
      <c r="I607" s="6">
        <f t="shared" si="28"/>
        <v>1.7924625599205359</v>
      </c>
      <c r="J607" s="6">
        <v>-1.8618386267051501</v>
      </c>
      <c r="K607" s="4">
        <v>3.1312920025410099E-2</v>
      </c>
      <c r="L607" s="4">
        <v>4.0190912676292601E-2</v>
      </c>
      <c r="M607" s="6">
        <f t="shared" si="29"/>
        <v>-1.5042764312080188</v>
      </c>
    </row>
    <row r="608" spans="1:13">
      <c r="A608" s="1" t="s">
        <v>605</v>
      </c>
      <c r="B608" s="8">
        <v>1.2029086515633101</v>
      </c>
      <c r="C608" s="4">
        <v>0.1145058360158</v>
      </c>
      <c r="D608" s="4">
        <v>0.13873220638442299</v>
      </c>
      <c r="E608" s="6">
        <f t="shared" si="27"/>
        <v>0.94117237808507148</v>
      </c>
      <c r="F608" s="8">
        <v>-3.2390693156866002</v>
      </c>
      <c r="G608" s="4">
        <v>5.9960212864884599E-4</v>
      </c>
      <c r="H608" s="4">
        <v>1.80961002790418E-3</v>
      </c>
      <c r="I608" s="6">
        <f t="shared" si="28"/>
        <v>-3.2221368340312186</v>
      </c>
      <c r="J608" s="6">
        <v>-4.4994251221610204</v>
      </c>
      <c r="K608" s="4">
        <v>3.4068737183590201E-6</v>
      </c>
      <c r="L608" s="4">
        <v>1.52063427858686E-5</v>
      </c>
      <c r="M608" s="6">
        <f t="shared" si="29"/>
        <v>-5.4676439640066059</v>
      </c>
    </row>
    <row r="609" spans="1:13">
      <c r="A609" s="1" t="s">
        <v>606</v>
      </c>
      <c r="B609" s="8">
        <v>2.33305790239358</v>
      </c>
      <c r="C609" s="4">
        <v>9.8225532693984006E-3</v>
      </c>
      <c r="D609" s="4">
        <v>2.1229389324183601E-2</v>
      </c>
      <c r="E609" s="6">
        <f t="shared" si="27"/>
        <v>2.0077756072559834</v>
      </c>
      <c r="F609" s="8">
        <v>2.7964212489432798</v>
      </c>
      <c r="G609" s="4">
        <v>2.5836001030251602E-3</v>
      </c>
      <c r="H609" s="4">
        <v>6.2491410434182696E-3</v>
      </c>
      <c r="I609" s="6">
        <f t="shared" si="28"/>
        <v>2.5877747068107051</v>
      </c>
      <c r="J609" s="6">
        <v>2.5179568193425501</v>
      </c>
      <c r="K609" s="4">
        <v>5.9018895542108903E-3</v>
      </c>
      <c r="L609" s="4">
        <v>9.3925558226159098E-3</v>
      </c>
      <c r="M609" s="6">
        <f t="shared" si="29"/>
        <v>2.2290089219871212</v>
      </c>
    </row>
    <row r="610" spans="1:13">
      <c r="A610" s="1" t="s">
        <v>607</v>
      </c>
      <c r="B610" s="8">
        <v>1.4718171486365399</v>
      </c>
      <c r="C610" s="4">
        <v>7.0535130746919694E-2</v>
      </c>
      <c r="D610" s="4">
        <v>9.5471793132194394E-2</v>
      </c>
      <c r="E610" s="6">
        <f t="shared" si="27"/>
        <v>1.151594524293335</v>
      </c>
      <c r="F610" s="8">
        <v>1.0079817916949201</v>
      </c>
      <c r="G610" s="4">
        <v>0.156731601786647</v>
      </c>
      <c r="H610" s="4">
        <v>0.18326382756902901</v>
      </c>
      <c r="I610" s="6">
        <f t="shared" si="28"/>
        <v>0.80484342792303254</v>
      </c>
      <c r="J610" s="6">
        <v>-1.58296961694619</v>
      </c>
      <c r="K610" s="4">
        <v>5.6714194816477E-2</v>
      </c>
      <c r="L610" s="4">
        <v>6.7254000932813404E-2</v>
      </c>
      <c r="M610" s="6">
        <f t="shared" si="29"/>
        <v>-1.2463082293094254</v>
      </c>
    </row>
    <row r="611" spans="1:13">
      <c r="A611" s="1" t="s">
        <v>608</v>
      </c>
      <c r="B611" s="8">
        <v>3.7236261147672001</v>
      </c>
      <c r="C611" s="4">
        <v>9.8190845777112998E-5</v>
      </c>
      <c r="D611" s="4">
        <v>5.2212592595766397E-4</v>
      </c>
      <c r="E611" s="6">
        <f t="shared" si="27"/>
        <v>4.0079289991153102</v>
      </c>
      <c r="F611" s="8">
        <v>1.93154075015432</v>
      </c>
      <c r="G611" s="4">
        <v>2.6708107488470301E-2</v>
      </c>
      <c r="H611" s="4">
        <v>4.2809645974342399E-2</v>
      </c>
      <c r="I611" s="6">
        <f t="shared" si="28"/>
        <v>1.5733568845893868</v>
      </c>
      <c r="J611" s="6">
        <v>-1.27311179817966</v>
      </c>
      <c r="K611" s="4">
        <v>0.10148918646369801</v>
      </c>
      <c r="L611" s="4">
        <v>0.110926190751513</v>
      </c>
      <c r="M611" s="6">
        <f t="shared" si="29"/>
        <v>-0.99358022877862029</v>
      </c>
    </row>
    <row r="612" spans="1:13">
      <c r="A612" s="1" t="s">
        <v>609</v>
      </c>
      <c r="B612" s="8">
        <v>2.1030148767316899</v>
      </c>
      <c r="C612" s="4">
        <v>1.77322345356445E-2</v>
      </c>
      <c r="D612" s="4">
        <v>3.4336985950525603E-2</v>
      </c>
      <c r="E612" s="6">
        <f t="shared" si="27"/>
        <v>1.751236533132764</v>
      </c>
      <c r="F612" s="8">
        <v>1.68668517758759</v>
      </c>
      <c r="G612" s="4">
        <v>4.5831951854884298E-2</v>
      </c>
      <c r="H612" s="4">
        <v>6.6322694908795901E-2</v>
      </c>
      <c r="I612" s="6">
        <f t="shared" si="28"/>
        <v>1.3388316469717678</v>
      </c>
      <c r="J612" s="6">
        <v>0.892456409483949</v>
      </c>
      <c r="K612" s="4">
        <v>0.18607417362871601</v>
      </c>
      <c r="L612" s="4">
        <v>0.18607417362871601</v>
      </c>
      <c r="M612" s="6">
        <f t="shared" si="29"/>
        <v>0.7303139010706633</v>
      </c>
    </row>
    <row r="613" spans="1:13">
      <c r="A613" s="1" t="s">
        <v>610</v>
      </c>
      <c r="B613" s="8">
        <v>2.03082231163802</v>
      </c>
      <c r="C613" s="4">
        <v>2.11365114247321E-2</v>
      </c>
      <c r="D613" s="4">
        <v>3.92284284060124E-2</v>
      </c>
      <c r="E613" s="6">
        <f t="shared" si="27"/>
        <v>1.674966691295978</v>
      </c>
      <c r="F613" s="8">
        <v>1.93154075015432</v>
      </c>
      <c r="G613" s="4">
        <v>2.6708107488470301E-2</v>
      </c>
      <c r="H613" s="4">
        <v>4.2809645974342399E-2</v>
      </c>
      <c r="I613" s="6">
        <f t="shared" si="28"/>
        <v>1.5733568845893868</v>
      </c>
      <c r="J613" s="6">
        <v>1.2131198448257301</v>
      </c>
      <c r="K613" s="4">
        <v>0.11254200189289</v>
      </c>
      <c r="L613" s="4">
        <v>0.120838367417046</v>
      </c>
      <c r="M613" s="6">
        <f t="shared" si="29"/>
        <v>0.94868536389943403</v>
      </c>
    </row>
    <row r="614" spans="1:13">
      <c r="A614" s="1" t="s">
        <v>611</v>
      </c>
      <c r="B614" s="8">
        <v>3.5934578117192899</v>
      </c>
      <c r="C614" s="4">
        <v>1.6315925218091099E-4</v>
      </c>
      <c r="D614" s="4">
        <v>7.6445244028818503E-4</v>
      </c>
      <c r="E614" s="6">
        <f t="shared" si="27"/>
        <v>3.7873882938823278</v>
      </c>
      <c r="F614" s="8">
        <v>0.95387255240893998</v>
      </c>
      <c r="G614" s="4">
        <v>0.170074079300333</v>
      </c>
      <c r="H614" s="4">
        <v>0.19612673516561699</v>
      </c>
      <c r="I614" s="6">
        <f t="shared" si="28"/>
        <v>0.76936187142350065</v>
      </c>
      <c r="J614" s="6">
        <v>-2.2729917668208501</v>
      </c>
      <c r="K614" s="4">
        <v>1.1513338045484701E-2</v>
      </c>
      <c r="L614" s="4">
        <v>1.6769427153206E-2</v>
      </c>
      <c r="M614" s="6">
        <f t="shared" si="29"/>
        <v>-1.9387987437411827</v>
      </c>
    </row>
    <row r="615" spans="1:13">
      <c r="A615" s="1" t="s">
        <v>612</v>
      </c>
      <c r="B615" s="8">
        <v>-1.28377998064845</v>
      </c>
      <c r="C615" s="4">
        <v>9.9609475091437194E-2</v>
      </c>
      <c r="D615" s="4">
        <v>0.124279978233264</v>
      </c>
      <c r="E615" s="6">
        <f t="shared" si="27"/>
        <v>-1.0016993484818522</v>
      </c>
      <c r="F615" s="8">
        <v>-2.33305790239358</v>
      </c>
      <c r="G615" s="4">
        <v>9.8225532693984006E-3</v>
      </c>
      <c r="H615" s="4">
        <v>1.87496031068289E-2</v>
      </c>
      <c r="I615" s="6">
        <f t="shared" si="28"/>
        <v>-2.0077756072559834</v>
      </c>
      <c r="J615" s="6">
        <v>-1.3272050606512</v>
      </c>
      <c r="K615" s="4">
        <v>9.2220429408452098E-2</v>
      </c>
      <c r="L615" s="4">
        <v>0.10195988069911401</v>
      </c>
      <c r="M615" s="6">
        <f t="shared" si="29"/>
        <v>-1.0351728598948908</v>
      </c>
    </row>
    <row r="616" spans="1:13">
      <c r="A616" s="1" t="s">
        <v>613</v>
      </c>
      <c r="B616" s="8">
        <v>4.06973866118663</v>
      </c>
      <c r="C616" s="4">
        <v>2.35329517748184E-5</v>
      </c>
      <c r="D616" s="4">
        <v>1.75189752101426E-4</v>
      </c>
      <c r="E616" s="6">
        <f t="shared" si="27"/>
        <v>4.6283235951735637</v>
      </c>
      <c r="F616" s="8">
        <v>4.2632452596507298</v>
      </c>
      <c r="G616" s="4">
        <v>1.00739582697962E-5</v>
      </c>
      <c r="H616" s="4">
        <v>6.0806775142013002E-5</v>
      </c>
      <c r="I616" s="6">
        <f t="shared" si="28"/>
        <v>4.9967998524891053</v>
      </c>
      <c r="J616" s="6">
        <v>4.9880675546457098</v>
      </c>
      <c r="K616" s="4">
        <v>3.0493122438191001E-7</v>
      </c>
      <c r="L616" s="4">
        <v>2.4614930160949398E-6</v>
      </c>
      <c r="M616" s="6">
        <f t="shared" si="29"/>
        <v>6.5157981024222487</v>
      </c>
    </row>
    <row r="617" spans="1:13">
      <c r="A617" s="1" t="s">
        <v>614</v>
      </c>
      <c r="B617" s="8">
        <v>3.5337060188993998</v>
      </c>
      <c r="C617" s="4">
        <v>2.04888295021188E-4</v>
      </c>
      <c r="D617" s="4">
        <v>9.1364956990816601E-4</v>
      </c>
      <c r="E617" s="6">
        <f t="shared" si="27"/>
        <v>3.6884828515202792</v>
      </c>
      <c r="F617" s="8">
        <v>2.5443372270012601</v>
      </c>
      <c r="G617" s="4">
        <v>5.4742663316712497E-3</v>
      </c>
      <c r="H617" s="4">
        <v>1.1606830513353599E-2</v>
      </c>
      <c r="I617" s="6">
        <f t="shared" si="28"/>
        <v>2.261674077301953</v>
      </c>
      <c r="J617" s="6">
        <v>-4.6578865769348399</v>
      </c>
      <c r="K617" s="4">
        <v>1.5973606726227299E-6</v>
      </c>
      <c r="L617" s="4">
        <v>8.2325511589017502E-6</v>
      </c>
      <c r="M617" s="6">
        <f t="shared" si="29"/>
        <v>-5.7965970121992694</v>
      </c>
    </row>
    <row r="618" spans="1:13">
      <c r="A618" s="1" t="s">
        <v>615</v>
      </c>
      <c r="B618" s="8">
        <v>0.80334613307734704</v>
      </c>
      <c r="C618" s="4">
        <v>0.21088735016975799</v>
      </c>
      <c r="D618" s="4">
        <v>0.223214098915857</v>
      </c>
      <c r="E618" s="6">
        <f t="shared" si="27"/>
        <v>0.67594947012412643</v>
      </c>
      <c r="F618" s="8">
        <v>5.6258565746686999</v>
      </c>
      <c r="G618" s="4">
        <v>9.2294837328310597E-9</v>
      </c>
      <c r="H618" s="4">
        <v>2.94404306640365E-7</v>
      </c>
      <c r="I618" s="6">
        <f t="shared" si="28"/>
        <v>8.0348225913092328</v>
      </c>
      <c r="J618" s="6">
        <v>5.6568785072324799</v>
      </c>
      <c r="K618" s="4">
        <v>7.7075399396164796E-9</v>
      </c>
      <c r="L618" s="4">
        <v>2.06562070381722E-7</v>
      </c>
      <c r="M618" s="6">
        <f t="shared" si="29"/>
        <v>8.1130842161298222</v>
      </c>
    </row>
    <row r="619" spans="1:13">
      <c r="A619" s="1" t="s">
        <v>616</v>
      </c>
      <c r="B619" s="8">
        <v>1.17014621089611</v>
      </c>
      <c r="C619" s="4">
        <v>0.120971067324946</v>
      </c>
      <c r="D619" s="4">
        <v>0.14499215582775299</v>
      </c>
      <c r="E619" s="6">
        <f t="shared" si="27"/>
        <v>0.91731848756475398</v>
      </c>
      <c r="F619" s="8">
        <v>0.998862663507327</v>
      </c>
      <c r="G619" s="4">
        <v>0.15893061256529301</v>
      </c>
      <c r="H619" s="4">
        <v>0.18551134219293799</v>
      </c>
      <c r="I619" s="6">
        <f t="shared" si="28"/>
        <v>0.7987924427064037</v>
      </c>
      <c r="J619" s="6">
        <v>-1.44766156794363</v>
      </c>
      <c r="K619" s="4">
        <v>7.3855861614578203E-2</v>
      </c>
      <c r="L619" s="4">
        <v>8.4877233759463794E-2</v>
      </c>
      <c r="M619" s="6">
        <f t="shared" si="29"/>
        <v>-1.1316150309431692</v>
      </c>
    </row>
    <row r="620" spans="1:13">
      <c r="A620" s="1" t="s">
        <v>617</v>
      </c>
      <c r="B620" s="8">
        <v>-1.58296961694619</v>
      </c>
      <c r="C620" s="4">
        <v>5.6714194816477E-2</v>
      </c>
      <c r="D620" s="4">
        <v>8.1717226939870102E-2</v>
      </c>
      <c r="E620" s="6">
        <f t="shared" si="27"/>
        <v>-1.2463082293094254</v>
      </c>
      <c r="F620" s="8">
        <v>-2.2475637334216301</v>
      </c>
      <c r="G620" s="4">
        <v>1.23020111547789E-2</v>
      </c>
      <c r="H620" s="4">
        <v>2.2458712462402899E-2</v>
      </c>
      <c r="I620" s="6">
        <f t="shared" si="28"/>
        <v>-1.9100238835180321</v>
      </c>
      <c r="J620" s="6">
        <v>-2.4051480007829702</v>
      </c>
      <c r="K620" s="4">
        <v>8.0829586429979096E-3</v>
      </c>
      <c r="L620" s="4">
        <v>1.21972574117311E-2</v>
      </c>
      <c r="M620" s="6">
        <f t="shared" si="29"/>
        <v>-2.0924296432927201</v>
      </c>
    </row>
    <row r="621" spans="1:13">
      <c r="A621" s="1" t="s">
        <v>618</v>
      </c>
      <c r="B621" s="8">
        <v>3.14384172598916</v>
      </c>
      <c r="C621" s="4">
        <v>8.3372799931180598E-4</v>
      </c>
      <c r="D621" s="4">
        <v>2.84998856907607E-3</v>
      </c>
      <c r="E621" s="6">
        <f t="shared" si="27"/>
        <v>3.078975613229574</v>
      </c>
      <c r="F621" s="8">
        <v>3.4441455137711801</v>
      </c>
      <c r="G621" s="4">
        <v>2.86433648256201E-4</v>
      </c>
      <c r="H621" s="4">
        <v>9.7471890274390997E-4</v>
      </c>
      <c r="I621" s="6">
        <f t="shared" si="28"/>
        <v>3.5429759654367103</v>
      </c>
      <c r="J621" s="6">
        <v>-0.96055873557805604</v>
      </c>
      <c r="K621" s="4">
        <v>0.16838704252967801</v>
      </c>
      <c r="L621" s="4">
        <v>0.169653110518623</v>
      </c>
      <c r="M621" s="6">
        <f t="shared" si="29"/>
        <v>-0.77369133073642138</v>
      </c>
    </row>
    <row r="622" spans="1:13">
      <c r="A622" s="1" t="s">
        <v>619</v>
      </c>
      <c r="B622" s="8">
        <v>1.8043585680343399</v>
      </c>
      <c r="C622" s="4">
        <v>3.5587556879389602E-2</v>
      </c>
      <c r="D622" s="4">
        <v>5.6102736727508401E-2</v>
      </c>
      <c r="E622" s="6">
        <f t="shared" si="27"/>
        <v>1.4487018257140352</v>
      </c>
      <c r="F622" s="8">
        <v>1.1826719850487299</v>
      </c>
      <c r="G622" s="4">
        <v>0.118469585597143</v>
      </c>
      <c r="H622" s="4">
        <v>0.14564150889923999</v>
      </c>
      <c r="I622" s="6">
        <f t="shared" si="28"/>
        <v>0.92639313068947449</v>
      </c>
      <c r="J622" s="6">
        <v>-2.0870836872795202</v>
      </c>
      <c r="K622" s="4">
        <v>1.8440285183791601E-2</v>
      </c>
      <c r="L622" s="4">
        <v>2.5579691662816501E-2</v>
      </c>
      <c r="M622" s="6">
        <f t="shared" si="29"/>
        <v>-1.7342323667536856</v>
      </c>
    </row>
    <row r="623" spans="1:13">
      <c r="A623" s="1" t="s">
        <v>620</v>
      </c>
      <c r="B623" s="8">
        <v>-1.1851882801507301</v>
      </c>
      <c r="C623" s="4">
        <v>0.117971506350376</v>
      </c>
      <c r="D623" s="4">
        <v>0.141904684478908</v>
      </c>
      <c r="E623" s="6">
        <f t="shared" si="27"/>
        <v>-0.92822287514390023</v>
      </c>
      <c r="F623" s="8">
        <v>-3.58683050554917</v>
      </c>
      <c r="G623" s="4">
        <v>1.67360868864486E-4</v>
      </c>
      <c r="H623" s="4">
        <v>6.02859043759169E-4</v>
      </c>
      <c r="I623" s="6">
        <f t="shared" si="28"/>
        <v>-3.7763460781398259</v>
      </c>
      <c r="J623" s="6">
        <v>-1.1064314268667499</v>
      </c>
      <c r="K623" s="4">
        <v>0.13426991463403901</v>
      </c>
      <c r="L623" s="4">
        <v>0.1408891262968</v>
      </c>
      <c r="M623" s="6">
        <f t="shared" si="29"/>
        <v>-0.87202128719821392</v>
      </c>
    </row>
    <row r="624" spans="1:13">
      <c r="A624" s="1" t="s">
        <v>621</v>
      </c>
      <c r="B624" s="8">
        <v>2.9360406452023402</v>
      </c>
      <c r="C624" s="4">
        <v>1.6621538096241999E-3</v>
      </c>
      <c r="D624" s="4">
        <v>5.0851280933708401E-3</v>
      </c>
      <c r="E624" s="6">
        <f t="shared" si="27"/>
        <v>2.7793287906720607</v>
      </c>
      <c r="F624" s="8">
        <v>-2.0976748728765302</v>
      </c>
      <c r="G624" s="4">
        <v>1.7966938003265001E-2</v>
      </c>
      <c r="H624" s="4">
        <v>3.1105551581880001E-2</v>
      </c>
      <c r="I624" s="6">
        <f t="shared" si="28"/>
        <v>-1.7455259307705351</v>
      </c>
      <c r="J624" s="6">
        <v>-3.1920627895813598</v>
      </c>
      <c r="K624" s="4">
        <v>7.0630310613684099E-4</v>
      </c>
      <c r="L624" s="4">
        <v>1.54648065722772E-3</v>
      </c>
      <c r="M624" s="6">
        <f t="shared" si="29"/>
        <v>-3.1510088838307753</v>
      </c>
    </row>
    <row r="625" spans="1:13">
      <c r="A625" s="1" t="s">
        <v>622</v>
      </c>
      <c r="B625" s="8">
        <v>2.8764323098846498</v>
      </c>
      <c r="C625" s="4">
        <v>2.0109922445963298E-3</v>
      </c>
      <c r="D625" s="4">
        <v>5.9996923437495098E-3</v>
      </c>
      <c r="E625" s="6">
        <f t="shared" si="27"/>
        <v>2.6965896042593065</v>
      </c>
      <c r="F625" s="8">
        <v>1.7233459330185401</v>
      </c>
      <c r="G625" s="4">
        <v>4.2412992989519498E-2</v>
      </c>
      <c r="H625" s="4">
        <v>6.2180974404765998E-2</v>
      </c>
      <c r="I625" s="6">
        <f t="shared" si="28"/>
        <v>1.3725010792741201</v>
      </c>
      <c r="J625" s="6">
        <v>-4.2784845978444004</v>
      </c>
      <c r="K625" s="4">
        <v>9.4085003879973394E-6</v>
      </c>
      <c r="L625" s="4">
        <v>3.52161746366381E-5</v>
      </c>
      <c r="M625" s="6">
        <f t="shared" si="29"/>
        <v>-5.0264795928445718</v>
      </c>
    </row>
    <row r="626" spans="1:13">
      <c r="A626" s="1" t="s">
        <v>623</v>
      </c>
      <c r="B626" s="8">
        <v>0.73349166756690998</v>
      </c>
      <c r="C626" s="4">
        <v>0.23162930403287599</v>
      </c>
      <c r="D626" s="4">
        <v>0.23875635954158</v>
      </c>
      <c r="E626" s="6">
        <f t="shared" si="27"/>
        <v>0.63520649773084903</v>
      </c>
      <c r="F626" s="8">
        <v>-2.7964212489432798</v>
      </c>
      <c r="G626" s="4">
        <v>2.5836001030251602E-3</v>
      </c>
      <c r="H626" s="4">
        <v>6.2491410434182696E-3</v>
      </c>
      <c r="I626" s="6">
        <f t="shared" si="28"/>
        <v>-2.5877747068107051</v>
      </c>
      <c r="J626" s="6">
        <v>-3.80913147588296</v>
      </c>
      <c r="K626" s="4">
        <v>6.9727896285676203E-5</v>
      </c>
      <c r="L626" s="4">
        <v>1.9712105701013999E-4</v>
      </c>
      <c r="M626" s="6">
        <f t="shared" si="29"/>
        <v>-4.1565934374095157</v>
      </c>
    </row>
    <row r="627" spans="1:13">
      <c r="A627" s="1" t="s">
        <v>624</v>
      </c>
      <c r="B627" s="8">
        <v>1.57965777955385</v>
      </c>
      <c r="C627" s="4">
        <v>5.7092629716796503E-2</v>
      </c>
      <c r="D627" s="4">
        <v>8.2085969764492797E-2</v>
      </c>
      <c r="E627" s="6">
        <f t="shared" si="27"/>
        <v>1.2434199526985006</v>
      </c>
      <c r="F627" s="8">
        <v>0.78053928221872004</v>
      </c>
      <c r="G627" s="4">
        <v>0.21753675749992599</v>
      </c>
      <c r="H627" s="4">
        <v>0.237377243525978</v>
      </c>
      <c r="I627" s="6">
        <f t="shared" si="28"/>
        <v>0.66246734914329364</v>
      </c>
      <c r="J627" s="6">
        <v>-2.9431186549397301</v>
      </c>
      <c r="K627" s="4">
        <v>1.6246192839494101E-3</v>
      </c>
      <c r="L627" s="4">
        <v>3.0575700006913102E-3</v>
      </c>
      <c r="M627" s="6">
        <f t="shared" si="29"/>
        <v>-2.7892483960708274</v>
      </c>
    </row>
    <row r="628" spans="1:13">
      <c r="A628" s="1" t="s">
        <v>625</v>
      </c>
      <c r="B628" s="8">
        <v>-1.4779234586108201</v>
      </c>
      <c r="C628" s="4">
        <v>6.9714133280112403E-2</v>
      </c>
      <c r="D628" s="4">
        <v>9.4935913206657202E-2</v>
      </c>
      <c r="E628" s="6">
        <f t="shared" si="27"/>
        <v>-1.1566791676216874</v>
      </c>
      <c r="F628" s="8">
        <v>-3.16982213611896</v>
      </c>
      <c r="G628" s="4">
        <v>7.6266137899450004E-4</v>
      </c>
      <c r="H628" s="4">
        <v>2.19306061770951E-3</v>
      </c>
      <c r="I628" s="6">
        <f t="shared" si="28"/>
        <v>-3.1176682456320739</v>
      </c>
      <c r="J628" s="6">
        <v>-3.1920627895813598</v>
      </c>
      <c r="K628" s="4">
        <v>7.0630310613684099E-4</v>
      </c>
      <c r="L628" s="4">
        <v>1.54648065722772E-3</v>
      </c>
      <c r="M628" s="6">
        <f t="shared" si="29"/>
        <v>-3.1510088838307753</v>
      </c>
    </row>
    <row r="629" spans="1:13">
      <c r="A629" s="1" t="s">
        <v>626</v>
      </c>
      <c r="B629" s="8">
        <v>1.2285563798065799</v>
      </c>
      <c r="C629" s="4">
        <v>0.109619089281045</v>
      </c>
      <c r="D629" s="4">
        <v>0.13402333908448999</v>
      </c>
      <c r="E629" s="6">
        <f t="shared" si="27"/>
        <v>0.96011381038149524</v>
      </c>
      <c r="F629" s="8">
        <v>2.7840090373383699</v>
      </c>
      <c r="G629" s="4">
        <v>2.6845769067333999E-3</v>
      </c>
      <c r="H629" s="4">
        <v>6.4238090268263597E-3</v>
      </c>
      <c r="I629" s="6">
        <f t="shared" si="28"/>
        <v>2.5711241500201645</v>
      </c>
      <c r="J629" s="6">
        <v>2.6809217142717801</v>
      </c>
      <c r="K629" s="4">
        <v>3.6709844858543502E-3</v>
      </c>
      <c r="L629" s="4">
        <v>6.1488990138060303E-3</v>
      </c>
      <c r="M629" s="6">
        <f t="shared" si="29"/>
        <v>2.4352174508874826</v>
      </c>
    </row>
    <row r="630" spans="1:13">
      <c r="A630" s="1" t="s">
        <v>627</v>
      </c>
      <c r="B630" s="8">
        <v>4.8519243475143998</v>
      </c>
      <c r="C630" s="4">
        <v>6.1134632911574695E-7</v>
      </c>
      <c r="D630" s="4">
        <v>1.5170445944724101E-5</v>
      </c>
      <c r="E630" s="6">
        <f t="shared" si="27"/>
        <v>6.213712691210195</v>
      </c>
      <c r="F630" s="8">
        <v>2.6292938265308199</v>
      </c>
      <c r="G630" s="4">
        <v>4.2781198533866603E-3</v>
      </c>
      <c r="H630" s="4">
        <v>9.4598689827361908E-3</v>
      </c>
      <c r="I630" s="6">
        <f t="shared" si="28"/>
        <v>2.3687470526454324</v>
      </c>
      <c r="J630" s="6">
        <v>-3.6466420691185801</v>
      </c>
      <c r="K630" s="4">
        <v>1.3284480474407001E-4</v>
      </c>
      <c r="L630" s="4">
        <v>3.4692813769157102E-4</v>
      </c>
      <c r="M630" s="6">
        <f t="shared" si="29"/>
        <v>-3.8766554251837051</v>
      </c>
    </row>
    <row r="631" spans="1:13">
      <c r="A631" s="1" t="s">
        <v>628</v>
      </c>
      <c r="B631" s="8">
        <v>1.9966292433679</v>
      </c>
      <c r="C631" s="4">
        <v>2.29327368364706E-2</v>
      </c>
      <c r="D631" s="4">
        <v>4.19806931159434E-2</v>
      </c>
      <c r="E631" s="6">
        <f t="shared" si="27"/>
        <v>1.6395441126468706</v>
      </c>
      <c r="F631" s="8">
        <v>-1.66522227988121</v>
      </c>
      <c r="G631" s="4">
        <v>4.7934208771768003E-2</v>
      </c>
      <c r="H631" s="4">
        <v>6.7898350691510706E-2</v>
      </c>
      <c r="I631" s="6">
        <f t="shared" si="28"/>
        <v>-1.3193544369354644</v>
      </c>
      <c r="J631" s="6">
        <v>-2.7249584143863199</v>
      </c>
      <c r="K631" s="4">
        <v>3.2154793242841202E-3</v>
      </c>
      <c r="L631" s="4">
        <v>5.4266275749883103E-3</v>
      </c>
      <c r="M631" s="6">
        <f t="shared" si="29"/>
        <v>-2.4927542786105819</v>
      </c>
    </row>
    <row r="632" spans="1:13">
      <c r="A632" s="1" t="s">
        <v>629</v>
      </c>
      <c r="B632" s="8">
        <v>2.6393407517976302</v>
      </c>
      <c r="C632" s="4">
        <v>4.1533719932995697E-3</v>
      </c>
      <c r="D632" s="4">
        <v>1.0461500885378601E-2</v>
      </c>
      <c r="E632" s="6">
        <f t="shared" si="27"/>
        <v>2.3815991699249546</v>
      </c>
      <c r="F632" s="8">
        <v>1.8204754887909</v>
      </c>
      <c r="G632" s="4">
        <v>3.4343312835423599E-2</v>
      </c>
      <c r="H632" s="4">
        <v>5.2414623234017799E-2</v>
      </c>
      <c r="I632" s="6">
        <f t="shared" si="28"/>
        <v>1.4641578141037772</v>
      </c>
      <c r="J632" s="6">
        <v>-1.7963872730249499</v>
      </c>
      <c r="K632" s="4">
        <v>3.6216473266791303E-2</v>
      </c>
      <c r="L632" s="4">
        <v>4.5783088846698503E-2</v>
      </c>
      <c r="M632" s="6">
        <f t="shared" si="29"/>
        <v>-1.4410938432363249</v>
      </c>
    </row>
    <row r="633" spans="1:13">
      <c r="A633" s="1" t="s">
        <v>630</v>
      </c>
      <c r="B633" s="8">
        <v>4.5341364010886398</v>
      </c>
      <c r="C633" s="4">
        <v>2.89198220204678E-6</v>
      </c>
      <c r="D633" s="4">
        <v>4.2264282254656402E-5</v>
      </c>
      <c r="E633" s="6">
        <f t="shared" si="27"/>
        <v>5.5388043841218559</v>
      </c>
      <c r="F633" s="8">
        <v>2.0870836872795202</v>
      </c>
      <c r="G633" s="4">
        <v>1.8440285183791601E-2</v>
      </c>
      <c r="H633" s="4">
        <v>3.1842760497784499E-2</v>
      </c>
      <c r="I633" s="6">
        <f t="shared" si="28"/>
        <v>1.7342323667536856</v>
      </c>
      <c r="J633" s="6">
        <v>-1.0171430250365201</v>
      </c>
      <c r="K633" s="4">
        <v>0.15454269758581801</v>
      </c>
      <c r="L633" s="4">
        <v>0.15905316034177899</v>
      </c>
      <c r="M633" s="6">
        <f t="shared" si="29"/>
        <v>-0.81095151129371867</v>
      </c>
    </row>
    <row r="634" spans="1:13">
      <c r="A634" s="1" t="s">
        <v>631</v>
      </c>
      <c r="B634" s="8">
        <v>2.6495226791994702</v>
      </c>
      <c r="C634" s="4">
        <v>4.0302781018006799E-3</v>
      </c>
      <c r="D634" s="4">
        <v>1.0267248396222299E-2</v>
      </c>
      <c r="E634" s="6">
        <f t="shared" si="27"/>
        <v>2.3946649851466537</v>
      </c>
      <c r="F634" s="8">
        <v>0.731464790749773</v>
      </c>
      <c r="G634" s="4">
        <v>0.232247651524086</v>
      </c>
      <c r="H634" s="4">
        <v>0.25017029987321099</v>
      </c>
      <c r="I634" s="6">
        <f t="shared" si="28"/>
        <v>0.63404866887484612</v>
      </c>
      <c r="J634" s="6">
        <v>-2.1811457051087602</v>
      </c>
      <c r="K634" s="4">
        <v>1.4586320604313601E-2</v>
      </c>
      <c r="L634" s="4">
        <v>2.0882125651474698E-2</v>
      </c>
      <c r="M634" s="6">
        <f t="shared" si="29"/>
        <v>-1.8360542449651183</v>
      </c>
    </row>
    <row r="635" spans="1:13">
      <c r="A635" s="1" t="s">
        <v>632</v>
      </c>
      <c r="B635" s="8">
        <v>2.3828660857198001</v>
      </c>
      <c r="C635" s="4">
        <v>8.5892210472111596E-3</v>
      </c>
      <c r="D635" s="4">
        <v>1.9055556627918802E-2</v>
      </c>
      <c r="E635" s="6">
        <f t="shared" si="27"/>
        <v>2.06604622036402</v>
      </c>
      <c r="F635" s="8">
        <v>1.5763545826306999</v>
      </c>
      <c r="G635" s="4">
        <v>5.7472054521280999E-2</v>
      </c>
      <c r="H635" s="4">
        <v>7.8744941777624297E-2</v>
      </c>
      <c r="I635" s="6">
        <f t="shared" si="28"/>
        <v>1.2405432773520055</v>
      </c>
      <c r="J635" s="6">
        <v>-1.2233946783701</v>
      </c>
      <c r="K635" s="4">
        <v>0.11059033118516801</v>
      </c>
      <c r="L635" s="4">
        <v>0.119316460376912</v>
      </c>
      <c r="M635" s="6">
        <f t="shared" si="29"/>
        <v>-0.95628284135397057</v>
      </c>
    </row>
    <row r="636" spans="1:13">
      <c r="A636" s="1" t="s">
        <v>633</v>
      </c>
      <c r="B636" s="8">
        <v>3.2640390540776001</v>
      </c>
      <c r="C636" s="4">
        <v>5.4918012160920504E-4</v>
      </c>
      <c r="D636" s="4">
        <v>2.01105767993292E-3</v>
      </c>
      <c r="E636" s="6">
        <f t="shared" si="27"/>
        <v>3.2602851910850879</v>
      </c>
      <c r="F636" s="8">
        <v>0.64171664343036305</v>
      </c>
      <c r="G636" s="4">
        <v>0.26052859038701598</v>
      </c>
      <c r="H636" s="4">
        <v>0.27189120803629402</v>
      </c>
      <c r="I636" s="6">
        <f t="shared" si="28"/>
        <v>0.58414461030691101</v>
      </c>
      <c r="J636" s="6">
        <v>-2.44366815361166</v>
      </c>
      <c r="K636" s="4">
        <v>7.26939629727696E-3</v>
      </c>
      <c r="L636" s="4">
        <v>1.1248257550058999E-2</v>
      </c>
      <c r="M636" s="6">
        <f t="shared" si="29"/>
        <v>-2.1385016545670799</v>
      </c>
    </row>
    <row r="637" spans="1:13">
      <c r="A637" s="1" t="s">
        <v>634</v>
      </c>
      <c r="B637" s="8">
        <v>4.5334262436430803</v>
      </c>
      <c r="C637" s="4">
        <v>2.9017268413644702E-6</v>
      </c>
      <c r="D637" s="4">
        <v>4.2264282254656402E-5</v>
      </c>
      <c r="E637" s="6">
        <f t="shared" si="27"/>
        <v>5.5373434729705409</v>
      </c>
      <c r="F637" s="8">
        <v>1.7767046793092001</v>
      </c>
      <c r="G637" s="4">
        <v>3.7808421005621901E-2</v>
      </c>
      <c r="H637" s="4">
        <v>5.65438439146577E-2</v>
      </c>
      <c r="I637" s="6">
        <f t="shared" si="28"/>
        <v>1.4224114597140218</v>
      </c>
      <c r="J637" s="6">
        <v>-2.7964212489432798</v>
      </c>
      <c r="K637" s="4">
        <v>2.5836001030251602E-3</v>
      </c>
      <c r="L637" s="4">
        <v>4.4961352442256103E-3</v>
      </c>
      <c r="M637" s="6">
        <f t="shared" si="29"/>
        <v>-2.5877747068107051</v>
      </c>
    </row>
    <row r="638" spans="1:13">
      <c r="A638" s="1" t="s">
        <v>635</v>
      </c>
      <c r="B638" s="8">
        <v>-3.9070263044297602</v>
      </c>
      <c r="C638" s="4">
        <v>4.6719492409086302E-5</v>
      </c>
      <c r="D638" s="4">
        <v>3.0390349431153301E-4</v>
      </c>
      <c r="E638" s="6">
        <f t="shared" si="27"/>
        <v>-4.3305018843273864</v>
      </c>
      <c r="F638" s="8">
        <v>-3.5125802203207401</v>
      </c>
      <c r="G638" s="4">
        <v>2.2188900678454801E-4</v>
      </c>
      <c r="H638" s="4">
        <v>7.7835410756883295E-4</v>
      </c>
      <c r="I638" s="6">
        <f t="shared" si="28"/>
        <v>-3.6538642138161008</v>
      </c>
      <c r="J638" s="6">
        <v>-4.7914359779143503</v>
      </c>
      <c r="K638" s="4">
        <v>8.2795930611556699E-7</v>
      </c>
      <c r="L638" s="4">
        <v>5.4385562264453904E-6</v>
      </c>
      <c r="M638" s="6">
        <f t="shared" si="29"/>
        <v>-6.0819910080988917</v>
      </c>
    </row>
    <row r="639" spans="1:13">
      <c r="A639" s="1" t="s">
        <v>636</v>
      </c>
      <c r="B639" s="8">
        <v>-3.2151221165322199</v>
      </c>
      <c r="C639" s="4">
        <v>6.5194520472156004E-4</v>
      </c>
      <c r="D639" s="4">
        <v>2.3111285035102899E-3</v>
      </c>
      <c r="E639" s="6">
        <f t="shared" si="27"/>
        <v>-3.1857889047084185</v>
      </c>
      <c r="F639" s="8">
        <v>-1.9966292433679</v>
      </c>
      <c r="G639" s="4">
        <v>2.29327368364706E-2</v>
      </c>
      <c r="H639" s="4">
        <v>3.7938107852926603E-2</v>
      </c>
      <c r="I639" s="6">
        <f t="shared" si="28"/>
        <v>-1.6395441126468706</v>
      </c>
      <c r="J639" s="6">
        <v>-3.7365521581296202</v>
      </c>
      <c r="K639" s="4">
        <v>9.3280382440386097E-5</v>
      </c>
      <c r="L639" s="4">
        <v>2.5405632615877502E-4</v>
      </c>
      <c r="M639" s="6">
        <f t="shared" si="29"/>
        <v>-4.0302096820167845</v>
      </c>
    </row>
    <row r="640" spans="1:13">
      <c r="A640" s="1" t="s">
        <v>642</v>
      </c>
      <c r="B640" s="8">
        <v>3.4017324142269598</v>
      </c>
      <c r="C640" s="4">
        <v>3.3480082735126698E-4</v>
      </c>
      <c r="D640" s="4">
        <v>1.35130454412861E-3</v>
      </c>
      <c r="E640" s="6">
        <f t="shared" si="27"/>
        <v>3.4752134774600028</v>
      </c>
      <c r="F640" s="8">
        <v>0.37662008099712602</v>
      </c>
      <c r="G640" s="4">
        <v>0.35322798118126397</v>
      </c>
      <c r="H640" s="4">
        <v>0.35481671273080501</v>
      </c>
      <c r="I640" s="6">
        <f t="shared" si="28"/>
        <v>0.45194490081561778</v>
      </c>
      <c r="J640" s="6">
        <v>-3.26398294621512</v>
      </c>
      <c r="K640" s="4">
        <v>5.4928888869809601E-4</v>
      </c>
      <c r="L640" s="4">
        <v>1.2433228223909601E-3</v>
      </c>
      <c r="M640" s="6">
        <f t="shared" si="29"/>
        <v>-3.2601991860249009</v>
      </c>
    </row>
    <row r="641" spans="1:13">
      <c r="A641" s="1" t="s">
        <v>637</v>
      </c>
      <c r="B641" s="8">
        <v>0.387650243680568</v>
      </c>
      <c r="C641" s="4">
        <v>0.349137440820394</v>
      </c>
      <c r="D641" s="4">
        <v>0.34965932040308501</v>
      </c>
      <c r="E641" s="6">
        <f t="shared" si="27"/>
        <v>0.45700357579252365</v>
      </c>
      <c r="F641" s="8">
        <v>6.1007285061269103</v>
      </c>
      <c r="G641" s="4">
        <v>5.2793058813449503E-10</v>
      </c>
      <c r="H641" s="4">
        <v>5.5699197106425403E-8</v>
      </c>
      <c r="I641" s="6">
        <f t="shared" si="28"/>
        <v>9.2774231743825002</v>
      </c>
      <c r="J641" s="6">
        <v>5.9062696085735498</v>
      </c>
      <c r="K641" s="4">
        <v>1.74970549160491E-9</v>
      </c>
      <c r="L641" s="4">
        <v>1.00650594433057E-7</v>
      </c>
      <c r="M641" s="6">
        <f t="shared" si="29"/>
        <v>8.7570350451048657</v>
      </c>
    </row>
    <row r="642" spans="1:13">
      <c r="A642" s="1" t="s">
        <v>640</v>
      </c>
      <c r="B642" s="8">
        <v>-1.4506578760767599</v>
      </c>
      <c r="C642" s="4">
        <v>7.3437575318936396E-2</v>
      </c>
      <c r="D642" s="4">
        <v>9.8406350927374694E-2</v>
      </c>
      <c r="E642" s="6">
        <f t="shared" si="27"/>
        <v>-1.134081670627483</v>
      </c>
      <c r="F642" s="8">
        <v>4.3882535486669898</v>
      </c>
      <c r="G642" s="4">
        <v>5.7132259609904398E-6</v>
      </c>
      <c r="H642" s="4">
        <v>3.7899617761025702E-5</v>
      </c>
      <c r="I642" s="6">
        <f t="shared" si="28"/>
        <v>5.2431185990322868</v>
      </c>
      <c r="J642" s="6">
        <v>4.3128395541380797</v>
      </c>
      <c r="K642" s="4">
        <v>8.0585541200051108E-6</v>
      </c>
      <c r="L642" s="4">
        <v>3.08527500594481E-5</v>
      </c>
      <c r="M642" s="6">
        <f t="shared" si="29"/>
        <v>5.0937428730873107</v>
      </c>
    </row>
    <row r="643" spans="1:13">
      <c r="A643" s="1" t="s">
        <v>638</v>
      </c>
      <c r="B643" s="8">
        <v>1.71962771685897</v>
      </c>
      <c r="C643" s="4">
        <v>4.2750067315839399E-2</v>
      </c>
      <c r="D643" s="4">
        <v>6.4365269891263802E-2</v>
      </c>
      <c r="E643" s="6">
        <f t="shared" ref="E643:E672" si="30">-LOG10(C643)*SIGN(B643)</f>
        <v>1.3690631970790932</v>
      </c>
      <c r="F643" s="8">
        <v>2.33305790239358</v>
      </c>
      <c r="G643" s="4">
        <v>9.8225532693984006E-3</v>
      </c>
      <c r="H643" s="4">
        <v>1.87496031068289E-2</v>
      </c>
      <c r="I643" s="6">
        <f t="shared" ref="I643:I672" si="31">-LOG10(G643)*SIGN(F643)</f>
        <v>2.0077756072559834</v>
      </c>
      <c r="J643" s="6">
        <v>1.3776050562331099</v>
      </c>
      <c r="K643" s="4">
        <v>8.4162629499995506E-2</v>
      </c>
      <c r="L643" s="4">
        <v>9.4612351954693003E-2</v>
      </c>
      <c r="M643" s="6">
        <f t="shared" ref="M643:M672" si="32">-LOG10(K643)*SIGN(J643)</f>
        <v>1.0748807042799442</v>
      </c>
    </row>
    <row r="644" spans="1:13">
      <c r="A644" s="1" t="s">
        <v>639</v>
      </c>
      <c r="B644" s="8">
        <v>0.75384443352167696</v>
      </c>
      <c r="C644" s="4">
        <v>0.22547131979753901</v>
      </c>
      <c r="D644" s="4">
        <v>0.23384796325750901</v>
      </c>
      <c r="E644" s="6">
        <f t="shared" si="30"/>
        <v>0.64690869301361087</v>
      </c>
      <c r="F644" s="8">
        <v>0.48056319081391902</v>
      </c>
      <c r="G644" s="4">
        <v>0.31541349093486898</v>
      </c>
      <c r="H644" s="4">
        <v>0.31874364845605202</v>
      </c>
      <c r="I644" s="6">
        <f t="shared" si="31"/>
        <v>0.50111973487120764</v>
      </c>
      <c r="J644" s="6">
        <v>-3.31708170988093</v>
      </c>
      <c r="K644" s="4">
        <v>4.5481504762201502E-4</v>
      </c>
      <c r="L644" s="4">
        <v>1.05807667328733E-3</v>
      </c>
      <c r="M644" s="6">
        <f t="shared" si="32"/>
        <v>-3.3421651750504893</v>
      </c>
    </row>
    <row r="645" spans="1:13">
      <c r="A645" s="1" t="s">
        <v>641</v>
      </c>
      <c r="B645" s="8">
        <v>2.33305790239358</v>
      </c>
      <c r="C645" s="4">
        <v>9.8225532693984006E-3</v>
      </c>
      <c r="D645" s="4">
        <v>2.1229389324183601E-2</v>
      </c>
      <c r="E645" s="6">
        <f t="shared" si="30"/>
        <v>2.0077756072559834</v>
      </c>
      <c r="F645" s="8">
        <v>1.13555167291991</v>
      </c>
      <c r="G645" s="4">
        <v>0.12807212214625999</v>
      </c>
      <c r="H645" s="4">
        <v>0.15573198155715801</v>
      </c>
      <c r="I645" s="6">
        <f t="shared" si="31"/>
        <v>0.89254539418705892</v>
      </c>
      <c r="J645" s="6">
        <v>-1.68308107567483</v>
      </c>
      <c r="K645" s="4">
        <v>4.6179698708466402E-2</v>
      </c>
      <c r="L645" s="4">
        <v>5.6875731865206801E-2</v>
      </c>
      <c r="M645" s="6">
        <f t="shared" si="32"/>
        <v>-1.3355489048895512</v>
      </c>
    </row>
    <row r="646" spans="1:13">
      <c r="A646" s="1" t="s">
        <v>643</v>
      </c>
      <c r="B646" s="8">
        <v>4.9035579564400704</v>
      </c>
      <c r="C646" s="4">
        <v>4.7058078445072498E-7</v>
      </c>
      <c r="D646" s="4">
        <v>1.3225667526845E-5</v>
      </c>
      <c r="E646" s="6">
        <f t="shared" si="30"/>
        <v>6.3273658106436299</v>
      </c>
      <c r="F646" s="8">
        <v>5.2545868672074398</v>
      </c>
      <c r="G646" s="4">
        <v>7.4178555742321403E-8</v>
      </c>
      <c r="H646" s="4">
        <v>1.0804267901599E-6</v>
      </c>
      <c r="I646" s="6">
        <f t="shared" si="31"/>
        <v>7.1297216266456713</v>
      </c>
      <c r="J646" s="6">
        <v>5.3989851757185203</v>
      </c>
      <c r="K646" s="4">
        <v>3.3509455432678699E-8</v>
      </c>
      <c r="L646" s="4">
        <v>4.9891855866432697E-7</v>
      </c>
      <c r="M646" s="6">
        <f t="shared" si="32"/>
        <v>7.4748326298938954</v>
      </c>
    </row>
    <row r="647" spans="1:13">
      <c r="A647" s="1" t="s">
        <v>644</v>
      </c>
      <c r="B647" s="8">
        <v>3.5433481815864498</v>
      </c>
      <c r="C647" s="4">
        <v>1.975403566149E-4</v>
      </c>
      <c r="D647" s="4">
        <v>8.9427053332421104E-4</v>
      </c>
      <c r="E647" s="6">
        <f t="shared" si="30"/>
        <v>3.7043441665452241</v>
      </c>
      <c r="F647" s="8">
        <v>2.61937787622547</v>
      </c>
      <c r="G647" s="4">
        <v>4.40451538587494E-3</v>
      </c>
      <c r="H647" s="4">
        <v>9.6438735573078794E-3</v>
      </c>
      <c r="I647" s="6">
        <f t="shared" si="31"/>
        <v>2.3561018685954829</v>
      </c>
      <c r="J647" s="6">
        <v>-3.6234926283698301</v>
      </c>
      <c r="K647" s="4">
        <v>1.4532574562509099E-4</v>
      </c>
      <c r="L647" s="4">
        <v>3.7449326757235001E-4</v>
      </c>
      <c r="M647" s="6">
        <f t="shared" si="32"/>
        <v>-3.8376574401243224</v>
      </c>
    </row>
    <row r="648" spans="1:13">
      <c r="A648" s="1" t="s">
        <v>645</v>
      </c>
      <c r="B648" s="8">
        <v>1.5341715803115199</v>
      </c>
      <c r="C648" s="4">
        <v>6.24937236421075E-2</v>
      </c>
      <c r="D648" s="4">
        <v>8.7412932860567893E-2</v>
      </c>
      <c r="E648" s="6">
        <f t="shared" si="30"/>
        <v>1.2041635974474845</v>
      </c>
      <c r="F648" s="8">
        <v>-4.0703353661321602</v>
      </c>
      <c r="G648" s="4">
        <v>2.34727537768986E-5</v>
      </c>
      <c r="H648" s="4">
        <v>1.14793759346876E-4</v>
      </c>
      <c r="I648" s="6">
        <f t="shared" si="31"/>
        <v>-4.6294359568455716</v>
      </c>
      <c r="J648" s="6">
        <v>-2.9342877053330398</v>
      </c>
      <c r="K648" s="4">
        <v>1.67157081988978E-3</v>
      </c>
      <c r="L648" s="4">
        <v>3.1109790259059799E-3</v>
      </c>
      <c r="M648" s="6">
        <f t="shared" si="32"/>
        <v>-2.7768752188106931</v>
      </c>
    </row>
    <row r="649" spans="1:13">
      <c r="A649" s="1" t="s">
        <v>646</v>
      </c>
      <c r="B649" s="8">
        <v>-3.8722795478818699</v>
      </c>
      <c r="C649" s="4">
        <v>5.3911092405711798E-5</v>
      </c>
      <c r="D649" s="4">
        <v>3.2836756283478999E-4</v>
      </c>
      <c r="E649" s="6">
        <f t="shared" si="30"/>
        <v>-4.2683218679308528</v>
      </c>
      <c r="F649" s="8">
        <v>-3.34924693210561</v>
      </c>
      <c r="G649" s="4">
        <v>4.0515771192650702E-4</v>
      </c>
      <c r="H649" s="4">
        <v>1.2744397511303301E-3</v>
      </c>
      <c r="I649" s="6">
        <f t="shared" si="31"/>
        <v>-3.3923758901512868</v>
      </c>
      <c r="J649" s="6">
        <v>-5.5952086943461401</v>
      </c>
      <c r="K649" s="4">
        <v>1.1017827206139E-8</v>
      </c>
      <c r="L649" s="4">
        <v>2.5700485548159299E-7</v>
      </c>
      <c r="M649" s="6">
        <f t="shared" si="32"/>
        <v>-7.9579040429999814</v>
      </c>
    </row>
    <row r="650" spans="1:13">
      <c r="A650" s="1" t="s">
        <v>647</v>
      </c>
      <c r="B650" s="8">
        <v>2.7249584143863199</v>
      </c>
      <c r="C650" s="4">
        <v>3.2154793242841202E-3</v>
      </c>
      <c r="D650" s="4">
        <v>8.7576062897169096E-3</v>
      </c>
      <c r="E650" s="6">
        <f t="shared" si="30"/>
        <v>2.4927542786105819</v>
      </c>
      <c r="F650" s="8">
        <v>-2.0111395760284001</v>
      </c>
      <c r="G650" s="4">
        <v>2.2155357972704699E-2</v>
      </c>
      <c r="H650" s="4">
        <v>3.7017680403272302E-2</v>
      </c>
      <c r="I650" s="6">
        <f t="shared" si="31"/>
        <v>-1.6545212285114324</v>
      </c>
      <c r="J650" s="6">
        <v>-1.1902321628999899</v>
      </c>
      <c r="K650" s="4">
        <v>0.11697757755648</v>
      </c>
      <c r="L650" s="4">
        <v>0.124999963258121</v>
      </c>
      <c r="M650" s="6">
        <f t="shared" si="32"/>
        <v>-0.93189737651643623</v>
      </c>
    </row>
    <row r="651" spans="1:13">
      <c r="A651" s="1" t="s">
        <v>648</v>
      </c>
      <c r="B651" s="8">
        <v>1.1826719850487299</v>
      </c>
      <c r="C651" s="4">
        <v>0.118469585597143</v>
      </c>
      <c r="D651" s="4">
        <v>0.142248427150691</v>
      </c>
      <c r="E651" s="6">
        <f t="shared" si="30"/>
        <v>0.92639313068947449</v>
      </c>
      <c r="F651" s="8">
        <v>0.49372877382132302</v>
      </c>
      <c r="G651" s="4">
        <v>0.310748870665364</v>
      </c>
      <c r="H651" s="4">
        <v>0.31497994454734302</v>
      </c>
      <c r="I651" s="6">
        <f t="shared" si="31"/>
        <v>0.50759044101195516</v>
      </c>
      <c r="J651" s="6">
        <v>-2.2351176094610299</v>
      </c>
      <c r="K651" s="4">
        <v>1.2704814295768601E-2</v>
      </c>
      <c r="L651" s="4">
        <v>1.83453137460452E-2</v>
      </c>
      <c r="M651" s="6">
        <f t="shared" si="32"/>
        <v>-1.8960316785799547</v>
      </c>
    </row>
    <row r="652" spans="1:13">
      <c r="A652" s="1" t="s">
        <v>649</v>
      </c>
      <c r="B652" s="8">
        <v>-2.1468569657741701</v>
      </c>
      <c r="C652" s="4">
        <v>1.5902335271593501E-2</v>
      </c>
      <c r="D652" s="4">
        <v>3.1429394194594701E-2</v>
      </c>
      <c r="E652" s="6">
        <f t="shared" si="30"/>
        <v>-1.7985390944785791</v>
      </c>
      <c r="F652" s="8">
        <v>4.0191122036721998</v>
      </c>
      <c r="G652" s="4">
        <v>2.9208923806756101E-5</v>
      </c>
      <c r="H652" s="4">
        <v>1.39785563932333E-4</v>
      </c>
      <c r="I652" s="6">
        <f t="shared" si="31"/>
        <v>4.5344844441698084</v>
      </c>
      <c r="J652" s="6">
        <v>4.3711144744248296</v>
      </c>
      <c r="K652" s="4">
        <v>6.1806979475553803E-6</v>
      </c>
      <c r="L652" s="4">
        <v>2.46492120527506E-5</v>
      </c>
      <c r="M652" s="6">
        <f t="shared" si="32"/>
        <v>5.2089624799828851</v>
      </c>
    </row>
    <row r="653" spans="1:13">
      <c r="A653" s="1" t="s">
        <v>650</v>
      </c>
      <c r="B653" s="8">
        <v>-2.7026125309424098</v>
      </c>
      <c r="C653" s="4">
        <v>3.4398446141834498E-3</v>
      </c>
      <c r="D653" s="4">
        <v>9.0736058720587102E-3</v>
      </c>
      <c r="E653" s="6">
        <f t="shared" si="30"/>
        <v>-2.4634611750816262</v>
      </c>
      <c r="F653" s="8">
        <v>4.0827252298539998</v>
      </c>
      <c r="G653" s="4">
        <v>2.22553193682806E-5</v>
      </c>
      <c r="H653" s="4">
        <v>1.14700492128831E-4</v>
      </c>
      <c r="I653" s="6">
        <f t="shared" si="31"/>
        <v>4.6525661691241336</v>
      </c>
      <c r="J653" s="6">
        <v>4.38088083176818</v>
      </c>
      <c r="K653" s="4">
        <v>5.9100253458899099E-6</v>
      </c>
      <c r="L653" s="4">
        <v>2.3710880130217E-5</v>
      </c>
      <c r="M653" s="6">
        <f t="shared" si="32"/>
        <v>5.2284106565880304</v>
      </c>
    </row>
    <row r="654" spans="1:13">
      <c r="A654" s="1" t="s">
        <v>651</v>
      </c>
      <c r="B654" s="8">
        <v>-1.2285563798065799</v>
      </c>
      <c r="C654" s="4">
        <v>0.109619089281045</v>
      </c>
      <c r="D654" s="4">
        <v>0.13402333908448999</v>
      </c>
      <c r="E654" s="6">
        <f t="shared" si="30"/>
        <v>-0.96011381038149524</v>
      </c>
      <c r="F654" s="8">
        <v>-1.6581526154105699</v>
      </c>
      <c r="G654" s="4">
        <v>4.8643333085054398E-2</v>
      </c>
      <c r="H654" s="4">
        <v>6.8612701404182005E-2</v>
      </c>
      <c r="I654" s="6">
        <f t="shared" si="31"/>
        <v>-1.3129766744661537</v>
      </c>
      <c r="J654" s="6">
        <v>-1.69392643658305</v>
      </c>
      <c r="K654" s="4">
        <v>4.5139631334435201E-2</v>
      </c>
      <c r="L654" s="4">
        <v>5.57999132731948E-2</v>
      </c>
      <c r="M654" s="6">
        <f t="shared" si="32"/>
        <v>-1.3454419922249001</v>
      </c>
    </row>
    <row r="655" spans="1:13">
      <c r="A655" s="1" t="s">
        <v>652</v>
      </c>
      <c r="B655" s="8">
        <v>-1.9776031824372799</v>
      </c>
      <c r="C655" s="4">
        <v>2.3986744989082699E-2</v>
      </c>
      <c r="D655" s="4">
        <v>4.3435457142392997E-2</v>
      </c>
      <c r="E655" s="6">
        <f t="shared" si="30"/>
        <v>-1.6200286819692633</v>
      </c>
      <c r="F655" s="8">
        <v>4.3593340251310799</v>
      </c>
      <c r="G655" s="4">
        <v>6.5229427808066697E-6</v>
      </c>
      <c r="H655" s="4">
        <v>4.0969043342099597E-5</v>
      </c>
      <c r="I655" s="6">
        <f t="shared" si="31"/>
        <v>5.1855564310879547</v>
      </c>
      <c r="J655" s="6">
        <v>4.63880642093471</v>
      </c>
      <c r="K655" s="4">
        <v>1.75213542363828E-6</v>
      </c>
      <c r="L655" s="4">
        <v>8.8934146502852102E-6</v>
      </c>
      <c r="M655" s="6">
        <f t="shared" si="32"/>
        <v>5.7564323299796447</v>
      </c>
    </row>
    <row r="656" spans="1:13">
      <c r="A656" s="1" t="s">
        <v>653</v>
      </c>
      <c r="B656" s="8">
        <v>-1.6063998414231599</v>
      </c>
      <c r="C656" s="4">
        <v>5.4093042855962697E-2</v>
      </c>
      <c r="D656" s="4">
        <v>7.8787692855424002E-2</v>
      </c>
      <c r="E656" s="6">
        <f t="shared" si="30"/>
        <v>-1.2668585878242589</v>
      </c>
      <c r="F656" s="8">
        <v>0.80960236428489396</v>
      </c>
      <c r="G656" s="4">
        <v>0.209084374409443</v>
      </c>
      <c r="H656" s="4">
        <v>0.23040547837882699</v>
      </c>
      <c r="I656" s="6">
        <f t="shared" si="31"/>
        <v>0.67967842228191488</v>
      </c>
      <c r="J656" s="6">
        <v>-1.7122267315269699</v>
      </c>
      <c r="K656" s="4">
        <v>4.3427446498301901E-2</v>
      </c>
      <c r="L656" s="4">
        <v>5.39821691166276E-2</v>
      </c>
      <c r="M656" s="6">
        <f t="shared" si="32"/>
        <v>-1.3622357060810069</v>
      </c>
    </row>
    <row r="657" spans="1:13">
      <c r="A657" s="1" t="s">
        <v>654</v>
      </c>
      <c r="B657" s="8">
        <v>2.0559926698780102</v>
      </c>
      <c r="C657" s="4">
        <v>1.9891611376575E-2</v>
      </c>
      <c r="D657" s="4">
        <v>3.7227317380740997E-2</v>
      </c>
      <c r="E657" s="6">
        <f t="shared" si="30"/>
        <v>1.701330034190351</v>
      </c>
      <c r="F657" s="8">
        <v>0.65549985615914297</v>
      </c>
      <c r="G657" s="4">
        <v>0.25607298949114798</v>
      </c>
      <c r="H657" s="4">
        <v>0.26958393194714397</v>
      </c>
      <c r="I657" s="6">
        <f t="shared" si="31"/>
        <v>0.59163622837886365</v>
      </c>
      <c r="J657" s="6">
        <v>-1.50887766965325</v>
      </c>
      <c r="K657" s="4">
        <v>6.56650236781222E-2</v>
      </c>
      <c r="L657" s="4">
        <v>7.6514027590159794E-2</v>
      </c>
      <c r="M657" s="6">
        <f t="shared" si="32"/>
        <v>-1.1826658947984545</v>
      </c>
    </row>
    <row r="658" spans="1:13">
      <c r="A658" s="1" t="s">
        <v>655</v>
      </c>
      <c r="B658" s="8">
        <v>3.5565378049989098</v>
      </c>
      <c r="C658" s="4">
        <v>1.8788721295703899E-4</v>
      </c>
      <c r="D658" s="4">
        <v>8.6669150568008196E-4</v>
      </c>
      <c r="E658" s="6">
        <f t="shared" si="30"/>
        <v>3.7261027756800251</v>
      </c>
      <c r="F658" s="8">
        <v>1.6723338051755201</v>
      </c>
      <c r="G658" s="4">
        <v>4.7229258560476099E-2</v>
      </c>
      <c r="H658" s="4">
        <v>6.7614536828032007E-2</v>
      </c>
      <c r="I658" s="6">
        <f t="shared" si="31"/>
        <v>1.3257888722429358</v>
      </c>
      <c r="J658" s="6">
        <v>-2.0062793115803399</v>
      </c>
      <c r="K658" s="4">
        <v>2.2413228020601899E-2</v>
      </c>
      <c r="L658" s="4">
        <v>3.0215015641455199E-2</v>
      </c>
      <c r="M658" s="6">
        <f t="shared" si="32"/>
        <v>-1.6494955905610447</v>
      </c>
    </row>
    <row r="659" spans="1:13">
      <c r="A659" s="1" t="s">
        <v>656</v>
      </c>
      <c r="B659" s="8">
        <v>-2.2925565048777798</v>
      </c>
      <c r="C659" s="4">
        <v>1.09367754595644E-2</v>
      </c>
      <c r="D659" s="4">
        <v>2.3042891691535099E-2</v>
      </c>
      <c r="E659" s="6">
        <f t="shared" si="30"/>
        <v>-1.9611107041946185</v>
      </c>
      <c r="F659" s="8">
        <v>-4.1970152235873401</v>
      </c>
      <c r="G659" s="4">
        <v>1.3522787999376E-5</v>
      </c>
      <c r="H659" s="4">
        <v>7.4264491471983003E-5</v>
      </c>
      <c r="I659" s="6">
        <f t="shared" si="31"/>
        <v>-4.8689337604713758</v>
      </c>
      <c r="J659" s="6">
        <v>-2.3611604664383998</v>
      </c>
      <c r="K659" s="4">
        <v>9.1089228810871097E-3</v>
      </c>
      <c r="L659" s="4">
        <v>1.3562174067396401E-2</v>
      </c>
      <c r="M659" s="6">
        <f t="shared" si="32"/>
        <v>-2.0405329747785648</v>
      </c>
    </row>
    <row r="660" spans="1:13">
      <c r="A660" s="1" t="s">
        <v>657</v>
      </c>
      <c r="B660" s="8">
        <v>1.06596194765213</v>
      </c>
      <c r="C660" s="4">
        <v>0.14322042185051601</v>
      </c>
      <c r="D660" s="4">
        <v>0.16601675197205201</v>
      </c>
      <c r="E660" s="6">
        <f t="shared" si="30"/>
        <v>0.8439950514092005</v>
      </c>
      <c r="F660" s="8">
        <v>1.9589284745495901</v>
      </c>
      <c r="G660" s="4">
        <v>2.5060581899428801E-2</v>
      </c>
      <c r="H660" s="4">
        <v>4.0753858914119701E-2</v>
      </c>
      <c r="I660" s="6">
        <f t="shared" si="31"/>
        <v>1.6010088490331325</v>
      </c>
      <c r="J660" s="6">
        <v>5.01264671741583</v>
      </c>
      <c r="K660" s="4">
        <v>2.6843205669368999E-7</v>
      </c>
      <c r="L660" s="4">
        <v>2.2945594113222002E-6</v>
      </c>
      <c r="M660" s="6">
        <f t="shared" si="32"/>
        <v>6.5711656210893148</v>
      </c>
    </row>
    <row r="661" spans="1:13">
      <c r="A661" s="1" t="s">
        <v>658</v>
      </c>
      <c r="B661" s="8">
        <v>1.6723338051755201</v>
      </c>
      <c r="C661" s="4">
        <v>4.7229258560476099E-2</v>
      </c>
      <c r="D661" s="4">
        <v>7.0633042936426305E-2</v>
      </c>
      <c r="E661" s="6">
        <f t="shared" si="30"/>
        <v>1.3257888722429358</v>
      </c>
      <c r="F661" s="8">
        <v>1.2363297710135399</v>
      </c>
      <c r="G661" s="4">
        <v>0.10816800461236301</v>
      </c>
      <c r="H661" s="4">
        <v>0.133221623327727</v>
      </c>
      <c r="I661" s="6">
        <f t="shared" si="31"/>
        <v>0.96590118169878103</v>
      </c>
      <c r="J661" s="6">
        <v>1.0968286027712</v>
      </c>
      <c r="K661" s="4">
        <v>0.136358162086059</v>
      </c>
      <c r="L661" s="4">
        <v>0.14208393250024801</v>
      </c>
      <c r="M661" s="6">
        <f t="shared" si="32"/>
        <v>0.86531886107516487</v>
      </c>
    </row>
    <row r="662" spans="1:13">
      <c r="A662" s="1" t="s">
        <v>659</v>
      </c>
      <c r="B662" s="8">
        <v>-2.7026125309424098</v>
      </c>
      <c r="C662" s="4">
        <v>3.4398446141834498E-3</v>
      </c>
      <c r="D662" s="4">
        <v>9.0736058720587102E-3</v>
      </c>
      <c r="E662" s="6">
        <f t="shared" si="30"/>
        <v>-2.4634611750816262</v>
      </c>
      <c r="F662" s="8">
        <v>-1.88313092771988</v>
      </c>
      <c r="G662" s="4">
        <v>2.9841313410032499E-2</v>
      </c>
      <c r="H662" s="4">
        <v>4.6823606521596603E-2</v>
      </c>
      <c r="I662" s="6">
        <f t="shared" si="31"/>
        <v>-1.525182066113018</v>
      </c>
      <c r="J662" s="6">
        <v>-2.65984382867213</v>
      </c>
      <c r="K662" s="4">
        <v>3.9088445596871003E-3</v>
      </c>
      <c r="L662" s="4">
        <v>6.49857532255671E-3</v>
      </c>
      <c r="M662" s="6">
        <f t="shared" si="32"/>
        <v>-2.4079515995120837</v>
      </c>
    </row>
    <row r="663" spans="1:13">
      <c r="A663" s="1" t="s">
        <v>660</v>
      </c>
      <c r="B663" s="8">
        <v>4.7244015639477297</v>
      </c>
      <c r="C663" s="4">
        <v>1.15396986133387E-6</v>
      </c>
      <c r="D663" s="4">
        <v>2.4940638938506201E-5</v>
      </c>
      <c r="E663" s="6">
        <f t="shared" si="30"/>
        <v>5.9378055336649638</v>
      </c>
      <c r="F663" s="8">
        <v>2.5624286474981299</v>
      </c>
      <c r="G663" s="4">
        <v>5.1971471625653597E-3</v>
      </c>
      <c r="H663" s="4">
        <v>1.116054038115E-2</v>
      </c>
      <c r="I663" s="6">
        <f t="shared" si="31"/>
        <v>2.2842349855082538</v>
      </c>
      <c r="J663" s="6">
        <v>2.1468569657741701</v>
      </c>
      <c r="K663" s="4">
        <v>1.5902335271593501E-2</v>
      </c>
      <c r="L663" s="4">
        <v>2.2430662383089699E-2</v>
      </c>
      <c r="M663" s="6">
        <f t="shared" si="32"/>
        <v>1.7985390944785791</v>
      </c>
    </row>
    <row r="664" spans="1:13">
      <c r="A664" s="1" t="s">
        <v>661</v>
      </c>
      <c r="B664" s="8">
        <v>-2.1246806846270401</v>
      </c>
      <c r="C664" s="4">
        <v>1.68066331210532E-2</v>
      </c>
      <c r="D664" s="4">
        <v>3.3021830472450601E-2</v>
      </c>
      <c r="E664" s="6">
        <f t="shared" si="30"/>
        <v>-1.7745192802191416</v>
      </c>
      <c r="F664" s="8">
        <v>5.2841008055927903</v>
      </c>
      <c r="G664" s="4">
        <v>6.3161840757608405E-8</v>
      </c>
      <c r="H664" s="4">
        <v>9.4040962905772595E-7</v>
      </c>
      <c r="I664" s="6">
        <f t="shared" si="31"/>
        <v>7.1995452216146196</v>
      </c>
      <c r="J664" s="6">
        <v>5.0854427590400304</v>
      </c>
      <c r="K664" s="4">
        <v>1.8338471918788499E-7</v>
      </c>
      <c r="L664" s="4">
        <v>1.8338471918788499E-6</v>
      </c>
      <c r="M664" s="6">
        <f t="shared" si="32"/>
        <v>6.7366368554100857</v>
      </c>
    </row>
    <row r="665" spans="1:13">
      <c r="A665" s="1" t="s">
        <v>662</v>
      </c>
      <c r="B665" s="8">
        <v>1.63718821898473</v>
      </c>
      <c r="C665" s="4">
        <v>5.07955739399902E-2</v>
      </c>
      <c r="D665" s="4">
        <v>7.4962631144919495E-2</v>
      </c>
      <c r="E665" s="6">
        <f t="shared" si="30"/>
        <v>1.2941741282117933</v>
      </c>
      <c r="F665" s="8">
        <v>-2.3755685866559002</v>
      </c>
      <c r="G665" s="4">
        <v>8.7609678329804205E-3</v>
      </c>
      <c r="H665" s="4">
        <v>1.6915989763967899E-2</v>
      </c>
      <c r="I665" s="6">
        <f t="shared" si="31"/>
        <v>-2.0574479142308797</v>
      </c>
      <c r="J665" s="6">
        <v>-3.7625585939376598</v>
      </c>
      <c r="K665" s="4">
        <v>8.4091944017816695E-5</v>
      </c>
      <c r="L665" s="4">
        <v>2.32816539222881E-4</v>
      </c>
      <c r="M665" s="6">
        <f t="shared" si="32"/>
        <v>-4.0752456074861412</v>
      </c>
    </row>
    <row r="666" spans="1:13">
      <c r="A666" s="1" t="s">
        <v>663</v>
      </c>
      <c r="B666" s="8">
        <v>4.9570833560243699</v>
      </c>
      <c r="C666" s="4">
        <v>3.57796404504285E-7</v>
      </c>
      <c r="D666" s="4">
        <v>1.14154090960891E-5</v>
      </c>
      <c r="E666" s="6">
        <f t="shared" si="30"/>
        <v>6.4463640279715371</v>
      </c>
      <c r="F666" s="8">
        <v>4.9155902442690902</v>
      </c>
      <c r="G666" s="4">
        <v>4.4257681808268501E-7</v>
      </c>
      <c r="H666" s="4">
        <v>4.3209521815007996E-6</v>
      </c>
      <c r="I666" s="6">
        <f t="shared" si="31"/>
        <v>6.3540113379063605</v>
      </c>
      <c r="J666" s="6">
        <v>3.44844532776027</v>
      </c>
      <c r="K666" s="4">
        <v>2.81911799963175E-4</v>
      </c>
      <c r="L666" s="4">
        <v>6.8863420707782996E-4</v>
      </c>
      <c r="M666" s="6">
        <f t="shared" si="32"/>
        <v>3.5498867455131413</v>
      </c>
    </row>
    <row r="667" spans="1:13">
      <c r="A667" s="1" t="s">
        <v>664</v>
      </c>
      <c r="B667" s="8">
        <v>0.73552005218181205</v>
      </c>
      <c r="C667" s="4">
        <v>0.23101141618948301</v>
      </c>
      <c r="D667" s="4">
        <v>0.238486361859713</v>
      </c>
      <c r="E667" s="6">
        <f t="shared" si="30"/>
        <v>0.63636655748626625</v>
      </c>
      <c r="F667" s="8">
        <v>1.78061364128667</v>
      </c>
      <c r="G667" s="4">
        <v>3.74877948632504E-2</v>
      </c>
      <c r="H667" s="4">
        <v>5.6189759638429003E-2</v>
      </c>
      <c r="I667" s="6">
        <f t="shared" si="31"/>
        <v>1.4261101052409808</v>
      </c>
      <c r="J667" s="6">
        <v>2.5266528521979001</v>
      </c>
      <c r="K667" s="4">
        <v>5.7577632934184804E-3</v>
      </c>
      <c r="L667" s="4">
        <v>9.1850033490247195E-3</v>
      </c>
      <c r="M667" s="6">
        <f t="shared" si="32"/>
        <v>2.2397461933091458</v>
      </c>
    </row>
    <row r="668" spans="1:13">
      <c r="A668" s="1" t="s">
        <v>665</v>
      </c>
      <c r="B668" s="8">
        <v>-1.8660633043858901</v>
      </c>
      <c r="C668" s="4">
        <v>3.1016254610641902E-2</v>
      </c>
      <c r="D668" s="4">
        <v>5.0933555365514999E-2</v>
      </c>
      <c r="E668" s="6">
        <f t="shared" si="30"/>
        <v>-1.5084106468879062</v>
      </c>
      <c r="F668" s="8">
        <v>1.0754047311639701</v>
      </c>
      <c r="G668" s="4">
        <v>0.14109678226109101</v>
      </c>
      <c r="H668" s="4">
        <v>0.167614971834984</v>
      </c>
      <c r="I668" s="6">
        <f t="shared" si="31"/>
        <v>0.85048289030083835</v>
      </c>
      <c r="J668" s="6">
        <v>1.5697738592851</v>
      </c>
      <c r="K668" s="4">
        <v>5.8233865568219502E-2</v>
      </c>
      <c r="L668" s="4">
        <v>6.8812504286961299E-2</v>
      </c>
      <c r="M668" s="6">
        <f t="shared" si="32"/>
        <v>1.23482438043591</v>
      </c>
    </row>
    <row r="669" spans="1:13">
      <c r="A669" s="1" t="s">
        <v>666</v>
      </c>
      <c r="B669" s="8">
        <v>-3.0689712435554402</v>
      </c>
      <c r="C669" s="4">
        <v>1.07398632930422E-3</v>
      </c>
      <c r="D669" s="4">
        <v>3.5273080423226899E-3</v>
      </c>
      <c r="E669" s="6">
        <f t="shared" si="30"/>
        <v>-2.9690012467049245</v>
      </c>
      <c r="F669" s="8">
        <v>-2.2107320824206198</v>
      </c>
      <c r="G669" s="4">
        <v>1.3527197740771499E-2</v>
      </c>
      <c r="H669" s="4">
        <v>2.4298183609428699E-2</v>
      </c>
      <c r="I669" s="6">
        <f t="shared" si="31"/>
        <v>-1.8687921614043705</v>
      </c>
      <c r="J669" s="6">
        <v>-2.1695740801385699</v>
      </c>
      <c r="K669" s="4">
        <v>1.50195633633925E-2</v>
      </c>
      <c r="L669" s="4">
        <v>2.1365408606099701E-2</v>
      </c>
      <c r="M669" s="6">
        <f t="shared" si="32"/>
        <v>-1.8233426926065226</v>
      </c>
    </row>
    <row r="670" spans="1:13">
      <c r="A670" s="1" t="s">
        <v>667</v>
      </c>
      <c r="B670" s="8">
        <v>1.2105611320206699</v>
      </c>
      <c r="C670" s="4">
        <v>0.113031824113612</v>
      </c>
      <c r="D670" s="4">
        <v>0.137443415891325</v>
      </c>
      <c r="E670" s="6">
        <f t="shared" si="30"/>
        <v>0.94679926367504186</v>
      </c>
      <c r="F670" s="8">
        <v>0.91856507832438605</v>
      </c>
      <c r="G670" s="4">
        <v>0.17916155244645501</v>
      </c>
      <c r="H670" s="4">
        <v>0.20311038940630299</v>
      </c>
      <c r="I670" s="6">
        <f t="shared" si="31"/>
        <v>0.74675518302123356</v>
      </c>
      <c r="J670" s="6">
        <v>2.4758439854224901</v>
      </c>
      <c r="K670" s="4">
        <v>6.6460824078401499E-3</v>
      </c>
      <c r="L670" s="4">
        <v>1.05020641822002E-2</v>
      </c>
      <c r="M670" s="6">
        <f t="shared" si="32"/>
        <v>2.1774342780063964</v>
      </c>
    </row>
    <row r="671" spans="1:13">
      <c r="A671" s="1" t="s">
        <v>668</v>
      </c>
      <c r="B671" s="8">
        <v>2.0818317067885799</v>
      </c>
      <c r="C671" s="4">
        <v>1.8678922259614601E-2</v>
      </c>
      <c r="D671" s="4">
        <v>3.5756794039833797E-2</v>
      </c>
      <c r="E671" s="6">
        <f t="shared" si="30"/>
        <v>1.7286481853974169</v>
      </c>
      <c r="F671" s="8">
        <v>0.95387255240893998</v>
      </c>
      <c r="G671" s="4">
        <v>0.170074079300333</v>
      </c>
      <c r="H671" s="4">
        <v>0.19612673516561699</v>
      </c>
      <c r="I671" s="6">
        <f t="shared" si="31"/>
        <v>0.76936187142350065</v>
      </c>
      <c r="J671" s="6">
        <v>-1.47486686653554</v>
      </c>
      <c r="K671" s="4">
        <v>7.0124169895462996E-2</v>
      </c>
      <c r="L671" s="4">
        <v>8.1005506603379698E-2</v>
      </c>
      <c r="M671" s="6">
        <f t="shared" si="32"/>
        <v>-1.1541322667262079</v>
      </c>
    </row>
    <row r="672" spans="1:13">
      <c r="A672" s="1" t="s">
        <v>669</v>
      </c>
      <c r="B672" s="8">
        <v>3.1536172085521201</v>
      </c>
      <c r="C672" s="4">
        <v>8.0630228415612404E-4</v>
      </c>
      <c r="D672" s="4">
        <v>2.7990804683140102E-3</v>
      </c>
      <c r="E672" s="6">
        <f t="shared" si="30"/>
        <v>3.0935021098955553</v>
      </c>
      <c r="F672" s="8">
        <v>1.87456298690249</v>
      </c>
      <c r="G672" s="4">
        <v>3.0426434586915602E-2</v>
      </c>
      <c r="H672" s="4">
        <v>4.7630166292601597E-2</v>
      </c>
      <c r="I672" s="6">
        <f t="shared" si="31"/>
        <v>1.5167489359083093</v>
      </c>
      <c r="J672" s="6">
        <v>3.02269702410418</v>
      </c>
      <c r="K672" s="4">
        <v>1.2526646770897301E-3</v>
      </c>
      <c r="L672" s="4">
        <v>2.5128303402698199E-3</v>
      </c>
      <c r="M672" s="6">
        <f t="shared" si="32"/>
        <v>2.9021651687340042</v>
      </c>
    </row>
  </sheetData>
  <sortState ref="A3:V672">
    <sortCondition ref="A2"/>
  </sortState>
  <mergeCells count="3">
    <mergeCell ref="J1:M1"/>
    <mergeCell ref="B1:E1"/>
    <mergeCell ref="F1:I1"/>
  </mergeCells>
  <conditionalFormatting sqref="M2:M1048576 I2:I1048576 E2:E1048576">
    <cfRule type="colorScale" priority="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M1 I1 E1">
    <cfRule type="colorScale" priority="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88"/>
  <sheetViews>
    <sheetView workbookViewId="0">
      <selection activeCell="B1" sqref="B1:M1"/>
    </sheetView>
  </sheetViews>
  <sheetFormatPr baseColWidth="10" defaultColWidth="8.83203125" defaultRowHeight="14" x14ac:dyDescent="0"/>
  <cols>
    <col min="1" max="1" width="74.1640625" bestFit="1" customWidth="1"/>
    <col min="2" max="2" width="5.1640625" style="7" bestFit="1" customWidth="1"/>
    <col min="3" max="4" width="8.5" style="5" customWidth="1"/>
    <col min="5" max="5" width="7.5" style="7" customWidth="1"/>
    <col min="6" max="6" width="5.1640625" style="7" bestFit="1" customWidth="1"/>
    <col min="7" max="8" width="8.5" style="5" customWidth="1"/>
    <col min="9" max="9" width="7.5" style="7" customWidth="1"/>
    <col min="10" max="10" width="5.1640625" style="7" bestFit="1" customWidth="1"/>
    <col min="11" max="12" width="8.5" style="5" customWidth="1"/>
    <col min="13" max="13" width="7.5" style="7" customWidth="1"/>
  </cols>
  <sheetData>
    <row r="1" spans="1:13" s="10" customFormat="1">
      <c r="B1" s="28" t="s">
        <v>1684</v>
      </c>
      <c r="C1" s="29"/>
      <c r="D1" s="29"/>
      <c r="E1" s="29"/>
      <c r="F1" s="30" t="s">
        <v>19016</v>
      </c>
      <c r="G1" s="31"/>
      <c r="H1" s="31"/>
      <c r="I1" s="31"/>
      <c r="J1" s="27" t="s">
        <v>19017</v>
      </c>
      <c r="K1" s="27"/>
      <c r="L1" s="27"/>
      <c r="M1" s="27"/>
    </row>
    <row r="2" spans="1:13" s="17" customFormat="1">
      <c r="A2" s="13" t="s">
        <v>1687</v>
      </c>
      <c r="B2" s="16" t="s">
        <v>1681</v>
      </c>
      <c r="C2" s="15" t="s">
        <v>1682</v>
      </c>
      <c r="D2" s="15" t="s">
        <v>1683</v>
      </c>
      <c r="E2" s="14" t="s">
        <v>1685</v>
      </c>
      <c r="F2" s="16" t="s">
        <v>1681</v>
      </c>
      <c r="G2" s="15" t="s">
        <v>1682</v>
      </c>
      <c r="H2" s="15" t="s">
        <v>1683</v>
      </c>
      <c r="I2" s="14" t="s">
        <v>1685</v>
      </c>
      <c r="J2" s="14" t="s">
        <v>1681</v>
      </c>
      <c r="K2" s="15" t="s">
        <v>1682</v>
      </c>
      <c r="L2" s="15" t="s">
        <v>1683</v>
      </c>
      <c r="M2" s="14" t="s">
        <v>1685</v>
      </c>
    </row>
    <row r="3" spans="1:13">
      <c r="A3" s="2" t="s">
        <v>702</v>
      </c>
      <c r="B3" s="8">
        <v>1.0125570969758699</v>
      </c>
      <c r="C3" s="4">
        <v>0.15563588063299799</v>
      </c>
      <c r="D3" s="4">
        <v>0.18270513828609899</v>
      </c>
      <c r="E3" s="6">
        <f>-LOG10(C3)*SIGN(B3)</f>
        <v>0.80789027261279234</v>
      </c>
      <c r="F3" s="8">
        <v>6.0497232268591103</v>
      </c>
      <c r="G3" s="4">
        <v>7.2547445828519099E-10</v>
      </c>
      <c r="H3" s="4">
        <v>1.3493824924104601E-7</v>
      </c>
      <c r="I3" s="6">
        <f>-LOG10(G3)*SIGN(F3)</f>
        <v>9.1393778731243387</v>
      </c>
      <c r="J3" s="6">
        <v>6.0588219315339602</v>
      </c>
      <c r="K3" s="4">
        <v>6.8561045729609305E-10</v>
      </c>
      <c r="L3" s="4">
        <v>7.3226530505898806E-8</v>
      </c>
      <c r="M3" s="6">
        <f>-LOG10(K3)*SIGN(J3)</f>
        <v>9.1639225669434445</v>
      </c>
    </row>
    <row r="4" spans="1:13">
      <c r="A4" s="2" t="s">
        <v>829</v>
      </c>
      <c r="B4" s="8">
        <v>-2.0818317067885799</v>
      </c>
      <c r="C4" s="4">
        <v>1.8678922259614601E-2</v>
      </c>
      <c r="D4" s="4">
        <v>3.9987598764272603E-2</v>
      </c>
      <c r="E4" s="6">
        <f t="shared" ref="E4:E67" si="0">-LOG10(C4)*SIGN(B4)</f>
        <v>-1.7286481853974169</v>
      </c>
      <c r="F4" s="8">
        <v>4.9532462809329498</v>
      </c>
      <c r="G4" s="4">
        <v>3.6492751998018502E-7</v>
      </c>
      <c r="H4" s="4">
        <v>1.6969129679078598E-5</v>
      </c>
      <c r="I4" s="6">
        <f t="shared" ref="I4:I67" si="1">-LOG10(G4)*SIGN(F4)</f>
        <v>6.4377933843063015</v>
      </c>
      <c r="J4" s="6">
        <v>5.5871534765634099</v>
      </c>
      <c r="K4" s="4">
        <v>1.15410860868081E-8</v>
      </c>
      <c r="L4" s="4">
        <v>3.0666314459233098E-7</v>
      </c>
      <c r="M4" s="6">
        <f t="shared" ref="M4:M67" si="2">-LOG10(K4)*SIGN(J4)</f>
        <v>7.9377533194893974</v>
      </c>
    </row>
    <row r="5" spans="1:13">
      <c r="A5" s="2" t="s">
        <v>821</v>
      </c>
      <c r="B5" s="8">
        <v>3.8658324204316101</v>
      </c>
      <c r="C5" s="4">
        <v>5.5355470017448601E-5</v>
      </c>
      <c r="D5" s="4">
        <v>3.3213282010469098E-4</v>
      </c>
      <c r="E5" s="6">
        <f t="shared" si="0"/>
        <v>4.2568394573323918</v>
      </c>
      <c r="F5" s="8">
        <v>4.2031881446525396</v>
      </c>
      <c r="G5" s="4">
        <v>1.3159082845382E-5</v>
      </c>
      <c r="H5" s="4">
        <v>1.04801606995164E-4</v>
      </c>
      <c r="I5" s="6">
        <f t="shared" si="1"/>
        <v>4.8807743788884848</v>
      </c>
      <c r="J5" s="6">
        <v>5.5597633639755104</v>
      </c>
      <c r="K5" s="4">
        <v>1.3507033491677601E-8</v>
      </c>
      <c r="L5" s="4">
        <v>3.14038528681504E-7</v>
      </c>
      <c r="M5" s="6">
        <f t="shared" si="2"/>
        <v>7.8694400232697133</v>
      </c>
    </row>
    <row r="6" spans="1:13">
      <c r="A6" s="2" t="s">
        <v>751</v>
      </c>
      <c r="B6" s="8">
        <v>-1.9048588727293401</v>
      </c>
      <c r="C6" s="4">
        <v>2.8399209295964199E-2</v>
      </c>
      <c r="D6" s="4">
        <v>5.12840090198965E-2</v>
      </c>
      <c r="E6" s="6">
        <f t="shared" si="0"/>
        <v>-1.5466937516142318</v>
      </c>
      <c r="F6" s="8">
        <v>4.3401710167430201</v>
      </c>
      <c r="G6" s="4">
        <v>7.1185935150985796E-6</v>
      </c>
      <c r="H6" s="4">
        <v>6.9687283884649294E-5</v>
      </c>
      <c r="I6" s="6">
        <f t="shared" si="1"/>
        <v>5.1476058053759335</v>
      </c>
      <c r="J6" s="6">
        <v>5.4913967269380102</v>
      </c>
      <c r="K6" s="4">
        <v>1.9938373618799701E-8</v>
      </c>
      <c r="L6" s="4">
        <v>3.8787771294845902E-7</v>
      </c>
      <c r="M6" s="6">
        <f t="shared" si="2"/>
        <v>7.7003102701561446</v>
      </c>
    </row>
    <row r="7" spans="1:13">
      <c r="A7" s="2" t="s">
        <v>823</v>
      </c>
      <c r="B7" s="8">
        <v>0.90982779759707999</v>
      </c>
      <c r="C7" s="4">
        <v>0.18145666616402101</v>
      </c>
      <c r="D7" s="4">
        <v>0.202101436565916</v>
      </c>
      <c r="E7" s="6">
        <f t="shared" si="0"/>
        <v>0.74122707251676745</v>
      </c>
      <c r="F7" s="8">
        <v>4.2426212989208203</v>
      </c>
      <c r="G7" s="4">
        <v>1.1046203085229899E-5</v>
      </c>
      <c r="H7" s="4">
        <v>1.02729688692638E-4</v>
      </c>
      <c r="I7" s="6">
        <f t="shared" si="1"/>
        <v>4.9567869765039836</v>
      </c>
      <c r="J7" s="6">
        <v>5.4834658535948204</v>
      </c>
      <c r="K7" s="4">
        <v>2.0853640481099901E-8</v>
      </c>
      <c r="L7" s="4">
        <v>3.8787771294845902E-7</v>
      </c>
      <c r="M7" s="6">
        <f t="shared" si="2"/>
        <v>7.6808181180119668</v>
      </c>
    </row>
    <row r="8" spans="1:13">
      <c r="A8" s="2" t="s">
        <v>713</v>
      </c>
      <c r="B8" s="8">
        <v>0.78053928221872004</v>
      </c>
      <c r="C8" s="4">
        <v>0.21753675749992599</v>
      </c>
      <c r="D8" s="4">
        <v>0.229896800539695</v>
      </c>
      <c r="E8" s="6">
        <f t="shared" si="0"/>
        <v>0.66246734914329364</v>
      </c>
      <c r="F8" s="8">
        <v>5.8662630258954902</v>
      </c>
      <c r="G8" s="4">
        <v>2.2286327228115998E-9</v>
      </c>
      <c r="H8" s="4">
        <v>1.49823234041335E-7</v>
      </c>
      <c r="I8" s="6">
        <f t="shared" si="1"/>
        <v>8.6519614970643151</v>
      </c>
      <c r="J8" s="6">
        <v>5.2620296126049704</v>
      </c>
      <c r="K8" s="4">
        <v>7.1236906040717001E-8</v>
      </c>
      <c r="L8" s="4">
        <v>9.1686597416540403E-7</v>
      </c>
      <c r="M8" s="6">
        <f t="shared" si="2"/>
        <v>7.1472949510648158</v>
      </c>
    </row>
    <row r="9" spans="1:13">
      <c r="A9" s="2" t="s">
        <v>834</v>
      </c>
      <c r="B9" s="8">
        <v>5.1916127696737702</v>
      </c>
      <c r="C9" s="4">
        <v>1.04240126308497E-7</v>
      </c>
      <c r="D9" s="4">
        <v>1.7908530498544899E-6</v>
      </c>
      <c r="E9" s="6">
        <f t="shared" si="0"/>
        <v>6.9819650710574628</v>
      </c>
      <c r="F9" s="8">
        <v>5.8528221924597297</v>
      </c>
      <c r="G9" s="4">
        <v>2.4165037748602499E-9</v>
      </c>
      <c r="H9" s="4">
        <v>1.49823234041335E-7</v>
      </c>
      <c r="I9" s="6">
        <f t="shared" si="1"/>
        <v>8.6168125221060254</v>
      </c>
      <c r="J9" s="6">
        <v>5.0721023888960604</v>
      </c>
      <c r="K9" s="4">
        <v>1.96722294010243E-7</v>
      </c>
      <c r="L9" s="4">
        <v>1.9557451839226E-6</v>
      </c>
      <c r="M9" s="6">
        <f t="shared" si="2"/>
        <v>6.7061464198621561</v>
      </c>
    </row>
    <row r="10" spans="1:13">
      <c r="A10" s="2" t="s">
        <v>813</v>
      </c>
      <c r="B10" s="8">
        <v>0.68923757830695298</v>
      </c>
      <c r="C10" s="4">
        <v>0.24533688623580199</v>
      </c>
      <c r="D10" s="4">
        <v>0.25351478244366199</v>
      </c>
      <c r="E10" s="6">
        <f t="shared" si="0"/>
        <v>0.61023715100133158</v>
      </c>
      <c r="F10" s="8">
        <v>4.2006785079338202</v>
      </c>
      <c r="G10" s="4">
        <v>1.3305812610942E-5</v>
      </c>
      <c r="H10" s="4">
        <v>1.04801606995164E-4</v>
      </c>
      <c r="I10" s="6">
        <f t="shared" si="1"/>
        <v>4.875958597123768</v>
      </c>
      <c r="J10" s="6">
        <v>5.0104561301935702</v>
      </c>
      <c r="K10" s="4">
        <v>2.7150588155500099E-7</v>
      </c>
      <c r="L10" s="4">
        <v>2.1956562595317502E-6</v>
      </c>
      <c r="M10" s="6">
        <f t="shared" si="2"/>
        <v>6.5662207579748948</v>
      </c>
    </row>
    <row r="11" spans="1:13">
      <c r="A11" s="2" t="s">
        <v>783</v>
      </c>
      <c r="B11" s="8">
        <v>1.4657381559184299</v>
      </c>
      <c r="C11" s="4">
        <v>7.1359817517912996E-2</v>
      </c>
      <c r="D11" s="4">
        <v>0.100552470138877</v>
      </c>
      <c r="E11" s="6">
        <f t="shared" si="0"/>
        <v>1.1465462692129977</v>
      </c>
      <c r="F11" s="8">
        <v>4.6764763069556698</v>
      </c>
      <c r="G11" s="4">
        <v>1.45923150773886E-6</v>
      </c>
      <c r="H11" s="4">
        <v>2.2832019983606401E-5</v>
      </c>
      <c r="I11" s="6">
        <f t="shared" si="1"/>
        <v>5.8358758016243524</v>
      </c>
      <c r="J11" s="6">
        <v>4.9975401375862099</v>
      </c>
      <c r="K11" s="4">
        <v>2.9033127613153898E-7</v>
      </c>
      <c r="L11" s="4">
        <v>2.25006739001943E-6</v>
      </c>
      <c r="M11" s="6">
        <f t="shared" si="2"/>
        <v>6.5371061769837082</v>
      </c>
    </row>
    <row r="12" spans="1:13">
      <c r="A12" s="2" t="s">
        <v>771</v>
      </c>
      <c r="B12" s="8">
        <v>-2.0923646108979002</v>
      </c>
      <c r="C12" s="4">
        <v>1.8202955995225499E-2</v>
      </c>
      <c r="D12" s="4">
        <v>3.9832350766022803E-2</v>
      </c>
      <c r="E12" s="6">
        <f t="shared" si="0"/>
        <v>-1.7398580807966386</v>
      </c>
      <c r="F12" s="8">
        <v>4.6428067340032202</v>
      </c>
      <c r="G12" s="4">
        <v>1.71853913855102E-6</v>
      </c>
      <c r="H12" s="4">
        <v>2.2832019983606401E-5</v>
      </c>
      <c r="I12" s="6">
        <f t="shared" si="1"/>
        <v>5.7648405726549603</v>
      </c>
      <c r="J12" s="6">
        <v>4.8592058075600901</v>
      </c>
      <c r="K12" s="4">
        <v>5.8928784740786E-7</v>
      </c>
      <c r="L12" s="4">
        <v>3.9145549863522096E-6</v>
      </c>
      <c r="M12" s="6">
        <f t="shared" si="2"/>
        <v>6.2296725150530392</v>
      </c>
    </row>
    <row r="13" spans="1:13">
      <c r="A13" s="2" t="s">
        <v>693</v>
      </c>
      <c r="B13" s="8">
        <v>0.65549985615914297</v>
      </c>
      <c r="C13" s="4">
        <v>0.25607298949114798</v>
      </c>
      <c r="D13" s="4">
        <v>0.26314682897985398</v>
      </c>
      <c r="E13" s="6">
        <f t="shared" si="0"/>
        <v>0.59163622837886365</v>
      </c>
      <c r="F13" s="8">
        <v>4.7544135787263002</v>
      </c>
      <c r="G13" s="4">
        <v>9.951162558419211E-7</v>
      </c>
      <c r="H13" s="4">
        <v>2.2832019983606401E-5</v>
      </c>
      <c r="I13" s="6">
        <f t="shared" si="1"/>
        <v>6.0021261792328868</v>
      </c>
      <c r="J13" s="6">
        <v>4.8128408043721604</v>
      </c>
      <c r="K13" s="4">
        <v>7.43999096664005E-7</v>
      </c>
      <c r="L13" s="4">
        <v>4.3244947493595301E-6</v>
      </c>
      <c r="M13" s="6">
        <f t="shared" si="2"/>
        <v>6.1284275917579869</v>
      </c>
    </row>
    <row r="14" spans="1:13">
      <c r="A14" s="2" t="s">
        <v>789</v>
      </c>
      <c r="B14" s="8">
        <v>4.3472643811247904</v>
      </c>
      <c r="C14" s="4">
        <v>6.8923012180865897E-6</v>
      </c>
      <c r="D14" s="4">
        <v>5.3415334440171103E-5</v>
      </c>
      <c r="E14" s="6">
        <f t="shared" si="0"/>
        <v>5.1616357505951322</v>
      </c>
      <c r="F14" s="8">
        <v>4.1271078477485501</v>
      </c>
      <c r="G14" s="4">
        <v>1.8367706884681E-5</v>
      </c>
      <c r="H14" s="4">
        <v>1.36655739222027E-4</v>
      </c>
      <c r="I14" s="6">
        <f t="shared" si="1"/>
        <v>4.7359450597797972</v>
      </c>
      <c r="J14" s="6">
        <v>4.6214941633386299</v>
      </c>
      <c r="K14" s="4">
        <v>1.90493027207861E-6</v>
      </c>
      <c r="L14" s="4">
        <v>9.08505206683644E-6</v>
      </c>
      <c r="M14" s="6">
        <f t="shared" si="2"/>
        <v>5.7201209165792886</v>
      </c>
    </row>
    <row r="15" spans="1:13">
      <c r="A15" s="2" t="s">
        <v>679</v>
      </c>
      <c r="B15" s="8">
        <v>-1.5599660271234099</v>
      </c>
      <c r="C15" s="4">
        <v>5.9383954844368099E-2</v>
      </c>
      <c r="D15" s="4">
        <v>8.8363324808419699E-2</v>
      </c>
      <c r="E15" s="6">
        <f t="shared" si="0"/>
        <v>-1.2263308826933013</v>
      </c>
      <c r="F15" s="8">
        <v>1.58629015838779</v>
      </c>
      <c r="G15" s="4">
        <v>5.6336751895711898E-2</v>
      </c>
      <c r="H15" s="4">
        <v>7.8786735733852697E-2</v>
      </c>
      <c r="I15" s="6">
        <f t="shared" si="1"/>
        <v>1.2492081959450865</v>
      </c>
      <c r="J15" s="6">
        <v>4.5837810615423296</v>
      </c>
      <c r="K15" s="4">
        <v>2.2832118636850802E-6</v>
      </c>
      <c r="L15" s="4">
        <v>1.06169351661356E-5</v>
      </c>
      <c r="M15" s="6">
        <f t="shared" si="2"/>
        <v>5.6414537876073281</v>
      </c>
    </row>
    <row r="16" spans="1:13">
      <c r="A16" s="2" t="s">
        <v>780</v>
      </c>
      <c r="B16" s="8">
        <v>0.88813462286948497</v>
      </c>
      <c r="C16" s="4">
        <v>0.187234170302016</v>
      </c>
      <c r="D16" s="4">
        <v>0.20729497426294599</v>
      </c>
      <c r="E16" s="6">
        <f t="shared" si="0"/>
        <v>0.72761488946875796</v>
      </c>
      <c r="F16" s="8">
        <v>2.2475637334216301</v>
      </c>
      <c r="G16" s="4">
        <v>1.23020111547789E-2</v>
      </c>
      <c r="H16" s="4">
        <v>2.2001673796046901E-2</v>
      </c>
      <c r="I16" s="6">
        <f t="shared" si="1"/>
        <v>1.9100238835180321</v>
      </c>
      <c r="J16" s="6">
        <v>4.3564135737692897</v>
      </c>
      <c r="K16" s="4">
        <v>6.6105430940322003E-6</v>
      </c>
      <c r="L16" s="4">
        <v>2.5093081948775299E-5</v>
      </c>
      <c r="M16" s="6">
        <f t="shared" si="2"/>
        <v>5.1797628592658977</v>
      </c>
    </row>
    <row r="17" spans="1:13">
      <c r="A17" s="2" t="s">
        <v>786</v>
      </c>
      <c r="B17" s="8">
        <v>1.0286549650685299</v>
      </c>
      <c r="C17" s="4">
        <v>0.15182091968735301</v>
      </c>
      <c r="D17" s="4">
        <v>0.179864274279284</v>
      </c>
      <c r="E17" s="6">
        <f t="shared" si="0"/>
        <v>0.81866838207155779</v>
      </c>
      <c r="F17" s="8">
        <v>2.58094939788865</v>
      </c>
      <c r="G17" s="4">
        <v>4.9264511392198597E-3</v>
      </c>
      <c r="H17" s="4">
        <v>1.0532412780401099E-2</v>
      </c>
      <c r="I17" s="6">
        <f t="shared" si="1"/>
        <v>2.3074658202065232</v>
      </c>
      <c r="J17" s="6">
        <v>4.2435214335904599</v>
      </c>
      <c r="K17" s="4">
        <v>1.1001967286206099E-5</v>
      </c>
      <c r="L17" s="4">
        <v>3.93531906775832E-5</v>
      </c>
      <c r="M17" s="6">
        <f t="shared" si="2"/>
        <v>4.9585296507370344</v>
      </c>
    </row>
    <row r="18" spans="1:13">
      <c r="A18" s="2" t="s">
        <v>735</v>
      </c>
      <c r="B18" s="8">
        <v>0.93173720047011499</v>
      </c>
      <c r="C18" s="4">
        <v>0.17573617815713699</v>
      </c>
      <c r="D18" s="4">
        <v>0.199310543519679</v>
      </c>
      <c r="E18" s="6">
        <f t="shared" si="0"/>
        <v>0.75513882270154031</v>
      </c>
      <c r="F18" s="8">
        <v>0.76407940269763397</v>
      </c>
      <c r="G18" s="4">
        <v>0.22240996296462301</v>
      </c>
      <c r="H18" s="4">
        <v>0.241919608838713</v>
      </c>
      <c r="I18" s="6">
        <f t="shared" si="1"/>
        <v>0.65284576221747204</v>
      </c>
      <c r="J18" s="6">
        <v>4.2189489774919302</v>
      </c>
      <c r="K18" s="4">
        <v>1.2272190219375599E-5</v>
      </c>
      <c r="L18" s="4">
        <v>4.2270877422293899E-5</v>
      </c>
      <c r="M18" s="6">
        <f t="shared" si="2"/>
        <v>4.9110779217633365</v>
      </c>
    </row>
    <row r="19" spans="1:13">
      <c r="A19" s="2" t="s">
        <v>812</v>
      </c>
      <c r="B19" s="8">
        <v>1.06596194765213</v>
      </c>
      <c r="C19" s="4">
        <v>0.14322042185051601</v>
      </c>
      <c r="D19" s="4">
        <v>0.17411110107317701</v>
      </c>
      <c r="E19" s="6">
        <f t="shared" si="0"/>
        <v>0.8439950514092005</v>
      </c>
      <c r="F19" s="8">
        <v>1.39768385940343</v>
      </c>
      <c r="G19" s="4">
        <v>8.1104011642600601E-2</v>
      </c>
      <c r="H19" s="4">
        <v>0.104759348371692</v>
      </c>
      <c r="I19" s="6">
        <f t="shared" si="1"/>
        <v>1.0909576637770551</v>
      </c>
      <c r="J19" s="6">
        <v>4.1795067176618099</v>
      </c>
      <c r="K19" s="4">
        <v>1.4607104518615801E-5</v>
      </c>
      <c r="L19" s="4">
        <v>4.7665288429167301E-5</v>
      </c>
      <c r="M19" s="6">
        <f t="shared" si="2"/>
        <v>4.8354358632041015</v>
      </c>
    </row>
    <row r="20" spans="1:13">
      <c r="A20" s="2" t="s">
        <v>709</v>
      </c>
      <c r="B20" s="8">
        <v>1.3549926134411301</v>
      </c>
      <c r="C20" s="4">
        <v>8.7709955216887694E-2</v>
      </c>
      <c r="D20" s="4">
        <v>0.119080669126577</v>
      </c>
      <c r="E20" s="6">
        <f t="shared" si="0"/>
        <v>1.0569511107344221</v>
      </c>
      <c r="F20" s="8">
        <v>2.8160868669798602</v>
      </c>
      <c r="G20" s="4">
        <v>2.4306260313810002E-3</v>
      </c>
      <c r="H20" s="4">
        <v>6.3675555188290999E-3</v>
      </c>
      <c r="I20" s="6">
        <f t="shared" si="1"/>
        <v>2.6142818552254177</v>
      </c>
      <c r="J20" s="6">
        <v>4.1277726231670799</v>
      </c>
      <c r="K20" s="4">
        <v>1.83147019583441E-5</v>
      </c>
      <c r="L20" s="4">
        <v>5.5844828922163802E-5</v>
      </c>
      <c r="M20" s="6">
        <f t="shared" si="2"/>
        <v>4.7372001443704281</v>
      </c>
    </row>
    <row r="21" spans="1:13">
      <c r="A21" s="2" t="s">
        <v>790</v>
      </c>
      <c r="B21" s="8">
        <v>3.51132944829134</v>
      </c>
      <c r="C21" s="4">
        <v>2.2293573057818899E-4</v>
      </c>
      <c r="D21" s="4">
        <v>1.0366511471885801E-3</v>
      </c>
      <c r="E21" s="6">
        <f t="shared" si="0"/>
        <v>3.6518203202620203</v>
      </c>
      <c r="F21" s="8">
        <v>3.1214987571111101</v>
      </c>
      <c r="G21" s="4">
        <v>8.9966503747207504E-4</v>
      </c>
      <c r="H21" s="4">
        <v>2.9881731601751099E-3</v>
      </c>
      <c r="I21" s="6">
        <f t="shared" si="1"/>
        <v>3.0459191566220509</v>
      </c>
      <c r="J21" s="6">
        <v>3.8364708412250801</v>
      </c>
      <c r="K21" s="4">
        <v>6.2407503821360093E-5</v>
      </c>
      <c r="L21" s="4">
        <v>1.6349008043342199E-4</v>
      </c>
      <c r="M21" s="6">
        <f t="shared" si="2"/>
        <v>4.2047631880053906</v>
      </c>
    </row>
    <row r="22" spans="1:13">
      <c r="A22" s="2" t="s">
        <v>848</v>
      </c>
      <c r="B22" s="8">
        <v>1.1160855385008901</v>
      </c>
      <c r="C22" s="4">
        <v>0.13219276087406401</v>
      </c>
      <c r="D22" s="4">
        <v>0.162833467036927</v>
      </c>
      <c r="E22" s="6">
        <f t="shared" si="0"/>
        <v>0.87879232698751575</v>
      </c>
      <c r="F22" s="8">
        <v>1.3189682190302801</v>
      </c>
      <c r="G22" s="4">
        <v>9.3589868771843804E-2</v>
      </c>
      <c r="H22" s="4">
        <v>0.117619699942993</v>
      </c>
      <c r="I22" s="6">
        <f t="shared" si="1"/>
        <v>1.0287711616745447</v>
      </c>
      <c r="J22" s="6">
        <v>3.7800203945042199</v>
      </c>
      <c r="K22" s="4">
        <v>7.8407756651022203E-5</v>
      </c>
      <c r="L22" s="4">
        <v>1.9189266759329099E-4</v>
      </c>
      <c r="M22" s="6">
        <f t="shared" si="2"/>
        <v>4.1056409717019759</v>
      </c>
    </row>
    <row r="23" spans="1:13">
      <c r="A23" s="2" t="s">
        <v>785</v>
      </c>
      <c r="B23" s="8">
        <v>0.59103898136599098</v>
      </c>
      <c r="C23" s="4">
        <v>0.27724715127411598</v>
      </c>
      <c r="D23" s="4">
        <v>0.28026070726622598</v>
      </c>
      <c r="E23" s="6">
        <f t="shared" si="0"/>
        <v>0.55713290754954325</v>
      </c>
      <c r="F23" s="8">
        <v>2.9515771921330098</v>
      </c>
      <c r="G23" s="4">
        <v>1.58077755761576E-3</v>
      </c>
      <c r="H23" s="4">
        <v>4.6219013598155596E-3</v>
      </c>
      <c r="I23" s="6">
        <f t="shared" si="1"/>
        <v>2.8011292384148621</v>
      </c>
      <c r="J23" s="6">
        <v>3.7135436384140998</v>
      </c>
      <c r="K23" s="4">
        <v>1.02188601921793E-4</v>
      </c>
      <c r="L23" s="4">
        <v>2.4684519425264298E-4</v>
      </c>
      <c r="M23" s="6">
        <f t="shared" si="2"/>
        <v>3.9905975425430551</v>
      </c>
    </row>
    <row r="24" spans="1:13">
      <c r="A24" s="2" t="s">
        <v>745</v>
      </c>
      <c r="B24" s="8">
        <v>1.7048723446685199</v>
      </c>
      <c r="C24" s="4">
        <v>4.4109117606435697E-2</v>
      </c>
      <c r="D24" s="4">
        <v>6.9527931142347704E-2</v>
      </c>
      <c r="E24" s="6">
        <f t="shared" si="0"/>
        <v>1.3554716301039078</v>
      </c>
      <c r="F24" s="8">
        <v>1.2598775797965001</v>
      </c>
      <c r="G24" s="4">
        <v>0.103856763898837</v>
      </c>
      <c r="H24" s="4">
        <v>0.12792952374293801</v>
      </c>
      <c r="I24" s="6">
        <f t="shared" si="1"/>
        <v>0.98356521383006024</v>
      </c>
      <c r="J24" s="6">
        <v>3.58917404213563</v>
      </c>
      <c r="K24" s="4">
        <v>1.65863663238786E-4</v>
      </c>
      <c r="L24" s="4">
        <v>3.8563301703017602E-4</v>
      </c>
      <c r="M24" s="6">
        <f t="shared" si="2"/>
        <v>3.7802487470881356</v>
      </c>
    </row>
    <row r="25" spans="1:13">
      <c r="A25" s="2" t="s">
        <v>764</v>
      </c>
      <c r="B25" s="8">
        <v>-3.3753144475396999</v>
      </c>
      <c r="C25" s="4">
        <v>3.68656966445502E-4</v>
      </c>
      <c r="D25" s="4">
        <v>1.4906564295405101E-3</v>
      </c>
      <c r="E25" s="6">
        <f t="shared" si="0"/>
        <v>-3.4333775548973162</v>
      </c>
      <c r="F25" s="8">
        <v>-1.77280924440709</v>
      </c>
      <c r="G25" s="4">
        <v>3.8130160533245902E-2</v>
      </c>
      <c r="H25" s="4">
        <v>5.76602427575914E-2</v>
      </c>
      <c r="I25" s="6">
        <f t="shared" si="1"/>
        <v>-1.4187313662826868</v>
      </c>
      <c r="J25" s="6">
        <v>3.5831211923618</v>
      </c>
      <c r="K25" s="4">
        <v>1.6975649434192199E-4</v>
      </c>
      <c r="L25" s="4">
        <v>3.89811209229598E-4</v>
      </c>
      <c r="M25" s="6">
        <f t="shared" si="2"/>
        <v>3.7701736020082337</v>
      </c>
    </row>
    <row r="26" spans="1:13">
      <c r="A26" s="2" t="s">
        <v>824</v>
      </c>
      <c r="B26" s="8">
        <v>-1.8451037664205201</v>
      </c>
      <c r="C26" s="4">
        <v>3.2511222717102703E-2</v>
      </c>
      <c r="D26" s="4">
        <v>5.6514835751225297E-2</v>
      </c>
      <c r="E26" s="6">
        <f t="shared" si="0"/>
        <v>-1.4879666967817897</v>
      </c>
      <c r="F26" s="8">
        <v>2.1928652314816599</v>
      </c>
      <c r="G26" s="4">
        <v>1.41585451976226E-2</v>
      </c>
      <c r="H26" s="4">
        <v>2.4384161173683399E-2</v>
      </c>
      <c r="I26" s="6">
        <f t="shared" si="1"/>
        <v>1.8489813684755783</v>
      </c>
      <c r="J26" s="6">
        <v>3.5691275687680601</v>
      </c>
      <c r="K26" s="4">
        <v>1.790859988402E-4</v>
      </c>
      <c r="L26" s="4">
        <v>4.06219460783869E-4</v>
      </c>
      <c r="M26" s="6">
        <f t="shared" si="2"/>
        <v>3.7469383664911726</v>
      </c>
    </row>
    <row r="27" spans="1:13">
      <c r="A27" s="2" t="s">
        <v>752</v>
      </c>
      <c r="B27" s="8">
        <v>1.4298184588829299</v>
      </c>
      <c r="C27" s="4">
        <v>7.6384564894894799E-2</v>
      </c>
      <c r="D27" s="4">
        <v>0.106026336346645</v>
      </c>
      <c r="E27" s="6">
        <f t="shared" si="0"/>
        <v>1.1169943908773023</v>
      </c>
      <c r="F27" s="8">
        <v>2.8317548126565399</v>
      </c>
      <c r="G27" s="4">
        <v>2.3146665795509302E-3</v>
      </c>
      <c r="H27" s="4">
        <v>6.1503997685210402E-3</v>
      </c>
      <c r="I27" s="6">
        <f t="shared" si="1"/>
        <v>2.635511558896511</v>
      </c>
      <c r="J27" s="6">
        <v>3.46145802486916</v>
      </c>
      <c r="K27" s="4">
        <v>2.6862894709223101E-4</v>
      </c>
      <c r="L27" s="4">
        <v>5.8098818789715102E-4</v>
      </c>
      <c r="M27" s="6">
        <f t="shared" si="2"/>
        <v>3.5708471901592937</v>
      </c>
    </row>
    <row r="28" spans="1:13">
      <c r="A28" s="2" t="s">
        <v>674</v>
      </c>
      <c r="B28" s="8">
        <v>1.7122267315269699</v>
      </c>
      <c r="C28" s="4">
        <v>4.3427446498301901E-2</v>
      </c>
      <c r="D28" s="4">
        <v>6.9038504689608093E-2</v>
      </c>
      <c r="E28" s="6">
        <f t="shared" si="0"/>
        <v>1.3622357060810069</v>
      </c>
      <c r="F28" s="8">
        <v>-1.54057216944846</v>
      </c>
      <c r="G28" s="4">
        <v>6.1710472826456399E-2</v>
      </c>
      <c r="H28" s="4">
        <v>8.4398146659712403E-2</v>
      </c>
      <c r="I28" s="6">
        <f t="shared" si="1"/>
        <v>-1.2096411260028195</v>
      </c>
      <c r="J28" s="6">
        <v>3.4532761077126501</v>
      </c>
      <c r="K28" s="4">
        <v>2.7691091223947E-4</v>
      </c>
      <c r="L28" s="4">
        <v>5.9201643306369396E-4</v>
      </c>
      <c r="M28" s="6">
        <f t="shared" si="2"/>
        <v>3.5576599296570679</v>
      </c>
    </row>
    <row r="29" spans="1:13">
      <c r="A29" s="2" t="s">
        <v>767</v>
      </c>
      <c r="B29" s="8">
        <v>3.0377474973979401</v>
      </c>
      <c r="C29" s="4">
        <v>1.19176791940334E-3</v>
      </c>
      <c r="D29" s="4">
        <v>4.1824308114909699E-3</v>
      </c>
      <c r="E29" s="6">
        <f t="shared" si="0"/>
        <v>2.9238083093069562</v>
      </c>
      <c r="F29" s="8">
        <v>2.3399972201858401</v>
      </c>
      <c r="G29" s="4">
        <v>9.6419417108738505E-3</v>
      </c>
      <c r="H29" s="4">
        <v>1.8115163214368998E-2</v>
      </c>
      <c r="I29" s="6">
        <f t="shared" si="1"/>
        <v>2.0158354983168532</v>
      </c>
      <c r="J29" s="6">
        <v>3.4270565557178698</v>
      </c>
      <c r="K29" s="4">
        <v>3.0508098786963299E-4</v>
      </c>
      <c r="L29" s="4">
        <v>6.4483026981536004E-4</v>
      </c>
      <c r="M29" s="6">
        <f t="shared" si="2"/>
        <v>3.515584856010753</v>
      </c>
    </row>
    <row r="30" spans="1:13">
      <c r="A30" s="2" t="s">
        <v>809</v>
      </c>
      <c r="B30" s="8">
        <v>4.5346927823904899</v>
      </c>
      <c r="C30" s="4">
        <v>2.8843695393243598E-6</v>
      </c>
      <c r="D30" s="4">
        <v>2.5547273062587201E-5</v>
      </c>
      <c r="E30" s="6">
        <f t="shared" si="0"/>
        <v>5.5399490994976057</v>
      </c>
      <c r="F30" s="8">
        <v>4.86135100024579</v>
      </c>
      <c r="G30" s="4">
        <v>5.8293659088715099E-7</v>
      </c>
      <c r="H30" s="4">
        <v>2.1685241181001999E-5</v>
      </c>
      <c r="I30" s="6">
        <f t="shared" si="1"/>
        <v>6.234378683192098</v>
      </c>
      <c r="J30" s="6">
        <v>3.1271747111243502</v>
      </c>
      <c r="K30" s="4">
        <v>8.8247504897997998E-4</v>
      </c>
      <c r="L30" s="4">
        <v>1.76495009795996E-3</v>
      </c>
      <c r="M30" s="6">
        <f t="shared" si="2"/>
        <v>3.0542975649696023</v>
      </c>
    </row>
    <row r="31" spans="1:13">
      <c r="A31" s="2" t="s">
        <v>796</v>
      </c>
      <c r="B31" s="8">
        <v>1.32445445507018</v>
      </c>
      <c r="C31" s="4">
        <v>9.2676079790759799E-2</v>
      </c>
      <c r="D31" s="4">
        <v>0.12401259597900199</v>
      </c>
      <c r="E31" s="6">
        <f t="shared" si="0"/>
        <v>1.0330323452019685</v>
      </c>
      <c r="F31" s="8">
        <v>1.1064314268667499</v>
      </c>
      <c r="G31" s="4">
        <v>0.13426991463403901</v>
      </c>
      <c r="H31" s="4">
        <v>0.15907136383395701</v>
      </c>
      <c r="I31" s="6">
        <f t="shared" si="1"/>
        <v>0.87202128719821392</v>
      </c>
      <c r="J31" s="6">
        <v>2.9816690424481802</v>
      </c>
      <c r="K31" s="4">
        <v>1.43340864365915E-3</v>
      </c>
      <c r="L31" s="4">
        <v>2.7205510991898199E-3</v>
      </c>
      <c r="M31" s="6">
        <f t="shared" si="2"/>
        <v>2.8436299810007371</v>
      </c>
    </row>
    <row r="32" spans="1:13">
      <c r="A32" s="2" t="s">
        <v>810</v>
      </c>
      <c r="B32" s="8">
        <v>3.9458243048973101</v>
      </c>
      <c r="C32" s="4">
        <v>3.9762956669075999E-5</v>
      </c>
      <c r="D32" s="4">
        <v>2.5400838201996602E-4</v>
      </c>
      <c r="E32" s="6">
        <f t="shared" si="0"/>
        <v>4.4005213300764474</v>
      </c>
      <c r="F32" s="8">
        <v>3.3364199016243599</v>
      </c>
      <c r="G32" s="4">
        <v>4.2432439605566403E-4</v>
      </c>
      <c r="H32" s="4">
        <v>1.7048385067347501E-3</v>
      </c>
      <c r="I32" s="6">
        <f t="shared" si="1"/>
        <v>3.3723019982409888</v>
      </c>
      <c r="J32" s="6">
        <v>2.8619581154901601</v>
      </c>
      <c r="K32" s="4">
        <v>2.10516271544103E-3</v>
      </c>
      <c r="L32" s="4">
        <v>3.7650025487695402E-3</v>
      </c>
      <c r="M32" s="6">
        <f t="shared" si="2"/>
        <v>2.6767143303807779</v>
      </c>
    </row>
    <row r="33" spans="1:13">
      <c r="A33" s="2" t="s">
        <v>692</v>
      </c>
      <c r="B33" s="8">
        <v>-1.53098304006557</v>
      </c>
      <c r="C33" s="4">
        <v>6.2886792151255103E-2</v>
      </c>
      <c r="D33" s="4">
        <v>9.2101916064042999E-2</v>
      </c>
      <c r="E33" s="6">
        <f t="shared" si="0"/>
        <v>-1.2014405580229284</v>
      </c>
      <c r="F33" s="8">
        <v>3.7115440213947002</v>
      </c>
      <c r="G33" s="4">
        <v>1.02999416165539E-4</v>
      </c>
      <c r="H33" s="4">
        <v>4.9122798478949399E-4</v>
      </c>
      <c r="I33" s="6">
        <f t="shared" si="1"/>
        <v>3.9871652370113653</v>
      </c>
      <c r="J33" s="6">
        <v>2.7964212489432798</v>
      </c>
      <c r="K33" s="4">
        <v>2.5836001030251602E-3</v>
      </c>
      <c r="L33" s="4">
        <v>4.4495335107655604E-3</v>
      </c>
      <c r="M33" s="6">
        <f t="shared" si="2"/>
        <v>2.5877747068107051</v>
      </c>
    </row>
    <row r="34" spans="1:13">
      <c r="A34" s="2" t="s">
        <v>736</v>
      </c>
      <c r="B34" s="8">
        <v>2.0111395760284001</v>
      </c>
      <c r="C34" s="4">
        <v>2.2155357972704699E-2</v>
      </c>
      <c r="D34" s="4">
        <v>4.3377858767611403E-2</v>
      </c>
      <c r="E34" s="6">
        <f t="shared" si="0"/>
        <v>1.6545212285114324</v>
      </c>
      <c r="F34" s="8">
        <v>0.77023961485148396</v>
      </c>
      <c r="G34" s="4">
        <v>0.22057888439095</v>
      </c>
      <c r="H34" s="4">
        <v>0.241919608838713</v>
      </c>
      <c r="I34" s="6">
        <f t="shared" si="1"/>
        <v>0.65643606411437216</v>
      </c>
      <c r="J34" s="6">
        <v>2.7964212489432798</v>
      </c>
      <c r="K34" s="4">
        <v>2.5836001030251602E-3</v>
      </c>
      <c r="L34" s="4">
        <v>4.4495335107655604E-3</v>
      </c>
      <c r="M34" s="6">
        <f t="shared" si="2"/>
        <v>2.5877747068107051</v>
      </c>
    </row>
    <row r="35" spans="1:13">
      <c r="A35" s="2" t="s">
        <v>801</v>
      </c>
      <c r="B35" s="8">
        <v>1.98707125669461</v>
      </c>
      <c r="C35" s="4">
        <v>2.3457250478888601E-2</v>
      </c>
      <c r="D35" s="4">
        <v>4.45209039701355E-2</v>
      </c>
      <c r="E35" s="6">
        <f t="shared" si="0"/>
        <v>1.6297228946853926</v>
      </c>
      <c r="F35" s="8">
        <v>1.17264400156186</v>
      </c>
      <c r="G35" s="4">
        <v>0.120469298150278</v>
      </c>
      <c r="H35" s="4">
        <v>0.146452872261122</v>
      </c>
      <c r="I35" s="6">
        <f t="shared" si="1"/>
        <v>0.91912361983456947</v>
      </c>
      <c r="J35" s="6">
        <v>2.7840090373383699</v>
      </c>
      <c r="K35" s="4">
        <v>2.6845769067333999E-3</v>
      </c>
      <c r="L35" s="4">
        <v>4.5810211436001199E-3</v>
      </c>
      <c r="M35" s="6">
        <f t="shared" si="2"/>
        <v>2.5711241500201645</v>
      </c>
    </row>
    <row r="36" spans="1:13">
      <c r="A36" s="2" t="s">
        <v>797</v>
      </c>
      <c r="B36" s="8">
        <v>1.5026292075546599</v>
      </c>
      <c r="C36" s="4">
        <v>6.6467343627526196E-2</v>
      </c>
      <c r="D36" s="4">
        <v>9.5099430113229702E-2</v>
      </c>
      <c r="E36" s="6">
        <f t="shared" si="0"/>
        <v>1.1773916774912385</v>
      </c>
      <c r="F36" s="8">
        <v>1.2156825349623199</v>
      </c>
      <c r="G36" s="4">
        <v>0.11205293988250201</v>
      </c>
      <c r="H36" s="4">
        <v>0.137117413277272</v>
      </c>
      <c r="I36" s="6">
        <f t="shared" si="1"/>
        <v>0.95057674459077779</v>
      </c>
      <c r="J36" s="6">
        <v>2.7026125309424098</v>
      </c>
      <c r="K36" s="4">
        <v>3.4398446141834498E-3</v>
      </c>
      <c r="L36" s="4">
        <v>5.6123780547203701E-3</v>
      </c>
      <c r="M36" s="6">
        <f t="shared" si="2"/>
        <v>2.4634611750816262</v>
      </c>
    </row>
    <row r="37" spans="1:13">
      <c r="A37" s="2" t="s">
        <v>698</v>
      </c>
      <c r="B37" s="8">
        <v>-1.5996606607852899</v>
      </c>
      <c r="C37" s="4">
        <v>5.4836941707745002E-2</v>
      </c>
      <c r="D37" s="4">
        <v>8.2255412561617502E-2</v>
      </c>
      <c r="E37" s="6">
        <f t="shared" si="0"/>
        <v>-1.2609267740956356</v>
      </c>
      <c r="F37" s="8">
        <v>-2.6495226791994702</v>
      </c>
      <c r="G37" s="4">
        <v>4.0302781018006799E-3</v>
      </c>
      <c r="H37" s="4">
        <v>9.0317075534328394E-3</v>
      </c>
      <c r="I37" s="6">
        <f t="shared" si="1"/>
        <v>-2.3946649851466537</v>
      </c>
      <c r="J37" s="6">
        <v>2.6095890547946601</v>
      </c>
      <c r="K37" s="4">
        <v>4.53255237666328E-3</v>
      </c>
      <c r="L37" s="4">
        <v>7.1445317123675399E-3</v>
      </c>
      <c r="M37" s="6">
        <f t="shared" si="2"/>
        <v>2.3436571686412977</v>
      </c>
    </row>
    <row r="38" spans="1:13">
      <c r="A38" s="2" t="s">
        <v>787</v>
      </c>
      <c r="B38" s="8">
        <v>0.50882780555830398</v>
      </c>
      <c r="C38" s="4">
        <v>0.30543646375628197</v>
      </c>
      <c r="D38" s="4">
        <v>0.30543646375628197</v>
      </c>
      <c r="E38" s="6">
        <f t="shared" si="0"/>
        <v>0.51507911704110942</v>
      </c>
      <c r="F38" s="8">
        <v>3.3713699296170998</v>
      </c>
      <c r="G38" s="4">
        <v>3.7397674385086798E-4</v>
      </c>
      <c r="H38" s="4">
        <v>1.54577054125025E-3</v>
      </c>
      <c r="I38" s="6">
        <f t="shared" si="1"/>
        <v>3.4271554040328676</v>
      </c>
      <c r="J38" s="6">
        <v>2.6095890547946601</v>
      </c>
      <c r="K38" s="4">
        <v>4.53255237666328E-3</v>
      </c>
      <c r="L38" s="4">
        <v>7.1445317123675399E-3</v>
      </c>
      <c r="M38" s="6">
        <f t="shared" si="2"/>
        <v>2.3436571686412977</v>
      </c>
    </row>
    <row r="39" spans="1:13">
      <c r="A39" s="2" t="s">
        <v>696</v>
      </c>
      <c r="B39" s="8">
        <v>0.84324225710578404</v>
      </c>
      <c r="C39" s="4">
        <v>0.19954648477039399</v>
      </c>
      <c r="D39" s="4">
        <v>0.21832733039584301</v>
      </c>
      <c r="E39" s="6">
        <f t="shared" si="0"/>
        <v>0.6999559183849301</v>
      </c>
      <c r="F39" s="8">
        <v>2.5354454821594601</v>
      </c>
      <c r="G39" s="4">
        <v>5.6152203825402501E-3</v>
      </c>
      <c r="H39" s="4">
        <v>1.1477263639038299E-2</v>
      </c>
      <c r="I39" s="6">
        <f t="shared" si="1"/>
        <v>2.2506331941589055</v>
      </c>
      <c r="J39" s="6">
        <v>2.5999236864379101</v>
      </c>
      <c r="K39" s="4">
        <v>4.6622246913255996E-3</v>
      </c>
      <c r="L39" s="4">
        <v>7.2264482715546797E-3</v>
      </c>
      <c r="M39" s="6">
        <f t="shared" si="2"/>
        <v>2.3314067999163939</v>
      </c>
    </row>
    <row r="40" spans="1:13">
      <c r="A40" s="2" t="s">
        <v>819</v>
      </c>
      <c r="B40" s="8">
        <v>3.1242496679659899</v>
      </c>
      <c r="C40" s="4">
        <v>8.9129565662726695E-4</v>
      </c>
      <c r="D40" s="4">
        <v>3.3156198426534298E-3</v>
      </c>
      <c r="E40" s="6">
        <f t="shared" si="0"/>
        <v>3.0499782098318926</v>
      </c>
      <c r="F40" s="8">
        <v>1.3606131061262201</v>
      </c>
      <c r="G40" s="4">
        <v>8.6817993797684803E-2</v>
      </c>
      <c r="H40" s="4">
        <v>0.11136652997496101</v>
      </c>
      <c r="I40" s="6">
        <f t="shared" si="1"/>
        <v>1.061390254118856</v>
      </c>
      <c r="J40" s="6">
        <v>2.59037825563852</v>
      </c>
      <c r="K40" s="4">
        <v>4.7935262728068303E-3</v>
      </c>
      <c r="L40" s="4">
        <v>7.3685610474551197E-3</v>
      </c>
      <c r="M40" s="6">
        <f t="shared" si="2"/>
        <v>2.3193448879643843</v>
      </c>
    </row>
    <row r="41" spans="1:13">
      <c r="A41" s="2" t="s">
        <v>776</v>
      </c>
      <c r="B41" s="8">
        <v>2.1357031812249199</v>
      </c>
      <c r="C41" s="4">
        <v>1.6351807475622E-2</v>
      </c>
      <c r="D41" s="4">
        <v>3.7090685249581701E-2</v>
      </c>
      <c r="E41" s="6">
        <f t="shared" si="0"/>
        <v>1.786434234850617</v>
      </c>
      <c r="F41" s="8">
        <v>1.6199887935885799</v>
      </c>
      <c r="G41" s="4">
        <v>5.2617342101844898E-2</v>
      </c>
      <c r="H41" s="4">
        <v>7.4142618416235997E-2</v>
      </c>
      <c r="I41" s="6">
        <f t="shared" si="1"/>
        <v>1.2788710935299812</v>
      </c>
      <c r="J41" s="6">
        <v>2.57163389107922</v>
      </c>
      <c r="K41" s="4">
        <v>5.0609933817357096E-3</v>
      </c>
      <c r="L41" s="4">
        <v>7.5914900726035701E-3</v>
      </c>
      <c r="M41" s="6">
        <f t="shared" si="2"/>
        <v>2.2957642306180133</v>
      </c>
    </row>
    <row r="42" spans="1:13">
      <c r="A42" s="2" t="s">
        <v>685</v>
      </c>
      <c r="B42" s="8">
        <v>2.6809217142717801</v>
      </c>
      <c r="C42" s="4">
        <v>3.6709844858543502E-3</v>
      </c>
      <c r="D42" s="4">
        <v>1.11934936781788E-2</v>
      </c>
      <c r="E42" s="6">
        <f t="shared" si="0"/>
        <v>2.4352174508874826</v>
      </c>
      <c r="F42" s="8">
        <v>1.6794878719672099</v>
      </c>
      <c r="G42" s="4">
        <v>4.6528500277270797E-2</v>
      </c>
      <c r="H42" s="4">
        <v>6.7087605050948698E-2</v>
      </c>
      <c r="I42" s="6">
        <f t="shared" si="1"/>
        <v>1.3322809455712323</v>
      </c>
      <c r="J42" s="6">
        <v>2.4924245457029999</v>
      </c>
      <c r="K42" s="4">
        <v>6.3437142341474803E-3</v>
      </c>
      <c r="L42" s="4">
        <v>9.4394467804114496E-3</v>
      </c>
      <c r="M42" s="6">
        <f t="shared" si="2"/>
        <v>2.1976563889515091</v>
      </c>
    </row>
    <row r="43" spans="1:13">
      <c r="A43" s="2" t="s">
        <v>716</v>
      </c>
      <c r="B43" s="8">
        <v>0.76818459230389602</v>
      </c>
      <c r="C43" s="4">
        <v>0.221188762956044</v>
      </c>
      <c r="D43" s="4">
        <v>0.23243564920804699</v>
      </c>
      <c r="E43" s="6">
        <f t="shared" si="0"/>
        <v>0.65523694025226176</v>
      </c>
      <c r="F43" s="8">
        <v>1.34381534277824</v>
      </c>
      <c r="G43" s="4">
        <v>8.9504053421950794E-2</v>
      </c>
      <c r="H43" s="4">
        <v>0.114025711893718</v>
      </c>
      <c r="I43" s="6">
        <f t="shared" si="1"/>
        <v>1.0481572960927605</v>
      </c>
      <c r="J43" s="6">
        <v>2.4203410336943798</v>
      </c>
      <c r="K43" s="4">
        <v>7.7529786502576999E-3</v>
      </c>
      <c r="L43" s="4">
        <v>1.12660471011557E-2</v>
      </c>
      <c r="M43" s="6">
        <f t="shared" si="2"/>
        <v>2.1105314119660061</v>
      </c>
    </row>
    <row r="44" spans="1:13">
      <c r="A44" s="2" t="s">
        <v>793</v>
      </c>
      <c r="B44" s="8">
        <v>0.93835362568303404</v>
      </c>
      <c r="C44" s="4">
        <v>0.17403135480203799</v>
      </c>
      <c r="D44" s="4">
        <v>0.19858792633852099</v>
      </c>
      <c r="E44" s="6">
        <f t="shared" si="0"/>
        <v>0.75937249889704239</v>
      </c>
      <c r="F44" s="8">
        <v>3.1477935053172201</v>
      </c>
      <c r="G44" s="4">
        <v>8.2253930044406997E-4</v>
      </c>
      <c r="H44" s="4">
        <v>2.7816783615017601E-3</v>
      </c>
      <c r="I44" s="6">
        <f t="shared" si="1"/>
        <v>3.0848433425473001</v>
      </c>
      <c r="J44" s="6">
        <v>2.2859862387440102</v>
      </c>
      <c r="K44" s="4">
        <v>1.11275318184314E-2</v>
      </c>
      <c r="L44" s="4">
        <v>1.5799396322352999E-2</v>
      </c>
      <c r="M44" s="6">
        <f t="shared" si="2"/>
        <v>1.9536011552077024</v>
      </c>
    </row>
    <row r="45" spans="1:13">
      <c r="A45" s="2" t="s">
        <v>728</v>
      </c>
      <c r="B45" s="8">
        <v>2.0766082822479301</v>
      </c>
      <c r="C45" s="4">
        <v>1.8918863931483801E-2</v>
      </c>
      <c r="D45" s="4">
        <v>3.9987598764272603E-2</v>
      </c>
      <c r="E45" s="6">
        <f t="shared" si="0"/>
        <v>1.7231049463222394</v>
      </c>
      <c r="F45" s="8">
        <v>0.892456409483949</v>
      </c>
      <c r="G45" s="4">
        <v>0.18607417362871601</v>
      </c>
      <c r="H45" s="4">
        <v>0.214967678850566</v>
      </c>
      <c r="I45" s="6">
        <f t="shared" si="1"/>
        <v>0.7303139010706633</v>
      </c>
      <c r="J45" s="6">
        <v>2.2729917668208501</v>
      </c>
      <c r="K45" s="4">
        <v>1.1513338045484701E-2</v>
      </c>
      <c r="L45" s="4">
        <v>1.6223339973182999E-2</v>
      </c>
      <c r="M45" s="6">
        <f t="shared" si="2"/>
        <v>1.9387987437411827</v>
      </c>
    </row>
    <row r="46" spans="1:13">
      <c r="A46" s="2" t="s">
        <v>831</v>
      </c>
      <c r="B46" s="8">
        <v>1.6063998414231599</v>
      </c>
      <c r="C46" s="4">
        <v>5.4093042855962697E-2</v>
      </c>
      <c r="D46" s="4">
        <v>8.2255412561617502E-2</v>
      </c>
      <c r="E46" s="6">
        <f t="shared" si="0"/>
        <v>1.2668585878242589</v>
      </c>
      <c r="F46" s="8">
        <v>1.4005753028584</v>
      </c>
      <c r="G46" s="4">
        <v>8.0670555279311398E-2</v>
      </c>
      <c r="H46" s="4">
        <v>0.104759348371692</v>
      </c>
      <c r="I46" s="6">
        <f t="shared" si="1"/>
        <v>1.0932849536692724</v>
      </c>
      <c r="J46" s="6">
        <v>2.1638423344920099</v>
      </c>
      <c r="K46" s="4">
        <v>1.52382259213112E-2</v>
      </c>
      <c r="L46" s="4">
        <v>2.0538478415680302E-2</v>
      </c>
      <c r="M46" s="6">
        <f t="shared" si="2"/>
        <v>1.8170655918831375</v>
      </c>
    </row>
    <row r="47" spans="1:13">
      <c r="A47" s="2" t="s">
        <v>806</v>
      </c>
      <c r="B47" s="8">
        <v>-1.62683969519524</v>
      </c>
      <c r="C47" s="4">
        <v>5.1885574262196997E-2</v>
      </c>
      <c r="D47" s="4">
        <v>8.0422640106405305E-2</v>
      </c>
      <c r="E47" s="6">
        <f t="shared" si="0"/>
        <v>-1.2849533721934601</v>
      </c>
      <c r="F47" s="8">
        <v>3.2964312206387101</v>
      </c>
      <c r="G47" s="4">
        <v>4.8960793950392201E-4</v>
      </c>
      <c r="H47" s="4">
        <v>1.7856289558378299E-3</v>
      </c>
      <c r="I47" s="6">
        <f t="shared" si="1"/>
        <v>3.3101515482669375</v>
      </c>
      <c r="J47" s="6">
        <v>2.1468569657741701</v>
      </c>
      <c r="K47" s="4">
        <v>1.5902335271593501E-2</v>
      </c>
      <c r="L47" s="4">
        <v>2.12793838886071E-2</v>
      </c>
      <c r="M47" s="6">
        <f t="shared" si="2"/>
        <v>1.7985390944785791</v>
      </c>
    </row>
    <row r="48" spans="1:13">
      <c r="A48" s="2" t="s">
        <v>732</v>
      </c>
      <c r="B48" s="8">
        <v>2.6393407517976302</v>
      </c>
      <c r="C48" s="4">
        <v>4.1533719932995697E-3</v>
      </c>
      <c r="D48" s="4">
        <v>1.2460115979898699E-2</v>
      </c>
      <c r="E48" s="6">
        <f t="shared" si="0"/>
        <v>2.3815991699249546</v>
      </c>
      <c r="F48" s="8">
        <v>1.50887766965325</v>
      </c>
      <c r="G48" s="4">
        <v>6.56650236781222E-2</v>
      </c>
      <c r="H48" s="4">
        <v>8.8404477738398601E-2</v>
      </c>
      <c r="I48" s="6">
        <f t="shared" si="1"/>
        <v>1.1826658947984545</v>
      </c>
      <c r="J48" s="6">
        <v>2.1357031812249199</v>
      </c>
      <c r="K48" s="4">
        <v>1.6351807475622E-2</v>
      </c>
      <c r="L48" s="4">
        <v>2.17245442176121E-2</v>
      </c>
      <c r="M48" s="6">
        <f t="shared" si="2"/>
        <v>1.786434234850617</v>
      </c>
    </row>
    <row r="49" spans="1:13">
      <c r="A49" s="2" t="s">
        <v>706</v>
      </c>
      <c r="B49" s="8">
        <v>0.998862663507327</v>
      </c>
      <c r="C49" s="4">
        <v>0.15893061256529301</v>
      </c>
      <c r="D49" s="4">
        <v>0.18475683710715299</v>
      </c>
      <c r="E49" s="6">
        <f t="shared" si="0"/>
        <v>0.7987924427064037</v>
      </c>
      <c r="F49" s="8">
        <v>0.99658937083186006</v>
      </c>
      <c r="G49" s="4">
        <v>0.15948193368868599</v>
      </c>
      <c r="H49" s="4">
        <v>0.18656377148487799</v>
      </c>
      <c r="I49" s="6">
        <f t="shared" si="1"/>
        <v>0.79728850723816791</v>
      </c>
      <c r="J49" s="6">
        <v>1.93605508642573</v>
      </c>
      <c r="K49" s="4">
        <v>2.6430477278435099E-2</v>
      </c>
      <c r="L49" s="4">
        <v>3.4378103313209202E-2</v>
      </c>
      <c r="M49" s="6">
        <f t="shared" si="2"/>
        <v>1.5778949943590512</v>
      </c>
    </row>
    <row r="50" spans="1:13">
      <c r="A50" s="2" t="s">
        <v>825</v>
      </c>
      <c r="B50" s="8">
        <v>-2.2794649464992198</v>
      </c>
      <c r="C50" s="4">
        <v>1.13197207092911E-2</v>
      </c>
      <c r="D50" s="4">
        <v>2.7703526999054501E-2</v>
      </c>
      <c r="E50" s="6">
        <f t="shared" si="0"/>
        <v>-1.9461642883341479</v>
      </c>
      <c r="F50" s="8">
        <v>1.43277647273561</v>
      </c>
      <c r="G50" s="4">
        <v>7.5960863496669501E-2</v>
      </c>
      <c r="H50" s="4">
        <v>0.10020369227220199</v>
      </c>
      <c r="I50" s="6">
        <f t="shared" si="1"/>
        <v>1.1194101069983797</v>
      </c>
      <c r="J50" s="6">
        <v>1.8961139524646999</v>
      </c>
      <c r="K50" s="4">
        <v>2.8972489011009801E-2</v>
      </c>
      <c r="L50" s="4">
        <v>3.7164710041709098E-2</v>
      </c>
      <c r="M50" s="6">
        <f t="shared" si="2"/>
        <v>1.5380141931872249</v>
      </c>
    </row>
    <row r="51" spans="1:13">
      <c r="A51" s="2" t="s">
        <v>687</v>
      </c>
      <c r="B51" s="8">
        <v>-2.0766082822479301</v>
      </c>
      <c r="C51" s="4">
        <v>1.8918863931483801E-2</v>
      </c>
      <c r="D51" s="4">
        <v>3.9987598764272603E-2</v>
      </c>
      <c r="E51" s="6">
        <f t="shared" si="0"/>
        <v>-1.7231049463222394</v>
      </c>
      <c r="F51" s="8">
        <v>-1.4687742599446401</v>
      </c>
      <c r="G51" s="4">
        <v>7.0947013923352995E-2</v>
      </c>
      <c r="H51" s="4">
        <v>9.4258175641026107E-2</v>
      </c>
      <c r="I51" s="6">
        <f t="shared" si="1"/>
        <v>-1.1490658787674815</v>
      </c>
      <c r="J51" s="6">
        <v>1.8451037664205201</v>
      </c>
      <c r="K51" s="4">
        <v>3.2511222717102703E-2</v>
      </c>
      <c r="L51" s="4">
        <v>4.1136649152252402E-2</v>
      </c>
      <c r="M51" s="6">
        <f t="shared" si="2"/>
        <v>1.4879666967817897</v>
      </c>
    </row>
    <row r="52" spans="1:13">
      <c r="A52" s="2" t="s">
        <v>820</v>
      </c>
      <c r="B52" s="8">
        <v>1.94058923702602</v>
      </c>
      <c r="C52" s="4">
        <v>2.6154060312039599E-2</v>
      </c>
      <c r="D52" s="4">
        <v>4.76926982160722E-2</v>
      </c>
      <c r="E52" s="6">
        <f t="shared" si="0"/>
        <v>1.5824608791015482</v>
      </c>
      <c r="F52" s="8">
        <v>1.3217088506847701</v>
      </c>
      <c r="G52" s="4">
        <v>9.3132560152075106E-2</v>
      </c>
      <c r="H52" s="4">
        <v>0.117619699942993</v>
      </c>
      <c r="I52" s="6">
        <f t="shared" si="1"/>
        <v>1.0308984584148115</v>
      </c>
      <c r="J52" s="6">
        <v>1.7767046793092001</v>
      </c>
      <c r="K52" s="4">
        <v>3.7808421005621901E-2</v>
      </c>
      <c r="L52" s="4">
        <v>4.6882442046971097E-2</v>
      </c>
      <c r="M52" s="6">
        <f t="shared" si="2"/>
        <v>1.4224114597140218</v>
      </c>
    </row>
    <row r="53" spans="1:13">
      <c r="A53" s="2" t="s">
        <v>769</v>
      </c>
      <c r="B53" s="8">
        <v>3.7443839724302701</v>
      </c>
      <c r="C53" s="4">
        <v>9.0418460323316005E-5</v>
      </c>
      <c r="D53" s="4">
        <v>4.67162045003799E-4</v>
      </c>
      <c r="E53" s="6">
        <f t="shared" si="0"/>
        <v>4.0437428925547767</v>
      </c>
      <c r="F53" s="8">
        <v>3.6194445421758599</v>
      </c>
      <c r="G53" s="4">
        <v>1.47618036926089E-4</v>
      </c>
      <c r="H53" s="4">
        <v>6.6968182605494199E-4</v>
      </c>
      <c r="I53" s="6">
        <f t="shared" si="1"/>
        <v>3.8308605743633324</v>
      </c>
      <c r="J53" s="6">
        <v>1.71962771685897</v>
      </c>
      <c r="K53" s="4">
        <v>4.2750067315839399E-2</v>
      </c>
      <c r="L53" s="4">
        <v>5.2659023316199503E-2</v>
      </c>
      <c r="M53" s="6">
        <f t="shared" si="2"/>
        <v>1.3690631970790932</v>
      </c>
    </row>
    <row r="54" spans="1:13">
      <c r="A54" s="2" t="s">
        <v>814</v>
      </c>
      <c r="B54" s="8">
        <v>-1.6581526154105699</v>
      </c>
      <c r="C54" s="4">
        <v>4.8643333085054398E-2</v>
      </c>
      <c r="D54" s="4">
        <v>7.6030755914454795E-2</v>
      </c>
      <c r="E54" s="6">
        <f t="shared" si="0"/>
        <v>-1.3129766744661537</v>
      </c>
      <c r="F54" s="8">
        <v>-2.42804349231392</v>
      </c>
      <c r="G54" s="4">
        <v>7.5902613540342898E-3</v>
      </c>
      <c r="H54" s="4">
        <v>1.48609327563198E-2</v>
      </c>
      <c r="I54" s="6">
        <f t="shared" si="1"/>
        <v>-2.1197432698672665</v>
      </c>
      <c r="J54" s="6">
        <v>1.66522227988121</v>
      </c>
      <c r="K54" s="4">
        <v>4.7934208771768003E-2</v>
      </c>
      <c r="L54" s="4">
        <v>5.8656334418084502E-2</v>
      </c>
      <c r="M54" s="6">
        <f t="shared" si="2"/>
        <v>1.3193544369354644</v>
      </c>
    </row>
    <row r="55" spans="1:13">
      <c r="A55" s="2" t="s">
        <v>729</v>
      </c>
      <c r="B55" s="8">
        <v>1.4566701127206301</v>
      </c>
      <c r="C55" s="4">
        <v>7.2603731805461202E-2</v>
      </c>
      <c r="D55" s="4">
        <v>0.101536045983577</v>
      </c>
      <c r="E55" s="6">
        <f t="shared" si="0"/>
        <v>1.1390410561474702</v>
      </c>
      <c r="F55" s="8">
        <v>0.76407940269763397</v>
      </c>
      <c r="G55" s="4">
        <v>0.22240996296462301</v>
      </c>
      <c r="H55" s="4">
        <v>0.241919608838713</v>
      </c>
      <c r="I55" s="6">
        <f t="shared" si="1"/>
        <v>0.65284576221747204</v>
      </c>
      <c r="J55" s="6">
        <v>1.57965777955385</v>
      </c>
      <c r="K55" s="4">
        <v>5.7092629716796503E-2</v>
      </c>
      <c r="L55" s="4">
        <v>6.8956033294312699E-2</v>
      </c>
      <c r="M55" s="6">
        <f t="shared" si="2"/>
        <v>1.2434199526985006</v>
      </c>
    </row>
    <row r="56" spans="1:13">
      <c r="A56" s="2" t="s">
        <v>838</v>
      </c>
      <c r="B56" s="8">
        <v>0.83057234517969403</v>
      </c>
      <c r="C56" s="4">
        <v>0.203107631437667</v>
      </c>
      <c r="D56" s="4">
        <v>0.22092409033570801</v>
      </c>
      <c r="E56" s="6">
        <f t="shared" si="0"/>
        <v>0.69227375838247807</v>
      </c>
      <c r="F56" s="8">
        <v>0.88382111460731805</v>
      </c>
      <c r="G56" s="4">
        <v>0.188396393200402</v>
      </c>
      <c r="H56" s="4">
        <v>0.21630696997083201</v>
      </c>
      <c r="I56" s="6">
        <f t="shared" si="1"/>
        <v>0.72492741591764742</v>
      </c>
      <c r="J56" s="6">
        <v>1.53098304006557</v>
      </c>
      <c r="K56" s="4">
        <v>6.2886792151255103E-2</v>
      </c>
      <c r="L56" s="4">
        <v>7.4969633958982998E-2</v>
      </c>
      <c r="M56" s="6">
        <f t="shared" si="2"/>
        <v>1.2014405580229284</v>
      </c>
    </row>
    <row r="57" spans="1:13">
      <c r="A57" s="2" t="s">
        <v>748</v>
      </c>
      <c r="B57" s="8">
        <v>2.2729917668208501</v>
      </c>
      <c r="C57" s="4">
        <v>1.1513338045484701E-2</v>
      </c>
      <c r="D57" s="4">
        <v>2.7811439954027999E-2</v>
      </c>
      <c r="E57" s="6">
        <f t="shared" si="0"/>
        <v>1.9387987437411827</v>
      </c>
      <c r="F57" s="8">
        <v>1.10884010772976</v>
      </c>
      <c r="G57" s="4">
        <v>0.13374958238811199</v>
      </c>
      <c r="H57" s="4">
        <v>0.15907136383395701</v>
      </c>
      <c r="I57" s="6">
        <f t="shared" si="1"/>
        <v>0.87370756532035398</v>
      </c>
      <c r="J57" s="6">
        <v>1.5278022634744699</v>
      </c>
      <c r="K57" s="4">
        <v>6.3280820062152299E-2</v>
      </c>
      <c r="L57" s="4">
        <v>7.4969633958982998E-2</v>
      </c>
      <c r="M57" s="6">
        <f t="shared" si="2"/>
        <v>1.1987279014105083</v>
      </c>
    </row>
    <row r="58" spans="1:13">
      <c r="A58" s="2" t="s">
        <v>697</v>
      </c>
      <c r="B58" s="8">
        <v>2.29917663002065</v>
      </c>
      <c r="C58" s="4">
        <v>1.07474557500402E-2</v>
      </c>
      <c r="D58" s="4">
        <v>2.6653690260099699E-2</v>
      </c>
      <c r="E58" s="6">
        <f t="shared" si="0"/>
        <v>1.9686943343061336</v>
      </c>
      <c r="F58" s="8">
        <v>2.6292938265308199</v>
      </c>
      <c r="G58" s="4">
        <v>4.2781198533866603E-3</v>
      </c>
      <c r="H58" s="4">
        <v>9.4729796753561905E-3</v>
      </c>
      <c r="I58" s="6">
        <f t="shared" si="1"/>
        <v>2.3687470526454324</v>
      </c>
      <c r="J58" s="6">
        <v>1.4506578760767599</v>
      </c>
      <c r="K58" s="4">
        <v>7.3437575318936396E-2</v>
      </c>
      <c r="L58" s="4">
        <v>8.6451829172925099E-2</v>
      </c>
      <c r="M58" s="6">
        <f t="shared" si="2"/>
        <v>1.134081670627483</v>
      </c>
    </row>
    <row r="59" spans="1:13">
      <c r="A59" s="2" t="s">
        <v>846</v>
      </c>
      <c r="B59" s="8">
        <v>1.3107758792254101</v>
      </c>
      <c r="C59" s="4">
        <v>9.4966747022970602E-2</v>
      </c>
      <c r="D59" s="4">
        <v>0.124122289406657</v>
      </c>
      <c r="E59" s="6">
        <f t="shared" si="0"/>
        <v>1.022428438000881</v>
      </c>
      <c r="F59" s="8">
        <v>2.55333070638568</v>
      </c>
      <c r="G59" s="4">
        <v>5.3349067130229501E-3</v>
      </c>
      <c r="H59" s="4">
        <v>1.1025473873580801E-2</v>
      </c>
      <c r="I59" s="6">
        <f t="shared" si="1"/>
        <v>2.2728731703114105</v>
      </c>
      <c r="J59" s="6">
        <v>1.4298184588829299</v>
      </c>
      <c r="K59" s="4">
        <v>7.6384564894894799E-2</v>
      </c>
      <c r="L59" s="4">
        <v>8.9355528744971199E-2</v>
      </c>
      <c r="M59" s="6">
        <f t="shared" si="2"/>
        <v>1.1169943908773023</v>
      </c>
    </row>
    <row r="60" spans="1:13">
      <c r="A60" s="2" t="s">
        <v>847</v>
      </c>
      <c r="B60" s="8">
        <v>-2.30584752398559</v>
      </c>
      <c r="C60" s="4">
        <v>1.0559576838454401E-2</v>
      </c>
      <c r="D60" s="4">
        <v>2.6541639080439501E-2</v>
      </c>
      <c r="E60" s="6">
        <f t="shared" si="0"/>
        <v>-1.9763534852497886</v>
      </c>
      <c r="F60" s="8">
        <v>2.3193453867712299</v>
      </c>
      <c r="G60" s="4">
        <v>1.01881581631473E-2</v>
      </c>
      <c r="H60" s="4">
        <v>1.87623506766872E-2</v>
      </c>
      <c r="I60" s="6">
        <f t="shared" si="1"/>
        <v>1.9919043215756256</v>
      </c>
      <c r="J60" s="6">
        <v>1.3947982468040301</v>
      </c>
      <c r="K60" s="4">
        <v>8.1538343874664507E-2</v>
      </c>
      <c r="L60" s="4">
        <v>9.4199577395575204E-2</v>
      </c>
      <c r="M60" s="6">
        <f t="shared" si="2"/>
        <v>1.0886381137496801</v>
      </c>
    </row>
    <row r="61" spans="1:13">
      <c r="A61" s="2" t="s">
        <v>761</v>
      </c>
      <c r="B61" s="8">
        <v>1.5120129737865</v>
      </c>
      <c r="C61" s="4">
        <v>6.5265281047222498E-2</v>
      </c>
      <c r="D61" s="4">
        <v>9.4103428486692897E-2</v>
      </c>
      <c r="E61" s="6">
        <f t="shared" si="0"/>
        <v>1.1853177874762386</v>
      </c>
      <c r="F61" s="8">
        <v>0.79295383214145698</v>
      </c>
      <c r="G61" s="4">
        <v>0.213902360852848</v>
      </c>
      <c r="H61" s="4">
        <v>0.23815955110102599</v>
      </c>
      <c r="I61" s="6">
        <f t="shared" si="1"/>
        <v>0.66978442206846134</v>
      </c>
      <c r="J61" s="6">
        <v>1.33825807238571</v>
      </c>
      <c r="K61" s="4">
        <v>9.04061621904452E-2</v>
      </c>
      <c r="L61" s="4">
        <v>0.103162859922839</v>
      </c>
      <c r="M61" s="6">
        <f t="shared" si="2"/>
        <v>1.0438019664925784</v>
      </c>
    </row>
    <row r="62" spans="1:13">
      <c r="A62" s="2" t="s">
        <v>691</v>
      </c>
      <c r="B62" s="8">
        <v>1.31623253187102</v>
      </c>
      <c r="C62" s="4">
        <v>9.4048003932628604E-2</v>
      </c>
      <c r="D62" s="4">
        <v>0.12406332433665899</v>
      </c>
      <c r="E62" s="6">
        <f t="shared" si="0"/>
        <v>1.0266504174474052</v>
      </c>
      <c r="F62" s="8">
        <v>0.40978224638531702</v>
      </c>
      <c r="G62" s="4">
        <v>0.34098284536986101</v>
      </c>
      <c r="H62" s="4">
        <v>0.34282599588537399</v>
      </c>
      <c r="I62" s="6">
        <f t="shared" si="1"/>
        <v>0.46726746953715548</v>
      </c>
      <c r="J62" s="6">
        <v>1.30533867134768</v>
      </c>
      <c r="K62" s="4">
        <v>9.5888775745254798E-2</v>
      </c>
      <c r="L62" s="4">
        <v>0.108751904198887</v>
      </c>
      <c r="M62" s="6">
        <f t="shared" si="2"/>
        <v>1.0182322261681065</v>
      </c>
    </row>
    <row r="63" spans="1:13">
      <c r="A63" s="2" t="s">
        <v>678</v>
      </c>
      <c r="B63" s="8">
        <v>3.1651605323804199</v>
      </c>
      <c r="C63" s="4">
        <v>7.7498704539102903E-4</v>
      </c>
      <c r="D63" s="4">
        <v>3.0030748008902401E-3</v>
      </c>
      <c r="E63" s="6">
        <f t="shared" si="0"/>
        <v>3.1107055570578366</v>
      </c>
      <c r="F63" s="8">
        <v>1.88313092771988</v>
      </c>
      <c r="G63" s="4">
        <v>2.9841313410032499E-2</v>
      </c>
      <c r="H63" s="4">
        <v>4.7440036703128602E-2</v>
      </c>
      <c r="I63" s="6">
        <f t="shared" si="1"/>
        <v>1.525182066113018</v>
      </c>
      <c r="J63" s="6">
        <v>1.25461469557712</v>
      </c>
      <c r="K63" s="4">
        <v>0.10480933304399</v>
      </c>
      <c r="L63" s="4">
        <v>0.11743696353121701</v>
      </c>
      <c r="M63" s="6">
        <f t="shared" si="2"/>
        <v>0.97960004264780232</v>
      </c>
    </row>
    <row r="64" spans="1:13">
      <c r="A64" s="2" t="s">
        <v>849</v>
      </c>
      <c r="B64" s="8">
        <v>-2.83017248360294</v>
      </c>
      <c r="C64" s="4">
        <v>2.3261457914109901E-3</v>
      </c>
      <c r="D64" s="4">
        <v>7.4597089172835302E-3</v>
      </c>
      <c r="E64" s="6">
        <f t="shared" si="0"/>
        <v>-2.6333630693061605</v>
      </c>
      <c r="F64" s="8">
        <v>-2.8602776980582201</v>
      </c>
      <c r="G64" s="4">
        <v>2.1163509415712501E-3</v>
      </c>
      <c r="H64" s="4">
        <v>5.7888422813566704E-3</v>
      </c>
      <c r="I64" s="6">
        <f t="shared" si="1"/>
        <v>-2.6744123142595404</v>
      </c>
      <c r="J64" s="6">
        <v>1.22597348759937</v>
      </c>
      <c r="K64" s="4">
        <v>0.11010432610052399</v>
      </c>
      <c r="L64" s="4">
        <v>0.121901218182723</v>
      </c>
      <c r="M64" s="6">
        <f t="shared" si="2"/>
        <v>0.95819561686225985</v>
      </c>
    </row>
    <row r="65" spans="1:13">
      <c r="A65" s="2" t="s">
        <v>807</v>
      </c>
      <c r="B65" s="8">
        <v>-1.7612028839341201</v>
      </c>
      <c r="C65" s="4">
        <v>3.9102035058476203E-2</v>
      </c>
      <c r="D65" s="4">
        <v>6.48995212985405E-2</v>
      </c>
      <c r="E65" s="6">
        <f t="shared" si="0"/>
        <v>-1.4078006392366862</v>
      </c>
      <c r="F65" s="8">
        <v>-2.9342877053330398</v>
      </c>
      <c r="G65" s="4">
        <v>1.67157081988978E-3</v>
      </c>
      <c r="H65" s="4">
        <v>4.7107904924166503E-3</v>
      </c>
      <c r="I65" s="6">
        <f t="shared" si="1"/>
        <v>-2.7768752188106931</v>
      </c>
      <c r="J65" s="6">
        <v>1.1651615459775899</v>
      </c>
      <c r="K65" s="4">
        <v>0.121976803953061</v>
      </c>
      <c r="L65" s="4">
        <v>0.13424665997200799</v>
      </c>
      <c r="M65" s="6">
        <f t="shared" si="2"/>
        <v>0.91372275025142757</v>
      </c>
    </row>
    <row r="66" spans="1:13">
      <c r="A66" s="2" t="s">
        <v>833</v>
      </c>
      <c r="B66" s="8">
        <v>1.1380000608738401</v>
      </c>
      <c r="C66" s="4">
        <v>0.12756022845818299</v>
      </c>
      <c r="D66" s="4">
        <v>0.16031217900825701</v>
      </c>
      <c r="E66" s="6">
        <f t="shared" si="0"/>
        <v>0.89428471161440792</v>
      </c>
      <c r="F66" s="8">
        <v>0.68724229996641395</v>
      </c>
      <c r="G66" s="4">
        <v>0.245965026260724</v>
      </c>
      <c r="H66" s="4">
        <v>0.26142568505425601</v>
      </c>
      <c r="I66" s="6">
        <f t="shared" si="1"/>
        <v>0.60912664079004375</v>
      </c>
      <c r="J66" s="6">
        <v>1.1257919432293599</v>
      </c>
      <c r="K66" s="4">
        <v>0.13012679760405199</v>
      </c>
      <c r="L66" s="4">
        <v>0.14237402561384599</v>
      </c>
      <c r="M66" s="6">
        <f t="shared" si="2"/>
        <v>0.88563325798762771</v>
      </c>
    </row>
    <row r="67" spans="1:13">
      <c r="A67" s="2" t="s">
        <v>832</v>
      </c>
      <c r="B67" s="8">
        <v>0.79918403703937602</v>
      </c>
      <c r="C67" s="4">
        <v>0.212091853301142</v>
      </c>
      <c r="D67" s="4">
        <v>0.22671887766673801</v>
      </c>
      <c r="E67" s="6">
        <f t="shared" si="0"/>
        <v>0.67347601292761328</v>
      </c>
      <c r="F67" s="8">
        <v>-2.6703086255516602</v>
      </c>
      <c r="G67" s="4">
        <v>3.7890778350111501E-3</v>
      </c>
      <c r="H67" s="4">
        <v>8.9211199659756102E-3</v>
      </c>
      <c r="I67" s="6">
        <f t="shared" si="1"/>
        <v>-2.4214664733820017</v>
      </c>
      <c r="J67" s="6">
        <v>1.12093214036453</v>
      </c>
      <c r="K67" s="4">
        <v>0.13115837435758099</v>
      </c>
      <c r="L67" s="4">
        <v>0.14266349491526401</v>
      </c>
      <c r="M67" s="6">
        <f t="shared" si="2"/>
        <v>0.88220397483209756</v>
      </c>
    </row>
    <row r="68" spans="1:13">
      <c r="A68" s="2" t="s">
        <v>818</v>
      </c>
      <c r="B68" s="8">
        <v>1.78061364128667</v>
      </c>
      <c r="C68" s="4">
        <v>3.74877948632504E-2</v>
      </c>
      <c r="D68" s="4">
        <v>6.3388453132405195E-2</v>
      </c>
      <c r="E68" s="6">
        <f t="shared" ref="E68:E131" si="3">-LOG10(C68)*SIGN(B68)</f>
        <v>1.4261101052409808</v>
      </c>
      <c r="F68" s="8">
        <v>-2.2351176094610299</v>
      </c>
      <c r="G68" s="4">
        <v>1.2704814295768601E-2</v>
      </c>
      <c r="H68" s="4">
        <v>2.25056710382187E-2</v>
      </c>
      <c r="I68" s="6">
        <f t="shared" ref="I68:I131" si="4">-LOG10(G68)*SIGN(F68)</f>
        <v>-1.8960316785799547</v>
      </c>
      <c r="J68" s="6">
        <v>1.11366714783662</v>
      </c>
      <c r="K68" s="4">
        <v>0.13271100399567501</v>
      </c>
      <c r="L68" s="4">
        <v>0.14351306246043899</v>
      </c>
      <c r="M68" s="6">
        <f t="shared" ref="M68:M131" si="5">-LOG10(K68)*SIGN(J68)</f>
        <v>0.8770930652556399</v>
      </c>
    </row>
    <row r="69" spans="1:13">
      <c r="A69" s="2" t="s">
        <v>744</v>
      </c>
      <c r="B69" s="8">
        <v>-2.5624286474981299</v>
      </c>
      <c r="C69" s="4">
        <v>5.1971471625653597E-3</v>
      </c>
      <c r="D69" s="4">
        <v>1.48718364959563E-2</v>
      </c>
      <c r="E69" s="6">
        <f t="shared" si="3"/>
        <v>-2.2842349855082538</v>
      </c>
      <c r="F69" s="8">
        <v>-1.73081832171905</v>
      </c>
      <c r="G69" s="4">
        <v>4.1742086517025198E-2</v>
      </c>
      <c r="H69" s="4">
        <v>6.2112224737333403E-2</v>
      </c>
      <c r="I69" s="6">
        <f t="shared" si="4"/>
        <v>-1.379425846114303</v>
      </c>
      <c r="J69" s="6">
        <v>1.10884010772976</v>
      </c>
      <c r="K69" s="4">
        <v>0.13374958238811199</v>
      </c>
      <c r="L69" s="4">
        <v>0.14380012904155401</v>
      </c>
      <c r="M69" s="6">
        <f t="shared" si="5"/>
        <v>0.87370756532035398</v>
      </c>
    </row>
    <row r="70" spans="1:13">
      <c r="A70" s="2" t="s">
        <v>684</v>
      </c>
      <c r="B70" s="8">
        <v>4.1522367714563302</v>
      </c>
      <c r="C70" s="4">
        <v>1.64620678969607E-5</v>
      </c>
      <c r="D70" s="4">
        <v>1.0935516531552499E-4</v>
      </c>
      <c r="E70" s="6">
        <f t="shared" si="3"/>
        <v>4.7835156114183723</v>
      </c>
      <c r="F70" s="8">
        <v>1.5599660271234099</v>
      </c>
      <c r="G70" s="4">
        <v>5.9383954844368099E-2</v>
      </c>
      <c r="H70" s="4">
        <v>8.2428474634719903E-2</v>
      </c>
      <c r="I70" s="6">
        <f t="shared" si="4"/>
        <v>1.2263308826933013</v>
      </c>
      <c r="J70" s="6">
        <v>1.0848957048562999</v>
      </c>
      <c r="K70" s="4">
        <v>0.13898392527155201</v>
      </c>
      <c r="L70" s="4">
        <v>0.14856902356614199</v>
      </c>
      <c r="M70" s="6">
        <f t="shared" si="5"/>
        <v>0.85703542686507383</v>
      </c>
    </row>
    <row r="71" spans="1:13">
      <c r="A71" s="2" t="s">
        <v>750</v>
      </c>
      <c r="B71" s="8">
        <v>0.94277600515675697</v>
      </c>
      <c r="C71" s="4">
        <v>0.172897743725446</v>
      </c>
      <c r="D71" s="4">
        <v>0.19851222427736401</v>
      </c>
      <c r="E71" s="6">
        <f t="shared" si="3"/>
        <v>0.76221067412909704</v>
      </c>
      <c r="F71" s="8">
        <v>0.61822846707560197</v>
      </c>
      <c r="G71" s="4">
        <v>0.26821237376281698</v>
      </c>
      <c r="H71" s="4">
        <v>0.28093861784911101</v>
      </c>
      <c r="I71" s="6">
        <f t="shared" si="4"/>
        <v>0.57152119019452208</v>
      </c>
      <c r="J71" s="6">
        <v>1.07067737263588</v>
      </c>
      <c r="K71" s="4">
        <v>0.14215726015947</v>
      </c>
      <c r="L71" s="4">
        <v>0.15109285936949299</v>
      </c>
      <c r="M71" s="6">
        <f t="shared" si="5"/>
        <v>0.84723095541301119</v>
      </c>
    </row>
    <row r="72" spans="1:13">
      <c r="A72" s="2" t="s">
        <v>770</v>
      </c>
      <c r="B72" s="8">
        <v>1.6097831511454499</v>
      </c>
      <c r="C72" s="4">
        <v>5.3722602366297098E-2</v>
      </c>
      <c r="D72" s="4">
        <v>8.2255412561617502E-2</v>
      </c>
      <c r="E72" s="6">
        <f t="shared" si="3"/>
        <v>1.2698429579179065</v>
      </c>
      <c r="F72" s="8">
        <v>-3.26398294621512</v>
      </c>
      <c r="G72" s="4">
        <v>5.4928888869809601E-4</v>
      </c>
      <c r="H72" s="4">
        <v>1.9647641018816502E-3</v>
      </c>
      <c r="I72" s="6">
        <f t="shared" si="4"/>
        <v>-3.2601991860249009</v>
      </c>
      <c r="J72" s="6">
        <v>1.0448872346343601</v>
      </c>
      <c r="K72" s="4">
        <v>0.14803754516694601</v>
      </c>
      <c r="L72" s="4">
        <v>0.15644876932415899</v>
      </c>
      <c r="M72" s="6">
        <f t="shared" si="5"/>
        <v>0.82962812520681484</v>
      </c>
    </row>
    <row r="73" spans="1:13">
      <c r="A73" s="2" t="s">
        <v>715</v>
      </c>
      <c r="B73" s="8">
        <v>1.78061364128667</v>
      </c>
      <c r="C73" s="4">
        <v>3.74877948632504E-2</v>
      </c>
      <c r="D73" s="4">
        <v>6.3388453132405195E-2</v>
      </c>
      <c r="E73" s="6">
        <f t="shared" si="3"/>
        <v>1.4261101052409808</v>
      </c>
      <c r="F73" s="8">
        <v>-2.6703086255516602</v>
      </c>
      <c r="G73" s="4">
        <v>3.7890778350111501E-3</v>
      </c>
      <c r="H73" s="4">
        <v>8.9211199659756102E-3</v>
      </c>
      <c r="I73" s="6">
        <f t="shared" si="4"/>
        <v>-2.4214664733820017</v>
      </c>
      <c r="J73" s="6">
        <v>1.0286549650685299</v>
      </c>
      <c r="K73" s="4">
        <v>0.15182091968735301</v>
      </c>
      <c r="L73" s="4">
        <v>0.15945298284974199</v>
      </c>
      <c r="M73" s="6">
        <f t="shared" si="5"/>
        <v>0.81866838207155779</v>
      </c>
    </row>
    <row r="74" spans="1:13">
      <c r="A74" s="2" t="s">
        <v>778</v>
      </c>
      <c r="B74" s="8">
        <v>1.2285563798065799</v>
      </c>
      <c r="C74" s="4">
        <v>0.109619089281045</v>
      </c>
      <c r="D74" s="4">
        <v>0.13965171648133201</v>
      </c>
      <c r="E74" s="6">
        <f t="shared" si="3"/>
        <v>0.96011381038149524</v>
      </c>
      <c r="F74" s="8">
        <v>-2.6095890547946601</v>
      </c>
      <c r="G74" s="4">
        <v>4.53255237666328E-3</v>
      </c>
      <c r="H74" s="4">
        <v>9.8029621169694204E-3</v>
      </c>
      <c r="I74" s="6">
        <f t="shared" si="4"/>
        <v>-2.3436571686412977</v>
      </c>
      <c r="J74" s="6">
        <v>0.998862663507327</v>
      </c>
      <c r="K74" s="4">
        <v>0.15893061256529301</v>
      </c>
      <c r="L74" s="4">
        <v>0.16422829965080299</v>
      </c>
      <c r="M74" s="6">
        <f t="shared" si="5"/>
        <v>0.7987924427064037</v>
      </c>
    </row>
    <row r="75" spans="1:13">
      <c r="A75" s="2" t="s">
        <v>680</v>
      </c>
      <c r="B75" s="8">
        <v>2.8034305701949198</v>
      </c>
      <c r="C75" s="4">
        <v>2.52810587209418E-3</v>
      </c>
      <c r="D75" s="4">
        <v>7.9699608849070694E-3</v>
      </c>
      <c r="E75" s="6">
        <f t="shared" si="3"/>
        <v>2.5972047426113662</v>
      </c>
      <c r="F75" s="8">
        <v>0.94720762305808903</v>
      </c>
      <c r="G75" s="4">
        <v>0.17176649583977599</v>
      </c>
      <c r="H75" s="4">
        <v>0.199678551413739</v>
      </c>
      <c r="I75" s="6">
        <f t="shared" si="4"/>
        <v>0.76506154417715666</v>
      </c>
      <c r="J75" s="6">
        <v>0.989784879481589</v>
      </c>
      <c r="K75" s="4">
        <v>0.16113963848806301</v>
      </c>
      <c r="L75" s="4">
        <v>0.16559100971701499</v>
      </c>
      <c r="M75" s="6">
        <f t="shared" si="5"/>
        <v>0.79279761501749757</v>
      </c>
    </row>
    <row r="76" spans="1:13">
      <c r="A76" s="2" t="s">
        <v>843</v>
      </c>
      <c r="B76" s="8">
        <v>1.21824922325601</v>
      </c>
      <c r="C76" s="4">
        <v>0.111564639688376</v>
      </c>
      <c r="D76" s="4">
        <v>0.14116342164651599</v>
      </c>
      <c r="E76" s="6">
        <f t="shared" si="3"/>
        <v>0.95247343283230812</v>
      </c>
      <c r="F76" s="8">
        <v>-1.7963872730249499</v>
      </c>
      <c r="G76" s="4">
        <v>3.6216473266791303E-2</v>
      </c>
      <c r="H76" s="4">
        <v>5.5215278914944203E-2</v>
      </c>
      <c r="I76" s="6">
        <f t="shared" si="4"/>
        <v>-1.4410938432363249</v>
      </c>
      <c r="J76" s="6">
        <v>0.97624410103191805</v>
      </c>
      <c r="K76" s="4">
        <v>0.16447175677459</v>
      </c>
      <c r="L76" s="4">
        <v>0.167168015082371</v>
      </c>
      <c r="M76" s="6">
        <f t="shared" si="5"/>
        <v>0.78390866871728759</v>
      </c>
    </row>
    <row r="77" spans="1:13">
      <c r="A77" s="2" t="s">
        <v>799</v>
      </c>
      <c r="B77" s="8">
        <v>1.8917685516693901</v>
      </c>
      <c r="C77" s="4">
        <v>2.9260912556933E-2</v>
      </c>
      <c r="D77" s="4">
        <v>5.1833616529424101E-2</v>
      </c>
      <c r="E77" s="6">
        <f t="shared" si="3"/>
        <v>1.5337121337042012</v>
      </c>
      <c r="F77" s="8">
        <v>1.4209817142251699</v>
      </c>
      <c r="G77" s="4">
        <v>7.7661037731475799E-2</v>
      </c>
      <c r="H77" s="4">
        <v>0.10172502125390501</v>
      </c>
      <c r="I77" s="6">
        <f t="shared" si="4"/>
        <v>1.1097968105702629</v>
      </c>
      <c r="J77" s="6">
        <v>0.967266458968156</v>
      </c>
      <c r="K77" s="4">
        <v>0.16670542323744</v>
      </c>
      <c r="L77" s="4">
        <v>0.16851743870741201</v>
      </c>
      <c r="M77" s="6">
        <f t="shared" si="5"/>
        <v>0.77805027153502426</v>
      </c>
    </row>
    <row r="78" spans="1:13">
      <c r="A78" s="2" t="s">
        <v>743</v>
      </c>
      <c r="B78" s="8">
        <v>-2.4515936630290298</v>
      </c>
      <c r="C78" s="4">
        <v>7.1112583282200202E-3</v>
      </c>
      <c r="D78" s="4">
        <v>1.8629493648576401E-2</v>
      </c>
      <c r="E78" s="6">
        <f t="shared" si="3"/>
        <v>-2.1480535446078415</v>
      </c>
      <c r="F78" s="8">
        <v>-3.5125802203207401</v>
      </c>
      <c r="G78" s="4">
        <v>2.2188900678454801E-4</v>
      </c>
      <c r="H78" s="4">
        <v>9.5979895957967298E-4</v>
      </c>
      <c r="I78" s="6">
        <f t="shared" si="4"/>
        <v>-3.6538642138161008</v>
      </c>
      <c r="J78" s="6">
        <v>0.90764890590590497</v>
      </c>
      <c r="K78" s="4">
        <v>0.182031873387382</v>
      </c>
      <c r="L78" s="4">
        <v>0.18301582945974601</v>
      </c>
      <c r="M78" s="6">
        <f t="shared" si="5"/>
        <v>0.73985256133196642</v>
      </c>
    </row>
    <row r="79" spans="1:13">
      <c r="A79" s="2" t="s">
        <v>760</v>
      </c>
      <c r="B79" s="8">
        <v>-2.8899878516378399</v>
      </c>
      <c r="C79" s="4">
        <v>1.92628357108826E-3</v>
      </c>
      <c r="D79" s="4">
        <v>6.3980132896860097E-3</v>
      </c>
      <c r="E79" s="6">
        <f t="shared" si="3"/>
        <v>-2.7152797793643302</v>
      </c>
      <c r="F79" s="8">
        <v>-2.5008449520237801</v>
      </c>
      <c r="G79" s="4">
        <v>6.19487038633104E-3</v>
      </c>
      <c r="H79" s="4">
        <v>1.2389740772662101E-2</v>
      </c>
      <c r="I79" s="6">
        <f t="shared" si="4"/>
        <v>-2.207967775823847</v>
      </c>
      <c r="J79" s="6">
        <v>0.87521864733094501</v>
      </c>
      <c r="K79" s="4">
        <v>0.190727474443498</v>
      </c>
      <c r="L79" s="4">
        <v>0.190727474443498</v>
      </c>
      <c r="M79" s="6">
        <f t="shared" si="5"/>
        <v>0.71958674198411332</v>
      </c>
    </row>
    <row r="80" spans="1:13">
      <c r="A80" s="2" t="s">
        <v>803</v>
      </c>
      <c r="B80" s="8">
        <v>2.0258647759282198</v>
      </c>
      <c r="C80" s="4">
        <v>2.1389321863396999E-2</v>
      </c>
      <c r="D80" s="4">
        <v>4.2778643726794102E-2</v>
      </c>
      <c r="E80" s="6">
        <f t="shared" si="3"/>
        <v>1.669802984276217</v>
      </c>
      <c r="F80" s="8">
        <v>-2.9342877053330398</v>
      </c>
      <c r="G80" s="4">
        <v>1.67157081988978E-3</v>
      </c>
      <c r="H80" s="4">
        <v>4.7107904924166503E-3</v>
      </c>
      <c r="I80" s="6">
        <f t="shared" si="4"/>
        <v>-2.7768752188106931</v>
      </c>
      <c r="J80" s="6">
        <v>-0.98074769572932896</v>
      </c>
      <c r="K80" s="4">
        <v>0.163358588535814</v>
      </c>
      <c r="L80" s="4">
        <v>0.16694888718495299</v>
      </c>
      <c r="M80" s="6">
        <f t="shared" si="5"/>
        <v>-0.78685802766751989</v>
      </c>
    </row>
    <row r="81" spans="1:13">
      <c r="A81" s="2" t="s">
        <v>711</v>
      </c>
      <c r="B81" s="8">
        <v>4.7272449328180199</v>
      </c>
      <c r="C81" s="4">
        <v>1.13793338185619E-6</v>
      </c>
      <c r="D81" s="4">
        <v>1.32284755640782E-5</v>
      </c>
      <c r="E81" s="6">
        <f t="shared" si="3"/>
        <v>5.9438831621405228</v>
      </c>
      <c r="F81" s="8">
        <v>2.7598091623463401</v>
      </c>
      <c r="G81" s="4">
        <v>2.8917567575017498E-3</v>
      </c>
      <c r="H81" s="4">
        <v>7.3680377656893904E-3</v>
      </c>
      <c r="I81" s="6">
        <f t="shared" si="4"/>
        <v>2.5388382408787447</v>
      </c>
      <c r="J81" s="6">
        <v>-1.02173967376712</v>
      </c>
      <c r="K81" s="4">
        <v>0.15345206414034299</v>
      </c>
      <c r="L81" s="4">
        <v>0.15945298284974199</v>
      </c>
      <c r="M81" s="6">
        <f t="shared" si="5"/>
        <v>-0.81402726533752456</v>
      </c>
    </row>
    <row r="82" spans="1:13">
      <c r="A82" s="2" t="s">
        <v>784</v>
      </c>
      <c r="B82" s="8">
        <v>3.77207407922974</v>
      </c>
      <c r="C82" s="4">
        <v>8.0948085637300201E-5</v>
      </c>
      <c r="D82" s="4">
        <v>4.4283364495699499E-4</v>
      </c>
      <c r="E82" s="6">
        <f t="shared" si="3"/>
        <v>4.0917934175342987</v>
      </c>
      <c r="F82" s="8">
        <v>0.86664844309413502</v>
      </c>
      <c r="G82" s="4">
        <v>0.193067331104783</v>
      </c>
      <c r="H82" s="4">
        <v>0.22030996064717601</v>
      </c>
      <c r="I82" s="6">
        <f t="shared" si="4"/>
        <v>0.71429120691052217</v>
      </c>
      <c r="J82" s="6">
        <v>-1.02404204928603</v>
      </c>
      <c r="K82" s="4">
        <v>0.15290770711784801</v>
      </c>
      <c r="L82" s="4">
        <v>0.15945298284974199</v>
      </c>
      <c r="M82" s="6">
        <f t="shared" si="5"/>
        <v>-0.81557062397684454</v>
      </c>
    </row>
    <row r="83" spans="1:13">
      <c r="A83" s="2" t="s">
        <v>836</v>
      </c>
      <c r="B83" s="8">
        <v>-2.0062793115803399</v>
      </c>
      <c r="C83" s="4">
        <v>2.2413228020601899E-2</v>
      </c>
      <c r="D83" s="4">
        <v>4.3425629289916098E-2</v>
      </c>
      <c r="E83" s="6">
        <f t="shared" si="3"/>
        <v>-1.6494955905610447</v>
      </c>
      <c r="F83" s="8">
        <v>-1.84096020188308</v>
      </c>
      <c r="G83" s="4">
        <v>3.2813695539416397E-2</v>
      </c>
      <c r="H83" s="4">
        <v>5.1288633364129803E-2</v>
      </c>
      <c r="I83" s="6">
        <f t="shared" si="4"/>
        <v>-1.4839448558072945</v>
      </c>
      <c r="J83" s="6">
        <v>-1.2285563798065799</v>
      </c>
      <c r="K83" s="4">
        <v>0.109619089281045</v>
      </c>
      <c r="L83" s="4">
        <v>0.121901218182723</v>
      </c>
      <c r="M83" s="6">
        <f t="shared" si="5"/>
        <v>-0.96011381038149524</v>
      </c>
    </row>
    <row r="84" spans="1:13">
      <c r="A84" s="2" t="s">
        <v>727</v>
      </c>
      <c r="B84" s="8">
        <v>-1.4180484358302501</v>
      </c>
      <c r="C84" s="4">
        <v>7.8088312071402405E-2</v>
      </c>
      <c r="D84" s="4">
        <v>0.107588341076154</v>
      </c>
      <c r="E84" s="6">
        <f t="shared" si="3"/>
        <v>-1.1074139646214602</v>
      </c>
      <c r="F84" s="8">
        <v>-1.51830598107043</v>
      </c>
      <c r="G84" s="4">
        <v>6.4468640296875296E-2</v>
      </c>
      <c r="H84" s="4">
        <v>8.7526767118385404E-2</v>
      </c>
      <c r="I84" s="6">
        <f t="shared" si="4"/>
        <v>-1.1906514893637548</v>
      </c>
      <c r="J84" s="6">
        <v>-1.27843679570924</v>
      </c>
      <c r="K84" s="4">
        <v>0.100547728492758</v>
      </c>
      <c r="L84" s="4">
        <v>0.113344712119109</v>
      </c>
      <c r="M84" s="6">
        <f t="shared" si="5"/>
        <v>-0.99762773624778556</v>
      </c>
    </row>
    <row r="85" spans="1:13">
      <c r="A85" s="2" t="s">
        <v>830</v>
      </c>
      <c r="B85" s="8">
        <v>1.0286549650685299</v>
      </c>
      <c r="C85" s="4">
        <v>0.15182091968735301</v>
      </c>
      <c r="D85" s="4">
        <v>0.179864274279284</v>
      </c>
      <c r="E85" s="6">
        <f t="shared" si="3"/>
        <v>0.81866838207155779</v>
      </c>
      <c r="F85" s="8">
        <v>-2.9816690424481802</v>
      </c>
      <c r="G85" s="4">
        <v>1.43340864365915E-3</v>
      </c>
      <c r="H85" s="4">
        <v>4.3707214380426596E-3</v>
      </c>
      <c r="I85" s="6">
        <f t="shared" si="4"/>
        <v>-2.8436299810007371</v>
      </c>
      <c r="J85" s="6">
        <v>-1.37191906857531</v>
      </c>
      <c r="K85" s="4">
        <v>8.5044316769262093E-2</v>
      </c>
      <c r="L85" s="4">
        <v>9.7643474809152697E-2</v>
      </c>
      <c r="M85" s="6">
        <f t="shared" si="5"/>
        <v>-1.0703547035472112</v>
      </c>
    </row>
    <row r="86" spans="1:13">
      <c r="A86" s="2" t="s">
        <v>723</v>
      </c>
      <c r="B86" s="8">
        <v>-1.74590986151521</v>
      </c>
      <c r="C86" s="4">
        <v>4.0413308009537102E-2</v>
      </c>
      <c r="D86" s="4">
        <v>6.5364132954555704E-2</v>
      </c>
      <c r="E86" s="6">
        <f t="shared" si="3"/>
        <v>-1.3934755991616992</v>
      </c>
      <c r="F86" s="8">
        <v>-2.9497158287640399</v>
      </c>
      <c r="G86" s="4">
        <v>1.5903316506892301E-3</v>
      </c>
      <c r="H86" s="4">
        <v>4.6219013598155596E-3</v>
      </c>
      <c r="I86" s="6">
        <f t="shared" si="4"/>
        <v>-2.7985122976640495</v>
      </c>
      <c r="J86" s="6">
        <v>-1.39768385940343</v>
      </c>
      <c r="K86" s="4">
        <v>8.1104011642600601E-2</v>
      </c>
      <c r="L86" s="4">
        <v>9.4199577395575204E-2</v>
      </c>
      <c r="M86" s="6">
        <f t="shared" si="5"/>
        <v>-1.0909576637770551</v>
      </c>
    </row>
    <row r="87" spans="1:13">
      <c r="A87" s="2" t="s">
        <v>828</v>
      </c>
      <c r="B87" s="8">
        <v>3.8175716734559901</v>
      </c>
      <c r="C87" s="4">
        <v>6.7385820694099206E-5</v>
      </c>
      <c r="D87" s="4">
        <v>3.91680082784451E-4</v>
      </c>
      <c r="E87" s="6">
        <f t="shared" si="3"/>
        <v>4.1714314779772357</v>
      </c>
      <c r="F87" s="8">
        <v>1.2757720359885401</v>
      </c>
      <c r="G87" s="4">
        <v>0.101018057742328</v>
      </c>
      <c r="H87" s="4">
        <v>0.12584659121498501</v>
      </c>
      <c r="I87" s="6">
        <f t="shared" si="4"/>
        <v>0.99560098585236023</v>
      </c>
      <c r="J87" s="6">
        <v>-1.5437843285881001</v>
      </c>
      <c r="K87" s="4">
        <v>6.1320294530933003E-2</v>
      </c>
      <c r="L87" s="4">
        <v>7.3584353437119596E-2</v>
      </c>
      <c r="M87" s="6">
        <f t="shared" si="5"/>
        <v>-1.21239576782856</v>
      </c>
    </row>
    <row r="88" spans="1:13">
      <c r="A88" s="2" t="s">
        <v>677</v>
      </c>
      <c r="B88" s="8">
        <v>1.3080548583902101</v>
      </c>
      <c r="C88" s="4">
        <v>9.5427351533074897E-2</v>
      </c>
      <c r="D88" s="4">
        <v>0.124122289406657</v>
      </c>
      <c r="E88" s="6">
        <f t="shared" si="3"/>
        <v>1.0203271293064995</v>
      </c>
      <c r="F88" s="8">
        <v>2.0014426286119802</v>
      </c>
      <c r="G88" s="4">
        <v>2.2672355318842499E-2</v>
      </c>
      <c r="H88" s="4">
        <v>3.6991737625479797E-2</v>
      </c>
      <c r="I88" s="6">
        <f t="shared" si="4"/>
        <v>1.6445033608244104</v>
      </c>
      <c r="J88" s="6">
        <v>-1.5996606607852899</v>
      </c>
      <c r="K88" s="4">
        <v>5.4836941707745002E-2</v>
      </c>
      <c r="L88" s="4">
        <v>6.6664517370199794E-2</v>
      </c>
      <c r="M88" s="6">
        <f t="shared" si="5"/>
        <v>-1.2609267740956356</v>
      </c>
    </row>
    <row r="89" spans="1:13">
      <c r="A89" s="2" t="s">
        <v>704</v>
      </c>
      <c r="B89" s="8">
        <v>1.3919184296249401</v>
      </c>
      <c r="C89" s="4">
        <v>8.1973550167211806E-2</v>
      </c>
      <c r="D89" s="4">
        <v>0.11211088478751</v>
      </c>
      <c r="E89" s="6">
        <f t="shared" si="3"/>
        <v>1.0863262557802535</v>
      </c>
      <c r="F89" s="8">
        <v>2.1695740801385699</v>
      </c>
      <c r="G89" s="4">
        <v>1.50195633633925E-2</v>
      </c>
      <c r="H89" s="4">
        <v>2.56297136292753E-2</v>
      </c>
      <c r="I89" s="6">
        <f t="shared" si="4"/>
        <v>1.8233426926065226</v>
      </c>
      <c r="J89" s="6">
        <v>-1.81238760487365</v>
      </c>
      <c r="K89" s="4">
        <v>3.4963163360253201E-2</v>
      </c>
      <c r="L89" s="4">
        <v>4.3645291174544201E-2</v>
      </c>
      <c r="M89" s="6">
        <f t="shared" si="5"/>
        <v>-1.4563892806214334</v>
      </c>
    </row>
    <row r="90" spans="1:13">
      <c r="A90" s="2" t="s">
        <v>695</v>
      </c>
      <c r="B90" s="8">
        <v>-3.2151221165322199</v>
      </c>
      <c r="C90" s="4">
        <v>6.5194520472156004E-4</v>
      </c>
      <c r="D90" s="4">
        <v>2.5800384697491499E-3</v>
      </c>
      <c r="E90" s="6">
        <f t="shared" si="3"/>
        <v>-3.1857889047084185</v>
      </c>
      <c r="F90" s="8">
        <v>-3.7505930906954901</v>
      </c>
      <c r="G90" s="4">
        <v>8.8208396374467299E-5</v>
      </c>
      <c r="H90" s="4">
        <v>4.4342599258516001E-4</v>
      </c>
      <c r="I90" s="6">
        <f t="shared" si="4"/>
        <v>-4.0544900733087443</v>
      </c>
      <c r="J90" s="6">
        <v>-1.83683238119003</v>
      </c>
      <c r="K90" s="4">
        <v>3.3117322013275698E-2</v>
      </c>
      <c r="L90" s="4">
        <v>4.1620418205873498E-2</v>
      </c>
      <c r="M90" s="6">
        <f t="shared" si="5"/>
        <v>-1.4799447890936586</v>
      </c>
    </row>
    <row r="91" spans="1:13">
      <c r="A91" s="2" t="s">
        <v>781</v>
      </c>
      <c r="B91" s="8">
        <v>1.12093214036453</v>
      </c>
      <c r="C91" s="4">
        <v>0.13115837435758099</v>
      </c>
      <c r="D91" s="4">
        <v>0.162833467036927</v>
      </c>
      <c r="E91" s="6">
        <f t="shared" si="3"/>
        <v>0.88220397483209756</v>
      </c>
      <c r="F91" s="8">
        <v>2.7738819154093401</v>
      </c>
      <c r="G91" s="4">
        <v>2.76958901160884E-3</v>
      </c>
      <c r="H91" s="4">
        <v>7.1547716133228403E-3</v>
      </c>
      <c r="I91" s="6">
        <f t="shared" si="4"/>
        <v>2.5575846725359521</v>
      </c>
      <c r="J91" s="6">
        <v>-1.87456298690249</v>
      </c>
      <c r="K91" s="4">
        <v>3.0426434586915602E-2</v>
      </c>
      <c r="L91" s="4">
        <v>3.8762444062782897E-2</v>
      </c>
      <c r="M91" s="6">
        <f t="shared" si="5"/>
        <v>-1.5167489359083093</v>
      </c>
    </row>
    <row r="92" spans="1:13">
      <c r="A92" s="2" t="s">
        <v>826</v>
      </c>
      <c r="B92" s="8">
        <v>2.5624286474981299</v>
      </c>
      <c r="C92" s="4">
        <v>5.1971471625653597E-3</v>
      </c>
      <c r="D92" s="4">
        <v>1.48718364959563E-2</v>
      </c>
      <c r="E92" s="6">
        <f t="shared" si="3"/>
        <v>2.2842349855082538</v>
      </c>
      <c r="F92" s="8">
        <v>-1.9497178719030901</v>
      </c>
      <c r="G92" s="4">
        <v>2.5604877488201099E-2</v>
      </c>
      <c r="H92" s="4">
        <v>4.1056096662115502E-2</v>
      </c>
      <c r="I92" s="6">
        <f t="shared" si="4"/>
        <v>-1.5916772977958229</v>
      </c>
      <c r="J92" s="6">
        <v>-1.9048588727293401</v>
      </c>
      <c r="K92" s="4">
        <v>2.8399209295964199E-2</v>
      </c>
      <c r="L92" s="4">
        <v>3.6682312007287103E-2</v>
      </c>
      <c r="M92" s="6">
        <f t="shared" si="5"/>
        <v>-1.5466937516142318</v>
      </c>
    </row>
    <row r="93" spans="1:13">
      <c r="A93" s="2" t="s">
        <v>811</v>
      </c>
      <c r="B93" s="8">
        <v>1.74590986151521</v>
      </c>
      <c r="C93" s="4">
        <v>4.0413308009537102E-2</v>
      </c>
      <c r="D93" s="4">
        <v>6.5364132954555704E-2</v>
      </c>
      <c r="E93" s="6">
        <f t="shared" si="3"/>
        <v>1.3934755991616992</v>
      </c>
      <c r="F93" s="8">
        <v>1.1453657867300699</v>
      </c>
      <c r="G93" s="4">
        <v>0.12602883235762899</v>
      </c>
      <c r="H93" s="4">
        <v>0.152216641678695</v>
      </c>
      <c r="I93" s="6">
        <f t="shared" si="4"/>
        <v>0.89953008741121543</v>
      </c>
      <c r="J93" s="6">
        <v>-1.93605508642573</v>
      </c>
      <c r="K93" s="4">
        <v>2.6430477278435099E-2</v>
      </c>
      <c r="L93" s="4">
        <v>3.4378103313209202E-2</v>
      </c>
      <c r="M93" s="6">
        <f t="shared" si="5"/>
        <v>-1.5778949943590512</v>
      </c>
    </row>
    <row r="94" spans="1:13">
      <c r="A94" s="2" t="s">
        <v>791</v>
      </c>
      <c r="B94" s="8">
        <v>2.0559926698780102</v>
      </c>
      <c r="C94" s="4">
        <v>1.9891611376575E-2</v>
      </c>
      <c r="D94" s="4">
        <v>4.1109330178255098E-2</v>
      </c>
      <c r="E94" s="6">
        <f t="shared" si="3"/>
        <v>1.701330034190351</v>
      </c>
      <c r="F94" s="8">
        <v>2.2228422330674702</v>
      </c>
      <c r="G94" s="4">
        <v>1.3113220081419101E-2</v>
      </c>
      <c r="H94" s="4">
        <v>2.3009989954188299E-2</v>
      </c>
      <c r="I94" s="6">
        <f t="shared" si="4"/>
        <v>1.8822906498908289</v>
      </c>
      <c r="J94" s="6">
        <v>-2.0408129475853398</v>
      </c>
      <c r="K94" s="4">
        <v>2.0634711561211098E-2</v>
      </c>
      <c r="L94" s="4">
        <v>2.7220257804150799E-2</v>
      </c>
      <c r="M94" s="6">
        <f t="shared" si="5"/>
        <v>-1.6854015974553269</v>
      </c>
    </row>
    <row r="95" spans="1:13">
      <c r="A95" s="2" t="s">
        <v>774</v>
      </c>
      <c r="B95" s="8">
        <v>1.75736034731938</v>
      </c>
      <c r="C95" s="4">
        <v>3.9428203799651E-2</v>
      </c>
      <c r="D95" s="4">
        <v>6.48995212985405E-2</v>
      </c>
      <c r="E95" s="6">
        <f t="shared" si="3"/>
        <v>1.4041930072957458</v>
      </c>
      <c r="F95" s="8">
        <v>-4.1970152235873401</v>
      </c>
      <c r="G95" s="4">
        <v>1.3522787999376E-5</v>
      </c>
      <c r="H95" s="4">
        <v>1.04801606995164E-4</v>
      </c>
      <c r="I95" s="6">
        <f t="shared" si="4"/>
        <v>-4.8689337604713758</v>
      </c>
      <c r="J95" s="6">
        <v>-2.2047373150010401</v>
      </c>
      <c r="K95" s="4">
        <v>1.3736266520787899E-2</v>
      </c>
      <c r="L95" s="4">
        <v>1.86492377581499E-2</v>
      </c>
      <c r="M95" s="6">
        <f t="shared" si="5"/>
        <v>-1.8621312912757528</v>
      </c>
    </row>
    <row r="96" spans="1:13">
      <c r="A96" s="2" t="s">
        <v>853</v>
      </c>
      <c r="B96" s="8">
        <v>1.53098304006557</v>
      </c>
      <c r="C96" s="4">
        <v>6.2886792151255103E-2</v>
      </c>
      <c r="D96" s="4">
        <v>9.2101916064042999E-2</v>
      </c>
      <c r="E96" s="6">
        <f t="shared" si="3"/>
        <v>1.2014405580229284</v>
      </c>
      <c r="F96" s="8">
        <v>1.50574976426489</v>
      </c>
      <c r="G96" s="4">
        <v>6.6065711858265597E-2</v>
      </c>
      <c r="H96" s="4">
        <v>8.8404477738398601E-2</v>
      </c>
      <c r="I96" s="6">
        <f t="shared" si="4"/>
        <v>1.1800238811246389</v>
      </c>
      <c r="J96" s="6">
        <v>-2.2107320824206198</v>
      </c>
      <c r="K96" s="4">
        <v>1.3527197740771499E-2</v>
      </c>
      <c r="L96" s="4">
        <v>1.8500432204290401E-2</v>
      </c>
      <c r="M96" s="6">
        <f t="shared" si="5"/>
        <v>-1.8687921614043705</v>
      </c>
    </row>
    <row r="97" spans="1:13">
      <c r="A97" s="2" t="s">
        <v>708</v>
      </c>
      <c r="B97" s="8">
        <v>5.18865243464119</v>
      </c>
      <c r="C97" s="4">
        <v>1.0591066423870599E-7</v>
      </c>
      <c r="D97" s="4">
        <v>1.7908530498544899E-6</v>
      </c>
      <c r="E97" s="6">
        <f t="shared" si="3"/>
        <v>6.9750603081942621</v>
      </c>
      <c r="F97" s="8">
        <v>0.824262364296931</v>
      </c>
      <c r="G97" s="4">
        <v>0.20489524915808599</v>
      </c>
      <c r="H97" s="4">
        <v>0.22958142375544499</v>
      </c>
      <c r="I97" s="6">
        <f t="shared" si="4"/>
        <v>0.68846811133207775</v>
      </c>
      <c r="J97" s="6">
        <v>-2.2351176094610299</v>
      </c>
      <c r="K97" s="4">
        <v>1.2704814295768601E-2</v>
      </c>
      <c r="L97" s="4">
        <v>1.75044108075035E-2</v>
      </c>
      <c r="M97" s="6">
        <f t="shared" si="5"/>
        <v>-1.8960316785799547</v>
      </c>
    </row>
    <row r="98" spans="1:13">
      <c r="A98" s="2" t="s">
        <v>802</v>
      </c>
      <c r="B98" s="8">
        <v>2.9360330415179399</v>
      </c>
      <c r="C98" s="4">
        <v>1.66219455300909E-3</v>
      </c>
      <c r="D98" s="4">
        <v>5.62123976108528E-3</v>
      </c>
      <c r="E98" s="6">
        <f t="shared" si="3"/>
        <v>2.7793181452009472</v>
      </c>
      <c r="F98" s="8">
        <v>-2.4676797443866501</v>
      </c>
      <c r="G98" s="4">
        <v>6.7995963431775096E-3</v>
      </c>
      <c r="H98" s="4">
        <v>1.34545204237342E-2</v>
      </c>
      <c r="I98" s="6">
        <f t="shared" si="4"/>
        <v>-2.1675168683428798</v>
      </c>
      <c r="J98" s="6">
        <v>-2.2351176094610299</v>
      </c>
      <c r="K98" s="4">
        <v>1.2704814295768601E-2</v>
      </c>
      <c r="L98" s="4">
        <v>1.75044108075035E-2</v>
      </c>
      <c r="M98" s="6">
        <f t="shared" si="5"/>
        <v>-1.8960316785799547</v>
      </c>
    </row>
    <row r="99" spans="1:13">
      <c r="A99" s="2" t="s">
        <v>737</v>
      </c>
      <c r="B99" s="8">
        <v>1.8788383370153501</v>
      </c>
      <c r="C99" s="4">
        <v>3.0133285304361501E-2</v>
      </c>
      <c r="D99" s="4">
        <v>5.28753874208608E-2</v>
      </c>
      <c r="E99" s="6">
        <f t="shared" si="3"/>
        <v>1.520953516458925</v>
      </c>
      <c r="F99" s="8">
        <v>0.85810994839573795</v>
      </c>
      <c r="G99" s="4">
        <v>0.195415877254528</v>
      </c>
      <c r="H99" s="4">
        <v>0.22161435802800999</v>
      </c>
      <c r="I99" s="6">
        <f t="shared" si="4"/>
        <v>0.70904015339155002</v>
      </c>
      <c r="J99" s="6">
        <v>-2.2601864137704899</v>
      </c>
      <c r="K99" s="4">
        <v>1.19048418574693E-2</v>
      </c>
      <c r="L99" s="4">
        <v>1.6648876582626301E-2</v>
      </c>
      <c r="M99" s="6">
        <f t="shared" si="5"/>
        <v>-1.9242763693380267</v>
      </c>
    </row>
    <row r="100" spans="1:13">
      <c r="A100" s="2" t="s">
        <v>816</v>
      </c>
      <c r="B100" s="8">
        <v>-1.8961139524646999</v>
      </c>
      <c r="C100" s="4">
        <v>2.8972489011009801E-2</v>
      </c>
      <c r="D100" s="4">
        <v>5.1816182269690599E-2</v>
      </c>
      <c r="E100" s="6">
        <f t="shared" si="3"/>
        <v>-1.5380141931872249</v>
      </c>
      <c r="F100" s="8">
        <v>-1.98707125669461</v>
      </c>
      <c r="G100" s="4">
        <v>2.3457250478888601E-2</v>
      </c>
      <c r="H100" s="4">
        <v>3.7939552948463302E-2</v>
      </c>
      <c r="I100" s="6">
        <f t="shared" si="4"/>
        <v>-1.6297228946853926</v>
      </c>
      <c r="J100" s="6">
        <v>-2.3540473737354501</v>
      </c>
      <c r="K100" s="4">
        <v>9.2851221143451807E-3</v>
      </c>
      <c r="L100" s="4">
        <v>1.328486702514E-2</v>
      </c>
      <c r="M100" s="6">
        <f t="shared" si="5"/>
        <v>-2.032212380213104</v>
      </c>
    </row>
    <row r="101" spans="1:13">
      <c r="A101" s="2" t="s">
        <v>731</v>
      </c>
      <c r="B101" s="8">
        <v>0.78467073877061999</v>
      </c>
      <c r="C101" s="4">
        <v>0.21632332161402201</v>
      </c>
      <c r="D101" s="4">
        <v>0.229896800539695</v>
      </c>
      <c r="E101" s="6">
        <f t="shared" si="3"/>
        <v>0.66489665715688651</v>
      </c>
      <c r="F101" s="8">
        <v>1.27311179817966</v>
      </c>
      <c r="G101" s="4">
        <v>0.10148918646369801</v>
      </c>
      <c r="H101" s="4">
        <v>0.12584659121498501</v>
      </c>
      <c r="I101" s="6">
        <f t="shared" si="4"/>
        <v>0.99358022877862029</v>
      </c>
      <c r="J101" s="6">
        <v>-2.3611604664383998</v>
      </c>
      <c r="K101" s="4">
        <v>9.1089228810871097E-3</v>
      </c>
      <c r="L101" s="4">
        <v>1.31337957820326E-2</v>
      </c>
      <c r="M101" s="6">
        <f t="shared" si="5"/>
        <v>-2.0405329747785648</v>
      </c>
    </row>
    <row r="102" spans="1:13">
      <c r="A102" s="2" t="s">
        <v>805</v>
      </c>
      <c r="B102" s="8">
        <v>2.4924245457029999</v>
      </c>
      <c r="C102" s="4">
        <v>6.3437142341474803E-3</v>
      </c>
      <c r="D102" s="4">
        <v>1.73519242286975E-2</v>
      </c>
      <c r="E102" s="6">
        <f t="shared" si="3"/>
        <v>2.1976563889515091</v>
      </c>
      <c r="F102" s="8">
        <v>-1.6441362263458701</v>
      </c>
      <c r="G102" s="4">
        <v>5.0074033236237998E-2</v>
      </c>
      <c r="H102" s="4">
        <v>7.1644386014925204E-2</v>
      </c>
      <c r="I102" s="6">
        <f t="shared" si="4"/>
        <v>-1.3003874267417286</v>
      </c>
      <c r="J102" s="6">
        <v>-2.4515936630290298</v>
      </c>
      <c r="K102" s="4">
        <v>7.1112583282200202E-3</v>
      </c>
      <c r="L102" s="4">
        <v>1.0414913772038801E-2</v>
      </c>
      <c r="M102" s="6">
        <f t="shared" si="5"/>
        <v>-2.1480535446078415</v>
      </c>
    </row>
    <row r="103" spans="1:13">
      <c r="A103" s="2" t="s">
        <v>822</v>
      </c>
      <c r="B103" s="8">
        <v>4.5726733467988296</v>
      </c>
      <c r="C103" s="4">
        <v>2.4077027308555501E-6</v>
      </c>
      <c r="D103" s="4">
        <v>2.2968922026989099E-5</v>
      </c>
      <c r="E103" s="6">
        <f t="shared" si="3"/>
        <v>5.6183971346561625</v>
      </c>
      <c r="F103" s="8">
        <v>2.03082231163802</v>
      </c>
      <c r="G103" s="4">
        <v>2.11365114247321E-2</v>
      </c>
      <c r="H103" s="4">
        <v>3.4791071902656297E-2</v>
      </c>
      <c r="I103" s="6">
        <f t="shared" si="4"/>
        <v>1.674966691295978</v>
      </c>
      <c r="J103" s="6">
        <v>-2.4595969258940298</v>
      </c>
      <c r="K103" s="4">
        <v>6.9546566717217902E-3</v>
      </c>
      <c r="L103" s="4">
        <v>1.02663979439703E-2</v>
      </c>
      <c r="M103" s="6">
        <f t="shared" si="5"/>
        <v>-2.1577243048174517</v>
      </c>
    </row>
    <row r="104" spans="1:13">
      <c r="A104" s="2" t="s">
        <v>733</v>
      </c>
      <c r="B104" s="8">
        <v>-1.9589284745495901</v>
      </c>
      <c r="C104" s="4">
        <v>2.5060581899428801E-2</v>
      </c>
      <c r="D104" s="4">
        <v>4.6151170626670901E-2</v>
      </c>
      <c r="E104" s="6">
        <f t="shared" si="3"/>
        <v>-1.6010088490331325</v>
      </c>
      <c r="F104" s="8">
        <v>-4.6535075310270502</v>
      </c>
      <c r="G104" s="4">
        <v>1.6316783942871299E-6</v>
      </c>
      <c r="H104" s="4">
        <v>2.2832019983606401E-5</v>
      </c>
      <c r="I104" s="6">
        <f t="shared" si="4"/>
        <v>-5.7873654370957972</v>
      </c>
      <c r="J104" s="6">
        <v>-2.57163389107922</v>
      </c>
      <c r="K104" s="4">
        <v>5.0609933817357096E-3</v>
      </c>
      <c r="L104" s="4">
        <v>7.5914900726035701E-3</v>
      </c>
      <c r="M104" s="6">
        <f t="shared" si="5"/>
        <v>-2.2957642306180133</v>
      </c>
    </row>
    <row r="105" spans="1:13">
      <c r="A105" s="2" t="s">
        <v>839</v>
      </c>
      <c r="B105" s="8">
        <v>3.4642666245913398</v>
      </c>
      <c r="C105" s="4">
        <v>2.6583962480641898E-4</v>
      </c>
      <c r="D105" s="4">
        <v>1.16222292255343E-3</v>
      </c>
      <c r="E105" s="6">
        <f t="shared" si="3"/>
        <v>3.5753802846717804</v>
      </c>
      <c r="F105" s="8">
        <v>0.56790672401175402</v>
      </c>
      <c r="G105" s="4">
        <v>0.28504915298105399</v>
      </c>
      <c r="H105" s="4">
        <v>0.296196326561319</v>
      </c>
      <c r="I105" s="6">
        <f t="shared" si="4"/>
        <v>0.54508024515695808</v>
      </c>
      <c r="J105" s="6">
        <v>-2.58094939788865</v>
      </c>
      <c r="K105" s="4">
        <v>4.9264511392198597E-3</v>
      </c>
      <c r="L105" s="4">
        <v>7.5108189499581398E-3</v>
      </c>
      <c r="M105" s="6">
        <f t="shared" si="5"/>
        <v>-2.3074658202065232</v>
      </c>
    </row>
    <row r="106" spans="1:13">
      <c r="A106" s="2" t="s">
        <v>742</v>
      </c>
      <c r="B106" s="8">
        <v>1.3327213904194399</v>
      </c>
      <c r="C106" s="4">
        <v>9.1311625478763397E-2</v>
      </c>
      <c r="D106" s="4">
        <v>0.12307219086268099</v>
      </c>
      <c r="E106" s="6">
        <f t="shared" si="3"/>
        <v>1.0394739260816948</v>
      </c>
      <c r="F106" s="8">
        <v>-1.75736034731938</v>
      </c>
      <c r="G106" s="4">
        <v>3.9428203799651E-2</v>
      </c>
      <c r="H106" s="4">
        <v>5.91423056994764E-2</v>
      </c>
      <c r="I106" s="6">
        <f t="shared" si="4"/>
        <v>-1.4041930072957458</v>
      </c>
      <c r="J106" s="6">
        <v>-2.5999236864379101</v>
      </c>
      <c r="K106" s="4">
        <v>4.6622246913255996E-3</v>
      </c>
      <c r="L106" s="4">
        <v>7.2264482715546797E-3</v>
      </c>
      <c r="M106" s="6">
        <f t="shared" si="5"/>
        <v>-2.3314067999163939</v>
      </c>
    </row>
    <row r="107" spans="1:13">
      <c r="A107" s="2" t="s">
        <v>788</v>
      </c>
      <c r="B107" s="8">
        <v>2.8619581154901601</v>
      </c>
      <c r="C107" s="4">
        <v>2.10516271544103E-3</v>
      </c>
      <c r="D107" s="4">
        <v>6.8694783345970602E-3</v>
      </c>
      <c r="E107" s="6">
        <f t="shared" si="3"/>
        <v>2.6767143303807779</v>
      </c>
      <c r="F107" s="8">
        <v>-1.8286233572452699</v>
      </c>
      <c r="G107" s="4">
        <v>3.3728025578457103E-2</v>
      </c>
      <c r="H107" s="4">
        <v>5.2278439646608499E-2</v>
      </c>
      <c r="I107" s="6">
        <f t="shared" si="4"/>
        <v>-1.4720090814458051</v>
      </c>
      <c r="J107" s="6">
        <v>-2.6495226791994702</v>
      </c>
      <c r="K107" s="4">
        <v>4.0302781018006799E-3</v>
      </c>
      <c r="L107" s="4">
        <v>6.4623424735769496E-3</v>
      </c>
      <c r="M107" s="6">
        <f t="shared" si="5"/>
        <v>-2.3946649851466537</v>
      </c>
    </row>
    <row r="108" spans="1:13">
      <c r="A108" s="2" t="s">
        <v>798</v>
      </c>
      <c r="B108" s="8">
        <v>-2.1357031812249199</v>
      </c>
      <c r="C108" s="4">
        <v>1.6351807475622E-2</v>
      </c>
      <c r="D108" s="4">
        <v>3.7090685249581701E-2</v>
      </c>
      <c r="E108" s="6">
        <f t="shared" si="3"/>
        <v>-1.786434234850617</v>
      </c>
      <c r="F108" s="8">
        <v>-2.0818317067885799</v>
      </c>
      <c r="G108" s="4">
        <v>1.8678922259614601E-2</v>
      </c>
      <c r="H108" s="4">
        <v>3.1299815678273203E-2</v>
      </c>
      <c r="I108" s="6">
        <f t="shared" si="4"/>
        <v>-1.7286481853974169</v>
      </c>
      <c r="J108" s="6">
        <v>-2.6916879732296999</v>
      </c>
      <c r="K108" s="4">
        <v>3.55457116323843E-3</v>
      </c>
      <c r="L108" s="4">
        <v>5.7491324901073702E-3</v>
      </c>
      <c r="M108" s="6">
        <f t="shared" si="5"/>
        <v>-2.4492127866847544</v>
      </c>
    </row>
    <row r="109" spans="1:13">
      <c r="A109" s="2" t="s">
        <v>705</v>
      </c>
      <c r="B109" s="8">
        <v>3.46140091737499</v>
      </c>
      <c r="C109" s="4">
        <v>2.6868594446127802E-4</v>
      </c>
      <c r="D109" s="4">
        <v>1.16222292255343E-3</v>
      </c>
      <c r="E109" s="6">
        <f t="shared" si="3"/>
        <v>3.5707550518495537</v>
      </c>
      <c r="F109" s="8">
        <v>-1.71592134988791</v>
      </c>
      <c r="G109" s="4">
        <v>4.3088219259642298E-2</v>
      </c>
      <c r="H109" s="4">
        <v>6.3606418907091095E-2</v>
      </c>
      <c r="I109" s="6">
        <f t="shared" si="4"/>
        <v>-1.3656414539666699</v>
      </c>
      <c r="J109" s="6">
        <v>-2.7026125309424098</v>
      </c>
      <c r="K109" s="4">
        <v>3.4398446141834498E-3</v>
      </c>
      <c r="L109" s="4">
        <v>5.6123780547203701E-3</v>
      </c>
      <c r="M109" s="6">
        <f t="shared" si="5"/>
        <v>-2.4634611750816262</v>
      </c>
    </row>
    <row r="110" spans="1:13">
      <c r="A110" s="2" t="s">
        <v>804</v>
      </c>
      <c r="B110" s="8">
        <v>4.5673387856571503</v>
      </c>
      <c r="C110" s="4">
        <v>2.46977656204184E-6</v>
      </c>
      <c r="D110" s="4">
        <v>2.2968922026989099E-5</v>
      </c>
      <c r="E110" s="6">
        <f t="shared" si="3"/>
        <v>5.6073423351053542</v>
      </c>
      <c r="F110" s="8">
        <v>4.5989187213179097</v>
      </c>
      <c r="G110" s="4">
        <v>2.12344710226464E-6</v>
      </c>
      <c r="H110" s="4">
        <v>2.63307440680816E-5</v>
      </c>
      <c r="I110" s="6">
        <f t="shared" si="4"/>
        <v>5.67295855335977</v>
      </c>
      <c r="J110" s="6">
        <v>-2.7026125309424098</v>
      </c>
      <c r="K110" s="4">
        <v>3.4398446141834498E-3</v>
      </c>
      <c r="L110" s="4">
        <v>5.6123780547203701E-3</v>
      </c>
      <c r="M110" s="6">
        <f t="shared" si="5"/>
        <v>-2.4634611750816262</v>
      </c>
    </row>
    <row r="111" spans="1:13">
      <c r="A111" s="2" t="s">
        <v>808</v>
      </c>
      <c r="B111" s="8">
        <v>0.92294688116649204</v>
      </c>
      <c r="C111" s="4">
        <v>0.178017443861472</v>
      </c>
      <c r="D111" s="4">
        <v>0.199465328664059</v>
      </c>
      <c r="E111" s="6">
        <f t="shared" si="3"/>
        <v>0.74953743925518068</v>
      </c>
      <c r="F111" s="8">
        <v>0.73754995101842202</v>
      </c>
      <c r="G111" s="4">
        <v>0.23039398926500901</v>
      </c>
      <c r="H111" s="4">
        <v>0.24770683238896901</v>
      </c>
      <c r="I111" s="6">
        <f t="shared" si="4"/>
        <v>0.63752885538376536</v>
      </c>
      <c r="J111" s="6">
        <v>-2.71370078363078</v>
      </c>
      <c r="K111" s="4">
        <v>3.3268116849224402E-3</v>
      </c>
      <c r="L111" s="4">
        <v>5.5746574179781402E-3</v>
      </c>
      <c r="M111" s="6">
        <f t="shared" si="5"/>
        <v>-2.4779717817923461</v>
      </c>
    </row>
    <row r="112" spans="1:13">
      <c r="A112" s="2" t="s">
        <v>777</v>
      </c>
      <c r="B112" s="8">
        <v>2.1811457051087602</v>
      </c>
      <c r="C112" s="4">
        <v>1.4586320604313601E-2</v>
      </c>
      <c r="D112" s="4">
        <v>3.4342476359523297E-2</v>
      </c>
      <c r="E112" s="6">
        <f t="shared" si="3"/>
        <v>1.8360542449651183</v>
      </c>
      <c r="F112" s="8">
        <v>0.616278884020106</v>
      </c>
      <c r="G112" s="4">
        <v>0.26885523643624598</v>
      </c>
      <c r="H112" s="4">
        <v>0.28093861784911101</v>
      </c>
      <c r="I112" s="6">
        <f t="shared" si="4"/>
        <v>0.57048150044325141</v>
      </c>
      <c r="J112" s="6">
        <v>-2.7249584143863199</v>
      </c>
      <c r="K112" s="4">
        <v>3.2154793242841202E-3</v>
      </c>
      <c r="L112" s="4">
        <v>5.4370832210622402E-3</v>
      </c>
      <c r="M112" s="6">
        <f t="shared" si="5"/>
        <v>-2.4927542786105819</v>
      </c>
    </row>
    <row r="113" spans="1:13">
      <c r="A113" s="2" t="s">
        <v>740</v>
      </c>
      <c r="B113" s="8">
        <v>1.7845362546872101</v>
      </c>
      <c r="C113" s="4">
        <v>3.7168284555716601E-2</v>
      </c>
      <c r="D113" s="4">
        <v>6.3388453132405195E-2</v>
      </c>
      <c r="E113" s="6">
        <f t="shared" si="3"/>
        <v>1.4298274826271251</v>
      </c>
      <c r="F113" s="8">
        <v>-1.80836580038759</v>
      </c>
      <c r="G113" s="4">
        <v>3.5274793506835198E-2</v>
      </c>
      <c r="H113" s="4">
        <v>5.4224062746044098E-2</v>
      </c>
      <c r="I113" s="6">
        <f t="shared" si="4"/>
        <v>-1.4525355198586467</v>
      </c>
      <c r="J113" s="6">
        <v>-2.8219122815078799</v>
      </c>
      <c r="K113" s="4">
        <v>2.3869116374239901E-3</v>
      </c>
      <c r="L113" s="4">
        <v>4.1883543826496498E-3</v>
      </c>
      <c r="M113" s="6">
        <f t="shared" si="5"/>
        <v>-2.6221636581149381</v>
      </c>
    </row>
    <row r="114" spans="1:13">
      <c r="A114" s="2" t="s">
        <v>840</v>
      </c>
      <c r="B114" s="8">
        <v>-1.5151557272331799</v>
      </c>
      <c r="C114" s="4">
        <v>6.4866485930329801E-2</v>
      </c>
      <c r="D114" s="4">
        <v>9.4103428486692897E-2</v>
      </c>
      <c r="E114" s="6">
        <f t="shared" si="3"/>
        <v>-1.1879796288526396</v>
      </c>
      <c r="F114" s="8">
        <v>-2.6495226791994702</v>
      </c>
      <c r="G114" s="4">
        <v>4.0302781018006799E-3</v>
      </c>
      <c r="H114" s="4">
        <v>9.0317075534328394E-3</v>
      </c>
      <c r="I114" s="6">
        <f t="shared" si="4"/>
        <v>-2.3946649851466537</v>
      </c>
      <c r="J114" s="6">
        <v>-2.8483545422070899</v>
      </c>
      <c r="K114" s="4">
        <v>2.1972968555307201E-3</v>
      </c>
      <c r="L114" s="4">
        <v>3.89235442979727E-3</v>
      </c>
      <c r="M114" s="6">
        <f t="shared" si="5"/>
        <v>-2.6581112657878325</v>
      </c>
    </row>
    <row r="115" spans="1:13">
      <c r="A115" s="2" t="s">
        <v>707</v>
      </c>
      <c r="B115" s="8">
        <v>-1.98707125669461</v>
      </c>
      <c r="C115" s="4">
        <v>2.3457250478888601E-2</v>
      </c>
      <c r="D115" s="4">
        <v>4.45209039701355E-2</v>
      </c>
      <c r="E115" s="6">
        <f t="shared" si="3"/>
        <v>-1.6297228946853926</v>
      </c>
      <c r="F115" s="8">
        <v>0.67529913504282102</v>
      </c>
      <c r="G115" s="4">
        <v>0.24974286667922599</v>
      </c>
      <c r="H115" s="4">
        <v>0.26393280228600002</v>
      </c>
      <c r="I115" s="6">
        <f t="shared" si="4"/>
        <v>0.60250690753077851</v>
      </c>
      <c r="J115" s="6">
        <v>-2.8757173433162802</v>
      </c>
      <c r="K115" s="4">
        <v>2.0155525710042802E-3</v>
      </c>
      <c r="L115" s="4">
        <v>3.6397357107455898E-3</v>
      </c>
      <c r="M115" s="6">
        <f t="shared" si="5"/>
        <v>-2.695605869801025</v>
      </c>
    </row>
    <row r="116" spans="1:13">
      <c r="A116" s="2" t="s">
        <v>792</v>
      </c>
      <c r="B116" s="8">
        <v>-2.4676797443866501</v>
      </c>
      <c r="C116" s="4">
        <v>6.7995963431775096E-3</v>
      </c>
      <c r="D116" s="4">
        <v>1.8067498854728799E-2</v>
      </c>
      <c r="E116" s="6">
        <f t="shared" si="3"/>
        <v>-2.1675168683428798</v>
      </c>
      <c r="F116" s="8">
        <v>-3.5125802203207401</v>
      </c>
      <c r="G116" s="4">
        <v>2.2188900678454801E-4</v>
      </c>
      <c r="H116" s="4">
        <v>9.5979895957967298E-4</v>
      </c>
      <c r="I116" s="6">
        <f t="shared" si="4"/>
        <v>-3.6538642138161008</v>
      </c>
      <c r="J116" s="6">
        <v>-2.8899878516378399</v>
      </c>
      <c r="K116" s="4">
        <v>1.92628357108826E-3</v>
      </c>
      <c r="L116" s="4">
        <v>3.5126347472785899E-3</v>
      </c>
      <c r="M116" s="6">
        <f t="shared" si="5"/>
        <v>-2.7152797793643302</v>
      </c>
    </row>
    <row r="117" spans="1:13">
      <c r="A117" s="2" t="s">
        <v>741</v>
      </c>
      <c r="B117" s="8">
        <v>0.824262364296931</v>
      </c>
      <c r="C117" s="4">
        <v>0.20489524915808599</v>
      </c>
      <c r="D117" s="4">
        <v>0.22157276943839499</v>
      </c>
      <c r="E117" s="6">
        <f t="shared" si="3"/>
        <v>0.68846811133207775</v>
      </c>
      <c r="F117" s="8">
        <v>-2.55333070638568</v>
      </c>
      <c r="G117" s="4">
        <v>5.3349067130229501E-3</v>
      </c>
      <c r="H117" s="4">
        <v>1.1025473873580801E-2</v>
      </c>
      <c r="I117" s="6">
        <f t="shared" si="4"/>
        <v>-2.2728731703114105</v>
      </c>
      <c r="J117" s="6">
        <v>-2.9044395631244901</v>
      </c>
      <c r="K117" s="4">
        <v>1.8395561331910901E-3</v>
      </c>
      <c r="L117" s="4">
        <v>3.3876974334014101E-3</v>
      </c>
      <c r="M117" s="6">
        <f t="shared" si="5"/>
        <v>-2.7352869553385939</v>
      </c>
    </row>
    <row r="118" spans="1:13">
      <c r="A118" s="2" t="s">
        <v>845</v>
      </c>
      <c r="B118" s="8">
        <v>-2.1246806846270401</v>
      </c>
      <c r="C118" s="4">
        <v>1.68066331210532E-2</v>
      </c>
      <c r="D118" s="4">
        <v>3.7663057355613302E-2</v>
      </c>
      <c r="E118" s="6">
        <f t="shared" si="3"/>
        <v>-1.7745192802191416</v>
      </c>
      <c r="F118" s="8">
        <v>-3.8139137293418899</v>
      </c>
      <c r="G118" s="4">
        <v>6.8391616823260102E-5</v>
      </c>
      <c r="H118" s="4">
        <v>3.7414237438606999E-4</v>
      </c>
      <c r="I118" s="6">
        <f t="shared" si="4"/>
        <v>-4.1649971291355179</v>
      </c>
      <c r="J118" s="6">
        <v>-2.93643870651192</v>
      </c>
      <c r="K118" s="4">
        <v>1.6600221180354E-3</v>
      </c>
      <c r="L118" s="4">
        <v>3.0876411395458401E-3</v>
      </c>
      <c r="M118" s="6">
        <f t="shared" si="5"/>
        <v>-2.779886125407697</v>
      </c>
    </row>
    <row r="119" spans="1:13">
      <c r="A119" s="2" t="s">
        <v>772</v>
      </c>
      <c r="B119" s="8">
        <v>0.585241317703311</v>
      </c>
      <c r="C119" s="4">
        <v>0.27919273325755301</v>
      </c>
      <c r="D119" s="4">
        <v>0.28070188316705402</v>
      </c>
      <c r="E119" s="6">
        <f t="shared" si="3"/>
        <v>0.55409588958475142</v>
      </c>
      <c r="F119" s="8">
        <v>0.52208714769162401</v>
      </c>
      <c r="G119" s="4">
        <v>0.30080482729379798</v>
      </c>
      <c r="H119" s="4">
        <v>0.30741592239915599</v>
      </c>
      <c r="I119" s="6">
        <f t="shared" si="4"/>
        <v>0.52171519849849068</v>
      </c>
      <c r="J119" s="6">
        <v>-2.9655032096363598</v>
      </c>
      <c r="K119" s="4">
        <v>1.5109409605204001E-3</v>
      </c>
      <c r="L119" s="4">
        <v>2.8387375621898498E-3</v>
      </c>
      <c r="M119" s="6">
        <f t="shared" si="5"/>
        <v>-2.8207525052315541</v>
      </c>
    </row>
    <row r="120" spans="1:13">
      <c r="A120" s="2" t="s">
        <v>738</v>
      </c>
      <c r="B120" s="8">
        <v>-2.0111395760284001</v>
      </c>
      <c r="C120" s="4">
        <v>2.2155357972704699E-2</v>
      </c>
      <c r="D120" s="4">
        <v>4.3377858767611403E-2</v>
      </c>
      <c r="E120" s="6">
        <f t="shared" si="3"/>
        <v>-1.6545212285114324</v>
      </c>
      <c r="F120" s="8">
        <v>-3.7505930906954901</v>
      </c>
      <c r="G120" s="4">
        <v>8.8208396374467299E-5</v>
      </c>
      <c r="H120" s="4">
        <v>4.4342599258516001E-4</v>
      </c>
      <c r="I120" s="6">
        <f t="shared" si="4"/>
        <v>-4.0544900733087443</v>
      </c>
      <c r="J120" s="6">
        <v>-3.0001516860444299</v>
      </c>
      <c r="K120" s="4">
        <v>1.34922593501063E-3</v>
      </c>
      <c r="L120" s="4">
        <v>2.5871755042471902E-3</v>
      </c>
      <c r="M120" s="6">
        <f t="shared" si="5"/>
        <v>-2.8699153193330065</v>
      </c>
    </row>
    <row r="121" spans="1:13">
      <c r="A121" s="2" t="s">
        <v>688</v>
      </c>
      <c r="B121" s="8">
        <v>4.61778437352267</v>
      </c>
      <c r="C121" s="4">
        <v>1.93929481917543E-6</v>
      </c>
      <c r="D121" s="4">
        <v>2.0039379798146101E-5</v>
      </c>
      <c r="E121" s="6">
        <f t="shared" si="3"/>
        <v>5.7123561627582671</v>
      </c>
      <c r="F121" s="8">
        <v>2.0559926698780102</v>
      </c>
      <c r="G121" s="4">
        <v>1.9891611376575E-2</v>
      </c>
      <c r="H121" s="4">
        <v>3.3034283178955001E-2</v>
      </c>
      <c r="I121" s="6">
        <f t="shared" si="4"/>
        <v>1.701330034190351</v>
      </c>
      <c r="J121" s="6">
        <v>-3.0505614736990299</v>
      </c>
      <c r="K121" s="4">
        <v>1.1420695804549299E-3</v>
      </c>
      <c r="L121" s="4">
        <v>2.2127598121314302E-3</v>
      </c>
      <c r="M121" s="6">
        <f t="shared" si="5"/>
        <v>-2.9423074359438668</v>
      </c>
    </row>
    <row r="122" spans="1:13">
      <c r="A122" s="2" t="s">
        <v>755</v>
      </c>
      <c r="B122" s="8">
        <v>-2.3540473737354501</v>
      </c>
      <c r="C122" s="4">
        <v>9.2851221143451807E-3</v>
      </c>
      <c r="D122" s="4">
        <v>2.39865654620584E-2</v>
      </c>
      <c r="E122" s="6">
        <f t="shared" si="3"/>
        <v>-2.032212380213104</v>
      </c>
      <c r="F122" s="8">
        <v>-2.33305790239358</v>
      </c>
      <c r="G122" s="4">
        <v>9.8225532693984006E-3</v>
      </c>
      <c r="H122" s="4">
        <v>1.8269949081081E-2</v>
      </c>
      <c r="I122" s="6">
        <f t="shared" si="4"/>
        <v>-2.0077756072559834</v>
      </c>
      <c r="J122" s="6">
        <v>-3.0675302570056</v>
      </c>
      <c r="K122" s="4">
        <v>1.07917804450031E-3</v>
      </c>
      <c r="L122" s="4">
        <v>2.1129170134427098E-3</v>
      </c>
      <c r="M122" s="6">
        <f t="shared" si="5"/>
        <v>-2.9669068988155414</v>
      </c>
    </row>
    <row r="123" spans="1:13">
      <c r="A123" s="2" t="s">
        <v>739</v>
      </c>
      <c r="B123" s="8">
        <v>0.87521864733094501</v>
      </c>
      <c r="C123" s="4">
        <v>0.190727474443498</v>
      </c>
      <c r="D123" s="4">
        <v>0.209913078381602</v>
      </c>
      <c r="E123" s="6">
        <f t="shared" si="3"/>
        <v>0.71958674198411332</v>
      </c>
      <c r="F123" s="8">
        <v>-1.69392643658305</v>
      </c>
      <c r="G123" s="4">
        <v>4.5139631334435201E-2</v>
      </c>
      <c r="H123" s="4">
        <v>6.55935267828512E-2</v>
      </c>
      <c r="I123" s="6">
        <f t="shared" si="4"/>
        <v>-1.3454419922249001</v>
      </c>
      <c r="J123" s="6">
        <v>-3.08791626116582</v>
      </c>
      <c r="K123" s="4">
        <v>1.0078262986197299E-3</v>
      </c>
      <c r="L123" s="4">
        <v>1.9942094845028699E-3</v>
      </c>
      <c r="M123" s="6">
        <f t="shared" si="5"/>
        <v>-2.9966143131796819</v>
      </c>
    </row>
    <row r="124" spans="1:13">
      <c r="A124" s="2" t="s">
        <v>782</v>
      </c>
      <c r="B124" s="8">
        <v>-1.71962771685897</v>
      </c>
      <c r="C124" s="4">
        <v>4.2750067315839399E-2</v>
      </c>
      <c r="D124" s="4">
        <v>6.8547521730570105E-2</v>
      </c>
      <c r="E124" s="6">
        <f t="shared" si="3"/>
        <v>-1.3690631970790932</v>
      </c>
      <c r="F124" s="8">
        <v>-3.2151221165322199</v>
      </c>
      <c r="G124" s="4">
        <v>6.5194520472156004E-4</v>
      </c>
      <c r="H124" s="4">
        <v>2.2879586429851002E-3</v>
      </c>
      <c r="I124" s="6">
        <f t="shared" si="4"/>
        <v>-3.1857889047084185</v>
      </c>
      <c r="J124" s="6">
        <v>-3.1663673331986502</v>
      </c>
      <c r="K124" s="4">
        <v>7.7177868649036497E-4</v>
      </c>
      <c r="L124" s="4">
        <v>1.56033517051313E-3</v>
      </c>
      <c r="M124" s="6">
        <f t="shared" si="5"/>
        <v>-3.1125072191144993</v>
      </c>
    </row>
    <row r="125" spans="1:13">
      <c r="A125" s="2" t="s">
        <v>670</v>
      </c>
      <c r="B125" s="8">
        <v>0.72741553494634603</v>
      </c>
      <c r="C125" s="4">
        <v>0.23348572037026899</v>
      </c>
      <c r="D125" s="4">
        <v>0.24397946061162901</v>
      </c>
      <c r="E125" s="6">
        <f t="shared" si="3"/>
        <v>0.631739675072306</v>
      </c>
      <c r="F125" s="8">
        <v>-3.8452891721211602</v>
      </c>
      <c r="G125" s="4">
        <v>6.0205177318195497E-5</v>
      </c>
      <c r="H125" s="4">
        <v>3.3933827215710199E-4</v>
      </c>
      <c r="I125" s="6">
        <f t="shared" si="4"/>
        <v>-4.2203661601700491</v>
      </c>
      <c r="J125" s="6">
        <v>-3.16982213611896</v>
      </c>
      <c r="K125" s="4">
        <v>7.6266137899450004E-4</v>
      </c>
      <c r="L125" s="4">
        <v>1.5588463350876599E-3</v>
      </c>
      <c r="M125" s="6">
        <f t="shared" si="5"/>
        <v>-3.1176682456320739</v>
      </c>
    </row>
    <row r="126" spans="1:13">
      <c r="A126" s="2" t="s">
        <v>681</v>
      </c>
      <c r="B126" s="8">
        <v>-1.96822292817067</v>
      </c>
      <c r="C126" s="4">
        <v>2.4521196633673699E-2</v>
      </c>
      <c r="D126" s="4">
        <v>4.5609425738633101E-2</v>
      </c>
      <c r="E126" s="6">
        <f t="shared" si="3"/>
        <v>-1.6104583400785542</v>
      </c>
      <c r="F126" s="8">
        <v>-2.6703086255516602</v>
      </c>
      <c r="G126" s="4">
        <v>3.7890778350111501E-3</v>
      </c>
      <c r="H126" s="4">
        <v>8.9211199659756102E-3</v>
      </c>
      <c r="I126" s="6">
        <f t="shared" si="4"/>
        <v>-2.4214664733820017</v>
      </c>
      <c r="J126" s="6">
        <v>-3.16982213611896</v>
      </c>
      <c r="K126" s="4">
        <v>7.6266137899450004E-4</v>
      </c>
      <c r="L126" s="4">
        <v>1.5588463350876599E-3</v>
      </c>
      <c r="M126" s="6">
        <f t="shared" si="5"/>
        <v>-3.1176682456320739</v>
      </c>
    </row>
    <row r="127" spans="1:13">
      <c r="A127" s="2" t="s">
        <v>835</v>
      </c>
      <c r="B127" s="8">
        <v>-3.4750952127514201</v>
      </c>
      <c r="C127" s="4">
        <v>2.5533603035499098E-4</v>
      </c>
      <c r="D127" s="4">
        <v>1.1583536986836201E-3</v>
      </c>
      <c r="E127" s="6">
        <f t="shared" si="3"/>
        <v>-3.5928878977681129</v>
      </c>
      <c r="F127" s="8">
        <v>-3.9697452252310601</v>
      </c>
      <c r="G127" s="4">
        <v>3.5974761816048902E-5</v>
      </c>
      <c r="H127" s="4">
        <v>2.30734679233969E-4</v>
      </c>
      <c r="I127" s="6">
        <f t="shared" si="4"/>
        <v>-4.4440020727858833</v>
      </c>
      <c r="J127" s="6">
        <v>-3.3483223193424498</v>
      </c>
      <c r="K127" s="4">
        <v>4.0651197521957E-4</v>
      </c>
      <c r="L127" s="4">
        <v>8.4956435270606805E-4</v>
      </c>
      <c r="M127" s="6">
        <f t="shared" si="5"/>
        <v>-3.3909266562318447</v>
      </c>
    </row>
    <row r="128" spans="1:13">
      <c r="A128" s="2" t="s">
        <v>719</v>
      </c>
      <c r="B128" s="8">
        <v>-1.77280924440709</v>
      </c>
      <c r="C128" s="4">
        <v>3.8130160533245902E-2</v>
      </c>
      <c r="D128" s="4">
        <v>6.3893782515168807E-2</v>
      </c>
      <c r="E128" s="6">
        <f t="shared" si="3"/>
        <v>-1.4187313662826868</v>
      </c>
      <c r="F128" s="8">
        <v>0.85385242209881396</v>
      </c>
      <c r="G128" s="4">
        <v>0.196593382121622</v>
      </c>
      <c r="H128" s="4">
        <v>0.22161435802800999</v>
      </c>
      <c r="I128" s="6">
        <f t="shared" si="4"/>
        <v>0.70643110581434176</v>
      </c>
      <c r="J128" s="6">
        <v>-3.4695151789133498</v>
      </c>
      <c r="K128" s="4">
        <v>2.6069930239791501E-4</v>
      </c>
      <c r="L128" s="4">
        <v>5.7047141465896799E-4</v>
      </c>
      <c r="M128" s="6">
        <f t="shared" si="5"/>
        <v>-3.5838601309534255</v>
      </c>
    </row>
    <row r="129" spans="1:13">
      <c r="A129" s="2" t="s">
        <v>689</v>
      </c>
      <c r="B129" s="8">
        <v>5.3339887141070603</v>
      </c>
      <c r="C129" s="4">
        <v>4.8039248690123797E-8</v>
      </c>
      <c r="D129" s="4">
        <v>1.4668535530393299E-6</v>
      </c>
      <c r="E129" s="6">
        <f t="shared" si="3"/>
        <v>7.3184037933649879</v>
      </c>
      <c r="F129" s="8">
        <v>3.43282016531235</v>
      </c>
      <c r="G129" s="4">
        <v>2.9866907907250001E-4</v>
      </c>
      <c r="H129" s="4">
        <v>1.26255565244284E-3</v>
      </c>
      <c r="I129" s="6">
        <f t="shared" si="4"/>
        <v>3.5248097371658731</v>
      </c>
      <c r="J129" s="6">
        <v>-3.4859242981406999</v>
      </c>
      <c r="K129" s="4">
        <v>2.4521988621983799E-4</v>
      </c>
      <c r="L129" s="4">
        <v>5.4298689091535697E-4</v>
      </c>
      <c r="M129" s="6">
        <f t="shared" si="5"/>
        <v>-3.6104443134140523</v>
      </c>
    </row>
    <row r="130" spans="1:13">
      <c r="A130" s="2" t="s">
        <v>700</v>
      </c>
      <c r="B130" s="8">
        <v>-3.7505930906954901</v>
      </c>
      <c r="C130" s="4">
        <v>8.8208396374467299E-5</v>
      </c>
      <c r="D130" s="4">
        <v>4.67162045003799E-4</v>
      </c>
      <c r="E130" s="6">
        <f t="shared" si="3"/>
        <v>-4.0544900733087443</v>
      </c>
      <c r="F130" s="8">
        <v>-2.6916879732296999</v>
      </c>
      <c r="G130" s="4">
        <v>3.55457116323843E-3</v>
      </c>
      <c r="H130" s="4">
        <v>8.6993452152940506E-3</v>
      </c>
      <c r="I130" s="6">
        <f t="shared" si="4"/>
        <v>-2.4492127866847544</v>
      </c>
      <c r="J130" s="6">
        <v>-3.5514894901823499</v>
      </c>
      <c r="K130" s="4">
        <v>1.9152864521210201E-4</v>
      </c>
      <c r="L130" s="4">
        <v>4.29208771198205E-4</v>
      </c>
      <c r="M130" s="6">
        <f t="shared" si="5"/>
        <v>-3.7177662633287842</v>
      </c>
    </row>
    <row r="131" spans="1:13">
      <c r="A131" s="2" t="s">
        <v>722</v>
      </c>
      <c r="B131" s="8">
        <v>0.94720762305808903</v>
      </c>
      <c r="C131" s="4">
        <v>0.17176649583977599</v>
      </c>
      <c r="D131" s="4">
        <v>0.198438311963965</v>
      </c>
      <c r="E131" s="6">
        <f t="shared" si="3"/>
        <v>0.76506154417715666</v>
      </c>
      <c r="F131" s="8">
        <v>-2.1468569657741701</v>
      </c>
      <c r="G131" s="4">
        <v>1.5902335271593501E-2</v>
      </c>
      <c r="H131" s="4">
        <v>2.6889403277421699E-2</v>
      </c>
      <c r="I131" s="6">
        <f t="shared" si="4"/>
        <v>-1.7985390944785791</v>
      </c>
      <c r="J131" s="6">
        <v>-3.5998200332667101</v>
      </c>
      <c r="K131" s="4">
        <v>1.5921874782898199E-4</v>
      </c>
      <c r="L131" s="4">
        <v>3.74869456913806E-4</v>
      </c>
      <c r="M131" s="6">
        <f t="shared" si="5"/>
        <v>-3.7980057958992579</v>
      </c>
    </row>
    <row r="132" spans="1:13">
      <c r="A132" s="2" t="s">
        <v>683</v>
      </c>
      <c r="B132" s="8">
        <v>3.73568049756219</v>
      </c>
      <c r="C132" s="4">
        <v>9.3604120470325305E-5</v>
      </c>
      <c r="D132" s="4">
        <v>4.7055044344541897E-4</v>
      </c>
      <c r="E132" s="6">
        <f t="shared" ref="E132:E188" si="6">-LOG10(C132)*SIGN(B132)</f>
        <v>4.0287050331193992</v>
      </c>
      <c r="F132" s="8">
        <v>0.32361639762461097</v>
      </c>
      <c r="G132" s="4">
        <v>0.37311423599550197</v>
      </c>
      <c r="H132" s="4">
        <v>0.37311423599550197</v>
      </c>
      <c r="I132" s="6">
        <f t="shared" ref="I132:I188" si="7">-LOG10(G132)*SIGN(F132)</f>
        <v>0.42815818034447761</v>
      </c>
      <c r="J132" s="6">
        <v>-3.6987260613691801</v>
      </c>
      <c r="K132" s="4">
        <v>1.08342154693797E-4</v>
      </c>
      <c r="L132" s="4">
        <v>2.58354368885208E-4</v>
      </c>
      <c r="M132" s="6">
        <f t="shared" ref="M132:M188" si="8">-LOG10(K132)*SIGN(J132)</f>
        <v>-3.9652025314743016</v>
      </c>
    </row>
    <row r="133" spans="1:13">
      <c r="A133" s="2" t="s">
        <v>779</v>
      </c>
      <c r="B133" s="8">
        <v>5.30695496622109</v>
      </c>
      <c r="C133" s="4">
        <v>5.5735851933746998E-8</v>
      </c>
      <c r="D133" s="4">
        <v>1.4668535530393299E-6</v>
      </c>
      <c r="E133" s="6">
        <f t="shared" si="6"/>
        <v>7.2538653562061208</v>
      </c>
      <c r="F133" s="8">
        <v>1.8618386267051501</v>
      </c>
      <c r="G133" s="4">
        <v>3.1312920025410099E-2</v>
      </c>
      <c r="H133" s="4">
        <v>4.9357653599375197E-2</v>
      </c>
      <c r="I133" s="6">
        <f t="shared" si="7"/>
        <v>1.5042764312080188</v>
      </c>
      <c r="J133" s="6">
        <v>-3.8146149108402798</v>
      </c>
      <c r="K133" s="4">
        <v>6.8197729411467706E-5</v>
      </c>
      <c r="L133" s="4">
        <v>1.6913036894044E-4</v>
      </c>
      <c r="M133" s="6">
        <f t="shared" si="8"/>
        <v>-4.1662300845881814</v>
      </c>
    </row>
    <row r="134" spans="1:13">
      <c r="A134" s="2" t="s">
        <v>673</v>
      </c>
      <c r="B134" s="8">
        <v>2.1192175039891801</v>
      </c>
      <c r="C134" s="4">
        <v>1.70360448372966E-2</v>
      </c>
      <c r="D134" s="4">
        <v>3.7722670711156703E-2</v>
      </c>
      <c r="E134" s="6">
        <f t="shared" si="6"/>
        <v>1.7686312255738188</v>
      </c>
      <c r="F134" s="8">
        <v>0.55448313957225703</v>
      </c>
      <c r="G134" s="4">
        <v>0.28962412068900201</v>
      </c>
      <c r="H134" s="4">
        <v>0.29762478700637801</v>
      </c>
      <c r="I134" s="6">
        <f t="shared" si="7"/>
        <v>0.53816527173625894</v>
      </c>
      <c r="J134" s="6">
        <v>-3.8220460018998601</v>
      </c>
      <c r="K134" s="4">
        <v>6.6174495967019604E-5</v>
      </c>
      <c r="L134" s="4">
        <v>1.6633048986304901E-4</v>
      </c>
      <c r="M134" s="6">
        <f t="shared" si="8"/>
        <v>-4.1793093579159342</v>
      </c>
    </row>
    <row r="135" spans="1:13">
      <c r="A135" s="2" t="s">
        <v>756</v>
      </c>
      <c r="B135" s="8">
        <v>5.40013821894338</v>
      </c>
      <c r="C135" s="4">
        <v>3.3294785817261601E-8</v>
      </c>
      <c r="D135" s="4">
        <v>1.4668535530393299E-6</v>
      </c>
      <c r="E135" s="6">
        <f t="shared" si="6"/>
        <v>7.4776237745446936</v>
      </c>
      <c r="F135" s="8">
        <v>3.7384960557396001</v>
      </c>
      <c r="G135" s="4">
        <v>9.2562198387935405E-5</v>
      </c>
      <c r="H135" s="4">
        <v>4.5306760263568401E-4</v>
      </c>
      <c r="I135" s="6">
        <f t="shared" si="7"/>
        <v>4.0335663392722587</v>
      </c>
      <c r="J135" s="6">
        <v>-3.8296064170547202</v>
      </c>
      <c r="K135" s="4">
        <v>6.41741858343758E-5</v>
      </c>
      <c r="L135" s="4">
        <v>1.6351230911224501E-4</v>
      </c>
      <c r="M135" s="6">
        <f t="shared" si="8"/>
        <v>-4.1926396324326136</v>
      </c>
    </row>
    <row r="136" spans="1:13">
      <c r="A136" s="2" t="s">
        <v>794</v>
      </c>
      <c r="B136" s="8">
        <v>2.7760894074073899</v>
      </c>
      <c r="C136" s="4">
        <v>2.7508538431408902E-3</v>
      </c>
      <c r="D136" s="4">
        <v>8.5276469137367493E-3</v>
      </c>
      <c r="E136" s="6">
        <f t="shared" si="6"/>
        <v>2.5605324836937902</v>
      </c>
      <c r="F136" s="8">
        <v>0.75384443352167696</v>
      </c>
      <c r="G136" s="4">
        <v>0.22547131979753901</v>
      </c>
      <c r="H136" s="4">
        <v>0.243823636525245</v>
      </c>
      <c r="I136" s="6">
        <f t="shared" si="7"/>
        <v>0.64690869301361087</v>
      </c>
      <c r="J136" s="6">
        <v>-3.8298452390558402</v>
      </c>
      <c r="K136" s="4">
        <v>6.4111937279065501E-5</v>
      </c>
      <c r="L136" s="4">
        <v>1.6351230911224501E-4</v>
      </c>
      <c r="M136" s="6">
        <f t="shared" si="8"/>
        <v>-4.1930610997829918</v>
      </c>
    </row>
    <row r="137" spans="1:13">
      <c r="A137" s="2" t="s">
        <v>721</v>
      </c>
      <c r="B137" s="8">
        <v>-2.2601864137704899</v>
      </c>
      <c r="C137" s="4">
        <v>1.19048418574693E-2</v>
      </c>
      <c r="D137" s="4">
        <v>2.83884690447345E-2</v>
      </c>
      <c r="E137" s="6">
        <f t="shared" si="6"/>
        <v>-1.9242763693380267</v>
      </c>
      <c r="F137" s="8">
        <v>-2.2729917668208501</v>
      </c>
      <c r="G137" s="4">
        <v>1.1513338045484701E-2</v>
      </c>
      <c r="H137" s="4">
        <v>2.09949105535309E-2</v>
      </c>
      <c r="I137" s="6">
        <f t="shared" si="7"/>
        <v>-1.9387987437411827</v>
      </c>
      <c r="J137" s="6">
        <v>-3.8769590400682801</v>
      </c>
      <c r="K137" s="4">
        <v>5.28850779960566E-5</v>
      </c>
      <c r="L137" s="4">
        <v>1.4052320724666499E-4</v>
      </c>
      <c r="M137" s="6">
        <f t="shared" si="8"/>
        <v>-4.2766668508033341</v>
      </c>
    </row>
    <row r="138" spans="1:13">
      <c r="A138" s="2" t="s">
        <v>795</v>
      </c>
      <c r="B138" s="8">
        <v>3.1470730437065</v>
      </c>
      <c r="C138" s="4">
        <v>8.2456879278469696E-4</v>
      </c>
      <c r="D138" s="4">
        <v>3.1299958256725199E-3</v>
      </c>
      <c r="E138" s="6">
        <f t="shared" si="6"/>
        <v>3.0837731058405891</v>
      </c>
      <c r="F138" s="8">
        <v>0.56022991778972697</v>
      </c>
      <c r="G138" s="4">
        <v>0.28766131140354301</v>
      </c>
      <c r="H138" s="4">
        <v>0.297250021783661</v>
      </c>
      <c r="I138" s="6">
        <f t="shared" si="7"/>
        <v>0.54111854399705694</v>
      </c>
      <c r="J138" s="6">
        <v>-3.8876786584966601</v>
      </c>
      <c r="K138" s="4">
        <v>5.06037451381003E-5</v>
      </c>
      <c r="L138" s="4">
        <v>1.36410095589662E-4</v>
      </c>
      <c r="M138" s="6">
        <f t="shared" si="8"/>
        <v>-4.2958173402230111</v>
      </c>
    </row>
    <row r="139" spans="1:13">
      <c r="A139" s="2" t="s">
        <v>844</v>
      </c>
      <c r="B139" s="8">
        <v>5.2843077909670901</v>
      </c>
      <c r="C139" s="4">
        <v>6.3090475399540895E-8</v>
      </c>
      <c r="D139" s="4">
        <v>1.4668535530393299E-6</v>
      </c>
      <c r="E139" s="6">
        <f t="shared" si="6"/>
        <v>7.2000362000845941</v>
      </c>
      <c r="F139" s="8">
        <v>2.65984382867213</v>
      </c>
      <c r="G139" s="4">
        <v>3.9088445596871003E-3</v>
      </c>
      <c r="H139" s="4">
        <v>8.9758652852074093E-3</v>
      </c>
      <c r="I139" s="6">
        <f t="shared" si="7"/>
        <v>2.4079515995120837</v>
      </c>
      <c r="J139" s="6">
        <v>-3.90967824674917</v>
      </c>
      <c r="K139" s="4">
        <v>4.6209569388056002E-5</v>
      </c>
      <c r="L139" s="4">
        <v>1.2639676332615299E-4</v>
      </c>
      <c r="M139" s="6">
        <f t="shared" si="8"/>
        <v>-4.3352680785114286</v>
      </c>
    </row>
    <row r="140" spans="1:13">
      <c r="A140" s="2" t="s">
        <v>851</v>
      </c>
      <c r="B140" s="8">
        <v>-3.39148491044247</v>
      </c>
      <c r="C140" s="4">
        <v>3.4757495425241598E-4</v>
      </c>
      <c r="D140" s="4">
        <v>1.43664314424332E-3</v>
      </c>
      <c r="E140" s="6">
        <f t="shared" si="6"/>
        <v>-3.4589515257269965</v>
      </c>
      <c r="F140" s="8">
        <v>-3.3214734202897498</v>
      </c>
      <c r="G140" s="4">
        <v>4.4771755347194903E-4</v>
      </c>
      <c r="H140" s="4">
        <v>1.7048385067347501E-3</v>
      </c>
      <c r="I140" s="6">
        <f t="shared" si="7"/>
        <v>-3.3489958780834734</v>
      </c>
      <c r="J140" s="6">
        <v>-3.9517741918467899</v>
      </c>
      <c r="K140" s="4">
        <v>3.8786961128467501E-5</v>
      </c>
      <c r="L140" s="4">
        <v>1.0767723537156599E-4</v>
      </c>
      <c r="M140" s="6">
        <f t="shared" si="8"/>
        <v>-4.4113142450670422</v>
      </c>
    </row>
    <row r="141" spans="1:13">
      <c r="A141" s="2" t="s">
        <v>768</v>
      </c>
      <c r="B141" s="8">
        <v>-2.3125701222164401</v>
      </c>
      <c r="C141" s="4">
        <v>1.0373142905218799E-2</v>
      </c>
      <c r="D141" s="4">
        <v>2.6430199731105601E-2</v>
      </c>
      <c r="E141" s="6">
        <f t="shared" si="6"/>
        <v>-1.9840896390213989</v>
      </c>
      <c r="F141" s="8">
        <v>-4.6535075310270502</v>
      </c>
      <c r="G141" s="4">
        <v>1.6316783942871299E-6</v>
      </c>
      <c r="H141" s="4">
        <v>2.2832019983606401E-5</v>
      </c>
      <c r="I141" s="6">
        <f t="shared" si="7"/>
        <v>-5.7873654370957972</v>
      </c>
      <c r="J141" s="6">
        <v>-4.0017048623665596</v>
      </c>
      <c r="K141" s="4">
        <v>3.1443856032265001E-5</v>
      </c>
      <c r="L141" s="4">
        <v>8.86145033636558E-5</v>
      </c>
      <c r="M141" s="6">
        <f t="shared" si="8"/>
        <v>-4.5024642008372346</v>
      </c>
    </row>
    <row r="142" spans="1:13">
      <c r="A142" s="2" t="s">
        <v>747</v>
      </c>
      <c r="B142" s="8">
        <v>5.1530493333473704</v>
      </c>
      <c r="C142" s="4">
        <v>1.2814225414103901E-7</v>
      </c>
      <c r="D142" s="4">
        <v>1.98620493918611E-6</v>
      </c>
      <c r="E142" s="6">
        <f t="shared" si="6"/>
        <v>6.8923076406344332</v>
      </c>
      <c r="F142" s="8">
        <v>3.0264287217726702</v>
      </c>
      <c r="G142" s="4">
        <v>1.2373057871365399E-3</v>
      </c>
      <c r="H142" s="4">
        <v>3.9006589221592799E-3</v>
      </c>
      <c r="I142" s="6">
        <f t="shared" si="7"/>
        <v>2.9075229557836395</v>
      </c>
      <c r="J142" s="6">
        <v>-4.0652677592581501</v>
      </c>
      <c r="K142" s="4">
        <v>2.3988674219710401E-5</v>
      </c>
      <c r="L142" s="4">
        <v>6.8644513921017506E-5</v>
      </c>
      <c r="M142" s="6">
        <f t="shared" si="8"/>
        <v>-4.6199937534900464</v>
      </c>
    </row>
    <row r="143" spans="1:13">
      <c r="A143" s="2" t="s">
        <v>762</v>
      </c>
      <c r="B143" s="8">
        <v>0.79918403703937602</v>
      </c>
      <c r="C143" s="4">
        <v>0.212091853301142</v>
      </c>
      <c r="D143" s="4">
        <v>0.22671887766673801</v>
      </c>
      <c r="E143" s="6">
        <f t="shared" si="6"/>
        <v>0.67347601292761328</v>
      </c>
      <c r="F143" s="8">
        <v>-2.61937787622547</v>
      </c>
      <c r="G143" s="4">
        <v>4.40451538587494E-3</v>
      </c>
      <c r="H143" s="4">
        <v>9.6381160208557498E-3</v>
      </c>
      <c r="I143" s="6">
        <f t="shared" si="7"/>
        <v>-2.3561018685954829</v>
      </c>
      <c r="J143" s="6">
        <v>-4.0817680582884499</v>
      </c>
      <c r="K143" s="4">
        <v>2.2347194570837599E-5</v>
      </c>
      <c r="L143" s="4">
        <v>6.4946534221496695E-5</v>
      </c>
      <c r="M143" s="6">
        <f t="shared" si="8"/>
        <v>-4.6507769897078051</v>
      </c>
    </row>
    <row r="144" spans="1:13">
      <c r="A144" s="2" t="s">
        <v>676</v>
      </c>
      <c r="B144" s="8">
        <v>5.4939012860434699</v>
      </c>
      <c r="C144" s="4">
        <v>1.96575151711897E-8</v>
      </c>
      <c r="D144" s="4">
        <v>1.2187659406137601E-6</v>
      </c>
      <c r="E144" s="6">
        <f t="shared" si="6"/>
        <v>7.7064713804837046</v>
      </c>
      <c r="F144" s="8">
        <v>3.0674386221466401</v>
      </c>
      <c r="G144" s="4">
        <v>1.0795089716008101E-3</v>
      </c>
      <c r="H144" s="4">
        <v>3.4618735985819001E-3</v>
      </c>
      <c r="I144" s="6">
        <f t="shared" si="7"/>
        <v>2.9667737439730715</v>
      </c>
      <c r="J144" s="6">
        <v>-4.0947765331572397</v>
      </c>
      <c r="K144" s="4">
        <v>2.1128788609603399E-5</v>
      </c>
      <c r="L144" s="4">
        <v>6.2380233037876806E-5</v>
      </c>
      <c r="M144" s="6">
        <f t="shared" si="8"/>
        <v>-4.6751254019181552</v>
      </c>
    </row>
    <row r="145" spans="1:13">
      <c r="A145" s="2" t="s">
        <v>852</v>
      </c>
      <c r="B145" s="8">
        <v>2.0408129475853398</v>
      </c>
      <c r="C145" s="4">
        <v>2.0634711561211098E-2</v>
      </c>
      <c r="D145" s="4">
        <v>4.1718003808535499E-2</v>
      </c>
      <c r="E145" s="6">
        <f t="shared" si="6"/>
        <v>1.6854015974553269</v>
      </c>
      <c r="F145" s="8">
        <v>-2.19878190389844</v>
      </c>
      <c r="G145" s="4">
        <v>1.39467169170825E-2</v>
      </c>
      <c r="H145" s="4">
        <v>2.4243825668947099E-2</v>
      </c>
      <c r="I145" s="6">
        <f t="shared" si="7"/>
        <v>-1.855528014082314</v>
      </c>
      <c r="J145" s="6">
        <v>-4.1179090706148003</v>
      </c>
      <c r="K145" s="4">
        <v>1.91162740814654E-5</v>
      </c>
      <c r="L145" s="4">
        <v>5.7348822244396302E-5</v>
      </c>
      <c r="M145" s="6">
        <f t="shared" si="8"/>
        <v>-4.7185967513666291</v>
      </c>
    </row>
    <row r="146" spans="1:13">
      <c r="A146" s="2" t="s">
        <v>775</v>
      </c>
      <c r="B146" s="8">
        <v>1.0102681225619901</v>
      </c>
      <c r="C146" s="4">
        <v>0.15618342466392399</v>
      </c>
      <c r="D146" s="4">
        <v>0.18270513828609899</v>
      </c>
      <c r="E146" s="6">
        <f t="shared" si="6"/>
        <v>0.8063650585442691</v>
      </c>
      <c r="F146" s="8">
        <v>-2.9816690424481802</v>
      </c>
      <c r="G146" s="4">
        <v>1.43340864365915E-3</v>
      </c>
      <c r="H146" s="4">
        <v>4.3707214380426596E-3</v>
      </c>
      <c r="I146" s="6">
        <f t="shared" si="7"/>
        <v>-2.8436299810007371</v>
      </c>
      <c r="J146" s="6">
        <v>-4.1386292329121099</v>
      </c>
      <c r="K146" s="4">
        <v>1.7469352466603601E-5</v>
      </c>
      <c r="L146" s="4">
        <v>5.4154992646471297E-5</v>
      </c>
      <c r="M146" s="6">
        <f t="shared" si="8"/>
        <v>-4.7577231926354324</v>
      </c>
    </row>
    <row r="147" spans="1:13">
      <c r="A147" s="2" t="s">
        <v>855</v>
      </c>
      <c r="B147" s="8">
        <v>-2.0611055888221701</v>
      </c>
      <c r="C147" s="4">
        <v>1.9646483878264499E-2</v>
      </c>
      <c r="D147" s="4">
        <v>4.10589438354741E-2</v>
      </c>
      <c r="E147" s="6">
        <f t="shared" si="6"/>
        <v>-1.7067151638079128</v>
      </c>
      <c r="F147" s="8">
        <v>-2.65984382867213</v>
      </c>
      <c r="G147" s="4">
        <v>3.9088445596871003E-3</v>
      </c>
      <c r="H147" s="4">
        <v>8.9758652852074093E-3</v>
      </c>
      <c r="I147" s="6">
        <f t="shared" si="7"/>
        <v>-2.4079515995120837</v>
      </c>
      <c r="J147" s="6">
        <v>-4.1561848956169198</v>
      </c>
      <c r="K147" s="4">
        <v>1.6180298405887901E-5</v>
      </c>
      <c r="L147" s="4">
        <v>5.1009076330426103E-5</v>
      </c>
      <c r="M147" s="6">
        <f t="shared" si="8"/>
        <v>-4.7910134731541891</v>
      </c>
    </row>
    <row r="148" spans="1:13">
      <c r="A148" s="2" t="s">
        <v>827</v>
      </c>
      <c r="B148" s="8">
        <v>1.3189682190302801</v>
      </c>
      <c r="C148" s="4">
        <v>9.3589868771843804E-2</v>
      </c>
      <c r="D148" s="4">
        <v>0.12406332433665899</v>
      </c>
      <c r="E148" s="6">
        <f t="shared" si="6"/>
        <v>1.0287711616745447</v>
      </c>
      <c r="F148" s="8">
        <v>0.731464790749773</v>
      </c>
      <c r="G148" s="4">
        <v>0.232247651524086</v>
      </c>
      <c r="H148" s="4">
        <v>0.24826473093953999</v>
      </c>
      <c r="I148" s="6">
        <f t="shared" si="7"/>
        <v>0.63404866887484612</v>
      </c>
      <c r="J148" s="6">
        <v>-4.1696966006470904</v>
      </c>
      <c r="K148" s="4">
        <v>1.52502703484325E-5</v>
      </c>
      <c r="L148" s="4">
        <v>4.8906039393249102E-5</v>
      </c>
      <c r="M148" s="6">
        <f t="shared" si="8"/>
        <v>-4.8167224573144596</v>
      </c>
    </row>
    <row r="149" spans="1:13">
      <c r="A149" s="2" t="s">
        <v>817</v>
      </c>
      <c r="B149" s="8">
        <v>1.0495503283819001</v>
      </c>
      <c r="C149" s="4">
        <v>0.146962452254116</v>
      </c>
      <c r="D149" s="4">
        <v>0.17635494270493901</v>
      </c>
      <c r="E149" s="6">
        <f t="shared" si="6"/>
        <v>0.83279360988988205</v>
      </c>
      <c r="F149" s="8">
        <v>-2.57163389107922</v>
      </c>
      <c r="G149" s="4">
        <v>5.0609933817357096E-3</v>
      </c>
      <c r="H149" s="4">
        <v>1.0697099647759599E-2</v>
      </c>
      <c r="I149" s="6">
        <f t="shared" si="7"/>
        <v>-2.2957642306180133</v>
      </c>
      <c r="J149" s="6">
        <v>-4.1939804809313097</v>
      </c>
      <c r="K149" s="4">
        <v>1.3705078926284901E-5</v>
      </c>
      <c r="L149" s="4">
        <v>4.55204407194463E-5</v>
      </c>
      <c r="M149" s="6">
        <f t="shared" si="8"/>
        <v>-4.8631184590554346</v>
      </c>
    </row>
    <row r="150" spans="1:13">
      <c r="A150" s="2" t="s">
        <v>682</v>
      </c>
      <c r="B150" s="8">
        <v>4.9749284798565103</v>
      </c>
      <c r="C150" s="4">
        <v>3.2635867142083399E-7</v>
      </c>
      <c r="D150" s="4">
        <v>4.3359080631625096E-6</v>
      </c>
      <c r="E150" s="6">
        <f t="shared" si="6"/>
        <v>6.4863048435159225</v>
      </c>
      <c r="F150" s="8">
        <v>4.45562196049063</v>
      </c>
      <c r="G150" s="4">
        <v>4.1825162182540501E-6</v>
      </c>
      <c r="H150" s="4">
        <v>4.5761648035014902E-5</v>
      </c>
      <c r="I150" s="6">
        <f t="shared" si="7"/>
        <v>5.378562366328608</v>
      </c>
      <c r="J150" s="6">
        <v>-4.2082038517061298</v>
      </c>
      <c r="K150" s="4">
        <v>1.2870430068368E-5</v>
      </c>
      <c r="L150" s="4">
        <v>4.3525454413026197E-5</v>
      </c>
      <c r="M150" s="6">
        <f t="shared" si="8"/>
        <v>-4.8904069408035822</v>
      </c>
    </row>
    <row r="151" spans="1:13">
      <c r="A151" s="2" t="s">
        <v>841</v>
      </c>
      <c r="B151" s="8">
        <v>-2.4840915838261699</v>
      </c>
      <c r="C151" s="4">
        <v>6.4941199819898996E-3</v>
      </c>
      <c r="D151" s="4">
        <v>1.7505888647103202E-2</v>
      </c>
      <c r="E151" s="6">
        <f t="shared" si="6"/>
        <v>-2.1874796918364754</v>
      </c>
      <c r="F151" s="8">
        <v>-4.0703353661321602</v>
      </c>
      <c r="G151" s="4">
        <v>2.34727537768986E-5</v>
      </c>
      <c r="H151" s="4">
        <v>1.67920469327044E-4</v>
      </c>
      <c r="I151" s="6">
        <f t="shared" si="7"/>
        <v>-4.6294359568455716</v>
      </c>
      <c r="J151" s="6">
        <v>-4.2366305789032204</v>
      </c>
      <c r="K151" s="4">
        <v>1.1344949458869101E-5</v>
      </c>
      <c r="L151" s="4">
        <v>3.9814350931125497E-5</v>
      </c>
      <c r="M151" s="6">
        <f t="shared" si="8"/>
        <v>-4.9451974345329592</v>
      </c>
    </row>
    <row r="152" spans="1:13">
      <c r="A152" s="2" t="s">
        <v>675</v>
      </c>
      <c r="B152" s="8">
        <v>1.4687742599446401</v>
      </c>
      <c r="C152" s="4">
        <v>7.0947013923352995E-2</v>
      </c>
      <c r="D152" s="4">
        <v>0.100552470138877</v>
      </c>
      <c r="E152" s="6">
        <f t="shared" si="6"/>
        <v>1.1490658787674815</v>
      </c>
      <c r="F152" s="8">
        <v>-2.4127097098774302</v>
      </c>
      <c r="G152" s="4">
        <v>7.9172126740130206E-3</v>
      </c>
      <c r="H152" s="4">
        <v>1.5026546503739E-2</v>
      </c>
      <c r="I152" s="6">
        <f t="shared" si="7"/>
        <v>-2.1014276887839523</v>
      </c>
      <c r="J152" s="6">
        <v>-4.2794346332872397</v>
      </c>
      <c r="K152" s="4">
        <v>9.3684327492349306E-6</v>
      </c>
      <c r="L152" s="4">
        <v>3.4167225320739199E-5</v>
      </c>
      <c r="M152" s="6">
        <f t="shared" si="8"/>
        <v>-5.0283330564216016</v>
      </c>
    </row>
    <row r="153" spans="1:13">
      <c r="A153" s="2" t="s">
        <v>763</v>
      </c>
      <c r="B153" s="8">
        <v>-2.5624286474981299</v>
      </c>
      <c r="C153" s="4">
        <v>5.1971471625653597E-3</v>
      </c>
      <c r="D153" s="4">
        <v>1.48718364959563E-2</v>
      </c>
      <c r="E153" s="6">
        <f t="shared" si="6"/>
        <v>-2.2842349855082538</v>
      </c>
      <c r="F153" s="8">
        <v>-2.9497158287640399</v>
      </c>
      <c r="G153" s="4">
        <v>1.5903316506892301E-3</v>
      </c>
      <c r="H153" s="4">
        <v>4.6219013598155596E-3</v>
      </c>
      <c r="I153" s="6">
        <f t="shared" si="7"/>
        <v>-2.7985122976640495</v>
      </c>
      <c r="J153" s="6">
        <v>-4.3455929546276</v>
      </c>
      <c r="K153" s="4">
        <v>6.9449967399215504E-6</v>
      </c>
      <c r="L153" s="4">
        <v>2.58353878725082E-5</v>
      </c>
      <c r="M153" s="6">
        <f t="shared" si="8"/>
        <v>-5.158327953790212</v>
      </c>
    </row>
    <row r="154" spans="1:13">
      <c r="A154" s="2" t="s">
        <v>758</v>
      </c>
      <c r="B154" s="8">
        <v>6.0495798696921099</v>
      </c>
      <c r="C154" s="4">
        <v>7.2612027501861596E-10</v>
      </c>
      <c r="D154" s="4">
        <v>1.3505837115346301E-7</v>
      </c>
      <c r="E154" s="6">
        <f t="shared" si="6"/>
        <v>9.1389914365305458</v>
      </c>
      <c r="F154" s="8">
        <v>2.71370078363078</v>
      </c>
      <c r="G154" s="4">
        <v>3.3268116849224402E-3</v>
      </c>
      <c r="H154" s="4">
        <v>8.3619861269672094E-3</v>
      </c>
      <c r="I154" s="6">
        <f t="shared" si="7"/>
        <v>2.4779717817923461</v>
      </c>
      <c r="J154" s="6">
        <v>-4.3737065848541201</v>
      </c>
      <c r="K154" s="4">
        <v>6.1077269142284499E-6</v>
      </c>
      <c r="L154" s="4">
        <v>2.3667441792635199E-5</v>
      </c>
      <c r="M154" s="6">
        <f t="shared" si="8"/>
        <v>-5.2141203891491816</v>
      </c>
    </row>
    <row r="155" spans="1:13">
      <c r="A155" s="2" t="s">
        <v>714</v>
      </c>
      <c r="B155" s="8">
        <v>1.1185071973551199</v>
      </c>
      <c r="C155" s="4">
        <v>0.131675217155516</v>
      </c>
      <c r="D155" s="4">
        <v>0.162833467036927</v>
      </c>
      <c r="E155" s="6">
        <f t="shared" si="6"/>
        <v>0.88049595674215764</v>
      </c>
      <c r="F155" s="8">
        <v>-3.8859497017326401</v>
      </c>
      <c r="G155" s="4">
        <v>5.0965305768535502E-5</v>
      </c>
      <c r="H155" s="4">
        <v>2.9623583977961298E-4</v>
      </c>
      <c r="I155" s="6">
        <f t="shared" si="7"/>
        <v>-4.2927253658758131</v>
      </c>
      <c r="J155" s="6">
        <v>-4.4037229474370898</v>
      </c>
      <c r="K155" s="4">
        <v>5.3204410384033502E-6</v>
      </c>
      <c r="L155" s="4">
        <v>2.1055362407298301E-5</v>
      </c>
      <c r="M155" s="6">
        <f t="shared" si="8"/>
        <v>-5.2740523653354447</v>
      </c>
    </row>
    <row r="156" spans="1:13">
      <c r="A156" s="2" t="s">
        <v>720</v>
      </c>
      <c r="B156" s="8">
        <v>1.2757720359885401</v>
      </c>
      <c r="C156" s="4">
        <v>0.101018057742328</v>
      </c>
      <c r="D156" s="4">
        <v>0.130481657917174</v>
      </c>
      <c r="E156" s="6">
        <f t="shared" si="6"/>
        <v>0.99560098585236023</v>
      </c>
      <c r="F156" s="8">
        <v>-3.1920627895813598</v>
      </c>
      <c r="G156" s="4">
        <v>7.0630310613684099E-4</v>
      </c>
      <c r="H156" s="4">
        <v>2.4328218100269001E-3</v>
      </c>
      <c r="I156" s="6">
        <f t="shared" si="7"/>
        <v>-3.1510088838307753</v>
      </c>
      <c r="J156" s="6">
        <v>-4.4176215959527001</v>
      </c>
      <c r="K156" s="4">
        <v>4.98964657869028E-6</v>
      </c>
      <c r="L156" s="4">
        <v>2.0175527470356299E-5</v>
      </c>
      <c r="M156" s="6">
        <f t="shared" si="8"/>
        <v>-5.3019302147694658</v>
      </c>
    </row>
    <row r="157" spans="1:13">
      <c r="A157" s="2" t="s">
        <v>730</v>
      </c>
      <c r="B157" s="8">
        <v>0.63190875448321404</v>
      </c>
      <c r="C157" s="4">
        <v>0.263723251242792</v>
      </c>
      <c r="D157" s="4">
        <v>0.26951936665472198</v>
      </c>
      <c r="E157" s="6">
        <f t="shared" si="6"/>
        <v>0.57885157880995131</v>
      </c>
      <c r="F157" s="8">
        <v>-4.6535075310270502</v>
      </c>
      <c r="G157" s="4">
        <v>1.6316783942871299E-6</v>
      </c>
      <c r="H157" s="4">
        <v>2.2832019983606401E-5</v>
      </c>
      <c r="I157" s="6">
        <f t="shared" si="7"/>
        <v>-5.7873654370957972</v>
      </c>
      <c r="J157" s="6">
        <v>-4.4195526974086299</v>
      </c>
      <c r="K157" s="4">
        <v>4.9452701138541499E-6</v>
      </c>
      <c r="L157" s="4">
        <v>2.0175527470356299E-5</v>
      </c>
      <c r="M157" s="6">
        <f t="shared" si="8"/>
        <v>-5.3058099819732654</v>
      </c>
    </row>
    <row r="158" spans="1:13">
      <c r="A158" s="2" t="s">
        <v>734</v>
      </c>
      <c r="B158" s="8">
        <v>-1.9823261130446601</v>
      </c>
      <c r="C158" s="4">
        <v>2.3721376614069999E-2</v>
      </c>
      <c r="D158" s="4">
        <v>4.4567434850676997E-2</v>
      </c>
      <c r="E158" s="6">
        <f t="shared" si="6"/>
        <v>-1.6248601113218393</v>
      </c>
      <c r="F158" s="8">
        <v>-4.6535075310270502</v>
      </c>
      <c r="G158" s="4">
        <v>1.6316783942871299E-6</v>
      </c>
      <c r="H158" s="4">
        <v>2.2832019983606401E-5</v>
      </c>
      <c r="I158" s="6">
        <f t="shared" si="7"/>
        <v>-5.7873654370957972</v>
      </c>
      <c r="J158" s="6">
        <v>-4.4389792579878202</v>
      </c>
      <c r="K158" s="4">
        <v>4.5193262976361803E-6</v>
      </c>
      <c r="L158" s="4">
        <v>1.91044248036439E-5</v>
      </c>
      <c r="M158" s="6">
        <f t="shared" si="8"/>
        <v>-5.3449263012563204</v>
      </c>
    </row>
    <row r="159" spans="1:13">
      <c r="A159" s="2" t="s">
        <v>671</v>
      </c>
      <c r="B159" s="8">
        <v>0.92514110708184605</v>
      </c>
      <c r="C159" s="4">
        <v>0.17744625643911699</v>
      </c>
      <c r="D159" s="4">
        <v>0.199465328664059</v>
      </c>
      <c r="E159" s="6">
        <f t="shared" si="6"/>
        <v>0.75093315847465136</v>
      </c>
      <c r="F159" s="8">
        <v>0.78880890295706896</v>
      </c>
      <c r="G159" s="4">
        <v>0.215111852607379</v>
      </c>
      <c r="H159" s="4">
        <v>0.23815955110102599</v>
      </c>
      <c r="I159" s="6">
        <f t="shared" si="7"/>
        <v>0.6673356594397587</v>
      </c>
      <c r="J159" s="6">
        <v>-4.43946600813885</v>
      </c>
      <c r="K159" s="4">
        <v>4.5091178141332097E-6</v>
      </c>
      <c r="L159" s="4">
        <v>1.91044248036439E-5</v>
      </c>
      <c r="M159" s="6">
        <f t="shared" si="8"/>
        <v>-5.3459084173083093</v>
      </c>
    </row>
    <row r="160" spans="1:13">
      <c r="A160" s="2" t="s">
        <v>724</v>
      </c>
      <c r="B160" s="8">
        <v>1.0565664506463599</v>
      </c>
      <c r="C160" s="4">
        <v>0.145354749360882</v>
      </c>
      <c r="D160" s="4">
        <v>0.17555833364366299</v>
      </c>
      <c r="E160" s="6">
        <f t="shared" si="6"/>
        <v>0.83757077340489894</v>
      </c>
      <c r="F160" s="8">
        <v>0.43573079857944402</v>
      </c>
      <c r="G160" s="4">
        <v>0.33151602868763402</v>
      </c>
      <c r="H160" s="4">
        <v>0.33511946378206497</v>
      </c>
      <c r="I160" s="6">
        <f t="shared" si="7"/>
        <v>0.47949546876055416</v>
      </c>
      <c r="J160" s="6">
        <v>-4.4839404741557001</v>
      </c>
      <c r="K160" s="4">
        <v>3.66385557593052E-6</v>
      </c>
      <c r="L160" s="4">
        <v>1.6225646121978001E-5</v>
      </c>
      <c r="M160" s="6">
        <f t="shared" si="8"/>
        <v>-5.4360616539486823</v>
      </c>
    </row>
    <row r="161" spans="1:13">
      <c r="A161" s="2" t="s">
        <v>842</v>
      </c>
      <c r="B161" s="8">
        <v>5.2036023742175299</v>
      </c>
      <c r="C161" s="4">
        <v>9.7730997739020595E-8</v>
      </c>
      <c r="D161" s="4">
        <v>1.7908530498544899E-6</v>
      </c>
      <c r="E161" s="6">
        <f t="shared" si="6"/>
        <v>7.0099676674801996</v>
      </c>
      <c r="F161" s="8">
        <v>1.6302795059464501</v>
      </c>
      <c r="G161" s="4">
        <v>5.1521218474231197E-2</v>
      </c>
      <c r="H161" s="4">
        <v>7.3152264398526706E-2</v>
      </c>
      <c r="I161" s="6">
        <f t="shared" si="7"/>
        <v>1.2880138744840868</v>
      </c>
      <c r="J161" s="6">
        <v>-4.5666184819925197</v>
      </c>
      <c r="K161" s="4">
        <v>2.4782746664841999E-6</v>
      </c>
      <c r="L161" s="4">
        <v>1.1242904584538101E-5</v>
      </c>
      <c r="M161" s="6">
        <f t="shared" si="8"/>
        <v>-5.6058505625572179</v>
      </c>
    </row>
    <row r="162" spans="1:13">
      <c r="A162" s="2" t="s">
        <v>710</v>
      </c>
      <c r="B162" s="8">
        <v>5.6199477415993497</v>
      </c>
      <c r="C162" s="4">
        <v>9.5507614039647104E-9</v>
      </c>
      <c r="D162" s="4">
        <v>8.8822081056871795E-7</v>
      </c>
      <c r="E162" s="6">
        <f t="shared" si="6"/>
        <v>8.019962004294884</v>
      </c>
      <c r="F162" s="8">
        <v>3.7682213822300099</v>
      </c>
      <c r="G162" s="4">
        <v>8.2207430184388905E-5</v>
      </c>
      <c r="H162" s="4">
        <v>4.3687377183703802E-4</v>
      </c>
      <c r="I162" s="6">
        <f t="shared" si="7"/>
        <v>4.0850889276880915</v>
      </c>
      <c r="J162" s="6">
        <v>-4.6634195701696797</v>
      </c>
      <c r="K162" s="4">
        <v>1.55498883802618E-6</v>
      </c>
      <c r="L162" s="4">
        <v>7.61126115454921E-6</v>
      </c>
      <c r="M162" s="6">
        <f t="shared" si="8"/>
        <v>-5.8082727240654624</v>
      </c>
    </row>
    <row r="163" spans="1:13">
      <c r="A163" s="2" t="s">
        <v>699</v>
      </c>
      <c r="B163" s="8">
        <v>1.5996606607852899</v>
      </c>
      <c r="C163" s="4">
        <v>5.4836941707745002E-2</v>
      </c>
      <c r="D163" s="4">
        <v>8.2255412561617502E-2</v>
      </c>
      <c r="E163" s="6">
        <f t="shared" si="6"/>
        <v>1.2609267740956356</v>
      </c>
      <c r="F163" s="8">
        <v>-3.3263984991085498</v>
      </c>
      <c r="G163" s="4">
        <v>4.3988027180663598E-4</v>
      </c>
      <c r="H163" s="4">
        <v>1.7048385067347501E-3</v>
      </c>
      <c r="I163" s="6">
        <f t="shared" si="7"/>
        <v>-3.3566655152626068</v>
      </c>
      <c r="J163" s="6">
        <v>-4.7051707510926004</v>
      </c>
      <c r="K163" s="4">
        <v>1.26826781854383E-6</v>
      </c>
      <c r="L163" s="4">
        <v>6.3756166013284599E-6</v>
      </c>
      <c r="M163" s="6">
        <f t="shared" si="8"/>
        <v>-5.896789027342197</v>
      </c>
    </row>
    <row r="164" spans="1:13">
      <c r="A164" s="2" t="s">
        <v>837</v>
      </c>
      <c r="B164" s="8">
        <v>3.6734439465395501</v>
      </c>
      <c r="C164" s="4">
        <v>1.19651595404058E-4</v>
      </c>
      <c r="D164" s="4">
        <v>5.8566307224091404E-4</v>
      </c>
      <c r="E164" s="6">
        <f t="shared" si="6"/>
        <v>3.922081506239349</v>
      </c>
      <c r="F164" s="8">
        <v>2.2665658613291302</v>
      </c>
      <c r="G164" s="4">
        <v>1.17083797705048E-2</v>
      </c>
      <c r="H164" s="4">
        <v>2.1143287740911499E-2</v>
      </c>
      <c r="I164" s="6">
        <f t="shared" si="7"/>
        <v>1.9315031993267542</v>
      </c>
      <c r="J164" s="6">
        <v>-4.7236169112658297</v>
      </c>
      <c r="K164" s="4">
        <v>1.1584333328151801E-6</v>
      </c>
      <c r="L164" s="4">
        <v>5.9852388862117596E-6</v>
      </c>
      <c r="M164" s="6">
        <f t="shared" si="8"/>
        <v>-5.9361289545572991</v>
      </c>
    </row>
    <row r="165" spans="1:13">
      <c r="A165" s="2" t="s">
        <v>773</v>
      </c>
      <c r="B165" s="8">
        <v>4.4854122639059399</v>
      </c>
      <c r="C165" s="4">
        <v>3.6386543696975701E-6</v>
      </c>
      <c r="D165" s="4">
        <v>3.0265321247314099E-5</v>
      </c>
      <c r="E165" s="6">
        <f t="shared" si="6"/>
        <v>5.4390591954338356</v>
      </c>
      <c r="F165" s="8">
        <v>1.54700447189581</v>
      </c>
      <c r="G165" s="4">
        <v>6.0931083659188499E-2</v>
      </c>
      <c r="H165" s="4">
        <v>8.3949493041548598E-2</v>
      </c>
      <c r="I165" s="6">
        <f t="shared" si="7"/>
        <v>1.2151610978804421</v>
      </c>
      <c r="J165" s="6">
        <v>-4.7416149126251899</v>
      </c>
      <c r="K165" s="4">
        <v>1.06010670841705E-6</v>
      </c>
      <c r="L165" s="4">
        <v>5.6337099361591901E-6</v>
      </c>
      <c r="M165" s="6">
        <f t="shared" si="8"/>
        <v>-5.9746504172406789</v>
      </c>
    </row>
    <row r="166" spans="1:13">
      <c r="A166" s="2" t="s">
        <v>757</v>
      </c>
      <c r="B166" s="8">
        <v>4.9257533835889902</v>
      </c>
      <c r="C166" s="4">
        <v>4.2017966728202799E-7</v>
      </c>
      <c r="D166" s="4">
        <v>5.21022787429715E-6</v>
      </c>
      <c r="E166" s="6">
        <f t="shared" si="6"/>
        <v>6.3765649671629729</v>
      </c>
      <c r="F166" s="8">
        <v>1.69756377674192</v>
      </c>
      <c r="G166" s="4">
        <v>4.4795062205364E-2</v>
      </c>
      <c r="H166" s="4">
        <v>6.55935267828512E-2</v>
      </c>
      <c r="I166" s="6">
        <f t="shared" si="7"/>
        <v>1.3487698559829147</v>
      </c>
      <c r="J166" s="6">
        <v>-4.7424155050123904</v>
      </c>
      <c r="K166" s="4">
        <v>1.05592460164505E-6</v>
      </c>
      <c r="L166" s="4">
        <v>5.6337099361591901E-6</v>
      </c>
      <c r="M166" s="6">
        <f t="shared" si="8"/>
        <v>-5.9763670915167459</v>
      </c>
    </row>
    <row r="167" spans="1:13">
      <c r="A167" s="2" t="s">
        <v>749</v>
      </c>
      <c r="B167" s="8">
        <v>5.0738090683832899</v>
      </c>
      <c r="C167" s="4">
        <v>1.9496515879513499E-7</v>
      </c>
      <c r="D167" s="4">
        <v>2.7895015027611602E-6</v>
      </c>
      <c r="E167" s="6">
        <f t="shared" si="6"/>
        <v>6.7100429922013634</v>
      </c>
      <c r="F167" s="8">
        <v>2.4203410336943798</v>
      </c>
      <c r="G167" s="4">
        <v>7.7529786502576999E-3</v>
      </c>
      <c r="H167" s="4">
        <v>1.48665363809065E-2</v>
      </c>
      <c r="I167" s="6">
        <f t="shared" si="7"/>
        <v>2.1105314119660061</v>
      </c>
      <c r="J167" s="6">
        <v>-4.7573792251487097</v>
      </c>
      <c r="K167" s="4">
        <v>9.8061261544213394E-7</v>
      </c>
      <c r="L167" s="4">
        <v>5.5270892870374801E-6</v>
      </c>
      <c r="M167" s="6">
        <f t="shared" si="8"/>
        <v>-6.0085025239170244</v>
      </c>
    </row>
    <row r="168" spans="1:13">
      <c r="A168" s="2" t="s">
        <v>694</v>
      </c>
      <c r="B168" s="8">
        <v>4.4794097770357801</v>
      </c>
      <c r="C168" s="4">
        <v>3.7424859606893798E-6</v>
      </c>
      <c r="D168" s="4">
        <v>3.0265321247314099E-5</v>
      </c>
      <c r="E168" s="6">
        <f t="shared" si="6"/>
        <v>5.4268398201650214</v>
      </c>
      <c r="F168" s="8">
        <v>2.4203410336943798</v>
      </c>
      <c r="G168" s="4">
        <v>7.7529786502576999E-3</v>
      </c>
      <c r="H168" s="4">
        <v>1.48665363809065E-2</v>
      </c>
      <c r="I168" s="6">
        <f t="shared" si="7"/>
        <v>2.1105314119660061</v>
      </c>
      <c r="J168" s="6">
        <v>-4.8184797306907896</v>
      </c>
      <c r="K168" s="4">
        <v>7.2328109024244501E-7</v>
      </c>
      <c r="L168" s="4">
        <v>4.3244947493595301E-6</v>
      </c>
      <c r="M168" s="6">
        <f t="shared" si="8"/>
        <v>-6.1406928891275676</v>
      </c>
    </row>
    <row r="169" spans="1:13">
      <c r="A169" s="2" t="s">
        <v>854</v>
      </c>
      <c r="B169" s="8">
        <v>3.4040218413807501</v>
      </c>
      <c r="C169" s="4">
        <v>3.3200721832449297E-4</v>
      </c>
      <c r="D169" s="4">
        <v>1.40348505928081E-3</v>
      </c>
      <c r="E169" s="6">
        <f t="shared" si="6"/>
        <v>3.4788524739935021</v>
      </c>
      <c r="F169" s="8">
        <v>0.44875974464617102</v>
      </c>
      <c r="G169" s="4">
        <v>0.32680249047113002</v>
      </c>
      <c r="H169" s="4">
        <v>0.33215990834770598</v>
      </c>
      <c r="I169" s="6">
        <f t="shared" si="7"/>
        <v>0.48571464248923102</v>
      </c>
      <c r="J169" s="6">
        <v>-4.82023088227833</v>
      </c>
      <c r="K169" s="4">
        <v>7.1696085968131495E-7</v>
      </c>
      <c r="L169" s="4">
        <v>4.3244947493595301E-6</v>
      </c>
      <c r="M169" s="6">
        <f t="shared" si="8"/>
        <v>-6.1445045526842295</v>
      </c>
    </row>
    <row r="170" spans="1:13">
      <c r="A170" s="2" t="s">
        <v>766</v>
      </c>
      <c r="B170" s="8">
        <v>1.2467527825385101</v>
      </c>
      <c r="C170" s="4">
        <v>0.106244079256598</v>
      </c>
      <c r="D170" s="4">
        <v>0.136285508563636</v>
      </c>
      <c r="E170" s="6">
        <f t="shared" si="6"/>
        <v>0.97369526285727048</v>
      </c>
      <c r="F170" s="8">
        <v>-4.6535075310270502</v>
      </c>
      <c r="G170" s="4">
        <v>1.6316783942871299E-6</v>
      </c>
      <c r="H170" s="4">
        <v>2.2832019983606401E-5</v>
      </c>
      <c r="I170" s="6">
        <f t="shared" si="7"/>
        <v>-5.7873654370957972</v>
      </c>
      <c r="J170" s="6">
        <v>-4.8428540975226504</v>
      </c>
      <c r="K170" s="4">
        <v>6.3993635268655403E-7</v>
      </c>
      <c r="L170" s="4">
        <v>4.1044193655068703E-6</v>
      </c>
      <c r="M170" s="6">
        <f t="shared" si="8"/>
        <v>-6.1938632182842008</v>
      </c>
    </row>
    <row r="171" spans="1:13">
      <c r="A171" s="2" t="s">
        <v>850</v>
      </c>
      <c r="B171" s="8">
        <v>1.0992245546170001</v>
      </c>
      <c r="C171" s="4">
        <v>0.135835065463633</v>
      </c>
      <c r="D171" s="4">
        <v>0.166219224843656</v>
      </c>
      <c r="E171" s="6">
        <f t="shared" si="6"/>
        <v>0.86698810360807343</v>
      </c>
      <c r="F171" s="8">
        <v>-3.3149546774397902</v>
      </c>
      <c r="G171" s="4">
        <v>4.5828992116525601E-4</v>
      </c>
      <c r="H171" s="4">
        <v>1.7048385067347501E-3</v>
      </c>
      <c r="I171" s="6">
        <f t="shared" si="7"/>
        <v>-3.3388596937708037</v>
      </c>
      <c r="J171" s="6">
        <v>-4.9095212449094499</v>
      </c>
      <c r="K171" s="4">
        <v>4.5649504543110501E-7</v>
      </c>
      <c r="L171" s="4">
        <v>3.1447436463031602E-6</v>
      </c>
      <c r="M171" s="6">
        <f t="shared" si="8"/>
        <v>-6.3405639317191858</v>
      </c>
    </row>
    <row r="172" spans="1:13">
      <c r="A172" s="2" t="s">
        <v>672</v>
      </c>
      <c r="B172" s="8">
        <v>0.69123422956641301</v>
      </c>
      <c r="C172" s="4">
        <v>0.24470917812655099</v>
      </c>
      <c r="D172" s="4">
        <v>0.25351478244366199</v>
      </c>
      <c r="E172" s="6">
        <f t="shared" si="6"/>
        <v>0.61134974158011024</v>
      </c>
      <c r="F172" s="8">
        <v>-2.8483545422070899</v>
      </c>
      <c r="G172" s="4">
        <v>2.1972968555307201E-3</v>
      </c>
      <c r="H172" s="4">
        <v>5.9231480453436703E-3</v>
      </c>
      <c r="I172" s="6">
        <f t="shared" si="7"/>
        <v>-2.6581112657878325</v>
      </c>
      <c r="J172" s="6">
        <v>-4.9149666170165798</v>
      </c>
      <c r="K172" s="4">
        <v>4.4398794551980798E-7</v>
      </c>
      <c r="L172" s="4">
        <v>3.1447436463031602E-6</v>
      </c>
      <c r="M172" s="6">
        <f t="shared" si="8"/>
        <v>-6.3526288210234387</v>
      </c>
    </row>
    <row r="173" spans="1:13">
      <c r="A173" s="2" t="s">
        <v>754</v>
      </c>
      <c r="B173" s="8">
        <v>0.60266429226741203</v>
      </c>
      <c r="C173" s="4">
        <v>0.273366020302172</v>
      </c>
      <c r="D173" s="4">
        <v>0.27784743047105998</v>
      </c>
      <c r="E173" s="6">
        <f t="shared" si="6"/>
        <v>0.5632554696964821</v>
      </c>
      <c r="F173" s="8">
        <v>-4.1970152235873401</v>
      </c>
      <c r="G173" s="4">
        <v>1.3522787999376E-5</v>
      </c>
      <c r="H173" s="4">
        <v>1.04801606995164E-4</v>
      </c>
      <c r="I173" s="6">
        <f t="shared" si="7"/>
        <v>-4.8689337604713758</v>
      </c>
      <c r="J173" s="6">
        <v>-4.9398153136949796</v>
      </c>
      <c r="K173" s="4">
        <v>3.9098299642326097E-7</v>
      </c>
      <c r="L173" s="4">
        <v>2.9089134933890701E-6</v>
      </c>
      <c r="M173" s="6">
        <f t="shared" si="8"/>
        <v>-6.4078421293563652</v>
      </c>
    </row>
    <row r="174" spans="1:13">
      <c r="A174" s="2" t="s">
        <v>690</v>
      </c>
      <c r="B174" s="8">
        <v>-4.1970152235873401</v>
      </c>
      <c r="C174" s="4">
        <v>1.3522787999376E-5</v>
      </c>
      <c r="D174" s="4">
        <v>9.3156983995701395E-5</v>
      </c>
      <c r="E174" s="6">
        <f t="shared" si="6"/>
        <v>-4.8689337604713758</v>
      </c>
      <c r="F174" s="8">
        <v>-3.0762536126358402</v>
      </c>
      <c r="G174" s="4">
        <v>1.0480973320137199E-3</v>
      </c>
      <c r="H174" s="4">
        <v>3.4201070834131899E-3</v>
      </c>
      <c r="I174" s="6">
        <f t="shared" si="7"/>
        <v>-2.9795983845339102</v>
      </c>
      <c r="J174" s="6">
        <v>-5.0411885267029701</v>
      </c>
      <c r="K174" s="4">
        <v>2.3132469917364099E-7</v>
      </c>
      <c r="L174" s="4">
        <v>1.9557451839226E-6</v>
      </c>
      <c r="M174" s="6">
        <f t="shared" si="8"/>
        <v>-6.6357779939386798</v>
      </c>
    </row>
    <row r="175" spans="1:13">
      <c r="A175" s="2" t="s">
        <v>759</v>
      </c>
      <c r="B175" s="8">
        <v>4.2813528230283104</v>
      </c>
      <c r="C175" s="4">
        <v>9.2880281528096003E-6</v>
      </c>
      <c r="D175" s="4">
        <v>6.6445124477791794E-5</v>
      </c>
      <c r="E175" s="6">
        <f t="shared" si="6"/>
        <v>5.0320764768836801</v>
      </c>
      <c r="F175" s="8">
        <v>1.0355949401225</v>
      </c>
      <c r="G175" s="4">
        <v>0.15019557677111001</v>
      </c>
      <c r="H175" s="4">
        <v>0.176812514426749</v>
      </c>
      <c r="I175" s="6">
        <f t="shared" si="7"/>
        <v>0.82334285702682464</v>
      </c>
      <c r="J175" s="6">
        <v>-5.04627511035733</v>
      </c>
      <c r="K175" s="4">
        <v>2.2525329768097201E-7</v>
      </c>
      <c r="L175" s="4">
        <v>1.9557451839226E-6</v>
      </c>
      <c r="M175" s="6">
        <f t="shared" si="8"/>
        <v>-6.6473288422837902</v>
      </c>
    </row>
    <row r="176" spans="1:13">
      <c r="A176" s="2" t="s">
        <v>686</v>
      </c>
      <c r="B176" s="8">
        <v>-3.0505614736990299</v>
      </c>
      <c r="C176" s="4">
        <v>1.1420695804549299E-3</v>
      </c>
      <c r="D176" s="4">
        <v>4.0850950377810903E-3</v>
      </c>
      <c r="E176" s="6">
        <f t="shared" si="6"/>
        <v>-2.9423074359438668</v>
      </c>
      <c r="F176" s="8">
        <v>-3.99391439103935</v>
      </c>
      <c r="G176" s="4">
        <v>3.2495668767063002E-5</v>
      </c>
      <c r="H176" s="4">
        <v>2.2385905150643399E-4</v>
      </c>
      <c r="I176" s="6">
        <f t="shared" si="7"/>
        <v>-4.4881745207416417</v>
      </c>
      <c r="J176" s="6">
        <v>-5.0513899159954896</v>
      </c>
      <c r="K176" s="4">
        <v>2.1930334515030099E-7</v>
      </c>
      <c r="L176" s="4">
        <v>1.9557451839226E-6</v>
      </c>
      <c r="M176" s="6">
        <f t="shared" si="8"/>
        <v>-6.6589547437477536</v>
      </c>
    </row>
    <row r="177" spans="1:13">
      <c r="A177" s="2" t="s">
        <v>800</v>
      </c>
      <c r="B177" s="8">
        <v>-2.1581459142952699</v>
      </c>
      <c r="C177" s="4">
        <v>1.5458244468168901E-2</v>
      </c>
      <c r="D177" s="4">
        <v>3.5940418388492698E-2</v>
      </c>
      <c r="E177" s="6">
        <f t="shared" si="6"/>
        <v>-1.8108398287280305</v>
      </c>
      <c r="F177" s="8">
        <v>-3.9261217996469999</v>
      </c>
      <c r="G177" s="4">
        <v>4.3163227188891499E-5</v>
      </c>
      <c r="H177" s="4">
        <v>2.6761200857112799E-4</v>
      </c>
      <c r="I177" s="6">
        <f t="shared" si="7"/>
        <v>-4.3648860918405772</v>
      </c>
      <c r="J177" s="6">
        <v>-5.06264781391695</v>
      </c>
      <c r="K177" s="4">
        <v>2.06736628149962E-7</v>
      </c>
      <c r="L177" s="4">
        <v>1.9557451839226E-6</v>
      </c>
      <c r="M177" s="6">
        <f t="shared" si="8"/>
        <v>-6.6845825712965317</v>
      </c>
    </row>
    <row r="178" spans="1:13">
      <c r="A178" s="2" t="s">
        <v>765</v>
      </c>
      <c r="B178" s="8">
        <v>5.3251506148211103</v>
      </c>
      <c r="C178" s="4">
        <v>5.0434711962310497E-8</v>
      </c>
      <c r="D178" s="4">
        <v>1.4668535530393299E-6</v>
      </c>
      <c r="E178" s="6">
        <f t="shared" si="6"/>
        <v>7.2972704551279195</v>
      </c>
      <c r="F178" s="8">
        <v>1.1233603835980901</v>
      </c>
      <c r="G178" s="4">
        <v>0.13064223399986799</v>
      </c>
      <c r="H178" s="4">
        <v>0.15677068079984099</v>
      </c>
      <c r="I178" s="6">
        <f t="shared" si="7"/>
        <v>0.88391640171352082</v>
      </c>
      <c r="J178" s="6">
        <v>-5.0785159843713599</v>
      </c>
      <c r="K178" s="4">
        <v>1.9019721664292901E-7</v>
      </c>
      <c r="L178" s="4">
        <v>1.9557451839226E-6</v>
      </c>
      <c r="M178" s="6">
        <f t="shared" si="8"/>
        <v>-6.7207958428426737</v>
      </c>
    </row>
    <row r="179" spans="1:13">
      <c r="A179" s="2" t="s">
        <v>746</v>
      </c>
      <c r="B179" s="8">
        <v>-3.10743219426341</v>
      </c>
      <c r="C179" s="4">
        <v>9.4360136229187897E-4</v>
      </c>
      <c r="D179" s="4">
        <v>3.44136967424097E-3</v>
      </c>
      <c r="E179" s="6">
        <f t="shared" si="6"/>
        <v>-3.0252114407883299</v>
      </c>
      <c r="F179" s="8">
        <v>-3.6377231641199099</v>
      </c>
      <c r="G179" s="4">
        <v>1.37529418517524E-4</v>
      </c>
      <c r="H179" s="4">
        <v>6.3951179610648395E-4</v>
      </c>
      <c r="I179" s="6">
        <f t="shared" si="7"/>
        <v>-3.8616043932282027</v>
      </c>
      <c r="J179" s="6">
        <v>-5.1173695198335096</v>
      </c>
      <c r="K179" s="4">
        <v>1.5491312710391701E-7</v>
      </c>
      <c r="L179" s="4">
        <v>1.8008651025830399E-6</v>
      </c>
      <c r="M179" s="6">
        <f t="shared" si="8"/>
        <v>-6.8099117792244002</v>
      </c>
    </row>
    <row r="180" spans="1:13">
      <c r="A180" s="2" t="s">
        <v>717</v>
      </c>
      <c r="B180" s="8">
        <v>4.3048432883462304</v>
      </c>
      <c r="C180" s="4">
        <v>8.3551991632013801E-6</v>
      </c>
      <c r="D180" s="4">
        <v>6.2162681774218195E-5</v>
      </c>
      <c r="E180" s="6">
        <f t="shared" si="6"/>
        <v>5.0780431933530616</v>
      </c>
      <c r="F180" s="8">
        <v>-3.8922480684890601</v>
      </c>
      <c r="G180" s="4">
        <v>4.9659806722335303E-5</v>
      </c>
      <c r="H180" s="4">
        <v>2.9623583977961298E-4</v>
      </c>
      <c r="I180" s="6">
        <f t="shared" si="7"/>
        <v>-4.3039949750671287</v>
      </c>
      <c r="J180" s="6">
        <v>-5.2551777083531297</v>
      </c>
      <c r="K180" s="4">
        <v>7.3940804368177697E-8</v>
      </c>
      <c r="L180" s="4">
        <v>9.1686597416540403E-7</v>
      </c>
      <c r="M180" s="6">
        <f t="shared" si="8"/>
        <v>-7.1311158292462649</v>
      </c>
    </row>
    <row r="181" spans="1:13">
      <c r="A181" s="2" t="s">
        <v>815</v>
      </c>
      <c r="B181" s="8">
        <v>3.93865928954214</v>
      </c>
      <c r="C181" s="4">
        <v>4.0969093874187998E-5</v>
      </c>
      <c r="D181" s="4">
        <v>2.5400838201996602E-4</v>
      </c>
      <c r="E181" s="6">
        <f t="shared" si="6"/>
        <v>4.3875436413627451</v>
      </c>
      <c r="F181" s="8">
        <v>-2.6916879732296999</v>
      </c>
      <c r="G181" s="4">
        <v>3.55457116323843E-3</v>
      </c>
      <c r="H181" s="4">
        <v>8.6993452152940506E-3</v>
      </c>
      <c r="I181" s="6">
        <f t="shared" si="7"/>
        <v>-2.4492127866847544</v>
      </c>
      <c r="J181" s="6">
        <v>-5.3530772198417598</v>
      </c>
      <c r="K181" s="4">
        <v>4.32354625434783E-8</v>
      </c>
      <c r="L181" s="4">
        <v>6.1859969485284396E-7</v>
      </c>
      <c r="M181" s="6">
        <f t="shared" si="8"/>
        <v>-7.3641598904756664</v>
      </c>
    </row>
    <row r="182" spans="1:13">
      <c r="A182" s="2" t="s">
        <v>703</v>
      </c>
      <c r="B182" s="8">
        <v>3.80534001011736</v>
      </c>
      <c r="C182" s="4">
        <v>7.0804762874243602E-5</v>
      </c>
      <c r="D182" s="4">
        <v>3.9908139074573701E-4</v>
      </c>
      <c r="E182" s="6">
        <f t="shared" si="6"/>
        <v>4.1499375273324182</v>
      </c>
      <c r="F182" s="8">
        <v>-2.5266528521979001</v>
      </c>
      <c r="G182" s="4">
        <v>5.7577632934184804E-3</v>
      </c>
      <c r="H182" s="4">
        <v>1.16406953540852E-2</v>
      </c>
      <c r="I182" s="6">
        <f t="shared" si="7"/>
        <v>-2.2397461933091458</v>
      </c>
      <c r="J182" s="6">
        <v>-5.3579799898221401</v>
      </c>
      <c r="K182" s="4">
        <v>4.2078779127763301E-8</v>
      </c>
      <c r="L182" s="4">
        <v>6.1859969485284396E-7</v>
      </c>
      <c r="M182" s="6">
        <f t="shared" si="8"/>
        <v>-7.3759368692765443</v>
      </c>
    </row>
    <row r="183" spans="1:13">
      <c r="A183" s="2" t="s">
        <v>753</v>
      </c>
      <c r="B183" s="8">
        <v>-2.04584668914005</v>
      </c>
      <c r="C183" s="4">
        <v>2.03857283970914E-2</v>
      </c>
      <c r="D183" s="4">
        <v>4.1667532767681301E-2</v>
      </c>
      <c r="E183" s="6">
        <f t="shared" si="6"/>
        <v>-1.690673766272857</v>
      </c>
      <c r="F183" s="8">
        <v>-4.5020780856668701</v>
      </c>
      <c r="G183" s="4">
        <v>3.3646123880348698E-6</v>
      </c>
      <c r="H183" s="4">
        <v>3.9113619010905403E-5</v>
      </c>
      <c r="I183" s="6">
        <f t="shared" si="7"/>
        <v>-5.4730649603950337</v>
      </c>
      <c r="J183" s="6">
        <v>-5.4357240630476902</v>
      </c>
      <c r="K183" s="4">
        <v>2.72871784057216E-8</v>
      </c>
      <c r="L183" s="4">
        <v>4.6140138031492899E-7</v>
      </c>
      <c r="M183" s="6">
        <f t="shared" si="8"/>
        <v>-7.564041369649952</v>
      </c>
    </row>
    <row r="184" spans="1:13">
      <c r="A184" s="2" t="s">
        <v>718</v>
      </c>
      <c r="B184" s="8">
        <v>-2.5443372270012601</v>
      </c>
      <c r="C184" s="4">
        <v>5.4742663316712497E-3</v>
      </c>
      <c r="D184" s="4">
        <v>1.54274778438008E-2</v>
      </c>
      <c r="E184" s="6">
        <f t="shared" si="6"/>
        <v>-2.261674077301953</v>
      </c>
      <c r="F184" s="8">
        <v>-3.9697452252310601</v>
      </c>
      <c r="G184" s="4">
        <v>3.5974761816048902E-5</v>
      </c>
      <c r="H184" s="4">
        <v>2.30734679233969E-4</v>
      </c>
      <c r="I184" s="6">
        <f t="shared" si="7"/>
        <v>-4.4440020727858833</v>
      </c>
      <c r="J184" s="6">
        <v>-5.6029746063708101</v>
      </c>
      <c r="K184" s="4">
        <v>1.05352051527063E-8</v>
      </c>
      <c r="L184" s="4">
        <v>3.0666314459233098E-7</v>
      </c>
      <c r="M184" s="6">
        <f t="shared" si="8"/>
        <v>-7.9773570029300345</v>
      </c>
    </row>
    <row r="185" spans="1:13">
      <c r="A185" s="2" t="s">
        <v>726</v>
      </c>
      <c r="B185" s="8">
        <v>4.6303930107873397</v>
      </c>
      <c r="C185" s="4">
        <v>1.82486164812534E-6</v>
      </c>
      <c r="D185" s="4">
        <v>1.99661333265479E-5</v>
      </c>
      <c r="E185" s="6">
        <f t="shared" si="6"/>
        <v>5.7387700559929078</v>
      </c>
      <c r="F185" s="8">
        <v>-4.3702484382660103</v>
      </c>
      <c r="G185" s="4">
        <v>6.2052627783915096E-6</v>
      </c>
      <c r="H185" s="4">
        <v>6.4121048710045605E-5</v>
      </c>
      <c r="I185" s="6">
        <f t="shared" si="7"/>
        <v>-5.2072398224184449</v>
      </c>
      <c r="J185" s="6">
        <v>-5.6161586109897002</v>
      </c>
      <c r="K185" s="4">
        <v>9.7624722750211407E-9</v>
      </c>
      <c r="L185" s="4">
        <v>3.0666314459233098E-7</v>
      </c>
      <c r="M185" s="6">
        <f t="shared" si="8"/>
        <v>-8.0104401864895394</v>
      </c>
    </row>
    <row r="186" spans="1:13">
      <c r="A186" s="2" t="s">
        <v>725</v>
      </c>
      <c r="B186" s="8">
        <v>2.9704120219801502</v>
      </c>
      <c r="C186" s="4">
        <v>1.4870028826210501E-3</v>
      </c>
      <c r="D186" s="4">
        <v>5.1218988179169396E-3</v>
      </c>
      <c r="E186" s="6">
        <f t="shared" si="6"/>
        <v>2.8276881895781116</v>
      </c>
      <c r="F186" s="8">
        <v>-3.31708170988093</v>
      </c>
      <c r="G186" s="4">
        <v>4.5481504762201502E-4</v>
      </c>
      <c r="H186" s="4">
        <v>1.7048385067347501E-3</v>
      </c>
      <c r="I186" s="6">
        <f t="shared" si="7"/>
        <v>-3.3421651750504893</v>
      </c>
      <c r="J186" s="6">
        <v>-5.6629612943579097</v>
      </c>
      <c r="K186" s="4">
        <v>7.4391364179859904E-9</v>
      </c>
      <c r="L186" s="4">
        <v>3.0666314459233098E-7</v>
      </c>
      <c r="M186" s="6">
        <f t="shared" si="8"/>
        <v>-8.1284774771787909</v>
      </c>
    </row>
    <row r="187" spans="1:13">
      <c r="A187" s="2" t="s">
        <v>712</v>
      </c>
      <c r="B187" s="8">
        <v>-2.5093549624393199</v>
      </c>
      <c r="C187" s="4">
        <v>6.04759371536034E-3</v>
      </c>
      <c r="D187" s="4">
        <v>1.6788842254582399E-2</v>
      </c>
      <c r="E187" s="6">
        <f t="shared" si="6"/>
        <v>-2.2184173929539268</v>
      </c>
      <c r="F187" s="8">
        <v>-4.6572109153774797</v>
      </c>
      <c r="G187" s="4">
        <v>1.6026101539168299E-6</v>
      </c>
      <c r="H187" s="4">
        <v>2.2832019983606401E-5</v>
      </c>
      <c r="I187" s="6">
        <f t="shared" si="7"/>
        <v>-5.7951721099563471</v>
      </c>
      <c r="J187" s="6">
        <v>-5.7949098135519197</v>
      </c>
      <c r="K187" s="4">
        <v>3.4178953001173799E-9</v>
      </c>
      <c r="L187" s="4">
        <v>2.1190950860727801E-7</v>
      </c>
      <c r="M187" s="6">
        <f t="shared" si="8"/>
        <v>-8.4662412450903304</v>
      </c>
    </row>
    <row r="188" spans="1:13">
      <c r="A188" s="2" t="s">
        <v>701</v>
      </c>
      <c r="B188" s="8">
        <v>3.5888442802208602</v>
      </c>
      <c r="C188" s="4">
        <v>1.6607357648745801E-4</v>
      </c>
      <c r="D188" s="4">
        <v>7.9204321094018305E-4</v>
      </c>
      <c r="E188" s="6">
        <f t="shared" si="6"/>
        <v>3.7796994614592956</v>
      </c>
      <c r="F188" s="8">
        <v>-2.8758317744326201</v>
      </c>
      <c r="G188" s="4">
        <v>2.0148220557367801E-3</v>
      </c>
      <c r="H188" s="4">
        <v>5.5933866024931401E-3</v>
      </c>
      <c r="I188" s="6">
        <f t="shared" si="7"/>
        <v>-2.6957633036787545</v>
      </c>
      <c r="J188" s="6">
        <v>-6.0365167431594502</v>
      </c>
      <c r="K188" s="4">
        <v>7.8738204845052502E-10</v>
      </c>
      <c r="L188" s="4">
        <v>7.3226530505898806E-8</v>
      </c>
      <c r="M188" s="6">
        <f t="shared" si="8"/>
        <v>-9.1038144909272365</v>
      </c>
    </row>
  </sheetData>
  <mergeCells count="3">
    <mergeCell ref="J1:M1"/>
    <mergeCell ref="B1:E1"/>
    <mergeCell ref="F1:I1"/>
  </mergeCells>
  <conditionalFormatting sqref="M2:M1048576 I2:I1048576 E2:E1048576">
    <cfRule type="colorScale" priority="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M1 I1 E1">
    <cfRule type="colorScale" priority="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27"/>
  <sheetViews>
    <sheetView workbookViewId="0">
      <selection activeCell="B1" sqref="B1:M1"/>
    </sheetView>
  </sheetViews>
  <sheetFormatPr baseColWidth="10" defaultColWidth="8.83203125" defaultRowHeight="14" x14ac:dyDescent="0"/>
  <cols>
    <col min="1" max="1" width="63.1640625" customWidth="1"/>
    <col min="2" max="2" width="5.1640625" style="7" bestFit="1" customWidth="1"/>
    <col min="3" max="4" width="8.5" style="5" bestFit="1" customWidth="1"/>
    <col min="5" max="5" width="7.5" style="7" bestFit="1" customWidth="1"/>
    <col min="6" max="6" width="5.1640625" style="7" bestFit="1" customWidth="1"/>
    <col min="7" max="8" width="8.5" style="5" bestFit="1" customWidth="1"/>
    <col min="9" max="9" width="7.5" style="7" bestFit="1" customWidth="1"/>
    <col min="10" max="10" width="5.1640625" style="7" bestFit="1" customWidth="1"/>
    <col min="11" max="12" width="8.5" style="5" bestFit="1" customWidth="1"/>
    <col min="13" max="13" width="7.5" style="7" bestFit="1" customWidth="1"/>
  </cols>
  <sheetData>
    <row r="1" spans="1:13" s="10" customFormat="1">
      <c r="B1" s="28" t="s">
        <v>1684</v>
      </c>
      <c r="C1" s="29"/>
      <c r="D1" s="29"/>
      <c r="E1" s="29"/>
      <c r="F1" s="30" t="s">
        <v>19016</v>
      </c>
      <c r="G1" s="31"/>
      <c r="H1" s="31"/>
      <c r="I1" s="31"/>
      <c r="J1" s="27" t="s">
        <v>19017</v>
      </c>
      <c r="K1" s="27"/>
      <c r="L1" s="27"/>
      <c r="M1" s="27"/>
    </row>
    <row r="2" spans="1:13" s="19" customFormat="1">
      <c r="A2" s="12" t="s">
        <v>1686</v>
      </c>
      <c r="B2" s="18" t="s">
        <v>1681</v>
      </c>
      <c r="C2" s="11" t="s">
        <v>1682</v>
      </c>
      <c r="D2" s="11" t="s">
        <v>1683</v>
      </c>
      <c r="E2" s="9" t="s">
        <v>1685</v>
      </c>
      <c r="F2" s="18" t="s">
        <v>1681</v>
      </c>
      <c r="G2" s="11" t="s">
        <v>1682</v>
      </c>
      <c r="H2" s="11" t="s">
        <v>1683</v>
      </c>
      <c r="I2" s="9" t="s">
        <v>1685</v>
      </c>
      <c r="J2" s="9" t="s">
        <v>1681</v>
      </c>
      <c r="K2" s="11" t="s">
        <v>1682</v>
      </c>
      <c r="L2" s="11" t="s">
        <v>1683</v>
      </c>
      <c r="M2" s="9" t="s">
        <v>1685</v>
      </c>
    </row>
    <row r="3" spans="1:13">
      <c r="A3" s="3" t="s">
        <v>937</v>
      </c>
      <c r="B3" s="8">
        <v>0.39686006558693998</v>
      </c>
      <c r="C3" s="4">
        <v>0.34573532704765703</v>
      </c>
      <c r="D3" s="4">
        <v>0.34912074028680101</v>
      </c>
      <c r="E3" s="6">
        <f>-LOG10(C3)*SIGN(B3)</f>
        <v>0.46125624221635336</v>
      </c>
      <c r="F3" s="8">
        <v>6.4410577667079902</v>
      </c>
      <c r="G3" s="4">
        <v>5.9321880740981201E-11</v>
      </c>
      <c r="H3" s="4">
        <v>4.8940551611309502E-8</v>
      </c>
      <c r="I3" s="6">
        <f>-LOG10(G3)*SIGN(F3)</f>
        <v>10.226785088552589</v>
      </c>
      <c r="J3" s="6">
        <v>6.9591263679015301</v>
      </c>
      <c r="K3" s="4">
        <v>1.71196390397199E-12</v>
      </c>
      <c r="L3" s="4">
        <v>1.41237022077689E-9</v>
      </c>
      <c r="M3" s="6">
        <f>-LOG10(K3)*SIGN(J3)</f>
        <v>11.766505396476065</v>
      </c>
    </row>
    <row r="4" spans="1:13">
      <c r="A4" s="3" t="s">
        <v>1032</v>
      </c>
      <c r="B4" s="8">
        <v>0.64171664343036305</v>
      </c>
      <c r="C4" s="4">
        <v>0.26052859038701598</v>
      </c>
      <c r="D4" s="4">
        <v>0.26633963701274899</v>
      </c>
      <c r="E4" s="6">
        <f t="shared" ref="E4:E67" si="0">-LOG10(C4)*SIGN(B4)</f>
        <v>0.58414461030691101</v>
      </c>
      <c r="F4" s="8">
        <v>6.0873798426688204</v>
      </c>
      <c r="G4" s="4">
        <v>5.7386728702368797E-10</v>
      </c>
      <c r="H4" s="4">
        <v>1.5781350393151401E-7</v>
      </c>
      <c r="I4" s="6">
        <f t="shared" ref="I4:I67" si="1">-LOG10(G4)*SIGN(F4)</f>
        <v>9.2411885312558724</v>
      </c>
      <c r="J4" s="6">
        <v>6.2465646551180001</v>
      </c>
      <c r="K4" s="4">
        <v>2.0978918602310201E-10</v>
      </c>
      <c r="L4" s="4">
        <v>5.7692026156352898E-8</v>
      </c>
      <c r="M4" s="6">
        <f t="shared" ref="M4:M67" si="2">-LOG10(K4)*SIGN(J4)</f>
        <v>9.6782169020887707</v>
      </c>
    </row>
    <row r="5" spans="1:13">
      <c r="A5" s="3" t="s">
        <v>1292</v>
      </c>
      <c r="B5" s="8">
        <v>0.31997851874671701</v>
      </c>
      <c r="C5" s="4">
        <v>0.37449230735539801</v>
      </c>
      <c r="D5" s="4">
        <v>0.37631687401730002</v>
      </c>
      <c r="E5" s="6">
        <f t="shared" si="0"/>
        <v>0.42655709894559607</v>
      </c>
      <c r="F5" s="8">
        <v>5.8530925142729</v>
      </c>
      <c r="G5" s="4">
        <v>2.4125776931782601E-9</v>
      </c>
      <c r="H5" s="4">
        <v>3.3172943281201102E-7</v>
      </c>
      <c r="I5" s="6">
        <f t="shared" si="1"/>
        <v>8.6175186920047722</v>
      </c>
      <c r="J5" s="6">
        <v>6.1166657688081596</v>
      </c>
      <c r="K5" s="4">
        <v>4.7776738121285699E-10</v>
      </c>
      <c r="L5" s="4">
        <v>9.8539522375151694E-8</v>
      </c>
      <c r="M5" s="6">
        <f t="shared" si="2"/>
        <v>9.3207835043199996</v>
      </c>
    </row>
    <row r="6" spans="1:13">
      <c r="A6" s="3" t="s">
        <v>936</v>
      </c>
      <c r="B6" s="8">
        <v>0.78053928221872004</v>
      </c>
      <c r="C6" s="4">
        <v>0.21753675749992599</v>
      </c>
      <c r="D6" s="4">
        <v>0.22891304201203999</v>
      </c>
      <c r="E6" s="6">
        <f t="shared" si="0"/>
        <v>0.66246734914329364</v>
      </c>
      <c r="F6" s="8">
        <v>5.8910082801133798</v>
      </c>
      <c r="G6" s="4">
        <v>1.9192315514615602E-9</v>
      </c>
      <c r="H6" s="4">
        <v>3.1667320599115801E-7</v>
      </c>
      <c r="I6" s="6">
        <f t="shared" si="1"/>
        <v>8.7168726253398212</v>
      </c>
      <c r="J6" s="6">
        <v>5.9120798875549596</v>
      </c>
      <c r="K6" s="4">
        <v>1.68907310360566E-9</v>
      </c>
      <c r="L6" s="4">
        <v>2.18239146546062E-7</v>
      </c>
      <c r="M6" s="6">
        <f t="shared" si="2"/>
        <v>8.7723515536228973</v>
      </c>
    </row>
    <row r="7" spans="1:13">
      <c r="A7" s="3" t="s">
        <v>1037</v>
      </c>
      <c r="B7" s="8">
        <v>-2.19878190389844</v>
      </c>
      <c r="C7" s="4">
        <v>1.39467169170825E-2</v>
      </c>
      <c r="D7" s="4">
        <v>3.2874404161694397E-2</v>
      </c>
      <c r="E7" s="6">
        <f t="shared" si="0"/>
        <v>-1.855528014082314</v>
      </c>
      <c r="F7" s="8">
        <v>5.21498966909608</v>
      </c>
      <c r="G7" s="4">
        <v>9.1913739952431697E-8</v>
      </c>
      <c r="H7" s="4">
        <v>5.41634539005401E-6</v>
      </c>
      <c r="I7" s="6">
        <f t="shared" si="1"/>
        <v>7.0366195621776457</v>
      </c>
      <c r="J7" s="6">
        <v>5.8823427169238096</v>
      </c>
      <c r="K7" s="4">
        <v>2.0224982799632601E-9</v>
      </c>
      <c r="L7" s="4">
        <v>2.18239146546062E-7</v>
      </c>
      <c r="M7" s="6">
        <f t="shared" si="2"/>
        <v>8.6941118390619359</v>
      </c>
    </row>
    <row r="8" spans="1:13">
      <c r="A8" s="3" t="s">
        <v>1558</v>
      </c>
      <c r="B8" s="8">
        <v>-2.7964212489432798</v>
      </c>
      <c r="C8" s="4">
        <v>2.5836001030251602E-3</v>
      </c>
      <c r="D8" s="4">
        <v>8.6749354225043405E-3</v>
      </c>
      <c r="E8" s="6">
        <f t="shared" si="0"/>
        <v>-2.5877747068107051</v>
      </c>
      <c r="F8" s="8">
        <v>5.3923379251516002</v>
      </c>
      <c r="G8" s="4">
        <v>3.4773409929300702E-8</v>
      </c>
      <c r="H8" s="4">
        <v>2.8688063191673099E-6</v>
      </c>
      <c r="I8" s="6">
        <f t="shared" si="1"/>
        <v>7.4587527197030985</v>
      </c>
      <c r="J8" s="6">
        <v>5.8748401060351298</v>
      </c>
      <c r="K8" s="4">
        <v>2.1162583907496899E-9</v>
      </c>
      <c r="L8" s="4">
        <v>2.18239146546062E-7</v>
      </c>
      <c r="M8" s="6">
        <f t="shared" si="2"/>
        <v>8.6744313069460617</v>
      </c>
    </row>
    <row r="9" spans="1:13">
      <c r="A9" s="3" t="s">
        <v>1203</v>
      </c>
      <c r="B9" s="8">
        <v>0.83267934571763802</v>
      </c>
      <c r="C9" s="4">
        <v>0.20251279807388101</v>
      </c>
      <c r="D9" s="4">
        <v>0.216696573814464</v>
      </c>
      <c r="E9" s="6">
        <f t="shared" si="0"/>
        <v>0.69354752574691803</v>
      </c>
      <c r="F9" s="8">
        <v>5.9448596688055</v>
      </c>
      <c r="G9" s="4">
        <v>1.38346900602215E-9</v>
      </c>
      <c r="H9" s="4">
        <v>2.8534048249206901E-7</v>
      </c>
      <c r="I9" s="6">
        <f t="shared" si="1"/>
        <v>8.8590305659515298</v>
      </c>
      <c r="J9" s="6">
        <v>5.8450124304511899</v>
      </c>
      <c r="K9" s="4">
        <v>2.5326521990720599E-9</v>
      </c>
      <c r="L9" s="4">
        <v>2.2025943818837501E-7</v>
      </c>
      <c r="M9" s="6">
        <f t="shared" si="2"/>
        <v>8.596424446370051</v>
      </c>
    </row>
    <row r="10" spans="1:13">
      <c r="A10" s="3" t="s">
        <v>1213</v>
      </c>
      <c r="B10" s="8">
        <v>0.82846718667381902</v>
      </c>
      <c r="C10" s="4">
        <v>0.20370298528558001</v>
      </c>
      <c r="D10" s="4">
        <v>0.21768777572617001</v>
      </c>
      <c r="E10" s="6">
        <f t="shared" si="0"/>
        <v>0.69100260632848509</v>
      </c>
      <c r="F10" s="8">
        <v>6.3210200032046702</v>
      </c>
      <c r="G10" s="4">
        <v>1.299211849215E-10</v>
      </c>
      <c r="H10" s="4">
        <v>5.3592488780118699E-8</v>
      </c>
      <c r="I10" s="6">
        <f t="shared" si="1"/>
        <v>9.8863200271844711</v>
      </c>
      <c r="J10" s="6">
        <v>5.8362267162620602</v>
      </c>
      <c r="K10" s="4">
        <v>2.6698113719803002E-9</v>
      </c>
      <c r="L10" s="4">
        <v>2.2025943818837501E-7</v>
      </c>
      <c r="M10" s="6">
        <f t="shared" si="2"/>
        <v>8.5735194214076866</v>
      </c>
    </row>
    <row r="11" spans="1:13">
      <c r="A11" s="3" t="s">
        <v>938</v>
      </c>
      <c r="B11" s="8">
        <v>-2.6809217142717801</v>
      </c>
      <c r="C11" s="4">
        <v>3.6709844858543502E-3</v>
      </c>
      <c r="D11" s="4">
        <v>1.12585955421183E-2</v>
      </c>
      <c r="E11" s="6">
        <f t="shared" si="0"/>
        <v>-2.4352174508874826</v>
      </c>
      <c r="F11" s="8">
        <v>5.5988814023254303</v>
      </c>
      <c r="G11" s="4">
        <v>1.0786965987108499E-8</v>
      </c>
      <c r="H11" s="4">
        <v>1.11240586742056E-6</v>
      </c>
      <c r="I11" s="6">
        <f t="shared" si="1"/>
        <v>7.9671006906595903</v>
      </c>
      <c r="J11" s="6">
        <v>5.8151169033270502</v>
      </c>
      <c r="K11" s="4">
        <v>3.0295763675525202E-9</v>
      </c>
      <c r="L11" s="4">
        <v>2.2721822756643901E-7</v>
      </c>
      <c r="M11" s="6">
        <f t="shared" si="2"/>
        <v>8.5186180956221005</v>
      </c>
    </row>
    <row r="12" spans="1:13">
      <c r="A12" s="3" t="s">
        <v>1502</v>
      </c>
      <c r="B12" s="8">
        <v>1.71962771685897</v>
      </c>
      <c r="C12" s="4">
        <v>4.2750067315839399E-2</v>
      </c>
      <c r="D12" s="4">
        <v>6.9977788761046697E-2</v>
      </c>
      <c r="E12" s="6">
        <f t="shared" si="0"/>
        <v>1.3690631970790932</v>
      </c>
      <c r="F12" s="8">
        <v>5.0611740361966602</v>
      </c>
      <c r="G12" s="4">
        <v>2.0834132063995999E-7</v>
      </c>
      <c r="H12" s="4">
        <v>9.0463994488403592E-6</v>
      </c>
      <c r="I12" s="6">
        <f t="shared" si="1"/>
        <v>6.6812245872474332</v>
      </c>
      <c r="J12" s="6">
        <v>5.76842688340452</v>
      </c>
      <c r="K12" s="4">
        <v>4.0007457347002198E-9</v>
      </c>
      <c r="L12" s="4">
        <v>2.7505126926063999E-7</v>
      </c>
      <c r="M12" s="6">
        <f t="shared" si="2"/>
        <v>8.3978590491022818</v>
      </c>
    </row>
    <row r="13" spans="1:13">
      <c r="A13" s="3" t="s">
        <v>1036</v>
      </c>
      <c r="B13" s="8">
        <v>-3.2151221165322199</v>
      </c>
      <c r="C13" s="4">
        <v>6.5194520472156004E-4</v>
      </c>
      <c r="D13" s="4">
        <v>2.92312387986569E-3</v>
      </c>
      <c r="E13" s="6">
        <f t="shared" si="0"/>
        <v>-3.1857889047084185</v>
      </c>
      <c r="F13" s="8">
        <v>5.14741485256926</v>
      </c>
      <c r="G13" s="4">
        <v>1.3205040949593199E-7</v>
      </c>
      <c r="H13" s="4">
        <v>7.2627725222762499E-6</v>
      </c>
      <c r="I13" s="6">
        <f t="shared" si="1"/>
        <v>6.8792602476827449</v>
      </c>
      <c r="J13" s="6">
        <v>5.7363788960609696</v>
      </c>
      <c r="K13" s="4">
        <v>4.83610762547215E-9</v>
      </c>
      <c r="L13" s="4">
        <v>3.0094391859477798E-7</v>
      </c>
      <c r="M13" s="6">
        <f t="shared" si="2"/>
        <v>8.3155040426688842</v>
      </c>
    </row>
    <row r="14" spans="1:13">
      <c r="A14" s="3" t="s">
        <v>1593</v>
      </c>
      <c r="B14" s="8">
        <v>-3.66554621663601</v>
      </c>
      <c r="C14" s="4">
        <v>1.2340561601609199E-4</v>
      </c>
      <c r="D14" s="4">
        <v>8.0801296201012801E-4</v>
      </c>
      <c r="E14" s="6">
        <f t="shared" si="0"/>
        <v>-3.9086650757217369</v>
      </c>
      <c r="F14" s="8">
        <v>4.30396132207997</v>
      </c>
      <c r="G14" s="4">
        <v>8.3885482877743607E-6</v>
      </c>
      <c r="H14" s="4">
        <v>1.13451677662522E-4</v>
      </c>
      <c r="I14" s="6">
        <f t="shared" si="1"/>
        <v>5.0763131911569976</v>
      </c>
      <c r="J14" s="6">
        <v>5.6145921548014002</v>
      </c>
      <c r="K14" s="4">
        <v>9.8513202040351205E-9</v>
      </c>
      <c r="L14" s="4">
        <v>5.3536211505611497E-7</v>
      </c>
      <c r="M14" s="6">
        <f t="shared" si="2"/>
        <v>8.0065055645372016</v>
      </c>
    </row>
    <row r="15" spans="1:13">
      <c r="A15" s="3" t="s">
        <v>1145</v>
      </c>
      <c r="B15" s="8">
        <v>1.0636086751048699</v>
      </c>
      <c r="C15" s="4">
        <v>0.143753005423429</v>
      </c>
      <c r="D15" s="4">
        <v>0.16774572768646301</v>
      </c>
      <c r="E15" s="6">
        <f t="shared" si="0"/>
        <v>0.84238306681108543</v>
      </c>
      <c r="F15" s="8">
        <v>4.95230557058375</v>
      </c>
      <c r="G15" s="4">
        <v>3.6669659742028003E-7</v>
      </c>
      <c r="H15" s="4">
        <v>1.3362078069736501E-5</v>
      </c>
      <c r="I15" s="6">
        <f t="shared" si="1"/>
        <v>6.4356931198415586</v>
      </c>
      <c r="J15" s="6">
        <v>5.5338665317679796</v>
      </c>
      <c r="K15" s="4">
        <v>1.5662368735291901E-8</v>
      </c>
      <c r="L15" s="4">
        <v>6.9517974403337197E-7</v>
      </c>
      <c r="M15" s="6">
        <f t="shared" si="2"/>
        <v>7.80514255576011</v>
      </c>
    </row>
    <row r="16" spans="1:13">
      <c r="A16" s="3" t="s">
        <v>1202</v>
      </c>
      <c r="B16" s="8">
        <v>0.88382111460731805</v>
      </c>
      <c r="C16" s="4">
        <v>0.188396393200402</v>
      </c>
      <c r="D16" s="4">
        <v>0.20641039095661601</v>
      </c>
      <c r="E16" s="6">
        <f t="shared" si="0"/>
        <v>0.72492741591764742</v>
      </c>
      <c r="F16" s="8">
        <v>5.6985811260140604</v>
      </c>
      <c r="G16" s="4">
        <v>6.0404321544638201E-9</v>
      </c>
      <c r="H16" s="4">
        <v>7.1190807534752097E-7</v>
      </c>
      <c r="I16" s="6">
        <f t="shared" si="1"/>
        <v>8.2189319892621349</v>
      </c>
      <c r="J16" s="6">
        <v>5.47800809258713</v>
      </c>
      <c r="K16" s="4">
        <v>2.1507023273414899E-8</v>
      </c>
      <c r="L16" s="4">
        <v>8.8716471002836496E-7</v>
      </c>
      <c r="M16" s="6">
        <f t="shared" si="2"/>
        <v>7.66741969493056</v>
      </c>
    </row>
    <row r="17" spans="1:13">
      <c r="A17" s="3" t="s">
        <v>1560</v>
      </c>
      <c r="B17" s="8">
        <v>-2.2729917668208501</v>
      </c>
      <c r="C17" s="4">
        <v>1.1513338045484701E-2</v>
      </c>
      <c r="D17" s="4">
        <v>2.8019185508923E-2</v>
      </c>
      <c r="E17" s="6">
        <f t="shared" si="0"/>
        <v>-1.9387987437411827</v>
      </c>
      <c r="F17" s="8">
        <v>5.0900809198980204</v>
      </c>
      <c r="G17" s="4">
        <v>1.7895537307577301E-7</v>
      </c>
      <c r="H17" s="4">
        <v>8.2021212659729395E-6</v>
      </c>
      <c r="I17" s="6">
        <f t="shared" si="1"/>
        <v>6.7472552575303197</v>
      </c>
      <c r="J17" s="6">
        <v>5.4307584574460703</v>
      </c>
      <c r="K17" s="4">
        <v>2.8057521972435498E-8</v>
      </c>
      <c r="L17" s="4">
        <v>9.7867773329873799E-7</v>
      </c>
      <c r="M17" s="6">
        <f t="shared" si="2"/>
        <v>7.55195068830482</v>
      </c>
    </row>
    <row r="18" spans="1:13">
      <c r="A18" s="3" t="s">
        <v>1215</v>
      </c>
      <c r="B18" s="8">
        <v>-3.28995271426637</v>
      </c>
      <c r="C18" s="4">
        <v>5.0102110185079596E-4</v>
      </c>
      <c r="D18" s="4">
        <v>2.38926247992432E-3</v>
      </c>
      <c r="E18" s="6">
        <f t="shared" si="0"/>
        <v>-3.3001439822677563</v>
      </c>
      <c r="F18" s="8">
        <v>5.0345776410742404</v>
      </c>
      <c r="G18" s="4">
        <v>2.3945177407558299E-7</v>
      </c>
      <c r="H18" s="4">
        <v>9.4070339815407596E-6</v>
      </c>
      <c r="I18" s="6">
        <f t="shared" si="1"/>
        <v>6.6207819409626474</v>
      </c>
      <c r="J18" s="6">
        <v>5.4071028038198099</v>
      </c>
      <c r="K18" s="4">
        <v>3.2026191143508203E-8</v>
      </c>
      <c r="L18" s="4">
        <v>1.03698937184118E-6</v>
      </c>
      <c r="M18" s="6">
        <f t="shared" si="2"/>
        <v>7.4944947086579798</v>
      </c>
    </row>
    <row r="19" spans="1:13">
      <c r="A19" s="3" t="s">
        <v>1212</v>
      </c>
      <c r="B19" s="8">
        <v>-1.94058923702602</v>
      </c>
      <c r="C19" s="4">
        <v>2.6154060312039599E-2</v>
      </c>
      <c r="D19" s="4">
        <v>5.1619855879025497E-2</v>
      </c>
      <c r="E19" s="6">
        <f t="shared" si="0"/>
        <v>-1.5824608791015482</v>
      </c>
      <c r="F19" s="8">
        <v>5.5644373117527604</v>
      </c>
      <c r="G19" s="4">
        <v>1.31499825473114E-8</v>
      </c>
      <c r="H19" s="4">
        <v>1.2054150668368799E-6</v>
      </c>
      <c r="I19" s="6">
        <f t="shared" si="1"/>
        <v>7.8810748235705264</v>
      </c>
      <c r="J19" s="6">
        <v>5.3772336240030301</v>
      </c>
      <c r="K19" s="4">
        <v>3.7819499865143802E-8</v>
      </c>
      <c r="L19" s="4">
        <v>1.1143245495979901E-6</v>
      </c>
      <c r="M19" s="6">
        <f t="shared" si="2"/>
        <v>7.4222842186756548</v>
      </c>
    </row>
    <row r="20" spans="1:13">
      <c r="A20" s="3" t="s">
        <v>935</v>
      </c>
      <c r="B20" s="8">
        <v>-1.5151557272331799</v>
      </c>
      <c r="C20" s="4">
        <v>6.4866485930329801E-2</v>
      </c>
      <c r="D20" s="4">
        <v>9.3231447547947904E-2</v>
      </c>
      <c r="E20" s="6">
        <f t="shared" si="0"/>
        <v>-1.1879796288526396</v>
      </c>
      <c r="F20" s="8">
        <v>4.9492403205211204</v>
      </c>
      <c r="G20" s="4">
        <v>3.72518540125988E-7</v>
      </c>
      <c r="H20" s="4">
        <v>1.3362078069736501E-5</v>
      </c>
      <c r="I20" s="6">
        <f t="shared" si="1"/>
        <v>6.4288521076833733</v>
      </c>
      <c r="J20" s="6">
        <v>5.3317595993208204</v>
      </c>
      <c r="K20" s="4">
        <v>4.8632823990146803E-8</v>
      </c>
      <c r="L20" s="4">
        <v>1.3374026597290401E-6</v>
      </c>
      <c r="M20" s="6">
        <f t="shared" si="2"/>
        <v>7.3130705112722767</v>
      </c>
    </row>
    <row r="21" spans="1:13">
      <c r="A21" s="3" t="s">
        <v>1029</v>
      </c>
      <c r="B21" s="8">
        <v>-2.2925565048777798</v>
      </c>
      <c r="C21" s="4">
        <v>1.09367754595644E-2</v>
      </c>
      <c r="D21" s="4">
        <v>2.6853689744466201E-2</v>
      </c>
      <c r="E21" s="6">
        <f t="shared" si="0"/>
        <v>-1.9611107041946185</v>
      </c>
      <c r="F21" s="8">
        <v>5.0399903996759496</v>
      </c>
      <c r="G21" s="4">
        <v>2.32777599751266E-7</v>
      </c>
      <c r="H21" s="4">
        <v>9.4070339815407596E-6</v>
      </c>
      <c r="I21" s="6">
        <f t="shared" si="1"/>
        <v>6.6330588142819513</v>
      </c>
      <c r="J21" s="6">
        <v>5.3152823850402502</v>
      </c>
      <c r="K21" s="4">
        <v>5.3246024478426099E-8</v>
      </c>
      <c r="L21" s="4">
        <v>1.41703129660327E-6</v>
      </c>
      <c r="M21" s="6">
        <f t="shared" si="2"/>
        <v>7.2737128125189985</v>
      </c>
    </row>
    <row r="22" spans="1:13">
      <c r="A22" s="3" t="s">
        <v>1653</v>
      </c>
      <c r="B22" s="8">
        <v>5.0176198700102397</v>
      </c>
      <c r="C22" s="4">
        <v>2.61577799864909E-7</v>
      </c>
      <c r="D22" s="4">
        <v>8.3000648034057803E-6</v>
      </c>
      <c r="E22" s="6">
        <f t="shared" si="0"/>
        <v>6.5823991174016276</v>
      </c>
      <c r="F22" s="8">
        <v>3.8541797337272001</v>
      </c>
      <c r="G22" s="4">
        <v>5.8059136203048E-5</v>
      </c>
      <c r="H22" s="4">
        <v>4.7898787367514601E-4</v>
      </c>
      <c r="I22" s="6">
        <f t="shared" si="1"/>
        <v>4.2361294298381447</v>
      </c>
      <c r="J22" s="6">
        <v>5.2519194193004903</v>
      </c>
      <c r="K22" s="4">
        <v>7.5261158194450699E-8</v>
      </c>
      <c r="L22" s="4">
        <v>1.88152895486127E-6</v>
      </c>
      <c r="M22" s="6">
        <f t="shared" si="2"/>
        <v>7.1234291026041348</v>
      </c>
    </row>
    <row r="23" spans="1:13">
      <c r="A23" s="3" t="s">
        <v>1592</v>
      </c>
      <c r="B23" s="8">
        <v>0.16699795924372501</v>
      </c>
      <c r="C23" s="4">
        <v>0.43368582733243999</v>
      </c>
      <c r="D23" s="4">
        <v>0.43368582733243999</v>
      </c>
      <c r="E23" s="6">
        <f t="shared" si="0"/>
        <v>0.36282477017747111</v>
      </c>
      <c r="F23" s="8">
        <v>5.1136616064195097</v>
      </c>
      <c r="G23" s="4">
        <v>1.57986593363191E-7</v>
      </c>
      <c r="H23" s="4">
        <v>8.1461837202895204E-6</v>
      </c>
      <c r="I23" s="6">
        <f t="shared" si="1"/>
        <v>6.801379765421677</v>
      </c>
      <c r="J23" s="6">
        <v>5.2444295398252301</v>
      </c>
      <c r="K23" s="4">
        <v>7.8383299517703606E-8</v>
      </c>
      <c r="L23" s="4">
        <v>1.9019477088854601E-6</v>
      </c>
      <c r="M23" s="6">
        <f t="shared" si="2"/>
        <v>7.1057764589981156</v>
      </c>
    </row>
    <row r="24" spans="1:13">
      <c r="A24" s="3" t="s">
        <v>1584</v>
      </c>
      <c r="B24" s="8">
        <v>0.84324225710578404</v>
      </c>
      <c r="C24" s="4">
        <v>0.19954648477039399</v>
      </c>
      <c r="D24" s="4">
        <v>0.214356575436947</v>
      </c>
      <c r="E24" s="6">
        <f t="shared" si="0"/>
        <v>0.6999559183849301</v>
      </c>
      <c r="F24" s="8">
        <v>5.0970818751217397</v>
      </c>
      <c r="G24" s="4">
        <v>1.72464585723731E-7</v>
      </c>
      <c r="H24" s="4">
        <v>8.2021212659729395E-6</v>
      </c>
      <c r="I24" s="6">
        <f t="shared" si="1"/>
        <v>6.7633000704675856</v>
      </c>
      <c r="J24" s="6">
        <v>5.2202553743166602</v>
      </c>
      <c r="K24" s="4">
        <v>8.9338288100648797E-8</v>
      </c>
      <c r="L24" s="4">
        <v>2.10583107665815E-6</v>
      </c>
      <c r="M24" s="6">
        <f t="shared" si="2"/>
        <v>7.048962373730812</v>
      </c>
    </row>
    <row r="25" spans="1:13">
      <c r="A25" s="3" t="s">
        <v>911</v>
      </c>
      <c r="B25" s="8">
        <v>5.4720522278687103</v>
      </c>
      <c r="C25" s="4">
        <v>2.2242683916928701E-8</v>
      </c>
      <c r="D25" s="4">
        <v>1.96517372957894E-6</v>
      </c>
      <c r="E25" s="6">
        <f t="shared" si="0"/>
        <v>7.6528128097165578</v>
      </c>
      <c r="F25" s="8">
        <v>3.80036703070048</v>
      </c>
      <c r="G25" s="4">
        <v>7.2240965132475105E-5</v>
      </c>
      <c r="H25" s="4">
        <v>5.67607583183733E-4</v>
      </c>
      <c r="I25" s="6">
        <f t="shared" si="1"/>
        <v>4.1412164605225081</v>
      </c>
      <c r="J25" s="6">
        <v>5.0983341740766104</v>
      </c>
      <c r="K25" s="4">
        <v>1.7132775864681099E-7</v>
      </c>
      <c r="L25" s="4">
        <v>3.62086199252876E-6</v>
      </c>
      <c r="M25" s="6">
        <f t="shared" si="2"/>
        <v>6.7661722666289563</v>
      </c>
    </row>
    <row r="26" spans="1:13">
      <c r="A26" s="3" t="s">
        <v>909</v>
      </c>
      <c r="B26" s="8">
        <v>0.253032024344438</v>
      </c>
      <c r="C26" s="4">
        <v>0.40012173319506</v>
      </c>
      <c r="D26" s="4">
        <v>0.40109408248593498</v>
      </c>
      <c r="E26" s="6">
        <f t="shared" si="0"/>
        <v>0.39780785864262691</v>
      </c>
      <c r="F26" s="8">
        <v>5.2602368146478797</v>
      </c>
      <c r="G26" s="4">
        <v>7.1934995404809894E-8</v>
      </c>
      <c r="H26" s="4">
        <v>4.56510547761293E-6</v>
      </c>
      <c r="I26" s="6">
        <f t="shared" si="1"/>
        <v>7.1430597798018933</v>
      </c>
      <c r="J26" s="6">
        <v>5.0796857638108897</v>
      </c>
      <c r="K26" s="4">
        <v>1.8902984377788801E-7</v>
      </c>
      <c r="L26" s="4">
        <v>3.6650389868346699E-6</v>
      </c>
      <c r="M26" s="6">
        <f t="shared" si="2"/>
        <v>6.7234696245840553</v>
      </c>
    </row>
    <row r="27" spans="1:13">
      <c r="A27" s="3" t="s">
        <v>1594</v>
      </c>
      <c r="B27" s="8">
        <v>-3.0909889071257899</v>
      </c>
      <c r="C27" s="4">
        <v>9.9745543251605895E-4</v>
      </c>
      <c r="D27" s="4">
        <v>4.1771610752576096E-3</v>
      </c>
      <c r="E27" s="6">
        <f t="shared" si="0"/>
        <v>-3.001106499996856</v>
      </c>
      <c r="F27" s="8">
        <v>4.2964126664261499</v>
      </c>
      <c r="G27" s="4">
        <v>8.6792154817549905E-6</v>
      </c>
      <c r="H27" s="4">
        <v>1.1365639321345799E-4</v>
      </c>
      <c r="I27" s="6">
        <f t="shared" si="1"/>
        <v>5.0615195291256798</v>
      </c>
      <c r="J27" s="6">
        <v>5.0776894176482701</v>
      </c>
      <c r="K27" s="4">
        <v>1.9102627446532199E-7</v>
      </c>
      <c r="L27" s="4">
        <v>3.6650389868346699E-6</v>
      </c>
      <c r="M27" s="6">
        <f t="shared" si="2"/>
        <v>6.7189068941631493</v>
      </c>
    </row>
    <row r="28" spans="1:13">
      <c r="A28" s="3" t="s">
        <v>1586</v>
      </c>
      <c r="B28" s="8">
        <v>1.8961139524646999</v>
      </c>
      <c r="C28" s="4">
        <v>2.8972489011009801E-2</v>
      </c>
      <c r="D28" s="4">
        <v>5.3713041424905801E-2</v>
      </c>
      <c r="E28" s="6">
        <f t="shared" si="0"/>
        <v>1.5380141931872249</v>
      </c>
      <c r="F28" s="8">
        <v>3.8797578142302802</v>
      </c>
      <c r="G28" s="4">
        <v>5.2280260904091803E-5</v>
      </c>
      <c r="H28" s="4">
        <v>4.4928349214453902E-4</v>
      </c>
      <c r="I28" s="6">
        <f t="shared" si="1"/>
        <v>4.2816622537440443</v>
      </c>
      <c r="J28" s="6">
        <v>5.0531269890400097</v>
      </c>
      <c r="K28" s="4">
        <v>2.17317352446678E-7</v>
      </c>
      <c r="L28" s="4">
        <v>4.0126903894099897E-6</v>
      </c>
      <c r="M28" s="6">
        <f t="shared" si="2"/>
        <v>6.6629055945678326</v>
      </c>
    </row>
    <row r="29" spans="1:13">
      <c r="A29" s="3" t="s">
        <v>988</v>
      </c>
      <c r="B29" s="8">
        <v>-1.69392643658305</v>
      </c>
      <c r="C29" s="4">
        <v>4.5139631334435201E-2</v>
      </c>
      <c r="D29" s="4">
        <v>7.2734757521306703E-2</v>
      </c>
      <c r="E29" s="6">
        <f t="shared" si="0"/>
        <v>-1.3454419922249001</v>
      </c>
      <c r="F29" s="8">
        <v>4.8613641381877102</v>
      </c>
      <c r="G29" s="4">
        <v>5.8289789717225204E-7</v>
      </c>
      <c r="H29" s="4">
        <v>2.0037115215296201E-5</v>
      </c>
      <c r="I29" s="6">
        <f t="shared" si="1"/>
        <v>6.2344075114126438</v>
      </c>
      <c r="J29" s="6">
        <v>5.0517641400810502</v>
      </c>
      <c r="K29" s="4">
        <v>2.18874021240545E-7</v>
      </c>
      <c r="L29" s="4">
        <v>4.0126903894099897E-6</v>
      </c>
      <c r="M29" s="6">
        <f t="shared" si="2"/>
        <v>6.659805782979455</v>
      </c>
    </row>
    <row r="30" spans="1:13">
      <c r="A30" s="3" t="s">
        <v>1451</v>
      </c>
      <c r="B30" s="8">
        <v>2.8206192007992499</v>
      </c>
      <c r="C30" s="4">
        <v>2.3965531167803298E-3</v>
      </c>
      <c r="D30" s="4">
        <v>8.2726205913965407E-3</v>
      </c>
      <c r="E30" s="6">
        <f t="shared" si="0"/>
        <v>2.62041294093927</v>
      </c>
      <c r="F30" s="8">
        <v>5.3347285549189802</v>
      </c>
      <c r="G30" s="4">
        <v>4.7843796258106903E-8</v>
      </c>
      <c r="H30" s="4">
        <v>3.5882847193580101E-6</v>
      </c>
      <c r="I30" s="6">
        <f t="shared" si="1"/>
        <v>7.3201743677208038</v>
      </c>
      <c r="J30" s="6">
        <v>5.0406179345821203</v>
      </c>
      <c r="K30" s="4">
        <v>2.3201552956653199E-7</v>
      </c>
      <c r="L30" s="4">
        <v>4.1611480846171399E-6</v>
      </c>
      <c r="M30" s="6">
        <f t="shared" si="2"/>
        <v>6.6344829453705936</v>
      </c>
    </row>
    <row r="31" spans="1:13">
      <c r="A31" s="3" t="s">
        <v>951</v>
      </c>
      <c r="B31" s="8">
        <v>5.6238405459385801</v>
      </c>
      <c r="C31" s="4">
        <v>9.3379024512785203E-9</v>
      </c>
      <c r="D31" s="4">
        <v>1.2839615870508E-6</v>
      </c>
      <c r="E31" s="6">
        <f t="shared" si="0"/>
        <v>8.0297506672538681</v>
      </c>
      <c r="F31" s="8">
        <v>3.8987218784267399</v>
      </c>
      <c r="G31" s="4">
        <v>4.8350883663617102E-5</v>
      </c>
      <c r="H31" s="4">
        <v>4.3358129372265302E-4</v>
      </c>
      <c r="I31" s="6">
        <f t="shared" si="1"/>
        <v>4.3155955843167426</v>
      </c>
      <c r="J31" s="6">
        <v>5.03344934818836</v>
      </c>
      <c r="K31" s="4">
        <v>2.4086607186557498E-7</v>
      </c>
      <c r="L31" s="4">
        <v>4.2279682827468001E-6</v>
      </c>
      <c r="M31" s="6">
        <f t="shared" si="2"/>
        <v>6.6182243699446932</v>
      </c>
    </row>
    <row r="32" spans="1:13">
      <c r="A32" s="3" t="s">
        <v>1214</v>
      </c>
      <c r="B32" s="8">
        <v>-3.5125802203207401</v>
      </c>
      <c r="C32" s="4">
        <v>2.2188900678454801E-4</v>
      </c>
      <c r="D32" s="4">
        <v>1.28937579267483E-3</v>
      </c>
      <c r="E32" s="6">
        <f t="shared" si="0"/>
        <v>-3.6538642138161008</v>
      </c>
      <c r="F32" s="8">
        <v>4.7016328709247297</v>
      </c>
      <c r="G32" s="4">
        <v>1.2904461659246599E-6</v>
      </c>
      <c r="H32" s="4">
        <v>2.74721362303445E-5</v>
      </c>
      <c r="I32" s="6">
        <f t="shared" si="1"/>
        <v>5.8892601083843701</v>
      </c>
      <c r="J32" s="6">
        <v>5.00766944251599</v>
      </c>
      <c r="K32" s="4">
        <v>2.75465226073912E-7</v>
      </c>
      <c r="L32" s="4">
        <v>4.6379349287954602E-6</v>
      </c>
      <c r="M32" s="6">
        <f t="shared" si="2"/>
        <v>6.5599332174198119</v>
      </c>
    </row>
    <row r="33" spans="1:13">
      <c r="A33" s="3" t="s">
        <v>1144</v>
      </c>
      <c r="B33" s="8">
        <v>0.98752180595814099</v>
      </c>
      <c r="C33" s="4">
        <v>0.16169344915971701</v>
      </c>
      <c r="D33" s="4">
        <v>0.183237768621932</v>
      </c>
      <c r="E33" s="6">
        <f t="shared" si="0"/>
        <v>0.79130757472202762</v>
      </c>
      <c r="F33" s="8">
        <v>5.3118705785111802</v>
      </c>
      <c r="G33" s="4">
        <v>5.4252827230705203E-8</v>
      </c>
      <c r="H33" s="4">
        <v>3.7298818721109799E-6</v>
      </c>
      <c r="I33" s="6">
        <f t="shared" si="1"/>
        <v>7.265577624876653</v>
      </c>
      <c r="J33" s="6">
        <v>4.9524954168629796</v>
      </c>
      <c r="K33" s="4">
        <v>3.6633891287163301E-7</v>
      </c>
      <c r="L33" s="4">
        <v>5.9260706493940698E-6</v>
      </c>
      <c r="M33" s="6">
        <f t="shared" si="2"/>
        <v>6.4361169477077045</v>
      </c>
    </row>
    <row r="34" spans="1:13">
      <c r="A34" s="3" t="s">
        <v>1596</v>
      </c>
      <c r="B34" s="8">
        <v>1.4446717442100001</v>
      </c>
      <c r="C34" s="4">
        <v>7.4275055097913198E-2</v>
      </c>
      <c r="D34" s="4">
        <v>0.10162010025833899</v>
      </c>
      <c r="E34" s="6">
        <f t="shared" si="0"/>
        <v>1.1291570173605718</v>
      </c>
      <c r="F34" s="8">
        <v>3.0554555281189102</v>
      </c>
      <c r="G34" s="4">
        <v>1.12359463191836E-3</v>
      </c>
      <c r="H34" s="4">
        <v>4.7887749587537604E-3</v>
      </c>
      <c r="I34" s="6">
        <f t="shared" si="1"/>
        <v>2.9493903443492453</v>
      </c>
      <c r="J34" s="6">
        <v>4.9141540538077297</v>
      </c>
      <c r="K34" s="4">
        <v>4.4583309344314902E-7</v>
      </c>
      <c r="L34" s="4">
        <v>6.8405236157574802E-6</v>
      </c>
      <c r="M34" s="6">
        <f t="shared" si="2"/>
        <v>6.350827697707917</v>
      </c>
    </row>
    <row r="35" spans="1:13">
      <c r="A35" s="3" t="s">
        <v>1176</v>
      </c>
      <c r="B35" s="8">
        <v>4.8776974177842103</v>
      </c>
      <c r="C35" s="4">
        <v>5.36657020155928E-7</v>
      </c>
      <c r="D35" s="4">
        <v>1.3835688800895001E-5</v>
      </c>
      <c r="E35" s="6">
        <f t="shared" si="0"/>
        <v>6.2703031851425379</v>
      </c>
      <c r="F35" s="8">
        <v>3.6279574220478699</v>
      </c>
      <c r="G35" s="4">
        <v>1.4283617847654599E-4</v>
      </c>
      <c r="H35" s="4">
        <v>9.5804753856220098E-4</v>
      </c>
      <c r="I35" s="6">
        <f t="shared" si="1"/>
        <v>3.845161777694813</v>
      </c>
      <c r="J35" s="6">
        <v>4.8364370663625902</v>
      </c>
      <c r="K35" s="4">
        <v>6.6093549067058898E-7</v>
      </c>
      <c r="L35" s="4">
        <v>9.5661715754953592E-6</v>
      </c>
      <c r="M35" s="6">
        <f t="shared" si="2"/>
        <v>6.1798409269182573</v>
      </c>
    </row>
    <row r="36" spans="1:13">
      <c r="A36" s="3" t="s">
        <v>1609</v>
      </c>
      <c r="B36" s="8">
        <v>-2.0766082822479301</v>
      </c>
      <c r="C36" s="4">
        <v>1.8918863931483801E-2</v>
      </c>
      <c r="D36" s="4">
        <v>4.0226965833696199E-2</v>
      </c>
      <c r="E36" s="6">
        <f t="shared" si="0"/>
        <v>-1.7231049463222394</v>
      </c>
      <c r="F36" s="8">
        <v>4.4961160376059803</v>
      </c>
      <c r="G36" s="4">
        <v>3.4602989045229302E-6</v>
      </c>
      <c r="H36" s="4">
        <v>5.0977617789846701E-5</v>
      </c>
      <c r="I36" s="6">
        <f t="shared" si="1"/>
        <v>5.4608863847395686</v>
      </c>
      <c r="J36" s="6">
        <v>4.7928741777339798</v>
      </c>
      <c r="K36" s="4">
        <v>8.22043717652043E-7</v>
      </c>
      <c r="L36" s="4">
        <v>1.14946791027616E-5</v>
      </c>
      <c r="M36" s="6">
        <f t="shared" si="2"/>
        <v>6.0851050853429509</v>
      </c>
    </row>
    <row r="37" spans="1:13">
      <c r="A37" s="3" t="s">
        <v>1031</v>
      </c>
      <c r="B37" s="8">
        <v>-1.3135017611977999</v>
      </c>
      <c r="C37" s="4">
        <v>9.4506963920090198E-2</v>
      </c>
      <c r="D37" s="4">
        <v>0.119400069271171</v>
      </c>
      <c r="E37" s="6">
        <f t="shared" si="0"/>
        <v>-1.0245361885210451</v>
      </c>
      <c r="F37" s="8">
        <v>3.64051615132332</v>
      </c>
      <c r="G37" s="4">
        <v>1.3604601890537799E-4</v>
      </c>
      <c r="H37" s="4">
        <v>9.3192799784192902E-4</v>
      </c>
      <c r="I37" s="6">
        <f t="shared" si="1"/>
        <v>3.866314162393766</v>
      </c>
      <c r="J37" s="6">
        <v>4.7879433920108898</v>
      </c>
      <c r="K37" s="4">
        <v>8.4249579479500604E-7</v>
      </c>
      <c r="L37" s="4">
        <v>1.15843171784313E-5</v>
      </c>
      <c r="M37" s="6">
        <f t="shared" si="2"/>
        <v>6.0744322581739914</v>
      </c>
    </row>
    <row r="38" spans="1:13">
      <c r="A38" s="3" t="s">
        <v>1205</v>
      </c>
      <c r="B38" s="8">
        <v>-1.9048588727293401</v>
      </c>
      <c r="C38" s="4">
        <v>2.8399209295964199E-2</v>
      </c>
      <c r="D38" s="4">
        <v>5.3491661345137997E-2</v>
      </c>
      <c r="E38" s="6">
        <f t="shared" si="0"/>
        <v>-1.5466937516142318</v>
      </c>
      <c r="F38" s="8">
        <v>4.7417364018156496</v>
      </c>
      <c r="G38" s="4">
        <v>1.0594710551092801E-6</v>
      </c>
      <c r="H38" s="4">
        <v>2.74721362303445E-5</v>
      </c>
      <c r="I38" s="6">
        <f t="shared" si="1"/>
        <v>5.9749109037743597</v>
      </c>
      <c r="J38" s="6">
        <v>4.7546806835998501</v>
      </c>
      <c r="K38" s="4">
        <v>9.9380156837192104E-7</v>
      </c>
      <c r="L38" s="4">
        <v>1.28107233422943E-5</v>
      </c>
      <c r="M38" s="6">
        <f t="shared" si="2"/>
        <v>6.0027003222063708</v>
      </c>
    </row>
    <row r="39" spans="1:13">
      <c r="A39" s="3" t="s">
        <v>1618</v>
      </c>
      <c r="B39" s="8">
        <v>1.8961139524646999</v>
      </c>
      <c r="C39" s="4">
        <v>2.8972489011009801E-2</v>
      </c>
      <c r="D39" s="4">
        <v>5.3713041424905801E-2</v>
      </c>
      <c r="E39" s="6">
        <f t="shared" si="0"/>
        <v>1.5380141931872249</v>
      </c>
      <c r="F39" s="8">
        <v>3.6404575437680902</v>
      </c>
      <c r="G39" s="4">
        <v>1.3607699166573499E-4</v>
      </c>
      <c r="H39" s="4">
        <v>9.3192799784192902E-4</v>
      </c>
      <c r="I39" s="6">
        <f t="shared" si="1"/>
        <v>3.8662153004934643</v>
      </c>
      <c r="J39" s="6">
        <v>4.71232443414402</v>
      </c>
      <c r="K39" s="4">
        <v>1.22453527362509E-6</v>
      </c>
      <c r="L39" s="4">
        <v>1.51636467295593E-5</v>
      </c>
      <c r="M39" s="6">
        <f t="shared" si="2"/>
        <v>5.9120287001921117</v>
      </c>
    </row>
    <row r="40" spans="1:13">
      <c r="A40" s="3" t="s">
        <v>1245</v>
      </c>
      <c r="B40" s="8">
        <v>1.8874409384968101</v>
      </c>
      <c r="C40" s="4">
        <v>2.9550521593920201E-2</v>
      </c>
      <c r="D40" s="4">
        <v>5.4296615400855702E-2</v>
      </c>
      <c r="E40" s="6">
        <f t="shared" si="0"/>
        <v>1.5294348490175098</v>
      </c>
      <c r="F40" s="8">
        <v>4.2965200994881503</v>
      </c>
      <c r="G40" s="4">
        <v>8.6750121686129893E-6</v>
      </c>
      <c r="H40" s="4">
        <v>1.1365639321345799E-4</v>
      </c>
      <c r="I40" s="6">
        <f t="shared" si="1"/>
        <v>5.0617299073431097</v>
      </c>
      <c r="J40" s="6">
        <v>4.6956485416534202</v>
      </c>
      <c r="K40" s="4">
        <v>1.3288107788556001E-6</v>
      </c>
      <c r="L40" s="4">
        <v>1.5705287366322002E-5</v>
      </c>
      <c r="M40" s="6">
        <f t="shared" si="2"/>
        <v>5.876536857695041</v>
      </c>
    </row>
    <row r="41" spans="1:13">
      <c r="A41" s="3" t="s">
        <v>987</v>
      </c>
      <c r="B41" s="8">
        <v>-4.3201987345691899</v>
      </c>
      <c r="C41" s="4">
        <v>7.7944372688376601E-6</v>
      </c>
      <c r="D41" s="4">
        <v>8.9311260372098203E-5</v>
      </c>
      <c r="E41" s="6">
        <f t="shared" si="0"/>
        <v>-5.1082152338889273</v>
      </c>
      <c r="F41" s="8">
        <v>4.6849708156379801</v>
      </c>
      <c r="G41" s="4">
        <v>1.39999913228994E-6</v>
      </c>
      <c r="H41" s="4">
        <v>2.74721362303445E-5</v>
      </c>
      <c r="I41" s="6">
        <f t="shared" si="1"/>
        <v>5.8538722334944815</v>
      </c>
      <c r="J41" s="6">
        <v>4.6252268408940198</v>
      </c>
      <c r="K41" s="4">
        <v>1.87094325820869E-6</v>
      </c>
      <c r="L41" s="4">
        <v>2.14378915003079E-5</v>
      </c>
      <c r="M41" s="6">
        <f t="shared" si="2"/>
        <v>5.7279393835424992</v>
      </c>
    </row>
    <row r="42" spans="1:13">
      <c r="A42" s="3" t="s">
        <v>1297</v>
      </c>
      <c r="B42" s="8">
        <v>1.1185071973551199</v>
      </c>
      <c r="C42" s="4">
        <v>0.131675217155516</v>
      </c>
      <c r="D42" s="4">
        <v>0.15585660567188001</v>
      </c>
      <c r="E42" s="6">
        <f t="shared" si="0"/>
        <v>0.88049595674215764</v>
      </c>
      <c r="F42" s="8">
        <v>3.2745132492508202</v>
      </c>
      <c r="G42" s="4">
        <v>5.2922087782725203E-4</v>
      </c>
      <c r="H42" s="4">
        <v>2.6144145162124701E-3</v>
      </c>
      <c r="I42" s="6">
        <f t="shared" si="1"/>
        <v>3.2763630311770577</v>
      </c>
      <c r="J42" s="6">
        <v>4.6213960539603303</v>
      </c>
      <c r="K42" s="4">
        <v>1.9058315173792199E-6</v>
      </c>
      <c r="L42" s="4">
        <v>2.1510472573869799E-5</v>
      </c>
      <c r="M42" s="6">
        <f t="shared" si="2"/>
        <v>5.7199154952542006</v>
      </c>
    </row>
    <row r="43" spans="1:13">
      <c r="A43" s="3" t="s">
        <v>1026</v>
      </c>
      <c r="B43" s="8">
        <v>1.2625155748369701</v>
      </c>
      <c r="C43" s="4">
        <v>0.103381662768202</v>
      </c>
      <c r="D43" s="4">
        <v>0.128062870546196</v>
      </c>
      <c r="E43" s="6">
        <f t="shared" si="0"/>
        <v>0.98555648701406706</v>
      </c>
      <c r="F43" s="8">
        <v>2.4595969258940298</v>
      </c>
      <c r="G43" s="4">
        <v>6.9546566717217902E-3</v>
      </c>
      <c r="H43" s="4">
        <v>2.0131900891826201E-2</v>
      </c>
      <c r="I43" s="6">
        <f t="shared" si="1"/>
        <v>2.1577243048174517</v>
      </c>
      <c r="J43" s="6">
        <v>4.6188434535501104</v>
      </c>
      <c r="K43" s="4">
        <v>1.9294242066258998E-6</v>
      </c>
      <c r="L43" s="4">
        <v>2.1510472573869799E-5</v>
      </c>
      <c r="M43" s="6">
        <f t="shared" si="2"/>
        <v>5.714572277103291</v>
      </c>
    </row>
    <row r="44" spans="1:13">
      <c r="A44" s="3" t="s">
        <v>1472</v>
      </c>
      <c r="B44" s="8">
        <v>1.8327201502520101</v>
      </c>
      <c r="C44" s="4">
        <v>3.3422099551944903E-2</v>
      </c>
      <c r="D44" s="4">
        <v>5.82943596836248E-2</v>
      </c>
      <c r="E44" s="6">
        <f t="shared" si="0"/>
        <v>1.4759662715227146</v>
      </c>
      <c r="F44" s="8">
        <v>4.1028726769746298</v>
      </c>
      <c r="G44" s="4">
        <v>2.04025914974926E-5</v>
      </c>
      <c r="H44" s="4">
        <v>2.24428506472418E-4</v>
      </c>
      <c r="I44" s="6">
        <f t="shared" si="1"/>
        <v>4.690314665829975</v>
      </c>
      <c r="J44" s="6">
        <v>4.6044656030668696</v>
      </c>
      <c r="K44" s="4">
        <v>2.0676317794565699E-6</v>
      </c>
      <c r="L44" s="4">
        <v>2.2153197637034701E-5</v>
      </c>
      <c r="M44" s="6">
        <f t="shared" si="2"/>
        <v>5.6845268013560784</v>
      </c>
    </row>
    <row r="45" spans="1:13">
      <c r="A45" s="3" t="s">
        <v>901</v>
      </c>
      <c r="B45" s="8">
        <v>-2.9497158287640399</v>
      </c>
      <c r="C45" s="4">
        <v>1.5903316506892301E-3</v>
      </c>
      <c r="D45" s="4">
        <v>6.0325343278713603E-3</v>
      </c>
      <c r="E45" s="6">
        <f t="shared" si="0"/>
        <v>-2.7985122976640495</v>
      </c>
      <c r="F45" s="8">
        <v>3.03938053532337</v>
      </c>
      <c r="G45" s="4">
        <v>1.18532601598731E-3</v>
      </c>
      <c r="H45" s="4">
        <v>4.9639287471549796E-3</v>
      </c>
      <c r="I45" s="6">
        <f t="shared" si="1"/>
        <v>2.9261621834334175</v>
      </c>
      <c r="J45" s="6">
        <v>4.5832476150283004</v>
      </c>
      <c r="K45" s="4">
        <v>2.2890468618363998E-6</v>
      </c>
      <c r="L45" s="4">
        <v>2.39046033039877E-5</v>
      </c>
      <c r="M45" s="6">
        <f t="shared" si="2"/>
        <v>5.6403453162688226</v>
      </c>
    </row>
    <row r="46" spans="1:13">
      <c r="A46" s="3" t="s">
        <v>1587</v>
      </c>
      <c r="B46" s="8">
        <v>1.19275978921464</v>
      </c>
      <c r="C46" s="4">
        <v>0.11648173117013901</v>
      </c>
      <c r="D46" s="4">
        <v>0.14090531996387701</v>
      </c>
      <c r="E46" s="6">
        <f t="shared" si="0"/>
        <v>0.93374218342894655</v>
      </c>
      <c r="F46" s="8">
        <v>3.7222350996829698</v>
      </c>
      <c r="G46" s="4">
        <v>9.8733515378368595E-5</v>
      </c>
      <c r="H46" s="4">
        <v>7.3383018186625295E-4</v>
      </c>
      <c r="I46" s="6">
        <f t="shared" si="1"/>
        <v>4.0055353997807792</v>
      </c>
      <c r="J46" s="6">
        <v>4.5714716623556297</v>
      </c>
      <c r="K46" s="4">
        <v>2.4215539604632899E-6</v>
      </c>
      <c r="L46" s="4">
        <v>2.46639755232372E-5</v>
      </c>
      <c r="M46" s="6">
        <f t="shared" si="2"/>
        <v>5.6159058489505647</v>
      </c>
    </row>
    <row r="47" spans="1:13">
      <c r="A47" s="3" t="s">
        <v>1034</v>
      </c>
      <c r="B47" s="8">
        <v>-1.84096020188308</v>
      </c>
      <c r="C47" s="4">
        <v>3.2813695539416397E-2</v>
      </c>
      <c r="D47" s="4">
        <v>5.7721319445668502E-2</v>
      </c>
      <c r="E47" s="6">
        <f t="shared" si="0"/>
        <v>-1.4839448558072945</v>
      </c>
      <c r="F47" s="8">
        <v>3.6787050043576102</v>
      </c>
      <c r="G47" s="4">
        <v>1.1721061072367301E-4</v>
      </c>
      <c r="H47" s="4">
        <v>8.5251696424372501E-4</v>
      </c>
      <c r="I47" s="6">
        <f t="shared" si="1"/>
        <v>3.9310330711664636</v>
      </c>
      <c r="J47" s="6">
        <v>4.5429816244883598</v>
      </c>
      <c r="K47" s="4">
        <v>2.7732043996753198E-6</v>
      </c>
      <c r="L47" s="4">
        <v>2.72368289253826E-5</v>
      </c>
      <c r="M47" s="6">
        <f t="shared" si="2"/>
        <v>5.5570181194666315</v>
      </c>
    </row>
    <row r="48" spans="1:13">
      <c r="A48" s="3" t="s">
        <v>1597</v>
      </c>
      <c r="B48" s="8">
        <v>1.3776050562331099</v>
      </c>
      <c r="C48" s="4">
        <v>8.4162629499995506E-2</v>
      </c>
      <c r="D48" s="4">
        <v>0.110388186546099</v>
      </c>
      <c r="E48" s="6">
        <f t="shared" si="0"/>
        <v>1.0748807042799442</v>
      </c>
      <c r="F48" s="8">
        <v>3.0539929190121202</v>
      </c>
      <c r="G48" s="4">
        <v>1.12908705404835E-3</v>
      </c>
      <c r="H48" s="4">
        <v>4.7887749587537604E-3</v>
      </c>
      <c r="I48" s="6">
        <f t="shared" si="1"/>
        <v>2.9472725721270243</v>
      </c>
      <c r="J48" s="6">
        <v>4.5344115970959997</v>
      </c>
      <c r="K48" s="4">
        <v>2.8882144443853602E-6</v>
      </c>
      <c r="L48" s="4">
        <v>2.8008890433910599E-5</v>
      </c>
      <c r="M48" s="6">
        <f t="shared" si="2"/>
        <v>5.5393705643725806</v>
      </c>
    </row>
    <row r="49" spans="1:13">
      <c r="A49" s="3" t="s">
        <v>1039</v>
      </c>
      <c r="B49" s="8">
        <v>1.0992245546170001</v>
      </c>
      <c r="C49" s="4">
        <v>0.135835065463633</v>
      </c>
      <c r="D49" s="4">
        <v>0.15963522650640599</v>
      </c>
      <c r="E49" s="6">
        <f t="shared" si="0"/>
        <v>0.86698810360807343</v>
      </c>
      <c r="F49" s="8">
        <v>3.26811568654337</v>
      </c>
      <c r="G49" s="4">
        <v>5.4133051029037205E-4</v>
      </c>
      <c r="H49" s="4">
        <v>2.65831947017593E-3</v>
      </c>
      <c r="I49" s="6">
        <f t="shared" si="1"/>
        <v>3.2665374946578134</v>
      </c>
      <c r="J49" s="6">
        <v>4.5272298603164796</v>
      </c>
      <c r="K49" s="4">
        <v>2.9880961955885999E-6</v>
      </c>
      <c r="L49" s="4">
        <v>2.8335394958167698E-5</v>
      </c>
      <c r="M49" s="6">
        <f t="shared" si="2"/>
        <v>5.5246054254172678</v>
      </c>
    </row>
    <row r="50" spans="1:13">
      <c r="A50" s="3" t="s">
        <v>1204</v>
      </c>
      <c r="B50" s="8">
        <v>-1.80836580038759</v>
      </c>
      <c r="C50" s="4">
        <v>3.5274793506835198E-2</v>
      </c>
      <c r="D50" s="4">
        <v>6.0628551339872903E-2</v>
      </c>
      <c r="E50" s="6">
        <f t="shared" si="0"/>
        <v>-1.4525355198586467</v>
      </c>
      <c r="F50" s="8">
        <v>4.6174562698823598</v>
      </c>
      <c r="G50" s="4">
        <v>1.9423625484682499E-6</v>
      </c>
      <c r="H50" s="4">
        <v>3.2048982049726101E-5</v>
      </c>
      <c r="I50" s="6">
        <f t="shared" si="1"/>
        <v>5.7116697043437075</v>
      </c>
      <c r="J50" s="6">
        <v>4.5079600453723403</v>
      </c>
      <c r="K50" s="4">
        <v>3.2726948877570499E-6</v>
      </c>
      <c r="L50" s="4">
        <v>3.03367784539278E-5</v>
      </c>
      <c r="M50" s="6">
        <f t="shared" si="2"/>
        <v>5.4850944819331033</v>
      </c>
    </row>
    <row r="51" spans="1:13">
      <c r="A51" s="3" t="s">
        <v>1246</v>
      </c>
      <c r="B51" s="8">
        <v>1.94058923702602</v>
      </c>
      <c r="C51" s="4">
        <v>2.6154060312039599E-2</v>
      </c>
      <c r="D51" s="4">
        <v>5.1619855879025497E-2</v>
      </c>
      <c r="E51" s="6">
        <f t="shared" si="0"/>
        <v>1.5824608791015482</v>
      </c>
      <c r="F51" s="8">
        <v>4.0169400221461196</v>
      </c>
      <c r="G51" s="4">
        <v>2.9479361046136402E-5</v>
      </c>
      <c r="H51" s="4">
        <v>2.9659113247637202E-4</v>
      </c>
      <c r="I51" s="6">
        <f t="shared" si="1"/>
        <v>4.5304819338775868</v>
      </c>
      <c r="J51" s="6">
        <v>4.4715283376857196</v>
      </c>
      <c r="K51" s="4">
        <v>3.8831283161178104E-6</v>
      </c>
      <c r="L51" s="4">
        <v>3.5595342897746602E-5</v>
      </c>
      <c r="M51" s="6">
        <f t="shared" si="2"/>
        <v>5.410818258163415</v>
      </c>
    </row>
    <row r="52" spans="1:13">
      <c r="A52" s="3" t="s">
        <v>1035</v>
      </c>
      <c r="B52" s="8">
        <v>-3.0505614736990299</v>
      </c>
      <c r="C52" s="4">
        <v>1.1420695804549299E-3</v>
      </c>
      <c r="D52" s="4">
        <v>4.6643930884916699E-3</v>
      </c>
      <c r="E52" s="6">
        <f t="shared" si="0"/>
        <v>-2.9423074359438668</v>
      </c>
      <c r="F52" s="8">
        <v>4.2290909739967297</v>
      </c>
      <c r="G52" s="4">
        <v>1.1731872842535299E-5</v>
      </c>
      <c r="H52" s="4">
        <v>1.4086186064376599E-4</v>
      </c>
      <c r="I52" s="6">
        <f t="shared" si="1"/>
        <v>4.9306326528245004</v>
      </c>
      <c r="J52" s="6">
        <v>4.4448328896158404</v>
      </c>
      <c r="K52" s="4">
        <v>4.3980105972618597E-6</v>
      </c>
      <c r="L52" s="4">
        <v>3.9872074096055301E-5</v>
      </c>
      <c r="M52" s="6">
        <f t="shared" si="2"/>
        <v>5.356743728516201</v>
      </c>
    </row>
    <row r="53" spans="1:13">
      <c r="A53" s="3" t="s">
        <v>1076</v>
      </c>
      <c r="B53" s="8">
        <v>1.36908437542355</v>
      </c>
      <c r="C53" s="4">
        <v>8.5486450878422299E-2</v>
      </c>
      <c r="D53" s="4">
        <v>0.111592281605535</v>
      </c>
      <c r="E53" s="6">
        <f t="shared" si="0"/>
        <v>1.0681027130499106</v>
      </c>
      <c r="F53" s="8">
        <v>4.0415184147606302</v>
      </c>
      <c r="G53" s="4">
        <v>2.6553104920723502E-5</v>
      </c>
      <c r="H53" s="4">
        <v>2.71500997655029E-4</v>
      </c>
      <c r="I53" s="6">
        <f t="shared" si="1"/>
        <v>4.5758846884772355</v>
      </c>
      <c r="J53" s="6">
        <v>4.4054872097297597</v>
      </c>
      <c r="K53" s="4">
        <v>5.27731900423767E-6</v>
      </c>
      <c r="L53" s="4">
        <v>4.6316895515915703E-5</v>
      </c>
      <c r="M53" s="6">
        <f t="shared" si="2"/>
        <v>5.2775866527259003</v>
      </c>
    </row>
    <row r="54" spans="1:13">
      <c r="A54" s="3" t="s">
        <v>1417</v>
      </c>
      <c r="B54" s="8">
        <v>0.61822846707560197</v>
      </c>
      <c r="C54" s="4">
        <v>0.26821237376281698</v>
      </c>
      <c r="D54" s="4">
        <v>0.27351694481375</v>
      </c>
      <c r="E54" s="6">
        <f t="shared" si="0"/>
        <v>0.57152119019452208</v>
      </c>
      <c r="F54" s="8">
        <v>4.5312639367886103</v>
      </c>
      <c r="G54" s="4">
        <v>2.93159149000743E-6</v>
      </c>
      <c r="H54" s="4">
        <v>4.4788203319558E-5</v>
      </c>
      <c r="I54" s="6">
        <f t="shared" si="1"/>
        <v>5.5328965476721361</v>
      </c>
      <c r="J54" s="6">
        <v>4.3674412468909001</v>
      </c>
      <c r="K54" s="4">
        <v>6.28552987702591E-6</v>
      </c>
      <c r="L54" s="4">
        <v>5.3459403593261598E-5</v>
      </c>
      <c r="M54" s="6">
        <f t="shared" si="2"/>
        <v>5.2016581049361186</v>
      </c>
    </row>
    <row r="55" spans="1:13">
      <c r="A55" s="3" t="s">
        <v>1038</v>
      </c>
      <c r="B55" s="8">
        <v>1.3747592844910499</v>
      </c>
      <c r="C55" s="4">
        <v>8.4603042383171997E-2</v>
      </c>
      <c r="D55" s="4">
        <v>0.110789698358916</v>
      </c>
      <c r="E55" s="6">
        <f t="shared" si="0"/>
        <v>1.072614019154051</v>
      </c>
      <c r="F55" s="8">
        <v>4.54139022841784</v>
      </c>
      <c r="G55" s="4">
        <v>2.7942240822253999E-6</v>
      </c>
      <c r="H55" s="4">
        <v>4.3494997506338801E-5</v>
      </c>
      <c r="I55" s="6">
        <f t="shared" si="1"/>
        <v>5.5537387686686177</v>
      </c>
      <c r="J55" s="6">
        <v>4.3647037445914298</v>
      </c>
      <c r="K55" s="4">
        <v>6.3647578223413603E-6</v>
      </c>
      <c r="L55" s="4">
        <v>5.3580869422771697E-5</v>
      </c>
      <c r="M55" s="6">
        <f t="shared" si="2"/>
        <v>5.1962181165070627</v>
      </c>
    </row>
    <row r="56" spans="1:13">
      <c r="A56" s="3" t="s">
        <v>1661</v>
      </c>
      <c r="B56" s="8">
        <v>2.65984382867213</v>
      </c>
      <c r="C56" s="4">
        <v>3.9088445596871003E-3</v>
      </c>
      <c r="D56" s="4">
        <v>1.18996190470179E-2</v>
      </c>
      <c r="E56" s="6">
        <f t="shared" si="0"/>
        <v>2.4079515995120837</v>
      </c>
      <c r="F56" s="8">
        <v>3.5545074169766999</v>
      </c>
      <c r="G56" s="4">
        <v>1.8934391520342199E-4</v>
      </c>
      <c r="H56" s="4">
        <v>1.2006162290518799E-3</v>
      </c>
      <c r="I56" s="6">
        <f t="shared" si="1"/>
        <v>3.7227486468993121</v>
      </c>
      <c r="J56" s="6">
        <v>4.3041117329554899</v>
      </c>
      <c r="K56" s="4">
        <v>8.3828519568118798E-6</v>
      </c>
      <c r="L56" s="4">
        <v>6.8473790736334599E-5</v>
      </c>
      <c r="M56" s="6">
        <f t="shared" si="2"/>
        <v>5.0766082035188935</v>
      </c>
    </row>
    <row r="57" spans="1:13">
      <c r="A57" s="3" t="s">
        <v>1595</v>
      </c>
      <c r="B57" s="8">
        <v>-2.6095890547946601</v>
      </c>
      <c r="C57" s="4">
        <v>4.53255237666328E-3</v>
      </c>
      <c r="D57" s="4">
        <v>1.3450919822831701E-2</v>
      </c>
      <c r="E57" s="6">
        <f t="shared" si="0"/>
        <v>-2.3436571686412977</v>
      </c>
      <c r="F57" s="8">
        <v>3.7697850353841802</v>
      </c>
      <c r="G57" s="4">
        <v>8.1694107005536601E-5</v>
      </c>
      <c r="H57" s="4">
        <v>6.3582677622233698E-4</v>
      </c>
      <c r="I57" s="6">
        <f t="shared" si="1"/>
        <v>4.0878092701173072</v>
      </c>
      <c r="J57" s="6">
        <v>4.2617381833340904</v>
      </c>
      <c r="K57" s="4">
        <v>1.01421502776144E-5</v>
      </c>
      <c r="L57" s="4">
        <v>8.2032097833646298E-5</v>
      </c>
      <c r="M57" s="6">
        <f t="shared" si="2"/>
        <v>4.9938699587403086</v>
      </c>
    </row>
    <row r="58" spans="1:13">
      <c r="A58" s="3" t="s">
        <v>979</v>
      </c>
      <c r="B58" s="8">
        <v>-1.8874409384968101</v>
      </c>
      <c r="C58" s="4">
        <v>2.9550521593920201E-2</v>
      </c>
      <c r="D58" s="4">
        <v>5.4296615400855702E-2</v>
      </c>
      <c r="E58" s="6">
        <f t="shared" si="0"/>
        <v>-1.5294348490175098</v>
      </c>
      <c r="F58" s="8">
        <v>1.6903002675661001</v>
      </c>
      <c r="G58" s="4">
        <v>4.5485261975065E-2</v>
      </c>
      <c r="H58" s="4">
        <v>7.8341004445571197E-2</v>
      </c>
      <c r="I58" s="6">
        <f t="shared" si="1"/>
        <v>1.3421292996011709</v>
      </c>
      <c r="J58" s="6">
        <v>4.2027091284060898</v>
      </c>
      <c r="K58" s="4">
        <v>1.3186969905820699E-5</v>
      </c>
      <c r="L58" s="4">
        <v>1.03611906402877E-4</v>
      </c>
      <c r="M58" s="6">
        <f t="shared" si="2"/>
        <v>4.8798549849206259</v>
      </c>
    </row>
    <row r="59" spans="1:13">
      <c r="A59" s="3" t="s">
        <v>1201</v>
      </c>
      <c r="B59" s="8">
        <v>3.84819584425904</v>
      </c>
      <c r="C59" s="4">
        <v>5.9495456448677201E-5</v>
      </c>
      <c r="D59" s="4">
        <v>4.4621592336507897E-4</v>
      </c>
      <c r="E59" s="6">
        <f t="shared" si="0"/>
        <v>4.2255161992229127</v>
      </c>
      <c r="F59" s="8">
        <v>4.5005082710027704</v>
      </c>
      <c r="G59" s="4">
        <v>3.38955833667498E-6</v>
      </c>
      <c r="H59" s="4">
        <v>5.0843375050124699E-5</v>
      </c>
      <c r="I59" s="6">
        <f t="shared" si="1"/>
        <v>5.4698568871777526</v>
      </c>
      <c r="J59" s="6">
        <v>4.1999938464508597</v>
      </c>
      <c r="K59" s="4">
        <v>1.3346111729650701E-5</v>
      </c>
      <c r="L59" s="4">
        <v>1.038730394053E-4</v>
      </c>
      <c r="M59" s="6">
        <f t="shared" si="2"/>
        <v>4.8746452436866825</v>
      </c>
    </row>
    <row r="60" spans="1:13">
      <c r="A60" s="3" t="s">
        <v>1197</v>
      </c>
      <c r="B60" s="8">
        <v>-1.8492632312032899</v>
      </c>
      <c r="C60" s="4">
        <v>3.22099061429372E-2</v>
      </c>
      <c r="D60" s="4">
        <v>5.7721319445668502E-2</v>
      </c>
      <c r="E60" s="6">
        <f t="shared" si="0"/>
        <v>-1.4920105406774786</v>
      </c>
      <c r="F60" s="8">
        <v>2.2167668389534301</v>
      </c>
      <c r="G60" s="4">
        <v>1.3319514333729601E-2</v>
      </c>
      <c r="H60" s="4">
        <v>3.33999979493219E-2</v>
      </c>
      <c r="I60" s="6">
        <f t="shared" si="1"/>
        <v>1.8755116104530027</v>
      </c>
      <c r="J60" s="6">
        <v>4.1646557232551604</v>
      </c>
      <c r="K60" s="4">
        <v>1.5591136854342702E-5</v>
      </c>
      <c r="L60" s="4">
        <v>1.15880071214709E-4</v>
      </c>
      <c r="M60" s="6">
        <f t="shared" si="2"/>
        <v>4.8071222163334957</v>
      </c>
    </row>
    <row r="61" spans="1:13">
      <c r="A61" s="3" t="s">
        <v>1186</v>
      </c>
      <c r="B61" s="8">
        <v>-1.90925877774599</v>
      </c>
      <c r="C61" s="4">
        <v>2.8114358606928E-2</v>
      </c>
      <c r="D61" s="4">
        <v>5.3443193204413798E-2</v>
      </c>
      <c r="E61" s="6">
        <f t="shared" si="0"/>
        <v>-1.5510718199137565</v>
      </c>
      <c r="F61" s="8">
        <v>3.43956646709794</v>
      </c>
      <c r="G61" s="4">
        <v>2.9132334711623502E-4</v>
      </c>
      <c r="H61" s="4">
        <v>1.69254761528798E-3</v>
      </c>
      <c r="I61" s="6">
        <f t="shared" si="1"/>
        <v>3.5356247089272945</v>
      </c>
      <c r="J61" s="6">
        <v>4.1346037041623998</v>
      </c>
      <c r="K61" s="4">
        <v>1.77783833653633E-5</v>
      </c>
      <c r="L61" s="4">
        <v>1.28659353301971E-4</v>
      </c>
      <c r="M61" s="6">
        <f t="shared" si="2"/>
        <v>4.7501077330971153</v>
      </c>
    </row>
    <row r="62" spans="1:13">
      <c r="A62" s="3" t="s">
        <v>1473</v>
      </c>
      <c r="B62" s="8">
        <v>1.4005753028584</v>
      </c>
      <c r="C62" s="4">
        <v>8.0670555279311398E-2</v>
      </c>
      <c r="D62" s="4">
        <v>0.107865815405886</v>
      </c>
      <c r="E62" s="6">
        <f t="shared" si="0"/>
        <v>1.0932849536692724</v>
      </c>
      <c r="F62" s="8">
        <v>2.7598091623463401</v>
      </c>
      <c r="G62" s="4">
        <v>2.8917567575017498E-3</v>
      </c>
      <c r="H62" s="4">
        <v>1.00239467434409E-2</v>
      </c>
      <c r="I62" s="6">
        <f t="shared" si="1"/>
        <v>2.5388382408787447</v>
      </c>
      <c r="J62" s="6">
        <v>4.1298671304845396</v>
      </c>
      <c r="K62" s="4">
        <v>1.8148647379034901E-5</v>
      </c>
      <c r="L62" s="4">
        <v>1.30196818153946E-4</v>
      </c>
      <c r="M62" s="6">
        <f t="shared" si="2"/>
        <v>4.7411557374439317</v>
      </c>
    </row>
    <row r="63" spans="1:13">
      <c r="A63" s="3" t="s">
        <v>1295</v>
      </c>
      <c r="B63" s="8">
        <v>-2.4676797443866501</v>
      </c>
      <c r="C63" s="4">
        <v>6.7995963431775096E-3</v>
      </c>
      <c r="D63" s="4">
        <v>1.8213204490654E-2</v>
      </c>
      <c r="E63" s="6">
        <f t="shared" si="0"/>
        <v>-2.1675168683428798</v>
      </c>
      <c r="F63" s="8">
        <v>2.30584752398559</v>
      </c>
      <c r="G63" s="4">
        <v>1.0559576838454401E-2</v>
      </c>
      <c r="H63" s="4">
        <v>2.7744111120143002E-2</v>
      </c>
      <c r="I63" s="6">
        <f t="shared" si="1"/>
        <v>1.9763534852497886</v>
      </c>
      <c r="J63" s="6">
        <v>4.1214770891782697</v>
      </c>
      <c r="K63" s="4">
        <v>1.8822545726382399E-5</v>
      </c>
      <c r="L63" s="4">
        <v>1.3386724331263401E-4</v>
      </c>
      <c r="M63" s="6">
        <f t="shared" si="2"/>
        <v>4.7253216391366175</v>
      </c>
    </row>
    <row r="64" spans="1:13">
      <c r="A64" s="3" t="s">
        <v>1619</v>
      </c>
      <c r="B64" s="8">
        <v>1.4209817142251699</v>
      </c>
      <c r="C64" s="4">
        <v>7.7661037731475799E-2</v>
      </c>
      <c r="D64" s="4">
        <v>0.10451934115573799</v>
      </c>
      <c r="E64" s="6">
        <f t="shared" si="0"/>
        <v>1.1097968105702629</v>
      </c>
      <c r="F64" s="8">
        <v>2.1928652314816599</v>
      </c>
      <c r="G64" s="4">
        <v>1.41585451976226E-2</v>
      </c>
      <c r="H64" s="4">
        <v>3.47642850834484E-2</v>
      </c>
      <c r="I64" s="6">
        <f t="shared" si="1"/>
        <v>1.8489813684755783</v>
      </c>
      <c r="J64" s="6">
        <v>4.0613868145243703</v>
      </c>
      <c r="K64" s="4">
        <v>2.4391033753068399E-5</v>
      </c>
      <c r="L64" s="4">
        <v>1.67688357052345E-4</v>
      </c>
      <c r="M64" s="6">
        <f t="shared" si="2"/>
        <v>4.6127697928088915</v>
      </c>
    </row>
    <row r="65" spans="1:13">
      <c r="A65" s="3" t="s">
        <v>957</v>
      </c>
      <c r="B65" s="8">
        <v>2.89413405561913</v>
      </c>
      <c r="C65" s="4">
        <v>1.90102900554057E-3</v>
      </c>
      <c r="D65" s="4">
        <v>6.9090261214580099E-3</v>
      </c>
      <c r="E65" s="6">
        <f t="shared" si="0"/>
        <v>2.7210112567010416</v>
      </c>
      <c r="F65" s="8">
        <v>2.9810612445951898</v>
      </c>
      <c r="G65" s="4">
        <v>1.43625669459102E-3</v>
      </c>
      <c r="H65" s="4">
        <v>5.7800574294516703E-3</v>
      </c>
      <c r="I65" s="6">
        <f t="shared" si="1"/>
        <v>2.842767933992318</v>
      </c>
      <c r="J65" s="6">
        <v>4.0161451110189104</v>
      </c>
      <c r="K65" s="4">
        <v>2.9578919044093199E-5</v>
      </c>
      <c r="L65" s="4">
        <v>1.9679522751110399E-4</v>
      </c>
      <c r="M65" s="6">
        <f t="shared" si="2"/>
        <v>4.5290177012574304</v>
      </c>
    </row>
    <row r="66" spans="1:13">
      <c r="A66" s="3" t="s">
        <v>1025</v>
      </c>
      <c r="B66" s="8">
        <v>-1.4809869702649101</v>
      </c>
      <c r="C66" s="4">
        <v>6.93050228163056E-2</v>
      </c>
      <c r="D66" s="4">
        <v>9.7239190175938905E-2</v>
      </c>
      <c r="E66" s="6">
        <f t="shared" si="0"/>
        <v>-1.1592352891637134</v>
      </c>
      <c r="F66" s="8">
        <v>1.9966292433679</v>
      </c>
      <c r="G66" s="4">
        <v>2.29327368364706E-2</v>
      </c>
      <c r="H66" s="4">
        <v>4.8264050740020999E-2</v>
      </c>
      <c r="I66" s="6">
        <f t="shared" si="1"/>
        <v>1.6395441126468706</v>
      </c>
      <c r="J66" s="6">
        <v>4.0103284585958896</v>
      </c>
      <c r="K66" s="4">
        <v>3.0317169756655101E-5</v>
      </c>
      <c r="L66" s="4">
        <v>1.98505278168575E-4</v>
      </c>
      <c r="M66" s="6">
        <f t="shared" si="2"/>
        <v>4.518311344479268</v>
      </c>
    </row>
    <row r="67" spans="1:13">
      <c r="A67" s="3" t="s">
        <v>1402</v>
      </c>
      <c r="B67" s="8">
        <v>1.8788383370153501</v>
      </c>
      <c r="C67" s="4">
        <v>3.0133285304361501E-2</v>
      </c>
      <c r="D67" s="4">
        <v>5.5121863361636998E-2</v>
      </c>
      <c r="E67" s="6">
        <f t="shared" si="0"/>
        <v>1.520953516458925</v>
      </c>
      <c r="F67" s="8">
        <v>2.9706594259474999</v>
      </c>
      <c r="G67" s="4">
        <v>1.4858056140888401E-3</v>
      </c>
      <c r="H67" s="4">
        <v>5.9504351049674501E-3</v>
      </c>
      <c r="I67" s="6">
        <f t="shared" si="1"/>
        <v>2.8280380050106118</v>
      </c>
      <c r="J67" s="6">
        <v>4.0006787452391004</v>
      </c>
      <c r="K67" s="4">
        <v>3.1580528409791399E-5</v>
      </c>
      <c r="L67" s="4">
        <v>2.05149101874629E-4</v>
      </c>
      <c r="M67" s="6">
        <f t="shared" si="2"/>
        <v>4.5005806075912878</v>
      </c>
    </row>
    <row r="68" spans="1:13">
      <c r="A68" s="3" t="s">
        <v>983</v>
      </c>
      <c r="B68" s="8">
        <v>-2.9342877053330398</v>
      </c>
      <c r="C68" s="4">
        <v>1.67157081988978E-3</v>
      </c>
      <c r="D68" s="4">
        <v>6.2400268163306204E-3</v>
      </c>
      <c r="E68" s="6">
        <f t="shared" ref="E68:E131" si="3">-LOG10(C68)*SIGN(B68)</f>
        <v>-2.7768752188106931</v>
      </c>
      <c r="F68" s="8">
        <v>3.7390277510441798</v>
      </c>
      <c r="G68" s="4">
        <v>9.2366667726606595E-5</v>
      </c>
      <c r="H68" s="4">
        <v>6.9275000794954999E-4</v>
      </c>
      <c r="I68" s="6">
        <f t="shared" ref="I68:I131" si="4">-LOG10(G68)*SIGN(F68)</f>
        <v>4.0344847239537494</v>
      </c>
      <c r="J68" s="6">
        <v>3.9832395255380701</v>
      </c>
      <c r="K68" s="4">
        <v>3.39910877370508E-5</v>
      </c>
      <c r="L68" s="4">
        <v>2.1738486343462701E-4</v>
      </c>
      <c r="M68" s="6">
        <f t="shared" ref="M68:M131" si="5">-LOG10(K68)*SIGN(J68)</f>
        <v>4.4686349374869518</v>
      </c>
    </row>
    <row r="69" spans="1:13">
      <c r="A69" s="3" t="s">
        <v>1061</v>
      </c>
      <c r="B69" s="8">
        <v>1.2918293010069499</v>
      </c>
      <c r="C69" s="4">
        <v>9.8208132868187706E-2</v>
      </c>
      <c r="D69" s="4">
        <v>0.12313329728914101</v>
      </c>
      <c r="E69" s="6">
        <f t="shared" si="3"/>
        <v>1.0078525456802352</v>
      </c>
      <c r="F69" s="8">
        <v>3.8570119511386598</v>
      </c>
      <c r="G69" s="4">
        <v>5.73907762023707E-5</v>
      </c>
      <c r="H69" s="4">
        <v>4.7825646835308899E-4</v>
      </c>
      <c r="I69" s="6">
        <f t="shared" si="4"/>
        <v>4.2411579014400633</v>
      </c>
      <c r="J69" s="6">
        <v>3.9665934688490001</v>
      </c>
      <c r="K69" s="4">
        <v>3.6453595836150003E-5</v>
      </c>
      <c r="L69" s="4">
        <v>2.2783497397593799E-4</v>
      </c>
      <c r="M69" s="6">
        <f t="shared" si="5"/>
        <v>4.4382596257884366</v>
      </c>
    </row>
    <row r="70" spans="1:13">
      <c r="A70" s="3" t="s">
        <v>1553</v>
      </c>
      <c r="B70" s="8">
        <v>0.90764890590590497</v>
      </c>
      <c r="C70" s="4">
        <v>0.182031873387382</v>
      </c>
      <c r="D70" s="4">
        <v>0.202121528323809</v>
      </c>
      <c r="E70" s="6">
        <f t="shared" si="3"/>
        <v>0.73985256133196642</v>
      </c>
      <c r="F70" s="8">
        <v>2.9464172322091202</v>
      </c>
      <c r="G70" s="4">
        <v>1.6073922076751399E-3</v>
      </c>
      <c r="H70" s="4">
        <v>6.2258148888825896E-3</v>
      </c>
      <c r="I70" s="6">
        <f t="shared" si="4"/>
        <v>2.7938781413782428</v>
      </c>
      <c r="J70" s="6">
        <v>3.9076249998070498</v>
      </c>
      <c r="K70" s="4">
        <v>4.6603911245335402E-5</v>
      </c>
      <c r="L70" s="4">
        <v>2.7076216040423701E-4</v>
      </c>
      <c r="M70" s="6">
        <f t="shared" si="5"/>
        <v>4.3315776335034446</v>
      </c>
    </row>
    <row r="71" spans="1:13">
      <c r="A71" s="3" t="s">
        <v>986</v>
      </c>
      <c r="B71" s="8">
        <v>1.2029086515633101</v>
      </c>
      <c r="C71" s="4">
        <v>0.1145058360158</v>
      </c>
      <c r="D71" s="4">
        <v>0.13892252163681601</v>
      </c>
      <c r="E71" s="6">
        <f t="shared" si="3"/>
        <v>0.94117237808507148</v>
      </c>
      <c r="F71" s="8">
        <v>3.3490712782331502</v>
      </c>
      <c r="G71" s="4">
        <v>4.0541466637544798E-4</v>
      </c>
      <c r="H71" s="4">
        <v>2.0786342304764099E-3</v>
      </c>
      <c r="I71" s="6">
        <f t="shared" si="4"/>
        <v>3.3921005442204337</v>
      </c>
      <c r="J71" s="6">
        <v>3.8636082320380098</v>
      </c>
      <c r="K71" s="4">
        <v>5.5862178260035498E-5</v>
      </c>
      <c r="L71" s="4">
        <v>3.0724198043019502E-4</v>
      </c>
      <c r="M71" s="6">
        <f t="shared" si="5"/>
        <v>4.2528821336570459</v>
      </c>
    </row>
    <row r="72" spans="1:13">
      <c r="A72" s="3" t="s">
        <v>978</v>
      </c>
      <c r="B72" s="8">
        <v>-2.1030148767316899</v>
      </c>
      <c r="C72" s="4">
        <v>1.77322345356445E-2</v>
      </c>
      <c r="D72" s="4">
        <v>3.83965708448996E-2</v>
      </c>
      <c r="E72" s="6">
        <f t="shared" si="3"/>
        <v>-1.751236533132764</v>
      </c>
      <c r="F72" s="8">
        <v>1.1877083330124101</v>
      </c>
      <c r="G72" s="4">
        <v>0.117474169810418</v>
      </c>
      <c r="H72" s="4">
        <v>0.156316435634831</v>
      </c>
      <c r="I72" s="6">
        <f t="shared" si="4"/>
        <v>0.93005761545187904</v>
      </c>
      <c r="J72" s="6">
        <v>3.8616770741389002</v>
      </c>
      <c r="K72" s="4">
        <v>5.6305674722700898E-5</v>
      </c>
      <c r="L72" s="4">
        <v>3.0763034202800101E-4</v>
      </c>
      <c r="M72" s="6">
        <f t="shared" si="5"/>
        <v>4.2494478329184622</v>
      </c>
    </row>
    <row r="73" spans="1:13">
      <c r="A73" s="3" t="s">
        <v>970</v>
      </c>
      <c r="B73" s="8">
        <v>1.3080548583902101</v>
      </c>
      <c r="C73" s="4">
        <v>9.5427351533074897E-2</v>
      </c>
      <c r="D73" s="4">
        <v>0.12037853977796099</v>
      </c>
      <c r="E73" s="6">
        <f t="shared" si="3"/>
        <v>1.0203271293064995</v>
      </c>
      <c r="F73" s="8">
        <v>4.4585641423692604</v>
      </c>
      <c r="G73" s="4">
        <v>4.1255253506733399E-6</v>
      </c>
      <c r="H73" s="4">
        <v>5.9711551128166797E-5</v>
      </c>
      <c r="I73" s="6">
        <f t="shared" si="4"/>
        <v>5.3845207398726123</v>
      </c>
      <c r="J73" s="6">
        <v>3.8251243280909502</v>
      </c>
      <c r="K73" s="4">
        <v>6.5353053706029799E-5</v>
      </c>
      <c r="L73" s="4">
        <v>3.52393917042318E-4</v>
      </c>
      <c r="M73" s="6">
        <f t="shared" si="5"/>
        <v>4.1847341146374806</v>
      </c>
    </row>
    <row r="74" spans="1:13">
      <c r="A74" s="3" t="s">
        <v>1588</v>
      </c>
      <c r="B74" s="8">
        <v>0.87951581306721005</v>
      </c>
      <c r="C74" s="4">
        <v>0.189560831511498</v>
      </c>
      <c r="D74" s="4">
        <v>0.20741072413393299</v>
      </c>
      <c r="E74" s="6">
        <f t="shared" si="3"/>
        <v>0.72225139492904511</v>
      </c>
      <c r="F74" s="8">
        <v>4.2281473421398097</v>
      </c>
      <c r="G74" s="4">
        <v>1.1781173799296801E-5</v>
      </c>
      <c r="H74" s="4">
        <v>1.4086186064376599E-4</v>
      </c>
      <c r="I74" s="6">
        <f t="shared" si="4"/>
        <v>4.9288114371243577</v>
      </c>
      <c r="J74" s="6">
        <v>3.8188983344337499</v>
      </c>
      <c r="K74" s="4">
        <v>6.7024495274958795E-5</v>
      </c>
      <c r="L74" s="4">
        <v>3.5905979611585098E-4</v>
      </c>
      <c r="M74" s="6">
        <f t="shared" si="5"/>
        <v>4.1737664477684415</v>
      </c>
    </row>
    <row r="75" spans="1:13">
      <c r="A75" s="3" t="s">
        <v>1077</v>
      </c>
      <c r="B75" s="8">
        <v>-1.38331340087151</v>
      </c>
      <c r="C75" s="4">
        <v>8.3284395379184306E-2</v>
      </c>
      <c r="D75" s="4">
        <v>0.10993540190052301</v>
      </c>
      <c r="E75" s="6">
        <f t="shared" si="3"/>
        <v>-1.0794363627656109</v>
      </c>
      <c r="F75" s="8">
        <v>3.1245644266261099</v>
      </c>
      <c r="G75" s="4">
        <v>8.9034261053289E-4</v>
      </c>
      <c r="H75" s="4">
        <v>4.0358937015914E-3</v>
      </c>
      <c r="I75" s="6">
        <f t="shared" si="4"/>
        <v>3.0504428414093523</v>
      </c>
      <c r="J75" s="6">
        <v>3.8088029928694702</v>
      </c>
      <c r="K75" s="4">
        <v>6.9820579393975498E-5</v>
      </c>
      <c r="L75" s="4">
        <v>3.7162566451632098E-4</v>
      </c>
      <c r="M75" s="6">
        <f t="shared" si="5"/>
        <v>4.156016551589409</v>
      </c>
    </row>
    <row r="76" spans="1:13">
      <c r="A76" s="3" t="s">
        <v>1399</v>
      </c>
      <c r="B76" s="8">
        <v>1.5896194681535101</v>
      </c>
      <c r="C76" s="4">
        <v>5.5960303035345403E-2</v>
      </c>
      <c r="D76" s="4">
        <v>8.4246806576934202E-2</v>
      </c>
      <c r="E76" s="6">
        <f t="shared" si="3"/>
        <v>1.2521199423892524</v>
      </c>
      <c r="F76" s="8">
        <v>4.1130004903425199</v>
      </c>
      <c r="G76" s="4">
        <v>1.9527477796543701E-5</v>
      </c>
      <c r="H76" s="4">
        <v>2.1770498894795401E-4</v>
      </c>
      <c r="I76" s="6">
        <f t="shared" si="4"/>
        <v>4.7093538473307222</v>
      </c>
      <c r="J76" s="6">
        <v>3.71959665048142</v>
      </c>
      <c r="K76" s="4">
        <v>9.9770590448078304E-5</v>
      </c>
      <c r="L76" s="4">
        <v>5.1444210699790396E-4</v>
      </c>
      <c r="M76" s="6">
        <f t="shared" si="5"/>
        <v>4.0009974575944138</v>
      </c>
    </row>
    <row r="77" spans="1:13">
      <c r="A77" s="3" t="s">
        <v>1175</v>
      </c>
      <c r="B77" s="8">
        <v>1.5502326559403601</v>
      </c>
      <c r="C77" s="4">
        <v>6.05428422291516E-2</v>
      </c>
      <c r="D77" s="4">
        <v>8.8091437105908499E-2</v>
      </c>
      <c r="E77" s="6">
        <f t="shared" si="3"/>
        <v>1.2179371946205706</v>
      </c>
      <c r="F77" s="8">
        <v>3.8684607824667099</v>
      </c>
      <c r="G77" s="4">
        <v>5.4762273656971902E-5</v>
      </c>
      <c r="H77" s="4">
        <v>4.6100893639797799E-4</v>
      </c>
      <c r="I77" s="6">
        <f t="shared" si="4"/>
        <v>4.2615185288328279</v>
      </c>
      <c r="J77" s="6">
        <v>3.70624135386432</v>
      </c>
      <c r="K77" s="4">
        <v>1.0517892426265E-4</v>
      </c>
      <c r="L77" s="4">
        <v>5.3896032619059797E-4</v>
      </c>
      <c r="M77" s="6">
        <f t="shared" si="5"/>
        <v>3.9780712753288383</v>
      </c>
    </row>
    <row r="78" spans="1:13">
      <c r="A78" s="3" t="s">
        <v>982</v>
      </c>
      <c r="B78" s="8">
        <v>-2.9982341368365901</v>
      </c>
      <c r="C78" s="4">
        <v>1.3577448316251001E-3</v>
      </c>
      <c r="D78" s="4">
        <v>5.41130186517248E-3</v>
      </c>
      <c r="E78" s="6">
        <f t="shared" si="3"/>
        <v>-2.8671818417122612</v>
      </c>
      <c r="F78" s="8">
        <v>2.1030148767316899</v>
      </c>
      <c r="G78" s="4">
        <v>1.77322345356445E-2</v>
      </c>
      <c r="H78" s="4">
        <v>4.0300533035555801E-2</v>
      </c>
      <c r="I78" s="6">
        <f t="shared" si="4"/>
        <v>1.751236533132764</v>
      </c>
      <c r="J78" s="6">
        <v>3.6782139452864602</v>
      </c>
      <c r="K78" s="4">
        <v>1.17436455796649E-4</v>
      </c>
      <c r="L78" s="4">
        <v>5.8718227898324504E-4</v>
      </c>
      <c r="M78" s="6">
        <f t="shared" si="5"/>
        <v>3.930197064130871</v>
      </c>
    </row>
    <row r="79" spans="1:13">
      <c r="A79" s="3" t="s">
        <v>1028</v>
      </c>
      <c r="B79" s="8">
        <v>1.83683238119003</v>
      </c>
      <c r="C79" s="4">
        <v>3.3117322013275698E-2</v>
      </c>
      <c r="D79" s="4">
        <v>5.8131469491388102E-2</v>
      </c>
      <c r="E79" s="6">
        <f t="shared" si="3"/>
        <v>1.4799447890936586</v>
      </c>
      <c r="F79" s="8">
        <v>2.6916879732296999</v>
      </c>
      <c r="G79" s="4">
        <v>3.55457116323843E-3</v>
      </c>
      <c r="H79" s="4">
        <v>1.18725555047437E-2</v>
      </c>
      <c r="I79" s="6">
        <f t="shared" si="4"/>
        <v>2.4492127866847544</v>
      </c>
      <c r="J79" s="6">
        <v>3.6535726558126198</v>
      </c>
      <c r="K79" s="4">
        <v>1.2930828188928401E-4</v>
      </c>
      <c r="L79" s="4">
        <v>6.3879839855484797E-4</v>
      </c>
      <c r="M79" s="6">
        <f t="shared" si="5"/>
        <v>3.8883736586955475</v>
      </c>
    </row>
    <row r="80" spans="1:13">
      <c r="A80" s="3" t="s">
        <v>1024</v>
      </c>
      <c r="B80" s="8">
        <v>2.1869866947984602</v>
      </c>
      <c r="C80" s="4">
        <v>1.4371747654652101E-2</v>
      </c>
      <c r="D80" s="4">
        <v>3.3493479703638397E-2</v>
      </c>
      <c r="E80" s="6">
        <f t="shared" si="3"/>
        <v>1.8424904169303895</v>
      </c>
      <c r="F80" s="8">
        <v>2.7598091623463401</v>
      </c>
      <c r="G80" s="4">
        <v>2.8917567575017498E-3</v>
      </c>
      <c r="H80" s="4">
        <v>1.00239467434409E-2</v>
      </c>
      <c r="I80" s="6">
        <f t="shared" si="4"/>
        <v>2.5388382408787447</v>
      </c>
      <c r="J80" s="6">
        <v>3.5973700388209799</v>
      </c>
      <c r="K80" s="4">
        <v>1.60725508921544E-4</v>
      </c>
      <c r="L80" s="4">
        <v>7.7092177244345397E-4</v>
      </c>
      <c r="M80" s="6">
        <f t="shared" si="5"/>
        <v>3.7939151904134563</v>
      </c>
    </row>
    <row r="81" spans="1:13">
      <c r="A81" s="3" t="s">
        <v>1130</v>
      </c>
      <c r="B81" s="8">
        <v>2.1928652314816599</v>
      </c>
      <c r="C81" s="4">
        <v>1.41585451976226E-2</v>
      </c>
      <c r="D81" s="4">
        <v>3.3184090306928003E-2</v>
      </c>
      <c r="E81" s="6">
        <f t="shared" si="3"/>
        <v>1.8489813684755783</v>
      </c>
      <c r="F81" s="8">
        <v>2.0408129475853398</v>
      </c>
      <c r="G81" s="4">
        <v>2.0634711561211098E-2</v>
      </c>
      <c r="H81" s="4">
        <v>4.5275630420210503E-2</v>
      </c>
      <c r="I81" s="6">
        <f t="shared" si="4"/>
        <v>1.6854015974553269</v>
      </c>
      <c r="J81" s="6">
        <v>3.5937616698326602</v>
      </c>
      <c r="K81" s="4">
        <v>1.6296899777268299E-4</v>
      </c>
      <c r="L81" s="4">
        <v>7.77164295736785E-4</v>
      </c>
      <c r="M81" s="6">
        <f t="shared" si="5"/>
        <v>3.7878950052698643</v>
      </c>
    </row>
    <row r="82" spans="1:13">
      <c r="A82" s="3" t="s">
        <v>1624</v>
      </c>
      <c r="B82" s="8">
        <v>-2.7840090373383699</v>
      </c>
      <c r="C82" s="4">
        <v>2.6845769067333999E-3</v>
      </c>
      <c r="D82" s="4">
        <v>8.8946825223094692E-3</v>
      </c>
      <c r="E82" s="6">
        <f t="shared" si="3"/>
        <v>-2.5711241500201645</v>
      </c>
      <c r="F82" s="8">
        <v>3.2460647440174202</v>
      </c>
      <c r="G82" s="4">
        <v>5.8506112474854299E-4</v>
      </c>
      <c r="H82" s="4">
        <v>2.8392672230444001E-3</v>
      </c>
      <c r="I82" s="6">
        <f t="shared" si="4"/>
        <v>3.2327987582695519</v>
      </c>
      <c r="J82" s="6">
        <v>3.5354294085290898</v>
      </c>
      <c r="K82" s="4">
        <v>2.0355650119752199E-4</v>
      </c>
      <c r="L82" s="4">
        <v>9.3927433205058097E-4</v>
      </c>
      <c r="M82" s="6">
        <f t="shared" si="5"/>
        <v>3.6913150225446083</v>
      </c>
    </row>
    <row r="83" spans="1:13">
      <c r="A83" s="3" t="s">
        <v>1079</v>
      </c>
      <c r="B83" s="8">
        <v>1.33825807238571</v>
      </c>
      <c r="C83" s="4">
        <v>9.04061621904452E-2</v>
      </c>
      <c r="D83" s="4">
        <v>0.11563578884824401</v>
      </c>
      <c r="E83" s="6">
        <f t="shared" si="3"/>
        <v>1.0438019664925784</v>
      </c>
      <c r="F83" s="8">
        <v>4.0014963734734899</v>
      </c>
      <c r="G83" s="4">
        <v>3.1471580041242397E-5</v>
      </c>
      <c r="H83" s="4">
        <v>3.0545945334147E-4</v>
      </c>
      <c r="I83" s="6">
        <f t="shared" si="4"/>
        <v>4.5020814526391488</v>
      </c>
      <c r="J83" s="6">
        <v>3.5293868476118999</v>
      </c>
      <c r="K83" s="4">
        <v>2.0826189058997799E-4</v>
      </c>
      <c r="L83" s="4">
        <v>9.4925999854547996E-4</v>
      </c>
      <c r="M83" s="6">
        <f t="shared" si="5"/>
        <v>3.6813901934256505</v>
      </c>
    </row>
    <row r="84" spans="1:13">
      <c r="A84" s="3" t="s">
        <v>1113</v>
      </c>
      <c r="B84" s="8">
        <v>3.03155223313588</v>
      </c>
      <c r="C84" s="4">
        <v>1.2164991079914899E-3</v>
      </c>
      <c r="D84" s="4">
        <v>4.9196655102596897E-3</v>
      </c>
      <c r="E84" s="6">
        <f t="shared" si="3"/>
        <v>2.9148882051832374</v>
      </c>
      <c r="F84" s="8">
        <v>3.5334572041799501</v>
      </c>
      <c r="G84" s="4">
        <v>2.0508124399964999E-4</v>
      </c>
      <c r="H84" s="4">
        <v>1.2721204984940701E-3</v>
      </c>
      <c r="I84" s="6">
        <f t="shared" si="4"/>
        <v>3.6880740568424004</v>
      </c>
      <c r="J84" s="6">
        <v>3.4984085728746201</v>
      </c>
      <c r="K84" s="4">
        <v>2.3402176438580601E-4</v>
      </c>
      <c r="L84" s="4">
        <v>1.05424261019379E-3</v>
      </c>
      <c r="M84" s="6">
        <f t="shared" si="5"/>
        <v>3.6307437506534832</v>
      </c>
    </row>
    <row r="85" spans="1:13">
      <c r="A85" s="3" t="s">
        <v>898</v>
      </c>
      <c r="B85" s="8">
        <v>1.7122267315269699</v>
      </c>
      <c r="C85" s="4">
        <v>4.3427446498301901E-2</v>
      </c>
      <c r="D85" s="4">
        <v>7.0526857010037497E-2</v>
      </c>
      <c r="E85" s="6">
        <f t="shared" si="3"/>
        <v>1.3622357060810069</v>
      </c>
      <c r="F85" s="8">
        <v>1.14045186451902</v>
      </c>
      <c r="G85" s="4">
        <v>0.127049047906066</v>
      </c>
      <c r="H85" s="4">
        <v>0.16480418950079301</v>
      </c>
      <c r="I85" s="6">
        <f t="shared" si="4"/>
        <v>0.89602858516450612</v>
      </c>
      <c r="J85" s="6">
        <v>3.4845036228796902</v>
      </c>
      <c r="K85" s="4">
        <v>2.4652539365244098E-4</v>
      </c>
      <c r="L85" s="4">
        <v>1.0993699987203499E-3</v>
      </c>
      <c r="M85" s="6">
        <f t="shared" si="5"/>
        <v>3.6081383390434736</v>
      </c>
    </row>
    <row r="86" spans="1:13">
      <c r="A86" s="3" t="s">
        <v>1573</v>
      </c>
      <c r="B86" s="8">
        <v>-2.0062793115803399</v>
      </c>
      <c r="C86" s="4">
        <v>2.2413228020601899E-2</v>
      </c>
      <c r="D86" s="4">
        <v>4.56565755975223E-2</v>
      </c>
      <c r="E86" s="6">
        <f t="shared" si="3"/>
        <v>-1.6494955905610447</v>
      </c>
      <c r="F86" s="8">
        <v>1.93154075015432</v>
      </c>
      <c r="G86" s="4">
        <v>2.6708107488470301E-2</v>
      </c>
      <c r="H86" s="4">
        <v>5.33515464358063E-2</v>
      </c>
      <c r="I86" s="6">
        <f t="shared" si="4"/>
        <v>1.5733568845893868</v>
      </c>
      <c r="J86" s="6">
        <v>3.45016179548269</v>
      </c>
      <c r="K86" s="4">
        <v>2.8012533447008302E-4</v>
      </c>
      <c r="L86" s="4">
        <v>1.2163336891464101E-3</v>
      </c>
      <c r="M86" s="6">
        <f t="shared" si="5"/>
        <v>3.5526476119082893</v>
      </c>
    </row>
    <row r="87" spans="1:13">
      <c r="A87" s="3" t="s">
        <v>1078</v>
      </c>
      <c r="B87" s="8">
        <v>1.84096020188308</v>
      </c>
      <c r="C87" s="4">
        <v>3.2813695539416397E-2</v>
      </c>
      <c r="D87" s="4">
        <v>5.7721319445668502E-2</v>
      </c>
      <c r="E87" s="6">
        <f t="shared" si="3"/>
        <v>1.4839448558072945</v>
      </c>
      <c r="F87" s="8">
        <v>4.0126964378009804</v>
      </c>
      <c r="G87" s="4">
        <v>3.0014544148415601E-5</v>
      </c>
      <c r="H87" s="4">
        <v>2.9833733641497501E-4</v>
      </c>
      <c r="I87" s="6">
        <f t="shared" si="4"/>
        <v>4.5226682481878688</v>
      </c>
      <c r="J87" s="6">
        <v>3.4389822724823</v>
      </c>
      <c r="K87" s="4">
        <v>2.9195273452398103E-4</v>
      </c>
      <c r="L87" s="4">
        <v>1.2610159400232299E-3</v>
      </c>
      <c r="M87" s="6">
        <f t="shared" si="5"/>
        <v>3.5346874526507008</v>
      </c>
    </row>
    <row r="88" spans="1:13">
      <c r="A88" s="3" t="s">
        <v>1646</v>
      </c>
      <c r="B88" s="8">
        <v>0.86664844309413502</v>
      </c>
      <c r="C88" s="4">
        <v>0.193067331104783</v>
      </c>
      <c r="D88" s="4">
        <v>0.209029590763052</v>
      </c>
      <c r="E88" s="6">
        <f t="shared" si="3"/>
        <v>0.71429120691052217</v>
      </c>
      <c r="F88" s="8">
        <v>3.9762411163253799</v>
      </c>
      <c r="G88" s="4">
        <v>3.5006569744089299E-5</v>
      </c>
      <c r="H88" s="4">
        <v>3.3581883766132202E-4</v>
      </c>
      <c r="I88" s="6">
        <f t="shared" si="4"/>
        <v>4.4558504431966988</v>
      </c>
      <c r="J88" s="6">
        <v>3.4345928124183698</v>
      </c>
      <c r="K88" s="4">
        <v>2.9672240560418801E-4</v>
      </c>
      <c r="L88" s="4">
        <v>1.2683729773235999E-3</v>
      </c>
      <c r="M88" s="6">
        <f t="shared" si="5"/>
        <v>3.5276496587290906</v>
      </c>
    </row>
    <row r="89" spans="1:13">
      <c r="A89" s="3" t="s">
        <v>1503</v>
      </c>
      <c r="B89" s="8">
        <v>2.8619581154901601</v>
      </c>
      <c r="C89" s="4">
        <v>2.10516271544103E-3</v>
      </c>
      <c r="D89" s="4">
        <v>7.4539023186216804E-3</v>
      </c>
      <c r="E89" s="6">
        <f t="shared" si="3"/>
        <v>2.6767143303807779</v>
      </c>
      <c r="F89" s="8">
        <v>3.68612634328966</v>
      </c>
      <c r="G89" s="4">
        <v>1.13846672218254E-4</v>
      </c>
      <c r="H89" s="4">
        <v>8.3860271946481805E-4</v>
      </c>
      <c r="I89" s="6">
        <f t="shared" si="4"/>
        <v>3.94367965945702</v>
      </c>
      <c r="J89" s="6">
        <v>3.3470899765461199</v>
      </c>
      <c r="K89" s="4">
        <v>4.08323495153406E-4</v>
      </c>
      <c r="L89" s="4">
        <v>1.70998418021097E-3</v>
      </c>
      <c r="M89" s="6">
        <f t="shared" si="5"/>
        <v>3.3889956298200752</v>
      </c>
    </row>
    <row r="90" spans="1:13">
      <c r="A90" s="3" t="s">
        <v>1400</v>
      </c>
      <c r="B90" s="8">
        <v>-3.34548923840712</v>
      </c>
      <c r="C90" s="4">
        <v>4.1068773280927801E-4</v>
      </c>
      <c r="D90" s="4">
        <v>2.04106855161238E-3</v>
      </c>
      <c r="E90" s="6">
        <f t="shared" si="3"/>
        <v>-3.3864882692739471</v>
      </c>
      <c r="F90" s="8">
        <v>3.8228841849436401</v>
      </c>
      <c r="G90" s="4">
        <v>6.5949870605375201E-5</v>
      </c>
      <c r="H90" s="4">
        <v>5.3341807107288696E-4</v>
      </c>
      <c r="I90" s="6">
        <f t="shared" si="4"/>
        <v>4.1807860522089983</v>
      </c>
      <c r="J90" s="6">
        <v>3.3232011065078302</v>
      </c>
      <c r="K90" s="4">
        <v>4.4495366483243698E-4</v>
      </c>
      <c r="L90" s="4">
        <v>1.8354338674337999E-3</v>
      </c>
      <c r="M90" s="6">
        <f t="shared" si="5"/>
        <v>3.3516852118399951</v>
      </c>
    </row>
    <row r="91" spans="1:13">
      <c r="A91" s="3" t="s">
        <v>1301</v>
      </c>
      <c r="B91" s="8">
        <v>-3.31708170988093</v>
      </c>
      <c r="C91" s="4">
        <v>4.5481504762201502E-4</v>
      </c>
      <c r="D91" s="4">
        <v>2.2071906722833101E-3</v>
      </c>
      <c r="E91" s="6">
        <f t="shared" si="3"/>
        <v>-3.3421651750504893</v>
      </c>
      <c r="F91" s="8">
        <v>2.7851612456374899</v>
      </c>
      <c r="G91" s="4">
        <v>2.6750555221712901E-3</v>
      </c>
      <c r="H91" s="4">
        <v>9.4648544788677701E-3</v>
      </c>
      <c r="I91" s="6">
        <f t="shared" si="4"/>
        <v>2.5726671995409305</v>
      </c>
      <c r="J91" s="6">
        <v>3.2914152471040499</v>
      </c>
      <c r="K91" s="4">
        <v>4.98423244928881E-4</v>
      </c>
      <c r="L91" s="4">
        <v>2.0042113105369999E-3</v>
      </c>
      <c r="M91" s="6">
        <f t="shared" si="5"/>
        <v>3.3024017117161857</v>
      </c>
    </row>
    <row r="92" spans="1:13">
      <c r="A92" s="3" t="s">
        <v>1566</v>
      </c>
      <c r="B92" s="8">
        <v>-1.5963046532932601</v>
      </c>
      <c r="C92" s="4">
        <v>5.5210395846699199E-2</v>
      </c>
      <c r="D92" s="4">
        <v>8.3575369859682197E-2</v>
      </c>
      <c r="E92" s="6">
        <f t="shared" si="3"/>
        <v>-1.2579791390503916</v>
      </c>
      <c r="F92" s="8">
        <v>1.42392111854588</v>
      </c>
      <c r="G92" s="4">
        <v>7.7234653860105001E-2</v>
      </c>
      <c r="H92" s="4">
        <v>0.113783195418905</v>
      </c>
      <c r="I92" s="6">
        <f t="shared" si="4"/>
        <v>1.1121877954753829</v>
      </c>
      <c r="J92" s="6">
        <v>3.28995271426637</v>
      </c>
      <c r="K92" s="4">
        <v>5.0102110185079596E-4</v>
      </c>
      <c r="L92" s="4">
        <v>2.0042113105369999E-3</v>
      </c>
      <c r="M92" s="6">
        <f t="shared" si="5"/>
        <v>3.3001439822677563</v>
      </c>
    </row>
    <row r="93" spans="1:13">
      <c r="A93" s="3" t="s">
        <v>1607</v>
      </c>
      <c r="B93" s="8">
        <v>1.5214637868910601</v>
      </c>
      <c r="C93" s="4">
        <v>6.40717461209908E-2</v>
      </c>
      <c r="D93" s="4">
        <v>9.2573013222097003E-2</v>
      </c>
      <c r="E93" s="6">
        <f t="shared" si="3"/>
        <v>1.1933334401976554</v>
      </c>
      <c r="F93" s="8">
        <v>4.04060748717378</v>
      </c>
      <c r="G93" s="4">
        <v>2.6656461587948301E-5</v>
      </c>
      <c r="H93" s="4">
        <v>2.71500997655029E-4</v>
      </c>
      <c r="I93" s="6">
        <f t="shared" si="4"/>
        <v>4.5741974998890322</v>
      </c>
      <c r="J93" s="6">
        <v>3.2390693156866002</v>
      </c>
      <c r="K93" s="4">
        <v>5.9960212864884599E-4</v>
      </c>
      <c r="L93" s="4">
        <v>2.3115502623144799E-3</v>
      </c>
      <c r="M93" s="6">
        <f t="shared" si="5"/>
        <v>3.2221368340312186</v>
      </c>
    </row>
    <row r="94" spans="1:13">
      <c r="A94" s="3" t="s">
        <v>1187</v>
      </c>
      <c r="B94" s="8">
        <v>-2.92682099728539</v>
      </c>
      <c r="C94" s="4">
        <v>1.7122295746530001E-3</v>
      </c>
      <c r="D94" s="4">
        <v>6.3344816102633497E-3</v>
      </c>
      <c r="E94" s="6">
        <f t="shared" si="3"/>
        <v>-2.7664380058267239</v>
      </c>
      <c r="F94" s="8">
        <v>1.29721884276774</v>
      </c>
      <c r="G94" s="4">
        <v>9.7277949588100002E-2</v>
      </c>
      <c r="H94" s="4">
        <v>0.13533610187214601</v>
      </c>
      <c r="I94" s="6">
        <f t="shared" si="4"/>
        <v>1.0119855919771634</v>
      </c>
      <c r="J94" s="6">
        <v>3.2144736100478601</v>
      </c>
      <c r="K94" s="4">
        <v>6.5341963399578895E-4</v>
      </c>
      <c r="L94" s="4">
        <v>2.46151231984715E-3</v>
      </c>
      <c r="M94" s="6">
        <f t="shared" si="5"/>
        <v>3.1848078199555943</v>
      </c>
    </row>
    <row r="95" spans="1:13">
      <c r="A95" s="3" t="s">
        <v>1013</v>
      </c>
      <c r="B95" s="8">
        <v>2.5354454821594601</v>
      </c>
      <c r="C95" s="4">
        <v>5.6152203825402501E-3</v>
      </c>
      <c r="D95" s="4">
        <v>1.5650529782417901E-2</v>
      </c>
      <c r="E95" s="6">
        <f t="shared" si="3"/>
        <v>2.2506331941589055</v>
      </c>
      <c r="F95" s="8">
        <v>2.6495226791994702</v>
      </c>
      <c r="G95" s="4">
        <v>4.0302781018006799E-3</v>
      </c>
      <c r="H95" s="4">
        <v>1.29882009140061E-2</v>
      </c>
      <c r="I95" s="6">
        <f t="shared" si="4"/>
        <v>2.3946649851466537</v>
      </c>
      <c r="J95" s="6">
        <v>3.19790399148388</v>
      </c>
      <c r="K95" s="4">
        <v>6.9215179918125102E-4</v>
      </c>
      <c r="L95" s="4">
        <v>2.57651978378509E-3</v>
      </c>
      <c r="M95" s="6">
        <f t="shared" si="5"/>
        <v>3.1597986478596876</v>
      </c>
    </row>
    <row r="96" spans="1:13">
      <c r="A96" s="3" t="s">
        <v>1185</v>
      </c>
      <c r="B96" s="8">
        <v>-3.5959191554241898</v>
      </c>
      <c r="C96" s="4">
        <v>1.61624092303136E-4</v>
      </c>
      <c r="D96" s="4">
        <v>9.8101745190471009E-4</v>
      </c>
      <c r="E96" s="6">
        <f t="shared" si="3"/>
        <v>-3.791493901145401</v>
      </c>
      <c r="F96" s="8">
        <v>1.31623253187102</v>
      </c>
      <c r="G96" s="4">
        <v>9.4048003932628604E-2</v>
      </c>
      <c r="H96" s="4">
        <v>0.1328589096651</v>
      </c>
      <c r="I96" s="6">
        <f t="shared" si="4"/>
        <v>1.0266504174474052</v>
      </c>
      <c r="J96" s="6">
        <v>3.1517613611883801</v>
      </c>
      <c r="K96" s="4">
        <v>8.11444245323645E-4</v>
      </c>
      <c r="L96" s="4">
        <v>2.9490815083348301E-3</v>
      </c>
      <c r="M96" s="6">
        <f t="shared" si="5"/>
        <v>3.0907413153696504</v>
      </c>
    </row>
    <row r="97" spans="1:13">
      <c r="A97" s="3" t="s">
        <v>1291</v>
      </c>
      <c r="B97" s="8">
        <v>2.4051480007829702</v>
      </c>
      <c r="C97" s="4">
        <v>8.0829586429979096E-3</v>
      </c>
      <c r="D97" s="4">
        <v>2.1036091105593901E-2</v>
      </c>
      <c r="E97" s="6">
        <f t="shared" si="3"/>
        <v>2.0924296432927201</v>
      </c>
      <c r="F97" s="8">
        <v>2.7718076486993599</v>
      </c>
      <c r="G97" s="4">
        <v>2.7872983403922601E-3</v>
      </c>
      <c r="H97" s="4">
        <v>9.7851963013770894E-3</v>
      </c>
      <c r="I97" s="6">
        <f t="shared" si="4"/>
        <v>2.5548165437905843</v>
      </c>
      <c r="J97" s="6">
        <v>3.1457675307391901</v>
      </c>
      <c r="K97" s="4">
        <v>8.2825807939124196E-4</v>
      </c>
      <c r="L97" s="4">
        <v>2.9838991943134299E-3</v>
      </c>
      <c r="M97" s="6">
        <f t="shared" si="5"/>
        <v>3.0818343190223141</v>
      </c>
    </row>
    <row r="98" spans="1:13">
      <c r="A98" s="3" t="s">
        <v>1058</v>
      </c>
      <c r="B98" s="8">
        <v>-4.8704666688513401</v>
      </c>
      <c r="C98" s="4">
        <v>5.5667490939104201E-7</v>
      </c>
      <c r="D98" s="4">
        <v>1.3916872734776E-5</v>
      </c>
      <c r="E98" s="6">
        <f t="shared" si="3"/>
        <v>-6.2543983528956559</v>
      </c>
      <c r="F98" s="8">
        <v>3.5787711696589102</v>
      </c>
      <c r="G98" s="4">
        <v>1.72606780387663E-4</v>
      </c>
      <c r="H98" s="4">
        <v>1.1323309985979599E-3</v>
      </c>
      <c r="I98" s="6">
        <f t="shared" si="4"/>
        <v>3.7629421482088192</v>
      </c>
      <c r="J98" s="6">
        <v>3.1275584791814399</v>
      </c>
      <c r="K98" s="4">
        <v>8.8132375217619995E-4</v>
      </c>
      <c r="L98" s="4">
        <v>3.1205669336710901E-3</v>
      </c>
      <c r="M98" s="6">
        <f t="shared" si="5"/>
        <v>3.0548645252369502</v>
      </c>
    </row>
    <row r="99" spans="1:13">
      <c r="A99" s="3" t="s">
        <v>1211</v>
      </c>
      <c r="B99" s="8">
        <v>2.1638423344920099</v>
      </c>
      <c r="C99" s="4">
        <v>1.52382259213112E-2</v>
      </c>
      <c r="D99" s="4">
        <v>3.4920934403004797E-2</v>
      </c>
      <c r="E99" s="6">
        <f t="shared" si="3"/>
        <v>1.8170655918831375</v>
      </c>
      <c r="F99" s="8">
        <v>2.5624286474981299</v>
      </c>
      <c r="G99" s="4">
        <v>5.1971471625653597E-3</v>
      </c>
      <c r="H99" s="4">
        <v>1.5939205981845402E-2</v>
      </c>
      <c r="I99" s="6">
        <f t="shared" si="4"/>
        <v>2.2842349855082538</v>
      </c>
      <c r="J99" s="6">
        <v>3.1154489806957399</v>
      </c>
      <c r="K99" s="4">
        <v>9.1832558861026903E-4</v>
      </c>
      <c r="L99" s="4">
        <v>3.2239089812913699E-3</v>
      </c>
      <c r="M99" s="6">
        <f t="shared" si="5"/>
        <v>3.0370033141503781</v>
      </c>
    </row>
    <row r="100" spans="1:13">
      <c r="A100" s="3" t="s">
        <v>879</v>
      </c>
      <c r="B100" s="8">
        <v>2.6809217142717801</v>
      </c>
      <c r="C100" s="4">
        <v>3.6709844858543502E-3</v>
      </c>
      <c r="D100" s="4">
        <v>1.12585955421183E-2</v>
      </c>
      <c r="E100" s="6">
        <f t="shared" si="3"/>
        <v>2.4352174508874826</v>
      </c>
      <c r="F100" s="8">
        <v>0.30363386933083603</v>
      </c>
      <c r="G100" s="4">
        <v>0.38070342253279399</v>
      </c>
      <c r="H100" s="4">
        <v>0.384902357340141</v>
      </c>
      <c r="I100" s="6">
        <f t="shared" si="4"/>
        <v>0.41941321885039451</v>
      </c>
      <c r="J100" s="6">
        <v>3.10743219426341</v>
      </c>
      <c r="K100" s="4">
        <v>9.4360136229187897E-4</v>
      </c>
      <c r="L100" s="4">
        <v>3.2572013551916299E-3</v>
      </c>
      <c r="M100" s="6">
        <f t="shared" si="5"/>
        <v>3.0252114407883299</v>
      </c>
    </row>
    <row r="101" spans="1:13">
      <c r="A101" s="3" t="s">
        <v>1648</v>
      </c>
      <c r="B101" s="8">
        <v>1.2389292126471101</v>
      </c>
      <c r="C101" s="4">
        <v>0.107685857065223</v>
      </c>
      <c r="D101" s="4">
        <v>0.13220361916489401</v>
      </c>
      <c r="E101" s="6">
        <f t="shared" si="3"/>
        <v>0.96784133107395065</v>
      </c>
      <c r="F101" s="8">
        <v>3.89212956802989</v>
      </c>
      <c r="G101" s="4">
        <v>4.9684074918454599E-5</v>
      </c>
      <c r="H101" s="4">
        <v>4.3605704050771302E-4</v>
      </c>
      <c r="I101" s="6">
        <f t="shared" si="4"/>
        <v>4.3037827920177874</v>
      </c>
      <c r="J101" s="6">
        <v>3.0689712435554402</v>
      </c>
      <c r="K101" s="4">
        <v>1.07398632930422E-3</v>
      </c>
      <c r="L101" s="4">
        <v>3.5160266733173899E-3</v>
      </c>
      <c r="M101" s="6">
        <f t="shared" si="5"/>
        <v>2.9690012467049245</v>
      </c>
    </row>
    <row r="102" spans="1:13">
      <c r="A102" s="3" t="s">
        <v>1647</v>
      </c>
      <c r="B102" s="8">
        <v>-1.7650584668884399</v>
      </c>
      <c r="C102" s="4">
        <v>3.8776969988219098E-2</v>
      </c>
      <c r="D102" s="4">
        <v>6.5287755592409694E-2</v>
      </c>
      <c r="E102" s="6">
        <f t="shared" si="3"/>
        <v>-1.4114261294710253</v>
      </c>
      <c r="F102" s="8">
        <v>2.1581459142952699</v>
      </c>
      <c r="G102" s="4">
        <v>1.5458244468168901E-2</v>
      </c>
      <c r="H102" s="4">
        <v>3.7289624813565299E-2</v>
      </c>
      <c r="I102" s="6">
        <f t="shared" si="4"/>
        <v>1.8108398287280305</v>
      </c>
      <c r="J102" s="6">
        <v>3.0601060981293902</v>
      </c>
      <c r="K102" s="4">
        <v>1.1062929742675599E-3</v>
      </c>
      <c r="L102" s="4">
        <v>3.5932744242942499E-3</v>
      </c>
      <c r="M102" s="6">
        <f t="shared" si="5"/>
        <v>2.9561298456728604</v>
      </c>
    </row>
    <row r="103" spans="1:13">
      <c r="A103" s="3" t="s">
        <v>1654</v>
      </c>
      <c r="B103" s="8">
        <v>1.8660633043858901</v>
      </c>
      <c r="C103" s="4">
        <v>3.1016254610641902E-2</v>
      </c>
      <c r="D103" s="4">
        <v>5.62382638544607E-2</v>
      </c>
      <c r="E103" s="6">
        <f t="shared" si="3"/>
        <v>1.5084106468879062</v>
      </c>
      <c r="F103" s="8">
        <v>3.4946115269756799</v>
      </c>
      <c r="G103" s="4">
        <v>2.3737610627871901E-4</v>
      </c>
      <c r="H103" s="4">
        <v>1.4324634474471799E-3</v>
      </c>
      <c r="I103" s="6">
        <f t="shared" si="4"/>
        <v>3.6245629982438738</v>
      </c>
      <c r="J103" s="6">
        <v>3.04126153886159</v>
      </c>
      <c r="K103" s="4">
        <v>1.1779454716958099E-3</v>
      </c>
      <c r="L103" s="4">
        <v>3.7521429117723598E-3</v>
      </c>
      <c r="M103" s="6">
        <f t="shared" si="5"/>
        <v>2.9288748130206708</v>
      </c>
    </row>
    <row r="104" spans="1:13">
      <c r="A104" s="3" t="s">
        <v>883</v>
      </c>
      <c r="B104" s="8">
        <v>2.9048292162002798</v>
      </c>
      <c r="C104" s="4">
        <v>1.83726769896642E-3</v>
      </c>
      <c r="D104" s="4">
        <v>6.7068400515366998E-3</v>
      </c>
      <c r="E104" s="6">
        <f t="shared" si="3"/>
        <v>2.7358275602354682</v>
      </c>
      <c r="F104" s="8">
        <v>0.56406624325260402</v>
      </c>
      <c r="G104" s="4">
        <v>0.28635452523966798</v>
      </c>
      <c r="H104" s="4">
        <v>0.30094583862767599</v>
      </c>
      <c r="I104" s="6">
        <f t="shared" si="4"/>
        <v>0.54309594937241423</v>
      </c>
      <c r="J104" s="6">
        <v>3.0326545833904301</v>
      </c>
      <c r="K104" s="4">
        <v>1.2120645137698701E-3</v>
      </c>
      <c r="L104" s="4">
        <v>3.8021035127762202E-3</v>
      </c>
      <c r="M104" s="6">
        <f t="shared" si="5"/>
        <v>2.9164742636444845</v>
      </c>
    </row>
    <row r="105" spans="1:13">
      <c r="A105" s="3" t="s">
        <v>1299</v>
      </c>
      <c r="B105" s="8">
        <v>3.4317523198224098</v>
      </c>
      <c r="C105" s="4">
        <v>2.9984748885814001E-4</v>
      </c>
      <c r="D105" s="4">
        <v>1.61682469482331E-3</v>
      </c>
      <c r="E105" s="6">
        <f t="shared" si="3"/>
        <v>3.5230995839101427</v>
      </c>
      <c r="F105" s="8">
        <v>1.7650584668884399</v>
      </c>
      <c r="G105" s="4">
        <v>3.8776969988219098E-2</v>
      </c>
      <c r="H105" s="4">
        <v>6.9545652696262505E-2</v>
      </c>
      <c r="I105" s="6">
        <f t="shared" si="4"/>
        <v>1.4114261294710253</v>
      </c>
      <c r="J105" s="6">
        <v>2.9982341368365901</v>
      </c>
      <c r="K105" s="4">
        <v>1.3577448316251001E-3</v>
      </c>
      <c r="L105" s="4">
        <v>4.1796249480996403E-3</v>
      </c>
      <c r="M105" s="6">
        <f t="shared" si="5"/>
        <v>2.8671818417122612</v>
      </c>
    </row>
    <row r="106" spans="1:13">
      <c r="A106" s="3" t="s">
        <v>1005</v>
      </c>
      <c r="B106" s="8">
        <v>-3.2151221165322199</v>
      </c>
      <c r="C106" s="4">
        <v>6.5194520472156004E-4</v>
      </c>
      <c r="D106" s="4">
        <v>2.92312387986569E-3</v>
      </c>
      <c r="E106" s="6">
        <f t="shared" si="3"/>
        <v>-3.1857889047084185</v>
      </c>
      <c r="F106" s="8">
        <v>3.6393137733087602</v>
      </c>
      <c r="G106" s="4">
        <v>1.3668277301681601E-4</v>
      </c>
      <c r="H106" s="4">
        <v>9.3192799784192902E-4</v>
      </c>
      <c r="I106" s="6">
        <f t="shared" si="4"/>
        <v>3.8642862188278779</v>
      </c>
      <c r="J106" s="6">
        <v>2.9816690424481802</v>
      </c>
      <c r="K106" s="4">
        <v>1.43340864365915E-3</v>
      </c>
      <c r="L106" s="4">
        <v>4.3579358633786397E-3</v>
      </c>
      <c r="M106" s="6">
        <f t="shared" si="5"/>
        <v>2.8436299810007371</v>
      </c>
    </row>
    <row r="107" spans="1:13">
      <c r="A107" s="3" t="s">
        <v>1623</v>
      </c>
      <c r="B107" s="8">
        <v>-3.34548923840712</v>
      </c>
      <c r="C107" s="4">
        <v>4.1068773280927801E-4</v>
      </c>
      <c r="D107" s="4">
        <v>2.04106855161238E-3</v>
      </c>
      <c r="E107" s="6">
        <f t="shared" si="3"/>
        <v>-3.3864882692739471</v>
      </c>
      <c r="F107" s="8">
        <v>2.9306758175799401</v>
      </c>
      <c r="G107" s="4">
        <v>1.6911276930892101E-3</v>
      </c>
      <c r="H107" s="4">
        <v>6.4279734150478702E-3</v>
      </c>
      <c r="I107" s="6">
        <f t="shared" si="4"/>
        <v>2.7718235986055246</v>
      </c>
      <c r="J107" s="6">
        <v>2.9655032096363598</v>
      </c>
      <c r="K107" s="4">
        <v>1.5109409605204001E-3</v>
      </c>
      <c r="L107" s="4">
        <v>4.5328228815611996E-3</v>
      </c>
      <c r="M107" s="6">
        <f t="shared" si="5"/>
        <v>2.8207525052315541</v>
      </c>
    </row>
    <row r="108" spans="1:13">
      <c r="A108" s="3" t="s">
        <v>1286</v>
      </c>
      <c r="B108" s="8">
        <v>1.4657381559184299</v>
      </c>
      <c r="C108" s="4">
        <v>7.1359817517912996E-2</v>
      </c>
      <c r="D108" s="4">
        <v>9.8447908783073898E-2</v>
      </c>
      <c r="E108" s="6">
        <f t="shared" si="3"/>
        <v>1.1465462692129977</v>
      </c>
      <c r="F108" s="8">
        <v>1.7963872730249499</v>
      </c>
      <c r="G108" s="4">
        <v>3.6216473266791303E-2</v>
      </c>
      <c r="H108" s="4">
        <v>6.6103076205979799E-2</v>
      </c>
      <c r="I108" s="6">
        <f t="shared" si="4"/>
        <v>1.4410938432363249</v>
      </c>
      <c r="J108" s="6">
        <v>2.9497158287640399</v>
      </c>
      <c r="K108" s="4">
        <v>1.5903316506892301E-3</v>
      </c>
      <c r="L108" s="4">
        <v>4.6857986136378997E-3</v>
      </c>
      <c r="M108" s="6">
        <f t="shared" si="5"/>
        <v>2.7985122976640495</v>
      </c>
    </row>
    <row r="109" spans="1:13">
      <c r="A109" s="3" t="s">
        <v>946</v>
      </c>
      <c r="B109" s="8">
        <v>5.3061031692770797</v>
      </c>
      <c r="C109" s="4">
        <v>5.5996793313362001E-8</v>
      </c>
      <c r="D109" s="4">
        <v>3.3169013741174399E-6</v>
      </c>
      <c r="E109" s="6">
        <f t="shared" si="3"/>
        <v>7.2518368423899897</v>
      </c>
      <c r="F109" s="8">
        <v>4.44185949902859</v>
      </c>
      <c r="G109" s="4">
        <v>4.4592394875531102E-6</v>
      </c>
      <c r="H109" s="4">
        <v>6.3428837538470994E-5</v>
      </c>
      <c r="I109" s="6">
        <f t="shared" si="4"/>
        <v>5.3507392028399368</v>
      </c>
      <c r="J109" s="6">
        <v>2.9342877053330398</v>
      </c>
      <c r="K109" s="4">
        <v>1.67157081988978E-3</v>
      </c>
      <c r="L109" s="4">
        <v>4.8557955155248802E-3</v>
      </c>
      <c r="M109" s="6">
        <f t="shared" si="5"/>
        <v>2.7768752188106931</v>
      </c>
    </row>
    <row r="110" spans="1:13">
      <c r="A110" s="3" t="s">
        <v>1236</v>
      </c>
      <c r="B110" s="8">
        <v>3.6149696119504902</v>
      </c>
      <c r="C110" s="4">
        <v>1.5019142685657199E-4</v>
      </c>
      <c r="D110" s="4">
        <v>9.3163855005016399E-4</v>
      </c>
      <c r="E110" s="6">
        <f t="shared" si="3"/>
        <v>3.8233548567802265</v>
      </c>
      <c r="F110" s="8">
        <v>3.0158539438116101</v>
      </c>
      <c r="G110" s="4">
        <v>1.28128331906308E-3</v>
      </c>
      <c r="H110" s="4">
        <v>5.2589986976469497E-3</v>
      </c>
      <c r="I110" s="6">
        <f t="shared" si="4"/>
        <v>2.892354827865856</v>
      </c>
      <c r="J110" s="6">
        <v>2.91920109567699</v>
      </c>
      <c r="K110" s="4">
        <v>1.75464879905329E-3</v>
      </c>
      <c r="L110" s="4">
        <v>5.0438510774180002E-3</v>
      </c>
      <c r="M110" s="6">
        <f t="shared" si="5"/>
        <v>2.7558097965180584</v>
      </c>
    </row>
    <row r="111" spans="1:13">
      <c r="A111" s="3" t="s">
        <v>1282</v>
      </c>
      <c r="B111" s="8">
        <v>1.5567133754867899</v>
      </c>
      <c r="C111" s="4">
        <v>5.9769275791144001E-2</v>
      </c>
      <c r="D111" s="4">
        <v>8.7583752269438403E-2</v>
      </c>
      <c r="E111" s="6">
        <f t="shared" si="3"/>
        <v>1.2235220063683492</v>
      </c>
      <c r="F111" s="8">
        <v>1.42686668718465</v>
      </c>
      <c r="G111" s="4">
        <v>7.6809162299289996E-2</v>
      </c>
      <c r="H111" s="4">
        <v>0.11335878156871999</v>
      </c>
      <c r="I111" s="6">
        <f t="shared" si="4"/>
        <v>1.1145869713918595</v>
      </c>
      <c r="J111" s="6">
        <v>2.9174621166311199</v>
      </c>
      <c r="K111" s="4">
        <v>1.76446256606444E-3</v>
      </c>
      <c r="L111" s="4">
        <v>5.0544500590387603E-3</v>
      </c>
      <c r="M111" s="6">
        <f t="shared" si="5"/>
        <v>2.7533875509759316</v>
      </c>
    </row>
    <row r="112" spans="1:13">
      <c r="A112" s="3" t="s">
        <v>1200</v>
      </c>
      <c r="B112" s="8">
        <v>2.7790526056806502</v>
      </c>
      <c r="C112" s="4">
        <v>2.72588476869384E-3</v>
      </c>
      <c r="D112" s="4">
        <v>8.9954197366896808E-3</v>
      </c>
      <c r="E112" s="6">
        <f t="shared" si="3"/>
        <v>2.5644925070406535</v>
      </c>
      <c r="F112" s="8">
        <v>3.37369027471237</v>
      </c>
      <c r="G112" s="4">
        <v>3.7083883894251102E-4</v>
      </c>
      <c r="H112" s="4">
        <v>2.0261062392554399E-3</v>
      </c>
      <c r="I112" s="6">
        <f t="shared" si="4"/>
        <v>3.4308147873239445</v>
      </c>
      <c r="J112" s="6">
        <v>2.8899878516378399</v>
      </c>
      <c r="K112" s="4">
        <v>1.92628357108826E-3</v>
      </c>
      <c r="L112" s="4">
        <v>5.3688646829318102E-3</v>
      </c>
      <c r="M112" s="6">
        <f t="shared" si="5"/>
        <v>2.7152797793643302</v>
      </c>
    </row>
    <row r="113" spans="1:13">
      <c r="A113" s="3" t="s">
        <v>940</v>
      </c>
      <c r="B113" s="8">
        <v>-3.26398294621512</v>
      </c>
      <c r="C113" s="4">
        <v>5.4928888869809601E-4</v>
      </c>
      <c r="D113" s="4">
        <v>2.5602448202029899E-3</v>
      </c>
      <c r="E113" s="6">
        <f t="shared" si="3"/>
        <v>-3.2601991860249009</v>
      </c>
      <c r="F113" s="8">
        <v>3.4959551116085601</v>
      </c>
      <c r="G113" s="4">
        <v>2.36184078360346E-4</v>
      </c>
      <c r="H113" s="4">
        <v>1.4324634474471799E-3</v>
      </c>
      <c r="I113" s="6">
        <f t="shared" si="4"/>
        <v>3.6267493823927222</v>
      </c>
      <c r="J113" s="6">
        <v>2.8758317744326201</v>
      </c>
      <c r="K113" s="4">
        <v>2.0148220557367801E-3</v>
      </c>
      <c r="L113" s="4">
        <v>5.5040668741153601E-3</v>
      </c>
      <c r="M113" s="6">
        <f t="shared" si="5"/>
        <v>2.6957633036787545</v>
      </c>
    </row>
    <row r="114" spans="1:13">
      <c r="A114" s="3" t="s">
        <v>1625</v>
      </c>
      <c r="B114" s="8">
        <v>4.0558429130282203</v>
      </c>
      <c r="C114" s="4">
        <v>2.49769126026145E-5</v>
      </c>
      <c r="D114" s="4">
        <v>2.2397774888214099E-4</v>
      </c>
      <c r="E114" s="6">
        <f t="shared" si="3"/>
        <v>4.6024612458063663</v>
      </c>
      <c r="F114" s="8">
        <v>2.1246806846270401</v>
      </c>
      <c r="G114" s="4">
        <v>1.68066331210532E-2</v>
      </c>
      <c r="H114" s="4">
        <v>3.88388580528541E-2</v>
      </c>
      <c r="I114" s="6">
        <f t="shared" si="4"/>
        <v>1.7745192802191416</v>
      </c>
      <c r="J114" s="6">
        <v>2.8758317744326201</v>
      </c>
      <c r="K114" s="4">
        <v>2.0148220557367801E-3</v>
      </c>
      <c r="L114" s="4">
        <v>5.5040668741153601E-3</v>
      </c>
      <c r="M114" s="6">
        <f t="shared" si="5"/>
        <v>2.6957633036787545</v>
      </c>
    </row>
    <row r="115" spans="1:13">
      <c r="A115" s="3" t="s">
        <v>1328</v>
      </c>
      <c r="B115" s="8">
        <v>2.0611055888221701</v>
      </c>
      <c r="C115" s="4">
        <v>1.9646483878264499E-2</v>
      </c>
      <c r="D115" s="4">
        <v>4.1033795441944902E-2</v>
      </c>
      <c r="E115" s="6">
        <f t="shared" si="3"/>
        <v>1.7067151638079128</v>
      </c>
      <c r="F115" s="8">
        <v>2.2107320824206198</v>
      </c>
      <c r="G115" s="4">
        <v>1.3527197740771499E-2</v>
      </c>
      <c r="H115" s="4">
        <v>3.3614271494386998E-2</v>
      </c>
      <c r="I115" s="6">
        <f t="shared" si="4"/>
        <v>1.8687921614043705</v>
      </c>
      <c r="J115" s="6">
        <v>2.8619581154901601</v>
      </c>
      <c r="K115" s="4">
        <v>2.10516271544103E-3</v>
      </c>
      <c r="L115" s="4">
        <v>5.7130238165751697E-3</v>
      </c>
      <c r="M115" s="6">
        <f t="shared" si="5"/>
        <v>2.6767143303807779</v>
      </c>
    </row>
    <row r="116" spans="1:13">
      <c r="A116" s="3" t="s">
        <v>1613</v>
      </c>
      <c r="B116" s="8">
        <v>2.5008449520237801</v>
      </c>
      <c r="C116" s="4">
        <v>6.19487038633104E-3</v>
      </c>
      <c r="D116" s="4">
        <v>1.7035893562410399E-2</v>
      </c>
      <c r="E116" s="6">
        <f t="shared" si="3"/>
        <v>2.207967775823847</v>
      </c>
      <c r="F116" s="8">
        <v>1.36625517225453</v>
      </c>
      <c r="G116" s="4">
        <v>8.5929442934271003E-2</v>
      </c>
      <c r="H116" s="4">
        <v>0.123720402130495</v>
      </c>
      <c r="I116" s="6">
        <f t="shared" si="4"/>
        <v>1.0658580036544723</v>
      </c>
      <c r="J116" s="6">
        <v>2.8516114663284799</v>
      </c>
      <c r="K116" s="4">
        <v>2.1749116211880999E-3</v>
      </c>
      <c r="L116" s="4">
        <v>5.8476448574607803E-3</v>
      </c>
      <c r="M116" s="6">
        <f t="shared" si="5"/>
        <v>2.6625583861622917</v>
      </c>
    </row>
    <row r="117" spans="1:13">
      <c r="A117" s="3" t="s">
        <v>1662</v>
      </c>
      <c r="B117" s="8">
        <v>1.33548717270438</v>
      </c>
      <c r="C117" s="4">
        <v>9.0858475388232204E-2</v>
      </c>
      <c r="D117" s="4">
        <v>0.116034430642866</v>
      </c>
      <c r="E117" s="6">
        <f t="shared" si="3"/>
        <v>1.0416345549529695</v>
      </c>
      <c r="F117" s="8">
        <v>1.90925877774599</v>
      </c>
      <c r="G117" s="4">
        <v>2.8114358606928E-2</v>
      </c>
      <c r="H117" s="4">
        <v>5.5224632977894303E-2</v>
      </c>
      <c r="I117" s="6">
        <f t="shared" si="4"/>
        <v>1.5510718199137565</v>
      </c>
      <c r="J117" s="6">
        <v>2.84960309581562</v>
      </c>
      <c r="K117" s="4">
        <v>2.1886908281103499E-3</v>
      </c>
      <c r="L117" s="4">
        <v>5.8476448574607803E-3</v>
      </c>
      <c r="M117" s="6">
        <f t="shared" si="5"/>
        <v>2.6598155820267304</v>
      </c>
    </row>
    <row r="118" spans="1:13">
      <c r="A118" s="3" t="s">
        <v>1604</v>
      </c>
      <c r="B118" s="8">
        <v>3.1958883170280301</v>
      </c>
      <c r="C118" s="4">
        <v>6.9700529704019897E-4</v>
      </c>
      <c r="D118" s="4">
        <v>3.0586668620115102E-3</v>
      </c>
      <c r="E118" s="6">
        <f t="shared" si="3"/>
        <v>3.1567639213760401</v>
      </c>
      <c r="F118" s="8">
        <v>0.54874550286006896</v>
      </c>
      <c r="G118" s="4">
        <v>0.29159005721576697</v>
      </c>
      <c r="H118" s="4">
        <v>0.30528146853173499</v>
      </c>
      <c r="I118" s="6">
        <f t="shared" si="4"/>
        <v>0.53522728889297466</v>
      </c>
      <c r="J118" s="6">
        <v>2.82706486131804</v>
      </c>
      <c r="K118" s="4">
        <v>2.3488405877262202E-3</v>
      </c>
      <c r="L118" s="4">
        <v>6.1910334980004198E-3</v>
      </c>
      <c r="M118" s="6">
        <f t="shared" si="5"/>
        <v>2.6291464571347518</v>
      </c>
    </row>
    <row r="119" spans="1:13">
      <c r="A119" s="3" t="s">
        <v>1327</v>
      </c>
      <c r="B119" s="8">
        <v>1.93154075015432</v>
      </c>
      <c r="C119" s="4">
        <v>2.6708107488470301E-2</v>
      </c>
      <c r="D119" s="4">
        <v>5.2213717246417102E-2</v>
      </c>
      <c r="E119" s="6">
        <f t="shared" si="3"/>
        <v>1.5733568845893868</v>
      </c>
      <c r="F119" s="8">
        <v>2.1030148767316899</v>
      </c>
      <c r="G119" s="4">
        <v>1.77322345356445E-2</v>
      </c>
      <c r="H119" s="4">
        <v>4.0300533035555801E-2</v>
      </c>
      <c r="I119" s="6">
        <f t="shared" si="4"/>
        <v>1.751236533132764</v>
      </c>
      <c r="J119" s="6">
        <v>2.8219122815078799</v>
      </c>
      <c r="K119" s="4">
        <v>2.3869116374239901E-3</v>
      </c>
      <c r="L119" s="4">
        <v>6.1924594367131899E-3</v>
      </c>
      <c r="M119" s="6">
        <f t="shared" si="5"/>
        <v>2.6221636581149381</v>
      </c>
    </row>
    <row r="120" spans="1:13">
      <c r="A120" s="3" t="s">
        <v>1575</v>
      </c>
      <c r="B120" s="8">
        <v>4.9844183070872203</v>
      </c>
      <c r="C120" s="4">
        <v>3.1074248185714E-7</v>
      </c>
      <c r="D120" s="4">
        <v>9.1216016438409294E-6</v>
      </c>
      <c r="E120" s="6">
        <f t="shared" si="3"/>
        <v>6.5075993699347681</v>
      </c>
      <c r="F120" s="8">
        <v>4.2118607727145099</v>
      </c>
      <c r="G120" s="4">
        <v>1.26637820715425E-5</v>
      </c>
      <c r="H120" s="4">
        <v>1.4925171727175101E-4</v>
      </c>
      <c r="I120" s="6">
        <f t="shared" si="4"/>
        <v>4.8974365717670603</v>
      </c>
      <c r="J120" s="6">
        <v>2.8191304535168702</v>
      </c>
      <c r="K120" s="4">
        <v>2.4076971629958298E-3</v>
      </c>
      <c r="L120" s="4">
        <v>6.2268030077478201E-3</v>
      </c>
      <c r="M120" s="6">
        <f t="shared" si="5"/>
        <v>2.6183981389718189</v>
      </c>
    </row>
    <row r="121" spans="1:13">
      <c r="A121" s="3" t="s">
        <v>975</v>
      </c>
      <c r="B121" s="8">
        <v>0.811691294496516</v>
      </c>
      <c r="C121" s="4">
        <v>0.20848439543206199</v>
      </c>
      <c r="D121" s="4">
        <v>0.22079541236386599</v>
      </c>
      <c r="E121" s="6">
        <f t="shared" si="3"/>
        <v>0.6809264453969962</v>
      </c>
      <c r="F121" s="8">
        <v>2.0611055888221701</v>
      </c>
      <c r="G121" s="4">
        <v>1.9646483878264499E-2</v>
      </c>
      <c r="H121" s="4">
        <v>4.3688272775116499E-2</v>
      </c>
      <c r="I121" s="6">
        <f t="shared" si="4"/>
        <v>1.7067151638079128</v>
      </c>
      <c r="J121" s="6">
        <v>2.8029290837270699</v>
      </c>
      <c r="K121" s="4">
        <v>2.53204015878006E-3</v>
      </c>
      <c r="L121" s="4">
        <v>6.4394866616186101E-3</v>
      </c>
      <c r="M121" s="6">
        <f t="shared" si="5"/>
        <v>2.5965294105826953</v>
      </c>
    </row>
    <row r="122" spans="1:13">
      <c r="A122" s="3" t="s">
        <v>1027</v>
      </c>
      <c r="B122" s="8">
        <v>1.4964099423699699</v>
      </c>
      <c r="C122" s="4">
        <v>6.7273430115886906E-2</v>
      </c>
      <c r="D122" s="4">
        <v>9.5361821040561401E-2</v>
      </c>
      <c r="E122" s="6">
        <f t="shared" si="3"/>
        <v>1.1721564280861341</v>
      </c>
      <c r="F122" s="8">
        <v>1.4122001049686099</v>
      </c>
      <c r="G122" s="4">
        <v>7.89455248080905E-2</v>
      </c>
      <c r="H122" s="4">
        <v>0.115683939550044</v>
      </c>
      <c r="I122" s="6">
        <f t="shared" si="4"/>
        <v>1.1026724838474264</v>
      </c>
      <c r="J122" s="6">
        <v>2.7964212489432798</v>
      </c>
      <c r="K122" s="4">
        <v>2.5836001030251602E-3</v>
      </c>
      <c r="L122" s="4">
        <v>6.4394866616186101E-3</v>
      </c>
      <c r="M122" s="6">
        <f t="shared" si="5"/>
        <v>2.5877747068107051</v>
      </c>
    </row>
    <row r="123" spans="1:13">
      <c r="A123" s="3" t="s">
        <v>1075</v>
      </c>
      <c r="B123" s="8">
        <v>1.04255994410718</v>
      </c>
      <c r="C123" s="4">
        <v>0.14857607453263499</v>
      </c>
      <c r="D123" s="4">
        <v>0.171194499286905</v>
      </c>
      <c r="E123" s="6">
        <f t="shared" si="3"/>
        <v>0.82805112015165427</v>
      </c>
      <c r="F123" s="8">
        <v>4.0532173055011702</v>
      </c>
      <c r="G123" s="4">
        <v>2.5259018229473202E-5</v>
      </c>
      <c r="H123" s="4">
        <v>2.6378088657361202E-4</v>
      </c>
      <c r="I123" s="6">
        <f t="shared" si="4"/>
        <v>4.5975835336622568</v>
      </c>
      <c r="J123" s="6">
        <v>2.7964212489432798</v>
      </c>
      <c r="K123" s="4">
        <v>2.5836001030251602E-3</v>
      </c>
      <c r="L123" s="4">
        <v>6.4394866616186101E-3</v>
      </c>
      <c r="M123" s="6">
        <f t="shared" si="5"/>
        <v>2.5877747068107051</v>
      </c>
    </row>
    <row r="124" spans="1:13">
      <c r="A124" s="3" t="s">
        <v>1464</v>
      </c>
      <c r="B124" s="8">
        <v>1.19275978921464</v>
      </c>
      <c r="C124" s="4">
        <v>0.11648173117013901</v>
      </c>
      <c r="D124" s="4">
        <v>0.14090531996387701</v>
      </c>
      <c r="E124" s="6">
        <f t="shared" si="3"/>
        <v>0.93374218342894655</v>
      </c>
      <c r="F124" s="8">
        <v>3.84775712820261</v>
      </c>
      <c r="G124" s="4">
        <v>5.9602069692799E-5</v>
      </c>
      <c r="H124" s="4">
        <v>4.8684858907484301E-4</v>
      </c>
      <c r="I124" s="6">
        <f t="shared" si="4"/>
        <v>4.2247386590423943</v>
      </c>
      <c r="J124" s="6">
        <v>2.7964212489432798</v>
      </c>
      <c r="K124" s="4">
        <v>2.5836001030251602E-3</v>
      </c>
      <c r="L124" s="4">
        <v>6.4394866616186101E-3</v>
      </c>
      <c r="M124" s="6">
        <f t="shared" si="5"/>
        <v>2.5877747068107051</v>
      </c>
    </row>
    <row r="125" spans="1:13">
      <c r="A125" s="3" t="s">
        <v>1649</v>
      </c>
      <c r="B125" s="8">
        <v>-2.7964212489432798</v>
      </c>
      <c r="C125" s="4">
        <v>2.5836001030251602E-3</v>
      </c>
      <c r="D125" s="4">
        <v>8.6749354225043405E-3</v>
      </c>
      <c r="E125" s="6">
        <f t="shared" si="3"/>
        <v>-2.5877747068107051</v>
      </c>
      <c r="F125" s="8">
        <v>3.5754647840246201</v>
      </c>
      <c r="G125" s="4">
        <v>1.7480311799256099E-4</v>
      </c>
      <c r="H125" s="4">
        <v>1.1355320656997101E-3</v>
      </c>
      <c r="I125" s="6">
        <f t="shared" si="4"/>
        <v>3.7574508250489447</v>
      </c>
      <c r="J125" s="6">
        <v>2.7964212489432798</v>
      </c>
      <c r="K125" s="4">
        <v>2.5836001030251602E-3</v>
      </c>
      <c r="L125" s="4">
        <v>6.4394866616186101E-3</v>
      </c>
      <c r="M125" s="6">
        <f t="shared" si="5"/>
        <v>2.5877747068107051</v>
      </c>
    </row>
    <row r="126" spans="1:13">
      <c r="A126" s="3" t="s">
        <v>1033</v>
      </c>
      <c r="B126" s="8">
        <v>-1.6131756994658</v>
      </c>
      <c r="C126" s="4">
        <v>5.33531706591047E-2</v>
      </c>
      <c r="D126" s="4">
        <v>8.2120085436121995E-2</v>
      </c>
      <c r="E126" s="6">
        <f t="shared" si="3"/>
        <v>-1.2728397663269273</v>
      </c>
      <c r="F126" s="8">
        <v>2.55333070638568</v>
      </c>
      <c r="G126" s="4">
        <v>5.3349067130229501E-3</v>
      </c>
      <c r="H126" s="4">
        <v>1.60631315264377E-2</v>
      </c>
      <c r="I126" s="6">
        <f t="shared" si="4"/>
        <v>2.2728731703114105</v>
      </c>
      <c r="J126" s="6">
        <v>2.7840090373383699</v>
      </c>
      <c r="K126" s="4">
        <v>2.6845769067333999E-3</v>
      </c>
      <c r="L126" s="4">
        <v>6.5915950834972E-3</v>
      </c>
      <c r="M126" s="6">
        <f t="shared" si="5"/>
        <v>2.5711241500201645</v>
      </c>
    </row>
    <row r="127" spans="1:13">
      <c r="A127" s="3" t="s">
        <v>1463</v>
      </c>
      <c r="B127" s="8">
        <v>-1.3947982468040301</v>
      </c>
      <c r="C127" s="4">
        <v>8.1538343874664507E-2</v>
      </c>
      <c r="D127" s="4">
        <v>0.108498602736449</v>
      </c>
      <c r="E127" s="6">
        <f t="shared" si="3"/>
        <v>-1.0886381137496801</v>
      </c>
      <c r="F127" s="8">
        <v>2.36833379848823</v>
      </c>
      <c r="G127" s="4">
        <v>8.9342032888712897E-3</v>
      </c>
      <c r="H127" s="4">
        <v>2.4166287584651801E-2</v>
      </c>
      <c r="I127" s="6">
        <f t="shared" si="4"/>
        <v>2.0489441698146411</v>
      </c>
      <c r="J127" s="6">
        <v>2.7840090373383699</v>
      </c>
      <c r="K127" s="4">
        <v>2.6845769067333999E-3</v>
      </c>
      <c r="L127" s="4">
        <v>6.5915950834972E-3</v>
      </c>
      <c r="M127" s="6">
        <f t="shared" si="5"/>
        <v>2.5711241500201645</v>
      </c>
    </row>
    <row r="128" spans="1:13">
      <c r="A128" s="3" t="s">
        <v>1336</v>
      </c>
      <c r="B128" s="8">
        <v>2.8483545422070899</v>
      </c>
      <c r="C128" s="4">
        <v>2.1972968555307201E-3</v>
      </c>
      <c r="D128" s="4">
        <v>7.7139144928206E-3</v>
      </c>
      <c r="E128" s="6">
        <f t="shared" si="3"/>
        <v>2.6581112657878325</v>
      </c>
      <c r="F128" s="8">
        <v>2.1753416874364002</v>
      </c>
      <c r="G128" s="4">
        <v>1.48022603862797E-2</v>
      </c>
      <c r="H128" s="4">
        <v>3.61297775700615E-2</v>
      </c>
      <c r="I128" s="6">
        <f t="shared" si="4"/>
        <v>1.8296719603934897</v>
      </c>
      <c r="J128" s="6">
        <v>2.7751263496382998</v>
      </c>
      <c r="K128" s="4">
        <v>2.7590132834485201E-3</v>
      </c>
      <c r="L128" s="4">
        <v>6.7144128579499397E-3</v>
      </c>
      <c r="M128" s="6">
        <f t="shared" si="5"/>
        <v>2.5592462085768113</v>
      </c>
    </row>
    <row r="129" spans="1:13">
      <c r="A129" s="3" t="s">
        <v>868</v>
      </c>
      <c r="B129" s="8">
        <v>2.6495226791994702</v>
      </c>
      <c r="C129" s="4">
        <v>4.0302781018006799E-3</v>
      </c>
      <c r="D129" s="4">
        <v>1.2224189095535101E-2</v>
      </c>
      <c r="E129" s="6">
        <f t="shared" si="3"/>
        <v>2.3946649851466537</v>
      </c>
      <c r="F129" s="8">
        <v>1.1306650769083999</v>
      </c>
      <c r="G129" s="4">
        <v>0.12909804279522499</v>
      </c>
      <c r="H129" s="4">
        <v>0.16615582731054701</v>
      </c>
      <c r="I129" s="6">
        <f t="shared" si="4"/>
        <v>0.8890803418519142</v>
      </c>
      <c r="J129" s="6">
        <v>2.7249584143863199</v>
      </c>
      <c r="K129" s="4">
        <v>3.2154793242841202E-3</v>
      </c>
      <c r="L129" s="4">
        <v>7.6891896885055103E-3</v>
      </c>
      <c r="M129" s="6">
        <f t="shared" si="5"/>
        <v>2.4927542786105819</v>
      </c>
    </row>
    <row r="130" spans="1:13">
      <c r="A130" s="3" t="s">
        <v>877</v>
      </c>
      <c r="B130" s="8">
        <v>2.9745061410194</v>
      </c>
      <c r="C130" s="4">
        <v>1.4673029092131501E-3</v>
      </c>
      <c r="D130" s="4">
        <v>5.7644042861945298E-3</v>
      </c>
      <c r="E130" s="6">
        <f t="shared" si="3"/>
        <v>2.8334802213849972</v>
      </c>
      <c r="F130" s="8">
        <v>-2.5999236864379101</v>
      </c>
      <c r="G130" s="4">
        <v>4.6622246913255996E-3</v>
      </c>
      <c r="H130" s="4">
        <v>1.45694521603925E-2</v>
      </c>
      <c r="I130" s="6">
        <f t="shared" si="4"/>
        <v>-2.3314067999163939</v>
      </c>
      <c r="J130" s="6">
        <v>2.71370078363078</v>
      </c>
      <c r="K130" s="4">
        <v>3.3268116849224402E-3</v>
      </c>
      <c r="L130" s="4">
        <v>7.9095666860547892E-3</v>
      </c>
      <c r="M130" s="6">
        <f t="shared" si="5"/>
        <v>2.4779717817923461</v>
      </c>
    </row>
    <row r="131" spans="1:13">
      <c r="A131" s="3" t="s">
        <v>1089</v>
      </c>
      <c r="B131" s="8">
        <v>2.5354454821594601</v>
      </c>
      <c r="C131" s="4">
        <v>5.6152203825402501E-3</v>
      </c>
      <c r="D131" s="4">
        <v>1.5650529782417901E-2</v>
      </c>
      <c r="E131" s="6">
        <f t="shared" si="3"/>
        <v>2.2506331941589055</v>
      </c>
      <c r="F131" s="8">
        <v>1.50887766965325</v>
      </c>
      <c r="G131" s="4">
        <v>6.56650236781222E-2</v>
      </c>
      <c r="H131" s="4">
        <v>0.10050768930324799</v>
      </c>
      <c r="I131" s="6">
        <f t="shared" si="4"/>
        <v>1.1826658947984545</v>
      </c>
      <c r="J131" s="6">
        <v>2.6916879732296999</v>
      </c>
      <c r="K131" s="4">
        <v>3.55457116323843E-3</v>
      </c>
      <c r="L131" s="4">
        <v>8.3786320276334394E-3</v>
      </c>
      <c r="M131" s="6">
        <f t="shared" si="5"/>
        <v>2.4492127866847544</v>
      </c>
    </row>
    <row r="132" spans="1:13">
      <c r="A132" s="3" t="s">
        <v>876</v>
      </c>
      <c r="B132" s="8">
        <v>1.3026272909700201</v>
      </c>
      <c r="C132" s="4">
        <v>9.6351017957391205E-2</v>
      </c>
      <c r="D132" s="4">
        <v>0.121173155205561</v>
      </c>
      <c r="E132" s="6">
        <f t="shared" ref="E132:E195" si="6">-LOG10(C132)*SIGN(B132)</f>
        <v>1.0161436926230334</v>
      </c>
      <c r="F132" s="8">
        <v>0.95387255240893998</v>
      </c>
      <c r="G132" s="4">
        <v>0.170074079300333</v>
      </c>
      <c r="H132" s="4">
        <v>0.20453515367751399</v>
      </c>
      <c r="I132" s="6">
        <f t="shared" ref="I132:I195" si="7">-LOG10(G132)*SIGN(F132)</f>
        <v>0.76936187142350065</v>
      </c>
      <c r="J132" s="6">
        <v>2.6809217142717801</v>
      </c>
      <c r="K132" s="4">
        <v>3.6709844858543502E-3</v>
      </c>
      <c r="L132" s="4">
        <v>8.5794963196312597E-3</v>
      </c>
      <c r="M132" s="6">
        <f t="shared" ref="M132:M195" si="8">-LOG10(K132)*SIGN(J132)</f>
        <v>2.4352174508874826</v>
      </c>
    </row>
    <row r="133" spans="1:13">
      <c r="A133" s="3" t="s">
        <v>1206</v>
      </c>
      <c r="B133" s="8">
        <v>-3.3753144475396999</v>
      </c>
      <c r="C133" s="4">
        <v>3.68656966445502E-4</v>
      </c>
      <c r="D133" s="4">
        <v>1.9093319937127399E-3</v>
      </c>
      <c r="E133" s="6">
        <f t="shared" si="6"/>
        <v>-3.4333775548973162</v>
      </c>
      <c r="F133" s="8">
        <v>2.8619581154901601</v>
      </c>
      <c r="G133" s="4">
        <v>2.10516271544103E-3</v>
      </c>
      <c r="H133" s="4">
        <v>7.7881580279769201E-3</v>
      </c>
      <c r="I133" s="6">
        <f t="shared" si="7"/>
        <v>2.6767143303807779</v>
      </c>
      <c r="J133" s="6">
        <v>2.65984382867213</v>
      </c>
      <c r="K133" s="4">
        <v>3.9088445596871003E-3</v>
      </c>
      <c r="L133" s="4">
        <v>8.9577687826162596E-3</v>
      </c>
      <c r="M133" s="6">
        <f t="shared" si="8"/>
        <v>2.4079515995120837</v>
      </c>
    </row>
    <row r="134" spans="1:13">
      <c r="A134" s="3" t="s">
        <v>1525</v>
      </c>
      <c r="B134" s="8">
        <v>1.4298184588829299</v>
      </c>
      <c r="C134" s="4">
        <v>7.6384564894894799E-2</v>
      </c>
      <c r="D134" s="4">
        <v>0.10330699350538999</v>
      </c>
      <c r="E134" s="6">
        <f t="shared" si="6"/>
        <v>1.1169943908773023</v>
      </c>
      <c r="F134" s="8">
        <v>1.4005753028584</v>
      </c>
      <c r="G134" s="4">
        <v>8.0670555279311398E-2</v>
      </c>
      <c r="H134" s="4">
        <v>0.117585173331152</v>
      </c>
      <c r="I134" s="6">
        <f t="shared" si="7"/>
        <v>1.0932849536692724</v>
      </c>
      <c r="J134" s="6">
        <v>2.65984382867213</v>
      </c>
      <c r="K134" s="4">
        <v>3.9088445596871003E-3</v>
      </c>
      <c r="L134" s="4">
        <v>8.9577687826162596E-3</v>
      </c>
      <c r="M134" s="6">
        <f t="shared" si="8"/>
        <v>2.4079515995120837</v>
      </c>
    </row>
    <row r="135" spans="1:13">
      <c r="A135" s="3" t="s">
        <v>896</v>
      </c>
      <c r="B135" s="8">
        <v>1.9497178719030901</v>
      </c>
      <c r="C135" s="4">
        <v>2.5604877488201099E-2</v>
      </c>
      <c r="D135" s="4">
        <v>5.07789036725141E-2</v>
      </c>
      <c r="E135" s="6">
        <f t="shared" si="6"/>
        <v>1.5916772977958229</v>
      </c>
      <c r="F135" s="8">
        <v>3.0197881564893598</v>
      </c>
      <c r="G135" s="4">
        <v>1.2647577171599499E-3</v>
      </c>
      <c r="H135" s="4">
        <v>5.2171255832847803E-3</v>
      </c>
      <c r="I135" s="6">
        <f t="shared" si="7"/>
        <v>2.8979926619808638</v>
      </c>
      <c r="J135" s="6">
        <v>2.6393407517976302</v>
      </c>
      <c r="K135" s="4">
        <v>4.1533719932995697E-3</v>
      </c>
      <c r="L135" s="4">
        <v>9.4394818029535695E-3</v>
      </c>
      <c r="M135" s="6">
        <f t="shared" si="8"/>
        <v>2.3815991699249546</v>
      </c>
    </row>
    <row r="136" spans="1:13">
      <c r="A136" s="3" t="s">
        <v>1030</v>
      </c>
      <c r="B136" s="8">
        <v>2.7964212489432798</v>
      </c>
      <c r="C136" s="4">
        <v>2.5836001030251602E-3</v>
      </c>
      <c r="D136" s="4">
        <v>8.6749354225043405E-3</v>
      </c>
      <c r="E136" s="6">
        <f t="shared" si="6"/>
        <v>2.5877747068107051</v>
      </c>
      <c r="F136" s="8">
        <v>3.0532484167031302</v>
      </c>
      <c r="G136" s="4">
        <v>1.1318922629781601E-3</v>
      </c>
      <c r="H136" s="4">
        <v>4.7887749587537604E-3</v>
      </c>
      <c r="I136" s="6">
        <f t="shared" si="7"/>
        <v>2.94619490867849</v>
      </c>
      <c r="J136" s="6">
        <v>2.6095890547946601</v>
      </c>
      <c r="K136" s="4">
        <v>4.53255237666328E-3</v>
      </c>
      <c r="L136" s="4">
        <v>1.0079125904978999E-2</v>
      </c>
      <c r="M136" s="6">
        <f t="shared" si="8"/>
        <v>2.3436571686412977</v>
      </c>
    </row>
    <row r="137" spans="1:13">
      <c r="A137" s="3" t="s">
        <v>1053</v>
      </c>
      <c r="B137" s="8">
        <v>0.90982779759707999</v>
      </c>
      <c r="C137" s="4">
        <v>0.18145666616402101</v>
      </c>
      <c r="D137" s="4">
        <v>0.201754379495037</v>
      </c>
      <c r="E137" s="6">
        <f t="shared" si="6"/>
        <v>0.74122707251676745</v>
      </c>
      <c r="F137" s="8">
        <v>1.3080548583902101</v>
      </c>
      <c r="G137" s="4">
        <v>9.5427351533074897E-2</v>
      </c>
      <c r="H137" s="4">
        <v>0.13343655087251999</v>
      </c>
      <c r="I137" s="6">
        <f t="shared" si="7"/>
        <v>1.0203271293064995</v>
      </c>
      <c r="J137" s="6">
        <v>2.6095890547946601</v>
      </c>
      <c r="K137" s="4">
        <v>4.53255237666328E-3</v>
      </c>
      <c r="L137" s="4">
        <v>1.0079125904978999E-2</v>
      </c>
      <c r="M137" s="6">
        <f t="shared" si="8"/>
        <v>2.3436571686412977</v>
      </c>
    </row>
    <row r="138" spans="1:13">
      <c r="A138" s="3" t="s">
        <v>1054</v>
      </c>
      <c r="B138" s="8">
        <v>2.9342877053330398</v>
      </c>
      <c r="C138" s="4">
        <v>1.67157081988978E-3</v>
      </c>
      <c r="D138" s="4">
        <v>6.2400268163306204E-3</v>
      </c>
      <c r="E138" s="6">
        <f t="shared" si="6"/>
        <v>2.7768752188106931</v>
      </c>
      <c r="F138" s="8">
        <v>3.3589855766761101</v>
      </c>
      <c r="G138" s="4">
        <v>3.9114575160514902E-4</v>
      </c>
      <c r="H138" s="4">
        <v>2.0786342304764099E-3</v>
      </c>
      <c r="I138" s="6">
        <f t="shared" si="7"/>
        <v>3.4076613824432935</v>
      </c>
      <c r="J138" s="6">
        <v>2.6095890547946601</v>
      </c>
      <c r="K138" s="4">
        <v>4.53255237666328E-3</v>
      </c>
      <c r="L138" s="4">
        <v>1.0079125904978999E-2</v>
      </c>
      <c r="M138" s="6">
        <f t="shared" si="8"/>
        <v>2.3436571686412977</v>
      </c>
    </row>
    <row r="139" spans="1:13">
      <c r="A139" s="3" t="s">
        <v>1645</v>
      </c>
      <c r="B139" s="8">
        <v>0.89029447687768404</v>
      </c>
      <c r="C139" s="4">
        <v>0.186653893010648</v>
      </c>
      <c r="D139" s="4">
        <v>0.20504588779465299</v>
      </c>
      <c r="E139" s="6">
        <f t="shared" si="6"/>
        <v>0.72896294763207348</v>
      </c>
      <c r="F139" s="8">
        <v>3.5722803684927502</v>
      </c>
      <c r="G139" s="4">
        <v>1.76943122402906E-4</v>
      </c>
      <c r="H139" s="4">
        <v>1.1404537186124801E-3</v>
      </c>
      <c r="I139" s="6">
        <f t="shared" si="7"/>
        <v>3.7521663132780336</v>
      </c>
      <c r="J139" s="6">
        <v>2.6095890547946601</v>
      </c>
      <c r="K139" s="4">
        <v>4.53255237666328E-3</v>
      </c>
      <c r="L139" s="4">
        <v>1.0079125904978999E-2</v>
      </c>
      <c r="M139" s="6">
        <f t="shared" si="8"/>
        <v>2.3436571686412977</v>
      </c>
    </row>
    <row r="140" spans="1:13">
      <c r="A140" s="3" t="s">
        <v>1351</v>
      </c>
      <c r="B140" s="8">
        <v>2.7480061043176902</v>
      </c>
      <c r="C140" s="4">
        <v>2.9979446387354801E-3</v>
      </c>
      <c r="D140" s="4">
        <v>9.7759064306591793E-3</v>
      </c>
      <c r="E140" s="6">
        <f t="shared" si="6"/>
        <v>2.5231763912721576</v>
      </c>
      <c r="F140" s="8">
        <v>2.6393407517976302</v>
      </c>
      <c r="G140" s="4">
        <v>4.1533719932995697E-3</v>
      </c>
      <c r="H140" s="4">
        <v>1.32298528744098E-2</v>
      </c>
      <c r="I140" s="6">
        <f t="shared" si="7"/>
        <v>2.3815991699249546</v>
      </c>
      <c r="J140" s="6">
        <v>2.5999236864379101</v>
      </c>
      <c r="K140" s="4">
        <v>4.6622246913255996E-3</v>
      </c>
      <c r="L140" s="4">
        <v>1.0339611210601099E-2</v>
      </c>
      <c r="M140" s="6">
        <f t="shared" si="8"/>
        <v>2.3314067999163939</v>
      </c>
    </row>
    <row r="141" spans="1:13">
      <c r="A141" s="3" t="s">
        <v>1283</v>
      </c>
      <c r="B141" s="8">
        <v>3.9233435206304099</v>
      </c>
      <c r="C141" s="4">
        <v>4.3664246731522902E-5</v>
      </c>
      <c r="D141" s="4">
        <v>3.4307622431910902E-4</v>
      </c>
      <c r="E141" s="6">
        <f t="shared" si="6"/>
        <v>4.3598740276196679</v>
      </c>
      <c r="F141" s="8">
        <v>0.253032024344438</v>
      </c>
      <c r="G141" s="4">
        <v>0.40012173319506</v>
      </c>
      <c r="H141" s="4">
        <v>0.403545757806754</v>
      </c>
      <c r="I141" s="6">
        <f t="shared" si="7"/>
        <v>0.39780785864262691</v>
      </c>
      <c r="J141" s="6">
        <v>2.59037825563852</v>
      </c>
      <c r="K141" s="4">
        <v>4.7935262728068303E-3</v>
      </c>
      <c r="L141" s="4">
        <v>1.05739550135445E-2</v>
      </c>
      <c r="M141" s="6">
        <f t="shared" si="8"/>
        <v>2.3193448879643843</v>
      </c>
    </row>
    <row r="142" spans="1:13">
      <c r="A142" s="3" t="s">
        <v>1352</v>
      </c>
      <c r="B142" s="8">
        <v>2.3125701222164401</v>
      </c>
      <c r="C142" s="4">
        <v>1.0373142905218799E-2</v>
      </c>
      <c r="D142" s="4">
        <v>2.6170773384726401E-2</v>
      </c>
      <c r="E142" s="6">
        <f t="shared" si="6"/>
        <v>1.9840896390213989</v>
      </c>
      <c r="F142" s="8">
        <v>0.66340393965393896</v>
      </c>
      <c r="G142" s="4">
        <v>0.25353594170305699</v>
      </c>
      <c r="H142" s="4">
        <v>0.27594611069264202</v>
      </c>
      <c r="I142" s="6">
        <f t="shared" si="7"/>
        <v>0.59596046561326543</v>
      </c>
      <c r="J142" s="6">
        <v>2.58094939788865</v>
      </c>
      <c r="K142" s="4">
        <v>4.9264511392198597E-3</v>
      </c>
      <c r="L142" s="4">
        <v>1.0752175105440199E-2</v>
      </c>
      <c r="M142" s="6">
        <f t="shared" si="8"/>
        <v>2.3074658202065232</v>
      </c>
    </row>
    <row r="143" spans="1:13">
      <c r="A143" s="3" t="s">
        <v>1422</v>
      </c>
      <c r="B143" s="8">
        <v>2.9655032096363598</v>
      </c>
      <c r="C143" s="4">
        <v>1.5109409605204001E-3</v>
      </c>
      <c r="D143" s="4">
        <v>5.8522361146917E-3</v>
      </c>
      <c r="E143" s="6">
        <f t="shared" si="6"/>
        <v>2.8207525052315541</v>
      </c>
      <c r="F143" s="8">
        <v>2.9517515654700799</v>
      </c>
      <c r="G143" s="4">
        <v>1.5798852115094201E-3</v>
      </c>
      <c r="H143" s="4">
        <v>6.1887906217859001E-3</v>
      </c>
      <c r="I143" s="6">
        <f t="shared" si="7"/>
        <v>2.8013744660955964</v>
      </c>
      <c r="J143" s="6">
        <v>2.55333070638568</v>
      </c>
      <c r="K143" s="4">
        <v>5.3349067130229501E-3</v>
      </c>
      <c r="L143" s="4">
        <v>1.1582363258536701E-2</v>
      </c>
      <c r="M143" s="6">
        <f t="shared" si="8"/>
        <v>2.2728731703114105</v>
      </c>
    </row>
    <row r="144" spans="1:13">
      <c r="A144" s="3" t="s">
        <v>974</v>
      </c>
      <c r="B144" s="8">
        <v>0.87307309341940698</v>
      </c>
      <c r="C144" s="4">
        <v>0.19131161927547999</v>
      </c>
      <c r="D144" s="4">
        <v>0.207947412255956</v>
      </c>
      <c r="E144" s="6">
        <f t="shared" si="6"/>
        <v>0.71825865237739861</v>
      </c>
      <c r="F144" s="8">
        <v>1.49331113621059</v>
      </c>
      <c r="G144" s="4">
        <v>6.7677880937635396E-2</v>
      </c>
      <c r="H144" s="4">
        <v>0.10226053438379</v>
      </c>
      <c r="I144" s="6">
        <f t="shared" si="7"/>
        <v>1.1695532479521789</v>
      </c>
      <c r="J144" s="6">
        <v>2.5093549624393199</v>
      </c>
      <c r="K144" s="4">
        <v>6.04759371536034E-3</v>
      </c>
      <c r="L144" s="4">
        <v>1.2892157145148001E-2</v>
      </c>
      <c r="M144" s="6">
        <f t="shared" si="8"/>
        <v>2.2184173929539268</v>
      </c>
    </row>
    <row r="145" spans="1:13">
      <c r="A145" s="3" t="s">
        <v>1303</v>
      </c>
      <c r="B145" s="8">
        <v>0.75384443352167696</v>
      </c>
      <c r="C145" s="4">
        <v>0.22547131979753901</v>
      </c>
      <c r="D145" s="4">
        <v>0.23546055548477199</v>
      </c>
      <c r="E145" s="6">
        <f t="shared" si="6"/>
        <v>0.64690869301361087</v>
      </c>
      <c r="F145" s="8">
        <v>3.9040265864502399</v>
      </c>
      <c r="G145" s="4">
        <v>4.7302690692863101E-5</v>
      </c>
      <c r="H145" s="4">
        <v>4.2884307496276997E-4</v>
      </c>
      <c r="I145" s="6">
        <f t="shared" si="7"/>
        <v>4.3251141548260952</v>
      </c>
      <c r="J145" s="6">
        <v>2.4676797443866501</v>
      </c>
      <c r="K145" s="4">
        <v>6.7995963431775096E-3</v>
      </c>
      <c r="L145" s="4">
        <v>1.4346974381384801E-2</v>
      </c>
      <c r="M145" s="6">
        <f t="shared" si="8"/>
        <v>2.1675168683428798</v>
      </c>
    </row>
    <row r="146" spans="1:13">
      <c r="A146" s="3" t="s">
        <v>1229</v>
      </c>
      <c r="B146" s="8">
        <v>3.8269266796076802</v>
      </c>
      <c r="C146" s="4">
        <v>6.4876571440941597E-5</v>
      </c>
      <c r="D146" s="4">
        <v>4.77885459274793E-4</v>
      </c>
      <c r="E146" s="6">
        <f t="shared" si="6"/>
        <v>4.1879121095309362</v>
      </c>
      <c r="F146" s="8">
        <v>3.0534801866420298</v>
      </c>
      <c r="G146" s="4">
        <v>1.13101829370188E-3</v>
      </c>
      <c r="H146" s="4">
        <v>4.7887749587537604E-3</v>
      </c>
      <c r="I146" s="6">
        <f t="shared" si="7"/>
        <v>2.9465303705037864</v>
      </c>
      <c r="J146" s="6">
        <v>2.4358186572082898</v>
      </c>
      <c r="K146" s="4">
        <v>7.4290656122251199E-3</v>
      </c>
      <c r="L146" s="4">
        <v>1.5399445050466601E-2</v>
      </c>
      <c r="M146" s="6">
        <f t="shared" si="8"/>
        <v>2.1290658060204679</v>
      </c>
    </row>
    <row r="147" spans="1:13">
      <c r="A147" s="3" t="s">
        <v>1091</v>
      </c>
      <c r="B147" s="8">
        <v>0.93394040313289595</v>
      </c>
      <c r="C147" s="4">
        <v>0.17516731798427099</v>
      </c>
      <c r="D147" s="4">
        <v>0.195817123762905</v>
      </c>
      <c r="E147" s="6">
        <f t="shared" si="6"/>
        <v>0.75654691953266706</v>
      </c>
      <c r="F147" s="8">
        <v>-1.4357407681955101</v>
      </c>
      <c r="G147" s="4">
        <v>7.5538059958276699E-2</v>
      </c>
      <c r="H147" s="4">
        <v>0.112286305343384</v>
      </c>
      <c r="I147" s="6">
        <f t="shared" si="7"/>
        <v>-1.1218341733373869</v>
      </c>
      <c r="J147" s="6">
        <v>2.4203410336943798</v>
      </c>
      <c r="K147" s="4">
        <v>7.7529786502576999E-3</v>
      </c>
      <c r="L147" s="4">
        <v>1.5990518466156501E-2</v>
      </c>
      <c r="M147" s="6">
        <f t="shared" si="8"/>
        <v>2.1105314119660061</v>
      </c>
    </row>
    <row r="148" spans="1:13">
      <c r="A148" s="3" t="s">
        <v>1546</v>
      </c>
      <c r="B148" s="8">
        <v>1.91811446505903</v>
      </c>
      <c r="C148" s="4">
        <v>2.7548249352162199E-2</v>
      </c>
      <c r="D148" s="4">
        <v>5.2609503971143001E-2</v>
      </c>
      <c r="E148" s="6">
        <f t="shared" si="6"/>
        <v>1.5599059946653007</v>
      </c>
      <c r="F148" s="8">
        <v>2.9437959083629699</v>
      </c>
      <c r="G148" s="4">
        <v>1.62106861236477E-3</v>
      </c>
      <c r="H148" s="4">
        <v>6.2494467532754096E-3</v>
      </c>
      <c r="I148" s="6">
        <f t="shared" si="7"/>
        <v>2.7901986030781996</v>
      </c>
      <c r="J148" s="6">
        <v>2.3828660857198001</v>
      </c>
      <c r="K148" s="4">
        <v>8.5892210472111596E-3</v>
      </c>
      <c r="L148" s="4">
        <v>1.7496561392467198E-2</v>
      </c>
      <c r="M148" s="6">
        <f t="shared" si="8"/>
        <v>2.06604622036402</v>
      </c>
    </row>
    <row r="149" spans="1:13">
      <c r="A149" s="3" t="s">
        <v>1532</v>
      </c>
      <c r="B149" s="8">
        <v>0.38397093514255198</v>
      </c>
      <c r="C149" s="4">
        <v>0.350499994873124</v>
      </c>
      <c r="D149" s="4">
        <v>0.35349938358230698</v>
      </c>
      <c r="E149" s="6">
        <f t="shared" si="6"/>
        <v>0.45531198404988737</v>
      </c>
      <c r="F149" s="8">
        <v>2.2107320824206198</v>
      </c>
      <c r="G149" s="4">
        <v>1.3527197740771499E-2</v>
      </c>
      <c r="H149" s="4">
        <v>3.3614271494386998E-2</v>
      </c>
      <c r="I149" s="6">
        <f t="shared" si="7"/>
        <v>1.8687921614043705</v>
      </c>
      <c r="J149" s="6">
        <v>2.3540473737354501</v>
      </c>
      <c r="K149" s="4">
        <v>9.2851221143451807E-3</v>
      </c>
      <c r="L149" s="4">
        <v>1.8729158299106999E-2</v>
      </c>
      <c r="M149" s="6">
        <f t="shared" si="8"/>
        <v>2.032212380213104</v>
      </c>
    </row>
    <row r="150" spans="1:13">
      <c r="A150" s="3" t="s">
        <v>916</v>
      </c>
      <c r="B150" s="8">
        <v>1.5664962090861001</v>
      </c>
      <c r="C150" s="4">
        <v>5.8616247686810397E-2</v>
      </c>
      <c r="D150" s="4">
        <v>8.6508773419711193E-2</v>
      </c>
      <c r="E150" s="6">
        <f t="shared" si="6"/>
        <v>1.2319819863252723</v>
      </c>
      <c r="F150" s="8">
        <v>2.55333070638568</v>
      </c>
      <c r="G150" s="4">
        <v>5.3349067130229501E-3</v>
      </c>
      <c r="H150" s="4">
        <v>1.60631315264377E-2</v>
      </c>
      <c r="I150" s="6">
        <f t="shared" si="7"/>
        <v>2.2728731703114105</v>
      </c>
      <c r="J150" s="6">
        <v>2.3193453867712299</v>
      </c>
      <c r="K150" s="4">
        <v>1.01881581631473E-2</v>
      </c>
      <c r="L150" s="4">
        <v>2.0253567432762801E-2</v>
      </c>
      <c r="M150" s="6">
        <f t="shared" si="8"/>
        <v>1.9919043215756256</v>
      </c>
    </row>
    <row r="151" spans="1:13">
      <c r="A151" s="3" t="s">
        <v>985</v>
      </c>
      <c r="B151" s="8">
        <v>-3.1072955101800801</v>
      </c>
      <c r="C151" s="4">
        <v>9.4403779491203398E-4</v>
      </c>
      <c r="D151" s="4">
        <v>3.9940060553970702E-3</v>
      </c>
      <c r="E151" s="6">
        <f t="shared" si="6"/>
        <v>-3.0250106182091736</v>
      </c>
      <c r="F151" s="8">
        <v>3.03402581113148</v>
      </c>
      <c r="G151" s="4">
        <v>1.2065689151991E-3</v>
      </c>
      <c r="H151" s="4">
        <v>5.0273704799962604E-3</v>
      </c>
      <c r="I151" s="6">
        <f t="shared" si="7"/>
        <v>2.9184478675919663</v>
      </c>
      <c r="J151" s="6">
        <v>2.3193453867712299</v>
      </c>
      <c r="K151" s="4">
        <v>1.01881581631473E-2</v>
      </c>
      <c r="L151" s="4">
        <v>2.0253567432762801E-2</v>
      </c>
      <c r="M151" s="6">
        <f t="shared" si="8"/>
        <v>1.9919043215756256</v>
      </c>
    </row>
    <row r="152" spans="1:13">
      <c r="A152" s="3" t="s">
        <v>875</v>
      </c>
      <c r="B152" s="8">
        <v>1.15029357637969</v>
      </c>
      <c r="C152" s="4">
        <v>0.125011487818355</v>
      </c>
      <c r="D152" s="4">
        <v>0.14925394710585099</v>
      </c>
      <c r="E152" s="6">
        <f t="shared" si="6"/>
        <v>0.90305007605690835</v>
      </c>
      <c r="F152" s="8">
        <v>-2.4127097098774302</v>
      </c>
      <c r="G152" s="4">
        <v>7.9172126740130206E-3</v>
      </c>
      <c r="H152" s="4">
        <v>2.2141357478171999E-2</v>
      </c>
      <c r="I152" s="6">
        <f t="shared" si="7"/>
        <v>-2.1014276887839523</v>
      </c>
      <c r="J152" s="6">
        <v>2.3125701222164401</v>
      </c>
      <c r="K152" s="4">
        <v>1.0373142905218799E-2</v>
      </c>
      <c r="L152" s="4">
        <v>2.0571737732705601E-2</v>
      </c>
      <c r="M152" s="6">
        <f t="shared" si="8"/>
        <v>1.9840896390213989</v>
      </c>
    </row>
    <row r="153" spans="1:13">
      <c r="A153" s="3" t="s">
        <v>895</v>
      </c>
      <c r="B153" s="8">
        <v>2.55333070638568</v>
      </c>
      <c r="C153" s="4">
        <v>5.3349067130229501E-3</v>
      </c>
      <c r="D153" s="4">
        <v>1.5176889787048E-2</v>
      </c>
      <c r="E153" s="6">
        <f t="shared" si="6"/>
        <v>2.2728731703114105</v>
      </c>
      <c r="F153" s="8">
        <v>1.13555167291991</v>
      </c>
      <c r="G153" s="4">
        <v>0.12807212214625999</v>
      </c>
      <c r="H153" s="4">
        <v>0.16561050277533601</v>
      </c>
      <c r="I153" s="6">
        <f t="shared" si="7"/>
        <v>0.89254539418705892</v>
      </c>
      <c r="J153" s="6">
        <v>2.30584752398559</v>
      </c>
      <c r="K153" s="4">
        <v>1.0559576838454401E-2</v>
      </c>
      <c r="L153" s="4">
        <v>2.06437224922391E-2</v>
      </c>
      <c r="M153" s="6">
        <f t="shared" si="8"/>
        <v>1.9763534852497886</v>
      </c>
    </row>
    <row r="154" spans="1:13">
      <c r="A154" s="3" t="s">
        <v>1044</v>
      </c>
      <c r="B154" s="8">
        <v>2.4758439854224901</v>
      </c>
      <c r="C154" s="4">
        <v>6.6460824078401499E-3</v>
      </c>
      <c r="D154" s="4">
        <v>1.79183594329024E-2</v>
      </c>
      <c r="E154" s="6">
        <f t="shared" si="6"/>
        <v>2.1774342780063964</v>
      </c>
      <c r="F154" s="8">
        <v>1.2598775797965001</v>
      </c>
      <c r="G154" s="4">
        <v>0.103856763898837</v>
      </c>
      <c r="H154" s="4">
        <v>0.14256544129208101</v>
      </c>
      <c r="I154" s="6">
        <f t="shared" si="7"/>
        <v>0.98356521383006024</v>
      </c>
      <c r="J154" s="6">
        <v>2.30584752398559</v>
      </c>
      <c r="K154" s="4">
        <v>1.0559576838454401E-2</v>
      </c>
      <c r="L154" s="4">
        <v>2.06437224922391E-2</v>
      </c>
      <c r="M154" s="6">
        <f t="shared" si="8"/>
        <v>1.9763534852497886</v>
      </c>
    </row>
    <row r="155" spans="1:13">
      <c r="A155" s="3" t="s">
        <v>892</v>
      </c>
      <c r="B155" s="8">
        <v>3.7303529498242001</v>
      </c>
      <c r="C155" s="4">
        <v>9.5605859183112206E-5</v>
      </c>
      <c r="D155" s="4">
        <v>6.6281372963082001E-4</v>
      </c>
      <c r="E155" s="6">
        <f t="shared" si="6"/>
        <v>4.0195154912707665</v>
      </c>
      <c r="F155" s="8">
        <v>2.3755685866559002</v>
      </c>
      <c r="G155" s="4">
        <v>8.7609678329804205E-3</v>
      </c>
      <c r="H155" s="4">
        <v>2.4012619475776899E-2</v>
      </c>
      <c r="I155" s="6">
        <f t="shared" si="7"/>
        <v>2.0574479142308797</v>
      </c>
      <c r="J155" s="6">
        <v>2.2794649464992198</v>
      </c>
      <c r="K155" s="4">
        <v>1.13197207092911E-2</v>
      </c>
      <c r="L155" s="4">
        <v>2.15675971943768E-2</v>
      </c>
      <c r="M155" s="6">
        <f t="shared" si="8"/>
        <v>1.9461642883341479</v>
      </c>
    </row>
    <row r="156" spans="1:13">
      <c r="A156" s="3" t="s">
        <v>880</v>
      </c>
      <c r="B156" s="8">
        <v>1.31623253187102</v>
      </c>
      <c r="C156" s="4">
        <v>9.4048003932628604E-2</v>
      </c>
      <c r="D156" s="4">
        <v>0.11900245896383201</v>
      </c>
      <c r="E156" s="6">
        <f t="shared" si="6"/>
        <v>1.0266504174474052</v>
      </c>
      <c r="F156" s="8">
        <v>0.83267934571763802</v>
      </c>
      <c r="G156" s="4">
        <v>0.20251279807388101</v>
      </c>
      <c r="H156" s="4">
        <v>0.23468318758553899</v>
      </c>
      <c r="I156" s="6">
        <f t="shared" si="7"/>
        <v>0.69354752574691803</v>
      </c>
      <c r="J156" s="6">
        <v>2.2729917668208501</v>
      </c>
      <c r="K156" s="4">
        <v>1.1513338045484701E-2</v>
      </c>
      <c r="L156" s="4">
        <v>2.1785559375057099E-2</v>
      </c>
      <c r="M156" s="6">
        <f t="shared" si="8"/>
        <v>1.9387987437411827</v>
      </c>
    </row>
    <row r="157" spans="1:13">
      <c r="A157" s="3" t="s">
        <v>873</v>
      </c>
      <c r="B157" s="8">
        <v>1.7535307408735199</v>
      </c>
      <c r="C157" s="4">
        <v>3.9755473803784899E-2</v>
      </c>
      <c r="D157" s="4">
        <v>6.6259123006308096E-2</v>
      </c>
      <c r="E157" s="6">
        <f t="shared" si="6"/>
        <v>1.4006030662750877</v>
      </c>
      <c r="F157" s="8">
        <v>1.19782650941227</v>
      </c>
      <c r="G157" s="4">
        <v>0.11549228233846</v>
      </c>
      <c r="H157" s="4">
        <v>0.15492867142964201</v>
      </c>
      <c r="I157" s="6">
        <f t="shared" si="7"/>
        <v>0.9374470361164764</v>
      </c>
      <c r="J157" s="6">
        <v>2.2665658613291302</v>
      </c>
      <c r="K157" s="4">
        <v>1.17083797705048E-2</v>
      </c>
      <c r="L157" s="4">
        <v>2.20534550471836E-2</v>
      </c>
      <c r="M157" s="6">
        <f t="shared" si="8"/>
        <v>1.9315031993267542</v>
      </c>
    </row>
    <row r="158" spans="1:13">
      <c r="A158" s="3" t="s">
        <v>1650</v>
      </c>
      <c r="B158" s="8">
        <v>-2.8758317744326201</v>
      </c>
      <c r="C158" s="4">
        <v>2.0148220557367801E-3</v>
      </c>
      <c r="D158" s="4">
        <v>7.1957930562027697E-3</v>
      </c>
      <c r="E158" s="6">
        <f t="shared" si="6"/>
        <v>-2.6957633036787545</v>
      </c>
      <c r="F158" s="8">
        <v>3.5152841166703599</v>
      </c>
      <c r="G158" s="4">
        <v>2.1964187557344E-4</v>
      </c>
      <c r="H158" s="4">
        <v>1.3522727414036399E-3</v>
      </c>
      <c r="I158" s="6">
        <f t="shared" si="7"/>
        <v>3.6582848564044856</v>
      </c>
      <c r="J158" s="6">
        <v>2.2665658613291302</v>
      </c>
      <c r="K158" s="4">
        <v>1.17083797705048E-2</v>
      </c>
      <c r="L158" s="4">
        <v>2.20534550471836E-2</v>
      </c>
      <c r="M158" s="6">
        <f t="shared" si="8"/>
        <v>1.9315031993267542</v>
      </c>
    </row>
    <row r="159" spans="1:13">
      <c r="A159" s="3" t="s">
        <v>1680</v>
      </c>
      <c r="B159" s="8">
        <v>0.74976150584483403</v>
      </c>
      <c r="C159" s="4">
        <v>0.22669917831724201</v>
      </c>
      <c r="D159" s="4">
        <v>0.23614497741379301</v>
      </c>
      <c r="E159" s="6">
        <f t="shared" si="6"/>
        <v>0.64455005399317555</v>
      </c>
      <c r="F159" s="8">
        <v>0.89462042975507405</v>
      </c>
      <c r="G159" s="4">
        <v>0.185495013511011</v>
      </c>
      <c r="H159" s="4">
        <v>0.21893188289926199</v>
      </c>
      <c r="I159" s="6">
        <f t="shared" si="7"/>
        <v>0.73166776062445926</v>
      </c>
      <c r="J159" s="6">
        <v>2.2351176094610299</v>
      </c>
      <c r="K159" s="4">
        <v>1.2704814295768601E-2</v>
      </c>
      <c r="L159" s="4">
        <v>2.35010578341012E-2</v>
      </c>
      <c r="M159" s="6">
        <f t="shared" si="8"/>
        <v>1.8960316785799547</v>
      </c>
    </row>
    <row r="160" spans="1:13">
      <c r="A160" s="3" t="s">
        <v>920</v>
      </c>
      <c r="B160" s="8">
        <v>1.3606131061262201</v>
      </c>
      <c r="C160" s="4">
        <v>8.6817993797684803E-2</v>
      </c>
      <c r="D160" s="4">
        <v>0.11244088678664001</v>
      </c>
      <c r="E160" s="6">
        <f t="shared" si="6"/>
        <v>1.061390254118856</v>
      </c>
      <c r="F160" s="8">
        <v>1.19782650941227</v>
      </c>
      <c r="G160" s="4">
        <v>0.11549228233846</v>
      </c>
      <c r="H160" s="4">
        <v>0.15492867142964201</v>
      </c>
      <c r="I160" s="6">
        <f t="shared" si="7"/>
        <v>0.9374470361164764</v>
      </c>
      <c r="J160" s="6">
        <v>2.2167668389534301</v>
      </c>
      <c r="K160" s="4">
        <v>1.3319514333729601E-2</v>
      </c>
      <c r="L160" s="4">
        <v>2.4528123494033299E-2</v>
      </c>
      <c r="M160" s="6">
        <f t="shared" si="8"/>
        <v>1.8755116104530027</v>
      </c>
    </row>
    <row r="161" spans="1:13">
      <c r="A161" s="3" t="s">
        <v>1168</v>
      </c>
      <c r="B161" s="8">
        <v>1.6199887935885799</v>
      </c>
      <c r="C161" s="4">
        <v>5.2617342101844898E-2</v>
      </c>
      <c r="D161" s="4">
        <v>8.15964421692143E-2</v>
      </c>
      <c r="E161" s="6">
        <f t="shared" si="6"/>
        <v>1.2788710935299812</v>
      </c>
      <c r="F161" s="8">
        <v>2.65984382867213</v>
      </c>
      <c r="G161" s="4">
        <v>3.9088445596871003E-3</v>
      </c>
      <c r="H161" s="4">
        <v>1.2746232259849199E-2</v>
      </c>
      <c r="I161" s="6">
        <f t="shared" si="7"/>
        <v>2.4079515995120837</v>
      </c>
      <c r="J161" s="6">
        <v>2.2047373150010401</v>
      </c>
      <c r="K161" s="4">
        <v>1.3736266520787899E-2</v>
      </c>
      <c r="L161" s="4">
        <v>2.5239242493652499E-2</v>
      </c>
      <c r="M161" s="6">
        <f t="shared" si="8"/>
        <v>1.8621312912757528</v>
      </c>
    </row>
    <row r="162" spans="1:13">
      <c r="A162" s="3" t="s">
        <v>1511</v>
      </c>
      <c r="B162" s="8">
        <v>0.28913933082885002</v>
      </c>
      <c r="C162" s="4">
        <v>0.38623737834786498</v>
      </c>
      <c r="D162" s="4">
        <v>0.38764700381628697</v>
      </c>
      <c r="E162" s="6">
        <f t="shared" si="6"/>
        <v>0.41314569942066892</v>
      </c>
      <c r="F162" s="8">
        <v>2.5093549624393199</v>
      </c>
      <c r="G162" s="4">
        <v>6.04759371536034E-3</v>
      </c>
      <c r="H162" s="4">
        <v>1.78188029113296E-2</v>
      </c>
      <c r="I162" s="6">
        <f t="shared" si="7"/>
        <v>2.2184173929539268</v>
      </c>
      <c r="J162" s="6">
        <v>2.1695740801385699</v>
      </c>
      <c r="K162" s="4">
        <v>1.50195633633925E-2</v>
      </c>
      <c r="L162" s="4">
        <v>2.6937260379997399E-2</v>
      </c>
      <c r="M162" s="6">
        <f t="shared" si="8"/>
        <v>1.8233426926065226</v>
      </c>
    </row>
    <row r="163" spans="1:13">
      <c r="A163" s="3" t="s">
        <v>1567</v>
      </c>
      <c r="B163" s="8">
        <v>-2.6095890547946601</v>
      </c>
      <c r="C163" s="4">
        <v>4.53255237666328E-3</v>
      </c>
      <c r="D163" s="4">
        <v>1.3450919822831701E-2</v>
      </c>
      <c r="E163" s="6">
        <f t="shared" si="6"/>
        <v>-2.3436571686412977</v>
      </c>
      <c r="F163" s="8">
        <v>0.77641447644528105</v>
      </c>
      <c r="G163" s="4">
        <v>0.21875214990905401</v>
      </c>
      <c r="H163" s="4">
        <v>0.24654443124995901</v>
      </c>
      <c r="I163" s="6">
        <f t="shared" si="7"/>
        <v>0.6600476700128467</v>
      </c>
      <c r="J163" s="6">
        <v>2.1695740801385699</v>
      </c>
      <c r="K163" s="4">
        <v>1.50195633633925E-2</v>
      </c>
      <c r="L163" s="4">
        <v>2.6937260379997399E-2</v>
      </c>
      <c r="M163" s="6">
        <f t="shared" si="8"/>
        <v>1.8233426926065226</v>
      </c>
    </row>
    <row r="164" spans="1:13">
      <c r="A164" s="3" t="s">
        <v>1389</v>
      </c>
      <c r="B164" s="8">
        <v>0.85172655985510903</v>
      </c>
      <c r="C164" s="4">
        <v>0.19718293783100199</v>
      </c>
      <c r="D164" s="4">
        <v>0.212370657585609</v>
      </c>
      <c r="E164" s="6">
        <f t="shared" si="6"/>
        <v>0.70513066711503303</v>
      </c>
      <c r="F164" s="8">
        <v>2.1412634242858899</v>
      </c>
      <c r="G164" s="4">
        <v>1.6126400453808001E-2</v>
      </c>
      <c r="H164" s="4">
        <v>3.79039326905743E-2</v>
      </c>
      <c r="I164" s="6">
        <f t="shared" si="7"/>
        <v>1.7924625599205359</v>
      </c>
      <c r="J164" s="6">
        <v>2.1412634242858899</v>
      </c>
      <c r="K164" s="4">
        <v>1.6126400453808001E-2</v>
      </c>
      <c r="L164" s="4">
        <v>2.8549957884960502E-2</v>
      </c>
      <c r="M164" s="6">
        <f t="shared" si="8"/>
        <v>1.7924625599205359</v>
      </c>
    </row>
    <row r="165" spans="1:13">
      <c r="A165" s="3" t="s">
        <v>882</v>
      </c>
      <c r="B165" s="8">
        <v>2.5443372270012601</v>
      </c>
      <c r="C165" s="4">
        <v>5.4742663316712497E-3</v>
      </c>
      <c r="D165" s="4">
        <v>1.5466677135715E-2</v>
      </c>
      <c r="E165" s="6">
        <f t="shared" si="6"/>
        <v>2.261674077301953</v>
      </c>
      <c r="F165" s="8">
        <v>0.64368191531158803</v>
      </c>
      <c r="G165" s="4">
        <v>0.25989085970407899</v>
      </c>
      <c r="H165" s="4">
        <v>0.27990856299721301</v>
      </c>
      <c r="I165" s="6">
        <f t="shared" si="7"/>
        <v>0.5852089942576838</v>
      </c>
      <c r="J165" s="6">
        <v>2.1137857669792299</v>
      </c>
      <c r="K165" s="4">
        <v>1.72667845778108E-2</v>
      </c>
      <c r="L165" s="4">
        <v>3.0052947841126401E-2</v>
      </c>
      <c r="M165" s="6">
        <f t="shared" si="8"/>
        <v>1.7627885292610468</v>
      </c>
    </row>
    <row r="166" spans="1:13">
      <c r="A166" s="3" t="s">
        <v>1162</v>
      </c>
      <c r="B166" s="8">
        <v>3.41862744269626</v>
      </c>
      <c r="C166" s="4">
        <v>3.1468918250898698E-4</v>
      </c>
      <c r="D166" s="4">
        <v>1.68583490629814E-3</v>
      </c>
      <c r="E166" s="6">
        <f t="shared" si="6"/>
        <v>3.502118185772515</v>
      </c>
      <c r="F166" s="8">
        <v>2.36833379848823</v>
      </c>
      <c r="G166" s="4">
        <v>8.9342032888712897E-3</v>
      </c>
      <c r="H166" s="4">
        <v>2.4166287584651801E-2</v>
      </c>
      <c r="I166" s="6">
        <f t="shared" si="7"/>
        <v>2.0489441698146411</v>
      </c>
      <c r="J166" s="6">
        <v>2.1083850344992601</v>
      </c>
      <c r="K166" s="4">
        <v>1.7498848938736801E-2</v>
      </c>
      <c r="L166" s="4">
        <v>3.03927376304375E-2</v>
      </c>
      <c r="M166" s="6">
        <f t="shared" si="8"/>
        <v>1.7569905179420535</v>
      </c>
    </row>
    <row r="167" spans="1:13">
      <c r="A167" s="3" t="s">
        <v>954</v>
      </c>
      <c r="B167" s="8">
        <v>1.6165775566073399</v>
      </c>
      <c r="C167" s="4">
        <v>5.2984749860353501E-2</v>
      </c>
      <c r="D167" s="4">
        <v>8.2012042466776097E-2</v>
      </c>
      <c r="E167" s="6">
        <f t="shared" si="6"/>
        <v>1.2758491116168138</v>
      </c>
      <c r="F167" s="8">
        <v>1.07303955313674</v>
      </c>
      <c r="G167" s="4">
        <v>0.141626684996291</v>
      </c>
      <c r="H167" s="4">
        <v>0.178112827929787</v>
      </c>
      <c r="I167" s="6">
        <f t="shared" si="7"/>
        <v>0.84885491010127001</v>
      </c>
      <c r="J167" s="6">
        <v>2.0923646108979002</v>
      </c>
      <c r="K167" s="4">
        <v>1.8202955995225499E-2</v>
      </c>
      <c r="L167" s="4">
        <v>3.1286330616793798E-2</v>
      </c>
      <c r="M167" s="6">
        <f t="shared" si="8"/>
        <v>1.7398580807966386</v>
      </c>
    </row>
    <row r="168" spans="1:13">
      <c r="A168" s="3" t="s">
        <v>976</v>
      </c>
      <c r="B168" s="8">
        <v>-1.4809869702649101</v>
      </c>
      <c r="C168" s="4">
        <v>6.93050228163056E-2</v>
      </c>
      <c r="D168" s="4">
        <v>9.7239190175938905E-2</v>
      </c>
      <c r="E168" s="6">
        <f t="shared" si="6"/>
        <v>-1.1592352891637134</v>
      </c>
      <c r="F168" s="8">
        <v>0.90329757043625802</v>
      </c>
      <c r="G168" s="4">
        <v>0.18318399282417899</v>
      </c>
      <c r="H168" s="4">
        <v>0.21682466869433001</v>
      </c>
      <c r="I168" s="6">
        <f t="shared" si="7"/>
        <v>0.73711247898616539</v>
      </c>
      <c r="J168" s="6">
        <v>2.0923646108979002</v>
      </c>
      <c r="K168" s="4">
        <v>1.8202955995225499E-2</v>
      </c>
      <c r="L168" s="4">
        <v>3.1286330616793798E-2</v>
      </c>
      <c r="M168" s="6">
        <f t="shared" si="8"/>
        <v>1.7398580807966386</v>
      </c>
    </row>
    <row r="169" spans="1:13">
      <c r="A169" s="3" t="s">
        <v>915</v>
      </c>
      <c r="B169" s="8">
        <v>-2.1030148767316899</v>
      </c>
      <c r="C169" s="4">
        <v>1.77322345356445E-2</v>
      </c>
      <c r="D169" s="4">
        <v>3.83965708448996E-2</v>
      </c>
      <c r="E169" s="6">
        <f t="shared" si="6"/>
        <v>-1.751236533132764</v>
      </c>
      <c r="F169" s="8">
        <v>0.76613119054489298</v>
      </c>
      <c r="G169" s="4">
        <v>0.221799122909529</v>
      </c>
      <c r="H169" s="4">
        <v>0.24828260027186</v>
      </c>
      <c r="I169" s="6">
        <f t="shared" si="7"/>
        <v>0.65404017557326466</v>
      </c>
      <c r="J169" s="6">
        <v>2.0870836872795202</v>
      </c>
      <c r="K169" s="4">
        <v>1.8440285183791601E-2</v>
      </c>
      <c r="L169" s="4">
        <v>3.16283477684575E-2</v>
      </c>
      <c r="M169" s="6">
        <f t="shared" si="8"/>
        <v>1.7342323667536856</v>
      </c>
    </row>
    <row r="170" spans="1:13">
      <c r="A170" s="3" t="s">
        <v>992</v>
      </c>
      <c r="B170" s="8">
        <v>1.1453657867300699</v>
      </c>
      <c r="C170" s="4">
        <v>0.12602883235762899</v>
      </c>
      <c r="D170" s="4">
        <v>0.15025113684254901</v>
      </c>
      <c r="E170" s="6">
        <f t="shared" si="6"/>
        <v>0.89953008741121543</v>
      </c>
      <c r="F170" s="8">
        <v>0.51261157618797804</v>
      </c>
      <c r="G170" s="4">
        <v>0.30411152695911697</v>
      </c>
      <c r="H170" s="4">
        <v>0.316383366634642</v>
      </c>
      <c r="I170" s="6">
        <f t="shared" si="7"/>
        <v>0.51696711816608942</v>
      </c>
      <c r="J170" s="6">
        <v>2.0559926698780102</v>
      </c>
      <c r="K170" s="4">
        <v>1.9891611376575E-2</v>
      </c>
      <c r="L170" s="4">
        <v>3.3697288266271899E-2</v>
      </c>
      <c r="M170" s="6">
        <f t="shared" si="8"/>
        <v>1.701330034190351</v>
      </c>
    </row>
    <row r="171" spans="1:13">
      <c r="A171" s="3" t="s">
        <v>1598</v>
      </c>
      <c r="B171" s="8">
        <v>1.7270761002409201</v>
      </c>
      <c r="C171" s="4">
        <v>4.2076998610734398E-2</v>
      </c>
      <c r="D171" s="4">
        <v>6.9150445924015799E-2</v>
      </c>
      <c r="E171" s="6">
        <f t="shared" si="6"/>
        <v>1.3759552463563234</v>
      </c>
      <c r="F171" s="8">
        <v>0.59878470078266799</v>
      </c>
      <c r="G171" s="4">
        <v>0.27465823293235803</v>
      </c>
      <c r="H171" s="4">
        <v>0.29231215538085797</v>
      </c>
      <c r="I171" s="6">
        <f t="shared" si="7"/>
        <v>0.56120737838846591</v>
      </c>
      <c r="J171" s="6">
        <v>2.0358049296640499</v>
      </c>
      <c r="K171" s="4">
        <v>2.08849736165336E-2</v>
      </c>
      <c r="L171" s="4">
        <v>3.50918599463141E-2</v>
      </c>
      <c r="M171" s="6">
        <f t="shared" si="8"/>
        <v>1.6801660690319034</v>
      </c>
    </row>
    <row r="172" spans="1:13">
      <c r="A172" s="3" t="s">
        <v>1563</v>
      </c>
      <c r="B172" s="8">
        <v>1.5929576112234101</v>
      </c>
      <c r="C172" s="4">
        <v>5.5584850321716298E-2</v>
      </c>
      <c r="D172" s="4">
        <v>8.3988098013582396E-2</v>
      </c>
      <c r="E172" s="6">
        <f t="shared" si="6"/>
        <v>1.2550435594649225</v>
      </c>
      <c r="F172" s="8">
        <v>2.1524842954862198</v>
      </c>
      <c r="G172" s="4">
        <v>1.5679615434236498E-2</v>
      </c>
      <c r="H172" s="4">
        <v>3.7494732560130702E-2</v>
      </c>
      <c r="I172" s="6">
        <f t="shared" si="7"/>
        <v>1.8046645932355818</v>
      </c>
      <c r="J172" s="6">
        <v>2.03082231163802</v>
      </c>
      <c r="K172" s="4">
        <v>2.11365114247321E-2</v>
      </c>
      <c r="L172" s="4">
        <v>3.5442320986593397E-2</v>
      </c>
      <c r="M172" s="6">
        <f t="shared" si="8"/>
        <v>1.674966691295978</v>
      </c>
    </row>
    <row r="173" spans="1:13">
      <c r="A173" s="3" t="s">
        <v>1542</v>
      </c>
      <c r="B173" s="8">
        <v>0.85810994839573795</v>
      </c>
      <c r="C173" s="4">
        <v>0.195415877254528</v>
      </c>
      <c r="D173" s="4">
        <v>0.211018453841605</v>
      </c>
      <c r="E173" s="6">
        <f t="shared" si="6"/>
        <v>0.70904015339155002</v>
      </c>
      <c r="F173" s="8">
        <v>2.6495226791994702</v>
      </c>
      <c r="G173" s="4">
        <v>4.0302781018006799E-3</v>
      </c>
      <c r="H173" s="4">
        <v>1.29882009140061E-2</v>
      </c>
      <c r="I173" s="6">
        <f t="shared" si="7"/>
        <v>2.3946649851466537</v>
      </c>
      <c r="J173" s="6">
        <v>2.0160237109992698</v>
      </c>
      <c r="K173" s="4">
        <v>2.1898748220885701E-2</v>
      </c>
      <c r="L173" s="4">
        <v>3.6424329198045703E-2</v>
      </c>
      <c r="M173" s="6">
        <f t="shared" si="8"/>
        <v>1.6595807096484405</v>
      </c>
    </row>
    <row r="174" spans="1:13">
      <c r="A174" s="3" t="s">
        <v>1578</v>
      </c>
      <c r="B174" s="8">
        <v>-2.2859862387440102</v>
      </c>
      <c r="C174" s="4">
        <v>1.11275318184314E-2</v>
      </c>
      <c r="D174" s="4">
        <v>2.7240990356694101E-2</v>
      </c>
      <c r="E174" s="6">
        <f t="shared" si="6"/>
        <v>-1.9536011552077024</v>
      </c>
      <c r="F174" s="8">
        <v>1.0355949401225</v>
      </c>
      <c r="G174" s="4">
        <v>0.15019557677111001</v>
      </c>
      <c r="H174" s="4">
        <v>0.18439189112524601</v>
      </c>
      <c r="I174" s="6">
        <f t="shared" si="7"/>
        <v>0.82334285702682464</v>
      </c>
      <c r="J174" s="6">
        <v>2.0111395760284001</v>
      </c>
      <c r="K174" s="4">
        <v>2.2155357972704699E-2</v>
      </c>
      <c r="L174" s="4">
        <v>3.6703153268034999E-2</v>
      </c>
      <c r="M174" s="6">
        <f t="shared" si="8"/>
        <v>1.6545212285114324</v>
      </c>
    </row>
    <row r="175" spans="1:13">
      <c r="A175" s="3" t="s">
        <v>1673</v>
      </c>
      <c r="B175" s="8">
        <v>1.47486686653554</v>
      </c>
      <c r="C175" s="4">
        <v>7.0124169895462996E-2</v>
      </c>
      <c r="D175" s="4">
        <v>9.7558921018139899E-2</v>
      </c>
      <c r="E175" s="6">
        <f t="shared" si="6"/>
        <v>1.1541322667262079</v>
      </c>
      <c r="F175" s="8">
        <v>1.5896194681535101</v>
      </c>
      <c r="G175" s="4">
        <v>5.5960303035345403E-2</v>
      </c>
      <c r="H175" s="4">
        <v>8.9645145639145496E-2</v>
      </c>
      <c r="I175" s="6">
        <f t="shared" si="7"/>
        <v>1.2521199423892524</v>
      </c>
      <c r="J175" s="6">
        <v>2.0111395760284001</v>
      </c>
      <c r="K175" s="4">
        <v>2.2155357972704699E-2</v>
      </c>
      <c r="L175" s="4">
        <v>3.6703153268034999E-2</v>
      </c>
      <c r="M175" s="6">
        <f t="shared" si="8"/>
        <v>1.6545212285114324</v>
      </c>
    </row>
    <row r="176" spans="1:13">
      <c r="A176" s="3" t="s">
        <v>1227</v>
      </c>
      <c r="B176" s="8">
        <v>3.4504972467105599</v>
      </c>
      <c r="C176" s="4">
        <v>2.7977743746654399E-4</v>
      </c>
      <c r="D176" s="4">
        <v>1.55394076079872E-3</v>
      </c>
      <c r="E176" s="6">
        <f t="shared" si="6"/>
        <v>3.5531873119273807</v>
      </c>
      <c r="F176" s="8">
        <v>1.1751454556346801</v>
      </c>
      <c r="G176" s="4">
        <v>0.11996826382145399</v>
      </c>
      <c r="H176" s="4">
        <v>0.15785297871244</v>
      </c>
      <c r="I176" s="6">
        <f t="shared" si="7"/>
        <v>0.92093362620323116</v>
      </c>
      <c r="J176" s="6">
        <v>2.0062793115803399</v>
      </c>
      <c r="K176" s="4">
        <v>2.2413228020601899E-2</v>
      </c>
      <c r="L176" s="4">
        <v>3.7055938110213502E-2</v>
      </c>
      <c r="M176" s="6">
        <f t="shared" si="8"/>
        <v>1.6494955905610447</v>
      </c>
    </row>
    <row r="177" spans="1:13">
      <c r="A177" s="3" t="s">
        <v>1216</v>
      </c>
      <c r="B177" s="8">
        <v>-3.4067210355036099</v>
      </c>
      <c r="C177" s="4">
        <v>3.2874144724159799E-4</v>
      </c>
      <c r="D177" s="4">
        <v>1.74975286435044E-3</v>
      </c>
      <c r="E177" s="6">
        <f t="shared" si="6"/>
        <v>-3.4831455372522906</v>
      </c>
      <c r="F177" s="8">
        <v>2.2601864137704899</v>
      </c>
      <c r="G177" s="4">
        <v>1.19048418574693E-2</v>
      </c>
      <c r="H177" s="4">
        <v>3.07883841141448E-2</v>
      </c>
      <c r="I177" s="6">
        <f t="shared" si="7"/>
        <v>1.9242763693380267</v>
      </c>
      <c r="J177" s="6">
        <v>1.9966292433679</v>
      </c>
      <c r="K177" s="4">
        <v>2.29327368364706E-2</v>
      </c>
      <c r="L177" s="4">
        <v>3.74643720595806E-2</v>
      </c>
      <c r="M177" s="6">
        <f t="shared" si="8"/>
        <v>1.6395441126468706</v>
      </c>
    </row>
    <row r="178" spans="1:13">
      <c r="A178" s="3" t="s">
        <v>1281</v>
      </c>
      <c r="B178" s="8">
        <v>2.0258647759282198</v>
      </c>
      <c r="C178" s="4">
        <v>2.1389321863396999E-2</v>
      </c>
      <c r="D178" s="4">
        <v>4.3895996361449099E-2</v>
      </c>
      <c r="E178" s="6">
        <f t="shared" si="6"/>
        <v>1.669802984276217</v>
      </c>
      <c r="F178" s="8">
        <v>-1.6441362263458701</v>
      </c>
      <c r="G178" s="4">
        <v>5.0074033236237998E-2</v>
      </c>
      <c r="H178" s="4">
        <v>8.2953970722683498E-2</v>
      </c>
      <c r="I178" s="6">
        <f t="shared" si="7"/>
        <v>-1.3003874267417286</v>
      </c>
      <c r="J178" s="6">
        <v>1.9966292433679</v>
      </c>
      <c r="K178" s="4">
        <v>2.29327368364706E-2</v>
      </c>
      <c r="L178" s="4">
        <v>3.74643720595806E-2</v>
      </c>
      <c r="M178" s="6">
        <f t="shared" si="8"/>
        <v>1.6395441126468706</v>
      </c>
    </row>
    <row r="179" spans="1:13">
      <c r="A179" s="3" t="s">
        <v>1308</v>
      </c>
      <c r="B179" s="8">
        <v>1.6030257008591799</v>
      </c>
      <c r="C179" s="4">
        <v>5.4464490007922903E-2</v>
      </c>
      <c r="D179" s="4">
        <v>8.3209637512104404E-2</v>
      </c>
      <c r="E179" s="6">
        <f t="shared" si="6"/>
        <v>1.2638865586390069</v>
      </c>
      <c r="F179" s="8">
        <v>2.6292938265308199</v>
      </c>
      <c r="G179" s="4">
        <v>4.2781198533866603E-3</v>
      </c>
      <c r="H179" s="4">
        <v>1.35227926400153E-2</v>
      </c>
      <c r="I179" s="6">
        <f t="shared" si="7"/>
        <v>2.3687470526454324</v>
      </c>
      <c r="J179" s="6">
        <v>1.9966292433679</v>
      </c>
      <c r="K179" s="4">
        <v>2.29327368364706E-2</v>
      </c>
      <c r="L179" s="4">
        <v>3.74643720595806E-2</v>
      </c>
      <c r="M179" s="6">
        <f t="shared" si="8"/>
        <v>1.6395441126468706</v>
      </c>
    </row>
    <row r="180" spans="1:13">
      <c r="A180" s="3" t="s">
        <v>1550</v>
      </c>
      <c r="B180" s="8">
        <v>2.0611055888221701</v>
      </c>
      <c r="C180" s="4">
        <v>1.9646483878264499E-2</v>
      </c>
      <c r="D180" s="4">
        <v>4.1033795441944902E-2</v>
      </c>
      <c r="E180" s="6">
        <f t="shared" si="6"/>
        <v>1.7067151638079128</v>
      </c>
      <c r="F180" s="8">
        <v>2.55333070638568</v>
      </c>
      <c r="G180" s="4">
        <v>5.3349067130229501E-3</v>
      </c>
      <c r="H180" s="4">
        <v>1.60631315264377E-2</v>
      </c>
      <c r="I180" s="6">
        <f t="shared" si="7"/>
        <v>2.2728731703114105</v>
      </c>
      <c r="J180" s="6">
        <v>1.9918388772505899</v>
      </c>
      <c r="K180" s="4">
        <v>2.3194369557129599E-2</v>
      </c>
      <c r="L180" s="4">
        <v>3.77423173266902E-2</v>
      </c>
      <c r="M180" s="6">
        <f t="shared" si="8"/>
        <v>1.6346174274815339</v>
      </c>
    </row>
    <row r="181" spans="1:13">
      <c r="A181" s="3" t="s">
        <v>973</v>
      </c>
      <c r="B181" s="8">
        <v>0.96502813994144099</v>
      </c>
      <c r="C181" s="4">
        <v>0.16726535872673601</v>
      </c>
      <c r="D181" s="4">
        <v>0.18851628545021501</v>
      </c>
      <c r="E181" s="6">
        <f t="shared" si="6"/>
        <v>0.77659399371545546</v>
      </c>
      <c r="F181" s="8">
        <v>1.58296961694619</v>
      </c>
      <c r="G181" s="4">
        <v>5.6714194816477E-2</v>
      </c>
      <c r="H181" s="4">
        <v>9.0501374707144103E-2</v>
      </c>
      <c r="I181" s="6">
        <f t="shared" si="7"/>
        <v>1.2463082293094254</v>
      </c>
      <c r="J181" s="6">
        <v>1.9823261130446601</v>
      </c>
      <c r="K181" s="4">
        <v>2.3721376614069999E-2</v>
      </c>
      <c r="L181" s="4">
        <v>3.8523889186235803E-2</v>
      </c>
      <c r="M181" s="6">
        <f t="shared" si="8"/>
        <v>1.6248601113218393</v>
      </c>
    </row>
    <row r="182" spans="1:13">
      <c r="A182" s="3" t="s">
        <v>1540</v>
      </c>
      <c r="B182" s="8">
        <v>0.42459253307813399</v>
      </c>
      <c r="C182" s="4">
        <v>0.33556686860670198</v>
      </c>
      <c r="D182" s="4">
        <v>0.33968425349758202</v>
      </c>
      <c r="E182" s="6">
        <f t="shared" si="6"/>
        <v>0.47422092475509148</v>
      </c>
      <c r="F182" s="8">
        <v>2.07141303431602</v>
      </c>
      <c r="G182" s="4">
        <v>1.9160106926083199E-2</v>
      </c>
      <c r="H182" s="4">
        <v>4.2837637436364803E-2</v>
      </c>
      <c r="I182" s="6">
        <f t="shared" si="7"/>
        <v>1.7176020715999416</v>
      </c>
      <c r="J182" s="6">
        <v>1.9729022056861101</v>
      </c>
      <c r="K182" s="4">
        <v>2.42533526442551E-2</v>
      </c>
      <c r="L182" s="4">
        <v>3.9233364571589102E-2</v>
      </c>
      <c r="M182" s="6">
        <f t="shared" si="8"/>
        <v>1.6152282185356068</v>
      </c>
    </row>
    <row r="183" spans="1:13">
      <c r="A183" s="3" t="s">
        <v>1506</v>
      </c>
      <c r="B183" s="8">
        <v>2.8052316295242998</v>
      </c>
      <c r="C183" s="4">
        <v>2.5140216351774401E-3</v>
      </c>
      <c r="D183" s="4">
        <v>8.6419493709224606E-3</v>
      </c>
      <c r="E183" s="6">
        <f t="shared" si="6"/>
        <v>2.5996309891807901</v>
      </c>
      <c r="F183" s="8">
        <v>1.5963046532932601</v>
      </c>
      <c r="G183" s="4">
        <v>5.5210395846699199E-2</v>
      </c>
      <c r="H183" s="4">
        <v>8.87886482914753E-2</v>
      </c>
      <c r="I183" s="6">
        <f t="shared" si="7"/>
        <v>1.2579791390503916</v>
      </c>
      <c r="J183" s="6">
        <v>1.9451434236812799</v>
      </c>
      <c r="K183" s="4">
        <v>2.5878859430653298E-2</v>
      </c>
      <c r="L183" s="4">
        <v>4.1136915279940199E-2</v>
      </c>
      <c r="M183" s="6">
        <f t="shared" si="8"/>
        <v>1.5870548684163615</v>
      </c>
    </row>
    <row r="184" spans="1:13">
      <c r="A184" s="3" t="s">
        <v>1064</v>
      </c>
      <c r="B184" s="8">
        <v>1.84096020188308</v>
      </c>
      <c r="C184" s="4">
        <v>3.2813695539416397E-2</v>
      </c>
      <c r="D184" s="4">
        <v>5.7721319445668502E-2</v>
      </c>
      <c r="E184" s="6">
        <f t="shared" si="6"/>
        <v>1.4839448558072945</v>
      </c>
      <c r="F184" s="8">
        <v>1.53736793849239</v>
      </c>
      <c r="G184" s="4">
        <v>6.2101616532833498E-2</v>
      </c>
      <c r="H184" s="4">
        <v>9.5943508688366402E-2</v>
      </c>
      <c r="I184" s="6">
        <f t="shared" si="7"/>
        <v>1.2068970947968181</v>
      </c>
      <c r="J184" s="6">
        <v>1.93605508642573</v>
      </c>
      <c r="K184" s="4">
        <v>2.6430477278435099E-2</v>
      </c>
      <c r="L184" s="4">
        <v>4.1852483214412498E-2</v>
      </c>
      <c r="M184" s="6">
        <f t="shared" si="8"/>
        <v>1.5778949943590512</v>
      </c>
    </row>
    <row r="185" spans="1:13">
      <c r="A185" s="3" t="s">
        <v>995</v>
      </c>
      <c r="B185" s="8">
        <v>1.84096020188308</v>
      </c>
      <c r="C185" s="4">
        <v>3.2813695539416397E-2</v>
      </c>
      <c r="D185" s="4">
        <v>5.7721319445668502E-2</v>
      </c>
      <c r="E185" s="6">
        <f t="shared" si="6"/>
        <v>1.4839448558072945</v>
      </c>
      <c r="F185" s="8">
        <v>0.95609890454913404</v>
      </c>
      <c r="G185" s="4">
        <v>0.16951113409830501</v>
      </c>
      <c r="H185" s="4">
        <v>0.20415574544686399</v>
      </c>
      <c r="I185" s="6">
        <f t="shared" si="7"/>
        <v>0.77080177050723753</v>
      </c>
      <c r="J185" s="6">
        <v>1.9004773290763901</v>
      </c>
      <c r="K185" s="4">
        <v>2.8685253679236598E-2</v>
      </c>
      <c r="L185" s="4">
        <v>4.4820708873807201E-2</v>
      </c>
      <c r="M185" s="6">
        <f t="shared" si="8"/>
        <v>1.542341305063204</v>
      </c>
    </row>
    <row r="186" spans="1:13">
      <c r="A186" s="3" t="s">
        <v>927</v>
      </c>
      <c r="B186" s="8">
        <v>1.3299606961241399</v>
      </c>
      <c r="C186" s="4">
        <v>9.176561072884E-2</v>
      </c>
      <c r="D186" s="4">
        <v>0.116831217363107</v>
      </c>
      <c r="E186" s="6">
        <f t="shared" si="6"/>
        <v>1.0373200406813246</v>
      </c>
      <c r="F186" s="8">
        <v>1.2918293010069499</v>
      </c>
      <c r="G186" s="4">
        <v>9.8208132868187706E-2</v>
      </c>
      <c r="H186" s="4">
        <v>0.13640018453915001</v>
      </c>
      <c r="I186" s="6">
        <f t="shared" si="7"/>
        <v>1.0078525456802352</v>
      </c>
      <c r="J186" s="6">
        <v>1.8917685516693901</v>
      </c>
      <c r="K186" s="4">
        <v>2.9260912556933E-2</v>
      </c>
      <c r="L186" s="4">
        <v>4.5291281162232098E-2</v>
      </c>
      <c r="M186" s="6">
        <f t="shared" si="8"/>
        <v>1.5337121337042012</v>
      </c>
    </row>
    <row r="187" spans="1:13">
      <c r="A187" s="3" t="s">
        <v>1460</v>
      </c>
      <c r="B187" s="8">
        <v>1.9048588727293401</v>
      </c>
      <c r="C187" s="4">
        <v>2.8399209295964199E-2</v>
      </c>
      <c r="D187" s="4">
        <v>5.3491661345137997E-2</v>
      </c>
      <c r="E187" s="6">
        <f t="shared" si="6"/>
        <v>1.5466937516142318</v>
      </c>
      <c r="F187" s="8">
        <v>2.92931619812382</v>
      </c>
      <c r="G187" s="4">
        <v>1.6985432781580999E-3</v>
      </c>
      <c r="H187" s="4">
        <v>6.4279734150478702E-3</v>
      </c>
      <c r="I187" s="6">
        <f t="shared" si="7"/>
        <v>2.7699233830148553</v>
      </c>
      <c r="J187" s="6">
        <v>1.8917685516693901</v>
      </c>
      <c r="K187" s="4">
        <v>2.9260912556933E-2</v>
      </c>
      <c r="L187" s="4">
        <v>4.5291281162232098E-2</v>
      </c>
      <c r="M187" s="6">
        <f t="shared" si="8"/>
        <v>1.5337121337042012</v>
      </c>
    </row>
    <row r="188" spans="1:13">
      <c r="A188" s="3" t="s">
        <v>1088</v>
      </c>
      <c r="B188" s="8">
        <v>-1.26780478967774</v>
      </c>
      <c r="C188" s="4">
        <v>0.102433835656425</v>
      </c>
      <c r="D188" s="4">
        <v>0.127655459843732</v>
      </c>
      <c r="E188" s="6">
        <f t="shared" si="6"/>
        <v>-0.98955656473065878</v>
      </c>
      <c r="F188" s="8">
        <v>-1.42686668718465</v>
      </c>
      <c r="G188" s="4">
        <v>7.6809162299289996E-2</v>
      </c>
      <c r="H188" s="4">
        <v>0.11335878156871999</v>
      </c>
      <c r="I188" s="6">
        <f t="shared" si="7"/>
        <v>-1.1145869713918595</v>
      </c>
      <c r="J188" s="6">
        <v>1.8660633043858901</v>
      </c>
      <c r="K188" s="4">
        <v>3.1016254610641902E-2</v>
      </c>
      <c r="L188" s="4">
        <v>4.7650670491209697E-2</v>
      </c>
      <c r="M188" s="6">
        <f t="shared" si="8"/>
        <v>1.5084106468879062</v>
      </c>
    </row>
    <row r="189" spans="1:13">
      <c r="A189" s="3" t="s">
        <v>1477</v>
      </c>
      <c r="B189" s="8">
        <v>-3.8048270090442502</v>
      </c>
      <c r="C189" s="4">
        <v>7.0951664709051302E-5</v>
      </c>
      <c r="D189" s="4">
        <v>5.0900107291275995E-4</v>
      </c>
      <c r="E189" s="6">
        <f t="shared" si="6"/>
        <v>-4.1490374104182974</v>
      </c>
      <c r="F189" s="8">
        <v>1.07067737263588</v>
      </c>
      <c r="G189" s="4">
        <v>0.14215726015947</v>
      </c>
      <c r="H189" s="4">
        <v>0.17850797508609201</v>
      </c>
      <c r="I189" s="6">
        <f t="shared" si="7"/>
        <v>0.84723095541301119</v>
      </c>
      <c r="J189" s="6">
        <v>1.83683238119003</v>
      </c>
      <c r="K189" s="4">
        <v>3.3117322013275698E-2</v>
      </c>
      <c r="L189" s="4">
        <v>5.0131725983398899E-2</v>
      </c>
      <c r="M189" s="6">
        <f t="shared" si="8"/>
        <v>1.4799447890936586</v>
      </c>
    </row>
    <row r="190" spans="1:13">
      <c r="A190" s="3" t="s">
        <v>1501</v>
      </c>
      <c r="B190" s="8">
        <v>1.8492632312032899</v>
      </c>
      <c r="C190" s="4">
        <v>3.22099061429372E-2</v>
      </c>
      <c r="D190" s="4">
        <v>5.7721319445668502E-2</v>
      </c>
      <c r="E190" s="6">
        <f t="shared" si="6"/>
        <v>1.4920105406774786</v>
      </c>
      <c r="F190" s="8">
        <v>3.0105703515915998</v>
      </c>
      <c r="G190" s="4">
        <v>1.3037876692275599E-3</v>
      </c>
      <c r="H190" s="4">
        <v>5.3248753817462299E-3</v>
      </c>
      <c r="I190" s="6">
        <f t="shared" si="7"/>
        <v>2.8847931306832777</v>
      </c>
      <c r="J190" s="6">
        <v>1.8327201502520101</v>
      </c>
      <c r="K190" s="4">
        <v>3.3422099551944903E-2</v>
      </c>
      <c r="L190" s="4">
        <v>5.0316117026194401E-2</v>
      </c>
      <c r="M190" s="6">
        <f t="shared" si="8"/>
        <v>1.4759662715227146</v>
      </c>
    </row>
    <row r="191" spans="1:13">
      <c r="A191" s="3" t="s">
        <v>1326</v>
      </c>
      <c r="B191" s="8">
        <v>1.84096020188308</v>
      </c>
      <c r="C191" s="4">
        <v>3.2813695539416397E-2</v>
      </c>
      <c r="D191" s="4">
        <v>5.7721319445668502E-2</v>
      </c>
      <c r="E191" s="6">
        <f t="shared" si="6"/>
        <v>1.4839448558072945</v>
      </c>
      <c r="F191" s="8">
        <v>1.5929576112234101</v>
      </c>
      <c r="G191" s="4">
        <v>5.5584850321716298E-2</v>
      </c>
      <c r="H191" s="4">
        <v>8.9216929018318999E-2</v>
      </c>
      <c r="I191" s="6">
        <f t="shared" si="7"/>
        <v>1.2550435594649225</v>
      </c>
      <c r="J191" s="6">
        <v>1.82454185256685</v>
      </c>
      <c r="K191" s="4">
        <v>3.40350975255206E-2</v>
      </c>
      <c r="L191" s="4">
        <v>5.1052646288280899E-2</v>
      </c>
      <c r="M191" s="6">
        <f t="shared" si="8"/>
        <v>1.4680730006129377</v>
      </c>
    </row>
    <row r="192" spans="1:13">
      <c r="A192" s="3" t="s">
        <v>948</v>
      </c>
      <c r="B192" s="8">
        <v>2.36833379848823</v>
      </c>
      <c r="C192" s="4">
        <v>8.9342032888712897E-3</v>
      </c>
      <c r="D192" s="4">
        <v>2.2961737424669199E-2</v>
      </c>
      <c r="E192" s="6">
        <f t="shared" si="6"/>
        <v>2.0489441698146411</v>
      </c>
      <c r="F192" s="8">
        <v>1.0448872346343601</v>
      </c>
      <c r="G192" s="4">
        <v>0.14803754516694601</v>
      </c>
      <c r="H192" s="4">
        <v>0.183104909689251</v>
      </c>
      <c r="I192" s="6">
        <f t="shared" si="7"/>
        <v>0.82962812520681484</v>
      </c>
      <c r="J192" s="6">
        <v>1.8164241206260101</v>
      </c>
      <c r="K192" s="4">
        <v>3.4652668959943102E-2</v>
      </c>
      <c r="L192" s="4">
        <v>5.17906737173063E-2</v>
      </c>
      <c r="M192" s="6">
        <f t="shared" si="8"/>
        <v>1.4602633102603455</v>
      </c>
    </row>
    <row r="193" spans="1:13">
      <c r="A193" s="3" t="s">
        <v>1016</v>
      </c>
      <c r="B193" s="8">
        <v>3.1818826309397799</v>
      </c>
      <c r="C193" s="4">
        <v>7.3160550865336604E-4</v>
      </c>
      <c r="D193" s="4">
        <v>3.1767081296790898E-3</v>
      </c>
      <c r="E193" s="6">
        <f t="shared" si="6"/>
        <v>3.1357230331453847</v>
      </c>
      <c r="F193" s="8">
        <v>1.96356509972834</v>
      </c>
      <c r="G193" s="4">
        <v>2.4790274025022901E-2</v>
      </c>
      <c r="H193" s="4">
        <v>5.0875562364785701E-2</v>
      </c>
      <c r="I193" s="6">
        <f t="shared" si="7"/>
        <v>1.6057186726312263</v>
      </c>
      <c r="J193" s="6">
        <v>1.8164241206260101</v>
      </c>
      <c r="K193" s="4">
        <v>3.4652668959943102E-2</v>
      </c>
      <c r="L193" s="4">
        <v>5.17906737173063E-2</v>
      </c>
      <c r="M193" s="6">
        <f t="shared" si="8"/>
        <v>1.4602633102603455</v>
      </c>
    </row>
    <row r="194" spans="1:13">
      <c r="A194" s="3" t="s">
        <v>1309</v>
      </c>
      <c r="B194" s="8">
        <v>2.4924245457029999</v>
      </c>
      <c r="C194" s="4">
        <v>6.3437142341474803E-3</v>
      </c>
      <c r="D194" s="4">
        <v>1.7387256621832801E-2</v>
      </c>
      <c r="E194" s="6">
        <f t="shared" si="6"/>
        <v>2.1976563889515091</v>
      </c>
      <c r="F194" s="8">
        <v>0.77229626509448801</v>
      </c>
      <c r="G194" s="4">
        <v>0.21996948850203901</v>
      </c>
      <c r="H194" s="4">
        <v>0.247240910101066</v>
      </c>
      <c r="I194" s="6">
        <f t="shared" si="7"/>
        <v>0.65763755506035648</v>
      </c>
      <c r="J194" s="6">
        <v>1.81238760487365</v>
      </c>
      <c r="K194" s="4">
        <v>3.4963163360253201E-2</v>
      </c>
      <c r="L194" s="4">
        <v>5.20660826213157E-2</v>
      </c>
      <c r="M194" s="6">
        <f t="shared" si="8"/>
        <v>1.4563892806214334</v>
      </c>
    </row>
    <row r="195" spans="1:13">
      <c r="A195" s="3" t="s">
        <v>1289</v>
      </c>
      <c r="B195" s="8">
        <v>1.0992245546170001</v>
      </c>
      <c r="C195" s="4">
        <v>0.135835065463633</v>
      </c>
      <c r="D195" s="4">
        <v>0.15963522650640599</v>
      </c>
      <c r="E195" s="6">
        <f t="shared" si="6"/>
        <v>0.86698810360807343</v>
      </c>
      <c r="F195" s="8">
        <v>1.6337289888147499</v>
      </c>
      <c r="G195" s="4">
        <v>5.1157884312946697E-2</v>
      </c>
      <c r="H195" s="4">
        <v>8.4410509116361998E-2</v>
      </c>
      <c r="I195" s="6">
        <f t="shared" si="7"/>
        <v>1.291087424518091</v>
      </c>
      <c r="J195" s="6">
        <v>1.8043585680343399</v>
      </c>
      <c r="K195" s="4">
        <v>3.5587556879389602E-2</v>
      </c>
      <c r="L195" s="4">
        <v>5.2710474731591503E-2</v>
      </c>
      <c r="M195" s="6">
        <f t="shared" si="8"/>
        <v>1.4487018257140352</v>
      </c>
    </row>
    <row r="196" spans="1:13">
      <c r="A196" s="3" t="s">
        <v>1199</v>
      </c>
      <c r="B196" s="8">
        <v>1.4005753028584</v>
      </c>
      <c r="C196" s="4">
        <v>8.0670555279311398E-2</v>
      </c>
      <c r="D196" s="4">
        <v>0.107865815405886</v>
      </c>
      <c r="E196" s="6">
        <f t="shared" ref="E196:E259" si="9">-LOG10(C196)*SIGN(B196)</f>
        <v>1.0932849536692724</v>
      </c>
      <c r="F196" s="8">
        <v>1.3272050606512</v>
      </c>
      <c r="G196" s="4">
        <v>9.2220429408452098E-2</v>
      </c>
      <c r="H196" s="4">
        <v>0.131629505643552</v>
      </c>
      <c r="I196" s="6">
        <f t="shared" ref="I196:I259" si="10">-LOG10(G196)*SIGN(F196)</f>
        <v>1.0351728598948908</v>
      </c>
      <c r="J196" s="6">
        <v>1.7884726455868101</v>
      </c>
      <c r="K196" s="4">
        <v>3.6849892541160702E-2</v>
      </c>
      <c r="L196" s="4">
        <v>5.4094593143162902E-2</v>
      </c>
      <c r="M196" s="6">
        <f t="shared" ref="M196:M259" si="11">-LOG10(K196)*SIGN(J196)</f>
        <v>1.4335637742594476</v>
      </c>
    </row>
    <row r="197" spans="1:13">
      <c r="A197" s="3" t="s">
        <v>1167</v>
      </c>
      <c r="B197" s="8">
        <v>1.12822683553755</v>
      </c>
      <c r="C197" s="4">
        <v>0.12961206669389</v>
      </c>
      <c r="D197" s="4">
        <v>0.15385605039202799</v>
      </c>
      <c r="E197" s="6">
        <f t="shared" si="9"/>
        <v>0.88735456440198179</v>
      </c>
      <c r="F197" s="8">
        <v>2.0870836872795202</v>
      </c>
      <c r="G197" s="4">
        <v>1.8440285183791601E-2</v>
      </c>
      <c r="H197" s="4">
        <v>4.1566216602808903E-2</v>
      </c>
      <c r="I197" s="6">
        <f t="shared" si="10"/>
        <v>1.7342323667536856</v>
      </c>
      <c r="J197" s="6">
        <v>1.77280924440709</v>
      </c>
      <c r="K197" s="4">
        <v>3.8130160533245902E-2</v>
      </c>
      <c r="L197" s="4">
        <v>5.5676783079518399E-2</v>
      </c>
      <c r="M197" s="6">
        <f t="shared" si="11"/>
        <v>1.4187313662826868</v>
      </c>
    </row>
    <row r="198" spans="1:13">
      <c r="A198" s="3" t="s">
        <v>874</v>
      </c>
      <c r="B198" s="8">
        <v>3.89807880932957</v>
      </c>
      <c r="C198" s="4">
        <v>4.8479432200099197E-5</v>
      </c>
      <c r="D198" s="4">
        <v>3.73790014626933E-4</v>
      </c>
      <c r="E198" s="6">
        <f t="shared" si="9"/>
        <v>4.3144424753477066</v>
      </c>
      <c r="F198" s="8">
        <v>1.9966292433679</v>
      </c>
      <c r="G198" s="4">
        <v>2.29327368364706E-2</v>
      </c>
      <c r="H198" s="4">
        <v>4.8264050740020999E-2</v>
      </c>
      <c r="I198" s="6">
        <f t="shared" si="10"/>
        <v>1.6395441126468706</v>
      </c>
      <c r="J198" s="6">
        <v>1.7689272139289201</v>
      </c>
      <c r="K198" s="4">
        <v>3.8453011005014297E-2</v>
      </c>
      <c r="L198" s="4">
        <v>5.5950148287719201E-2</v>
      </c>
      <c r="M198" s="6">
        <f t="shared" si="11"/>
        <v>1.4150696477568525</v>
      </c>
    </row>
    <row r="199" spans="1:13">
      <c r="A199" s="3" t="s">
        <v>1589</v>
      </c>
      <c r="B199" s="8">
        <v>1.78061364128667</v>
      </c>
      <c r="C199" s="4">
        <v>3.74877948632504E-2</v>
      </c>
      <c r="D199" s="4">
        <v>6.3636688811073205E-2</v>
      </c>
      <c r="E199" s="6">
        <f t="shared" si="9"/>
        <v>1.4261101052409808</v>
      </c>
      <c r="F199" s="8">
        <v>1.4506578760767599</v>
      </c>
      <c r="G199" s="4">
        <v>7.3437575318936396E-2</v>
      </c>
      <c r="H199" s="4">
        <v>0.109956442174451</v>
      </c>
      <c r="I199" s="6">
        <f t="shared" si="10"/>
        <v>1.134081670627483</v>
      </c>
      <c r="J199" s="6">
        <v>1.7535307408735199</v>
      </c>
      <c r="K199" s="4">
        <v>3.9755473803784899E-2</v>
      </c>
      <c r="L199" s="4">
        <v>5.7139836042025299E-2</v>
      </c>
      <c r="M199" s="6">
        <f t="shared" si="11"/>
        <v>1.4006030662750877</v>
      </c>
    </row>
    <row r="200" spans="1:13">
      <c r="A200" s="3" t="s">
        <v>1615</v>
      </c>
      <c r="B200" s="8">
        <v>-1.6441362263458701</v>
      </c>
      <c r="C200" s="4">
        <v>5.0074033236237998E-2</v>
      </c>
      <c r="D200" s="4">
        <v>7.8687766514088403E-2</v>
      </c>
      <c r="E200" s="6">
        <f t="shared" si="9"/>
        <v>-1.3003874267417286</v>
      </c>
      <c r="F200" s="8">
        <v>-1.3890443727399999</v>
      </c>
      <c r="G200" s="4">
        <v>8.24096287155828E-2</v>
      </c>
      <c r="H200" s="4">
        <v>0.1194867200182</v>
      </c>
      <c r="I200" s="6">
        <f t="shared" si="10"/>
        <v>-1.0840220425050473</v>
      </c>
      <c r="J200" s="6">
        <v>1.7345727019877499</v>
      </c>
      <c r="K200" s="4">
        <v>4.1408259053486697E-2</v>
      </c>
      <c r="L200" s="4">
        <v>5.9103483943125402E-2</v>
      </c>
      <c r="M200" s="6">
        <f t="shared" si="11"/>
        <v>1.3829130283567859</v>
      </c>
    </row>
    <row r="201" spans="1:13">
      <c r="A201" s="3" t="s">
        <v>872</v>
      </c>
      <c r="B201" s="8">
        <v>-1.96356509972834</v>
      </c>
      <c r="C201" s="4">
        <v>2.4790274025022901E-2</v>
      </c>
      <c r="D201" s="4">
        <v>4.9520523173471803E-2</v>
      </c>
      <c r="E201" s="6">
        <f t="shared" si="9"/>
        <v>-1.6057186726312263</v>
      </c>
      <c r="F201" s="8">
        <v>-1.7884726455868101</v>
      </c>
      <c r="G201" s="4">
        <v>3.6849892541160702E-2</v>
      </c>
      <c r="H201" s="4">
        <v>6.7110731449133695E-2</v>
      </c>
      <c r="I201" s="6">
        <f t="shared" si="10"/>
        <v>-1.4335637742594476</v>
      </c>
      <c r="J201" s="6">
        <v>1.71962771685897</v>
      </c>
      <c r="K201" s="4">
        <v>4.2750067315839399E-2</v>
      </c>
      <c r="L201" s="4">
        <v>6.0599322226061E-2</v>
      </c>
      <c r="M201" s="6">
        <f t="shared" si="11"/>
        <v>1.3690631970790932</v>
      </c>
    </row>
    <row r="202" spans="1:13">
      <c r="A202" s="3" t="s">
        <v>1545</v>
      </c>
      <c r="B202" s="8">
        <v>4.4147976584281698</v>
      </c>
      <c r="C202" s="4">
        <v>5.0552256515290503E-6</v>
      </c>
      <c r="D202" s="4">
        <v>6.7267115524378493E-5</v>
      </c>
      <c r="E202" s="6">
        <f t="shared" si="9"/>
        <v>5.2962594539153818</v>
      </c>
      <c r="F202" s="8">
        <v>2.80805262573617</v>
      </c>
      <c r="G202" s="4">
        <v>2.4921040542015302E-3</v>
      </c>
      <c r="H202" s="4">
        <v>8.9781041253985203E-3</v>
      </c>
      <c r="I202" s="6">
        <f t="shared" si="10"/>
        <v>2.6034338282961325</v>
      </c>
      <c r="J202" s="6">
        <v>1.7122267315269699</v>
      </c>
      <c r="K202" s="4">
        <v>4.3427446498301901E-2</v>
      </c>
      <c r="L202" s="4">
        <v>6.1348704385443598E-2</v>
      </c>
      <c r="M202" s="6">
        <f t="shared" si="11"/>
        <v>1.3622357060810069</v>
      </c>
    </row>
    <row r="203" spans="1:13">
      <c r="A203" s="3" t="s">
        <v>1305</v>
      </c>
      <c r="B203" s="8">
        <v>3.3398669617149901</v>
      </c>
      <c r="C203" s="4">
        <v>4.1909266241868499E-4</v>
      </c>
      <c r="D203" s="4">
        <v>2.07036794308632E-3</v>
      </c>
      <c r="E203" s="6">
        <f t="shared" si="9"/>
        <v>3.3776899428382436</v>
      </c>
      <c r="F203" s="8">
        <v>-2.5093549624393199</v>
      </c>
      <c r="G203" s="4">
        <v>6.04759371536034E-3</v>
      </c>
      <c r="H203" s="4">
        <v>1.78188029113296E-2</v>
      </c>
      <c r="I203" s="6">
        <f t="shared" si="10"/>
        <v>-2.2184173929539268</v>
      </c>
      <c r="J203" s="6">
        <v>1.6903002675661001</v>
      </c>
      <c r="K203" s="4">
        <v>4.5485261975065E-2</v>
      </c>
      <c r="L203" s="4">
        <v>6.3280507806793604E-2</v>
      </c>
      <c r="M203" s="6">
        <f t="shared" si="11"/>
        <v>1.3421292996011709</v>
      </c>
    </row>
    <row r="204" spans="1:13">
      <c r="A204" s="3" t="s">
        <v>1447</v>
      </c>
      <c r="B204" s="8">
        <v>-1.3521903780826201</v>
      </c>
      <c r="C204" s="4">
        <v>8.81572104801467E-2</v>
      </c>
      <c r="D204" s="4">
        <v>0.113996392862259</v>
      </c>
      <c r="E204" s="6">
        <f t="shared" si="9"/>
        <v>-1.0547421604642309</v>
      </c>
      <c r="F204" s="8">
        <v>0.58138167175510203</v>
      </c>
      <c r="G204" s="4">
        <v>0.28049162365991698</v>
      </c>
      <c r="H204" s="4">
        <v>0.29629396865484198</v>
      </c>
      <c r="I204" s="6">
        <f t="shared" si="10"/>
        <v>0.55208010357927784</v>
      </c>
      <c r="J204" s="6">
        <v>1.6903002675661001</v>
      </c>
      <c r="K204" s="4">
        <v>4.5485261975065E-2</v>
      </c>
      <c r="L204" s="4">
        <v>6.3280507806793604E-2</v>
      </c>
      <c r="M204" s="6">
        <f t="shared" si="11"/>
        <v>1.3421292996011709</v>
      </c>
    </row>
    <row r="205" spans="1:13">
      <c r="A205" s="3" t="s">
        <v>1466</v>
      </c>
      <c r="B205" s="8">
        <v>3.67048701883476</v>
      </c>
      <c r="C205" s="4">
        <v>1.2104438248283801E-4</v>
      </c>
      <c r="D205" s="4">
        <v>8.0533560926081597E-4</v>
      </c>
      <c r="E205" s="6">
        <f t="shared" si="9"/>
        <v>3.9170553608138654</v>
      </c>
      <c r="F205" s="8">
        <v>1.9823261130446601</v>
      </c>
      <c r="G205" s="4">
        <v>2.3721376614069999E-2</v>
      </c>
      <c r="H205" s="4">
        <v>4.9171195242733098E-2</v>
      </c>
      <c r="I205" s="6">
        <f t="shared" si="10"/>
        <v>1.6248601113218393</v>
      </c>
      <c r="J205" s="6">
        <v>1.6794878719672099</v>
      </c>
      <c r="K205" s="4">
        <v>4.6528500277270797E-2</v>
      </c>
      <c r="L205" s="4">
        <v>6.4514307107140206E-2</v>
      </c>
      <c r="M205" s="6">
        <f t="shared" si="11"/>
        <v>1.3322809455712323</v>
      </c>
    </row>
    <row r="206" spans="1:13">
      <c r="A206" s="3" t="s">
        <v>972</v>
      </c>
      <c r="B206" s="8">
        <v>-2.6393407517976302</v>
      </c>
      <c r="C206" s="4">
        <v>4.1533719932995697E-3</v>
      </c>
      <c r="D206" s="4">
        <v>1.2505590855737801E-2</v>
      </c>
      <c r="E206" s="6">
        <f t="shared" si="9"/>
        <v>-2.3815991699249546</v>
      </c>
      <c r="F206" s="8">
        <v>-2.3193453867712299</v>
      </c>
      <c r="G206" s="4">
        <v>1.01881581631473E-2</v>
      </c>
      <c r="H206" s="4">
        <v>2.7201393154034099E-2</v>
      </c>
      <c r="I206" s="6">
        <f t="shared" si="10"/>
        <v>-1.9919043215756256</v>
      </c>
      <c r="J206" s="6">
        <v>1.6723338051755201</v>
      </c>
      <c r="K206" s="4">
        <v>4.7229258560476099E-2</v>
      </c>
      <c r="L206" s="4">
        <v>6.4940230520654604E-2</v>
      </c>
      <c r="M206" s="6">
        <f t="shared" si="11"/>
        <v>1.3257888722429358</v>
      </c>
    </row>
    <row r="207" spans="1:13">
      <c r="A207" s="3" t="s">
        <v>1085</v>
      </c>
      <c r="B207" s="8">
        <v>-1.49331113621059</v>
      </c>
      <c r="C207" s="4">
        <v>6.7677880937635396E-2</v>
      </c>
      <c r="D207" s="4">
        <v>9.5770586232502897E-2</v>
      </c>
      <c r="E207" s="6">
        <f t="shared" si="9"/>
        <v>-1.1695532479521789</v>
      </c>
      <c r="F207" s="8">
        <v>1.90925877774599</v>
      </c>
      <c r="G207" s="4">
        <v>2.8114358606928E-2</v>
      </c>
      <c r="H207" s="4">
        <v>5.5224632977894303E-2</v>
      </c>
      <c r="I207" s="6">
        <f t="shared" si="10"/>
        <v>1.5510718199137565</v>
      </c>
      <c r="J207" s="6">
        <v>1.6723338051755201</v>
      </c>
      <c r="K207" s="4">
        <v>4.7229258560476099E-2</v>
      </c>
      <c r="L207" s="4">
        <v>6.4940230520654604E-2</v>
      </c>
      <c r="M207" s="6">
        <f t="shared" si="11"/>
        <v>1.3257888722429358</v>
      </c>
    </row>
    <row r="208" spans="1:13">
      <c r="A208" s="3" t="s">
        <v>1133</v>
      </c>
      <c r="B208" s="8">
        <v>3.3106172907945899</v>
      </c>
      <c r="C208" s="4">
        <v>4.6545214903459498E-4</v>
      </c>
      <c r="D208" s="4">
        <v>2.2456024734125199E-3</v>
      </c>
      <c r="E208" s="6">
        <f t="shared" si="9"/>
        <v>3.3321249601786911</v>
      </c>
      <c r="F208" s="8">
        <v>1.3135017611977999</v>
      </c>
      <c r="G208" s="4">
        <v>9.4506963920090198E-2</v>
      </c>
      <c r="H208" s="4">
        <v>0.13305161302743099</v>
      </c>
      <c r="I208" s="6">
        <f t="shared" si="10"/>
        <v>1.0245361885210451</v>
      </c>
      <c r="J208" s="6">
        <v>1.66522227988121</v>
      </c>
      <c r="K208" s="4">
        <v>4.7934208771768003E-2</v>
      </c>
      <c r="L208" s="4">
        <v>6.5364830143319994E-2</v>
      </c>
      <c r="M208" s="6">
        <f t="shared" si="11"/>
        <v>1.3193544369354644</v>
      </c>
    </row>
    <row r="209" spans="1:13">
      <c r="A209" s="3" t="s">
        <v>1581</v>
      </c>
      <c r="B209" s="8">
        <v>1.1826719850487299</v>
      </c>
      <c r="C209" s="4">
        <v>0.118469585597143</v>
      </c>
      <c r="D209" s="4">
        <v>0.14247435585662199</v>
      </c>
      <c r="E209" s="6">
        <f t="shared" si="9"/>
        <v>0.92639313068947449</v>
      </c>
      <c r="F209" s="8">
        <v>0.81378199717188704</v>
      </c>
      <c r="G209" s="4">
        <v>0.20788492510686099</v>
      </c>
      <c r="H209" s="4">
        <v>0.23853277220189201</v>
      </c>
      <c r="I209" s="6">
        <f t="shared" si="10"/>
        <v>0.6821770026371573</v>
      </c>
      <c r="J209" s="6">
        <v>1.6616822569491201</v>
      </c>
      <c r="K209" s="4">
        <v>4.8288250275674099E-2</v>
      </c>
      <c r="L209" s="4">
        <v>6.5738954583219697E-2</v>
      </c>
      <c r="M209" s="6">
        <f t="shared" si="11"/>
        <v>1.3161585309713004</v>
      </c>
    </row>
    <row r="210" spans="1:13">
      <c r="A210" s="3" t="s">
        <v>1266</v>
      </c>
      <c r="B210" s="8">
        <v>4.4373146352859596</v>
      </c>
      <c r="C210" s="4">
        <v>4.5544051522350398E-6</v>
      </c>
      <c r="D210" s="4">
        <v>6.1596463124490293E-5</v>
      </c>
      <c r="E210" s="6">
        <f t="shared" si="9"/>
        <v>5.3415683378944756</v>
      </c>
      <c r="F210" s="8">
        <v>2.1468569657741701</v>
      </c>
      <c r="G210" s="4">
        <v>1.5902335271593501E-2</v>
      </c>
      <c r="H210" s="4">
        <v>3.7591480226546098E-2</v>
      </c>
      <c r="I210" s="6">
        <f t="shared" si="10"/>
        <v>1.7985390944785791</v>
      </c>
      <c r="J210" s="6">
        <v>1.65463327269635</v>
      </c>
      <c r="K210" s="4">
        <v>4.8999454988029802E-2</v>
      </c>
      <c r="L210" s="4">
        <v>6.6269754696925601E-2</v>
      </c>
      <c r="M210" s="6">
        <f t="shared" si="11"/>
        <v>1.3098087505226614</v>
      </c>
    </row>
    <row r="211" spans="1:13">
      <c r="A211" s="3" t="s">
        <v>1633</v>
      </c>
      <c r="B211" s="8">
        <v>2.4127097098774302</v>
      </c>
      <c r="C211" s="4">
        <v>7.9172126740130206E-3</v>
      </c>
      <c r="D211" s="4">
        <v>2.0801593809110602E-2</v>
      </c>
      <c r="E211" s="6">
        <f t="shared" si="9"/>
        <v>2.1014276887839523</v>
      </c>
      <c r="F211" s="8">
        <v>1.04255994410718</v>
      </c>
      <c r="G211" s="4">
        <v>0.14857607453263499</v>
      </c>
      <c r="H211" s="4">
        <v>0.18349590043326999</v>
      </c>
      <c r="I211" s="6">
        <f t="shared" si="10"/>
        <v>0.82805112015165427</v>
      </c>
      <c r="J211" s="6">
        <v>1.6441362263458701</v>
      </c>
      <c r="K211" s="4">
        <v>5.0074033236237998E-2</v>
      </c>
      <c r="L211" s="4">
        <v>6.7391643425605899E-2</v>
      </c>
      <c r="M211" s="6">
        <f t="shared" si="11"/>
        <v>1.3003874267417286</v>
      </c>
    </row>
    <row r="212" spans="1:13">
      <c r="A212" s="3" t="s">
        <v>1022</v>
      </c>
      <c r="B212" s="8">
        <v>0.74364879750222201</v>
      </c>
      <c r="C212" s="4">
        <v>0.228544486730378</v>
      </c>
      <c r="D212" s="4">
        <v>0.237766962865778</v>
      </c>
      <c r="E212" s="6">
        <f t="shared" si="9"/>
        <v>0.6410292509069373</v>
      </c>
      <c r="F212" s="8">
        <v>-2.8758317744326201</v>
      </c>
      <c r="G212" s="4">
        <v>2.0148220557367801E-3</v>
      </c>
      <c r="H212" s="4">
        <v>7.4875143963190997E-3</v>
      </c>
      <c r="I212" s="6">
        <f t="shared" si="10"/>
        <v>-2.6957633036787545</v>
      </c>
      <c r="J212" s="6">
        <v>1.6234094822357401</v>
      </c>
      <c r="K212" s="4">
        <v>5.22509495212585E-2</v>
      </c>
      <c r="L212" s="4">
        <v>6.9415512649014993E-2</v>
      </c>
      <c r="M212" s="6">
        <f t="shared" si="11"/>
        <v>1.2819058130045424</v>
      </c>
    </row>
    <row r="213" spans="1:13">
      <c r="A213" s="3" t="s">
        <v>1298</v>
      </c>
      <c r="B213" s="8">
        <v>1.6234094822357401</v>
      </c>
      <c r="C213" s="4">
        <v>5.22509495212585E-2</v>
      </c>
      <c r="D213" s="4">
        <v>8.1334025198185403E-2</v>
      </c>
      <c r="E213" s="6">
        <f t="shared" si="9"/>
        <v>1.2819058130045424</v>
      </c>
      <c r="F213" s="8">
        <v>1.4627087924387301</v>
      </c>
      <c r="G213" s="4">
        <v>7.1773539628000996E-2</v>
      </c>
      <c r="H213" s="4">
        <v>0.107660309442002</v>
      </c>
      <c r="I213" s="6">
        <f t="shared" si="10"/>
        <v>1.1440356353058971</v>
      </c>
      <c r="J213" s="6">
        <v>1.6131756994658</v>
      </c>
      <c r="K213" s="4">
        <v>5.33531706591047E-2</v>
      </c>
      <c r="L213" s="4">
        <v>7.0652272542153102E-2</v>
      </c>
      <c r="M213" s="6">
        <f t="shared" si="11"/>
        <v>1.2728397663269273</v>
      </c>
    </row>
    <row r="214" spans="1:13">
      <c r="A214" s="3" t="s">
        <v>881</v>
      </c>
      <c r="B214" s="8">
        <v>1.84096020188308</v>
      </c>
      <c r="C214" s="4">
        <v>3.2813695539416397E-2</v>
      </c>
      <c r="D214" s="4">
        <v>5.7721319445668502E-2</v>
      </c>
      <c r="E214" s="6">
        <f t="shared" si="9"/>
        <v>1.4839448558072945</v>
      </c>
      <c r="F214" s="8">
        <v>-1.5502326559403601</v>
      </c>
      <c r="G214" s="4">
        <v>6.05428422291516E-2</v>
      </c>
      <c r="H214" s="4">
        <v>9.4598190983049404E-2</v>
      </c>
      <c r="I214" s="6">
        <f t="shared" si="10"/>
        <v>-1.2179371946205706</v>
      </c>
      <c r="J214" s="6">
        <v>1.6097831511454499</v>
      </c>
      <c r="K214" s="4">
        <v>5.3722602366297098E-2</v>
      </c>
      <c r="L214" s="4">
        <v>7.10274790900563E-2</v>
      </c>
      <c r="M214" s="6">
        <f t="shared" si="11"/>
        <v>1.2698429579179065</v>
      </c>
    </row>
    <row r="215" spans="1:13">
      <c r="A215" s="3" t="s">
        <v>1421</v>
      </c>
      <c r="B215" s="8">
        <v>2.55333070638568</v>
      </c>
      <c r="C215" s="4">
        <v>5.3349067130229501E-3</v>
      </c>
      <c r="D215" s="4">
        <v>1.5176889787048E-2</v>
      </c>
      <c r="E215" s="6">
        <f t="shared" si="9"/>
        <v>2.2728731703114105</v>
      </c>
      <c r="F215" s="8">
        <v>1.93154075015432</v>
      </c>
      <c r="G215" s="4">
        <v>2.6708107488470301E-2</v>
      </c>
      <c r="H215" s="4">
        <v>5.33515464358063E-2</v>
      </c>
      <c r="I215" s="6">
        <f t="shared" si="10"/>
        <v>1.5733568845893868</v>
      </c>
      <c r="J215" s="6">
        <v>1.5996606607852899</v>
      </c>
      <c r="K215" s="4">
        <v>5.4836941707745002E-2</v>
      </c>
      <c r="L215" s="4">
        <v>7.2384763054223394E-2</v>
      </c>
      <c r="M215" s="6">
        <f t="shared" si="11"/>
        <v>1.2609267740956356</v>
      </c>
    </row>
    <row r="216" spans="1:13">
      <c r="A216" s="3" t="s">
        <v>1255</v>
      </c>
      <c r="B216" s="8">
        <v>-2.1928652314816599</v>
      </c>
      <c r="C216" s="4">
        <v>1.41585451976226E-2</v>
      </c>
      <c r="D216" s="4">
        <v>3.3184090306928003E-2</v>
      </c>
      <c r="E216" s="6">
        <f t="shared" si="9"/>
        <v>-1.8489813684755783</v>
      </c>
      <c r="F216" s="8">
        <v>2.8436189336541702</v>
      </c>
      <c r="G216" s="4">
        <v>2.230217941526E-3</v>
      </c>
      <c r="H216" s="4">
        <v>8.1054176288940603E-3</v>
      </c>
      <c r="I216" s="6">
        <f t="shared" si="10"/>
        <v>2.6516526947198966</v>
      </c>
      <c r="J216" s="6">
        <v>1.5929576112234101</v>
      </c>
      <c r="K216" s="4">
        <v>5.5584850321716298E-2</v>
      </c>
      <c r="L216" s="4">
        <v>7.3021499228369396E-2</v>
      </c>
      <c r="M216" s="6">
        <f t="shared" si="11"/>
        <v>1.2550435594649225</v>
      </c>
    </row>
    <row r="217" spans="1:13">
      <c r="A217" s="3" t="s">
        <v>906</v>
      </c>
      <c r="B217" s="8">
        <v>2.1357031812249199</v>
      </c>
      <c r="C217" s="4">
        <v>1.6351807475622E-2</v>
      </c>
      <c r="D217" s="4">
        <v>3.6361836030695899E-2</v>
      </c>
      <c r="E217" s="6">
        <f t="shared" si="9"/>
        <v>1.786434234850617</v>
      </c>
      <c r="F217" s="8">
        <v>1.20800637587047</v>
      </c>
      <c r="G217" s="4">
        <v>0.113522404941232</v>
      </c>
      <c r="H217" s="4">
        <v>0.15303265371979799</v>
      </c>
      <c r="I217" s="6">
        <f t="shared" si="10"/>
        <v>0.94491841704280355</v>
      </c>
      <c r="J217" s="6">
        <v>1.58629015838779</v>
      </c>
      <c r="K217" s="4">
        <v>5.6336751895711898E-2</v>
      </c>
      <c r="L217" s="4">
        <v>7.3657401448434703E-2</v>
      </c>
      <c r="M217" s="6">
        <f t="shared" si="11"/>
        <v>1.2492081959450865</v>
      </c>
    </row>
    <row r="218" spans="1:13">
      <c r="A218" s="3" t="s">
        <v>1574</v>
      </c>
      <c r="B218" s="8">
        <v>-1.78061364128667</v>
      </c>
      <c r="C218" s="4">
        <v>3.74877948632504E-2</v>
      </c>
      <c r="D218" s="4">
        <v>6.3636688811073205E-2</v>
      </c>
      <c r="E218" s="6">
        <f t="shared" si="9"/>
        <v>-1.4261101052409808</v>
      </c>
      <c r="F218" s="8">
        <v>1.71592134988791</v>
      </c>
      <c r="G218" s="4">
        <v>4.3088219259642298E-2</v>
      </c>
      <c r="H218" s="4">
        <v>7.51538708017018E-2</v>
      </c>
      <c r="I218" s="6">
        <f t="shared" si="10"/>
        <v>1.3656414539666699</v>
      </c>
      <c r="J218" s="6">
        <v>1.57305996328136</v>
      </c>
      <c r="K218" s="4">
        <v>5.78524671599552E-2</v>
      </c>
      <c r="L218" s="4">
        <v>7.5281207266503197E-2</v>
      </c>
      <c r="M218" s="6">
        <f t="shared" si="11"/>
        <v>1.2376781155176368</v>
      </c>
    </row>
    <row r="219" spans="1:13">
      <c r="A219" s="3" t="s">
        <v>1132</v>
      </c>
      <c r="B219" s="8">
        <v>1.80836580038759</v>
      </c>
      <c r="C219" s="4">
        <v>3.5274793506835198E-2</v>
      </c>
      <c r="D219" s="4">
        <v>6.0628551339872903E-2</v>
      </c>
      <c r="E219" s="6">
        <f t="shared" si="9"/>
        <v>1.4525355198586467</v>
      </c>
      <c r="F219" s="8">
        <v>1.06125834395374</v>
      </c>
      <c r="G219" s="4">
        <v>0.14428625551439</v>
      </c>
      <c r="H219" s="4">
        <v>0.180631503489184</v>
      </c>
      <c r="I219" s="6">
        <f t="shared" si="10"/>
        <v>0.84077503715705459</v>
      </c>
      <c r="J219" s="6">
        <v>1.5664962090861001</v>
      </c>
      <c r="K219" s="4">
        <v>5.8616247686810397E-2</v>
      </c>
      <c r="L219" s="4">
        <v>7.5560006783778999E-2</v>
      </c>
      <c r="M219" s="6">
        <f t="shared" si="11"/>
        <v>1.2319819863252723</v>
      </c>
    </row>
    <row r="220" spans="1:13">
      <c r="A220" s="3" t="s">
        <v>1196</v>
      </c>
      <c r="B220" s="8">
        <v>-4.1831392252074604</v>
      </c>
      <c r="C220" s="4">
        <v>1.4375559716284201E-5</v>
      </c>
      <c r="D220" s="4">
        <v>1.4641773785104299E-4</v>
      </c>
      <c r="E220" s="6">
        <f t="shared" si="9"/>
        <v>-4.8423752369366708</v>
      </c>
      <c r="F220" s="8">
        <v>1.1751454556346801</v>
      </c>
      <c r="G220" s="4">
        <v>0.11996826382145399</v>
      </c>
      <c r="H220" s="4">
        <v>0.15785297871244</v>
      </c>
      <c r="I220" s="6">
        <f t="shared" si="10"/>
        <v>0.92093362620323116</v>
      </c>
      <c r="J220" s="6">
        <v>1.5664962090861001</v>
      </c>
      <c r="K220" s="4">
        <v>5.8616247686810397E-2</v>
      </c>
      <c r="L220" s="4">
        <v>7.5560006783778999E-2</v>
      </c>
      <c r="M220" s="6">
        <f t="shared" si="11"/>
        <v>1.2319819863252723</v>
      </c>
    </row>
    <row r="221" spans="1:13">
      <c r="A221" s="3" t="s">
        <v>993</v>
      </c>
      <c r="B221" s="8">
        <v>1.25461469557712</v>
      </c>
      <c r="C221" s="4">
        <v>0.10480933304399</v>
      </c>
      <c r="D221" s="4">
        <v>0.12924917752061499</v>
      </c>
      <c r="E221" s="6">
        <f t="shared" si="9"/>
        <v>0.97960004264780232</v>
      </c>
      <c r="F221" s="8">
        <v>0.78880890295706896</v>
      </c>
      <c r="G221" s="4">
        <v>0.215111852607379</v>
      </c>
      <c r="H221" s="4">
        <v>0.24478245296701701</v>
      </c>
      <c r="I221" s="6">
        <f t="shared" si="10"/>
        <v>0.6673356594397587</v>
      </c>
      <c r="J221" s="6">
        <v>1.5599660271234099</v>
      </c>
      <c r="K221" s="4">
        <v>5.9383954844368099E-2</v>
      </c>
      <c r="L221" s="4">
        <v>7.6192477055371202E-2</v>
      </c>
      <c r="M221" s="6">
        <f t="shared" si="11"/>
        <v>1.2263308826933013</v>
      </c>
    </row>
    <row r="222" spans="1:13">
      <c r="A222" s="3" t="s">
        <v>1392</v>
      </c>
      <c r="B222" s="8">
        <v>1.17014621089611</v>
      </c>
      <c r="C222" s="4">
        <v>0.120971067324946</v>
      </c>
      <c r="D222" s="4">
        <v>0.14505978276610501</v>
      </c>
      <c r="E222" s="6">
        <f t="shared" si="9"/>
        <v>0.91731848756475398</v>
      </c>
      <c r="F222" s="8">
        <v>1.9918388772505899</v>
      </c>
      <c r="G222" s="4">
        <v>2.3194369557129599E-2</v>
      </c>
      <c r="H222" s="4">
        <v>4.86904704443561E-2</v>
      </c>
      <c r="I222" s="6">
        <f t="shared" si="10"/>
        <v>1.6346174274815339</v>
      </c>
      <c r="J222" s="6">
        <v>1.5534689378831801</v>
      </c>
      <c r="K222" s="4">
        <v>6.0155572263789397E-2</v>
      </c>
      <c r="L222" s="4">
        <v>7.7062650803767493E-2</v>
      </c>
      <c r="M222" s="6">
        <f t="shared" si="11"/>
        <v>1.2207241373793574</v>
      </c>
    </row>
    <row r="223" spans="1:13">
      <c r="A223" s="3" t="s">
        <v>1019</v>
      </c>
      <c r="B223" s="8">
        <v>1.25461469557712</v>
      </c>
      <c r="C223" s="4">
        <v>0.10480933304399</v>
      </c>
      <c r="D223" s="4">
        <v>0.12924917752061499</v>
      </c>
      <c r="E223" s="6">
        <f t="shared" si="9"/>
        <v>0.97960004264780232</v>
      </c>
      <c r="F223" s="8">
        <v>1.3890443727399999</v>
      </c>
      <c r="G223" s="4">
        <v>8.24096287155828E-2</v>
      </c>
      <c r="H223" s="4">
        <v>0.1194867200182</v>
      </c>
      <c r="I223" s="6">
        <f t="shared" si="10"/>
        <v>1.0840220425050473</v>
      </c>
      <c r="J223" s="6">
        <v>1.5502326559403601</v>
      </c>
      <c r="K223" s="4">
        <v>6.05428422291516E-2</v>
      </c>
      <c r="L223" s="4">
        <v>7.7318645261687496E-2</v>
      </c>
      <c r="M223" s="6">
        <f t="shared" si="11"/>
        <v>1.2179371946205706</v>
      </c>
    </row>
    <row r="224" spans="1:13">
      <c r="A224" s="3" t="s">
        <v>1018</v>
      </c>
      <c r="B224" s="8">
        <v>1.5763545826306999</v>
      </c>
      <c r="C224" s="4">
        <v>5.7472054521280999E-2</v>
      </c>
      <c r="D224" s="4">
        <v>8.6208081781921506E-2</v>
      </c>
      <c r="E224" s="6">
        <f t="shared" si="9"/>
        <v>1.2405432773520055</v>
      </c>
      <c r="F224" s="8">
        <v>1.5437843285881001</v>
      </c>
      <c r="G224" s="4">
        <v>6.1320294530933003E-2</v>
      </c>
      <c r="H224" s="4">
        <v>9.5631839296823701E-2</v>
      </c>
      <c r="I224" s="6">
        <f t="shared" si="10"/>
        <v>1.21239576782856</v>
      </c>
      <c r="J224" s="6">
        <v>1.5214637868910601</v>
      </c>
      <c r="K224" s="4">
        <v>6.40717461209908E-2</v>
      </c>
      <c r="L224" s="4">
        <v>8.0824450381983798E-2</v>
      </c>
      <c r="M224" s="6">
        <f t="shared" si="11"/>
        <v>1.1933334401976554</v>
      </c>
    </row>
    <row r="225" spans="1:13">
      <c r="A225" s="3" t="s">
        <v>1415</v>
      </c>
      <c r="B225" s="8">
        <v>1.5534689378831801</v>
      </c>
      <c r="C225" s="4">
        <v>6.0155572263789397E-2</v>
      </c>
      <c r="D225" s="4">
        <v>8.7837782509073106E-2</v>
      </c>
      <c r="E225" s="6">
        <f t="shared" si="9"/>
        <v>1.2207241373793574</v>
      </c>
      <c r="F225" s="8">
        <v>1.8788383370153501</v>
      </c>
      <c r="G225" s="4">
        <v>3.0133285304361501E-2</v>
      </c>
      <c r="H225" s="4">
        <v>5.8220047719199697E-2</v>
      </c>
      <c r="I225" s="6">
        <f t="shared" si="10"/>
        <v>1.520953516458925</v>
      </c>
      <c r="J225" s="6">
        <v>1.5151557272331799</v>
      </c>
      <c r="K225" s="4">
        <v>6.4866485930329801E-2</v>
      </c>
      <c r="L225" s="4">
        <v>8.1577516604454406E-2</v>
      </c>
      <c r="M225" s="6">
        <f t="shared" si="11"/>
        <v>1.1879796288526396</v>
      </c>
    </row>
    <row r="226" spans="1:13">
      <c r="A226" s="3" t="s">
        <v>1244</v>
      </c>
      <c r="B226" s="8">
        <v>3.07883195319741</v>
      </c>
      <c r="C226" s="4">
        <v>1.0390693370534399E-3</v>
      </c>
      <c r="D226" s="4">
        <v>4.2861610153454603E-3</v>
      </c>
      <c r="E226" s="6">
        <f t="shared" si="9"/>
        <v>2.9833554710232186</v>
      </c>
      <c r="F226" s="8">
        <v>1.12093214036453</v>
      </c>
      <c r="G226" s="4">
        <v>0.13115837435758099</v>
      </c>
      <c r="H226" s="4">
        <v>0.16776071138760401</v>
      </c>
      <c r="I226" s="6">
        <f t="shared" si="10"/>
        <v>0.88220397483209756</v>
      </c>
      <c r="J226" s="6">
        <v>1.5120129737865</v>
      </c>
      <c r="K226" s="4">
        <v>6.5265281047222498E-2</v>
      </c>
      <c r="L226" s="4">
        <v>8.1829569702064703E-2</v>
      </c>
      <c r="M226" s="6">
        <f t="shared" si="11"/>
        <v>1.1853177874762386</v>
      </c>
    </row>
    <row r="227" spans="1:13">
      <c r="A227" s="3" t="s">
        <v>924</v>
      </c>
      <c r="B227" s="8">
        <v>3.2855301867095199</v>
      </c>
      <c r="C227" s="4">
        <v>5.0895317311694399E-4</v>
      </c>
      <c r="D227" s="4">
        <v>2.4131400449510301E-3</v>
      </c>
      <c r="E227" s="6">
        <f t="shared" si="9"/>
        <v>3.2933221736405245</v>
      </c>
      <c r="F227" s="8">
        <v>-2.7598091623463401</v>
      </c>
      <c r="G227" s="4">
        <v>2.8917567575017498E-3</v>
      </c>
      <c r="H227" s="4">
        <v>1.00239467434409E-2</v>
      </c>
      <c r="I227" s="6">
        <f t="shared" si="10"/>
        <v>-2.5388382408787447</v>
      </c>
      <c r="J227" s="6">
        <v>1.5026292075546599</v>
      </c>
      <c r="K227" s="4">
        <v>6.6467343627526196E-2</v>
      </c>
      <c r="L227" s="4">
        <v>8.3084179534407707E-2</v>
      </c>
      <c r="M227" s="6">
        <f t="shared" si="11"/>
        <v>1.1773916774912385</v>
      </c>
    </row>
    <row r="228" spans="1:13">
      <c r="A228" s="3" t="s">
        <v>1174</v>
      </c>
      <c r="B228" s="8">
        <v>0.667363750639408</v>
      </c>
      <c r="C228" s="4">
        <v>0.25226990721486697</v>
      </c>
      <c r="D228" s="4">
        <v>0.25918141152212398</v>
      </c>
      <c r="E228" s="6">
        <f t="shared" si="9"/>
        <v>0.59813455253431969</v>
      </c>
      <c r="F228" s="8">
        <v>4.5751439596603696</v>
      </c>
      <c r="G228" s="4">
        <v>2.3794631901496999E-6</v>
      </c>
      <c r="H228" s="4">
        <v>3.8491316311245101E-5</v>
      </c>
      <c r="I228" s="6">
        <f t="shared" si="10"/>
        <v>5.623521009267626</v>
      </c>
      <c r="J228" s="6">
        <v>1.4809869702649101</v>
      </c>
      <c r="K228" s="4">
        <v>6.93050228163056E-2</v>
      </c>
      <c r="L228" s="4">
        <v>8.5979915523988107E-2</v>
      </c>
      <c r="M228" s="6">
        <f t="shared" si="11"/>
        <v>1.1592352891637134</v>
      </c>
    </row>
    <row r="229" spans="1:13">
      <c r="A229" s="3" t="s">
        <v>1296</v>
      </c>
      <c r="B229" s="8">
        <v>1.96356509972834</v>
      </c>
      <c r="C229" s="4">
        <v>2.4790274025022901E-2</v>
      </c>
      <c r="D229" s="4">
        <v>4.9520523173471803E-2</v>
      </c>
      <c r="E229" s="6">
        <f t="shared" si="9"/>
        <v>1.6057186726312263</v>
      </c>
      <c r="F229" s="8">
        <v>1.15029357637969</v>
      </c>
      <c r="G229" s="4">
        <v>0.125011487818355</v>
      </c>
      <c r="H229" s="4">
        <v>0.16318746431984599</v>
      </c>
      <c r="I229" s="6">
        <f t="shared" si="10"/>
        <v>0.90305007605690835</v>
      </c>
      <c r="J229" s="6">
        <v>1.4657381559184299</v>
      </c>
      <c r="K229" s="4">
        <v>7.1359817517912996E-2</v>
      </c>
      <c r="L229" s="4">
        <v>8.7737480554811106E-2</v>
      </c>
      <c r="M229" s="6">
        <f t="shared" si="11"/>
        <v>1.1465462692129977</v>
      </c>
    </row>
    <row r="230" spans="1:13">
      <c r="A230" s="3" t="s">
        <v>1401</v>
      </c>
      <c r="B230" s="8">
        <v>1.0194400031555599</v>
      </c>
      <c r="C230" s="4">
        <v>0.153997061443368</v>
      </c>
      <c r="D230" s="4">
        <v>0.17621022980690501</v>
      </c>
      <c r="E230" s="6">
        <f t="shared" si="9"/>
        <v>0.8124875662486416</v>
      </c>
      <c r="F230" s="8">
        <v>0.92514110708184605</v>
      </c>
      <c r="G230" s="4">
        <v>0.17744625643911699</v>
      </c>
      <c r="H230" s="4">
        <v>0.21124554337990101</v>
      </c>
      <c r="I230" s="6">
        <f t="shared" si="10"/>
        <v>0.75093315847465136</v>
      </c>
      <c r="J230" s="6">
        <v>1.4657381559184299</v>
      </c>
      <c r="K230" s="4">
        <v>7.1359817517912996E-2</v>
      </c>
      <c r="L230" s="4">
        <v>8.7737480554811106E-2</v>
      </c>
      <c r="M230" s="6">
        <f t="shared" si="11"/>
        <v>1.1465462692129977</v>
      </c>
    </row>
    <row r="231" spans="1:13">
      <c r="A231" s="3" t="s">
        <v>1056</v>
      </c>
      <c r="B231" s="8">
        <v>2.79603273350688</v>
      </c>
      <c r="C231" s="4">
        <v>2.5867080168921999E-3</v>
      </c>
      <c r="D231" s="4">
        <v>8.6749354225043405E-3</v>
      </c>
      <c r="E231" s="6">
        <f t="shared" si="9"/>
        <v>2.5872525909236246</v>
      </c>
      <c r="F231" s="8">
        <v>2.5008449520237801</v>
      </c>
      <c r="G231" s="4">
        <v>6.19487038633104E-3</v>
      </c>
      <c r="H231" s="4">
        <v>1.81877867214346E-2</v>
      </c>
      <c r="I231" s="6">
        <f t="shared" si="10"/>
        <v>2.207967775823847</v>
      </c>
      <c r="J231" s="6">
        <v>1.4566701127206301</v>
      </c>
      <c r="K231" s="4">
        <v>7.2603731805461202E-2</v>
      </c>
      <c r="L231" s="4">
        <v>8.8852010948575394E-2</v>
      </c>
      <c r="M231" s="6">
        <f t="shared" si="11"/>
        <v>1.1390410561474702</v>
      </c>
    </row>
    <row r="232" spans="1:13">
      <c r="A232" s="3" t="s">
        <v>1345</v>
      </c>
      <c r="B232" s="8">
        <v>4.2939663621376596</v>
      </c>
      <c r="C232" s="4">
        <v>8.7754538701245704E-6</v>
      </c>
      <c r="D232" s="4">
        <v>9.6529992571370293E-5</v>
      </c>
      <c r="E232" s="6">
        <f t="shared" si="9"/>
        <v>5.0567304123899879</v>
      </c>
      <c r="F232" s="8">
        <v>2.4203410336943798</v>
      </c>
      <c r="G232" s="4">
        <v>7.7529786502576999E-3</v>
      </c>
      <c r="H232" s="4">
        <v>2.1755807436947602E-2</v>
      </c>
      <c r="I232" s="6">
        <f t="shared" si="10"/>
        <v>2.1105314119660061</v>
      </c>
      <c r="J232" s="6">
        <v>1.4536607103064501</v>
      </c>
      <c r="K232" s="4">
        <v>7.3020198088647501E-2</v>
      </c>
      <c r="L232" s="4">
        <v>8.8852010948575394E-2</v>
      </c>
      <c r="M232" s="6">
        <f t="shared" si="11"/>
        <v>1.1365569932338695</v>
      </c>
    </row>
    <row r="233" spans="1:13">
      <c r="A233" s="3" t="s">
        <v>1509</v>
      </c>
      <c r="B233" s="8">
        <v>1.0194400031555599</v>
      </c>
      <c r="C233" s="4">
        <v>0.153997061443368</v>
      </c>
      <c r="D233" s="4">
        <v>0.17621022980690501</v>
      </c>
      <c r="E233" s="6">
        <f t="shared" si="9"/>
        <v>0.8124875662486416</v>
      </c>
      <c r="F233" s="8">
        <v>1.0402354735600501</v>
      </c>
      <c r="G233" s="4">
        <v>0.14911525722603</v>
      </c>
      <c r="H233" s="4">
        <v>0.18388652796932001</v>
      </c>
      <c r="I233" s="6">
        <f t="shared" si="10"/>
        <v>0.82647791798177983</v>
      </c>
      <c r="J233" s="6">
        <v>1.4536607103064501</v>
      </c>
      <c r="K233" s="4">
        <v>7.3020198088647501E-2</v>
      </c>
      <c r="L233" s="4">
        <v>8.8852010948575394E-2</v>
      </c>
      <c r="M233" s="6">
        <f t="shared" si="11"/>
        <v>1.1365569932338695</v>
      </c>
    </row>
    <row r="234" spans="1:13">
      <c r="A234" s="3" t="s">
        <v>1225</v>
      </c>
      <c r="B234" s="8">
        <v>3.243721724117</v>
      </c>
      <c r="C234" s="4">
        <v>5.8989473439974305E-4</v>
      </c>
      <c r="D234" s="4">
        <v>2.7036841993321502E-3</v>
      </c>
      <c r="E234" s="6">
        <f t="shared" si="9"/>
        <v>3.2292254804732359</v>
      </c>
      <c r="F234" s="8">
        <v>0.701238286126178</v>
      </c>
      <c r="G234" s="4">
        <v>0.241577160138258</v>
      </c>
      <c r="H234" s="4">
        <v>0.26644539721131399</v>
      </c>
      <c r="I234" s="6">
        <f t="shared" si="10"/>
        <v>0.61694412839036261</v>
      </c>
      <c r="J234" s="6">
        <v>1.44766156794363</v>
      </c>
      <c r="K234" s="4">
        <v>7.3855861614578203E-2</v>
      </c>
      <c r="L234" s="4">
        <v>8.9736503434502304E-2</v>
      </c>
      <c r="M234" s="6">
        <f t="shared" si="11"/>
        <v>1.1316150309431692</v>
      </c>
    </row>
    <row r="235" spans="1:13">
      <c r="A235" s="3" t="s">
        <v>1306</v>
      </c>
      <c r="B235" s="8">
        <v>1.9225706521114601</v>
      </c>
      <c r="C235" s="4">
        <v>2.72669963359327E-2</v>
      </c>
      <c r="D235" s="4">
        <v>5.2314585993359197E-2</v>
      </c>
      <c r="E235" s="6">
        <f t="shared" si="9"/>
        <v>1.5643627002166436</v>
      </c>
      <c r="F235" s="8">
        <v>0.95832762873648902</v>
      </c>
      <c r="G235" s="4">
        <v>0.16894878804253799</v>
      </c>
      <c r="H235" s="4">
        <v>0.20377595048990299</v>
      </c>
      <c r="I235" s="6">
        <f t="shared" si="10"/>
        <v>0.77224491929793915</v>
      </c>
      <c r="J235" s="6">
        <v>1.4446717442100001</v>
      </c>
      <c r="K235" s="4">
        <v>7.4275055097913198E-2</v>
      </c>
      <c r="L235" s="4">
        <v>9.0113118317321203E-2</v>
      </c>
      <c r="M235" s="6">
        <f t="shared" si="11"/>
        <v>1.1291570173605718</v>
      </c>
    </row>
    <row r="236" spans="1:13">
      <c r="A236" s="3" t="s">
        <v>897</v>
      </c>
      <c r="B236" s="8">
        <v>3.8234330930711402</v>
      </c>
      <c r="C236" s="4">
        <v>6.5803157794364103E-5</v>
      </c>
      <c r="D236" s="4">
        <v>4.8042128478186202E-4</v>
      </c>
      <c r="E236" s="6">
        <f t="shared" si="9"/>
        <v>4.1817532647483429</v>
      </c>
      <c r="F236" s="8">
        <v>1.2811061022342201</v>
      </c>
      <c r="G236" s="4">
        <v>0.10007820038488099</v>
      </c>
      <c r="H236" s="4">
        <v>0.138531065969005</v>
      </c>
      <c r="I236" s="6">
        <f t="shared" si="10"/>
        <v>0.99966051276650258</v>
      </c>
      <c r="J236" s="6">
        <v>1.4357407681955101</v>
      </c>
      <c r="K236" s="4">
        <v>7.5538059958276699E-2</v>
      </c>
      <c r="L236" s="4">
        <v>9.1376685433399205E-2</v>
      </c>
      <c r="M236" s="6">
        <f t="shared" si="11"/>
        <v>1.1218341733373869</v>
      </c>
    </row>
    <row r="237" spans="1:13">
      <c r="A237" s="3" t="s">
        <v>1177</v>
      </c>
      <c r="B237" s="8">
        <v>1.1851882801507301</v>
      </c>
      <c r="C237" s="4">
        <v>0.117971506350376</v>
      </c>
      <c r="D237" s="4">
        <v>0.142082471151913</v>
      </c>
      <c r="E237" s="6">
        <f t="shared" si="9"/>
        <v>0.92822287514390023</v>
      </c>
      <c r="F237" s="8">
        <v>2.8539271570915701</v>
      </c>
      <c r="G237" s="4">
        <v>2.15912157115994E-3</v>
      </c>
      <c r="H237" s="4">
        <v>7.9521218580667404E-3</v>
      </c>
      <c r="I237" s="6">
        <f t="shared" si="10"/>
        <v>2.6657229036604502</v>
      </c>
      <c r="J237" s="6">
        <v>1.42686668718465</v>
      </c>
      <c r="K237" s="4">
        <v>7.6809162299289996E-2</v>
      </c>
      <c r="L237" s="4">
        <v>9.2778270712905203E-2</v>
      </c>
      <c r="M237" s="6">
        <f t="shared" si="11"/>
        <v>1.1145869713918595</v>
      </c>
    </row>
    <row r="238" spans="1:13">
      <c r="A238" s="3" t="s">
        <v>1556</v>
      </c>
      <c r="B238" s="8">
        <v>1.4687742599446401</v>
      </c>
      <c r="C238" s="4">
        <v>7.0947013923352995E-2</v>
      </c>
      <c r="D238" s="4">
        <v>9.8042355924231606E-2</v>
      </c>
      <c r="E238" s="6">
        <f t="shared" si="9"/>
        <v>1.1490658787674815</v>
      </c>
      <c r="F238" s="8">
        <v>1.5664962090861001</v>
      </c>
      <c r="G238" s="4">
        <v>5.8616247686810397E-2</v>
      </c>
      <c r="H238" s="4">
        <v>9.2463488224892101E-2</v>
      </c>
      <c r="I238" s="6">
        <f t="shared" si="10"/>
        <v>1.2319819863252723</v>
      </c>
      <c r="J238" s="6">
        <v>1.4122001049686099</v>
      </c>
      <c r="K238" s="4">
        <v>7.89455248080905E-2</v>
      </c>
      <c r="L238" s="4">
        <v>9.49417754616248E-2</v>
      </c>
      <c r="M238" s="6">
        <f t="shared" si="11"/>
        <v>1.1026724838474264</v>
      </c>
    </row>
    <row r="239" spans="1:13">
      <c r="A239" s="3" t="s">
        <v>925</v>
      </c>
      <c r="B239" s="8">
        <v>2.03082231163802</v>
      </c>
      <c r="C239" s="4">
        <v>2.11365114247321E-2</v>
      </c>
      <c r="D239" s="4">
        <v>4.3594054813509898E-2</v>
      </c>
      <c r="E239" s="6">
        <f t="shared" si="9"/>
        <v>1.674966691295978</v>
      </c>
      <c r="F239" s="8">
        <v>1.0079817916949201</v>
      </c>
      <c r="G239" s="4">
        <v>0.156731601786647</v>
      </c>
      <c r="H239" s="4">
        <v>0.19071323226251299</v>
      </c>
      <c r="I239" s="6">
        <f t="shared" si="10"/>
        <v>0.80484342792303254</v>
      </c>
      <c r="J239" s="6">
        <v>1.4063758256440699</v>
      </c>
      <c r="K239" s="4">
        <v>7.9806277410515297E-2</v>
      </c>
      <c r="L239" s="4">
        <v>9.5697934394876602E-2</v>
      </c>
      <c r="M239" s="6">
        <f t="shared" si="11"/>
        <v>1.0979629465249097</v>
      </c>
    </row>
    <row r="240" spans="1:13">
      <c r="A240" s="3" t="s">
        <v>1269</v>
      </c>
      <c r="B240" s="8">
        <v>3.14564023810135</v>
      </c>
      <c r="C240" s="4">
        <v>8.2861861075667097E-4</v>
      </c>
      <c r="D240" s="4">
        <v>3.5237647106920299E-3</v>
      </c>
      <c r="E240" s="6">
        <f t="shared" si="9"/>
        <v>3.081645316683201</v>
      </c>
      <c r="F240" s="8">
        <v>1.80036577065447</v>
      </c>
      <c r="G240" s="4">
        <v>3.5901450966749002E-2</v>
      </c>
      <c r="H240" s="4">
        <v>6.5673385914784804E-2</v>
      </c>
      <c r="I240" s="6">
        <f t="shared" si="10"/>
        <v>1.4448879989392696</v>
      </c>
      <c r="J240" s="6">
        <v>1.3890443727399999</v>
      </c>
      <c r="K240" s="4">
        <v>8.24096287155828E-2</v>
      </c>
      <c r="L240" s="4">
        <v>9.82484735409766E-2</v>
      </c>
      <c r="M240" s="6">
        <f t="shared" si="11"/>
        <v>1.0840220425050473</v>
      </c>
    </row>
    <row r="241" spans="1:13">
      <c r="A241" s="3" t="s">
        <v>1262</v>
      </c>
      <c r="B241" s="8">
        <v>3.47382607003957</v>
      </c>
      <c r="C241" s="4">
        <v>2.5654675705399899E-4</v>
      </c>
      <c r="D241" s="4">
        <v>1.44966489431198E-3</v>
      </c>
      <c r="E241" s="6">
        <f t="shared" si="9"/>
        <v>3.5908334707862415</v>
      </c>
      <c r="F241" s="8">
        <v>1.51830598107043</v>
      </c>
      <c r="G241" s="4">
        <v>6.4468640296875296E-2</v>
      </c>
      <c r="H241" s="4">
        <v>9.9414258401723493E-2</v>
      </c>
      <c r="I241" s="6">
        <f t="shared" si="10"/>
        <v>1.1906514893637548</v>
      </c>
      <c r="J241" s="6">
        <v>1.38045641714837</v>
      </c>
      <c r="K241" s="4">
        <v>8.3723079903057204E-2</v>
      </c>
      <c r="L241" s="4">
        <v>9.9670333217925206E-2</v>
      </c>
      <c r="M241" s="6">
        <f t="shared" si="11"/>
        <v>1.0771548037411447</v>
      </c>
    </row>
    <row r="242" spans="1:13">
      <c r="A242" s="3" t="s">
        <v>926</v>
      </c>
      <c r="B242" s="8">
        <v>2.8899878516378399</v>
      </c>
      <c r="C242" s="4">
        <v>1.92628357108826E-3</v>
      </c>
      <c r="D242" s="4">
        <v>6.9701050269641001E-3</v>
      </c>
      <c r="E242" s="6">
        <f t="shared" si="9"/>
        <v>2.7152797793643302</v>
      </c>
      <c r="F242" s="8">
        <v>1.0379138099027101</v>
      </c>
      <c r="G242" s="4">
        <v>0.149655091790484</v>
      </c>
      <c r="H242" s="4">
        <v>0.18400216203748099</v>
      </c>
      <c r="I242" s="6">
        <f t="shared" si="10"/>
        <v>0.82490850235275015</v>
      </c>
      <c r="J242" s="6">
        <v>1.3776050562331099</v>
      </c>
      <c r="K242" s="4">
        <v>8.4162629499995506E-2</v>
      </c>
      <c r="L242" s="4">
        <v>9.9761737553874005E-2</v>
      </c>
      <c r="M242" s="6">
        <f t="shared" si="11"/>
        <v>1.0748807042799442</v>
      </c>
    </row>
    <row r="243" spans="1:13">
      <c r="A243" s="3" t="s">
        <v>952</v>
      </c>
      <c r="B243" s="8">
        <v>0.85810994839573795</v>
      </c>
      <c r="C243" s="4">
        <v>0.195415877254528</v>
      </c>
      <c r="D243" s="4">
        <v>0.211018453841605</v>
      </c>
      <c r="E243" s="6">
        <f t="shared" si="9"/>
        <v>0.70904015339155002</v>
      </c>
      <c r="F243" s="8">
        <v>0.86451086803309696</v>
      </c>
      <c r="G243" s="4">
        <v>0.19365365635227799</v>
      </c>
      <c r="H243" s="4">
        <v>0.22693787853782499</v>
      </c>
      <c r="I243" s="6">
        <f t="shared" si="10"/>
        <v>0.71297429873662643</v>
      </c>
      <c r="J243" s="6">
        <v>1.3776050562331099</v>
      </c>
      <c r="K243" s="4">
        <v>8.4162629499995506E-2</v>
      </c>
      <c r="L243" s="4">
        <v>9.9761737553874005E-2</v>
      </c>
      <c r="M243" s="6">
        <f t="shared" si="11"/>
        <v>1.0748807042799442</v>
      </c>
    </row>
    <row r="244" spans="1:13">
      <c r="A244" s="3" t="s">
        <v>984</v>
      </c>
      <c r="B244" s="8">
        <v>-4.9783529897211398</v>
      </c>
      <c r="C244" s="4">
        <v>3.2063811838955998E-7</v>
      </c>
      <c r="D244" s="4">
        <v>9.1216016438409294E-6</v>
      </c>
      <c r="E244" s="6">
        <f t="shared" si="9"/>
        <v>-6.4939848487249305</v>
      </c>
      <c r="F244" s="8">
        <v>1.6723338051755201</v>
      </c>
      <c r="G244" s="4">
        <v>4.7229258560476099E-2</v>
      </c>
      <c r="H244" s="4">
        <v>7.9844545722116397E-2</v>
      </c>
      <c r="I244" s="6">
        <f t="shared" si="10"/>
        <v>1.3257888722429358</v>
      </c>
      <c r="J244" s="6">
        <v>1.3776050562331099</v>
      </c>
      <c r="K244" s="4">
        <v>8.4162629499995506E-2</v>
      </c>
      <c r="L244" s="4">
        <v>9.9761737553874005E-2</v>
      </c>
      <c r="M244" s="6">
        <f t="shared" si="11"/>
        <v>1.0748807042799442</v>
      </c>
    </row>
    <row r="245" spans="1:13">
      <c r="A245" s="3" t="s">
        <v>1476</v>
      </c>
      <c r="B245" s="8">
        <v>0.79710558420161204</v>
      </c>
      <c r="C245" s="4">
        <v>0.212694856740238</v>
      </c>
      <c r="D245" s="4">
        <v>0.22410377625887201</v>
      </c>
      <c r="E245" s="6">
        <f t="shared" si="9"/>
        <v>0.67224301181960433</v>
      </c>
      <c r="F245" s="8">
        <v>2.24131897190217</v>
      </c>
      <c r="G245" s="4">
        <v>1.2502710454952199E-2</v>
      </c>
      <c r="H245" s="4">
        <v>3.1835605325109803E-2</v>
      </c>
      <c r="I245" s="6">
        <f t="shared" si="10"/>
        <v>1.9029958263499669</v>
      </c>
      <c r="J245" s="6">
        <v>1.3493934417445099</v>
      </c>
      <c r="K245" s="4">
        <v>8.8605313103340994E-2</v>
      </c>
      <c r="L245" s="4">
        <v>0.103687068525186</v>
      </c>
      <c r="M245" s="6">
        <f t="shared" si="11"/>
        <v>1.052540235423562</v>
      </c>
    </row>
    <row r="246" spans="1:13">
      <c r="A246" s="3" t="s">
        <v>1208</v>
      </c>
      <c r="B246" s="8">
        <v>1.9004773290763901</v>
      </c>
      <c r="C246" s="4">
        <v>2.8685253679236598E-2</v>
      </c>
      <c r="D246" s="4">
        <v>5.3541480283642903E-2</v>
      </c>
      <c r="E246" s="6">
        <f t="shared" si="9"/>
        <v>1.542341305063204</v>
      </c>
      <c r="F246" s="8">
        <v>0.74364879750222201</v>
      </c>
      <c r="G246" s="4">
        <v>0.228544486730378</v>
      </c>
      <c r="H246" s="4">
        <v>0.25514100345407498</v>
      </c>
      <c r="I246" s="6">
        <f t="shared" si="10"/>
        <v>0.6410292509069373</v>
      </c>
      <c r="J246" s="6">
        <v>1.3217088506847701</v>
      </c>
      <c r="K246" s="4">
        <v>9.3132560152075106E-2</v>
      </c>
      <c r="L246" s="4">
        <v>0.108370045310948</v>
      </c>
      <c r="M246" s="6">
        <f t="shared" si="11"/>
        <v>1.0308984584148115</v>
      </c>
    </row>
    <row r="247" spans="1:13">
      <c r="A247" s="3" t="s">
        <v>1119</v>
      </c>
      <c r="B247" s="8">
        <v>2.8350095276999401</v>
      </c>
      <c r="C247" s="4">
        <v>2.2912159506287598E-3</v>
      </c>
      <c r="D247" s="4">
        <v>7.9757517268722496E-3</v>
      </c>
      <c r="E247" s="6">
        <f t="shared" si="9"/>
        <v>2.6399339759583329</v>
      </c>
      <c r="F247" s="8">
        <v>0.68126464404199005</v>
      </c>
      <c r="G247" s="4">
        <v>0.247852025330249</v>
      </c>
      <c r="H247" s="4">
        <v>0.27155102376820101</v>
      </c>
      <c r="I247" s="6">
        <f t="shared" si="10"/>
        <v>0.60580752789396297</v>
      </c>
      <c r="J247" s="6">
        <v>1.3189682190302801</v>
      </c>
      <c r="K247" s="4">
        <v>9.3589868771843804E-2</v>
      </c>
      <c r="L247" s="4">
        <v>0.10859583929222399</v>
      </c>
      <c r="M247" s="6">
        <f t="shared" si="11"/>
        <v>1.0287711616745447</v>
      </c>
    </row>
    <row r="248" spans="1:13">
      <c r="A248" s="3" t="s">
        <v>1490</v>
      </c>
      <c r="B248" s="8">
        <v>3.6289874005425098</v>
      </c>
      <c r="C248" s="4">
        <v>1.4226756297253099E-4</v>
      </c>
      <c r="D248" s="4">
        <v>8.9595984314761996E-4</v>
      </c>
      <c r="E248" s="6">
        <f t="shared" si="9"/>
        <v>3.8468941078416576</v>
      </c>
      <c r="F248" s="8">
        <v>1.75736034731938</v>
      </c>
      <c r="G248" s="4">
        <v>3.9428203799651E-2</v>
      </c>
      <c r="H248" s="4">
        <v>7.0255438735879097E-2</v>
      </c>
      <c r="I248" s="6">
        <f t="shared" si="10"/>
        <v>1.4041930072957458</v>
      </c>
      <c r="J248" s="6">
        <v>1.3135017611977999</v>
      </c>
      <c r="K248" s="4">
        <v>9.4506963920090198E-2</v>
      </c>
      <c r="L248" s="4">
        <v>0.10935237760739699</v>
      </c>
      <c r="M248" s="6">
        <f t="shared" si="11"/>
        <v>1.0245361885210451</v>
      </c>
    </row>
    <row r="249" spans="1:13">
      <c r="A249" s="3" t="s">
        <v>1496</v>
      </c>
      <c r="B249" s="8">
        <v>2.9665273132663201</v>
      </c>
      <c r="C249" s="4">
        <v>1.50591803998967E-3</v>
      </c>
      <c r="D249" s="4">
        <v>5.8522361146917E-3</v>
      </c>
      <c r="E249" s="6">
        <f t="shared" si="9"/>
        <v>2.8221986640907191</v>
      </c>
      <c r="F249" s="8">
        <v>1.8917685516693901</v>
      </c>
      <c r="G249" s="4">
        <v>2.9260912556933E-2</v>
      </c>
      <c r="H249" s="4">
        <v>5.7069155696145901E-2</v>
      </c>
      <c r="I249" s="6">
        <f t="shared" si="10"/>
        <v>1.5337121337042012</v>
      </c>
      <c r="J249" s="6">
        <v>1.3135017611977999</v>
      </c>
      <c r="K249" s="4">
        <v>9.4506963920090198E-2</v>
      </c>
      <c r="L249" s="4">
        <v>0.10935237760739699</v>
      </c>
      <c r="M249" s="6">
        <f t="shared" si="11"/>
        <v>1.0245361885210451</v>
      </c>
    </row>
    <row r="250" spans="1:13">
      <c r="A250" s="3" t="s">
        <v>991</v>
      </c>
      <c r="B250" s="8">
        <v>0.87736621762846201</v>
      </c>
      <c r="C250" s="4">
        <v>0.190143878073574</v>
      </c>
      <c r="D250" s="4">
        <v>0.20749827964378101</v>
      </c>
      <c r="E250" s="6">
        <f t="shared" si="9"/>
        <v>0.72091765269607688</v>
      </c>
      <c r="F250" s="8">
        <v>-1.43277647273561</v>
      </c>
      <c r="G250" s="4">
        <v>7.5960863496669501E-2</v>
      </c>
      <c r="H250" s="4">
        <v>0.112711712922216</v>
      </c>
      <c r="I250" s="6">
        <f t="shared" si="10"/>
        <v>-1.1194101069983797</v>
      </c>
      <c r="J250" s="6">
        <v>1.2999206903438301</v>
      </c>
      <c r="K250" s="4">
        <v>9.6814076470376903E-2</v>
      </c>
      <c r="L250" s="4">
        <v>0.111396949913614</v>
      </c>
      <c r="M250" s="6">
        <f t="shared" si="11"/>
        <v>1.0140614930122898</v>
      </c>
    </row>
    <row r="251" spans="1:13">
      <c r="A251" s="3" t="s">
        <v>1248</v>
      </c>
      <c r="B251" s="8">
        <v>1.73833934694739</v>
      </c>
      <c r="C251" s="4">
        <v>4.1075518572833397E-2</v>
      </c>
      <c r="D251" s="4">
        <v>6.79104264981715E-2</v>
      </c>
      <c r="E251" s="6">
        <f t="shared" si="9"/>
        <v>1.3864169449495445</v>
      </c>
      <c r="F251" s="8">
        <v>2.1928652314816599</v>
      </c>
      <c r="G251" s="4">
        <v>1.41585451976226E-2</v>
      </c>
      <c r="H251" s="4">
        <v>3.47642850834484E-2</v>
      </c>
      <c r="I251" s="6">
        <f t="shared" si="10"/>
        <v>1.8489813684755783</v>
      </c>
      <c r="J251" s="6">
        <v>1.2999206903438301</v>
      </c>
      <c r="K251" s="4">
        <v>9.6814076470376903E-2</v>
      </c>
      <c r="L251" s="4">
        <v>0.111396949913614</v>
      </c>
      <c r="M251" s="6">
        <f t="shared" si="11"/>
        <v>1.0140614930122898</v>
      </c>
    </row>
    <row r="252" spans="1:13">
      <c r="A252" s="3" t="s">
        <v>1010</v>
      </c>
      <c r="B252" s="8">
        <v>4.6116819021709796</v>
      </c>
      <c r="C252" s="4">
        <v>1.99711953985382E-6</v>
      </c>
      <c r="D252" s="4">
        <v>3.4278065356741401E-5</v>
      </c>
      <c r="E252" s="6">
        <f t="shared" si="9"/>
        <v>5.6995959391627879</v>
      </c>
      <c r="F252" s="8">
        <v>1.5763545826306999</v>
      </c>
      <c r="G252" s="4">
        <v>5.7472054521280999E-2</v>
      </c>
      <c r="H252" s="4">
        <v>9.1533677567677302E-2</v>
      </c>
      <c r="I252" s="6">
        <f t="shared" si="10"/>
        <v>1.2405432773520055</v>
      </c>
      <c r="J252" s="6">
        <v>1.2945217217501499</v>
      </c>
      <c r="K252" s="4">
        <v>9.7742635617427395E-2</v>
      </c>
      <c r="L252" s="4">
        <v>0.11215253739134599</v>
      </c>
      <c r="M252" s="6">
        <f t="shared" si="11"/>
        <v>1.0099159544558669</v>
      </c>
    </row>
    <row r="253" spans="1:13">
      <c r="A253" s="3" t="s">
        <v>1293</v>
      </c>
      <c r="B253" s="8">
        <v>-3.34548923840712</v>
      </c>
      <c r="C253" s="4">
        <v>4.1068773280927801E-4</v>
      </c>
      <c r="D253" s="4">
        <v>2.04106855161238E-3</v>
      </c>
      <c r="E253" s="6">
        <f t="shared" si="9"/>
        <v>-3.3864882692739471</v>
      </c>
      <c r="F253" s="8">
        <v>0.83901147882662197</v>
      </c>
      <c r="G253" s="4">
        <v>0.200731434096761</v>
      </c>
      <c r="H253" s="4">
        <v>0.23357324842006799</v>
      </c>
      <c r="I253" s="6">
        <f t="shared" si="10"/>
        <v>0.69738461263557516</v>
      </c>
      <c r="J253" s="6">
        <v>1.2864584562314301</v>
      </c>
      <c r="K253" s="4">
        <v>9.9141554288032993E-2</v>
      </c>
      <c r="L253" s="4">
        <v>0.113442139095183</v>
      </c>
      <c r="M253" s="6">
        <f t="shared" si="11"/>
        <v>1.0037442767418958</v>
      </c>
    </row>
    <row r="254" spans="1:13">
      <c r="A254" s="3" t="s">
        <v>1434</v>
      </c>
      <c r="B254" s="8">
        <v>-2.7598091623463401</v>
      </c>
      <c r="C254" s="4">
        <v>2.8917567575017498E-3</v>
      </c>
      <c r="D254" s="4">
        <v>9.4670608132497794E-3</v>
      </c>
      <c r="E254" s="6">
        <f t="shared" si="9"/>
        <v>-2.5388382408787447</v>
      </c>
      <c r="F254" s="8">
        <v>0.64368191531158803</v>
      </c>
      <c r="G254" s="4">
        <v>0.25989085970407899</v>
      </c>
      <c r="H254" s="4">
        <v>0.27990856299721301</v>
      </c>
      <c r="I254" s="6">
        <f t="shared" si="10"/>
        <v>0.5852089942576838</v>
      </c>
      <c r="J254" s="6">
        <v>1.27843679570924</v>
      </c>
      <c r="K254" s="4">
        <v>0.100547728492758</v>
      </c>
      <c r="L254" s="4">
        <v>0.114891795022889</v>
      </c>
      <c r="M254" s="6">
        <f t="shared" si="11"/>
        <v>0.99762773624778556</v>
      </c>
    </row>
    <row r="255" spans="1:13">
      <c r="A255" s="3" t="s">
        <v>921</v>
      </c>
      <c r="B255" s="8">
        <v>0.86878799994890599</v>
      </c>
      <c r="C255" s="4">
        <v>0.19248154894876501</v>
      </c>
      <c r="D255" s="4">
        <v>0.20866922192211701</v>
      </c>
      <c r="E255" s="6">
        <f t="shared" si="9"/>
        <v>0.71561089511024312</v>
      </c>
      <c r="F255" s="8">
        <v>0.87307309341940698</v>
      </c>
      <c r="G255" s="4">
        <v>0.19131161927547999</v>
      </c>
      <c r="H255" s="4">
        <v>0.22451221323224799</v>
      </c>
      <c r="I255" s="6">
        <f t="shared" si="10"/>
        <v>0.71825865237739861</v>
      </c>
      <c r="J255" s="6">
        <v>1.2757720359885401</v>
      </c>
      <c r="K255" s="4">
        <v>0.101018057742328</v>
      </c>
      <c r="L255" s="4">
        <v>0.11526956796323699</v>
      </c>
      <c r="M255" s="6">
        <f t="shared" si="11"/>
        <v>0.99560098585236023</v>
      </c>
    </row>
    <row r="256" spans="1:13">
      <c r="A256" s="3" t="s">
        <v>1570</v>
      </c>
      <c r="B256" s="8">
        <v>0.68923757830695298</v>
      </c>
      <c r="C256" s="4">
        <v>0.24533688623580199</v>
      </c>
      <c r="D256" s="4">
        <v>0.25332031432357499</v>
      </c>
      <c r="E256" s="6">
        <f t="shared" si="9"/>
        <v>0.61023715100133158</v>
      </c>
      <c r="F256" s="8">
        <v>1.0542248611021701</v>
      </c>
      <c r="G256" s="4">
        <v>0.14588999017620299</v>
      </c>
      <c r="H256" s="4">
        <v>0.18208659893399001</v>
      </c>
      <c r="I256" s="6">
        <f t="shared" si="10"/>
        <v>0.83597450495625492</v>
      </c>
      <c r="J256" s="6">
        <v>1.26780478967774</v>
      </c>
      <c r="K256" s="4">
        <v>0.102433835656425</v>
      </c>
      <c r="L256" s="4">
        <v>0.116562640574553</v>
      </c>
      <c r="M256" s="6">
        <f t="shared" si="11"/>
        <v>0.98955656473065878</v>
      </c>
    </row>
    <row r="257" spans="1:13">
      <c r="A257" s="3" t="s">
        <v>1312</v>
      </c>
      <c r="B257" s="8">
        <v>4.0012203662844099</v>
      </c>
      <c r="C257" s="4">
        <v>3.1508317955397698E-5</v>
      </c>
      <c r="D257" s="4">
        <v>2.6524859503268398E-4</v>
      </c>
      <c r="E257" s="6">
        <f t="shared" si="9"/>
        <v>4.5015747806466093</v>
      </c>
      <c r="F257" s="8">
        <v>2.8837071368910201</v>
      </c>
      <c r="G257" s="4">
        <v>1.96512037531682E-3</v>
      </c>
      <c r="H257" s="4">
        <v>7.3692014074380804E-3</v>
      </c>
      <c r="I257" s="6">
        <f t="shared" si="10"/>
        <v>2.7066108413523509</v>
      </c>
      <c r="J257" s="6">
        <v>1.25461469557712</v>
      </c>
      <c r="K257" s="4">
        <v>0.10480933304399</v>
      </c>
      <c r="L257" s="4">
        <v>0.118774312858917</v>
      </c>
      <c r="M257" s="6">
        <f t="shared" si="11"/>
        <v>0.97960004264780232</v>
      </c>
    </row>
    <row r="258" spans="1:13">
      <c r="A258" s="3" t="s">
        <v>1576</v>
      </c>
      <c r="B258" s="8">
        <v>1.7612028839341201</v>
      </c>
      <c r="C258" s="4">
        <v>3.9102035058476203E-2</v>
      </c>
      <c r="D258" s="4">
        <v>6.5567436835859499E-2</v>
      </c>
      <c r="E258" s="6">
        <f t="shared" si="9"/>
        <v>1.4078006392366862</v>
      </c>
      <c r="F258" s="8">
        <v>1.3135017611977999</v>
      </c>
      <c r="G258" s="4">
        <v>9.4506963920090198E-2</v>
      </c>
      <c r="H258" s="4">
        <v>0.13305161302743099</v>
      </c>
      <c r="I258" s="6">
        <f t="shared" si="10"/>
        <v>1.0245361885210451</v>
      </c>
      <c r="J258" s="6">
        <v>1.25198975937424</v>
      </c>
      <c r="K258" s="4">
        <v>0.105286797760481</v>
      </c>
      <c r="L258" s="4">
        <v>0.118825729346644</v>
      </c>
      <c r="M258" s="6">
        <f t="shared" si="11"/>
        <v>0.97762608293832709</v>
      </c>
    </row>
    <row r="259" spans="1:13">
      <c r="A259" s="3" t="s">
        <v>908</v>
      </c>
      <c r="B259" s="8">
        <v>1.2572439612433699</v>
      </c>
      <c r="C259" s="4">
        <v>0.10433265454089199</v>
      </c>
      <c r="D259" s="4">
        <v>0.12904713642614099</v>
      </c>
      <c r="E259" s="6">
        <f t="shared" si="9"/>
        <v>0.98157974270136672</v>
      </c>
      <c r="F259" s="8">
        <v>2.6916879732296999</v>
      </c>
      <c r="G259" s="4">
        <v>3.55457116323843E-3</v>
      </c>
      <c r="H259" s="4">
        <v>1.18725555047437E-2</v>
      </c>
      <c r="I259" s="6">
        <f t="shared" si="10"/>
        <v>2.4492127866847544</v>
      </c>
      <c r="J259" s="6">
        <v>1.24153284681854</v>
      </c>
      <c r="K259" s="4">
        <v>0.10720448590205101</v>
      </c>
      <c r="L259" s="4">
        <v>0.120824727963377</v>
      </c>
      <c r="M259" s="6">
        <f t="shared" si="11"/>
        <v>0.96978704149263395</v>
      </c>
    </row>
    <row r="260" spans="1:13">
      <c r="A260" s="3" t="s">
        <v>1300</v>
      </c>
      <c r="B260" s="8">
        <v>-1.43277647273561</v>
      </c>
      <c r="C260" s="4">
        <v>7.5960863496669501E-2</v>
      </c>
      <c r="D260" s="4">
        <v>0.103071895369658</v>
      </c>
      <c r="E260" s="6">
        <f t="shared" ref="E260:E323" si="12">-LOG10(C260)*SIGN(B260)</f>
        <v>-1.1194101069983797</v>
      </c>
      <c r="F260" s="8">
        <v>0.77847605151857502</v>
      </c>
      <c r="G260" s="4">
        <v>0.21814420978568699</v>
      </c>
      <c r="H260" s="4">
        <v>0.24653283982629001</v>
      </c>
      <c r="I260" s="6">
        <f t="shared" ref="I260:I323" si="13">-LOG10(G260)*SIGN(F260)</f>
        <v>0.66125631002759988</v>
      </c>
      <c r="J260" s="6">
        <v>1.2337344996831601</v>
      </c>
      <c r="K260" s="4">
        <v>0.108650926914511</v>
      </c>
      <c r="L260" s="4">
        <v>0.1219551220469</v>
      </c>
      <c r="M260" s="6">
        <f t="shared" ref="M260:M323" si="14">-LOG10(K260)*SIGN(J260)</f>
        <v>0.96396656430765171</v>
      </c>
    </row>
    <row r="261" spans="1:13">
      <c r="A261" s="3" t="s">
        <v>1310</v>
      </c>
      <c r="B261" s="8">
        <v>-2.1524842954862198</v>
      </c>
      <c r="C261" s="4">
        <v>1.5679615434236498E-2</v>
      </c>
      <c r="D261" s="4">
        <v>3.53433954460248E-2</v>
      </c>
      <c r="E261" s="6">
        <f t="shared" si="12"/>
        <v>-1.8046645932355818</v>
      </c>
      <c r="F261" s="8">
        <v>-2.3125701222164401</v>
      </c>
      <c r="G261" s="4">
        <v>1.0373142905218799E-2</v>
      </c>
      <c r="H261" s="4">
        <v>2.7428983643607501E-2</v>
      </c>
      <c r="I261" s="6">
        <f t="shared" si="13"/>
        <v>-1.9840896390213989</v>
      </c>
      <c r="J261" s="6">
        <v>1.2337344996831601</v>
      </c>
      <c r="K261" s="4">
        <v>0.108650926914511</v>
      </c>
      <c r="L261" s="4">
        <v>0.1219551220469</v>
      </c>
      <c r="M261" s="6">
        <f t="shared" si="14"/>
        <v>0.96396656430765171</v>
      </c>
    </row>
    <row r="262" spans="1:13">
      <c r="A262" s="3" t="s">
        <v>1041</v>
      </c>
      <c r="B262" s="8">
        <v>2.03082231163802</v>
      </c>
      <c r="C262" s="4">
        <v>2.11365114247321E-2</v>
      </c>
      <c r="D262" s="4">
        <v>4.3594054813509898E-2</v>
      </c>
      <c r="E262" s="6">
        <f t="shared" si="12"/>
        <v>1.674966691295978</v>
      </c>
      <c r="F262" s="8">
        <v>-2.3125701222164401</v>
      </c>
      <c r="G262" s="4">
        <v>1.0373142905218799E-2</v>
      </c>
      <c r="H262" s="4">
        <v>2.7428983643607501E-2</v>
      </c>
      <c r="I262" s="6">
        <f t="shared" si="13"/>
        <v>-1.9840896390213989</v>
      </c>
      <c r="J262" s="6">
        <v>1.2285563798065799</v>
      </c>
      <c r="K262" s="4">
        <v>0.109619089281045</v>
      </c>
      <c r="L262" s="4">
        <v>0.122541664846697</v>
      </c>
      <c r="M262" s="6">
        <f t="shared" si="14"/>
        <v>0.96011381038149524</v>
      </c>
    </row>
    <row r="263" spans="1:13">
      <c r="A263" s="3" t="s">
        <v>1072</v>
      </c>
      <c r="B263" s="8">
        <v>1.3861760413285</v>
      </c>
      <c r="C263" s="4">
        <v>8.2846577718727499E-2</v>
      </c>
      <c r="D263" s="4">
        <v>0.10953273496466399</v>
      </c>
      <c r="E263" s="6">
        <f t="shared" si="12"/>
        <v>1.0817254269980521</v>
      </c>
      <c r="F263" s="8">
        <v>2.1083850344992601</v>
      </c>
      <c r="G263" s="4">
        <v>1.7498848938736801E-2</v>
      </c>
      <c r="H263" s="4">
        <v>3.9990444250575699E-2</v>
      </c>
      <c r="I263" s="6">
        <f t="shared" si="13"/>
        <v>1.7569905179420535</v>
      </c>
      <c r="J263" s="6">
        <v>1.2233946783701</v>
      </c>
      <c r="K263" s="4">
        <v>0.11059033118516801</v>
      </c>
      <c r="L263" s="4">
        <v>0.123293274632113</v>
      </c>
      <c r="M263" s="6">
        <f t="shared" si="14"/>
        <v>0.95628284135397057</v>
      </c>
    </row>
    <row r="264" spans="1:13">
      <c r="A264" s="3" t="s">
        <v>956</v>
      </c>
      <c r="B264" s="8">
        <v>0.66934561798180803</v>
      </c>
      <c r="C264" s="4">
        <v>0.25163751666262701</v>
      </c>
      <c r="D264" s="4">
        <v>0.25885405392352501</v>
      </c>
      <c r="E264" s="6">
        <f t="shared" si="12"/>
        <v>0.59922460939165489</v>
      </c>
      <c r="F264" s="8">
        <v>4.25165243440245</v>
      </c>
      <c r="G264" s="4">
        <v>1.0609950129358801E-5</v>
      </c>
      <c r="H264" s="4">
        <v>1.3262437661698499E-4</v>
      </c>
      <c r="I264" s="6">
        <f t="shared" si="13"/>
        <v>4.9742866574365658</v>
      </c>
      <c r="J264" s="6">
        <v>1.2156825349623199</v>
      </c>
      <c r="K264" s="4">
        <v>0.11205293988250201</v>
      </c>
      <c r="L264" s="4">
        <v>0.124587163615989</v>
      </c>
      <c r="M264" s="6">
        <f t="shared" si="14"/>
        <v>0.95057674459077779</v>
      </c>
    </row>
    <row r="265" spans="1:13">
      <c r="A265" s="3" t="s">
        <v>1241</v>
      </c>
      <c r="B265" s="8">
        <v>2.9489938705737799</v>
      </c>
      <c r="C265" s="4">
        <v>1.5940514951223699E-3</v>
      </c>
      <c r="D265" s="4">
        <v>6.0325343278713603E-3</v>
      </c>
      <c r="E265" s="6">
        <f t="shared" si="12"/>
        <v>2.7974976530238109</v>
      </c>
      <c r="F265" s="8">
        <v>1.12093214036453</v>
      </c>
      <c r="G265" s="4">
        <v>0.13115837435758099</v>
      </c>
      <c r="H265" s="4">
        <v>0.16776071138760401</v>
      </c>
      <c r="I265" s="6">
        <f t="shared" si="13"/>
        <v>0.88220397483209756</v>
      </c>
      <c r="J265" s="6">
        <v>1.2003656427840701</v>
      </c>
      <c r="K265" s="4">
        <v>0.114998683068221</v>
      </c>
      <c r="L265" s="4">
        <v>0.12683678279583199</v>
      </c>
      <c r="M265" s="6">
        <f t="shared" si="14"/>
        <v>0.93930713303316637</v>
      </c>
    </row>
    <row r="266" spans="1:13">
      <c r="A266" s="3" t="s">
        <v>1583</v>
      </c>
      <c r="B266" s="8">
        <v>1.80036577065447</v>
      </c>
      <c r="C266" s="4">
        <v>3.5901450966749002E-2</v>
      </c>
      <c r="D266" s="4">
        <v>6.1322354135751399E-2</v>
      </c>
      <c r="E266" s="6">
        <f t="shared" si="12"/>
        <v>1.4448879989392696</v>
      </c>
      <c r="F266" s="8">
        <v>2.1928652314816599</v>
      </c>
      <c r="G266" s="4">
        <v>1.41585451976226E-2</v>
      </c>
      <c r="H266" s="4">
        <v>3.47642850834484E-2</v>
      </c>
      <c r="I266" s="6">
        <f t="shared" si="13"/>
        <v>1.8489813684755783</v>
      </c>
      <c r="J266" s="6">
        <v>1.1877083330124101</v>
      </c>
      <c r="K266" s="4">
        <v>0.117474169810418</v>
      </c>
      <c r="L266" s="4">
        <v>0.12904952076377499</v>
      </c>
      <c r="M266" s="6">
        <f t="shared" si="14"/>
        <v>0.93005761545187904</v>
      </c>
    </row>
    <row r="267" spans="1:13">
      <c r="A267" s="3" t="s">
        <v>1084</v>
      </c>
      <c r="B267" s="8">
        <v>-1.4779234586108201</v>
      </c>
      <c r="C267" s="4">
        <v>6.9714133280112403E-2</v>
      </c>
      <c r="D267" s="4">
        <v>9.7316683512847293E-2</v>
      </c>
      <c r="E267" s="6">
        <f t="shared" si="12"/>
        <v>-1.1566791676216874</v>
      </c>
      <c r="F267" s="8">
        <v>-1.4446717442100001</v>
      </c>
      <c r="G267" s="4">
        <v>7.4275055097913198E-2</v>
      </c>
      <c r="H267" s="4">
        <v>0.110808174422746</v>
      </c>
      <c r="I267" s="6">
        <f t="shared" si="13"/>
        <v>-1.1291570173605718</v>
      </c>
      <c r="J267" s="6">
        <v>1.17765059172549</v>
      </c>
      <c r="K267" s="4">
        <v>0.119467965906029</v>
      </c>
      <c r="L267" s="4">
        <v>0.130544466056257</v>
      </c>
      <c r="M267" s="6">
        <f t="shared" si="14"/>
        <v>0.92274853065967355</v>
      </c>
    </row>
    <row r="268" spans="1:13">
      <c r="A268" s="3" t="s">
        <v>1577</v>
      </c>
      <c r="B268" s="8">
        <v>-2.1695740801385699</v>
      </c>
      <c r="C268" s="4">
        <v>1.50195633633925E-2</v>
      </c>
      <c r="D268" s="4">
        <v>3.4612122275974301E-2</v>
      </c>
      <c r="E268" s="6">
        <f t="shared" si="12"/>
        <v>-1.8233426926065226</v>
      </c>
      <c r="F268" s="8">
        <v>-1.54057216944846</v>
      </c>
      <c r="G268" s="4">
        <v>6.1710472826456399E-2</v>
      </c>
      <c r="H268" s="4">
        <v>9.5943508688366402E-2</v>
      </c>
      <c r="I268" s="6">
        <f t="shared" si="13"/>
        <v>-1.2096411260028195</v>
      </c>
      <c r="J268" s="6">
        <v>1.16765206515384</v>
      </c>
      <c r="K268" s="4">
        <v>0.12147356978019801</v>
      </c>
      <c r="L268" s="4">
        <v>0.132560443212518</v>
      </c>
      <c r="M268" s="6">
        <f t="shared" si="14"/>
        <v>0.91551820558230135</v>
      </c>
    </row>
    <row r="269" spans="1:13">
      <c r="A269" s="3" t="s">
        <v>1260</v>
      </c>
      <c r="B269" s="8">
        <v>-1.4779234586108201</v>
      </c>
      <c r="C269" s="4">
        <v>6.9714133280112403E-2</v>
      </c>
      <c r="D269" s="4">
        <v>9.7316683512847293E-2</v>
      </c>
      <c r="E269" s="6">
        <f t="shared" si="12"/>
        <v>-1.1566791676216874</v>
      </c>
      <c r="F269" s="8">
        <v>0.72943941533316004</v>
      </c>
      <c r="G269" s="4">
        <v>0.232866457392955</v>
      </c>
      <c r="H269" s="4">
        <v>0.25787225147541998</v>
      </c>
      <c r="I269" s="6">
        <f t="shared" si="13"/>
        <v>0.63289306371201826</v>
      </c>
      <c r="J269" s="6">
        <v>1.1626746351348001</v>
      </c>
      <c r="K269" s="4">
        <v>0.12248076828283</v>
      </c>
      <c r="L269" s="4">
        <v>0.133483003742847</v>
      </c>
      <c r="M269" s="6">
        <f t="shared" si="14"/>
        <v>0.91193209811035769</v>
      </c>
    </row>
    <row r="270" spans="1:13">
      <c r="A270" s="3" t="s">
        <v>1238</v>
      </c>
      <c r="B270" s="8">
        <v>0.75180218638499896</v>
      </c>
      <c r="C270" s="4">
        <v>0.226085013496272</v>
      </c>
      <c r="D270" s="4">
        <v>0.23580295339370999</v>
      </c>
      <c r="E270" s="6">
        <f t="shared" si="12"/>
        <v>0.6457282247912336</v>
      </c>
      <c r="F270" s="8">
        <v>3.0690693568574199</v>
      </c>
      <c r="G270" s="4">
        <v>1.0736336719559E-3</v>
      </c>
      <c r="H270" s="4">
        <v>4.6389461867852502E-3</v>
      </c>
      <c r="I270" s="6">
        <f t="shared" si="13"/>
        <v>2.9691438763523155</v>
      </c>
      <c r="J270" s="6">
        <v>1.15771156613689</v>
      </c>
      <c r="K270" s="4">
        <v>0.123490881181577</v>
      </c>
      <c r="L270" s="4">
        <v>0.13440630207757401</v>
      </c>
      <c r="M270" s="6">
        <f t="shared" si="14"/>
        <v>0.90836511041027135</v>
      </c>
    </row>
    <row r="271" spans="1:13">
      <c r="A271" s="3" t="s">
        <v>1677</v>
      </c>
      <c r="B271" s="8">
        <v>2.2107320824206198</v>
      </c>
      <c r="C271" s="4">
        <v>1.3527197740771499E-2</v>
      </c>
      <c r="D271" s="4">
        <v>3.1976900103542899E-2</v>
      </c>
      <c r="E271" s="6">
        <f t="shared" si="12"/>
        <v>1.8687921614043705</v>
      </c>
      <c r="F271" s="8">
        <v>0.81587447989849204</v>
      </c>
      <c r="G271" s="4">
        <v>0.20728596474399399</v>
      </c>
      <c r="H271" s="4">
        <v>0.23817677007492399</v>
      </c>
      <c r="I271" s="6">
        <f t="shared" si="13"/>
        <v>0.68343010282939365</v>
      </c>
      <c r="J271" s="6">
        <v>1.14045186451902</v>
      </c>
      <c r="K271" s="4">
        <v>0.127049047906066</v>
      </c>
      <c r="L271" s="4">
        <v>0.13773385613995301</v>
      </c>
      <c r="M271" s="6">
        <f t="shared" si="14"/>
        <v>0.89602858516450612</v>
      </c>
    </row>
    <row r="272" spans="1:13">
      <c r="A272" s="3" t="s">
        <v>922</v>
      </c>
      <c r="B272" s="8">
        <v>0.79710558420161204</v>
      </c>
      <c r="C272" s="4">
        <v>0.212694856740238</v>
      </c>
      <c r="D272" s="4">
        <v>0.22410377625887201</v>
      </c>
      <c r="E272" s="6">
        <f t="shared" si="12"/>
        <v>0.67224301181960433</v>
      </c>
      <c r="F272" s="8">
        <v>0.318160374500014</v>
      </c>
      <c r="G272" s="4">
        <v>0.37518164438043</v>
      </c>
      <c r="H272" s="4">
        <v>0.37978510013969902</v>
      </c>
      <c r="I272" s="6">
        <f t="shared" si="13"/>
        <v>0.42575841746593496</v>
      </c>
      <c r="J272" s="6">
        <v>1.1380000608738401</v>
      </c>
      <c r="K272" s="4">
        <v>0.12756022845818299</v>
      </c>
      <c r="L272" s="4">
        <v>0.13774501109685899</v>
      </c>
      <c r="M272" s="6">
        <f t="shared" si="14"/>
        <v>0.89428471161440792</v>
      </c>
    </row>
    <row r="273" spans="1:13">
      <c r="A273" s="3" t="s">
        <v>1189</v>
      </c>
      <c r="B273" s="8">
        <v>2.2729917668208501</v>
      </c>
      <c r="C273" s="4">
        <v>1.1513338045484701E-2</v>
      </c>
      <c r="D273" s="4">
        <v>2.8019185508923E-2</v>
      </c>
      <c r="E273" s="6">
        <f t="shared" si="12"/>
        <v>1.9387987437411827</v>
      </c>
      <c r="F273" s="8">
        <v>1.5026292075546599</v>
      </c>
      <c r="G273" s="4">
        <v>6.6467343627526196E-2</v>
      </c>
      <c r="H273" s="4">
        <v>0.10135962752811301</v>
      </c>
      <c r="I273" s="6">
        <f t="shared" si="13"/>
        <v>1.1773916774912385</v>
      </c>
      <c r="J273" s="6">
        <v>1.13555167291991</v>
      </c>
      <c r="K273" s="4">
        <v>0.12807212214625999</v>
      </c>
      <c r="L273" s="4">
        <v>0.13793668507919599</v>
      </c>
      <c r="M273" s="6">
        <f t="shared" si="14"/>
        <v>0.89254539418705892</v>
      </c>
    </row>
    <row r="274" spans="1:13">
      <c r="A274" s="3" t="s">
        <v>963</v>
      </c>
      <c r="B274" s="8">
        <v>1.2363297710135399</v>
      </c>
      <c r="C274" s="4">
        <v>0.10816800461236301</v>
      </c>
      <c r="D274" s="4">
        <v>0.132401489325222</v>
      </c>
      <c r="E274" s="6">
        <f t="shared" si="12"/>
        <v>0.96590118169878103</v>
      </c>
      <c r="F274" s="8">
        <v>1.91367724161453</v>
      </c>
      <c r="G274" s="4">
        <v>2.7830704369370001E-2</v>
      </c>
      <c r="H274" s="4">
        <v>5.4929021781651197E-2</v>
      </c>
      <c r="I274" s="6">
        <f t="shared" si="13"/>
        <v>1.555475801935468</v>
      </c>
      <c r="J274" s="6">
        <v>1.1331066838352299</v>
      </c>
      <c r="K274" s="4">
        <v>0.128584727435998</v>
      </c>
      <c r="L274" s="4">
        <v>0.13830821399569501</v>
      </c>
      <c r="M274" s="6">
        <f t="shared" si="14"/>
        <v>0.89081061138191786</v>
      </c>
    </row>
    <row r="275" spans="1:13">
      <c r="A275" s="3" t="s">
        <v>994</v>
      </c>
      <c r="B275" s="8">
        <v>-1.80036577065447</v>
      </c>
      <c r="C275" s="4">
        <v>3.5901450966749002E-2</v>
      </c>
      <c r="D275" s="4">
        <v>6.1322354135751399E-2</v>
      </c>
      <c r="E275" s="6">
        <f t="shared" si="12"/>
        <v>-1.4448879989392696</v>
      </c>
      <c r="F275" s="8">
        <v>-1.91367724161453</v>
      </c>
      <c r="G275" s="4">
        <v>2.7830704369370001E-2</v>
      </c>
      <c r="H275" s="4">
        <v>5.4929021781651197E-2</v>
      </c>
      <c r="I275" s="6">
        <f t="shared" si="13"/>
        <v>-1.555475801935468</v>
      </c>
      <c r="J275" s="6">
        <v>1.1257919432293599</v>
      </c>
      <c r="K275" s="4">
        <v>0.13012679760405199</v>
      </c>
      <c r="L275" s="4">
        <v>0.13960287129173399</v>
      </c>
      <c r="M275" s="6">
        <f t="shared" si="14"/>
        <v>0.88563325798762771</v>
      </c>
    </row>
    <row r="276" spans="1:13">
      <c r="A276" s="3" t="s">
        <v>1643</v>
      </c>
      <c r="B276" s="8">
        <v>0.76613119054489298</v>
      </c>
      <c r="C276" s="4">
        <v>0.221799122909529</v>
      </c>
      <c r="D276" s="4">
        <v>0.233100989045046</v>
      </c>
      <c r="E276" s="6">
        <f t="shared" si="12"/>
        <v>0.65404017557326466</v>
      </c>
      <c r="F276" s="8">
        <v>-2.0509064843879199</v>
      </c>
      <c r="G276" s="4">
        <v>2.01380272786214E-2</v>
      </c>
      <c r="H276" s="4">
        <v>4.4541213149765703E-2</v>
      </c>
      <c r="I276" s="6">
        <f t="shared" si="13"/>
        <v>-1.6959830751910858</v>
      </c>
      <c r="J276" s="6">
        <v>1.10884010772976</v>
      </c>
      <c r="K276" s="4">
        <v>0.13374958238811199</v>
      </c>
      <c r="L276" s="4">
        <v>0.142931872370716</v>
      </c>
      <c r="M276" s="6">
        <f t="shared" si="14"/>
        <v>0.87370756532035398</v>
      </c>
    </row>
    <row r="277" spans="1:13">
      <c r="A277" s="3" t="s">
        <v>1333</v>
      </c>
      <c r="B277" s="8">
        <v>3.3519443385317702</v>
      </c>
      <c r="C277" s="4">
        <v>4.0123075416798E-4</v>
      </c>
      <c r="D277" s="4">
        <v>2.04106855161238E-3</v>
      </c>
      <c r="E277" s="6">
        <f t="shared" si="12"/>
        <v>3.3966057858870227</v>
      </c>
      <c r="F277" s="8">
        <v>1.0495503283819001</v>
      </c>
      <c r="G277" s="4">
        <v>0.146962452254116</v>
      </c>
      <c r="H277" s="4">
        <v>0.182596420345851</v>
      </c>
      <c r="I277" s="6">
        <f t="shared" si="13"/>
        <v>0.83279360988988205</v>
      </c>
      <c r="J277" s="6">
        <v>1.1016236657219101</v>
      </c>
      <c r="K277" s="4">
        <v>0.13531265767820799</v>
      </c>
      <c r="L277" s="4">
        <v>0.14441519092434901</v>
      </c>
      <c r="M277" s="6">
        <f t="shared" si="14"/>
        <v>0.86866157588812387</v>
      </c>
    </row>
    <row r="278" spans="1:13">
      <c r="A278" s="3" t="s">
        <v>1267</v>
      </c>
      <c r="B278" s="8">
        <v>1.57965777955385</v>
      </c>
      <c r="C278" s="4">
        <v>5.7092629716796503E-2</v>
      </c>
      <c r="D278" s="4">
        <v>8.57949353667707E-2</v>
      </c>
      <c r="E278" s="6">
        <f t="shared" si="12"/>
        <v>1.2434199526985006</v>
      </c>
      <c r="F278" s="8">
        <v>2.2475637334216301</v>
      </c>
      <c r="G278" s="4">
        <v>1.23020111547789E-2</v>
      </c>
      <c r="H278" s="4">
        <v>3.1617318388450499E-2</v>
      </c>
      <c r="I278" s="6">
        <f t="shared" si="13"/>
        <v>1.9100238835180321</v>
      </c>
      <c r="J278" s="6">
        <v>1.0944357950159</v>
      </c>
      <c r="K278" s="4">
        <v>0.13688194604404699</v>
      </c>
      <c r="L278" s="4">
        <v>0.145713039337211</v>
      </c>
      <c r="M278" s="6">
        <f t="shared" si="14"/>
        <v>0.86365382907929289</v>
      </c>
    </row>
    <row r="279" spans="1:13">
      <c r="A279" s="3" t="s">
        <v>1419</v>
      </c>
      <c r="B279" s="8">
        <v>-2.0509064843879199</v>
      </c>
      <c r="C279" s="4">
        <v>2.01380272786214E-2</v>
      </c>
      <c r="D279" s="4">
        <v>4.1848545352298802E-2</v>
      </c>
      <c r="E279" s="6">
        <f t="shared" si="12"/>
        <v>-1.6959830751910858</v>
      </c>
      <c r="F279" s="8">
        <v>-3.31708170988093</v>
      </c>
      <c r="G279" s="4">
        <v>4.5481504762201502E-4</v>
      </c>
      <c r="H279" s="4">
        <v>2.2740752381100698E-3</v>
      </c>
      <c r="I279" s="6">
        <f t="shared" si="13"/>
        <v>-3.3421651750504893</v>
      </c>
      <c r="J279" s="6">
        <v>1.08727608603605</v>
      </c>
      <c r="K279" s="4">
        <v>0.13845740694646499</v>
      </c>
      <c r="L279" s="4">
        <v>0.146633325713522</v>
      </c>
      <c r="M279" s="6">
        <f t="shared" si="14"/>
        <v>0.85868380618830364</v>
      </c>
    </row>
    <row r="280" spans="1:13">
      <c r="A280" s="3" t="s">
        <v>1068</v>
      </c>
      <c r="B280" s="8">
        <v>2.3755685866559002</v>
      </c>
      <c r="C280" s="4">
        <v>8.7609678329804205E-3</v>
      </c>
      <c r="D280" s="4">
        <v>2.25868701944026E-2</v>
      </c>
      <c r="E280" s="6">
        <f t="shared" si="12"/>
        <v>2.0574479142308797</v>
      </c>
      <c r="F280" s="8">
        <v>3.0204351242674701</v>
      </c>
      <c r="G280" s="4">
        <v>1.2620588801598399E-3</v>
      </c>
      <c r="H280" s="4">
        <v>5.2171255832847803E-3</v>
      </c>
      <c r="I280" s="6">
        <f t="shared" si="13"/>
        <v>2.8989203830221539</v>
      </c>
      <c r="J280" s="6">
        <v>1.0848957048562999</v>
      </c>
      <c r="K280" s="4">
        <v>0.13898392527155201</v>
      </c>
      <c r="L280" s="4">
        <v>0.14700222865260301</v>
      </c>
      <c r="M280" s="6">
        <f t="shared" si="14"/>
        <v>0.85703542686507383</v>
      </c>
    </row>
    <row r="281" spans="1:13">
      <c r="A281" s="3" t="s">
        <v>1411</v>
      </c>
      <c r="B281" s="8">
        <v>-2.29917663002065</v>
      </c>
      <c r="C281" s="4">
        <v>1.07474557500402E-2</v>
      </c>
      <c r="D281" s="4">
        <v>2.6626579560910399E-2</v>
      </c>
      <c r="E281" s="6">
        <f t="shared" si="12"/>
        <v>-1.9686943343061336</v>
      </c>
      <c r="F281" s="8">
        <v>1.6581526154105699</v>
      </c>
      <c r="G281" s="4">
        <v>4.8643333085054398E-2</v>
      </c>
      <c r="H281" s="4">
        <v>8.1401115203184396E-2</v>
      </c>
      <c r="I281" s="6">
        <f t="shared" si="13"/>
        <v>1.3129766744661537</v>
      </c>
      <c r="J281" s="6">
        <v>1.08251839334141</v>
      </c>
      <c r="K281" s="4">
        <v>0.13951112345436201</v>
      </c>
      <c r="L281" s="4">
        <v>0.14718245121463999</v>
      </c>
      <c r="M281" s="6">
        <f t="shared" si="14"/>
        <v>0.8553911639871008</v>
      </c>
    </row>
    <row r="282" spans="1:13">
      <c r="A282" s="3" t="s">
        <v>1554</v>
      </c>
      <c r="B282" s="8">
        <v>4.5139246657617402</v>
      </c>
      <c r="C282" s="4">
        <v>3.1819415136080698E-6</v>
      </c>
      <c r="D282" s="4">
        <v>4.7729122704121003E-5</v>
      </c>
      <c r="E282" s="6">
        <f t="shared" si="12"/>
        <v>5.4973078072635158</v>
      </c>
      <c r="F282" s="8">
        <v>1.44766156794363</v>
      </c>
      <c r="G282" s="4">
        <v>7.3855861614578203E-2</v>
      </c>
      <c r="H282" s="4">
        <v>0.110382401869614</v>
      </c>
      <c r="I282" s="6">
        <f t="shared" si="13"/>
        <v>1.1316150309431692</v>
      </c>
      <c r="J282" s="6">
        <v>1.08251839334141</v>
      </c>
      <c r="K282" s="4">
        <v>0.13951112345436201</v>
      </c>
      <c r="L282" s="4">
        <v>0.14718245121463999</v>
      </c>
      <c r="M282" s="6">
        <f t="shared" si="14"/>
        <v>0.8553911639871008</v>
      </c>
    </row>
    <row r="283" spans="1:13">
      <c r="A283" s="3" t="s">
        <v>1139</v>
      </c>
      <c r="B283" s="8">
        <v>3.9316242499503602</v>
      </c>
      <c r="C283" s="4">
        <v>4.2186934803622997E-5</v>
      </c>
      <c r="D283" s="4">
        <v>3.3790506032028099E-4</v>
      </c>
      <c r="E283" s="6">
        <f t="shared" si="12"/>
        <v>4.3748220282145178</v>
      </c>
      <c r="F283" s="8">
        <v>1.8327201502520101</v>
      </c>
      <c r="G283" s="4">
        <v>3.3422099551944903E-2</v>
      </c>
      <c r="H283" s="4">
        <v>6.2809184807185697E-2</v>
      </c>
      <c r="I283" s="6">
        <f t="shared" si="13"/>
        <v>1.4759662715227146</v>
      </c>
      <c r="J283" s="6">
        <v>1.07303955313674</v>
      </c>
      <c r="K283" s="4">
        <v>0.141626684996291</v>
      </c>
      <c r="L283" s="4">
        <v>0.14884333136552899</v>
      </c>
      <c r="M283" s="6">
        <f t="shared" si="14"/>
        <v>0.84885491010127001</v>
      </c>
    </row>
    <row r="284" spans="1:13">
      <c r="A284" s="3" t="s">
        <v>1591</v>
      </c>
      <c r="B284" s="8">
        <v>-2.9655032096363598</v>
      </c>
      <c r="C284" s="4">
        <v>1.5109409605204001E-3</v>
      </c>
      <c r="D284" s="4">
        <v>5.8522361146917E-3</v>
      </c>
      <c r="E284" s="6">
        <f t="shared" si="12"/>
        <v>-2.8207525052315541</v>
      </c>
      <c r="F284" s="8">
        <v>1.1902321628999899</v>
      </c>
      <c r="G284" s="4">
        <v>0.11697757755648</v>
      </c>
      <c r="H284" s="4">
        <v>0.15590711063666601</v>
      </c>
      <c r="I284" s="6">
        <f t="shared" si="13"/>
        <v>0.93189737651643623</v>
      </c>
      <c r="J284" s="6">
        <v>1.07067737263588</v>
      </c>
      <c r="K284" s="4">
        <v>0.14215726015947</v>
      </c>
      <c r="L284" s="4">
        <v>0.14921086467119901</v>
      </c>
      <c r="M284" s="6">
        <f t="shared" si="14"/>
        <v>0.84723095541301119</v>
      </c>
    </row>
    <row r="285" spans="1:13">
      <c r="A285" s="3" t="s">
        <v>907</v>
      </c>
      <c r="B285" s="8">
        <v>0.80960236428489396</v>
      </c>
      <c r="C285" s="4">
        <v>0.209084374409443</v>
      </c>
      <c r="D285" s="4">
        <v>0.22086377578462299</v>
      </c>
      <c r="E285" s="6">
        <f t="shared" si="12"/>
        <v>0.67967842228191488</v>
      </c>
      <c r="F285" s="8">
        <v>0.83057234517969403</v>
      </c>
      <c r="G285" s="4">
        <v>0.203107631437667</v>
      </c>
      <c r="H285" s="4">
        <v>0.23468318758553899</v>
      </c>
      <c r="I285" s="6">
        <f t="shared" si="13"/>
        <v>0.69227375838247807</v>
      </c>
      <c r="J285" s="6">
        <v>1.0683181754994</v>
      </c>
      <c r="K285" s="4">
        <v>0.14268850627034699</v>
      </c>
      <c r="L285" s="4">
        <v>0.149578167310085</v>
      </c>
      <c r="M285" s="6">
        <f t="shared" si="14"/>
        <v>0.84561100841584791</v>
      </c>
    </row>
    <row r="286" spans="1:13">
      <c r="A286" s="3" t="s">
        <v>1564</v>
      </c>
      <c r="B286" s="8">
        <v>1.37191906857531</v>
      </c>
      <c r="C286" s="4">
        <v>8.5044316769262093E-2</v>
      </c>
      <c r="D286" s="4">
        <v>0.11119106392177699</v>
      </c>
      <c r="E286" s="6">
        <f t="shared" si="12"/>
        <v>1.0703547035472112</v>
      </c>
      <c r="F286" s="8">
        <v>1.82454185256685</v>
      </c>
      <c r="G286" s="4">
        <v>3.40350975255206E-2</v>
      </c>
      <c r="H286" s="4">
        <v>6.3383646633305799E-2</v>
      </c>
      <c r="I286" s="6">
        <f t="shared" si="13"/>
        <v>1.4680730006129377</v>
      </c>
      <c r="J286" s="6">
        <v>1.0636086751048699</v>
      </c>
      <c r="K286" s="4">
        <v>0.143753005423429</v>
      </c>
      <c r="L286" s="4">
        <v>0.15050282928214401</v>
      </c>
      <c r="M286" s="6">
        <f t="shared" si="14"/>
        <v>0.84238306681108543</v>
      </c>
    </row>
    <row r="287" spans="1:13">
      <c r="A287" s="3" t="s">
        <v>1629</v>
      </c>
      <c r="B287" s="8">
        <v>1.21824922325601</v>
      </c>
      <c r="C287" s="4">
        <v>0.111564639688376</v>
      </c>
      <c r="D287" s="4">
        <v>0.13555350183050099</v>
      </c>
      <c r="E287" s="6">
        <f t="shared" si="12"/>
        <v>0.95247343283230812</v>
      </c>
      <c r="F287" s="8">
        <v>0.93173720047011499</v>
      </c>
      <c r="G287" s="4">
        <v>0.17573617815713699</v>
      </c>
      <c r="H287" s="4">
        <v>0.21011934344875</v>
      </c>
      <c r="I287" s="6">
        <f t="shared" si="13"/>
        <v>0.75513882270154031</v>
      </c>
      <c r="J287" s="6">
        <v>1.06125834395374</v>
      </c>
      <c r="K287" s="4">
        <v>0.14428625551439</v>
      </c>
      <c r="L287" s="4">
        <v>0.15086965880782299</v>
      </c>
      <c r="M287" s="6">
        <f t="shared" si="14"/>
        <v>0.84077503715705459</v>
      </c>
    </row>
    <row r="288" spans="1:13">
      <c r="A288" s="3" t="s">
        <v>1275</v>
      </c>
      <c r="B288" s="8">
        <v>0.89895476978870203</v>
      </c>
      <c r="C288" s="4">
        <v>0.18433837649398899</v>
      </c>
      <c r="D288" s="4">
        <v>0.203859464621369</v>
      </c>
      <c r="E288" s="6">
        <f t="shared" si="12"/>
        <v>0.73438424175013417</v>
      </c>
      <c r="F288" s="8">
        <v>1.4034726129170301</v>
      </c>
      <c r="G288" s="4">
        <v>8.0237976596742394E-2</v>
      </c>
      <c r="H288" s="4">
        <v>0.11716164724303101</v>
      </c>
      <c r="I288" s="6">
        <f t="shared" si="13"/>
        <v>1.0956200316819222</v>
      </c>
      <c r="J288" s="6">
        <v>1.0518861581768</v>
      </c>
      <c r="K288" s="4">
        <v>0.146425891629136</v>
      </c>
      <c r="L288" s="4">
        <v>0.15271979847539499</v>
      </c>
      <c r="M288" s="6">
        <f t="shared" si="14"/>
        <v>0.83438212274863011</v>
      </c>
    </row>
    <row r="289" spans="1:13">
      <c r="A289" s="3" t="s">
        <v>1539</v>
      </c>
      <c r="B289" s="8">
        <v>0.32543613889704198</v>
      </c>
      <c r="C289" s="4">
        <v>0.37242550394034102</v>
      </c>
      <c r="D289" s="4">
        <v>0.37469639115948999</v>
      </c>
      <c r="E289" s="6">
        <f t="shared" si="12"/>
        <v>0.42896058590418895</v>
      </c>
      <c r="F289" s="8">
        <v>1.4627087924387301</v>
      </c>
      <c r="G289" s="4">
        <v>7.1773539628000996E-2</v>
      </c>
      <c r="H289" s="4">
        <v>0.107660309442002</v>
      </c>
      <c r="I289" s="6">
        <f t="shared" si="13"/>
        <v>1.1440356353058971</v>
      </c>
      <c r="J289" s="6">
        <v>1.0402354735600501</v>
      </c>
      <c r="K289" s="4">
        <v>0.14911525722603</v>
      </c>
      <c r="L289" s="4">
        <v>0.15474224806474801</v>
      </c>
      <c r="M289" s="6">
        <f t="shared" si="14"/>
        <v>0.82647791798177983</v>
      </c>
    </row>
    <row r="290" spans="1:13">
      <c r="A290" s="3" t="s">
        <v>1322</v>
      </c>
      <c r="B290" s="8">
        <v>1.6723338051755201</v>
      </c>
      <c r="C290" s="4">
        <v>4.7229258560476099E-2</v>
      </c>
      <c r="D290" s="4">
        <v>7.5365838128419294E-2</v>
      </c>
      <c r="E290" s="6">
        <f t="shared" si="12"/>
        <v>1.3257888722429358</v>
      </c>
      <c r="F290" s="8">
        <v>1.71962771685897</v>
      </c>
      <c r="G290" s="4">
        <v>4.2750067315839399E-2</v>
      </c>
      <c r="H290" s="4">
        <v>7.48806911583174E-2</v>
      </c>
      <c r="I290" s="6">
        <f t="shared" si="13"/>
        <v>1.3690631970790932</v>
      </c>
      <c r="J290" s="6">
        <v>1.0286549650685299</v>
      </c>
      <c r="K290" s="4">
        <v>0.15182091968735301</v>
      </c>
      <c r="L290" s="4">
        <v>0.15695771772188699</v>
      </c>
      <c r="M290" s="6">
        <f t="shared" si="14"/>
        <v>0.81866838207155779</v>
      </c>
    </row>
    <row r="291" spans="1:13">
      <c r="A291" s="3" t="s">
        <v>1569</v>
      </c>
      <c r="B291" s="8">
        <v>1.5697738592851</v>
      </c>
      <c r="C291" s="4">
        <v>5.8233865568219502E-2</v>
      </c>
      <c r="D291" s="4">
        <v>8.6508773419711193E-2</v>
      </c>
      <c r="E291" s="6">
        <f t="shared" si="12"/>
        <v>1.23482438043591</v>
      </c>
      <c r="F291" s="8">
        <v>1.1429071007890199</v>
      </c>
      <c r="G291" s="4">
        <v>0.12653858202635099</v>
      </c>
      <c r="H291" s="4">
        <v>0.16480418950079301</v>
      </c>
      <c r="I291" s="6">
        <f t="shared" si="13"/>
        <v>0.89777703649281448</v>
      </c>
      <c r="J291" s="6">
        <v>1.0286549650685299</v>
      </c>
      <c r="K291" s="4">
        <v>0.15182091968735301</v>
      </c>
      <c r="L291" s="4">
        <v>0.15695771772188699</v>
      </c>
      <c r="M291" s="6">
        <f t="shared" si="14"/>
        <v>0.81866838207155779</v>
      </c>
    </row>
    <row r="292" spans="1:13">
      <c r="A292" s="3" t="s">
        <v>1094</v>
      </c>
      <c r="B292" s="8">
        <v>1.4446717442100001</v>
      </c>
      <c r="C292" s="4">
        <v>7.4275055097913198E-2</v>
      </c>
      <c r="D292" s="4">
        <v>0.10162010025833899</v>
      </c>
      <c r="E292" s="6">
        <f t="shared" si="12"/>
        <v>1.1291570173605718</v>
      </c>
      <c r="F292" s="8">
        <v>-2.0258647759282198</v>
      </c>
      <c r="G292" s="4">
        <v>2.1389321863396999E-2</v>
      </c>
      <c r="H292" s="4">
        <v>4.6559869491563502E-2</v>
      </c>
      <c r="I292" s="6">
        <f t="shared" si="13"/>
        <v>-1.669802984276217</v>
      </c>
      <c r="J292" s="6">
        <v>1.02404204928603</v>
      </c>
      <c r="K292" s="4">
        <v>0.15290770711784801</v>
      </c>
      <c r="L292" s="4">
        <v>0.15768607296528001</v>
      </c>
      <c r="M292" s="6">
        <f t="shared" si="14"/>
        <v>0.81557062397684454</v>
      </c>
    </row>
    <row r="293" spans="1:13">
      <c r="A293" s="3" t="s">
        <v>884</v>
      </c>
      <c r="B293" s="8">
        <v>1.4151212453136699</v>
      </c>
      <c r="C293" s="4">
        <v>7.8516475041722794E-2</v>
      </c>
      <c r="D293" s="4">
        <v>0.105498521025116</v>
      </c>
      <c r="E293" s="6">
        <f t="shared" si="12"/>
        <v>1.1050392060701471</v>
      </c>
      <c r="F293" s="8">
        <v>0.67529913504282102</v>
      </c>
      <c r="G293" s="4">
        <v>0.24974286667922599</v>
      </c>
      <c r="H293" s="4">
        <v>0.27253685847931403</v>
      </c>
      <c r="I293" s="6">
        <f t="shared" si="13"/>
        <v>0.60250690753077851</v>
      </c>
      <c r="J293" s="6">
        <v>1.01484872706713</v>
      </c>
      <c r="K293" s="4">
        <v>0.15508897112827399</v>
      </c>
      <c r="L293" s="4">
        <v>0.15910731291477501</v>
      </c>
      <c r="M293" s="6">
        <f t="shared" si="14"/>
        <v>0.80941908515503713</v>
      </c>
    </row>
    <row r="294" spans="1:13">
      <c r="A294" s="3" t="s">
        <v>1280</v>
      </c>
      <c r="B294" s="8">
        <v>1.6063998414231599</v>
      </c>
      <c r="C294" s="4">
        <v>5.4093042855962697E-2</v>
      </c>
      <c r="D294" s="4">
        <v>8.2949368691764405E-2</v>
      </c>
      <c r="E294" s="6">
        <f t="shared" si="12"/>
        <v>1.2668585878242589</v>
      </c>
      <c r="F294" s="8">
        <v>-1.5664962090861001</v>
      </c>
      <c r="G294" s="4">
        <v>5.8616247686810397E-2</v>
      </c>
      <c r="H294" s="4">
        <v>9.2463488224892101E-2</v>
      </c>
      <c r="I294" s="6">
        <f t="shared" si="13"/>
        <v>-1.2319819863252723</v>
      </c>
      <c r="J294" s="6">
        <v>1.0125570969758699</v>
      </c>
      <c r="K294" s="4">
        <v>0.15563588063299799</v>
      </c>
      <c r="L294" s="4">
        <v>0.15910731291477501</v>
      </c>
      <c r="M294" s="6">
        <f t="shared" si="14"/>
        <v>0.80789027261279234</v>
      </c>
    </row>
    <row r="295" spans="1:13">
      <c r="A295" s="3" t="s">
        <v>1562</v>
      </c>
      <c r="B295" s="8">
        <v>1.7535307408735199</v>
      </c>
      <c r="C295" s="4">
        <v>3.9755473803784899E-2</v>
      </c>
      <c r="D295" s="4">
        <v>6.6259123006308096E-2</v>
      </c>
      <c r="E295" s="6">
        <f t="shared" si="12"/>
        <v>1.4006030662750877</v>
      </c>
      <c r="F295" s="8">
        <v>1.18015942857375</v>
      </c>
      <c r="G295" s="4">
        <v>0.118968405973865</v>
      </c>
      <c r="H295" s="4">
        <v>0.157795715319033</v>
      </c>
      <c r="I295" s="6">
        <f t="shared" si="13"/>
        <v>0.92456835737204224</v>
      </c>
      <c r="J295" s="6">
        <v>1.0125570969758699</v>
      </c>
      <c r="K295" s="4">
        <v>0.15563588063299799</v>
      </c>
      <c r="L295" s="4">
        <v>0.15910731291477501</v>
      </c>
      <c r="M295" s="6">
        <f t="shared" si="14"/>
        <v>0.80789027261279234</v>
      </c>
    </row>
    <row r="296" spans="1:13">
      <c r="A296" s="3" t="s">
        <v>1095</v>
      </c>
      <c r="B296" s="8">
        <v>2.1083850344992601</v>
      </c>
      <c r="C296" s="4">
        <v>1.7498848938736801E-2</v>
      </c>
      <c r="D296" s="4">
        <v>3.8191932207560397E-2</v>
      </c>
      <c r="E296" s="6">
        <f t="shared" si="12"/>
        <v>1.7569905179420535</v>
      </c>
      <c r="F296" s="8">
        <v>1.17765059172549</v>
      </c>
      <c r="G296" s="4">
        <v>0.119467965906029</v>
      </c>
      <c r="H296" s="4">
        <v>0.15785297871244</v>
      </c>
      <c r="I296" s="6">
        <f t="shared" si="13"/>
        <v>0.92274853065967355</v>
      </c>
      <c r="J296" s="6">
        <v>1.0102681225619901</v>
      </c>
      <c r="K296" s="4">
        <v>0.15618342466392399</v>
      </c>
      <c r="L296" s="4">
        <v>0.15927234282785799</v>
      </c>
      <c r="M296" s="6">
        <f t="shared" si="14"/>
        <v>0.8063650585442691</v>
      </c>
    </row>
    <row r="297" spans="1:13">
      <c r="A297" s="3" t="s">
        <v>1429</v>
      </c>
      <c r="B297" s="8">
        <v>-1.4809869702649101</v>
      </c>
      <c r="C297" s="4">
        <v>6.93050228163056E-2</v>
      </c>
      <c r="D297" s="4">
        <v>9.7239190175938905E-2</v>
      </c>
      <c r="E297" s="6">
        <f t="shared" si="12"/>
        <v>-1.1592352891637134</v>
      </c>
      <c r="F297" s="8">
        <v>-1.4779234586108201</v>
      </c>
      <c r="G297" s="4">
        <v>6.9714133280112403E-2</v>
      </c>
      <c r="H297" s="4">
        <v>0.104952846635206</v>
      </c>
      <c r="I297" s="6">
        <f t="shared" si="13"/>
        <v>-1.1566791676216874</v>
      </c>
      <c r="J297" s="6">
        <v>1.0102681225619901</v>
      </c>
      <c r="K297" s="4">
        <v>0.15618342466392399</v>
      </c>
      <c r="L297" s="4">
        <v>0.15927234282785799</v>
      </c>
      <c r="M297" s="6">
        <f t="shared" si="14"/>
        <v>0.8063650585442691</v>
      </c>
    </row>
    <row r="298" spans="1:13">
      <c r="A298" s="3" t="s">
        <v>1109</v>
      </c>
      <c r="B298" s="8">
        <v>1.53098304006557</v>
      </c>
      <c r="C298" s="4">
        <v>6.2886792151255103E-2</v>
      </c>
      <c r="D298" s="4">
        <v>9.1020357061027193E-2</v>
      </c>
      <c r="E298" s="6">
        <f t="shared" si="12"/>
        <v>1.2014405580229284</v>
      </c>
      <c r="F298" s="8">
        <v>1.08014413688394</v>
      </c>
      <c r="G298" s="4">
        <v>0.140039000005134</v>
      </c>
      <c r="H298" s="4">
        <v>0.176654701841339</v>
      </c>
      <c r="I298" s="6">
        <f t="shared" si="13"/>
        <v>0.853750999119536</v>
      </c>
      <c r="J298" s="6">
        <v>0.98300322544569596</v>
      </c>
      <c r="K298" s="4">
        <v>0.16280292559939299</v>
      </c>
      <c r="L298" s="4">
        <v>0.16520592081119301</v>
      </c>
      <c r="M298" s="6">
        <f t="shared" si="14"/>
        <v>0.78833779502263845</v>
      </c>
    </row>
    <row r="299" spans="1:13">
      <c r="A299" s="3" t="s">
        <v>1252</v>
      </c>
      <c r="B299" s="8">
        <v>0.66340393965393896</v>
      </c>
      <c r="C299" s="4">
        <v>0.25353594170305699</v>
      </c>
      <c r="D299" s="4">
        <v>0.25983497131058703</v>
      </c>
      <c r="E299" s="6">
        <f t="shared" si="12"/>
        <v>0.59596046561326543</v>
      </c>
      <c r="F299" s="8">
        <v>2.7026125309424098</v>
      </c>
      <c r="G299" s="4">
        <v>3.4398446141834498E-3</v>
      </c>
      <c r="H299" s="4">
        <v>1.1630622158612099E-2</v>
      </c>
      <c r="I299" s="6">
        <f t="shared" si="13"/>
        <v>2.4634611750816262</v>
      </c>
      <c r="J299" s="6">
        <v>0.98300322544569596</v>
      </c>
      <c r="K299" s="4">
        <v>0.16280292559939299</v>
      </c>
      <c r="L299" s="4">
        <v>0.16520592081119301</v>
      </c>
      <c r="M299" s="6">
        <f t="shared" si="14"/>
        <v>0.78833779502263845</v>
      </c>
    </row>
    <row r="300" spans="1:13">
      <c r="A300" s="3" t="s">
        <v>1108</v>
      </c>
      <c r="B300" s="8">
        <v>1.56322695178378</v>
      </c>
      <c r="C300" s="4">
        <v>5.8999611461762101E-2</v>
      </c>
      <c r="D300" s="4">
        <v>8.66097499216259E-2</v>
      </c>
      <c r="E300" s="6">
        <f t="shared" si="12"/>
        <v>1.2291508483674887</v>
      </c>
      <c r="F300" s="8">
        <v>1.0992245546170001</v>
      </c>
      <c r="G300" s="4">
        <v>0.135835065463633</v>
      </c>
      <c r="H300" s="4">
        <v>0.17267169338597399</v>
      </c>
      <c r="I300" s="6">
        <f t="shared" si="13"/>
        <v>0.86698810360807343</v>
      </c>
      <c r="J300" s="6">
        <v>0.97175038491703003</v>
      </c>
      <c r="K300" s="4">
        <v>0.16558737209649699</v>
      </c>
      <c r="L300" s="4">
        <v>0.167619118993387</v>
      </c>
      <c r="M300" s="6">
        <f t="shared" si="14"/>
        <v>0.78097278613761922</v>
      </c>
    </row>
    <row r="301" spans="1:13">
      <c r="A301" s="3" t="s">
        <v>1017</v>
      </c>
      <c r="B301" s="8">
        <v>1.4840574473394199</v>
      </c>
      <c r="C301" s="4">
        <v>6.88968404238159E-2</v>
      </c>
      <c r="D301" s="4">
        <v>9.7162210854099401E-2</v>
      </c>
      <c r="E301" s="6">
        <f t="shared" si="12"/>
        <v>1.1618006941731482</v>
      </c>
      <c r="F301" s="8">
        <v>0.92733756236635601</v>
      </c>
      <c r="G301" s="4">
        <v>0.176875648763092</v>
      </c>
      <c r="H301" s="4">
        <v>0.21087053501380201</v>
      </c>
      <c r="I301" s="6">
        <f t="shared" si="13"/>
        <v>0.75233195417777332</v>
      </c>
      <c r="J301" s="6">
        <v>0.94720762305808903</v>
      </c>
      <c r="K301" s="4">
        <v>0.17176649583977599</v>
      </c>
      <c r="L301" s="4">
        <v>0.173448419911646</v>
      </c>
      <c r="M301" s="6">
        <f t="shared" si="14"/>
        <v>0.76506154417715666</v>
      </c>
    </row>
    <row r="302" spans="1:13">
      <c r="A302" s="3" t="s">
        <v>1387</v>
      </c>
      <c r="B302" s="8">
        <v>2.1581459142952699</v>
      </c>
      <c r="C302" s="4">
        <v>1.5458244468168901E-2</v>
      </c>
      <c r="D302" s="4">
        <v>3.5327012981272402E-2</v>
      </c>
      <c r="E302" s="6">
        <f t="shared" si="12"/>
        <v>1.8108398287280305</v>
      </c>
      <c r="F302" s="8">
        <v>1.8917685516693901</v>
      </c>
      <c r="G302" s="4">
        <v>2.9260912556933E-2</v>
      </c>
      <c r="H302" s="4">
        <v>5.7069155696145901E-2</v>
      </c>
      <c r="I302" s="6">
        <f t="shared" si="13"/>
        <v>1.5337121337042012</v>
      </c>
      <c r="J302" s="6">
        <v>0.94720762305808903</v>
      </c>
      <c r="K302" s="4">
        <v>0.17176649583977599</v>
      </c>
      <c r="L302" s="4">
        <v>0.173448419911646</v>
      </c>
      <c r="M302" s="6">
        <f t="shared" si="14"/>
        <v>0.76506154417715666</v>
      </c>
    </row>
    <row r="303" spans="1:13">
      <c r="A303" s="3" t="s">
        <v>1627</v>
      </c>
      <c r="B303" s="8">
        <v>3.70487207356621</v>
      </c>
      <c r="C303" s="4">
        <v>1.05748722889487E-4</v>
      </c>
      <c r="D303" s="4">
        <v>7.2101401970104805E-4</v>
      </c>
      <c r="E303" s="6">
        <f t="shared" si="12"/>
        <v>3.9757248688266573</v>
      </c>
      <c r="F303" s="8">
        <v>1.2105611320206699</v>
      </c>
      <c r="G303" s="4">
        <v>0.113031824113612</v>
      </c>
      <c r="H303" s="4">
        <v>0.15262071177369901</v>
      </c>
      <c r="I303" s="6">
        <f t="shared" si="13"/>
        <v>0.94679926367504186</v>
      </c>
      <c r="J303" s="6">
        <v>0.94499065417594597</v>
      </c>
      <c r="K303" s="4">
        <v>0.17233182369001401</v>
      </c>
      <c r="L303" s="4">
        <v>0.17380654589763</v>
      </c>
      <c r="M303" s="6">
        <f t="shared" si="14"/>
        <v>0.76363451607040989</v>
      </c>
    </row>
    <row r="304" spans="1:13">
      <c r="A304" s="3" t="s">
        <v>1456</v>
      </c>
      <c r="B304" s="8">
        <v>4.6076824531637097</v>
      </c>
      <c r="C304" s="4">
        <v>2.0359093363397901E-6</v>
      </c>
      <c r="D304" s="4">
        <v>3.4278065356741401E-5</v>
      </c>
      <c r="E304" s="6">
        <f t="shared" si="12"/>
        <v>5.6912415660229252</v>
      </c>
      <c r="F304" s="8">
        <v>2.9302354699872302</v>
      </c>
      <c r="G304" s="4">
        <v>1.69352618648022E-3</v>
      </c>
      <c r="H304" s="4">
        <v>6.4279734150478702E-3</v>
      </c>
      <c r="I304" s="6">
        <f t="shared" si="13"/>
        <v>2.7712080836039781</v>
      </c>
      <c r="J304" s="6">
        <v>0.93394040313289595</v>
      </c>
      <c r="K304" s="4">
        <v>0.17516731798427099</v>
      </c>
      <c r="L304" s="4">
        <v>0.17645059503910099</v>
      </c>
      <c r="M304" s="6">
        <f t="shared" si="14"/>
        <v>0.75654691953266706</v>
      </c>
    </row>
    <row r="305" spans="1:13">
      <c r="A305" s="3" t="s">
        <v>1394</v>
      </c>
      <c r="B305" s="8">
        <v>1.3606131061262201</v>
      </c>
      <c r="C305" s="4">
        <v>8.6817993797684803E-2</v>
      </c>
      <c r="D305" s="4">
        <v>0.11244088678664001</v>
      </c>
      <c r="E305" s="6">
        <f t="shared" si="12"/>
        <v>1.061390254118856</v>
      </c>
      <c r="F305" s="8">
        <v>0.892456409483949</v>
      </c>
      <c r="G305" s="4">
        <v>0.18607417362871601</v>
      </c>
      <c r="H305" s="4">
        <v>0.21930170463384399</v>
      </c>
      <c r="I305" s="6">
        <f t="shared" si="13"/>
        <v>0.7303139010706633</v>
      </c>
      <c r="J305" s="6">
        <v>0.92953625686388996</v>
      </c>
      <c r="K305" s="4">
        <v>0.17630562220982299</v>
      </c>
      <c r="L305" s="4">
        <v>0.17738065649158999</v>
      </c>
      <c r="M305" s="6">
        <f t="shared" si="14"/>
        <v>0.75373383826352425</v>
      </c>
    </row>
    <row r="306" spans="1:13">
      <c r="A306" s="3" t="s">
        <v>1092</v>
      </c>
      <c r="B306" s="8">
        <v>1.1331066838352299</v>
      </c>
      <c r="C306" s="4">
        <v>0.128584727435998</v>
      </c>
      <c r="D306" s="4">
        <v>0.152856484343945</v>
      </c>
      <c r="E306" s="6">
        <f t="shared" si="12"/>
        <v>0.89081061138191786</v>
      </c>
      <c r="F306" s="8">
        <v>1.24414069592712</v>
      </c>
      <c r="G306" s="4">
        <v>0.106723892754433</v>
      </c>
      <c r="H306" s="4">
        <v>0.145773529010608</v>
      </c>
      <c r="I306" s="6">
        <f t="shared" si="13"/>
        <v>0.97173834224558353</v>
      </c>
      <c r="J306" s="6">
        <v>0.92733756236635601</v>
      </c>
      <c r="K306" s="4">
        <v>0.176875648763092</v>
      </c>
      <c r="L306" s="4">
        <v>0.17773740588252199</v>
      </c>
      <c r="M306" s="6">
        <f t="shared" si="14"/>
        <v>0.75233195417777332</v>
      </c>
    </row>
    <row r="307" spans="1:13">
      <c r="A307" s="3" t="s">
        <v>969</v>
      </c>
      <c r="B307" s="8">
        <v>1.0011385401094099</v>
      </c>
      <c r="C307" s="4">
        <v>0.15837991738638399</v>
      </c>
      <c r="D307" s="4">
        <v>0.18047435337536899</v>
      </c>
      <c r="E307" s="6">
        <f t="shared" si="12"/>
        <v>0.80029988790570128</v>
      </c>
      <c r="F307" s="8">
        <v>2.3193453867712299</v>
      </c>
      <c r="G307" s="4">
        <v>1.01881581631473E-2</v>
      </c>
      <c r="H307" s="4">
        <v>2.7201393154034099E-2</v>
      </c>
      <c r="I307" s="6">
        <f t="shared" si="13"/>
        <v>1.9919043215756256</v>
      </c>
      <c r="J307" s="6">
        <v>0.91419207611002595</v>
      </c>
      <c r="K307" s="4">
        <v>0.18030796353447401</v>
      </c>
      <c r="L307" s="4">
        <v>0.180746135985348</v>
      </c>
      <c r="M307" s="6">
        <f t="shared" si="14"/>
        <v>0.74398509167636451</v>
      </c>
    </row>
    <row r="308" spans="1:13">
      <c r="A308" s="3" t="s">
        <v>1183</v>
      </c>
      <c r="B308" s="8">
        <v>0.967266458968156</v>
      </c>
      <c r="C308" s="4">
        <v>0.16670542323744</v>
      </c>
      <c r="D308" s="4">
        <v>0.18814223552789</v>
      </c>
      <c r="E308" s="6">
        <f t="shared" si="12"/>
        <v>0.77805027153502426</v>
      </c>
      <c r="F308" s="8">
        <v>1.2208199306826899</v>
      </c>
      <c r="G308" s="4">
        <v>0.111077102918947</v>
      </c>
      <c r="H308" s="4">
        <v>0.15096970330828799</v>
      </c>
      <c r="I308" s="6">
        <f t="shared" si="13"/>
        <v>0.95437545591784256</v>
      </c>
      <c r="J308" s="6">
        <v>0.91419207611002595</v>
      </c>
      <c r="K308" s="4">
        <v>0.18030796353447401</v>
      </c>
      <c r="L308" s="4">
        <v>0.180746135985348</v>
      </c>
      <c r="M308" s="6">
        <f t="shared" si="14"/>
        <v>0.74398509167636451</v>
      </c>
    </row>
    <row r="309" spans="1:13">
      <c r="A309" s="3" t="s">
        <v>953</v>
      </c>
      <c r="B309" s="8">
        <v>1.87456298690249</v>
      </c>
      <c r="C309" s="4">
        <v>3.0426434586915602E-2</v>
      </c>
      <c r="D309" s="4">
        <v>5.5412380870210602E-2</v>
      </c>
      <c r="E309" s="6">
        <f t="shared" si="12"/>
        <v>1.5167489359083093</v>
      </c>
      <c r="F309" s="8">
        <v>0.43573079857944402</v>
      </c>
      <c r="G309" s="4">
        <v>0.33151602868763402</v>
      </c>
      <c r="H309" s="4">
        <v>0.34144909321760097</v>
      </c>
      <c r="I309" s="6">
        <f t="shared" si="13"/>
        <v>0.47949546876055416</v>
      </c>
      <c r="J309" s="6">
        <v>0.89029447687768404</v>
      </c>
      <c r="K309" s="4">
        <v>0.186653893010648</v>
      </c>
      <c r="L309" s="4">
        <v>0.18688041472546699</v>
      </c>
      <c r="M309" s="6">
        <f t="shared" si="14"/>
        <v>0.72896294763207348</v>
      </c>
    </row>
    <row r="310" spans="1:13">
      <c r="A310" s="3" t="s">
        <v>903</v>
      </c>
      <c r="B310" s="8">
        <v>-1.5341715803115199</v>
      </c>
      <c r="C310" s="4">
        <v>6.24937236421075E-2</v>
      </c>
      <c r="D310" s="4">
        <v>9.0610407741192694E-2</v>
      </c>
      <c r="E310" s="6">
        <f t="shared" si="12"/>
        <v>-1.2041635974474845</v>
      </c>
      <c r="F310" s="8">
        <v>-2.0209320109576798</v>
      </c>
      <c r="G310" s="4">
        <v>2.1643401825837599E-2</v>
      </c>
      <c r="H310" s="4">
        <v>4.6988964490305297E-2</v>
      </c>
      <c r="I310" s="6">
        <f t="shared" si="13"/>
        <v>-1.6646744774805309</v>
      </c>
      <c r="J310" s="6">
        <v>0.88166744244595896</v>
      </c>
      <c r="K310" s="4">
        <v>0.18897833610432899</v>
      </c>
      <c r="L310" s="4">
        <v>0.18897833610432899</v>
      </c>
      <c r="M310" s="6">
        <f t="shared" si="14"/>
        <v>0.72358797915801087</v>
      </c>
    </row>
    <row r="311" spans="1:13">
      <c r="A311" s="3" t="s">
        <v>1425</v>
      </c>
      <c r="B311" s="8">
        <v>-2.1638423344920099</v>
      </c>
      <c r="C311" s="4">
        <v>1.52382259213112E-2</v>
      </c>
      <c r="D311" s="4">
        <v>3.4920934403004797E-2</v>
      </c>
      <c r="E311" s="6">
        <f t="shared" si="12"/>
        <v>-1.8170655918831375</v>
      </c>
      <c r="F311" s="8">
        <v>1.53736793849239</v>
      </c>
      <c r="G311" s="4">
        <v>6.2101616532833498E-2</v>
      </c>
      <c r="H311" s="4">
        <v>9.5943508688366402E-2</v>
      </c>
      <c r="I311" s="6">
        <f t="shared" si="13"/>
        <v>1.2068970947968181</v>
      </c>
      <c r="J311" s="6">
        <v>-0.97624410103191805</v>
      </c>
      <c r="K311" s="4">
        <v>0.16447175677459</v>
      </c>
      <c r="L311" s="4">
        <v>0.166694348082355</v>
      </c>
      <c r="M311" s="6">
        <f t="shared" si="14"/>
        <v>-0.78390866871728759</v>
      </c>
    </row>
    <row r="312" spans="1:13">
      <c r="A312" s="3" t="s">
        <v>1515</v>
      </c>
      <c r="B312" s="8">
        <v>2.2925565048777798</v>
      </c>
      <c r="C312" s="4">
        <v>1.09367754595644E-2</v>
      </c>
      <c r="D312" s="4">
        <v>2.6853689744466201E-2</v>
      </c>
      <c r="E312" s="6">
        <f t="shared" si="12"/>
        <v>1.9611107041946185</v>
      </c>
      <c r="F312" s="8">
        <v>1.16765206515384</v>
      </c>
      <c r="G312" s="4">
        <v>0.12147356978019801</v>
      </c>
      <c r="H312" s="4">
        <v>0.15932542936194499</v>
      </c>
      <c r="I312" s="6">
        <f t="shared" si="13"/>
        <v>0.91551820558230135</v>
      </c>
      <c r="J312" s="6">
        <v>-1.00341701242634</v>
      </c>
      <c r="K312" s="4">
        <v>0.15782984957815299</v>
      </c>
      <c r="L312" s="4">
        <v>0.160554409250279</v>
      </c>
      <c r="M312" s="6">
        <f t="shared" si="14"/>
        <v>-0.80181085739314006</v>
      </c>
    </row>
    <row r="313" spans="1:13">
      <c r="A313" s="3" t="s">
        <v>1209</v>
      </c>
      <c r="B313" s="8">
        <v>2.0976748728765302</v>
      </c>
      <c r="C313" s="4">
        <v>1.7966938003265001E-2</v>
      </c>
      <c r="D313" s="4">
        <v>3.8701628858207902E-2</v>
      </c>
      <c r="E313" s="6">
        <f t="shared" si="12"/>
        <v>1.7455259307705351</v>
      </c>
      <c r="F313" s="8">
        <v>1.0495503283819001</v>
      </c>
      <c r="G313" s="4">
        <v>0.146962452254116</v>
      </c>
      <c r="H313" s="4">
        <v>0.182596420345851</v>
      </c>
      <c r="I313" s="6">
        <f t="shared" si="13"/>
        <v>0.83279360988988205</v>
      </c>
      <c r="J313" s="6">
        <v>-1.0079817916949201</v>
      </c>
      <c r="K313" s="4">
        <v>0.156731601786647</v>
      </c>
      <c r="L313" s="4">
        <v>0.15963403885676999</v>
      </c>
      <c r="M313" s="6">
        <f t="shared" si="14"/>
        <v>-0.80484342792303254</v>
      </c>
    </row>
    <row r="314" spans="1:13">
      <c r="A314" s="3" t="s">
        <v>1406</v>
      </c>
      <c r="B314" s="8">
        <v>0.93173720047011499</v>
      </c>
      <c r="C314" s="4">
        <v>0.17573617815713699</v>
      </c>
      <c r="D314" s="4">
        <v>0.196187208362162</v>
      </c>
      <c r="E314" s="6">
        <f t="shared" si="12"/>
        <v>0.75513882270154031</v>
      </c>
      <c r="F314" s="8">
        <v>-1.5120129737865</v>
      </c>
      <c r="G314" s="4">
        <v>6.5265281047222498E-2</v>
      </c>
      <c r="H314" s="4">
        <v>0.100267889877018</v>
      </c>
      <c r="I314" s="6">
        <f t="shared" si="13"/>
        <v>-1.1853177874762386</v>
      </c>
      <c r="J314" s="6">
        <v>-1.0125570969758699</v>
      </c>
      <c r="K314" s="4">
        <v>0.15563588063299799</v>
      </c>
      <c r="L314" s="4">
        <v>0.15910731291477501</v>
      </c>
      <c r="M314" s="6">
        <f t="shared" si="14"/>
        <v>-0.80789027261279234</v>
      </c>
    </row>
    <row r="315" spans="1:13">
      <c r="A315" s="3" t="s">
        <v>1494</v>
      </c>
      <c r="B315" s="8">
        <v>1.5697738592851</v>
      </c>
      <c r="C315" s="4">
        <v>5.8233865568219502E-2</v>
      </c>
      <c r="D315" s="4">
        <v>8.6508773419711193E-2</v>
      </c>
      <c r="E315" s="6">
        <f t="shared" si="12"/>
        <v>1.23482438043591</v>
      </c>
      <c r="F315" s="8">
        <v>1.62683969519524</v>
      </c>
      <c r="G315" s="4">
        <v>5.1885574262196997E-2</v>
      </c>
      <c r="H315" s="4">
        <v>8.5100593968812102E-2</v>
      </c>
      <c r="I315" s="6">
        <f t="shared" si="13"/>
        <v>1.2849533721934601</v>
      </c>
      <c r="J315" s="6">
        <v>-1.0171430250365201</v>
      </c>
      <c r="K315" s="4">
        <v>0.15454269758581801</v>
      </c>
      <c r="L315" s="4">
        <v>0.15877674409501799</v>
      </c>
      <c r="M315" s="6">
        <f t="shared" si="14"/>
        <v>-0.81095151129371867</v>
      </c>
    </row>
    <row r="316" spans="1:13">
      <c r="A316" s="3" t="s">
        <v>1579</v>
      </c>
      <c r="B316" s="8">
        <v>4.6283335044660303</v>
      </c>
      <c r="C316" s="4">
        <v>1.84310024131662E-6</v>
      </c>
      <c r="D316" s="4">
        <v>3.2352291469919399E-5</v>
      </c>
      <c r="E316" s="6">
        <f t="shared" si="12"/>
        <v>5.7344510440176117</v>
      </c>
      <c r="F316" s="8">
        <v>3.4940502306239098</v>
      </c>
      <c r="G316" s="4">
        <v>2.3787574824274399E-4</v>
      </c>
      <c r="H316" s="4">
        <v>1.4324634474471799E-3</v>
      </c>
      <c r="I316" s="6">
        <f t="shared" si="13"/>
        <v>3.6236498326211239</v>
      </c>
      <c r="J316" s="6">
        <v>-1.02173967376712</v>
      </c>
      <c r="K316" s="4">
        <v>0.15345206414034299</v>
      </c>
      <c r="L316" s="4">
        <v>0.15785280912192401</v>
      </c>
      <c r="M316" s="6">
        <f t="shared" si="14"/>
        <v>-0.81402726533752456</v>
      </c>
    </row>
    <row r="317" spans="1:13">
      <c r="A317" s="3" t="s">
        <v>1664</v>
      </c>
      <c r="B317" s="8">
        <v>2.6809217142717801</v>
      </c>
      <c r="C317" s="4">
        <v>3.6709844858543502E-3</v>
      </c>
      <c r="D317" s="4">
        <v>1.12585955421183E-2</v>
      </c>
      <c r="E317" s="6">
        <f t="shared" si="12"/>
        <v>2.4352174508874826</v>
      </c>
      <c r="F317" s="8">
        <v>0.731464790749773</v>
      </c>
      <c r="G317" s="4">
        <v>0.232247651524086</v>
      </c>
      <c r="H317" s="4">
        <v>0.25787225147541998</v>
      </c>
      <c r="I317" s="6">
        <f t="shared" si="13"/>
        <v>0.63404866887484612</v>
      </c>
      <c r="J317" s="6">
        <v>-1.02173967376712</v>
      </c>
      <c r="K317" s="4">
        <v>0.15345206414034299</v>
      </c>
      <c r="L317" s="4">
        <v>0.15785280912192401</v>
      </c>
      <c r="M317" s="6">
        <f t="shared" si="14"/>
        <v>-0.81402726533752456</v>
      </c>
    </row>
    <row r="318" spans="1:13">
      <c r="A318" s="3" t="s">
        <v>1478</v>
      </c>
      <c r="B318" s="8">
        <v>-1.4871349361208701</v>
      </c>
      <c r="C318" s="4">
        <v>6.8489588026782094E-2</v>
      </c>
      <c r="D318" s="4">
        <v>9.6753270757012302E-2</v>
      </c>
      <c r="E318" s="6">
        <f t="shared" si="12"/>
        <v>-1.1643754461164759</v>
      </c>
      <c r="F318" s="8">
        <v>0.83267934571763802</v>
      </c>
      <c r="G318" s="4">
        <v>0.20251279807388101</v>
      </c>
      <c r="H318" s="4">
        <v>0.23468318758553899</v>
      </c>
      <c r="I318" s="6">
        <f t="shared" si="13"/>
        <v>0.69354752574691803</v>
      </c>
      <c r="J318" s="6">
        <v>-1.02404204928603</v>
      </c>
      <c r="K318" s="4">
        <v>0.15290770711784801</v>
      </c>
      <c r="L318" s="4">
        <v>0.15768607296528001</v>
      </c>
      <c r="M318" s="6">
        <f t="shared" si="14"/>
        <v>-0.81557062397684454</v>
      </c>
    </row>
    <row r="319" spans="1:13">
      <c r="A319" s="3" t="s">
        <v>1372</v>
      </c>
      <c r="B319" s="8">
        <v>-1.6759054776978199</v>
      </c>
      <c r="C319" s="4">
        <v>4.6878354309586499E-2</v>
      </c>
      <c r="D319" s="4">
        <v>7.4950857181024996E-2</v>
      </c>
      <c r="E319" s="6">
        <f t="shared" si="12"/>
        <v>-1.3290276428690309</v>
      </c>
      <c r="F319" s="8">
        <v>-2.61937787622547</v>
      </c>
      <c r="G319" s="4">
        <v>4.40451538587494E-3</v>
      </c>
      <c r="H319" s="4">
        <v>1.3869180127278001E-2</v>
      </c>
      <c r="I319" s="6">
        <f t="shared" si="13"/>
        <v>-2.3561018685954829</v>
      </c>
      <c r="J319" s="6">
        <v>-1.0355949401225</v>
      </c>
      <c r="K319" s="4">
        <v>0.15019557677111001</v>
      </c>
      <c r="L319" s="4">
        <v>0.15566752617608701</v>
      </c>
      <c r="M319" s="6">
        <f t="shared" si="14"/>
        <v>-0.82334285702682464</v>
      </c>
    </row>
    <row r="320" spans="1:13">
      <c r="A320" s="3" t="s">
        <v>1585</v>
      </c>
      <c r="B320" s="8">
        <v>-1.8917685516693901</v>
      </c>
      <c r="C320" s="4">
        <v>2.9260912556933E-2</v>
      </c>
      <c r="D320" s="4">
        <v>5.4126127487600199E-2</v>
      </c>
      <c r="E320" s="6">
        <f t="shared" si="12"/>
        <v>-1.5337121337042012</v>
      </c>
      <c r="F320" s="8">
        <v>0.87951581306721005</v>
      </c>
      <c r="G320" s="4">
        <v>0.189560831511498</v>
      </c>
      <c r="H320" s="4">
        <v>0.22277448147718801</v>
      </c>
      <c r="I320" s="6">
        <f t="shared" si="13"/>
        <v>0.72225139492904511</v>
      </c>
      <c r="J320" s="6">
        <v>-1.0402354735600501</v>
      </c>
      <c r="K320" s="4">
        <v>0.14911525722603</v>
      </c>
      <c r="L320" s="4">
        <v>0.15474224806474801</v>
      </c>
      <c r="M320" s="6">
        <f t="shared" si="14"/>
        <v>-0.82647791798177983</v>
      </c>
    </row>
    <row r="321" spans="1:13">
      <c r="A321" s="3" t="s">
        <v>1462</v>
      </c>
      <c r="B321" s="8">
        <v>4.4409417095924404</v>
      </c>
      <c r="C321" s="4">
        <v>4.4783028011474704E-6</v>
      </c>
      <c r="D321" s="4">
        <v>6.1576663515777703E-5</v>
      </c>
      <c r="E321" s="6">
        <f t="shared" si="12"/>
        <v>5.3488865448745635</v>
      </c>
      <c r="F321" s="8">
        <v>2.44366815361166</v>
      </c>
      <c r="G321" s="4">
        <v>7.26939629727696E-3</v>
      </c>
      <c r="H321" s="4">
        <v>2.0751736834787201E-2</v>
      </c>
      <c r="I321" s="6">
        <f t="shared" si="13"/>
        <v>2.1385016545670799</v>
      </c>
      <c r="J321" s="6">
        <v>-1.04255994410718</v>
      </c>
      <c r="K321" s="4">
        <v>0.14857607453263499</v>
      </c>
      <c r="L321" s="4">
        <v>0.15457157817077499</v>
      </c>
      <c r="M321" s="6">
        <f t="shared" si="14"/>
        <v>-0.82805112015165427</v>
      </c>
    </row>
    <row r="322" spans="1:13">
      <c r="A322" s="3" t="s">
        <v>1230</v>
      </c>
      <c r="B322" s="8">
        <v>1.6199887935885799</v>
      </c>
      <c r="C322" s="4">
        <v>5.2617342101844898E-2</v>
      </c>
      <c r="D322" s="4">
        <v>8.15964421692143E-2</v>
      </c>
      <c r="E322" s="6">
        <f t="shared" si="12"/>
        <v>1.2788710935299812</v>
      </c>
      <c r="F322" s="8">
        <v>2.0062793115803399</v>
      </c>
      <c r="G322" s="4">
        <v>2.2413228020601899E-2</v>
      </c>
      <c r="H322" s="4">
        <v>4.7903919992218998E-2</v>
      </c>
      <c r="I322" s="6">
        <f t="shared" si="13"/>
        <v>1.6494955905610447</v>
      </c>
      <c r="J322" s="6">
        <v>-1.0448872346343601</v>
      </c>
      <c r="K322" s="4">
        <v>0.14803754516694601</v>
      </c>
      <c r="L322" s="4">
        <v>0.154205776215569</v>
      </c>
      <c r="M322" s="6">
        <f t="shared" si="14"/>
        <v>-0.82962812520681484</v>
      </c>
    </row>
    <row r="323" spans="1:13">
      <c r="A323" s="3" t="s">
        <v>980</v>
      </c>
      <c r="B323" s="8">
        <v>-1.50887766965325</v>
      </c>
      <c r="C323" s="4">
        <v>6.56650236781222E-2</v>
      </c>
      <c r="D323" s="4">
        <v>9.4051466205643794E-2</v>
      </c>
      <c r="E323" s="6">
        <f t="shared" si="12"/>
        <v>-1.1826658947984545</v>
      </c>
      <c r="F323" s="8">
        <v>-2.0014426286119802</v>
      </c>
      <c r="G323" s="4">
        <v>2.2672355318842499E-2</v>
      </c>
      <c r="H323" s="4">
        <v>4.8207972005270799E-2</v>
      </c>
      <c r="I323" s="6">
        <f t="shared" si="13"/>
        <v>-1.6445033608244104</v>
      </c>
      <c r="J323" s="6">
        <v>-1.0589109403794199</v>
      </c>
      <c r="K323" s="4">
        <v>0.144820170650547</v>
      </c>
      <c r="L323" s="4">
        <v>0.151236254160381</v>
      </c>
      <c r="M323" s="6">
        <f t="shared" si="14"/>
        <v>-0.83917094509915402</v>
      </c>
    </row>
    <row r="324" spans="1:13">
      <c r="A324" s="3" t="s">
        <v>1571</v>
      </c>
      <c r="B324" s="8">
        <v>4.7459937654755402</v>
      </c>
      <c r="C324" s="4">
        <v>1.0374255130507499E-6</v>
      </c>
      <c r="D324" s="4">
        <v>2.2523053901759701E-5</v>
      </c>
      <c r="E324" s="6">
        <f t="shared" ref="E324:E387" si="15">-LOG10(C324)*SIGN(B324)</f>
        <v>5.9840430757554754</v>
      </c>
      <c r="F324" s="8">
        <v>3.6351505379353202</v>
      </c>
      <c r="G324" s="4">
        <v>1.3890918030956499E-4</v>
      </c>
      <c r="H324" s="4">
        <v>9.3934486684747103E-4</v>
      </c>
      <c r="I324" s="6">
        <f t="shared" ref="I324:I387" si="16">-LOG10(G324)*SIGN(F324)</f>
        <v>3.8572690514111452</v>
      </c>
      <c r="J324" s="6">
        <v>-1.07303955313674</v>
      </c>
      <c r="K324" s="4">
        <v>0.141626684996291</v>
      </c>
      <c r="L324" s="4">
        <v>0.14884333136552899</v>
      </c>
      <c r="M324" s="6">
        <f t="shared" ref="M324:M387" si="17">-LOG10(K324)*SIGN(J324)</f>
        <v>-0.84885491010127001</v>
      </c>
    </row>
    <row r="325" spans="1:13">
      <c r="A325" s="3" t="s">
        <v>1620</v>
      </c>
      <c r="B325" s="8">
        <v>0.82216268478694299</v>
      </c>
      <c r="C325" s="4">
        <v>0.20549215654769601</v>
      </c>
      <c r="D325" s="4">
        <v>0.21874971503464399</v>
      </c>
      <c r="E325" s="6">
        <f t="shared" si="15"/>
        <v>0.68720475010451965</v>
      </c>
      <c r="F325" s="8">
        <v>-1.7233459330185401</v>
      </c>
      <c r="G325" s="4">
        <v>4.2412992989519498E-2</v>
      </c>
      <c r="H325" s="4">
        <v>7.4448338758199104E-2</v>
      </c>
      <c r="I325" s="6">
        <f t="shared" si="16"/>
        <v>-1.3725010792741201</v>
      </c>
      <c r="J325" s="6">
        <v>-1.07303955313674</v>
      </c>
      <c r="K325" s="4">
        <v>0.141626684996291</v>
      </c>
      <c r="L325" s="4">
        <v>0.14884333136552899</v>
      </c>
      <c r="M325" s="6">
        <f t="shared" si="17"/>
        <v>-0.84885491010127001</v>
      </c>
    </row>
    <row r="326" spans="1:13">
      <c r="A326" s="3" t="s">
        <v>1325</v>
      </c>
      <c r="B326" s="8">
        <v>1.6616822569491201</v>
      </c>
      <c r="C326" s="4">
        <v>4.8288250275674099E-2</v>
      </c>
      <c r="D326" s="4">
        <v>7.6317636929944699E-2</v>
      </c>
      <c r="E326" s="6">
        <f t="shared" si="15"/>
        <v>1.3161585309713004</v>
      </c>
      <c r="F326" s="8">
        <v>1.0286549650685299</v>
      </c>
      <c r="G326" s="4">
        <v>0.15182091968735301</v>
      </c>
      <c r="H326" s="4">
        <v>0.185834211783481</v>
      </c>
      <c r="I326" s="6">
        <f t="shared" si="16"/>
        <v>0.81866838207155779</v>
      </c>
      <c r="J326" s="6">
        <v>-1.0896595515795899</v>
      </c>
      <c r="K326" s="4">
        <v>0.13793156997078401</v>
      </c>
      <c r="L326" s="4">
        <v>0.146264196948453</v>
      </c>
      <c r="M326" s="6">
        <f t="shared" si="17"/>
        <v>-0.86033632051793107</v>
      </c>
    </row>
    <row r="327" spans="1:13">
      <c r="A327" s="3" t="s">
        <v>1605</v>
      </c>
      <c r="B327" s="8">
        <v>-1.50574976426489</v>
      </c>
      <c r="C327" s="4">
        <v>6.6065711858265597E-2</v>
      </c>
      <c r="D327" s="4">
        <v>9.4461373107572105E-2</v>
      </c>
      <c r="E327" s="6">
        <f t="shared" si="15"/>
        <v>-1.1800238811246389</v>
      </c>
      <c r="F327" s="8">
        <v>-2.0870836872795202</v>
      </c>
      <c r="G327" s="4">
        <v>1.8440285183791601E-2</v>
      </c>
      <c r="H327" s="4">
        <v>4.1566216602808903E-2</v>
      </c>
      <c r="I327" s="6">
        <f t="shared" si="16"/>
        <v>-1.7342323667536856</v>
      </c>
      <c r="J327" s="6">
        <v>-1.0896595515795899</v>
      </c>
      <c r="K327" s="4">
        <v>0.13793156997078401</v>
      </c>
      <c r="L327" s="4">
        <v>0.146264196948453</v>
      </c>
      <c r="M327" s="6">
        <f t="shared" si="17"/>
        <v>-0.86033632051793107</v>
      </c>
    </row>
    <row r="328" spans="1:13">
      <c r="A328" s="3" t="s">
        <v>1153</v>
      </c>
      <c r="B328" s="8">
        <v>2.4676797443866501</v>
      </c>
      <c r="C328" s="4">
        <v>6.7995963431775096E-3</v>
      </c>
      <c r="D328" s="4">
        <v>1.8213204490654E-2</v>
      </c>
      <c r="E328" s="6">
        <f t="shared" si="15"/>
        <v>2.1675168683428798</v>
      </c>
      <c r="F328" s="8">
        <v>-2.07141303431602</v>
      </c>
      <c r="G328" s="4">
        <v>1.9160106926083199E-2</v>
      </c>
      <c r="H328" s="4">
        <v>4.2837637436364803E-2</v>
      </c>
      <c r="I328" s="6">
        <f t="shared" si="16"/>
        <v>-1.7176020715999416</v>
      </c>
      <c r="J328" s="6">
        <v>-1.0920461162781101</v>
      </c>
      <c r="K328" s="4">
        <v>0.13740641583812499</v>
      </c>
      <c r="L328" s="4">
        <v>0.146082851889759</v>
      </c>
      <c r="M328" s="6">
        <f t="shared" si="17"/>
        <v>-0.86199298854253503</v>
      </c>
    </row>
    <row r="329" spans="1:13">
      <c r="A329" s="3" t="s">
        <v>1435</v>
      </c>
      <c r="B329" s="8">
        <v>-2.1192175039891801</v>
      </c>
      <c r="C329" s="4">
        <v>1.70360448372966E-2</v>
      </c>
      <c r="D329" s="4">
        <v>3.7579510670507202E-2</v>
      </c>
      <c r="E329" s="6">
        <f t="shared" si="15"/>
        <v>-1.7686312255738188</v>
      </c>
      <c r="F329" s="8">
        <v>-2.2794649464992198</v>
      </c>
      <c r="G329" s="4">
        <v>1.13197207092911E-2</v>
      </c>
      <c r="H329" s="4">
        <v>2.9367199953349601E-2</v>
      </c>
      <c r="I329" s="6">
        <f t="shared" si="16"/>
        <v>-1.9461642883341479</v>
      </c>
      <c r="J329" s="6">
        <v>-1.0968286027712</v>
      </c>
      <c r="K329" s="4">
        <v>0.136358162086059</v>
      </c>
      <c r="L329" s="4">
        <v>0.14534300222351201</v>
      </c>
      <c r="M329" s="6">
        <f t="shared" si="17"/>
        <v>-0.86531886107516487</v>
      </c>
    </row>
    <row r="330" spans="1:13">
      <c r="A330" s="3" t="s">
        <v>1304</v>
      </c>
      <c r="B330" s="8">
        <v>-4.6535075310270502</v>
      </c>
      <c r="C330" s="4">
        <v>1.6316783942871299E-6</v>
      </c>
      <c r="D330" s="4">
        <v>3.0593969892883702E-5</v>
      </c>
      <c r="E330" s="6">
        <f t="shared" si="15"/>
        <v>-5.7873654370957972</v>
      </c>
      <c r="F330" s="8">
        <v>0.59684659538942098</v>
      </c>
      <c r="G330" s="4">
        <v>0.27530490270415398</v>
      </c>
      <c r="H330" s="4">
        <v>0.29231215538085797</v>
      </c>
      <c r="I330" s="6">
        <f t="shared" si="16"/>
        <v>0.56018605450423054</v>
      </c>
      <c r="J330" s="6">
        <v>-1.1160855385008901</v>
      </c>
      <c r="K330" s="4">
        <v>0.13219276087406401</v>
      </c>
      <c r="L330" s="4">
        <v>0.14145139782244201</v>
      </c>
      <c r="M330" s="6">
        <f t="shared" si="17"/>
        <v>-0.87879232698751575</v>
      </c>
    </row>
    <row r="331" spans="1:13">
      <c r="A331" s="3" t="s">
        <v>1500</v>
      </c>
      <c r="B331" s="8">
        <v>1.7497139499733101</v>
      </c>
      <c r="C331" s="4">
        <v>4.0083842671021802E-2</v>
      </c>
      <c r="D331" s="4">
        <v>6.6671714120147205E-2</v>
      </c>
      <c r="E331" s="6">
        <f t="shared" si="15"/>
        <v>1.3970306511421806</v>
      </c>
      <c r="F331" s="8">
        <v>1.0194400031555599</v>
      </c>
      <c r="G331" s="4">
        <v>0.153997061443368</v>
      </c>
      <c r="H331" s="4">
        <v>0.18794020072600401</v>
      </c>
      <c r="I331" s="6">
        <f t="shared" si="16"/>
        <v>0.8124875662486416</v>
      </c>
      <c r="J331" s="6">
        <v>-1.1233603835980901</v>
      </c>
      <c r="K331" s="4">
        <v>0.13064223399986799</v>
      </c>
      <c r="L331" s="4">
        <v>0.139973822142715</v>
      </c>
      <c r="M331" s="6">
        <f t="shared" si="17"/>
        <v>-0.88391640171352082</v>
      </c>
    </row>
    <row r="332" spans="1:13">
      <c r="A332" s="3" t="s">
        <v>1572</v>
      </c>
      <c r="B332" s="8">
        <v>3.5624603262885302</v>
      </c>
      <c r="C332" s="4">
        <v>1.8369772192639001E-4</v>
      </c>
      <c r="D332" s="4">
        <v>1.0930869594715301E-3</v>
      </c>
      <c r="E332" s="6">
        <f t="shared" si="15"/>
        <v>3.7358962294368849</v>
      </c>
      <c r="F332" s="8">
        <v>1.2156825349623199</v>
      </c>
      <c r="G332" s="4">
        <v>0.11205293988250201</v>
      </c>
      <c r="H332" s="4">
        <v>0.15204551875503899</v>
      </c>
      <c r="I332" s="6">
        <f t="shared" si="16"/>
        <v>0.95057674459077779</v>
      </c>
      <c r="J332" s="6">
        <v>-1.1306650769083999</v>
      </c>
      <c r="K332" s="4">
        <v>0.12909804279522499</v>
      </c>
      <c r="L332" s="4">
        <v>0.138679538158933</v>
      </c>
      <c r="M332" s="6">
        <f t="shared" si="17"/>
        <v>-0.8890803418519142</v>
      </c>
    </row>
    <row r="333" spans="1:13">
      <c r="A333" s="3" t="s">
        <v>1450</v>
      </c>
      <c r="B333" s="8">
        <v>1.38045641714837</v>
      </c>
      <c r="C333" s="4">
        <v>8.3723079903057204E-2</v>
      </c>
      <c r="D333" s="4">
        <v>0.11033792479236799</v>
      </c>
      <c r="E333" s="6">
        <f t="shared" si="15"/>
        <v>1.0771548037411447</v>
      </c>
      <c r="F333" s="8">
        <v>1.80836580038759</v>
      </c>
      <c r="G333" s="4">
        <v>3.5274793506835198E-2</v>
      </c>
      <c r="H333" s="4">
        <v>6.4814486955766207E-2</v>
      </c>
      <c r="I333" s="6">
        <f t="shared" si="16"/>
        <v>1.4525355198586467</v>
      </c>
      <c r="J333" s="6">
        <v>-1.13555167291991</v>
      </c>
      <c r="K333" s="4">
        <v>0.12807212214625999</v>
      </c>
      <c r="L333" s="4">
        <v>0.13793668507919599</v>
      </c>
      <c r="M333" s="6">
        <f t="shared" si="17"/>
        <v>-0.89254539418705892</v>
      </c>
    </row>
    <row r="334" spans="1:13">
      <c r="A334" s="3" t="s">
        <v>997</v>
      </c>
      <c r="B334" s="8">
        <v>-4.2165656054288396</v>
      </c>
      <c r="C334" s="4">
        <v>1.24025572821873E-5</v>
      </c>
      <c r="D334" s="4">
        <v>1.2790137197255701E-4</v>
      </c>
      <c r="E334" s="6">
        <f t="shared" si="15"/>
        <v>-4.9064887584638868</v>
      </c>
      <c r="F334" s="8">
        <v>0.701238286126178</v>
      </c>
      <c r="G334" s="4">
        <v>0.241577160138258</v>
      </c>
      <c r="H334" s="4">
        <v>0.26644539721131399</v>
      </c>
      <c r="I334" s="6">
        <f t="shared" si="16"/>
        <v>0.61694412839036261</v>
      </c>
      <c r="J334" s="6">
        <v>-1.1380000608738401</v>
      </c>
      <c r="K334" s="4">
        <v>0.12756022845818299</v>
      </c>
      <c r="L334" s="4">
        <v>0.13774501109685899</v>
      </c>
      <c r="M334" s="6">
        <f t="shared" si="17"/>
        <v>-0.89428471161440792</v>
      </c>
    </row>
    <row r="335" spans="1:13">
      <c r="A335" s="3" t="s">
        <v>1043</v>
      </c>
      <c r="B335" s="8">
        <v>-2.3611604664383998</v>
      </c>
      <c r="C335" s="4">
        <v>9.1089228810871097E-3</v>
      </c>
      <c r="D335" s="4">
        <v>2.3338078810238701E-2</v>
      </c>
      <c r="E335" s="6">
        <f t="shared" si="15"/>
        <v>-2.0405329747785648</v>
      </c>
      <c r="F335" s="8">
        <v>-2.7363914140952401</v>
      </c>
      <c r="G335" s="4">
        <v>3.1058545872550999E-3</v>
      </c>
      <c r="H335" s="4">
        <v>1.0676375143689401E-2</v>
      </c>
      <c r="I335" s="6">
        <f t="shared" si="16"/>
        <v>-2.5078188813283355</v>
      </c>
      <c r="J335" s="6">
        <v>-1.1380000608738401</v>
      </c>
      <c r="K335" s="4">
        <v>0.12756022845818299</v>
      </c>
      <c r="L335" s="4">
        <v>0.13774501109685899</v>
      </c>
      <c r="M335" s="6">
        <f t="shared" si="17"/>
        <v>-0.89428471161440792</v>
      </c>
    </row>
    <row r="336" spans="1:13">
      <c r="A336" s="3" t="s">
        <v>1663</v>
      </c>
      <c r="B336" s="8">
        <v>3.1052940703263601</v>
      </c>
      <c r="C336" s="4">
        <v>9.5044966757762395E-4</v>
      </c>
      <c r="D336" s="4">
        <v>4.0006172232221401E-3</v>
      </c>
      <c r="E336" s="6">
        <f t="shared" si="15"/>
        <v>3.0220708768754223</v>
      </c>
      <c r="F336" s="8">
        <v>0.85172655985510903</v>
      </c>
      <c r="G336" s="4">
        <v>0.19718293783100199</v>
      </c>
      <c r="H336" s="4">
        <v>0.23074599107883201</v>
      </c>
      <c r="I336" s="6">
        <f t="shared" si="16"/>
        <v>0.70513066711503303</v>
      </c>
      <c r="J336" s="6">
        <v>-1.14045186451902</v>
      </c>
      <c r="K336" s="4">
        <v>0.127049047906066</v>
      </c>
      <c r="L336" s="4">
        <v>0.13773385613995301</v>
      </c>
      <c r="M336" s="6">
        <f t="shared" si="17"/>
        <v>-0.89602858516450612</v>
      </c>
    </row>
    <row r="337" spans="1:13">
      <c r="A337" s="3" t="s">
        <v>1378</v>
      </c>
      <c r="B337" s="8">
        <v>-1.6759054776978199</v>
      </c>
      <c r="C337" s="4">
        <v>4.6878354309586499E-2</v>
      </c>
      <c r="D337" s="4">
        <v>7.4950857181024996E-2</v>
      </c>
      <c r="E337" s="6">
        <f t="shared" si="15"/>
        <v>-1.3290276428690309</v>
      </c>
      <c r="F337" s="8">
        <v>-2.7840090373383699</v>
      </c>
      <c r="G337" s="4">
        <v>2.6845769067333999E-3</v>
      </c>
      <c r="H337" s="4">
        <v>9.4648544788677701E-3</v>
      </c>
      <c r="I337" s="6">
        <f t="shared" si="16"/>
        <v>-2.5711241500201645</v>
      </c>
      <c r="J337" s="6">
        <v>-1.1552353721306701</v>
      </c>
      <c r="K337" s="4">
        <v>0.123997026640409</v>
      </c>
      <c r="L337" s="4">
        <v>0.13477937678305399</v>
      </c>
      <c r="M337" s="6">
        <f t="shared" si="17"/>
        <v>-0.90658872878248553</v>
      </c>
    </row>
    <row r="338" spans="1:13">
      <c r="A338" s="3" t="s">
        <v>1138</v>
      </c>
      <c r="B338" s="8">
        <v>3.55703056990337</v>
      </c>
      <c r="C338" s="4">
        <v>1.8753526188053401E-4</v>
      </c>
      <c r="D338" s="4">
        <v>1.1051185075102901E-3</v>
      </c>
      <c r="E338" s="6">
        <f t="shared" si="15"/>
        <v>3.7269170607345927</v>
      </c>
      <c r="F338" s="8">
        <v>1.4809869702649101</v>
      </c>
      <c r="G338" s="4">
        <v>6.93050228163056E-2</v>
      </c>
      <c r="H338" s="4">
        <v>0.10452768523483</v>
      </c>
      <c r="I338" s="6">
        <f t="shared" si="16"/>
        <v>1.1592352891637134</v>
      </c>
      <c r="J338" s="6">
        <v>-1.1826719850487299</v>
      </c>
      <c r="K338" s="4">
        <v>0.118469585597143</v>
      </c>
      <c r="L338" s="4">
        <v>0.129625209705097</v>
      </c>
      <c r="M338" s="6">
        <f t="shared" si="17"/>
        <v>-0.92639313068947449</v>
      </c>
    </row>
    <row r="339" spans="1:13">
      <c r="A339" s="3" t="s">
        <v>1339</v>
      </c>
      <c r="B339" s="8">
        <v>4.7649298430025402</v>
      </c>
      <c r="C339" s="4">
        <v>9.4459685462400202E-7</v>
      </c>
      <c r="D339" s="4">
        <v>2.1647011251800101E-5</v>
      </c>
      <c r="E339" s="6">
        <f t="shared" si="15"/>
        <v>6.0247535048970633</v>
      </c>
      <c r="F339" s="8">
        <v>3.9216391172940499</v>
      </c>
      <c r="G339" s="4">
        <v>4.3974323464479603E-5</v>
      </c>
      <c r="H339" s="4">
        <v>4.0309796509106299E-4</v>
      </c>
      <c r="I339" s="6">
        <f t="shared" si="16"/>
        <v>4.3568008333464183</v>
      </c>
      <c r="J339" s="6">
        <v>-1.1851882801507301</v>
      </c>
      <c r="K339" s="4">
        <v>0.117971506350376</v>
      </c>
      <c r="L339" s="4">
        <v>0.12925165038387801</v>
      </c>
      <c r="M339" s="6">
        <f t="shared" si="17"/>
        <v>-0.92822287514390023</v>
      </c>
    </row>
    <row r="340" spans="1:13">
      <c r="A340" s="3" t="s">
        <v>1344</v>
      </c>
      <c r="B340" s="8">
        <v>4.3552875975944003</v>
      </c>
      <c r="C340" s="4">
        <v>6.6446161246513899E-6</v>
      </c>
      <c r="D340" s="4">
        <v>8.06148279829029E-5</v>
      </c>
      <c r="E340" s="6">
        <f t="shared" si="15"/>
        <v>5.1775301042263369</v>
      </c>
      <c r="F340" s="8">
        <v>2.8485189045673498</v>
      </c>
      <c r="G340" s="4">
        <v>2.1961621886673601E-3</v>
      </c>
      <c r="H340" s="4">
        <v>8.0211057779329305E-3</v>
      </c>
      <c r="I340" s="6">
        <f t="shared" si="16"/>
        <v>2.6583355899768391</v>
      </c>
      <c r="J340" s="6">
        <v>-1.1851882801507301</v>
      </c>
      <c r="K340" s="4">
        <v>0.117971506350376</v>
      </c>
      <c r="L340" s="4">
        <v>0.12925165038387801</v>
      </c>
      <c r="M340" s="6">
        <f t="shared" si="17"/>
        <v>-0.92822287514390023</v>
      </c>
    </row>
    <row r="341" spans="1:13">
      <c r="A341" s="3" t="s">
        <v>1318</v>
      </c>
      <c r="B341" s="8">
        <v>0.967266458968156</v>
      </c>
      <c r="C341" s="4">
        <v>0.16670542323744</v>
      </c>
      <c r="D341" s="4">
        <v>0.18814223552789</v>
      </c>
      <c r="E341" s="6">
        <f t="shared" si="15"/>
        <v>0.77805027153502426</v>
      </c>
      <c r="F341" s="8">
        <v>1.38331340087151</v>
      </c>
      <c r="G341" s="4">
        <v>8.3284395379184306E-2</v>
      </c>
      <c r="H341" s="4">
        <v>0.12054320383829301</v>
      </c>
      <c r="I341" s="6">
        <f t="shared" si="16"/>
        <v>1.0794363627656109</v>
      </c>
      <c r="J341" s="6">
        <v>-1.1952912314937501</v>
      </c>
      <c r="K341" s="4">
        <v>0.11598663223535</v>
      </c>
      <c r="L341" s="4">
        <v>0.127585295458885</v>
      </c>
      <c r="M341" s="6">
        <f t="shared" si="17"/>
        <v>-0.93559206147103224</v>
      </c>
    </row>
    <row r="342" spans="1:13">
      <c r="A342" s="3" t="s">
        <v>1606</v>
      </c>
      <c r="B342" s="8">
        <v>-1.5996606607852899</v>
      </c>
      <c r="C342" s="4">
        <v>5.4836941707745002E-2</v>
      </c>
      <c r="D342" s="4">
        <v>8.3315795412319801E-2</v>
      </c>
      <c r="E342" s="6">
        <f t="shared" si="15"/>
        <v>-1.2609267740956356</v>
      </c>
      <c r="F342" s="8">
        <v>-2.1581459142952699</v>
      </c>
      <c r="G342" s="4">
        <v>1.5458244468168901E-2</v>
      </c>
      <c r="H342" s="4">
        <v>3.7289624813565299E-2</v>
      </c>
      <c r="I342" s="6">
        <f t="shared" si="16"/>
        <v>-1.8108398287280305</v>
      </c>
      <c r="J342" s="6">
        <v>-1.1952912314937501</v>
      </c>
      <c r="K342" s="4">
        <v>0.11598663223535</v>
      </c>
      <c r="L342" s="4">
        <v>0.127585295458885</v>
      </c>
      <c r="M342" s="6">
        <f t="shared" si="17"/>
        <v>-0.93559206147103224</v>
      </c>
    </row>
    <row r="343" spans="1:13">
      <c r="A343" s="3" t="s">
        <v>867</v>
      </c>
      <c r="B343" s="8">
        <v>0.76407940269763397</v>
      </c>
      <c r="C343" s="4">
        <v>0.22240996296462301</v>
      </c>
      <c r="D343" s="4">
        <v>0.23344557181401199</v>
      </c>
      <c r="E343" s="6">
        <f t="shared" si="15"/>
        <v>0.65284576221747204</v>
      </c>
      <c r="F343" s="8">
        <v>0.77641447644528105</v>
      </c>
      <c r="G343" s="4">
        <v>0.21875214990905401</v>
      </c>
      <c r="H343" s="4">
        <v>0.24654443124995901</v>
      </c>
      <c r="I343" s="6">
        <f t="shared" si="16"/>
        <v>0.6600476700128467</v>
      </c>
      <c r="J343" s="6">
        <v>-1.20545555584581</v>
      </c>
      <c r="K343" s="4">
        <v>0.114013742774791</v>
      </c>
      <c r="L343" s="4">
        <v>0.12591879222115501</v>
      </c>
      <c r="M343" s="6">
        <f t="shared" si="17"/>
        <v>-0.94304279733424023</v>
      </c>
    </row>
    <row r="344" spans="1:13">
      <c r="A344" s="3" t="s">
        <v>977</v>
      </c>
      <c r="B344" s="8">
        <v>-3.2151221165322199</v>
      </c>
      <c r="C344" s="4">
        <v>6.5194520472156004E-4</v>
      </c>
      <c r="D344" s="4">
        <v>2.92312387986569E-3</v>
      </c>
      <c r="E344" s="6">
        <f t="shared" si="15"/>
        <v>-3.1857889047084185</v>
      </c>
      <c r="F344" s="8">
        <v>-4.1970152235873401</v>
      </c>
      <c r="G344" s="4">
        <v>1.3522787999376E-5</v>
      </c>
      <c r="H344" s="4">
        <v>1.5282602876007099E-4</v>
      </c>
      <c r="I344" s="6">
        <f t="shared" si="16"/>
        <v>-4.8689337604713758</v>
      </c>
      <c r="J344" s="6">
        <v>-1.20800637587047</v>
      </c>
      <c r="K344" s="4">
        <v>0.113522404941232</v>
      </c>
      <c r="L344" s="4">
        <v>0.12554421457977999</v>
      </c>
      <c r="M344" s="6">
        <f t="shared" si="17"/>
        <v>-0.94491841704280355</v>
      </c>
    </row>
    <row r="345" spans="1:13">
      <c r="A345" s="3" t="s">
        <v>989</v>
      </c>
      <c r="B345" s="8">
        <v>1.8164241206260101</v>
      </c>
      <c r="C345" s="4">
        <v>3.4652668959943102E-2</v>
      </c>
      <c r="D345" s="4">
        <v>6.0186214509374898E-2</v>
      </c>
      <c r="E345" s="6">
        <f t="shared" si="15"/>
        <v>1.4602633102603455</v>
      </c>
      <c r="F345" s="8">
        <v>1.5534689378831801</v>
      </c>
      <c r="G345" s="4">
        <v>6.0155572263789397E-2</v>
      </c>
      <c r="H345" s="4">
        <v>9.4350469805373094E-2</v>
      </c>
      <c r="I345" s="6">
        <f t="shared" si="16"/>
        <v>1.2207241373793574</v>
      </c>
      <c r="J345" s="6">
        <v>-1.2105611320206699</v>
      </c>
      <c r="K345" s="4">
        <v>0.113031824113612</v>
      </c>
      <c r="L345" s="4">
        <v>0.125169469656014</v>
      </c>
      <c r="M345" s="6">
        <f t="shared" si="17"/>
        <v>-0.94679926367504186</v>
      </c>
    </row>
    <row r="346" spans="1:13">
      <c r="A346" s="3" t="s">
        <v>1331</v>
      </c>
      <c r="B346" s="8">
        <v>1.80036577065447</v>
      </c>
      <c r="C346" s="4">
        <v>3.5901450966749002E-2</v>
      </c>
      <c r="D346" s="4">
        <v>6.1322354135751399E-2</v>
      </c>
      <c r="E346" s="6">
        <f t="shared" si="15"/>
        <v>1.4448879989392696</v>
      </c>
      <c r="F346" s="8">
        <v>0.731464790749773</v>
      </c>
      <c r="G346" s="4">
        <v>0.232247651524086</v>
      </c>
      <c r="H346" s="4">
        <v>0.25787225147541998</v>
      </c>
      <c r="I346" s="6">
        <f t="shared" si="16"/>
        <v>0.63404866887484612</v>
      </c>
      <c r="J346" s="6">
        <v>-1.2131198448257301</v>
      </c>
      <c r="K346" s="4">
        <v>0.11254200189289</v>
      </c>
      <c r="L346" s="4">
        <v>0.12479455855058399</v>
      </c>
      <c r="M346" s="6">
        <f t="shared" si="17"/>
        <v>-0.94868536389943403</v>
      </c>
    </row>
    <row r="347" spans="1:13">
      <c r="A347" s="3" t="s">
        <v>1471</v>
      </c>
      <c r="B347" s="8">
        <v>2.61937787622547</v>
      </c>
      <c r="C347" s="4">
        <v>4.40451538587494E-3</v>
      </c>
      <c r="D347" s="4">
        <v>1.31656709903871E-2</v>
      </c>
      <c r="E347" s="6">
        <f t="shared" si="15"/>
        <v>2.3561018685954829</v>
      </c>
      <c r="F347" s="8">
        <v>-1.9497178719030901</v>
      </c>
      <c r="G347" s="4">
        <v>2.5604877488201099E-2</v>
      </c>
      <c r="H347" s="4">
        <v>5.1647980263486201E-2</v>
      </c>
      <c r="I347" s="6">
        <f t="shared" si="16"/>
        <v>-1.5916772977958229</v>
      </c>
      <c r="J347" s="6">
        <v>-1.2131198448257301</v>
      </c>
      <c r="K347" s="4">
        <v>0.11254200189289</v>
      </c>
      <c r="L347" s="4">
        <v>0.12479455855058399</v>
      </c>
      <c r="M347" s="6">
        <f t="shared" si="17"/>
        <v>-0.94868536389943403</v>
      </c>
    </row>
    <row r="348" spans="1:13">
      <c r="A348" s="3" t="s">
        <v>1350</v>
      </c>
      <c r="B348" s="8">
        <v>1.4387113850778399</v>
      </c>
      <c r="C348" s="4">
        <v>7.5116156137315093E-2</v>
      </c>
      <c r="D348" s="4">
        <v>0.102262093751295</v>
      </c>
      <c r="E348" s="6">
        <f t="shared" si="15"/>
        <v>1.1242666439989368</v>
      </c>
      <c r="F348" s="8">
        <v>0.67728629798829398</v>
      </c>
      <c r="G348" s="4">
        <v>0.249112161387882</v>
      </c>
      <c r="H348" s="4">
        <v>0.27220865317218801</v>
      </c>
      <c r="I348" s="6">
        <f t="shared" si="16"/>
        <v>0.60360507015628451</v>
      </c>
      <c r="J348" s="6">
        <v>-1.2208199306826899</v>
      </c>
      <c r="K348" s="4">
        <v>0.111077102918947</v>
      </c>
      <c r="L348" s="4">
        <v>0.12366883928222799</v>
      </c>
      <c r="M348" s="6">
        <f t="shared" si="17"/>
        <v>-0.95437545591784256</v>
      </c>
    </row>
    <row r="349" spans="1:13">
      <c r="A349" s="3" t="s">
        <v>1382</v>
      </c>
      <c r="B349" s="8">
        <v>4.5826883014683402</v>
      </c>
      <c r="C349" s="4">
        <v>2.2951801413872998E-6</v>
      </c>
      <c r="D349" s="4">
        <v>3.7870472332890399E-5</v>
      </c>
      <c r="E349" s="6">
        <f t="shared" si="15"/>
        <v>5.6391832223967846</v>
      </c>
      <c r="F349" s="8">
        <v>1.8660633043858901</v>
      </c>
      <c r="G349" s="4">
        <v>3.1016254610641902E-2</v>
      </c>
      <c r="H349" s="4">
        <v>5.9369860913641798E-2</v>
      </c>
      <c r="I349" s="6">
        <f t="shared" si="16"/>
        <v>1.5084106468879062</v>
      </c>
      <c r="J349" s="6">
        <v>-1.2233946783701</v>
      </c>
      <c r="K349" s="4">
        <v>0.11059033118516801</v>
      </c>
      <c r="L349" s="4">
        <v>0.123293274632113</v>
      </c>
      <c r="M349" s="6">
        <f t="shared" si="17"/>
        <v>-0.95628284135397057</v>
      </c>
    </row>
    <row r="350" spans="1:13">
      <c r="A350" s="3" t="s">
        <v>1240</v>
      </c>
      <c r="B350" s="8">
        <v>3.14624329833077</v>
      </c>
      <c r="C350" s="4">
        <v>8.2691183874894502E-4</v>
      </c>
      <c r="D350" s="4">
        <v>3.5237647106920299E-3</v>
      </c>
      <c r="E350" s="6">
        <f t="shared" si="15"/>
        <v>3.0825407903093809</v>
      </c>
      <c r="F350" s="8">
        <v>1.14045186451902</v>
      </c>
      <c r="G350" s="4">
        <v>0.127049047906066</v>
      </c>
      <c r="H350" s="4">
        <v>0.16480418950079301</v>
      </c>
      <c r="I350" s="6">
        <f t="shared" si="16"/>
        <v>0.89602858516450612</v>
      </c>
      <c r="J350" s="6">
        <v>-1.2285563798065799</v>
      </c>
      <c r="K350" s="4">
        <v>0.109619089281045</v>
      </c>
      <c r="L350" s="4">
        <v>0.122541664846697</v>
      </c>
      <c r="M350" s="6">
        <f t="shared" si="17"/>
        <v>-0.96011381038149524</v>
      </c>
    </row>
    <row r="351" spans="1:13">
      <c r="A351" s="3" t="s">
        <v>1616</v>
      </c>
      <c r="B351" s="8">
        <v>-2.4203410336943798</v>
      </c>
      <c r="C351" s="4">
        <v>7.7529786502576999E-3</v>
      </c>
      <c r="D351" s="4">
        <v>2.0500664700200701E-2</v>
      </c>
      <c r="E351" s="6">
        <f t="shared" si="15"/>
        <v>-2.1105314119660061</v>
      </c>
      <c r="F351" s="8">
        <v>-1.93605508642573</v>
      </c>
      <c r="G351" s="4">
        <v>2.6430477278435099E-2</v>
      </c>
      <c r="H351" s="4">
        <v>5.3053877748683503E-2</v>
      </c>
      <c r="I351" s="6">
        <f t="shared" si="16"/>
        <v>-1.5778949943590512</v>
      </c>
      <c r="J351" s="6">
        <v>-1.2285563798065799</v>
      </c>
      <c r="K351" s="4">
        <v>0.109619089281045</v>
      </c>
      <c r="L351" s="4">
        <v>0.122541664846697</v>
      </c>
      <c r="M351" s="6">
        <f t="shared" si="17"/>
        <v>-0.96011381038149524</v>
      </c>
    </row>
    <row r="352" spans="1:13">
      <c r="A352" s="3" t="s">
        <v>1666</v>
      </c>
      <c r="B352" s="8">
        <v>-1.78061364128667</v>
      </c>
      <c r="C352" s="4">
        <v>3.74877948632504E-2</v>
      </c>
      <c r="D352" s="4">
        <v>6.3636688811073205E-2</v>
      </c>
      <c r="E352" s="6">
        <f t="shared" si="15"/>
        <v>-1.4261101052409808</v>
      </c>
      <c r="F352" s="8">
        <v>1.7085437624714299</v>
      </c>
      <c r="G352" s="4">
        <v>4.3767746716554097E-2</v>
      </c>
      <c r="H352" s="4">
        <v>7.60176653498046E-2</v>
      </c>
      <c r="I352" s="6">
        <f t="shared" si="16"/>
        <v>1.3588458114804773</v>
      </c>
      <c r="J352" s="6">
        <v>-1.2363297710135399</v>
      </c>
      <c r="K352" s="4">
        <v>0.10816800461236301</v>
      </c>
      <c r="L352" s="4">
        <v>0.12174434352687501</v>
      </c>
      <c r="M352" s="6">
        <f t="shared" si="17"/>
        <v>-0.96590118169878103</v>
      </c>
    </row>
    <row r="353" spans="1:13">
      <c r="A353" s="3" t="s">
        <v>1106</v>
      </c>
      <c r="B353" s="8">
        <v>2.3193453867712299</v>
      </c>
      <c r="C353" s="4">
        <v>1.01881581631473E-2</v>
      </c>
      <c r="D353" s="4">
        <v>2.5782915596921901E-2</v>
      </c>
      <c r="E353" s="6">
        <f t="shared" si="15"/>
        <v>1.9919043215756256</v>
      </c>
      <c r="F353" s="8">
        <v>1.3026272909700201</v>
      </c>
      <c r="G353" s="4">
        <v>9.6351017957391205E-2</v>
      </c>
      <c r="H353" s="4">
        <v>0.134500151970978</v>
      </c>
      <c r="I353" s="6">
        <f t="shared" si="16"/>
        <v>1.0161436926230334</v>
      </c>
      <c r="J353" s="6">
        <v>-1.25198975937424</v>
      </c>
      <c r="K353" s="4">
        <v>0.105286797760481</v>
      </c>
      <c r="L353" s="4">
        <v>0.118825729346644</v>
      </c>
      <c r="M353" s="6">
        <f t="shared" si="17"/>
        <v>-0.97762608293832709</v>
      </c>
    </row>
    <row r="354" spans="1:13">
      <c r="A354" s="3" t="s">
        <v>1235</v>
      </c>
      <c r="B354" s="8">
        <v>3.5617884141457101</v>
      </c>
      <c r="C354" s="4">
        <v>1.8416859074732499E-4</v>
      </c>
      <c r="D354" s="4">
        <v>1.0930869594715301E-3</v>
      </c>
      <c r="E354" s="6">
        <f t="shared" si="15"/>
        <v>3.7347844350960111</v>
      </c>
      <c r="F354" s="8">
        <v>0.96279223573867601</v>
      </c>
      <c r="G354" s="4">
        <v>0.16782589895786401</v>
      </c>
      <c r="H354" s="4">
        <v>0.20271795994178299</v>
      </c>
      <c r="I354" s="6">
        <f t="shared" si="16"/>
        <v>0.77514101784246592</v>
      </c>
      <c r="J354" s="6">
        <v>-1.25198975937424</v>
      </c>
      <c r="K354" s="4">
        <v>0.105286797760481</v>
      </c>
      <c r="L354" s="4">
        <v>0.118825729346644</v>
      </c>
      <c r="M354" s="6">
        <f t="shared" si="17"/>
        <v>-0.97762608293832709</v>
      </c>
    </row>
    <row r="355" spans="1:13">
      <c r="A355" s="3" t="s">
        <v>1284</v>
      </c>
      <c r="B355" s="8">
        <v>0.824262364296931</v>
      </c>
      <c r="C355" s="4">
        <v>0.20489524915808599</v>
      </c>
      <c r="D355" s="4">
        <v>0.218678629437802</v>
      </c>
      <c r="E355" s="6">
        <f t="shared" si="15"/>
        <v>0.68846811133207775</v>
      </c>
      <c r="F355" s="8">
        <v>1.6687727677673401</v>
      </c>
      <c r="G355" s="4">
        <v>4.7581210791721201E-2</v>
      </c>
      <c r="H355" s="4">
        <v>8.0111222251367298E-2</v>
      </c>
      <c r="I355" s="6">
        <f t="shared" si="16"/>
        <v>1.3225645107335422</v>
      </c>
      <c r="J355" s="6">
        <v>-1.25461469557712</v>
      </c>
      <c r="K355" s="4">
        <v>0.10480933304399</v>
      </c>
      <c r="L355" s="4">
        <v>0.118774312858917</v>
      </c>
      <c r="M355" s="6">
        <f t="shared" si="17"/>
        <v>-0.97960004264780232</v>
      </c>
    </row>
    <row r="356" spans="1:13">
      <c r="A356" s="3" t="s">
        <v>999</v>
      </c>
      <c r="B356" s="8">
        <v>3.0372822781673299</v>
      </c>
      <c r="C356" s="4">
        <v>1.19360894342879E-3</v>
      </c>
      <c r="D356" s="4">
        <v>4.8508737848707104E-3</v>
      </c>
      <c r="E356" s="6">
        <f t="shared" si="15"/>
        <v>2.9231379357936405</v>
      </c>
      <c r="F356" s="8">
        <v>-1.3217088506847701</v>
      </c>
      <c r="G356" s="4">
        <v>9.3132560152075106E-2</v>
      </c>
      <c r="H356" s="4">
        <v>0.13201780433928201</v>
      </c>
      <c r="I356" s="6">
        <f t="shared" si="16"/>
        <v>-1.0308984584148115</v>
      </c>
      <c r="J356" s="6">
        <v>-1.2625155748369701</v>
      </c>
      <c r="K356" s="4">
        <v>0.103381662768202</v>
      </c>
      <c r="L356" s="4">
        <v>0.11747916223659299</v>
      </c>
      <c r="M356" s="6">
        <f t="shared" si="17"/>
        <v>-0.98555648701406706</v>
      </c>
    </row>
    <row r="357" spans="1:13">
      <c r="A357" s="3" t="s">
        <v>1090</v>
      </c>
      <c r="B357" s="8">
        <v>-3.0689712435554402</v>
      </c>
      <c r="C357" s="4">
        <v>1.07398632930422E-3</v>
      </c>
      <c r="D357" s="4">
        <v>4.4081528441591196E-3</v>
      </c>
      <c r="E357" s="6">
        <f t="shared" si="15"/>
        <v>-2.9690012467049245</v>
      </c>
      <c r="F357" s="8">
        <v>-3.5959191554241898</v>
      </c>
      <c r="G357" s="4">
        <v>1.61624092303136E-4</v>
      </c>
      <c r="H357" s="4">
        <v>1.07532158185555E-3</v>
      </c>
      <c r="I357" s="6">
        <f t="shared" si="16"/>
        <v>-3.791493901145401</v>
      </c>
      <c r="J357" s="6">
        <v>-1.27311179817966</v>
      </c>
      <c r="K357" s="4">
        <v>0.10148918646369801</v>
      </c>
      <c r="L357" s="4">
        <v>0.11564720833225201</v>
      </c>
      <c r="M357" s="6">
        <f t="shared" si="17"/>
        <v>-0.99358022877862029</v>
      </c>
    </row>
    <row r="358" spans="1:13">
      <c r="A358" s="3" t="s">
        <v>1361</v>
      </c>
      <c r="B358" s="8">
        <v>2.5093549624393199</v>
      </c>
      <c r="C358" s="4">
        <v>6.04759371536034E-3</v>
      </c>
      <c r="D358" s="4">
        <v>1.6742499379772801E-2</v>
      </c>
      <c r="E358" s="6">
        <f t="shared" si="15"/>
        <v>2.2184173929539268</v>
      </c>
      <c r="F358" s="8">
        <v>1.0896595515795899</v>
      </c>
      <c r="G358" s="4">
        <v>0.13793156997078401</v>
      </c>
      <c r="H358" s="4">
        <v>0.17452997734033199</v>
      </c>
      <c r="I358" s="6">
        <f t="shared" si="16"/>
        <v>0.86033632051793107</v>
      </c>
      <c r="J358" s="6">
        <v>-1.2918293010069499</v>
      </c>
      <c r="K358" s="4">
        <v>9.8208132868187706E-2</v>
      </c>
      <c r="L358" s="4">
        <v>0.112530152244798</v>
      </c>
      <c r="M358" s="6">
        <f t="shared" si="17"/>
        <v>-1.0078525456802352</v>
      </c>
    </row>
    <row r="359" spans="1:13">
      <c r="A359" s="3" t="s">
        <v>1660</v>
      </c>
      <c r="B359" s="8">
        <v>-1.1527627147534201</v>
      </c>
      <c r="C359" s="4">
        <v>0.124503896035838</v>
      </c>
      <c r="D359" s="4">
        <v>0.14886335395589401</v>
      </c>
      <c r="E359" s="6">
        <f t="shared" si="15"/>
        <v>-0.90481705820365366</v>
      </c>
      <c r="F359" s="8">
        <v>-3.34548923840712</v>
      </c>
      <c r="G359" s="4">
        <v>4.1068773280927801E-4</v>
      </c>
      <c r="H359" s="4">
        <v>2.0786342304764099E-3</v>
      </c>
      <c r="I359" s="6">
        <f t="shared" si="16"/>
        <v>-3.3864882692739471</v>
      </c>
      <c r="J359" s="6">
        <v>-1.29721884276774</v>
      </c>
      <c r="K359" s="4">
        <v>9.7277949588100002E-2</v>
      </c>
      <c r="L359" s="4">
        <v>0.111774802799697</v>
      </c>
      <c r="M359" s="6">
        <f t="shared" si="17"/>
        <v>-1.0119855919771634</v>
      </c>
    </row>
    <row r="360" spans="1:13">
      <c r="A360" s="3" t="s">
        <v>1665</v>
      </c>
      <c r="B360" s="8">
        <v>3.6569487032827599</v>
      </c>
      <c r="C360" s="4">
        <v>1.27617716646822E-4</v>
      </c>
      <c r="D360" s="4">
        <v>8.1464355149976804E-4</v>
      </c>
      <c r="E360" s="6">
        <f t="shared" si="15"/>
        <v>3.894089030098808</v>
      </c>
      <c r="F360" s="8">
        <v>1.0495503283819001</v>
      </c>
      <c r="G360" s="4">
        <v>0.146962452254116</v>
      </c>
      <c r="H360" s="4">
        <v>0.182596420345851</v>
      </c>
      <c r="I360" s="6">
        <f t="shared" si="16"/>
        <v>0.83279360988988205</v>
      </c>
      <c r="J360" s="6">
        <v>-1.3026272909700201</v>
      </c>
      <c r="K360" s="4">
        <v>9.6351017957391205E-2</v>
      </c>
      <c r="L360" s="4">
        <v>0.11117425148929801</v>
      </c>
      <c r="M360" s="6">
        <f t="shared" si="17"/>
        <v>-1.0161436926230334</v>
      </c>
    </row>
    <row r="361" spans="1:13">
      <c r="A361" s="3" t="s">
        <v>1234</v>
      </c>
      <c r="B361" s="8">
        <v>1.2311433765842901</v>
      </c>
      <c r="C361" s="4">
        <v>0.10913462234532099</v>
      </c>
      <c r="D361" s="4">
        <v>0.13338676064428101</v>
      </c>
      <c r="E361" s="6">
        <f t="shared" si="15"/>
        <v>0.96203745006994035</v>
      </c>
      <c r="F361" s="8">
        <v>-2.4515936630290298</v>
      </c>
      <c r="G361" s="4">
        <v>7.1112583282200202E-3</v>
      </c>
      <c r="H361" s="4">
        <v>2.0370792086046901E-2</v>
      </c>
      <c r="I361" s="6">
        <f t="shared" si="16"/>
        <v>-2.1480535446078415</v>
      </c>
      <c r="J361" s="6">
        <v>-1.3080548583902101</v>
      </c>
      <c r="K361" s="4">
        <v>9.5427351533074897E-2</v>
      </c>
      <c r="L361" s="4">
        <v>0.11026269609914099</v>
      </c>
      <c r="M361" s="6">
        <f t="shared" si="17"/>
        <v>-1.0203271293064995</v>
      </c>
    </row>
    <row r="362" spans="1:13">
      <c r="A362" s="3" t="s">
        <v>1083</v>
      </c>
      <c r="B362" s="8">
        <v>-3.6573153703233499</v>
      </c>
      <c r="C362" s="4">
        <v>1.27435360133155E-4</v>
      </c>
      <c r="D362" s="4">
        <v>8.1464355149976804E-4</v>
      </c>
      <c r="E362" s="6">
        <f t="shared" si="15"/>
        <v>-3.8947100493950213</v>
      </c>
      <c r="F362" s="8">
        <v>1.1751454556346801</v>
      </c>
      <c r="G362" s="4">
        <v>0.11996826382145399</v>
      </c>
      <c r="H362" s="4">
        <v>0.15785297871244</v>
      </c>
      <c r="I362" s="6">
        <f t="shared" si="16"/>
        <v>0.92093362620323116</v>
      </c>
      <c r="J362" s="6">
        <v>-1.3189682190302801</v>
      </c>
      <c r="K362" s="4">
        <v>9.3589868771843804E-2</v>
      </c>
      <c r="L362" s="4">
        <v>0.10859583929222399</v>
      </c>
      <c r="M362" s="6">
        <f t="shared" si="17"/>
        <v>-1.0287711616745447</v>
      </c>
    </row>
    <row r="363" spans="1:13">
      <c r="A363" s="3" t="s">
        <v>1551</v>
      </c>
      <c r="B363" s="8">
        <v>2.0258647759282198</v>
      </c>
      <c r="C363" s="4">
        <v>2.1389321863396999E-2</v>
      </c>
      <c r="D363" s="4">
        <v>4.3895996361449099E-2</v>
      </c>
      <c r="E363" s="6">
        <f t="shared" si="15"/>
        <v>1.669802984276217</v>
      </c>
      <c r="F363" s="8">
        <v>0.84112592698325195</v>
      </c>
      <c r="G363" s="4">
        <v>0.20013869588477501</v>
      </c>
      <c r="H363" s="4">
        <v>0.233212463425055</v>
      </c>
      <c r="I363" s="6">
        <f t="shared" si="16"/>
        <v>0.69866893442974742</v>
      </c>
      <c r="J363" s="6">
        <v>-1.3217088506847701</v>
      </c>
      <c r="K363" s="4">
        <v>9.3132560152075106E-2</v>
      </c>
      <c r="L363" s="4">
        <v>0.108370045310948</v>
      </c>
      <c r="M363" s="6">
        <f t="shared" si="17"/>
        <v>-1.0308984584148115</v>
      </c>
    </row>
    <row r="364" spans="1:13">
      <c r="A364" s="3" t="s">
        <v>1073</v>
      </c>
      <c r="B364" s="8">
        <v>3.5973712530735198</v>
      </c>
      <c r="C364" s="4">
        <v>1.60724758854314E-4</v>
      </c>
      <c r="D364" s="4">
        <v>9.8101745190471009E-4</v>
      </c>
      <c r="E364" s="6">
        <f t="shared" si="15"/>
        <v>3.793917217165907</v>
      </c>
      <c r="F364" s="8">
        <v>0.42644706398340698</v>
      </c>
      <c r="G364" s="4">
        <v>0.33489105665338698</v>
      </c>
      <c r="H364" s="4">
        <v>0.34406615409594599</v>
      </c>
      <c r="I364" s="6">
        <f t="shared" si="16"/>
        <v>0.47509645024438374</v>
      </c>
      <c r="J364" s="6">
        <v>-1.33825807238571</v>
      </c>
      <c r="K364" s="4">
        <v>9.04061621904452E-2</v>
      </c>
      <c r="L364" s="4">
        <v>0.105495168044013</v>
      </c>
      <c r="M364" s="6">
        <f t="shared" si="17"/>
        <v>-1.0438019664925784</v>
      </c>
    </row>
    <row r="365" spans="1:13">
      <c r="A365" s="3" t="s">
        <v>1423</v>
      </c>
      <c r="B365" s="8">
        <v>1.4566701127206301</v>
      </c>
      <c r="C365" s="4">
        <v>7.2603731805461202E-2</v>
      </c>
      <c r="D365" s="4">
        <v>9.9664024524967504E-2</v>
      </c>
      <c r="E365" s="6">
        <f t="shared" si="15"/>
        <v>1.1390410561474702</v>
      </c>
      <c r="F365" s="8">
        <v>-1.68668517758759</v>
      </c>
      <c r="G365" s="4">
        <v>4.5831951854884298E-2</v>
      </c>
      <c r="H365" s="4">
        <v>7.8609896632597806E-2</v>
      </c>
      <c r="I365" s="6">
        <f t="shared" si="16"/>
        <v>-1.3388316469717678</v>
      </c>
      <c r="J365" s="6">
        <v>-1.34103411911237</v>
      </c>
      <c r="K365" s="4">
        <v>8.9954687621807694E-2</v>
      </c>
      <c r="L365" s="4">
        <v>0.105117021654379</v>
      </c>
      <c r="M365" s="6">
        <f t="shared" si="17"/>
        <v>-1.0459762002423934</v>
      </c>
    </row>
    <row r="366" spans="1:13">
      <c r="A366" s="3" t="s">
        <v>1565</v>
      </c>
      <c r="B366" s="8">
        <v>0.88382111460731805</v>
      </c>
      <c r="C366" s="4">
        <v>0.188396393200402</v>
      </c>
      <c r="D366" s="4">
        <v>0.20641039095661601</v>
      </c>
      <c r="E366" s="6">
        <f t="shared" si="15"/>
        <v>0.72492741591764742</v>
      </c>
      <c r="F366" s="8">
        <v>-2.6393407517976302</v>
      </c>
      <c r="G366" s="4">
        <v>4.1533719932995697E-3</v>
      </c>
      <c r="H366" s="4">
        <v>1.32298528744098E-2</v>
      </c>
      <c r="I366" s="6">
        <f t="shared" si="16"/>
        <v>-2.3815991699249546</v>
      </c>
      <c r="J366" s="6">
        <v>-1.3521903780826201</v>
      </c>
      <c r="K366" s="4">
        <v>8.81572104801467E-2</v>
      </c>
      <c r="L366" s="4">
        <v>0.10330923103142201</v>
      </c>
      <c r="M366" s="6">
        <f t="shared" si="17"/>
        <v>-1.0547421604642309</v>
      </c>
    </row>
    <row r="367" spans="1:13">
      <c r="A367" s="3" t="s">
        <v>1141</v>
      </c>
      <c r="B367" s="8">
        <v>1.9225706521114601</v>
      </c>
      <c r="C367" s="4">
        <v>2.72669963359327E-2</v>
      </c>
      <c r="D367" s="4">
        <v>5.2314585993359197E-2</v>
      </c>
      <c r="E367" s="6">
        <f t="shared" si="15"/>
        <v>1.5643627002166436</v>
      </c>
      <c r="F367" s="8">
        <v>1.7689272139289201</v>
      </c>
      <c r="G367" s="4">
        <v>3.8453011005014297E-2</v>
      </c>
      <c r="H367" s="4">
        <v>6.9417361223494095E-2</v>
      </c>
      <c r="I367" s="6">
        <f t="shared" si="16"/>
        <v>1.4150696477568525</v>
      </c>
      <c r="J367" s="6">
        <v>-1.35780017898118</v>
      </c>
      <c r="K367" s="4">
        <v>8.7263549069606205E-2</v>
      </c>
      <c r="L367" s="4">
        <v>0.10240743667485799</v>
      </c>
      <c r="M367" s="6">
        <f t="shared" si="17"/>
        <v>-1.0591671279295136</v>
      </c>
    </row>
    <row r="368" spans="1:13">
      <c r="A368" s="3" t="s">
        <v>1522</v>
      </c>
      <c r="B368" s="8">
        <v>2.7964212489432798</v>
      </c>
      <c r="C368" s="4">
        <v>2.5836001030251602E-3</v>
      </c>
      <c r="D368" s="4">
        <v>8.6749354225043405E-3</v>
      </c>
      <c r="E368" s="6">
        <f t="shared" si="15"/>
        <v>2.5877747068107051</v>
      </c>
      <c r="F368" s="8">
        <v>1.49331113621059</v>
      </c>
      <c r="G368" s="4">
        <v>6.7677880937635396E-2</v>
      </c>
      <c r="H368" s="4">
        <v>0.10226053438379</v>
      </c>
      <c r="I368" s="6">
        <f t="shared" si="16"/>
        <v>1.1695532479521789</v>
      </c>
      <c r="J368" s="6">
        <v>-1.35780017898118</v>
      </c>
      <c r="K368" s="4">
        <v>8.7263549069606205E-2</v>
      </c>
      <c r="L368" s="4">
        <v>0.10240743667485799</v>
      </c>
      <c r="M368" s="6">
        <f t="shared" si="17"/>
        <v>-1.0591671279295136</v>
      </c>
    </row>
    <row r="369" spans="1:13">
      <c r="A369" s="3" t="s">
        <v>864</v>
      </c>
      <c r="B369" s="8">
        <v>2.9816690424481802</v>
      </c>
      <c r="C369" s="4">
        <v>1.43340864365915E-3</v>
      </c>
      <c r="D369" s="4">
        <v>5.65819201444402E-3</v>
      </c>
      <c r="E369" s="6">
        <f t="shared" si="15"/>
        <v>2.8436299810007371</v>
      </c>
      <c r="F369" s="8">
        <v>0.83057234517969403</v>
      </c>
      <c r="G369" s="4">
        <v>0.203107631437667</v>
      </c>
      <c r="H369" s="4">
        <v>0.23468318758553899</v>
      </c>
      <c r="I369" s="6">
        <f t="shared" si="16"/>
        <v>0.69227375838247807</v>
      </c>
      <c r="J369" s="6">
        <v>-1.3634314265649601</v>
      </c>
      <c r="K369" s="4">
        <v>8.6373291163865495E-2</v>
      </c>
      <c r="L369" s="4">
        <v>0.101651876191425</v>
      </c>
      <c r="M369" s="6">
        <f t="shared" si="17"/>
        <v>-1.0636205317502487</v>
      </c>
    </row>
    <row r="370" spans="1:13">
      <c r="A370" s="3" t="s">
        <v>1101</v>
      </c>
      <c r="B370" s="8">
        <v>3.6159464426002499</v>
      </c>
      <c r="C370" s="4">
        <v>1.4962612369739901E-4</v>
      </c>
      <c r="D370" s="4">
        <v>9.3163855005016399E-4</v>
      </c>
      <c r="E370" s="6">
        <f t="shared" si="15"/>
        <v>3.8249925750066041</v>
      </c>
      <c r="F370" s="8">
        <v>1.0448872346343601</v>
      </c>
      <c r="G370" s="4">
        <v>0.14803754516694601</v>
      </c>
      <c r="H370" s="4">
        <v>0.183104909689251</v>
      </c>
      <c r="I370" s="6">
        <f t="shared" si="16"/>
        <v>0.82962812520681484</v>
      </c>
      <c r="J370" s="6">
        <v>-1.3634314265649601</v>
      </c>
      <c r="K370" s="4">
        <v>8.6373291163865495E-2</v>
      </c>
      <c r="L370" s="4">
        <v>0.101651876191425</v>
      </c>
      <c r="M370" s="6">
        <f t="shared" si="17"/>
        <v>-1.0636205317502487</v>
      </c>
    </row>
    <row r="371" spans="1:13">
      <c r="A371" s="3" t="s">
        <v>1287</v>
      </c>
      <c r="B371" s="8">
        <v>-2.5443372270012601</v>
      </c>
      <c r="C371" s="4">
        <v>5.4742663316712497E-3</v>
      </c>
      <c r="D371" s="4">
        <v>1.5466677135715E-2</v>
      </c>
      <c r="E371" s="6">
        <f t="shared" si="15"/>
        <v>-2.261674077301953</v>
      </c>
      <c r="F371" s="8">
        <v>0.77023961485148396</v>
      </c>
      <c r="G371" s="4">
        <v>0.22057888439095</v>
      </c>
      <c r="H371" s="4">
        <v>0.247588543704127</v>
      </c>
      <c r="I371" s="6">
        <f t="shared" si="16"/>
        <v>0.65643606411437216</v>
      </c>
      <c r="J371" s="6">
        <v>-1.3634314265649601</v>
      </c>
      <c r="K371" s="4">
        <v>8.6373291163865495E-2</v>
      </c>
      <c r="L371" s="4">
        <v>0.101651876191425</v>
      </c>
      <c r="M371" s="6">
        <f t="shared" si="17"/>
        <v>-1.0636205317502487</v>
      </c>
    </row>
    <row r="372" spans="1:13">
      <c r="A372" s="3" t="s">
        <v>1521</v>
      </c>
      <c r="B372" s="8">
        <v>4.64880794505462</v>
      </c>
      <c r="C372" s="4">
        <v>1.6692944613261301E-6</v>
      </c>
      <c r="D372" s="4">
        <v>3.0603731790979103E-5</v>
      </c>
      <c r="E372" s="6">
        <f t="shared" si="15"/>
        <v>5.7774670475932401</v>
      </c>
      <c r="F372" s="8">
        <v>2.42804349231392</v>
      </c>
      <c r="G372" s="4">
        <v>7.5902613540342898E-3</v>
      </c>
      <c r="H372" s="4">
        <v>2.1445087729720199E-2</v>
      </c>
      <c r="I372" s="6">
        <f t="shared" si="16"/>
        <v>2.1197432698672665</v>
      </c>
      <c r="J372" s="6">
        <v>-1.37191906857531</v>
      </c>
      <c r="K372" s="4">
        <v>8.5044316769262093E-2</v>
      </c>
      <c r="L372" s="4">
        <v>0.10051799618143401</v>
      </c>
      <c r="M372" s="6">
        <f t="shared" si="17"/>
        <v>-1.0703547035472112</v>
      </c>
    </row>
    <row r="373" spans="1:13">
      <c r="A373" s="3" t="s">
        <v>1552</v>
      </c>
      <c r="B373" s="8">
        <v>2.1524842954862198</v>
      </c>
      <c r="C373" s="4">
        <v>1.5679615434236498E-2</v>
      </c>
      <c r="D373" s="4">
        <v>3.53433954460248E-2</v>
      </c>
      <c r="E373" s="6">
        <f t="shared" si="15"/>
        <v>1.8046645932355818</v>
      </c>
      <c r="F373" s="8">
        <v>1.39768385940343</v>
      </c>
      <c r="G373" s="4">
        <v>8.1104011642600601E-2</v>
      </c>
      <c r="H373" s="4">
        <v>0.118008482548758</v>
      </c>
      <c r="I373" s="6">
        <f t="shared" si="16"/>
        <v>1.0909576637770551</v>
      </c>
      <c r="J373" s="6">
        <v>-1.3747592844910499</v>
      </c>
      <c r="K373" s="4">
        <v>8.4603042383171997E-2</v>
      </c>
      <c r="L373" s="4">
        <v>0.10013989952097101</v>
      </c>
      <c r="M373" s="6">
        <f t="shared" si="17"/>
        <v>-1.072614019154051</v>
      </c>
    </row>
    <row r="374" spans="1:13">
      <c r="A374" s="3" t="s">
        <v>1071</v>
      </c>
      <c r="B374" s="8">
        <v>-1.93605508642573</v>
      </c>
      <c r="C374" s="4">
        <v>2.6430477278435099E-2</v>
      </c>
      <c r="D374" s="4">
        <v>5.2040915882360199E-2</v>
      </c>
      <c r="E374" s="6">
        <f t="shared" si="15"/>
        <v>-1.5778949943590512</v>
      </c>
      <c r="F374" s="8">
        <v>-1.91811446505903</v>
      </c>
      <c r="G374" s="4">
        <v>2.7548249352162199E-2</v>
      </c>
      <c r="H374" s="4">
        <v>5.4764592085623599E-2</v>
      </c>
      <c r="I374" s="6">
        <f t="shared" si="16"/>
        <v>-1.5599059946653007</v>
      </c>
      <c r="J374" s="6">
        <v>-1.3947982468040301</v>
      </c>
      <c r="K374" s="4">
        <v>8.1538343874664507E-2</v>
      </c>
      <c r="L374" s="4">
        <v>9.7350410559476394E-2</v>
      </c>
      <c r="M374" s="6">
        <f t="shared" si="17"/>
        <v>-1.0886381137496801</v>
      </c>
    </row>
    <row r="375" spans="1:13">
      <c r="A375" s="3" t="s">
        <v>1431</v>
      </c>
      <c r="B375" s="8">
        <v>0.87521864733094501</v>
      </c>
      <c r="C375" s="4">
        <v>0.190727474443498</v>
      </c>
      <c r="D375" s="4">
        <v>0.20786019341596601</v>
      </c>
      <c r="E375" s="6">
        <f t="shared" si="15"/>
        <v>0.71958674198411332</v>
      </c>
      <c r="F375" s="8">
        <v>1.1016236657219101</v>
      </c>
      <c r="G375" s="4">
        <v>0.13531265767820799</v>
      </c>
      <c r="H375" s="4">
        <v>0.17227305954401501</v>
      </c>
      <c r="I375" s="6">
        <f t="shared" si="16"/>
        <v>0.86866157588812387</v>
      </c>
      <c r="J375" s="6">
        <v>-1.4005753028584</v>
      </c>
      <c r="K375" s="4">
        <v>8.0670555279311398E-2</v>
      </c>
      <c r="L375" s="4">
        <v>9.6453924790481094E-2</v>
      </c>
      <c r="M375" s="6">
        <f t="shared" si="17"/>
        <v>-1.0932849536692724</v>
      </c>
    </row>
    <row r="376" spans="1:13">
      <c r="A376" s="3" t="s">
        <v>1679</v>
      </c>
      <c r="B376" s="8">
        <v>4.1075035385902803</v>
      </c>
      <c r="C376" s="4">
        <v>1.99979326200861E-5</v>
      </c>
      <c r="D376" s="4">
        <v>1.8963556794909201E-4</v>
      </c>
      <c r="E376" s="6">
        <f t="shared" si="15"/>
        <v>4.6990148992408596</v>
      </c>
      <c r="F376" s="8">
        <v>-2.2289589294305601</v>
      </c>
      <c r="G376" s="4">
        <v>1.29083187910632E-2</v>
      </c>
      <c r="H376" s="4">
        <v>3.2666757676770498E-2</v>
      </c>
      <c r="I376" s="6">
        <f t="shared" si="16"/>
        <v>-1.8891303175561707</v>
      </c>
      <c r="J376" s="6">
        <v>-1.4034726129170301</v>
      </c>
      <c r="K376" s="4">
        <v>8.0237976596742394E-2</v>
      </c>
      <c r="L376" s="4">
        <v>9.6075951657928094E-2</v>
      </c>
      <c r="M376" s="6">
        <f t="shared" si="17"/>
        <v>-1.0956200316819222</v>
      </c>
    </row>
    <row r="377" spans="1:13">
      <c r="A377" s="3" t="s">
        <v>1179</v>
      </c>
      <c r="B377" s="8">
        <v>-2.59037825563852</v>
      </c>
      <c r="C377" s="4">
        <v>4.7935262728068303E-3</v>
      </c>
      <c r="D377" s="4">
        <v>1.39740606892778E-2</v>
      </c>
      <c r="E377" s="6">
        <f t="shared" si="15"/>
        <v>-2.3193448879643843</v>
      </c>
      <c r="F377" s="8">
        <v>-2.71370078363078</v>
      </c>
      <c r="G377" s="4">
        <v>3.3268116849224402E-3</v>
      </c>
      <c r="H377" s="4">
        <v>1.12947310290577E-2</v>
      </c>
      <c r="I377" s="6">
        <f t="shared" si="16"/>
        <v>-2.4779717817923461</v>
      </c>
      <c r="J377" s="6">
        <v>-1.4063758256440699</v>
      </c>
      <c r="K377" s="4">
        <v>7.9806277410515297E-2</v>
      </c>
      <c r="L377" s="4">
        <v>9.5697934394876602E-2</v>
      </c>
      <c r="M377" s="6">
        <f t="shared" si="17"/>
        <v>-1.0979629465249097</v>
      </c>
    </row>
    <row r="378" spans="1:13">
      <c r="A378" s="3" t="s">
        <v>1021</v>
      </c>
      <c r="B378" s="8">
        <v>-1.5664962090861001</v>
      </c>
      <c r="C378" s="4">
        <v>5.8616247686810397E-2</v>
      </c>
      <c r="D378" s="4">
        <v>8.6508773419711193E-2</v>
      </c>
      <c r="E378" s="6">
        <f t="shared" si="15"/>
        <v>-1.2319819863252723</v>
      </c>
      <c r="F378" s="8">
        <v>0.72943941533316004</v>
      </c>
      <c r="G378" s="4">
        <v>0.232866457392955</v>
      </c>
      <c r="H378" s="4">
        <v>0.25787225147541998</v>
      </c>
      <c r="I378" s="6">
        <f t="shared" si="16"/>
        <v>0.63289306371201826</v>
      </c>
      <c r="J378" s="6">
        <v>-1.4122001049686099</v>
      </c>
      <c r="K378" s="4">
        <v>7.89455248080905E-2</v>
      </c>
      <c r="L378" s="4">
        <v>9.49417754616248E-2</v>
      </c>
      <c r="M378" s="6">
        <f t="shared" si="17"/>
        <v>-1.1026724838474264</v>
      </c>
    </row>
    <row r="379" spans="1:13">
      <c r="A379" s="3" t="s">
        <v>1264</v>
      </c>
      <c r="B379" s="8">
        <v>-2.1695740801385699</v>
      </c>
      <c r="C379" s="4">
        <v>1.50195633633925E-2</v>
      </c>
      <c r="D379" s="4">
        <v>3.4612122275974301E-2</v>
      </c>
      <c r="E379" s="6">
        <f t="shared" si="15"/>
        <v>-1.8233426926065226</v>
      </c>
      <c r="F379" s="8">
        <v>1.5996606607852899</v>
      </c>
      <c r="G379" s="4">
        <v>5.4836941707745002E-2</v>
      </c>
      <c r="H379" s="4">
        <v>8.8533222913678294E-2</v>
      </c>
      <c r="I379" s="6">
        <f t="shared" si="16"/>
        <v>1.2609267740956356</v>
      </c>
      <c r="J379" s="6">
        <v>-1.4151212453136699</v>
      </c>
      <c r="K379" s="4">
        <v>7.8516475041722794E-2</v>
      </c>
      <c r="L379" s="4">
        <v>9.4701888756463903E-2</v>
      </c>
      <c r="M379" s="6">
        <f t="shared" si="17"/>
        <v>-1.1050392060701471</v>
      </c>
    </row>
    <row r="380" spans="1:13">
      <c r="A380" s="3" t="s">
        <v>1140</v>
      </c>
      <c r="B380" s="8">
        <v>3.88823656703484</v>
      </c>
      <c r="C380" s="4">
        <v>5.04875925468884E-5</v>
      </c>
      <c r="D380" s="4">
        <v>3.8566910973317502E-4</v>
      </c>
      <c r="E380" s="6">
        <f t="shared" si="15"/>
        <v>4.2968153377325056</v>
      </c>
      <c r="F380" s="8">
        <v>0.83057234517969403</v>
      </c>
      <c r="G380" s="4">
        <v>0.203107631437667</v>
      </c>
      <c r="H380" s="4">
        <v>0.23468318758553899</v>
      </c>
      <c r="I380" s="6">
        <f t="shared" si="16"/>
        <v>0.69227375838247807</v>
      </c>
      <c r="J380" s="6">
        <v>-1.4416883635647499</v>
      </c>
      <c r="K380" s="4">
        <v>7.4695153895345104E-2</v>
      </c>
      <c r="L380" s="4">
        <v>9.0489723882026002E-2</v>
      </c>
      <c r="M380" s="6">
        <f t="shared" si="17"/>
        <v>-1.1267075736167516</v>
      </c>
    </row>
    <row r="381" spans="1:13">
      <c r="A381" s="3" t="s">
        <v>1491</v>
      </c>
      <c r="B381" s="8">
        <v>2.3828660857198001</v>
      </c>
      <c r="C381" s="4">
        <v>8.5892210472111596E-3</v>
      </c>
      <c r="D381" s="4">
        <v>2.2213502708304699E-2</v>
      </c>
      <c r="E381" s="6">
        <f t="shared" si="15"/>
        <v>2.06604622036402</v>
      </c>
      <c r="F381" s="8">
        <v>-1.53736793849239</v>
      </c>
      <c r="G381" s="4">
        <v>6.2101616532833498E-2</v>
      </c>
      <c r="H381" s="4">
        <v>9.5943508688366402E-2</v>
      </c>
      <c r="I381" s="6">
        <f t="shared" si="16"/>
        <v>-1.2068970947968181</v>
      </c>
      <c r="J381" s="6">
        <v>-1.4536607103064501</v>
      </c>
      <c r="K381" s="4">
        <v>7.3020198088647501E-2</v>
      </c>
      <c r="L381" s="4">
        <v>8.8852010948575394E-2</v>
      </c>
      <c r="M381" s="6">
        <f t="shared" si="17"/>
        <v>-1.1365569932338695</v>
      </c>
    </row>
    <row r="382" spans="1:13">
      <c r="A382" s="3" t="s">
        <v>1512</v>
      </c>
      <c r="B382" s="8">
        <v>2.7249584143863199</v>
      </c>
      <c r="C382" s="4">
        <v>3.2154793242841202E-3</v>
      </c>
      <c r="D382" s="4">
        <v>1.0282055978815499E-2</v>
      </c>
      <c r="E382" s="6">
        <f t="shared" si="15"/>
        <v>2.4927542786105819</v>
      </c>
      <c r="F382" s="8">
        <v>0.53920275542471696</v>
      </c>
      <c r="G382" s="4">
        <v>0.29487347965097299</v>
      </c>
      <c r="H382" s="4">
        <v>0.30832778290501001</v>
      </c>
      <c r="I382" s="6">
        <f t="shared" si="16"/>
        <v>0.53036428529547974</v>
      </c>
      <c r="J382" s="6">
        <v>-1.4536607103064501</v>
      </c>
      <c r="K382" s="4">
        <v>7.3020198088647501E-2</v>
      </c>
      <c r="L382" s="4">
        <v>8.8852010948575394E-2</v>
      </c>
      <c r="M382" s="6">
        <f t="shared" si="17"/>
        <v>-1.1365569932338695</v>
      </c>
    </row>
    <row r="383" spans="1:13">
      <c r="A383" s="3" t="s">
        <v>1495</v>
      </c>
      <c r="B383" s="8">
        <v>1.9004773290763901</v>
      </c>
      <c r="C383" s="4">
        <v>2.8685253679236598E-2</v>
      </c>
      <c r="D383" s="4">
        <v>5.3541480283642903E-2</v>
      </c>
      <c r="E383" s="6">
        <f t="shared" si="15"/>
        <v>1.542341305063204</v>
      </c>
      <c r="F383" s="8">
        <v>1.2389292126471101</v>
      </c>
      <c r="G383" s="4">
        <v>0.107685857065223</v>
      </c>
      <c r="H383" s="4">
        <v>0.14660203313334799</v>
      </c>
      <c r="I383" s="6">
        <f t="shared" si="16"/>
        <v>0.96784133107395065</v>
      </c>
      <c r="J383" s="6">
        <v>-1.4566701127206301</v>
      </c>
      <c r="K383" s="4">
        <v>7.2603731805461202E-2</v>
      </c>
      <c r="L383" s="4">
        <v>8.8852010948575394E-2</v>
      </c>
      <c r="M383" s="6">
        <f t="shared" si="17"/>
        <v>-1.1390410561474702</v>
      </c>
    </row>
    <row r="384" spans="1:13">
      <c r="A384" s="3" t="s">
        <v>1163</v>
      </c>
      <c r="B384" s="8">
        <v>1.4687742599446401</v>
      </c>
      <c r="C384" s="4">
        <v>7.0947013923352995E-2</v>
      </c>
      <c r="D384" s="4">
        <v>9.8042355924231606E-2</v>
      </c>
      <c r="E384" s="6">
        <f t="shared" si="15"/>
        <v>1.1490658787674815</v>
      </c>
      <c r="F384" s="8">
        <v>-3.34548923840712</v>
      </c>
      <c r="G384" s="4">
        <v>4.1068773280927801E-4</v>
      </c>
      <c r="H384" s="4">
        <v>2.0786342304764099E-3</v>
      </c>
      <c r="I384" s="6">
        <f t="shared" si="16"/>
        <v>-3.3864882692739471</v>
      </c>
      <c r="J384" s="6">
        <v>-1.45968612580312</v>
      </c>
      <c r="K384" s="4">
        <v>7.2188178355243202E-2</v>
      </c>
      <c r="L384" s="4">
        <v>8.8623879677195802E-2</v>
      </c>
      <c r="M384" s="6">
        <f t="shared" si="17"/>
        <v>-1.1415339173257055</v>
      </c>
    </row>
    <row r="385" spans="1:13">
      <c r="A385" s="3" t="s">
        <v>968</v>
      </c>
      <c r="B385" s="8">
        <v>0.89678654680370895</v>
      </c>
      <c r="C385" s="4">
        <v>0.18491641401363099</v>
      </c>
      <c r="D385" s="4">
        <v>0.204224955235938</v>
      </c>
      <c r="E385" s="6">
        <f t="shared" si="15"/>
        <v>0.73302453719584648</v>
      </c>
      <c r="F385" s="8">
        <v>1.7085437624714299</v>
      </c>
      <c r="G385" s="4">
        <v>4.3767746716554097E-2</v>
      </c>
      <c r="H385" s="4">
        <v>7.60176653498046E-2</v>
      </c>
      <c r="I385" s="6">
        <f t="shared" si="16"/>
        <v>1.3588458114804773</v>
      </c>
      <c r="J385" s="6">
        <v>-1.4657381559184299</v>
      </c>
      <c r="K385" s="4">
        <v>7.1359817517912996E-2</v>
      </c>
      <c r="L385" s="4">
        <v>8.7737480554811106E-2</v>
      </c>
      <c r="M385" s="6">
        <f t="shared" si="17"/>
        <v>-1.1465462692129977</v>
      </c>
    </row>
    <row r="386" spans="1:13">
      <c r="A386" s="3" t="s">
        <v>1115</v>
      </c>
      <c r="B386" s="8">
        <v>-4.3495349443930502</v>
      </c>
      <c r="C386" s="4">
        <v>6.8213271909867103E-6</v>
      </c>
      <c r="D386" s="4">
        <v>8.1303805218712201E-5</v>
      </c>
      <c r="E386" s="6">
        <f t="shared" si="15"/>
        <v>-5.1661311186506298</v>
      </c>
      <c r="F386" s="8">
        <v>-1.4995159499508099</v>
      </c>
      <c r="G386" s="4">
        <v>6.6869917030382406E-2</v>
      </c>
      <c r="H386" s="4">
        <v>0.101785390313774</v>
      </c>
      <c r="I386" s="6">
        <f t="shared" si="16"/>
        <v>-1.174769215655632</v>
      </c>
      <c r="J386" s="6">
        <v>-1.4687742599446401</v>
      </c>
      <c r="K386" s="4">
        <v>7.0947013923352995E-2</v>
      </c>
      <c r="L386" s="4">
        <v>8.7621686357434503E-2</v>
      </c>
      <c r="M386" s="6">
        <f t="shared" si="17"/>
        <v>-1.1490658787674815</v>
      </c>
    </row>
    <row r="387" spans="1:13">
      <c r="A387" s="3" t="s">
        <v>1250</v>
      </c>
      <c r="B387" s="8">
        <v>-1.3776050562331099</v>
      </c>
      <c r="C387" s="4">
        <v>8.4162629499995506E-2</v>
      </c>
      <c r="D387" s="4">
        <v>0.110388186546099</v>
      </c>
      <c r="E387" s="6">
        <f t="shared" si="15"/>
        <v>-1.0748807042799442</v>
      </c>
      <c r="F387" s="8">
        <v>-2.2351176094610299</v>
      </c>
      <c r="G387" s="4">
        <v>1.2704814295768601E-2</v>
      </c>
      <c r="H387" s="4">
        <v>3.2250682443105E-2</v>
      </c>
      <c r="I387" s="6">
        <f t="shared" si="16"/>
        <v>-1.8960316785799547</v>
      </c>
      <c r="J387" s="6">
        <v>-1.4779234586108201</v>
      </c>
      <c r="K387" s="4">
        <v>6.9714133280112403E-2</v>
      </c>
      <c r="L387" s="4">
        <v>8.6228125871203598E-2</v>
      </c>
      <c r="M387" s="6">
        <f t="shared" si="17"/>
        <v>-1.1566791676216874</v>
      </c>
    </row>
    <row r="388" spans="1:13">
      <c r="A388" s="3" t="s">
        <v>1404</v>
      </c>
      <c r="B388" s="8">
        <v>-1.43277647273561</v>
      </c>
      <c r="C388" s="4">
        <v>7.5960863496669501E-2</v>
      </c>
      <c r="D388" s="4">
        <v>0.103071895369658</v>
      </c>
      <c r="E388" s="6">
        <f t="shared" ref="E388:E451" si="18">-LOG10(C388)*SIGN(B388)</f>
        <v>-1.1194101069983797</v>
      </c>
      <c r="F388" s="8">
        <v>0.57367531820048701</v>
      </c>
      <c r="G388" s="4">
        <v>0.283093766726702</v>
      </c>
      <c r="H388" s="4">
        <v>0.29827887298790501</v>
      </c>
      <c r="I388" s="6">
        <f t="shared" ref="I388:I451" si="19">-LOG10(G388)*SIGN(F388)</f>
        <v>0.54806969300155206</v>
      </c>
      <c r="J388" s="6">
        <v>-1.4779234586108201</v>
      </c>
      <c r="K388" s="4">
        <v>6.9714133280112403E-2</v>
      </c>
      <c r="L388" s="4">
        <v>8.6228125871203598E-2</v>
      </c>
      <c r="M388" s="6">
        <f t="shared" ref="M388:M451" si="20">-LOG10(K388)*SIGN(J388)</f>
        <v>-1.1566791676216874</v>
      </c>
    </row>
    <row r="389" spans="1:13">
      <c r="A389" s="3" t="s">
        <v>1465</v>
      </c>
      <c r="B389" s="8">
        <v>4.3888999305299201</v>
      </c>
      <c r="C389" s="4">
        <v>5.69627364244152E-6</v>
      </c>
      <c r="D389" s="4">
        <v>7.3428527422097697E-5</v>
      </c>
      <c r="E389" s="6">
        <f t="shared" si="18"/>
        <v>5.2444091558621029</v>
      </c>
      <c r="F389" s="8">
        <v>1.9589284745495901</v>
      </c>
      <c r="G389" s="4">
        <v>2.5060581899428801E-2</v>
      </c>
      <c r="H389" s="4">
        <v>5.0923596224208799E-2</v>
      </c>
      <c r="I389" s="6">
        <f t="shared" si="19"/>
        <v>1.6010088490331325</v>
      </c>
      <c r="J389" s="6">
        <v>-1.4840574473394199</v>
      </c>
      <c r="K389" s="4">
        <v>6.88968404238159E-2</v>
      </c>
      <c r="L389" s="4">
        <v>8.5602249020554397E-2</v>
      </c>
      <c r="M389" s="6">
        <f t="shared" si="20"/>
        <v>-1.1618006941731482</v>
      </c>
    </row>
    <row r="390" spans="1:13">
      <c r="A390" s="3" t="s">
        <v>1674</v>
      </c>
      <c r="B390" s="8">
        <v>0.95387255240893998</v>
      </c>
      <c r="C390" s="4">
        <v>0.170074079300333</v>
      </c>
      <c r="D390" s="4">
        <v>0.19064010247659599</v>
      </c>
      <c r="E390" s="6">
        <f t="shared" si="18"/>
        <v>0.76936187142350065</v>
      </c>
      <c r="F390" s="8">
        <v>0.68923757830695298</v>
      </c>
      <c r="G390" s="4">
        <v>0.24533688623580199</v>
      </c>
      <c r="H390" s="4">
        <v>0.26951122655730603</v>
      </c>
      <c r="I390" s="6">
        <f t="shared" si="19"/>
        <v>0.61023715100133158</v>
      </c>
      <c r="J390" s="6">
        <v>-1.4871349361208701</v>
      </c>
      <c r="K390" s="4">
        <v>6.8489588026782094E-2</v>
      </c>
      <c r="L390" s="4">
        <v>8.5224600485814803E-2</v>
      </c>
      <c r="M390" s="6">
        <f t="shared" si="20"/>
        <v>-1.1643754461164759</v>
      </c>
    </row>
    <row r="391" spans="1:13">
      <c r="A391" s="3" t="s">
        <v>1335</v>
      </c>
      <c r="B391" s="8">
        <v>2.1524842954862198</v>
      </c>
      <c r="C391" s="4">
        <v>1.5679615434236498E-2</v>
      </c>
      <c r="D391" s="4">
        <v>3.53433954460248E-2</v>
      </c>
      <c r="E391" s="6">
        <f t="shared" si="18"/>
        <v>1.8046645932355818</v>
      </c>
      <c r="F391" s="8">
        <v>2.24131897190217</v>
      </c>
      <c r="G391" s="4">
        <v>1.2502710454952199E-2</v>
      </c>
      <c r="H391" s="4">
        <v>3.1835605325109803E-2</v>
      </c>
      <c r="I391" s="6">
        <f t="shared" si="19"/>
        <v>1.9029958263499669</v>
      </c>
      <c r="J391" s="6">
        <v>-1.4964099423699699</v>
      </c>
      <c r="K391" s="4">
        <v>6.7273430115886906E-2</v>
      </c>
      <c r="L391" s="4">
        <v>8.3837733905750306E-2</v>
      </c>
      <c r="M391" s="6">
        <f t="shared" si="20"/>
        <v>-1.1721564280861341</v>
      </c>
    </row>
    <row r="392" spans="1:13">
      <c r="A392" s="3" t="s">
        <v>1052</v>
      </c>
      <c r="B392" s="8">
        <v>2.4758439854224901</v>
      </c>
      <c r="C392" s="4">
        <v>6.6460824078401499E-3</v>
      </c>
      <c r="D392" s="4">
        <v>1.79183594329024E-2</v>
      </c>
      <c r="E392" s="6">
        <f t="shared" si="18"/>
        <v>2.1774342780063964</v>
      </c>
      <c r="F392" s="8">
        <v>-2.04584668914005</v>
      </c>
      <c r="G392" s="4">
        <v>2.03857283970914E-2</v>
      </c>
      <c r="H392" s="4">
        <v>4.4968518522995798E-2</v>
      </c>
      <c r="I392" s="6">
        <f t="shared" si="19"/>
        <v>-1.690673766272857</v>
      </c>
      <c r="J392" s="6">
        <v>-1.4995159499508099</v>
      </c>
      <c r="K392" s="4">
        <v>6.6869917030382406E-2</v>
      </c>
      <c r="L392" s="4">
        <v>8.3460940317799506E-2</v>
      </c>
      <c r="M392" s="6">
        <f t="shared" si="20"/>
        <v>-1.174769215655632</v>
      </c>
    </row>
    <row r="393" spans="1:13">
      <c r="A393" s="3" t="s">
        <v>1207</v>
      </c>
      <c r="B393" s="8">
        <v>2.30584752398559</v>
      </c>
      <c r="C393" s="4">
        <v>1.0559576838454401E-2</v>
      </c>
      <c r="D393" s="4">
        <v>2.6398942096136101E-2</v>
      </c>
      <c r="E393" s="6">
        <f t="shared" si="18"/>
        <v>1.9763534852497886</v>
      </c>
      <c r="F393" s="8">
        <v>-1.9451434236812799</v>
      </c>
      <c r="G393" s="4">
        <v>2.5878859430653298E-2</v>
      </c>
      <c r="H393" s="4">
        <v>5.2073314708021803E-2</v>
      </c>
      <c r="I393" s="6">
        <f t="shared" si="19"/>
        <v>-1.5870548684163615</v>
      </c>
      <c r="J393" s="6">
        <v>-1.5026292075546599</v>
      </c>
      <c r="K393" s="4">
        <v>6.6467343627526196E-2</v>
      </c>
      <c r="L393" s="4">
        <v>8.3084179534407707E-2</v>
      </c>
      <c r="M393" s="6">
        <f t="shared" si="20"/>
        <v>-1.1773916774912385</v>
      </c>
    </row>
    <row r="394" spans="1:13">
      <c r="A394" s="3" t="s">
        <v>1393</v>
      </c>
      <c r="B394" s="8">
        <v>1.8451037664205201</v>
      </c>
      <c r="C394" s="4">
        <v>3.2511222717102703E-2</v>
      </c>
      <c r="D394" s="4">
        <v>5.7721319445668502E-2</v>
      </c>
      <c r="E394" s="6">
        <f t="shared" si="18"/>
        <v>1.4879666967817897</v>
      </c>
      <c r="F394" s="8">
        <v>0.98526125841134105</v>
      </c>
      <c r="G394" s="4">
        <v>0.16224787866902399</v>
      </c>
      <c r="H394" s="4">
        <v>0.196844852796977</v>
      </c>
      <c r="I394" s="6">
        <f t="shared" si="19"/>
        <v>0.78982097273011931</v>
      </c>
      <c r="J394" s="6">
        <v>-1.5120129737865</v>
      </c>
      <c r="K394" s="4">
        <v>6.5265281047222498E-2</v>
      </c>
      <c r="L394" s="4">
        <v>8.1829569702064703E-2</v>
      </c>
      <c r="M394" s="6">
        <f t="shared" si="20"/>
        <v>-1.1853177874762386</v>
      </c>
    </row>
    <row r="395" spans="1:13">
      <c r="A395" s="3" t="s">
        <v>1014</v>
      </c>
      <c r="B395" s="8">
        <v>2.9315777928508799</v>
      </c>
      <c r="C395" s="4">
        <v>1.6862244509181501E-3</v>
      </c>
      <c r="D395" s="4">
        <v>6.26637464868231E-3</v>
      </c>
      <c r="E395" s="6">
        <f t="shared" si="18"/>
        <v>2.7730846175479562</v>
      </c>
      <c r="F395" s="8">
        <v>1.1306650769083999</v>
      </c>
      <c r="G395" s="4">
        <v>0.12909804279522499</v>
      </c>
      <c r="H395" s="4">
        <v>0.16615582731054701</v>
      </c>
      <c r="I395" s="6">
        <f t="shared" si="19"/>
        <v>0.8890803418519142</v>
      </c>
      <c r="J395" s="6">
        <v>-1.5151557272331799</v>
      </c>
      <c r="K395" s="4">
        <v>6.4866485930329801E-2</v>
      </c>
      <c r="L395" s="4">
        <v>8.1577516604454406E-2</v>
      </c>
      <c r="M395" s="6">
        <f t="shared" si="20"/>
        <v>-1.1879796288526396</v>
      </c>
    </row>
    <row r="396" spans="1:13">
      <c r="A396" s="3" t="s">
        <v>1529</v>
      </c>
      <c r="B396" s="8">
        <v>2.2351176094610299</v>
      </c>
      <c r="C396" s="4">
        <v>1.2704814295768601E-2</v>
      </c>
      <c r="D396" s="4">
        <v>3.0293271080951201E-2</v>
      </c>
      <c r="E396" s="6">
        <f t="shared" si="18"/>
        <v>1.8960316785799547</v>
      </c>
      <c r="F396" s="8">
        <v>1.6030257008591799</v>
      </c>
      <c r="G396" s="4">
        <v>5.4464490007922903E-2</v>
      </c>
      <c r="H396" s="4">
        <v>8.8104322071639901E-2</v>
      </c>
      <c r="I396" s="6">
        <f t="shared" si="19"/>
        <v>1.2638865586390069</v>
      </c>
      <c r="J396" s="6">
        <v>-1.5246291968105701</v>
      </c>
      <c r="K396" s="4">
        <v>6.3675805381540093E-2</v>
      </c>
      <c r="L396" s="4">
        <v>8.0447993016493899E-2</v>
      </c>
      <c r="M396" s="6">
        <f t="shared" si="20"/>
        <v>-1.1960255533051138</v>
      </c>
    </row>
    <row r="397" spans="1:13">
      <c r="A397" s="3" t="s">
        <v>1363</v>
      </c>
      <c r="B397" s="8">
        <v>0.42088565709139297</v>
      </c>
      <c r="C397" s="4">
        <v>0.33691928957348599</v>
      </c>
      <c r="D397" s="4">
        <v>0.340635311149664</v>
      </c>
      <c r="E397" s="6">
        <f t="shared" si="18"/>
        <v>0.47247412373094533</v>
      </c>
      <c r="F397" s="8">
        <v>-2.3902275900838501</v>
      </c>
      <c r="G397" s="4">
        <v>8.4189675046605402E-3</v>
      </c>
      <c r="H397" s="4">
        <v>2.3229592613193802E-2</v>
      </c>
      <c r="I397" s="6">
        <f t="shared" si="19"/>
        <v>-2.0747411667573021</v>
      </c>
      <c r="J397" s="6">
        <v>-1.5341715803115199</v>
      </c>
      <c r="K397" s="4">
        <v>6.24937236421075E-2</v>
      </c>
      <c r="L397" s="4">
        <v>7.9075647246531697E-2</v>
      </c>
      <c r="M397" s="6">
        <f t="shared" si="20"/>
        <v>-1.2041635974474845</v>
      </c>
    </row>
    <row r="398" spans="1:13">
      <c r="A398" s="3" t="s">
        <v>1590</v>
      </c>
      <c r="B398" s="8">
        <v>2.5179568193425501</v>
      </c>
      <c r="C398" s="4">
        <v>5.9018895542108903E-3</v>
      </c>
      <c r="D398" s="4">
        <v>1.63941376505858E-2</v>
      </c>
      <c r="E398" s="6">
        <f t="shared" si="18"/>
        <v>2.2290089219871212</v>
      </c>
      <c r="F398" s="8">
        <v>1.9497178719030901</v>
      </c>
      <c r="G398" s="4">
        <v>2.5604877488201099E-2</v>
      </c>
      <c r="H398" s="4">
        <v>5.1647980263486201E-2</v>
      </c>
      <c r="I398" s="6">
        <f t="shared" si="19"/>
        <v>1.5916772977958229</v>
      </c>
      <c r="J398" s="6">
        <v>-1.5341715803115199</v>
      </c>
      <c r="K398" s="4">
        <v>6.24937236421075E-2</v>
      </c>
      <c r="L398" s="4">
        <v>7.9075647246531697E-2</v>
      </c>
      <c r="M398" s="6">
        <f t="shared" si="20"/>
        <v>-1.2041635974474845</v>
      </c>
    </row>
    <row r="399" spans="1:13">
      <c r="A399" s="3" t="s">
        <v>1440</v>
      </c>
      <c r="B399" s="8">
        <v>2.2289589294305601</v>
      </c>
      <c r="C399" s="4">
        <v>1.29083187910632E-2</v>
      </c>
      <c r="D399" s="4">
        <v>3.0601617823641299E-2</v>
      </c>
      <c r="E399" s="6">
        <f t="shared" si="18"/>
        <v>1.8891303175561707</v>
      </c>
      <c r="F399" s="8">
        <v>-1.6794878719672099</v>
      </c>
      <c r="G399" s="4">
        <v>4.6528500277270797E-2</v>
      </c>
      <c r="H399" s="4">
        <v>7.93099436544389E-2</v>
      </c>
      <c r="I399" s="6">
        <f t="shared" si="19"/>
        <v>-1.3322809455712323</v>
      </c>
      <c r="J399" s="6">
        <v>-1.53736793849239</v>
      </c>
      <c r="K399" s="4">
        <v>6.2101616532833498E-2</v>
      </c>
      <c r="L399" s="4">
        <v>7.8821282522442596E-2</v>
      </c>
      <c r="M399" s="6">
        <f t="shared" si="20"/>
        <v>-1.2068970947968181</v>
      </c>
    </row>
    <row r="400" spans="1:13">
      <c r="A400" s="3" t="s">
        <v>1294</v>
      </c>
      <c r="B400" s="8">
        <v>-1.70121238129612</v>
      </c>
      <c r="C400" s="4">
        <v>4.4451556867221201E-2</v>
      </c>
      <c r="D400" s="4">
        <v>7.1766212163322005E-2</v>
      </c>
      <c r="E400" s="6">
        <f t="shared" si="18"/>
        <v>-1.3521130237375791</v>
      </c>
      <c r="F400" s="8">
        <v>0.79295383214145698</v>
      </c>
      <c r="G400" s="4">
        <v>0.213902360852848</v>
      </c>
      <c r="H400" s="4">
        <v>0.24374233108231999</v>
      </c>
      <c r="I400" s="6">
        <f t="shared" si="19"/>
        <v>0.66978442206846134</v>
      </c>
      <c r="J400" s="6">
        <v>-1.54057216944846</v>
      </c>
      <c r="K400" s="4">
        <v>6.1710472826456399E-2</v>
      </c>
      <c r="L400" s="4">
        <v>7.84455163048174E-2</v>
      </c>
      <c r="M400" s="6">
        <f t="shared" si="20"/>
        <v>-1.2096411260028195</v>
      </c>
    </row>
    <row r="401" spans="1:13">
      <c r="A401" s="3" t="s">
        <v>1548</v>
      </c>
      <c r="B401" s="8">
        <v>3.75907890350503</v>
      </c>
      <c r="C401" s="4">
        <v>8.5270026239259194E-5</v>
      </c>
      <c r="D401" s="4">
        <v>6.0644630730507599E-4</v>
      </c>
      <c r="E401" s="6">
        <f t="shared" si="18"/>
        <v>4.069203603375751</v>
      </c>
      <c r="F401" s="8">
        <v>1.0286549650685299</v>
      </c>
      <c r="G401" s="4">
        <v>0.15182091968735301</v>
      </c>
      <c r="H401" s="4">
        <v>0.185834211783481</v>
      </c>
      <c r="I401" s="6">
        <f t="shared" si="19"/>
        <v>0.81866838207155779</v>
      </c>
      <c r="J401" s="6">
        <v>-1.54057216944846</v>
      </c>
      <c r="K401" s="4">
        <v>6.1710472826456399E-2</v>
      </c>
      <c r="L401" s="4">
        <v>7.84455163048174E-2</v>
      </c>
      <c r="M401" s="6">
        <f t="shared" si="20"/>
        <v>-1.2096411260028195</v>
      </c>
    </row>
    <row r="402" spans="1:13">
      <c r="A402" s="3" t="s">
        <v>1338</v>
      </c>
      <c r="B402" s="8">
        <v>2.59037825563852</v>
      </c>
      <c r="C402" s="4">
        <v>4.7935262728068303E-3</v>
      </c>
      <c r="D402" s="4">
        <v>1.39740606892778E-2</v>
      </c>
      <c r="E402" s="6">
        <f t="shared" si="18"/>
        <v>2.3193448879643843</v>
      </c>
      <c r="F402" s="8">
        <v>0.65549985615914297</v>
      </c>
      <c r="G402" s="4">
        <v>0.25607298949114798</v>
      </c>
      <c r="H402" s="4">
        <v>0.27760869425781498</v>
      </c>
      <c r="I402" s="6">
        <f t="shared" si="19"/>
        <v>0.59163622837886365</v>
      </c>
      <c r="J402" s="6">
        <v>-1.54700447189581</v>
      </c>
      <c r="K402" s="4">
        <v>6.0931083659188499E-2</v>
      </c>
      <c r="L402" s="4">
        <v>7.7694194774081196E-2</v>
      </c>
      <c r="M402" s="6">
        <f t="shared" si="20"/>
        <v>-1.2151610978804421</v>
      </c>
    </row>
    <row r="403" spans="1:13">
      <c r="A403" s="3" t="s">
        <v>1480</v>
      </c>
      <c r="B403" s="8">
        <v>1.71592134988791</v>
      </c>
      <c r="C403" s="4">
        <v>4.3088219259642298E-2</v>
      </c>
      <c r="D403" s="4">
        <v>7.0252531401590795E-2</v>
      </c>
      <c r="E403" s="6">
        <f t="shared" si="18"/>
        <v>1.3656414539666699</v>
      </c>
      <c r="F403" s="8">
        <v>1.1112520094998</v>
      </c>
      <c r="G403" s="4">
        <v>0.133229945004846</v>
      </c>
      <c r="H403" s="4">
        <v>0.169883623846982</v>
      </c>
      <c r="I403" s="6">
        <f t="shared" si="19"/>
        <v>0.87539815137632193</v>
      </c>
      <c r="J403" s="6">
        <v>-1.5502326559403601</v>
      </c>
      <c r="K403" s="4">
        <v>6.05428422291516E-2</v>
      </c>
      <c r="L403" s="4">
        <v>7.7318645261687496E-2</v>
      </c>
      <c r="M403" s="6">
        <f t="shared" si="20"/>
        <v>-1.2179371946205706</v>
      </c>
    </row>
    <row r="404" spans="1:13">
      <c r="A404" s="3" t="s">
        <v>1137</v>
      </c>
      <c r="B404" s="8">
        <v>2.0209320109576798</v>
      </c>
      <c r="C404" s="4">
        <v>2.1643401825837599E-2</v>
      </c>
      <c r="D404" s="4">
        <v>4.43072121744814E-2</v>
      </c>
      <c r="E404" s="6">
        <f t="shared" si="18"/>
        <v>1.6646744774805309</v>
      </c>
      <c r="F404" s="8">
        <v>1.0920461162781101</v>
      </c>
      <c r="G404" s="4">
        <v>0.13740641583812499</v>
      </c>
      <c r="H404" s="4">
        <v>0.174132554633568</v>
      </c>
      <c r="I404" s="6">
        <f t="shared" si="19"/>
        <v>0.86199298854253503</v>
      </c>
      <c r="J404" s="6">
        <v>-1.56322695178378</v>
      </c>
      <c r="K404" s="4">
        <v>5.8999611461762101E-2</v>
      </c>
      <c r="L404" s="4">
        <v>7.5817257719554207E-2</v>
      </c>
      <c r="M404" s="6">
        <f t="shared" si="20"/>
        <v>-1.2291508483674887</v>
      </c>
    </row>
    <row r="405" spans="1:13">
      <c r="A405" s="3" t="s">
        <v>1290</v>
      </c>
      <c r="B405" s="8">
        <v>-1.6759054776978199</v>
      </c>
      <c r="C405" s="4">
        <v>4.6878354309586499E-2</v>
      </c>
      <c r="D405" s="4">
        <v>7.4950857181024996E-2</v>
      </c>
      <c r="E405" s="6">
        <f t="shared" si="18"/>
        <v>-1.3290276428690309</v>
      </c>
      <c r="F405" s="8">
        <v>0.62995083365521198</v>
      </c>
      <c r="G405" s="4">
        <v>0.264363376297511</v>
      </c>
      <c r="H405" s="4">
        <v>0.28398409563209198</v>
      </c>
      <c r="I405" s="6">
        <f t="shared" si="19"/>
        <v>0.57779871020599993</v>
      </c>
      <c r="J405" s="6">
        <v>-1.56322695178378</v>
      </c>
      <c r="K405" s="4">
        <v>5.8999611461762101E-2</v>
      </c>
      <c r="L405" s="4">
        <v>7.5817257719554207E-2</v>
      </c>
      <c r="M405" s="6">
        <f t="shared" si="20"/>
        <v>-1.2291508483674887</v>
      </c>
    </row>
    <row r="406" spans="1:13">
      <c r="A406" s="3" t="s">
        <v>1151</v>
      </c>
      <c r="B406" s="8">
        <v>5.05779688326938</v>
      </c>
      <c r="C406" s="4">
        <v>2.1206391254136E-7</v>
      </c>
      <c r="D406" s="4">
        <v>7.2896969936092601E-6</v>
      </c>
      <c r="E406" s="6">
        <f t="shared" si="18"/>
        <v>6.6735332301991361</v>
      </c>
      <c r="F406" s="8">
        <v>2.1468569657741701</v>
      </c>
      <c r="G406" s="4">
        <v>1.5902335271593501E-2</v>
      </c>
      <c r="H406" s="4">
        <v>3.7591480226546098E-2</v>
      </c>
      <c r="I406" s="6">
        <f t="shared" si="19"/>
        <v>1.7985390944785791</v>
      </c>
      <c r="J406" s="6">
        <v>-1.5664962090861001</v>
      </c>
      <c r="K406" s="4">
        <v>5.8616247686810397E-2</v>
      </c>
      <c r="L406" s="4">
        <v>7.5560006783778999E-2</v>
      </c>
      <c r="M406" s="6">
        <f t="shared" si="20"/>
        <v>-1.2319819863252723</v>
      </c>
    </row>
    <row r="407" spans="1:13">
      <c r="A407" s="3" t="s">
        <v>1347</v>
      </c>
      <c r="B407" s="8">
        <v>0.85385242209881396</v>
      </c>
      <c r="C407" s="4">
        <v>0.196593382121622</v>
      </c>
      <c r="D407" s="4">
        <v>0.21201247091547401</v>
      </c>
      <c r="E407" s="6">
        <f t="shared" si="18"/>
        <v>0.70643110581434176</v>
      </c>
      <c r="F407" s="8">
        <v>0.82216268478694299</v>
      </c>
      <c r="G407" s="4">
        <v>0.20549215654769601</v>
      </c>
      <c r="H407" s="4">
        <v>0.23677518037967801</v>
      </c>
      <c r="I407" s="6">
        <f t="shared" si="19"/>
        <v>0.68720475010451965</v>
      </c>
      <c r="J407" s="6">
        <v>-1.5664962090861001</v>
      </c>
      <c r="K407" s="4">
        <v>5.8616247686810397E-2</v>
      </c>
      <c r="L407" s="4">
        <v>7.5560006783778999E-2</v>
      </c>
      <c r="M407" s="6">
        <f t="shared" si="20"/>
        <v>-1.2319819863252723</v>
      </c>
    </row>
    <row r="408" spans="1:13">
      <c r="A408" s="3" t="s">
        <v>1129</v>
      </c>
      <c r="B408" s="8">
        <v>2.2475637334216301</v>
      </c>
      <c r="C408" s="4">
        <v>1.23020111547789E-2</v>
      </c>
      <c r="D408" s="4">
        <v>2.9503369775269201E-2</v>
      </c>
      <c r="E408" s="6">
        <f t="shared" si="18"/>
        <v>1.9100238835180321</v>
      </c>
      <c r="F408" s="8">
        <v>1.2651579701440601</v>
      </c>
      <c r="G408" s="4">
        <v>0.102907352802105</v>
      </c>
      <c r="H408" s="4">
        <v>0.14173383315815899</v>
      </c>
      <c r="I408" s="6">
        <f t="shared" si="19"/>
        <v>0.98755359348541039</v>
      </c>
      <c r="J408" s="6">
        <v>-1.5697738592851</v>
      </c>
      <c r="K408" s="4">
        <v>5.8233865568219502E-2</v>
      </c>
      <c r="L408" s="4">
        <v>7.5539212411605494E-2</v>
      </c>
      <c r="M408" s="6">
        <f t="shared" si="20"/>
        <v>-1.23482438043591</v>
      </c>
    </row>
    <row r="409" spans="1:13">
      <c r="A409" s="3" t="s">
        <v>1555</v>
      </c>
      <c r="B409" s="8">
        <v>5.7025111023749799</v>
      </c>
      <c r="C409" s="4">
        <v>5.9027609466966202E-9</v>
      </c>
      <c r="D409" s="4">
        <v>9.73955556204942E-7</v>
      </c>
      <c r="E409" s="6">
        <f t="shared" si="18"/>
        <v>8.2289448047226941</v>
      </c>
      <c r="F409" s="8">
        <v>3.89386591793523</v>
      </c>
      <c r="G409" s="4">
        <v>4.9329597996417E-5</v>
      </c>
      <c r="H409" s="4">
        <v>4.3605704050771302E-4</v>
      </c>
      <c r="I409" s="6">
        <f t="shared" si="19"/>
        <v>4.306892423736099</v>
      </c>
      <c r="J409" s="6">
        <v>-1.5697738592851</v>
      </c>
      <c r="K409" s="4">
        <v>5.8233865568219502E-2</v>
      </c>
      <c r="L409" s="4">
        <v>7.5539212411605494E-2</v>
      </c>
      <c r="M409" s="6">
        <f t="shared" si="20"/>
        <v>-1.23482438043591</v>
      </c>
    </row>
    <row r="410" spans="1:13">
      <c r="A410" s="3" t="s">
        <v>1549</v>
      </c>
      <c r="B410" s="8">
        <v>-1.36625517225453</v>
      </c>
      <c r="C410" s="4">
        <v>8.5929442934271003E-2</v>
      </c>
      <c r="D410" s="4">
        <v>0.111816704133712</v>
      </c>
      <c r="E410" s="6">
        <f t="shared" si="18"/>
        <v>-1.0658580036544723</v>
      </c>
      <c r="F410" s="8">
        <v>-1.5697738592851</v>
      </c>
      <c r="G410" s="4">
        <v>5.8233865568219502E-2</v>
      </c>
      <c r="H410" s="4">
        <v>9.2463488224892101E-2</v>
      </c>
      <c r="I410" s="6">
        <f t="shared" si="19"/>
        <v>-1.23482438043591</v>
      </c>
      <c r="J410" s="6">
        <v>-1.5763545826306999</v>
      </c>
      <c r="K410" s="4">
        <v>5.7472054521280999E-2</v>
      </c>
      <c r="L410" s="4">
        <v>7.4904336461385196E-2</v>
      </c>
      <c r="M410" s="6">
        <f t="shared" si="20"/>
        <v>-1.2405432773520055</v>
      </c>
    </row>
    <row r="411" spans="1:13">
      <c r="A411" s="3" t="s">
        <v>1341</v>
      </c>
      <c r="B411" s="8">
        <v>2.55333070638568</v>
      </c>
      <c r="C411" s="4">
        <v>5.3349067130229501E-3</v>
      </c>
      <c r="D411" s="4">
        <v>1.5176889787048E-2</v>
      </c>
      <c r="E411" s="6">
        <f t="shared" si="18"/>
        <v>2.2728731703114105</v>
      </c>
      <c r="F411" s="8">
        <v>1.0472173583101101</v>
      </c>
      <c r="G411" s="4">
        <v>0.14749967058737701</v>
      </c>
      <c r="H411" s="4">
        <v>0.182988313134715</v>
      </c>
      <c r="I411" s="6">
        <f t="shared" si="19"/>
        <v>0.83120894959933811</v>
      </c>
      <c r="J411" s="6">
        <v>-1.58296961694619</v>
      </c>
      <c r="K411" s="4">
        <v>5.6714194816477E-2</v>
      </c>
      <c r="L411" s="4">
        <v>7.4033561271508702E-2</v>
      </c>
      <c r="M411" s="6">
        <f t="shared" si="20"/>
        <v>-1.2463082293094254</v>
      </c>
    </row>
    <row r="412" spans="1:13">
      <c r="A412" s="3" t="s">
        <v>1098</v>
      </c>
      <c r="B412" s="8">
        <v>0.87307309341940698</v>
      </c>
      <c r="C412" s="4">
        <v>0.19131161927547999</v>
      </c>
      <c r="D412" s="4">
        <v>0.207947412255956</v>
      </c>
      <c r="E412" s="6">
        <f t="shared" si="18"/>
        <v>0.71825865237739861</v>
      </c>
      <c r="F412" s="8">
        <v>-1.50887766965325</v>
      </c>
      <c r="G412" s="4">
        <v>6.56650236781222E-2</v>
      </c>
      <c r="H412" s="4">
        <v>0.10050768930324799</v>
      </c>
      <c r="I412" s="6">
        <f t="shared" si="19"/>
        <v>-1.1826658947984545</v>
      </c>
      <c r="J412" s="6">
        <v>-1.5896194681535101</v>
      </c>
      <c r="K412" s="4">
        <v>5.5960303035345403E-2</v>
      </c>
      <c r="L412" s="4">
        <v>7.3281349212952304E-2</v>
      </c>
      <c r="M412" s="6">
        <f t="shared" si="20"/>
        <v>-1.2521199423892524</v>
      </c>
    </row>
    <row r="413" spans="1:13">
      <c r="A413" s="3" t="s">
        <v>1617</v>
      </c>
      <c r="B413" s="8">
        <v>0.92514110708184605</v>
      </c>
      <c r="C413" s="4">
        <v>0.17744625643911699</v>
      </c>
      <c r="D413" s="4">
        <v>0.19782859670577199</v>
      </c>
      <c r="E413" s="6">
        <f t="shared" si="18"/>
        <v>0.75093315847465136</v>
      </c>
      <c r="F413" s="8">
        <v>1.2131198448257301</v>
      </c>
      <c r="G413" s="4">
        <v>0.11254200189289</v>
      </c>
      <c r="H413" s="4">
        <v>0.15245837694849701</v>
      </c>
      <c r="I413" s="6">
        <f t="shared" si="19"/>
        <v>0.94868536389943403</v>
      </c>
      <c r="J413" s="6">
        <v>-1.5896194681535101</v>
      </c>
      <c r="K413" s="4">
        <v>5.5960303035345403E-2</v>
      </c>
      <c r="L413" s="4">
        <v>7.3281349212952304E-2</v>
      </c>
      <c r="M413" s="6">
        <f t="shared" si="20"/>
        <v>-1.2521199423892524</v>
      </c>
    </row>
    <row r="414" spans="1:13">
      <c r="A414" s="3" t="s">
        <v>1492</v>
      </c>
      <c r="B414" s="8">
        <v>2.9855812745938901</v>
      </c>
      <c r="C414" s="4">
        <v>1.41519956432479E-3</v>
      </c>
      <c r="D414" s="4">
        <v>5.6131713488843703E-3</v>
      </c>
      <c r="E414" s="6">
        <f t="shared" si="18"/>
        <v>2.8491823137977175</v>
      </c>
      <c r="F414" s="8">
        <v>1.6723338051755201</v>
      </c>
      <c r="G414" s="4">
        <v>4.7229258560476099E-2</v>
      </c>
      <c r="H414" s="4">
        <v>7.9844545722116397E-2</v>
      </c>
      <c r="I414" s="6">
        <f t="shared" si="19"/>
        <v>1.3257888722429358</v>
      </c>
      <c r="J414" s="6">
        <v>-1.5929576112234101</v>
      </c>
      <c r="K414" s="4">
        <v>5.5584850321716298E-2</v>
      </c>
      <c r="L414" s="4">
        <v>7.3021499228369396E-2</v>
      </c>
      <c r="M414" s="6">
        <f t="shared" si="20"/>
        <v>-1.2550435594649225</v>
      </c>
    </row>
    <row r="415" spans="1:13">
      <c r="A415" s="3" t="s">
        <v>1142</v>
      </c>
      <c r="B415" s="8">
        <v>3.3258618642678002</v>
      </c>
      <c r="C415" s="4">
        <v>4.4072800312022802E-4</v>
      </c>
      <c r="D415" s="4">
        <v>2.1642893010368298E-3</v>
      </c>
      <c r="E415" s="6">
        <f t="shared" si="18"/>
        <v>3.3558293542683453</v>
      </c>
      <c r="F415" s="8">
        <v>1.6441362263458701</v>
      </c>
      <c r="G415" s="4">
        <v>5.0074033236237998E-2</v>
      </c>
      <c r="H415" s="4">
        <v>8.2953970722683498E-2</v>
      </c>
      <c r="I415" s="6">
        <f t="shared" si="19"/>
        <v>1.3003874267417286</v>
      </c>
      <c r="J415" s="6">
        <v>-1.5963046532932601</v>
      </c>
      <c r="K415" s="4">
        <v>5.5210395846699199E-2</v>
      </c>
      <c r="L415" s="4">
        <v>7.2761304430553994E-2</v>
      </c>
      <c r="M415" s="6">
        <f t="shared" si="20"/>
        <v>-1.2579791390503916</v>
      </c>
    </row>
    <row r="416" spans="1:13">
      <c r="A416" s="3" t="s">
        <v>1621</v>
      </c>
      <c r="B416" s="8">
        <v>2.1192175039891801</v>
      </c>
      <c r="C416" s="4">
        <v>1.70360448372966E-2</v>
      </c>
      <c r="D416" s="4">
        <v>3.7579510670507202E-2</v>
      </c>
      <c r="E416" s="6">
        <f t="shared" si="18"/>
        <v>1.7686312255738188</v>
      </c>
      <c r="F416" s="8">
        <v>1.1233603835980901</v>
      </c>
      <c r="G416" s="4">
        <v>0.13064223399986799</v>
      </c>
      <c r="H416" s="4">
        <v>0.16762028468101201</v>
      </c>
      <c r="I416" s="6">
        <f t="shared" si="19"/>
        <v>0.88391640171352082</v>
      </c>
      <c r="J416" s="6">
        <v>-1.6199887935885799</v>
      </c>
      <c r="K416" s="4">
        <v>5.2617342101844898E-2</v>
      </c>
      <c r="L416" s="4">
        <v>6.9789883012897097E-2</v>
      </c>
      <c r="M416" s="6">
        <f t="shared" si="20"/>
        <v>-1.2788710935299812</v>
      </c>
    </row>
    <row r="417" spans="1:13">
      <c r="A417" s="3" t="s">
        <v>1265</v>
      </c>
      <c r="B417" s="8">
        <v>-2.9497158287640399</v>
      </c>
      <c r="C417" s="4">
        <v>1.5903316506892301E-3</v>
      </c>
      <c r="D417" s="4">
        <v>6.0325343278713603E-3</v>
      </c>
      <c r="E417" s="6">
        <f t="shared" si="18"/>
        <v>-2.7985122976640495</v>
      </c>
      <c r="F417" s="8">
        <v>1.1331066838352299</v>
      </c>
      <c r="G417" s="4">
        <v>0.128584727435998</v>
      </c>
      <c r="H417" s="4">
        <v>0.166013145750701</v>
      </c>
      <c r="I417" s="6">
        <f t="shared" si="19"/>
        <v>0.89081061138191786</v>
      </c>
      <c r="J417" s="6">
        <v>-1.6234094822357401</v>
      </c>
      <c r="K417" s="4">
        <v>5.22509495212585E-2</v>
      </c>
      <c r="L417" s="4">
        <v>6.9415512649014993E-2</v>
      </c>
      <c r="M417" s="6">
        <f t="shared" si="20"/>
        <v>-1.2819058130045424</v>
      </c>
    </row>
    <row r="418" spans="1:13">
      <c r="A418" s="3" t="s">
        <v>1343</v>
      </c>
      <c r="B418" s="8">
        <v>5.1260166099559399</v>
      </c>
      <c r="C418" s="4">
        <v>1.47968254982089E-7</v>
      </c>
      <c r="D418" s="4">
        <v>5.8130385885820801E-6</v>
      </c>
      <c r="E418" s="6">
        <f t="shared" si="18"/>
        <v>6.8298314478813564</v>
      </c>
      <c r="F418" s="8">
        <v>3.3902999179500402</v>
      </c>
      <c r="G418" s="4">
        <v>3.4908098585972902E-4</v>
      </c>
      <c r="H418" s="4">
        <v>1.9458906306369999E-3</v>
      </c>
      <c r="I418" s="6">
        <f t="shared" si="19"/>
        <v>3.4570738061875104</v>
      </c>
      <c r="J418" s="6">
        <v>-1.6234094822357401</v>
      </c>
      <c r="K418" s="4">
        <v>5.22509495212585E-2</v>
      </c>
      <c r="L418" s="4">
        <v>6.9415512649014993E-2</v>
      </c>
      <c r="M418" s="6">
        <f t="shared" si="20"/>
        <v>-1.2819058130045424</v>
      </c>
    </row>
    <row r="419" spans="1:13">
      <c r="A419" s="3" t="s">
        <v>1360</v>
      </c>
      <c r="B419" s="8">
        <v>0.71127755704887097</v>
      </c>
      <c r="C419" s="4">
        <v>0.23845612809415601</v>
      </c>
      <c r="D419" s="4">
        <v>0.24714360009758701</v>
      </c>
      <c r="E419" s="6">
        <f t="shared" si="18"/>
        <v>0.6225915121343768</v>
      </c>
      <c r="F419" s="8">
        <v>1.0379138099027101</v>
      </c>
      <c r="G419" s="4">
        <v>0.149655091790484</v>
      </c>
      <c r="H419" s="4">
        <v>0.18400216203748099</v>
      </c>
      <c r="I419" s="6">
        <f t="shared" si="19"/>
        <v>0.82490850235275015</v>
      </c>
      <c r="J419" s="6">
        <v>-1.62683969519524</v>
      </c>
      <c r="K419" s="4">
        <v>5.1885574262196997E-2</v>
      </c>
      <c r="L419" s="4">
        <v>6.9264722922835795E-2</v>
      </c>
      <c r="M419" s="6">
        <f t="shared" si="20"/>
        <v>-1.2849533721934601</v>
      </c>
    </row>
    <row r="420" spans="1:13">
      <c r="A420" s="3" t="s">
        <v>1120</v>
      </c>
      <c r="B420" s="8">
        <v>1.4627087924387301</v>
      </c>
      <c r="C420" s="4">
        <v>7.1773539628000996E-2</v>
      </c>
      <c r="D420" s="4">
        <v>9.8688616988501399E-2</v>
      </c>
      <c r="E420" s="6">
        <f t="shared" si="18"/>
        <v>1.1440356353058971</v>
      </c>
      <c r="F420" s="8">
        <v>-1.8917685516693901</v>
      </c>
      <c r="G420" s="4">
        <v>2.9260912556933E-2</v>
      </c>
      <c r="H420" s="4">
        <v>5.7069155696145901E-2</v>
      </c>
      <c r="I420" s="6">
        <f t="shared" si="19"/>
        <v>-1.5337121337042012</v>
      </c>
      <c r="J420" s="6">
        <v>-1.6302795059464501</v>
      </c>
      <c r="K420" s="4">
        <v>5.1521218474231197E-2</v>
      </c>
      <c r="L420" s="4">
        <v>6.8889797797796998E-2</v>
      </c>
      <c r="M420" s="6">
        <f t="shared" si="20"/>
        <v>-1.2880138744840868</v>
      </c>
    </row>
    <row r="421" spans="1:13">
      <c r="A421" s="3" t="s">
        <v>1443</v>
      </c>
      <c r="B421" s="8">
        <v>2.2601864137704899</v>
      </c>
      <c r="C421" s="4">
        <v>1.19048418574693E-2</v>
      </c>
      <c r="D421" s="4">
        <v>2.8802036751941901E-2</v>
      </c>
      <c r="E421" s="6">
        <f t="shared" si="18"/>
        <v>1.9242763693380267</v>
      </c>
      <c r="F421" s="8">
        <v>-2.0818317067885799</v>
      </c>
      <c r="G421" s="4">
        <v>1.8678922259614601E-2</v>
      </c>
      <c r="H421" s="4">
        <v>4.1989402899678702E-2</v>
      </c>
      <c r="I421" s="6">
        <f t="shared" si="19"/>
        <v>-1.7286481853974169</v>
      </c>
      <c r="J421" s="6">
        <v>-1.6337289888147499</v>
      </c>
      <c r="K421" s="4">
        <v>5.1157884312946697E-2</v>
      </c>
      <c r="L421" s="4">
        <v>6.8515023633410693E-2</v>
      </c>
      <c r="M421" s="6">
        <f t="shared" si="20"/>
        <v>-1.291087424518091</v>
      </c>
    </row>
    <row r="422" spans="1:13">
      <c r="A422" s="3" t="s">
        <v>1369</v>
      </c>
      <c r="B422" s="8">
        <v>3.5957659681260798</v>
      </c>
      <c r="C422" s="4">
        <v>1.6171924055641301E-4</v>
      </c>
      <c r="D422" s="4">
        <v>9.8101745190471009E-4</v>
      </c>
      <c r="E422" s="6">
        <f t="shared" si="18"/>
        <v>3.791238306807406</v>
      </c>
      <c r="F422" s="8">
        <v>2.5443372270012601</v>
      </c>
      <c r="G422" s="4">
        <v>5.4742663316712497E-3</v>
      </c>
      <c r="H422" s="4">
        <v>1.6422798995013799E-2</v>
      </c>
      <c r="I422" s="6">
        <f t="shared" si="19"/>
        <v>2.261674077301953</v>
      </c>
      <c r="J422" s="6">
        <v>-1.63718821898473</v>
      </c>
      <c r="K422" s="4">
        <v>5.07955739399902E-2</v>
      </c>
      <c r="L422" s="4">
        <v>6.8140404065840599E-2</v>
      </c>
      <c r="M422" s="6">
        <f t="shared" si="20"/>
        <v>-1.2941741282117933</v>
      </c>
    </row>
    <row r="423" spans="1:13">
      <c r="A423" s="3" t="s">
        <v>1136</v>
      </c>
      <c r="B423" s="8">
        <v>2.06624559127436</v>
      </c>
      <c r="C423" s="4">
        <v>1.94026479877547E-2</v>
      </c>
      <c r="D423" s="4">
        <v>4.0939091022756099E-2</v>
      </c>
      <c r="E423" s="6">
        <f t="shared" si="18"/>
        <v>1.7121389954309831</v>
      </c>
      <c r="F423" s="8">
        <v>1.3493934417445099</v>
      </c>
      <c r="G423" s="4">
        <v>8.8605313103340994E-2</v>
      </c>
      <c r="H423" s="4">
        <v>0.127129362278707</v>
      </c>
      <c r="I423" s="6">
        <f t="shared" si="19"/>
        <v>1.052540235423562</v>
      </c>
      <c r="J423" s="6">
        <v>-1.64065727251378</v>
      </c>
      <c r="K423" s="4">
        <v>5.0434289523117098E-2</v>
      </c>
      <c r="L423" s="4">
        <v>6.7765942763146E-2</v>
      </c>
      <c r="M423" s="6">
        <f t="shared" si="20"/>
        <v>-1.2972740927769089</v>
      </c>
    </row>
    <row r="424" spans="1:13">
      <c r="A424" s="3" t="s">
        <v>1231</v>
      </c>
      <c r="B424" s="8">
        <v>1.93154075015432</v>
      </c>
      <c r="C424" s="4">
        <v>2.6708107488470301E-2</v>
      </c>
      <c r="D424" s="4">
        <v>5.2213717246417102E-2</v>
      </c>
      <c r="E424" s="6">
        <f t="shared" si="18"/>
        <v>1.5733568845893868</v>
      </c>
      <c r="F424" s="8">
        <v>1.1160855385008901</v>
      </c>
      <c r="G424" s="4">
        <v>0.13219276087406401</v>
      </c>
      <c r="H424" s="4">
        <v>0.16882202433607299</v>
      </c>
      <c r="I424" s="6">
        <f t="shared" si="19"/>
        <v>0.87879232698751575</v>
      </c>
      <c r="J424" s="6">
        <v>-1.6476251583256201</v>
      </c>
      <c r="K424" s="4">
        <v>4.9714807259468002E-2</v>
      </c>
      <c r="L424" s="4">
        <v>6.7017509786047494E-2</v>
      </c>
      <c r="M424" s="6">
        <f t="shared" si="20"/>
        <v>-1.3035142399727151</v>
      </c>
    </row>
    <row r="425" spans="1:13">
      <c r="A425" s="3" t="s">
        <v>1097</v>
      </c>
      <c r="B425" s="8">
        <v>2.1357031812249199</v>
      </c>
      <c r="C425" s="4">
        <v>1.6351807475622E-2</v>
      </c>
      <c r="D425" s="4">
        <v>3.6361836030695899E-2</v>
      </c>
      <c r="E425" s="6">
        <f t="shared" si="18"/>
        <v>1.786434234850617</v>
      </c>
      <c r="F425" s="8">
        <v>0.66142598481334702</v>
      </c>
      <c r="G425" s="4">
        <v>0.25416958315756299</v>
      </c>
      <c r="H425" s="4">
        <v>0.27627128604083001</v>
      </c>
      <c r="I425" s="6">
        <f t="shared" si="19"/>
        <v>0.59487642332259971</v>
      </c>
      <c r="J425" s="6">
        <v>-1.6511241472126701</v>
      </c>
      <c r="K425" s="4">
        <v>4.9356613779175197E-2</v>
      </c>
      <c r="L425" s="4">
        <v>6.6643545610179294E-2</v>
      </c>
      <c r="M425" s="6">
        <f t="shared" si="20"/>
        <v>-1.306654643696554</v>
      </c>
    </row>
    <row r="426" spans="1:13">
      <c r="A426" s="3" t="s">
        <v>1383</v>
      </c>
      <c r="B426" s="8">
        <v>1.42686668718465</v>
      </c>
      <c r="C426" s="4">
        <v>7.6809162299289996E-2</v>
      </c>
      <c r="D426" s="4">
        <v>0.103711225690531</v>
      </c>
      <c r="E426" s="6">
        <f t="shared" si="18"/>
        <v>1.1145869713918595</v>
      </c>
      <c r="F426" s="8">
        <v>0.90982779759707999</v>
      </c>
      <c r="G426" s="4">
        <v>0.18145666616402101</v>
      </c>
      <c r="H426" s="4">
        <v>0.21508872066856</v>
      </c>
      <c r="I426" s="6">
        <f t="shared" si="19"/>
        <v>0.74122707251676745</v>
      </c>
      <c r="J426" s="6">
        <v>-1.6581526154105699</v>
      </c>
      <c r="K426" s="4">
        <v>4.8643333085054398E-2</v>
      </c>
      <c r="L426" s="4">
        <v>6.58961408787683E-2</v>
      </c>
      <c r="M426" s="6">
        <f t="shared" si="20"/>
        <v>-1.3129766744661537</v>
      </c>
    </row>
    <row r="427" spans="1:13">
      <c r="A427" s="3" t="s">
        <v>1487</v>
      </c>
      <c r="B427" s="8">
        <v>1.0286549650685299</v>
      </c>
      <c r="C427" s="4">
        <v>0.15182091968735301</v>
      </c>
      <c r="D427" s="4">
        <v>0.174689342736494</v>
      </c>
      <c r="E427" s="6">
        <f t="shared" si="18"/>
        <v>0.81866838207155779</v>
      </c>
      <c r="F427" s="8">
        <v>1.38045641714837</v>
      </c>
      <c r="G427" s="4">
        <v>8.3723079903057204E-2</v>
      </c>
      <c r="H427" s="4">
        <v>0.120965921050827</v>
      </c>
      <c r="I427" s="6">
        <f t="shared" si="19"/>
        <v>1.0771548037411447</v>
      </c>
      <c r="J427" s="6">
        <v>-1.6581526154105699</v>
      </c>
      <c r="K427" s="4">
        <v>4.8643333085054398E-2</v>
      </c>
      <c r="L427" s="4">
        <v>6.58961408787683E-2</v>
      </c>
      <c r="M427" s="6">
        <f t="shared" si="20"/>
        <v>-1.3129766744661537</v>
      </c>
    </row>
    <row r="428" spans="1:13">
      <c r="A428" s="3" t="s">
        <v>1520</v>
      </c>
      <c r="B428" s="8">
        <v>1.9048588727293401</v>
      </c>
      <c r="C428" s="4">
        <v>2.8399209295964199E-2</v>
      </c>
      <c r="D428" s="4">
        <v>5.3491661345137997E-2</v>
      </c>
      <c r="E428" s="6">
        <f t="shared" si="18"/>
        <v>1.5466937516142318</v>
      </c>
      <c r="F428" s="8">
        <v>1.17014621089611</v>
      </c>
      <c r="G428" s="4">
        <v>0.120971067324946</v>
      </c>
      <c r="H428" s="4">
        <v>0.15891899768006401</v>
      </c>
      <c r="I428" s="6">
        <f t="shared" si="19"/>
        <v>0.91731848756475398</v>
      </c>
      <c r="J428" s="6">
        <v>-1.6581526154105699</v>
      </c>
      <c r="K428" s="4">
        <v>4.8643333085054398E-2</v>
      </c>
      <c r="L428" s="4">
        <v>6.58961408787683E-2</v>
      </c>
      <c r="M428" s="6">
        <f t="shared" si="20"/>
        <v>-1.3129766744661537</v>
      </c>
    </row>
    <row r="429" spans="1:13">
      <c r="A429" s="3" t="s">
        <v>885</v>
      </c>
      <c r="B429" s="8">
        <v>0.66934561798180803</v>
      </c>
      <c r="C429" s="4">
        <v>0.25163751666262701</v>
      </c>
      <c r="D429" s="4">
        <v>0.25885405392352501</v>
      </c>
      <c r="E429" s="6">
        <f t="shared" si="18"/>
        <v>0.59922460939165489</v>
      </c>
      <c r="F429" s="8">
        <v>-2.3976544354831502</v>
      </c>
      <c r="G429" s="4">
        <v>8.2502118185371308E-3</v>
      </c>
      <c r="H429" s="4">
        <v>2.2840351511050801E-2</v>
      </c>
      <c r="I429" s="6">
        <f t="shared" si="19"/>
        <v>-2.0835349010936</v>
      </c>
      <c r="J429" s="6">
        <v>-1.66522227988121</v>
      </c>
      <c r="K429" s="4">
        <v>4.7934208771768003E-2</v>
      </c>
      <c r="L429" s="4">
        <v>6.5364830143319994E-2</v>
      </c>
      <c r="M429" s="6">
        <f t="shared" si="20"/>
        <v>-1.3193544369354644</v>
      </c>
    </row>
    <row r="430" spans="1:13">
      <c r="A430" s="3" t="s">
        <v>1454</v>
      </c>
      <c r="B430" s="8">
        <v>2.8350095276999401</v>
      </c>
      <c r="C430" s="4">
        <v>2.2912159506287598E-3</v>
      </c>
      <c r="D430" s="4">
        <v>7.9757517268722496E-3</v>
      </c>
      <c r="E430" s="6">
        <f t="shared" si="18"/>
        <v>2.6399339759583329</v>
      </c>
      <c r="F430" s="8">
        <v>-2.1468569657741701</v>
      </c>
      <c r="G430" s="4">
        <v>1.5902335271593501E-2</v>
      </c>
      <c r="H430" s="4">
        <v>3.7591480226546098E-2</v>
      </c>
      <c r="I430" s="6">
        <f t="shared" si="19"/>
        <v>-1.7985390944785791</v>
      </c>
      <c r="J430" s="6">
        <v>-1.66522227988121</v>
      </c>
      <c r="K430" s="4">
        <v>4.7934208771768003E-2</v>
      </c>
      <c r="L430" s="4">
        <v>6.5364830143319994E-2</v>
      </c>
      <c r="M430" s="6">
        <f t="shared" si="20"/>
        <v>-1.3193544369354644</v>
      </c>
    </row>
    <row r="431" spans="1:13">
      <c r="A431" s="3" t="s">
        <v>1453</v>
      </c>
      <c r="B431" s="8">
        <v>2.1357031812249199</v>
      </c>
      <c r="C431" s="4">
        <v>1.6351807475622E-2</v>
      </c>
      <c r="D431" s="4">
        <v>3.6361836030695899E-2</v>
      </c>
      <c r="E431" s="6">
        <f t="shared" si="18"/>
        <v>1.786434234850617</v>
      </c>
      <c r="F431" s="8">
        <v>1.5664962090861001</v>
      </c>
      <c r="G431" s="4">
        <v>5.8616247686810397E-2</v>
      </c>
      <c r="H431" s="4">
        <v>9.2463488224892101E-2</v>
      </c>
      <c r="I431" s="6">
        <f t="shared" si="19"/>
        <v>1.2319819863252723</v>
      </c>
      <c r="J431" s="6">
        <v>-1.6687727677673401</v>
      </c>
      <c r="K431" s="4">
        <v>4.7581210791721201E-2</v>
      </c>
      <c r="L431" s="4">
        <v>6.5206808809252406E-2</v>
      </c>
      <c r="M431" s="6">
        <f t="shared" si="20"/>
        <v>-1.3225645107335422</v>
      </c>
    </row>
    <row r="432" spans="1:13">
      <c r="A432" s="3" t="s">
        <v>1543</v>
      </c>
      <c r="B432" s="8">
        <v>1.92704601018582</v>
      </c>
      <c r="C432" s="4">
        <v>2.6986948113193601E-2</v>
      </c>
      <c r="D432" s="4">
        <v>5.2314585993359197E-2</v>
      </c>
      <c r="E432" s="6">
        <f t="shared" si="18"/>
        <v>1.5688462259488809</v>
      </c>
      <c r="F432" s="8">
        <v>1.27311179817966</v>
      </c>
      <c r="G432" s="4">
        <v>0.10148918646369801</v>
      </c>
      <c r="H432" s="4">
        <v>0.14001434587383099</v>
      </c>
      <c r="I432" s="6">
        <f t="shared" si="19"/>
        <v>0.99358022877862029</v>
      </c>
      <c r="J432" s="6">
        <v>-1.6687727677673401</v>
      </c>
      <c r="K432" s="4">
        <v>4.7581210791721201E-2</v>
      </c>
      <c r="L432" s="4">
        <v>6.5206808809252406E-2</v>
      </c>
      <c r="M432" s="6">
        <f t="shared" si="20"/>
        <v>-1.3225645107335422</v>
      </c>
    </row>
    <row r="433" spans="1:13">
      <c r="A433" s="3" t="s">
        <v>1380</v>
      </c>
      <c r="B433" s="8">
        <v>1.6441362263458701</v>
      </c>
      <c r="C433" s="4">
        <v>5.0074033236237998E-2</v>
      </c>
      <c r="D433" s="4">
        <v>7.8687766514088403E-2</v>
      </c>
      <c r="E433" s="6">
        <f t="shared" si="18"/>
        <v>1.3003874267417286</v>
      </c>
      <c r="F433" s="8">
        <v>0.43201507357458901</v>
      </c>
      <c r="G433" s="4">
        <v>0.33286522886099501</v>
      </c>
      <c r="H433" s="4">
        <v>0.342411239164989</v>
      </c>
      <c r="I433" s="6">
        <f t="shared" si="19"/>
        <v>0.47773156892411806</v>
      </c>
      <c r="J433" s="6">
        <v>-1.6723338051755201</v>
      </c>
      <c r="K433" s="4">
        <v>4.7229258560476099E-2</v>
      </c>
      <c r="L433" s="4">
        <v>6.4940230520654604E-2</v>
      </c>
      <c r="M433" s="6">
        <f t="shared" si="20"/>
        <v>-1.3257888722429358</v>
      </c>
    </row>
    <row r="434" spans="1:13">
      <c r="A434" s="3" t="s">
        <v>1405</v>
      </c>
      <c r="B434" s="8">
        <v>0.967266458968156</v>
      </c>
      <c r="C434" s="4">
        <v>0.16670542323744</v>
      </c>
      <c r="D434" s="4">
        <v>0.18814223552789</v>
      </c>
      <c r="E434" s="6">
        <f t="shared" si="18"/>
        <v>0.77805027153502426</v>
      </c>
      <c r="F434" s="8">
        <v>0.61433047146125297</v>
      </c>
      <c r="G434" s="4">
        <v>0.269498485305254</v>
      </c>
      <c r="H434" s="4">
        <v>0.28874837711277301</v>
      </c>
      <c r="I434" s="6">
        <f t="shared" si="19"/>
        <v>0.56944367138788654</v>
      </c>
      <c r="J434" s="6">
        <v>-1.6723338051755201</v>
      </c>
      <c r="K434" s="4">
        <v>4.7229258560476099E-2</v>
      </c>
      <c r="L434" s="4">
        <v>6.4940230520654604E-2</v>
      </c>
      <c r="M434" s="6">
        <f t="shared" si="20"/>
        <v>-1.3257888722429358</v>
      </c>
    </row>
    <row r="435" spans="1:13">
      <c r="A435" s="3" t="s">
        <v>1316</v>
      </c>
      <c r="B435" s="8">
        <v>-2.57163389107922</v>
      </c>
      <c r="C435" s="4">
        <v>5.0609933817357096E-3</v>
      </c>
      <c r="D435" s="4">
        <v>1.45990193703915E-2</v>
      </c>
      <c r="E435" s="6">
        <f t="shared" si="18"/>
        <v>-2.2957642306180133</v>
      </c>
      <c r="F435" s="8">
        <v>-1.8788383370153501</v>
      </c>
      <c r="G435" s="4">
        <v>3.0133285304361501E-2</v>
      </c>
      <c r="H435" s="4">
        <v>5.8220047719199697E-2</v>
      </c>
      <c r="I435" s="6">
        <f t="shared" si="19"/>
        <v>-1.520953516458925</v>
      </c>
      <c r="J435" s="6">
        <v>-1.6759054776978199</v>
      </c>
      <c r="K435" s="4">
        <v>4.6878354309586499E-2</v>
      </c>
      <c r="L435" s="4">
        <v>6.4890339438605504E-2</v>
      </c>
      <c r="M435" s="6">
        <f t="shared" si="20"/>
        <v>-1.3290276428690309</v>
      </c>
    </row>
    <row r="436" spans="1:13">
      <c r="A436" s="3" t="s">
        <v>1259</v>
      </c>
      <c r="B436" s="8">
        <v>2.71370078363078</v>
      </c>
      <c r="C436" s="4">
        <v>3.3268116849224402E-3</v>
      </c>
      <c r="D436" s="4">
        <v>1.0515784061536399E-2</v>
      </c>
      <c r="E436" s="6">
        <f t="shared" si="18"/>
        <v>2.4779717817923461</v>
      </c>
      <c r="F436" s="8">
        <v>0.78673897883628696</v>
      </c>
      <c r="G436" s="4">
        <v>0.215717340602885</v>
      </c>
      <c r="H436" s="4">
        <v>0.2447961568052</v>
      </c>
      <c r="I436" s="6">
        <f t="shared" si="19"/>
        <v>0.66611494240117297</v>
      </c>
      <c r="J436" s="6">
        <v>-1.68668517758759</v>
      </c>
      <c r="K436" s="4">
        <v>4.5831951854884298E-2</v>
      </c>
      <c r="L436" s="4">
        <v>6.3655488687339307E-2</v>
      </c>
      <c r="M436" s="6">
        <f t="shared" si="20"/>
        <v>-1.3388316469717678</v>
      </c>
    </row>
    <row r="437" spans="1:13">
      <c r="A437" s="3" t="s">
        <v>1659</v>
      </c>
      <c r="B437" s="8">
        <v>-2.91920109567699</v>
      </c>
      <c r="C437" s="4">
        <v>1.75464879905329E-3</v>
      </c>
      <c r="D437" s="4">
        <v>6.4337122631954102E-3</v>
      </c>
      <c r="E437" s="6">
        <f t="shared" si="18"/>
        <v>-2.7558097965180584</v>
      </c>
      <c r="F437" s="8">
        <v>-2.55333070638568</v>
      </c>
      <c r="G437" s="4">
        <v>5.3349067130229501E-3</v>
      </c>
      <c r="H437" s="4">
        <v>1.60631315264377E-2</v>
      </c>
      <c r="I437" s="6">
        <f t="shared" si="19"/>
        <v>-2.2728731703114105</v>
      </c>
      <c r="J437" s="6">
        <v>-1.69392643658305</v>
      </c>
      <c r="K437" s="4">
        <v>4.5139631334435201E-2</v>
      </c>
      <c r="L437" s="4">
        <v>6.3012175720658301E-2</v>
      </c>
      <c r="M437" s="6">
        <f t="shared" si="20"/>
        <v>-1.3454419922249001</v>
      </c>
    </row>
    <row r="438" spans="1:13">
      <c r="A438" s="3" t="s">
        <v>1420</v>
      </c>
      <c r="B438" s="8">
        <v>1.16019131451665</v>
      </c>
      <c r="C438" s="4">
        <v>0.122985461211066</v>
      </c>
      <c r="D438" s="4">
        <v>0.14726125616709601</v>
      </c>
      <c r="E438" s="6">
        <f t="shared" si="18"/>
        <v>0.9101462258695947</v>
      </c>
      <c r="F438" s="8">
        <v>0.46556756781519298</v>
      </c>
      <c r="G438" s="4">
        <v>0.32076253104413499</v>
      </c>
      <c r="H438" s="4">
        <v>0.33078636013926399</v>
      </c>
      <c r="I438" s="6">
        <f t="shared" si="19"/>
        <v>0.49381636829047426</v>
      </c>
      <c r="J438" s="6">
        <v>-1.69756377674192</v>
      </c>
      <c r="K438" s="4">
        <v>4.4795062205364E-2</v>
      </c>
      <c r="L438" s="4">
        <v>6.2637163253263198E-2</v>
      </c>
      <c r="M438" s="6">
        <f t="shared" si="20"/>
        <v>-1.3487698559829147</v>
      </c>
    </row>
    <row r="439" spans="1:13">
      <c r="A439" s="3" t="s">
        <v>1288</v>
      </c>
      <c r="B439" s="8">
        <v>1.1902321628999899</v>
      </c>
      <c r="C439" s="4">
        <v>0.11697757755648</v>
      </c>
      <c r="D439" s="4">
        <v>0.14129795239252699</v>
      </c>
      <c r="E439" s="6">
        <f t="shared" si="18"/>
        <v>0.93189737651643623</v>
      </c>
      <c r="F439" s="8">
        <v>0.57752635134497099</v>
      </c>
      <c r="G439" s="4">
        <v>0.28179197137092099</v>
      </c>
      <c r="H439" s="4">
        <v>0.29728692631842701</v>
      </c>
      <c r="I439" s="6">
        <f t="shared" si="19"/>
        <v>0.55007138467938566</v>
      </c>
      <c r="J439" s="6">
        <v>-1.70121238129612</v>
      </c>
      <c r="K439" s="4">
        <v>4.4451556867221201E-2</v>
      </c>
      <c r="L439" s="4">
        <v>6.2262367428620603E-2</v>
      </c>
      <c r="M439" s="6">
        <f t="shared" si="20"/>
        <v>-1.3521130237375791</v>
      </c>
    </row>
    <row r="440" spans="1:13">
      <c r="A440" s="3" t="s">
        <v>1087</v>
      </c>
      <c r="B440" s="8">
        <v>1.34103411911237</v>
      </c>
      <c r="C440" s="4">
        <v>8.9954687621807694E-2</v>
      </c>
      <c r="D440" s="4">
        <v>0.115416201069971</v>
      </c>
      <c r="E440" s="6">
        <f t="shared" si="18"/>
        <v>1.0459762002423934</v>
      </c>
      <c r="F440" s="8">
        <v>-2.0062793115803399</v>
      </c>
      <c r="G440" s="4">
        <v>2.2413228020601899E-2</v>
      </c>
      <c r="H440" s="4">
        <v>4.7903919992218998E-2</v>
      </c>
      <c r="I440" s="6">
        <f t="shared" si="19"/>
        <v>-1.6494955905610447</v>
      </c>
      <c r="J440" s="6">
        <v>-1.7048723446685199</v>
      </c>
      <c r="K440" s="4">
        <v>4.4109117606435697E-2</v>
      </c>
      <c r="L440" s="4">
        <v>6.1887792560050003E-2</v>
      </c>
      <c r="M440" s="6">
        <f t="shared" si="20"/>
        <v>-1.3554716301039078</v>
      </c>
    </row>
    <row r="441" spans="1:13">
      <c r="A441" s="3" t="s">
        <v>1261</v>
      </c>
      <c r="B441" s="8">
        <v>-3.31708170988093</v>
      </c>
      <c r="C441" s="4">
        <v>4.5481504762201502E-4</v>
      </c>
      <c r="D441" s="4">
        <v>2.2071906722833101E-3</v>
      </c>
      <c r="E441" s="6">
        <f t="shared" si="18"/>
        <v>-3.3421651750504893</v>
      </c>
      <c r="F441" s="8">
        <v>1.1902321628999899</v>
      </c>
      <c r="G441" s="4">
        <v>0.11697757755648</v>
      </c>
      <c r="H441" s="4">
        <v>0.15590711063666601</v>
      </c>
      <c r="I441" s="6">
        <f t="shared" si="19"/>
        <v>0.93189737651643623</v>
      </c>
      <c r="J441" s="6">
        <v>-1.7048723446685199</v>
      </c>
      <c r="K441" s="4">
        <v>4.4109117606435697E-2</v>
      </c>
      <c r="L441" s="4">
        <v>6.1887792560050003E-2</v>
      </c>
      <c r="M441" s="6">
        <f t="shared" si="20"/>
        <v>-1.3554716301039078</v>
      </c>
    </row>
    <row r="442" spans="1:13">
      <c r="A442" s="3" t="s">
        <v>1528</v>
      </c>
      <c r="B442" s="8">
        <v>1.0102681225619901</v>
      </c>
      <c r="C442" s="4">
        <v>0.15618342466392399</v>
      </c>
      <c r="D442" s="4">
        <v>0.17846443953980201</v>
      </c>
      <c r="E442" s="6">
        <f t="shared" si="18"/>
        <v>0.8063650585442691</v>
      </c>
      <c r="F442" s="8">
        <v>-1.58296961694619</v>
      </c>
      <c r="G442" s="4">
        <v>5.6714194816477E-2</v>
      </c>
      <c r="H442" s="4">
        <v>9.0501374707144103E-2</v>
      </c>
      <c r="I442" s="6">
        <f t="shared" si="19"/>
        <v>-1.2463082293094254</v>
      </c>
      <c r="J442" s="6">
        <v>-1.7048723446685199</v>
      </c>
      <c r="K442" s="4">
        <v>4.4109117606435697E-2</v>
      </c>
      <c r="L442" s="4">
        <v>6.1887792560050003E-2</v>
      </c>
      <c r="M442" s="6">
        <f t="shared" si="20"/>
        <v>-1.3554716301039078</v>
      </c>
    </row>
    <row r="443" spans="1:13">
      <c r="A443" s="3" t="s">
        <v>1086</v>
      </c>
      <c r="B443" s="8">
        <v>-2.29917663002065</v>
      </c>
      <c r="C443" s="4">
        <v>1.07474557500402E-2</v>
      </c>
      <c r="D443" s="4">
        <v>2.6626579560910399E-2</v>
      </c>
      <c r="E443" s="6">
        <f t="shared" si="18"/>
        <v>-1.9686943343061336</v>
      </c>
      <c r="F443" s="8">
        <v>0.79918403703937602</v>
      </c>
      <c r="G443" s="4">
        <v>0.212091853301142</v>
      </c>
      <c r="H443" s="4">
        <v>0.242348724339948</v>
      </c>
      <c r="I443" s="6">
        <f t="shared" si="19"/>
        <v>0.67347601292761328</v>
      </c>
      <c r="J443" s="6">
        <v>-1.7085437624714299</v>
      </c>
      <c r="K443" s="4">
        <v>4.3767746716554097E-2</v>
      </c>
      <c r="L443" s="4">
        <v>6.17237453694994E-2</v>
      </c>
      <c r="M443" s="6">
        <f t="shared" si="20"/>
        <v>-1.3588458114804773</v>
      </c>
    </row>
    <row r="444" spans="1:13">
      <c r="A444" s="3" t="s">
        <v>1364</v>
      </c>
      <c r="B444" s="8">
        <v>4.0312231064673698</v>
      </c>
      <c r="C444" s="4">
        <v>2.7743670068636199E-5</v>
      </c>
      <c r="D444" s="4">
        <v>2.40931871648683E-4</v>
      </c>
      <c r="E444" s="6">
        <f t="shared" si="18"/>
        <v>4.5568360888601225</v>
      </c>
      <c r="F444" s="8">
        <v>1.6903002675661001</v>
      </c>
      <c r="G444" s="4">
        <v>4.5485261975065E-2</v>
      </c>
      <c r="H444" s="4">
        <v>7.8341004445571197E-2</v>
      </c>
      <c r="I444" s="6">
        <f t="shared" si="19"/>
        <v>1.3421292996011709</v>
      </c>
      <c r="J444" s="6">
        <v>-1.71592134988791</v>
      </c>
      <c r="K444" s="4">
        <v>4.3088219259642298E-2</v>
      </c>
      <c r="L444" s="4">
        <v>6.0973895178739197E-2</v>
      </c>
      <c r="M444" s="6">
        <f t="shared" si="20"/>
        <v>-1.3656414539666699</v>
      </c>
    </row>
    <row r="445" spans="1:13">
      <c r="A445" s="3" t="s">
        <v>1357</v>
      </c>
      <c r="B445" s="8">
        <v>2.3261743073533498</v>
      </c>
      <c r="C445" s="4">
        <v>1.0004626858059E-2</v>
      </c>
      <c r="D445" s="4">
        <v>2.53963604858422E-2</v>
      </c>
      <c r="E445" s="6">
        <f t="shared" si="18"/>
        <v>1.9997991045797894</v>
      </c>
      <c r="F445" s="8">
        <v>-1.6234094822357401</v>
      </c>
      <c r="G445" s="4">
        <v>5.22509495212585E-2</v>
      </c>
      <c r="H445" s="4">
        <v>8.5529828085393403E-2</v>
      </c>
      <c r="I445" s="6">
        <f t="shared" si="19"/>
        <v>-1.2819058130045424</v>
      </c>
      <c r="J445" s="6">
        <v>-1.71962771685897</v>
      </c>
      <c r="K445" s="4">
        <v>4.2750067315839399E-2</v>
      </c>
      <c r="L445" s="4">
        <v>6.0599322226061E-2</v>
      </c>
      <c r="M445" s="6">
        <f t="shared" si="20"/>
        <v>-1.3690631970790932</v>
      </c>
    </row>
    <row r="446" spans="1:13">
      <c r="A446" s="3" t="s">
        <v>1397</v>
      </c>
      <c r="B446" s="8">
        <v>0.59878470078266799</v>
      </c>
      <c r="C446" s="4">
        <v>0.27465823293235803</v>
      </c>
      <c r="D446" s="4">
        <v>0.27905547065171898</v>
      </c>
      <c r="E446" s="6">
        <f t="shared" si="18"/>
        <v>0.56120737838846591</v>
      </c>
      <c r="F446" s="8">
        <v>1.8576304989505401</v>
      </c>
      <c r="G446" s="4">
        <v>3.1610752175378599E-2</v>
      </c>
      <c r="H446" s="4">
        <v>6.03677558904799E-2</v>
      </c>
      <c r="I446" s="6">
        <f t="shared" si="19"/>
        <v>1.5001651700341998</v>
      </c>
      <c r="J446" s="6">
        <v>-1.71962771685897</v>
      </c>
      <c r="K446" s="4">
        <v>4.2750067315839399E-2</v>
      </c>
      <c r="L446" s="4">
        <v>6.0599322226061E-2</v>
      </c>
      <c r="M446" s="6">
        <f t="shared" si="20"/>
        <v>-1.3690631970790932</v>
      </c>
    </row>
    <row r="447" spans="1:13">
      <c r="A447" s="3" t="s">
        <v>1180</v>
      </c>
      <c r="B447" s="8">
        <v>-2.61937787622547</v>
      </c>
      <c r="C447" s="4">
        <v>4.40451538587494E-3</v>
      </c>
      <c r="D447" s="4">
        <v>1.31656709903871E-2</v>
      </c>
      <c r="E447" s="6">
        <f t="shared" si="18"/>
        <v>-2.3561018685954829</v>
      </c>
      <c r="F447" s="8">
        <v>-2.6495226791994702</v>
      </c>
      <c r="G447" s="4">
        <v>4.0302781018006799E-3</v>
      </c>
      <c r="H447" s="4">
        <v>1.29882009140061E-2</v>
      </c>
      <c r="I447" s="6">
        <f t="shared" si="19"/>
        <v>-2.3946649851466537</v>
      </c>
      <c r="J447" s="6">
        <v>-1.7233459330185401</v>
      </c>
      <c r="K447" s="4">
        <v>4.2412992989519498E-2</v>
      </c>
      <c r="L447" s="4">
        <v>6.0433021099056301E-2</v>
      </c>
      <c r="M447" s="6">
        <f t="shared" si="20"/>
        <v>-1.3725010792741201</v>
      </c>
    </row>
    <row r="448" spans="1:13">
      <c r="A448" s="3" t="s">
        <v>1198</v>
      </c>
      <c r="B448" s="8">
        <v>-3.9238151513542401</v>
      </c>
      <c r="C448" s="4">
        <v>4.3578810028144199E-5</v>
      </c>
      <c r="D448" s="4">
        <v>3.4307622431910902E-4</v>
      </c>
      <c r="E448" s="6">
        <f t="shared" si="18"/>
        <v>-4.3607246328613654</v>
      </c>
      <c r="F448" s="8">
        <v>-3.5527085791978998</v>
      </c>
      <c r="G448" s="4">
        <v>1.9064330424944901E-4</v>
      </c>
      <c r="H448" s="4">
        <v>1.2006162290518799E-3</v>
      </c>
      <c r="I448" s="6">
        <f t="shared" si="19"/>
        <v>-3.7197784433595307</v>
      </c>
      <c r="J448" s="6">
        <v>-1.7345727019877499</v>
      </c>
      <c r="K448" s="4">
        <v>4.1408259053486697E-2</v>
      </c>
      <c r="L448" s="4">
        <v>5.9103483943125402E-2</v>
      </c>
      <c r="M448" s="6">
        <f t="shared" si="20"/>
        <v>-1.3829130283567859</v>
      </c>
    </row>
    <row r="449" spans="1:13">
      <c r="A449" s="3" t="s">
        <v>1475</v>
      </c>
      <c r="B449" s="8">
        <v>-1.4122001049686099</v>
      </c>
      <c r="C449" s="4">
        <v>7.89455248080905E-2</v>
      </c>
      <c r="D449" s="4">
        <v>0.10590253327914601</v>
      </c>
      <c r="E449" s="6">
        <f t="shared" si="18"/>
        <v>-1.1026724838474264</v>
      </c>
      <c r="F449" s="8">
        <v>-1.9589284745495901</v>
      </c>
      <c r="G449" s="4">
        <v>2.5060581899428801E-2</v>
      </c>
      <c r="H449" s="4">
        <v>5.0923596224208799E-2</v>
      </c>
      <c r="I449" s="6">
        <f t="shared" si="19"/>
        <v>-1.6010088490331325</v>
      </c>
      <c r="J449" s="6">
        <v>-1.74211836388823</v>
      </c>
      <c r="K449" s="4">
        <v>4.0743867435465903E-2</v>
      </c>
      <c r="L449" s="4">
        <v>5.8357101795589103E-2</v>
      </c>
      <c r="M449" s="6">
        <f t="shared" si="20"/>
        <v>-1.3899377498531651</v>
      </c>
    </row>
    <row r="450" spans="1:13">
      <c r="A450" s="3" t="s">
        <v>871</v>
      </c>
      <c r="B450" s="8">
        <v>2.6916879732296999</v>
      </c>
      <c r="C450" s="4">
        <v>3.55457116323843E-3</v>
      </c>
      <c r="D450" s="4">
        <v>1.1066117772346101E-2</v>
      </c>
      <c r="E450" s="6">
        <f t="shared" si="18"/>
        <v>2.4492127866847544</v>
      </c>
      <c r="F450" s="8">
        <v>0.701238286126178</v>
      </c>
      <c r="G450" s="4">
        <v>0.241577160138258</v>
      </c>
      <c r="H450" s="4">
        <v>0.26644539721131399</v>
      </c>
      <c r="I450" s="6">
        <f t="shared" si="19"/>
        <v>0.61694412839036261</v>
      </c>
      <c r="J450" s="6">
        <v>-1.74590986151521</v>
      </c>
      <c r="K450" s="4">
        <v>4.0413308009537102E-2</v>
      </c>
      <c r="L450" s="4">
        <v>5.79843114919446E-2</v>
      </c>
      <c r="M450" s="6">
        <f t="shared" si="20"/>
        <v>-1.3934755991616992</v>
      </c>
    </row>
    <row r="451" spans="1:13">
      <c r="A451" s="3" t="s">
        <v>865</v>
      </c>
      <c r="B451" s="8">
        <v>2.71370078363078</v>
      </c>
      <c r="C451" s="4">
        <v>3.3268116849224402E-3</v>
      </c>
      <c r="D451" s="4">
        <v>1.0515784061536399E-2</v>
      </c>
      <c r="E451" s="6">
        <f t="shared" si="18"/>
        <v>2.4779717817923461</v>
      </c>
      <c r="F451" s="8">
        <v>0.53729716239431202</v>
      </c>
      <c r="G451" s="4">
        <v>0.29553118260474498</v>
      </c>
      <c r="H451" s="4">
        <v>0.30862433626444902</v>
      </c>
      <c r="I451" s="6">
        <f t="shared" si="19"/>
        <v>0.52939668832353637</v>
      </c>
      <c r="J451" s="6">
        <v>-1.75736034731938</v>
      </c>
      <c r="K451" s="4">
        <v>3.9428203799651E-2</v>
      </c>
      <c r="L451" s="4">
        <v>5.6768356256041902E-2</v>
      </c>
      <c r="M451" s="6">
        <f t="shared" si="20"/>
        <v>-1.4041930072957458</v>
      </c>
    </row>
    <row r="452" spans="1:13">
      <c r="A452" s="3" t="s">
        <v>1448</v>
      </c>
      <c r="B452" s="8">
        <v>3.2705379510266699</v>
      </c>
      <c r="C452" s="4">
        <v>5.3671568952451398E-4</v>
      </c>
      <c r="D452" s="4">
        <v>2.5158547946461602E-3</v>
      </c>
      <c r="E452" s="6">
        <f t="shared" ref="E452:E515" si="21">-LOG10(C452)*SIGN(B452)</f>
        <v>3.2702557090276172</v>
      </c>
      <c r="F452" s="8">
        <v>1.3080548583902101</v>
      </c>
      <c r="G452" s="4">
        <v>9.5427351533074897E-2</v>
      </c>
      <c r="H452" s="4">
        <v>0.13343655087251999</v>
      </c>
      <c r="I452" s="6">
        <f t="shared" ref="I452:I515" si="22">-LOG10(G452)*SIGN(F452)</f>
        <v>1.0203271293064995</v>
      </c>
      <c r="J452" s="6">
        <v>-1.75736034731938</v>
      </c>
      <c r="K452" s="4">
        <v>3.9428203799651E-2</v>
      </c>
      <c r="L452" s="4">
        <v>5.6768356256041902E-2</v>
      </c>
      <c r="M452" s="6">
        <f t="shared" ref="M452:M515" si="23">-LOG10(K452)*SIGN(J452)</f>
        <v>-1.4041930072957458</v>
      </c>
    </row>
    <row r="453" spans="1:13">
      <c r="A453" s="3" t="s">
        <v>1156</v>
      </c>
      <c r="B453" s="8">
        <v>2.8619581154901601</v>
      </c>
      <c r="C453" s="4">
        <v>2.10516271544103E-3</v>
      </c>
      <c r="D453" s="4">
        <v>7.4539023186216804E-3</v>
      </c>
      <c r="E453" s="6">
        <f t="shared" si="21"/>
        <v>2.6767143303807779</v>
      </c>
      <c r="F453" s="8">
        <v>0.78260417560566398</v>
      </c>
      <c r="G453" s="4">
        <v>0.21692979434471099</v>
      </c>
      <c r="H453" s="4">
        <v>0.24549668084278001</v>
      </c>
      <c r="I453" s="6">
        <f t="shared" si="22"/>
        <v>0.6636807954691335</v>
      </c>
      <c r="J453" s="6">
        <v>-1.7612028839341201</v>
      </c>
      <c r="K453" s="4">
        <v>3.9102035058476203E-2</v>
      </c>
      <c r="L453" s="4">
        <v>5.64959350669752E-2</v>
      </c>
      <c r="M453" s="6">
        <f t="shared" si="23"/>
        <v>-1.4078006392366862</v>
      </c>
    </row>
    <row r="454" spans="1:13">
      <c r="A454" s="3" t="s">
        <v>1047</v>
      </c>
      <c r="B454" s="8">
        <v>0.89462042975507405</v>
      </c>
      <c r="C454" s="4">
        <v>0.185495013511011</v>
      </c>
      <c r="D454" s="4">
        <v>0.204590088431262</v>
      </c>
      <c r="E454" s="6">
        <f t="shared" si="21"/>
        <v>0.73166776062445926</v>
      </c>
      <c r="F454" s="8">
        <v>-1.73081832171905</v>
      </c>
      <c r="G454" s="4">
        <v>4.1742086517025198E-2</v>
      </c>
      <c r="H454" s="4">
        <v>7.3741373397314194E-2</v>
      </c>
      <c r="I454" s="6">
        <f t="shared" si="22"/>
        <v>-1.379425846114303</v>
      </c>
      <c r="J454" s="6">
        <v>-1.7650584668884399</v>
      </c>
      <c r="K454" s="4">
        <v>3.8776969988219098E-2</v>
      </c>
      <c r="L454" s="4">
        <v>5.6124561825054001E-2</v>
      </c>
      <c r="M454" s="6">
        <f t="shared" si="23"/>
        <v>-1.4114261294710253</v>
      </c>
    </row>
    <row r="455" spans="1:13">
      <c r="A455" s="3" t="s">
        <v>1242</v>
      </c>
      <c r="B455" s="8">
        <v>-1.5996606607852899</v>
      </c>
      <c r="C455" s="4">
        <v>5.4836941707745002E-2</v>
      </c>
      <c r="D455" s="4">
        <v>8.3315795412319801E-2</v>
      </c>
      <c r="E455" s="6">
        <f t="shared" si="21"/>
        <v>-1.2609267740956356</v>
      </c>
      <c r="F455" s="8">
        <v>-3.7505930906954901</v>
      </c>
      <c r="G455" s="4">
        <v>8.8208396374467299E-5</v>
      </c>
      <c r="H455" s="4">
        <v>6.6763235788014201E-4</v>
      </c>
      <c r="I455" s="6">
        <f t="shared" si="22"/>
        <v>-4.0544900733087443</v>
      </c>
      <c r="J455" s="6">
        <v>-1.7650584668884399</v>
      </c>
      <c r="K455" s="4">
        <v>3.8776969988219098E-2</v>
      </c>
      <c r="L455" s="4">
        <v>5.6124561825054001E-2</v>
      </c>
      <c r="M455" s="6">
        <f t="shared" si="23"/>
        <v>-1.4114261294710253</v>
      </c>
    </row>
    <row r="456" spans="1:13">
      <c r="A456" s="3" t="s">
        <v>1484</v>
      </c>
      <c r="B456" s="8">
        <v>1.4964099423699699</v>
      </c>
      <c r="C456" s="4">
        <v>6.7273430115886906E-2</v>
      </c>
      <c r="D456" s="4">
        <v>9.5361821040561401E-2</v>
      </c>
      <c r="E456" s="6">
        <f t="shared" si="21"/>
        <v>1.1721564280861341</v>
      </c>
      <c r="F456" s="8">
        <v>-1.5026292075546599</v>
      </c>
      <c r="G456" s="4">
        <v>6.6467343627526196E-2</v>
      </c>
      <c r="H456" s="4">
        <v>0.10135962752811301</v>
      </c>
      <c r="I456" s="6">
        <f t="shared" si="22"/>
        <v>-1.1773916774912385</v>
      </c>
      <c r="J456" s="6">
        <v>-1.7650584668884399</v>
      </c>
      <c r="K456" s="4">
        <v>3.8776969988219098E-2</v>
      </c>
      <c r="L456" s="4">
        <v>5.6124561825054001E-2</v>
      </c>
      <c r="M456" s="6">
        <f t="shared" si="23"/>
        <v>-1.4114261294710253</v>
      </c>
    </row>
    <row r="457" spans="1:13">
      <c r="A457" s="3" t="s">
        <v>1499</v>
      </c>
      <c r="B457" s="8">
        <v>-2.1137857669792299</v>
      </c>
      <c r="C457" s="4">
        <v>1.72667845778108E-2</v>
      </c>
      <c r="D457" s="4">
        <v>3.7885897012483898E-2</v>
      </c>
      <c r="E457" s="6">
        <f t="shared" si="21"/>
        <v>-1.7627885292610468</v>
      </c>
      <c r="F457" s="8">
        <v>0.76818459230389602</v>
      </c>
      <c r="G457" s="4">
        <v>0.221188762956044</v>
      </c>
      <c r="H457" s="4">
        <v>0.24793577369393599</v>
      </c>
      <c r="I457" s="6">
        <f t="shared" si="22"/>
        <v>0.65523694025226176</v>
      </c>
      <c r="J457" s="6">
        <v>-1.7689272139289201</v>
      </c>
      <c r="K457" s="4">
        <v>3.8453011005014297E-2</v>
      </c>
      <c r="L457" s="4">
        <v>5.5950148287719201E-2</v>
      </c>
      <c r="M457" s="6">
        <f t="shared" si="23"/>
        <v>-1.4150696477568525</v>
      </c>
    </row>
    <row r="458" spans="1:13">
      <c r="A458" s="3" t="s">
        <v>1330</v>
      </c>
      <c r="B458" s="8">
        <v>1.4995159499508099</v>
      </c>
      <c r="C458" s="4">
        <v>6.6869917030382406E-2</v>
      </c>
      <c r="D458" s="4">
        <v>9.5361821040561401E-2</v>
      </c>
      <c r="E458" s="6">
        <f t="shared" si="21"/>
        <v>1.174769215655632</v>
      </c>
      <c r="F458" s="8">
        <v>-1.66522227988121</v>
      </c>
      <c r="G458" s="4">
        <v>4.7934208771768003E-2</v>
      </c>
      <c r="H458" s="4">
        <v>8.0377484220952505E-2</v>
      </c>
      <c r="I458" s="6">
        <f t="shared" si="22"/>
        <v>-1.3193544369354644</v>
      </c>
      <c r="J458" s="6">
        <v>-1.7767046793092001</v>
      </c>
      <c r="K458" s="4">
        <v>3.7808421005621901E-2</v>
      </c>
      <c r="L458" s="4">
        <v>5.5304871151840497E-2</v>
      </c>
      <c r="M458" s="6">
        <f t="shared" si="23"/>
        <v>-1.4224114597140218</v>
      </c>
    </row>
    <row r="459" spans="1:13">
      <c r="A459" s="3" t="s">
        <v>1488</v>
      </c>
      <c r="B459" s="8">
        <v>1.6097831511454499</v>
      </c>
      <c r="C459" s="4">
        <v>5.3722602366297098E-2</v>
      </c>
      <c r="D459" s="4">
        <v>8.2534724305763696E-2</v>
      </c>
      <c r="E459" s="6">
        <f t="shared" si="21"/>
        <v>1.2698429579179065</v>
      </c>
      <c r="F459" s="8">
        <v>1.4964099423699699</v>
      </c>
      <c r="G459" s="4">
        <v>6.7273430115886906E-2</v>
      </c>
      <c r="H459" s="4">
        <v>0.102023124716189</v>
      </c>
      <c r="I459" s="6">
        <f t="shared" si="22"/>
        <v>1.1721564280861341</v>
      </c>
      <c r="J459" s="6">
        <v>-1.7767046793092001</v>
      </c>
      <c r="K459" s="4">
        <v>3.7808421005621901E-2</v>
      </c>
      <c r="L459" s="4">
        <v>5.5304871151840497E-2</v>
      </c>
      <c r="M459" s="6">
        <f t="shared" si="23"/>
        <v>-1.4224114597140218</v>
      </c>
    </row>
    <row r="460" spans="1:13">
      <c r="A460" s="3" t="s">
        <v>1320</v>
      </c>
      <c r="B460" s="8">
        <v>-1.6131756994658</v>
      </c>
      <c r="C460" s="4">
        <v>5.33531706591047E-2</v>
      </c>
      <c r="D460" s="4">
        <v>8.2120085436121995E-2</v>
      </c>
      <c r="E460" s="6">
        <f t="shared" si="21"/>
        <v>-1.2728397663269273</v>
      </c>
      <c r="F460" s="8">
        <v>0.69323225962089596</v>
      </c>
      <c r="G460" s="4">
        <v>0.24408190318418899</v>
      </c>
      <c r="H460" s="4">
        <v>0.268490093502608</v>
      </c>
      <c r="I460" s="6">
        <f t="shared" si="22"/>
        <v>0.61246441902031623</v>
      </c>
      <c r="J460" s="6">
        <v>-1.7884726455868101</v>
      </c>
      <c r="K460" s="4">
        <v>3.6849892541160702E-2</v>
      </c>
      <c r="L460" s="4">
        <v>5.4094593143162902E-2</v>
      </c>
      <c r="M460" s="6">
        <f t="shared" si="23"/>
        <v>-1.4335637742594476</v>
      </c>
    </row>
    <row r="461" spans="1:13">
      <c r="A461" s="3" t="s">
        <v>1194</v>
      </c>
      <c r="B461" s="8">
        <v>-3.4750952127514201</v>
      </c>
      <c r="C461" s="4">
        <v>2.5533603035499098E-4</v>
      </c>
      <c r="D461" s="4">
        <v>1.44966489431198E-3</v>
      </c>
      <c r="E461" s="6">
        <f t="shared" si="21"/>
        <v>-3.5928878977681129</v>
      </c>
      <c r="F461" s="8">
        <v>-1.6441362263458701</v>
      </c>
      <c r="G461" s="4">
        <v>5.0074033236237998E-2</v>
      </c>
      <c r="H461" s="4">
        <v>8.2953970722683498E-2</v>
      </c>
      <c r="I461" s="6">
        <f t="shared" si="22"/>
        <v>-1.3003874267417286</v>
      </c>
      <c r="J461" s="6">
        <v>-1.7924229418223201</v>
      </c>
      <c r="K461" s="4">
        <v>3.6532621286356398E-2</v>
      </c>
      <c r="L461" s="4">
        <v>5.3820379573649997E-2</v>
      </c>
      <c r="M461" s="6">
        <f t="shared" si="23"/>
        <v>-1.4373191651995938</v>
      </c>
    </row>
    <row r="462" spans="1:13">
      <c r="A462" s="3" t="s">
        <v>960</v>
      </c>
      <c r="B462" s="8">
        <v>1.4416883635647499</v>
      </c>
      <c r="C462" s="4">
        <v>7.4695153895345104E-2</v>
      </c>
      <c r="D462" s="4">
        <v>0.102025665502748</v>
      </c>
      <c r="E462" s="6">
        <f t="shared" si="21"/>
        <v>1.1267075736167516</v>
      </c>
      <c r="F462" s="8">
        <v>-3.4067210355036099</v>
      </c>
      <c r="G462" s="4">
        <v>3.2874144724159799E-4</v>
      </c>
      <c r="H462" s="4">
        <v>1.8576143422898499E-3</v>
      </c>
      <c r="I462" s="6">
        <f t="shared" si="22"/>
        <v>-3.4831455372522906</v>
      </c>
      <c r="J462" s="6">
        <v>-1.7963872730249499</v>
      </c>
      <c r="K462" s="4">
        <v>3.6216473266791303E-2</v>
      </c>
      <c r="L462" s="4">
        <v>5.3450072352599E-2</v>
      </c>
      <c r="M462" s="6">
        <f t="shared" si="23"/>
        <v>-1.4410938432363249</v>
      </c>
    </row>
    <row r="463" spans="1:13">
      <c r="A463" s="3" t="s">
        <v>890</v>
      </c>
      <c r="B463" s="8">
        <v>-3.2554746514037101</v>
      </c>
      <c r="C463" s="4">
        <v>5.6601500597808197E-4</v>
      </c>
      <c r="D463" s="4">
        <v>2.6233841569208902E-3</v>
      </c>
      <c r="E463" s="6">
        <f t="shared" si="21"/>
        <v>-3.2471720548062737</v>
      </c>
      <c r="F463" s="8">
        <v>1.6723338051755201</v>
      </c>
      <c r="G463" s="4">
        <v>4.7229258560476099E-2</v>
      </c>
      <c r="H463" s="4">
        <v>7.9844545722116397E-2</v>
      </c>
      <c r="I463" s="6">
        <f t="shared" si="22"/>
        <v>1.3257888722429358</v>
      </c>
      <c r="J463" s="6">
        <v>-1.80036577065447</v>
      </c>
      <c r="K463" s="4">
        <v>3.5901450966749002E-2</v>
      </c>
      <c r="L463" s="4">
        <v>5.3080102235784798E-2</v>
      </c>
      <c r="M463" s="6">
        <f t="shared" si="23"/>
        <v>-1.4448879989392696</v>
      </c>
    </row>
    <row r="464" spans="1:13">
      <c r="A464" s="3" t="s">
        <v>1559</v>
      </c>
      <c r="B464" s="8">
        <v>2.7964212489432798</v>
      </c>
      <c r="C464" s="4">
        <v>2.5836001030251602E-3</v>
      </c>
      <c r="D464" s="4">
        <v>8.6749354225043405E-3</v>
      </c>
      <c r="E464" s="6">
        <f t="shared" si="21"/>
        <v>2.5877747068107051</v>
      </c>
      <c r="F464" s="8">
        <v>-1.81238760487365</v>
      </c>
      <c r="G464" s="4">
        <v>3.4963163360253201E-2</v>
      </c>
      <c r="H464" s="4">
        <v>6.4529328349460596E-2</v>
      </c>
      <c r="I464" s="6">
        <f t="shared" si="22"/>
        <v>-1.4563892806214334</v>
      </c>
      <c r="J464" s="6">
        <v>-1.8043585680343399</v>
      </c>
      <c r="K464" s="4">
        <v>3.5587556879389602E-2</v>
      </c>
      <c r="L464" s="4">
        <v>5.2710474731591503E-2</v>
      </c>
      <c r="M464" s="6">
        <f t="shared" si="23"/>
        <v>-1.4487018257140352</v>
      </c>
    </row>
    <row r="465" spans="1:13">
      <c r="A465" s="3" t="s">
        <v>1368</v>
      </c>
      <c r="B465" s="8">
        <v>4.6581466541064298</v>
      </c>
      <c r="C465" s="4">
        <v>1.5953444297833701E-6</v>
      </c>
      <c r="D465" s="4">
        <v>3.0593969892883702E-5</v>
      </c>
      <c r="E465" s="6">
        <f t="shared" si="21"/>
        <v>5.797145539687798</v>
      </c>
      <c r="F465" s="8">
        <v>3.3925482861726399</v>
      </c>
      <c r="G465" s="4">
        <v>3.4622863089506202E-4</v>
      </c>
      <c r="H465" s="4">
        <v>1.94311986726821E-3</v>
      </c>
      <c r="I465" s="6">
        <f t="shared" si="22"/>
        <v>3.4606370215975195</v>
      </c>
      <c r="J465" s="6">
        <v>-1.80836580038759</v>
      </c>
      <c r="K465" s="4">
        <v>3.5274793506835198E-2</v>
      </c>
      <c r="L465" s="4">
        <v>5.2435503861511697E-2</v>
      </c>
      <c r="M465" s="6">
        <f t="shared" si="23"/>
        <v>-1.4525355198586467</v>
      </c>
    </row>
    <row r="466" spans="1:13">
      <c r="A466" s="3" t="s">
        <v>1270</v>
      </c>
      <c r="B466" s="8">
        <v>1.7122267315269699</v>
      </c>
      <c r="C466" s="4">
        <v>4.3427446498301901E-2</v>
      </c>
      <c r="D466" s="4">
        <v>7.0526857010037497E-2</v>
      </c>
      <c r="E466" s="6">
        <f t="shared" si="21"/>
        <v>1.3622357060810069</v>
      </c>
      <c r="F466" s="8">
        <v>0.78673897883628696</v>
      </c>
      <c r="G466" s="4">
        <v>0.215717340602885</v>
      </c>
      <c r="H466" s="4">
        <v>0.2447961568052</v>
      </c>
      <c r="I466" s="6">
        <f t="shared" si="22"/>
        <v>0.66611494240117297</v>
      </c>
      <c r="J466" s="6">
        <v>-1.81238760487365</v>
      </c>
      <c r="K466" s="4">
        <v>3.4963163360253201E-2</v>
      </c>
      <c r="L466" s="4">
        <v>5.20660826213157E-2</v>
      </c>
      <c r="M466" s="6">
        <f t="shared" si="23"/>
        <v>-1.4563892806214334</v>
      </c>
    </row>
    <row r="467" spans="1:13">
      <c r="A467" s="3" t="s">
        <v>923</v>
      </c>
      <c r="B467" s="8">
        <v>2.7249584143863199</v>
      </c>
      <c r="C467" s="4">
        <v>3.2154793242841202E-3</v>
      </c>
      <c r="D467" s="4">
        <v>1.0282055978815499E-2</v>
      </c>
      <c r="E467" s="6">
        <f t="shared" si="21"/>
        <v>2.4927542786105819</v>
      </c>
      <c r="F467" s="8">
        <v>0.65747394860146902</v>
      </c>
      <c r="G467" s="4">
        <v>0.25543810828989499</v>
      </c>
      <c r="H467" s="4">
        <v>0.277284788604162</v>
      </c>
      <c r="I467" s="6">
        <f t="shared" si="22"/>
        <v>0.59271431073193004</v>
      </c>
      <c r="J467" s="6">
        <v>-1.82454185256685</v>
      </c>
      <c r="K467" s="4">
        <v>3.40350975255206E-2</v>
      </c>
      <c r="L467" s="4">
        <v>5.1052646288280899E-2</v>
      </c>
      <c r="M467" s="6">
        <f t="shared" si="23"/>
        <v>-1.4680730006129377</v>
      </c>
    </row>
    <row r="468" spans="1:13">
      <c r="A468" s="3" t="s">
        <v>1116</v>
      </c>
      <c r="B468" s="8">
        <v>2.2475637334216301</v>
      </c>
      <c r="C468" s="4">
        <v>1.23020111547789E-2</v>
      </c>
      <c r="D468" s="4">
        <v>2.9503369775269201E-2</v>
      </c>
      <c r="E468" s="6">
        <f t="shared" si="21"/>
        <v>1.9100238835180321</v>
      </c>
      <c r="F468" s="8">
        <v>1.87030470068358</v>
      </c>
      <c r="G468" s="4">
        <v>3.0720758578507101E-2</v>
      </c>
      <c r="H468" s="4">
        <v>5.9078381881744399E-2</v>
      </c>
      <c r="I468" s="6">
        <f t="shared" si="22"/>
        <v>1.5125680646043203</v>
      </c>
      <c r="J468" s="6">
        <v>-1.8327201502520101</v>
      </c>
      <c r="K468" s="4">
        <v>3.3422099551944903E-2</v>
      </c>
      <c r="L468" s="4">
        <v>5.0316117026194401E-2</v>
      </c>
      <c r="M468" s="6">
        <f t="shared" si="23"/>
        <v>-1.4759662715227146</v>
      </c>
    </row>
    <row r="469" spans="1:13">
      <c r="A469" s="3" t="s">
        <v>1461</v>
      </c>
      <c r="B469" s="8">
        <v>1.5697738592851</v>
      </c>
      <c r="C469" s="4">
        <v>5.8233865568219502E-2</v>
      </c>
      <c r="D469" s="4">
        <v>8.6508773419711193E-2</v>
      </c>
      <c r="E469" s="6">
        <f t="shared" si="21"/>
        <v>1.23482438043591</v>
      </c>
      <c r="F469" s="8">
        <v>0.73958137052756101</v>
      </c>
      <c r="G469" s="4">
        <v>0.229777024531505</v>
      </c>
      <c r="H469" s="4">
        <v>0.25617033140336698</v>
      </c>
      <c r="I469" s="6">
        <f t="shared" si="22"/>
        <v>0.63869339870268294</v>
      </c>
      <c r="J469" s="6">
        <v>-1.8327201502520101</v>
      </c>
      <c r="K469" s="4">
        <v>3.3422099551944903E-2</v>
      </c>
      <c r="L469" s="4">
        <v>5.0316117026194401E-2</v>
      </c>
      <c r="M469" s="6">
        <f t="shared" si="23"/>
        <v>-1.4759662715227146</v>
      </c>
    </row>
    <row r="470" spans="1:13">
      <c r="A470" s="3" t="s">
        <v>1107</v>
      </c>
      <c r="B470" s="8">
        <v>1.0011385401094099</v>
      </c>
      <c r="C470" s="4">
        <v>0.15837991738638399</v>
      </c>
      <c r="D470" s="4">
        <v>0.18047435337536899</v>
      </c>
      <c r="E470" s="6">
        <f t="shared" si="21"/>
        <v>0.80029988790570128</v>
      </c>
      <c r="F470" s="8">
        <v>-2.4358186572082898</v>
      </c>
      <c r="G470" s="4">
        <v>7.4290656122251199E-3</v>
      </c>
      <c r="H470" s="4">
        <v>2.1061783952184599E-2</v>
      </c>
      <c r="I470" s="6">
        <f t="shared" si="22"/>
        <v>-2.1290658060204679</v>
      </c>
      <c r="J470" s="6">
        <v>-1.8451037664205201</v>
      </c>
      <c r="K470" s="4">
        <v>3.2511222717102703E-2</v>
      </c>
      <c r="L470" s="4">
        <v>4.9304703569135598E-2</v>
      </c>
      <c r="M470" s="6">
        <f t="shared" si="23"/>
        <v>-1.4879666967817897</v>
      </c>
    </row>
    <row r="471" spans="1:13">
      <c r="A471" s="3" t="s">
        <v>1256</v>
      </c>
      <c r="B471" s="8">
        <v>1.2625155748369701</v>
      </c>
      <c r="C471" s="4">
        <v>0.103381662768202</v>
      </c>
      <c r="D471" s="4">
        <v>0.128062870546196</v>
      </c>
      <c r="E471" s="6">
        <f t="shared" si="21"/>
        <v>0.98555648701406706</v>
      </c>
      <c r="F471" s="8">
        <v>1.2572439612433699</v>
      </c>
      <c r="G471" s="4">
        <v>0.10433265454089199</v>
      </c>
      <c r="H471" s="4">
        <v>0.14298079733593999</v>
      </c>
      <c r="I471" s="6">
        <f t="shared" si="22"/>
        <v>0.98157974270136672</v>
      </c>
      <c r="J471" s="6">
        <v>-1.8451037664205201</v>
      </c>
      <c r="K471" s="4">
        <v>3.2511222717102703E-2</v>
      </c>
      <c r="L471" s="4">
        <v>4.9304703569135598E-2</v>
      </c>
      <c r="M471" s="6">
        <f t="shared" si="23"/>
        <v>-1.4879666967817897</v>
      </c>
    </row>
    <row r="472" spans="1:13">
      <c r="A472" s="3" t="s">
        <v>1317</v>
      </c>
      <c r="B472" s="8">
        <v>3.9653035094867799</v>
      </c>
      <c r="C472" s="4">
        <v>3.6651307564472499E-5</v>
      </c>
      <c r="D472" s="4">
        <v>2.9937949248207802E-4</v>
      </c>
      <c r="E472" s="6">
        <f t="shared" si="21"/>
        <v>4.4359105269463059</v>
      </c>
      <c r="F472" s="8">
        <v>1.27843679570924</v>
      </c>
      <c r="G472" s="4">
        <v>0.100547728492758</v>
      </c>
      <c r="H472" s="4">
        <v>0.13894786600758099</v>
      </c>
      <c r="I472" s="6">
        <f t="shared" si="22"/>
        <v>0.99762773624778556</v>
      </c>
      <c r="J472" s="6">
        <v>-1.8492632312032899</v>
      </c>
      <c r="K472" s="4">
        <v>3.22099061429372E-2</v>
      </c>
      <c r="L472" s="4">
        <v>4.9027993667754899E-2</v>
      </c>
      <c r="M472" s="6">
        <f t="shared" si="23"/>
        <v>-1.4920105406774786</v>
      </c>
    </row>
    <row r="473" spans="1:13">
      <c r="A473" s="3" t="s">
        <v>1669</v>
      </c>
      <c r="B473" s="8">
        <v>2.0611055888221701</v>
      </c>
      <c r="C473" s="4">
        <v>1.9646483878264499E-2</v>
      </c>
      <c r="D473" s="4">
        <v>4.1033795441944902E-2</v>
      </c>
      <c r="E473" s="6">
        <f t="shared" si="21"/>
        <v>1.7067151638079128</v>
      </c>
      <c r="F473" s="8">
        <v>-1.6097831511454499</v>
      </c>
      <c r="G473" s="4">
        <v>5.3722602366297098E-2</v>
      </c>
      <c r="H473" s="4">
        <v>8.7418435803146205E-2</v>
      </c>
      <c r="I473" s="6">
        <f t="shared" si="22"/>
        <v>-1.2698429579179065</v>
      </c>
      <c r="J473" s="6">
        <v>-1.8492632312032899</v>
      </c>
      <c r="K473" s="4">
        <v>3.22099061429372E-2</v>
      </c>
      <c r="L473" s="4">
        <v>4.9027993667754899E-2</v>
      </c>
      <c r="M473" s="6">
        <f t="shared" si="23"/>
        <v>-1.4920105406774786</v>
      </c>
    </row>
    <row r="474" spans="1:13">
      <c r="A474" s="3" t="s">
        <v>967</v>
      </c>
      <c r="B474" s="8">
        <v>-1.51830598107043</v>
      </c>
      <c r="C474" s="4">
        <v>6.4468640296875296E-2</v>
      </c>
      <c r="D474" s="4">
        <v>9.2821340741574304E-2</v>
      </c>
      <c r="E474" s="6">
        <f t="shared" si="21"/>
        <v>-1.1906514893637548</v>
      </c>
      <c r="F474" s="8">
        <v>1.02173967376712</v>
      </c>
      <c r="G474" s="4">
        <v>0.15345206414034299</v>
      </c>
      <c r="H474" s="4">
        <v>0.18755252283819701</v>
      </c>
      <c r="I474" s="6">
        <f t="shared" si="22"/>
        <v>0.81402726533752456</v>
      </c>
      <c r="J474" s="6">
        <v>-1.8576304989505401</v>
      </c>
      <c r="K474" s="4">
        <v>3.1610752175378599E-2</v>
      </c>
      <c r="L474" s="4">
        <v>4.8294204712383902E-2</v>
      </c>
      <c r="M474" s="6">
        <f t="shared" si="23"/>
        <v>-1.5001651700341998</v>
      </c>
    </row>
    <row r="475" spans="1:13">
      <c r="A475" s="3" t="s">
        <v>1173</v>
      </c>
      <c r="B475" s="8">
        <v>2.2475637334216301</v>
      </c>
      <c r="C475" s="4">
        <v>1.23020111547789E-2</v>
      </c>
      <c r="D475" s="4">
        <v>2.9503369775269201E-2</v>
      </c>
      <c r="E475" s="6">
        <f t="shared" si="21"/>
        <v>1.9100238835180321</v>
      </c>
      <c r="F475" s="8">
        <v>-1.5567133754867899</v>
      </c>
      <c r="G475" s="4">
        <v>5.9769275791144001E-2</v>
      </c>
      <c r="H475" s="4">
        <v>9.3923147671797699E-2</v>
      </c>
      <c r="I475" s="6">
        <f t="shared" si="22"/>
        <v>-1.2235220063683492</v>
      </c>
      <c r="J475" s="6">
        <v>-1.8576304989505401</v>
      </c>
      <c r="K475" s="4">
        <v>3.1610752175378599E-2</v>
      </c>
      <c r="L475" s="4">
        <v>4.8294204712383902E-2</v>
      </c>
      <c r="M475" s="6">
        <f t="shared" si="23"/>
        <v>-1.5001651700341998</v>
      </c>
    </row>
    <row r="476" spans="1:13">
      <c r="A476" s="3" t="s">
        <v>1371</v>
      </c>
      <c r="B476" s="8">
        <v>2.30584752398559</v>
      </c>
      <c r="C476" s="4">
        <v>1.0559576838454401E-2</v>
      </c>
      <c r="D476" s="4">
        <v>2.6398942096136101E-2</v>
      </c>
      <c r="E476" s="6">
        <f t="shared" si="21"/>
        <v>1.9763534852497886</v>
      </c>
      <c r="F476" s="8">
        <v>1.7650584668884399</v>
      </c>
      <c r="G476" s="4">
        <v>3.8776969988219098E-2</v>
      </c>
      <c r="H476" s="4">
        <v>6.9545652696262505E-2</v>
      </c>
      <c r="I476" s="6">
        <f t="shared" si="22"/>
        <v>1.4114261294710253</v>
      </c>
      <c r="J476" s="6">
        <v>-1.8576304989505401</v>
      </c>
      <c r="K476" s="4">
        <v>3.1610752175378599E-2</v>
      </c>
      <c r="L476" s="4">
        <v>4.8294204712383902E-2</v>
      </c>
      <c r="M476" s="6">
        <f t="shared" si="23"/>
        <v>-1.5001651700341998</v>
      </c>
    </row>
    <row r="477" spans="1:13">
      <c r="A477" s="3" t="s">
        <v>1000</v>
      </c>
      <c r="B477" s="8">
        <v>3.5702215629093201</v>
      </c>
      <c r="C477" s="4">
        <v>1.7833970477931801E-4</v>
      </c>
      <c r="D477" s="4">
        <v>1.07394347768567E-3</v>
      </c>
      <c r="E477" s="6">
        <f t="shared" si="21"/>
        <v>3.7487519566176681</v>
      </c>
      <c r="F477" s="8">
        <v>1.7845362546872101</v>
      </c>
      <c r="G477" s="4">
        <v>3.7168284555716601E-2</v>
      </c>
      <c r="H477" s="4">
        <v>6.7541486252128205E-2</v>
      </c>
      <c r="I477" s="6">
        <f t="shared" si="22"/>
        <v>1.4298274826271251</v>
      </c>
      <c r="J477" s="6">
        <v>-1.8788383370153501</v>
      </c>
      <c r="K477" s="4">
        <v>3.0133285304361501E-2</v>
      </c>
      <c r="L477" s="4">
        <v>4.6380523089735601E-2</v>
      </c>
      <c r="M477" s="6">
        <f t="shared" si="23"/>
        <v>-1.520953516458925</v>
      </c>
    </row>
    <row r="478" spans="1:13">
      <c r="A478" s="3" t="s">
        <v>1049</v>
      </c>
      <c r="B478" s="8">
        <v>-1.9225706521114601</v>
      </c>
      <c r="C478" s="4">
        <v>2.72669963359327E-2</v>
      </c>
      <c r="D478" s="4">
        <v>5.2314585993359197E-2</v>
      </c>
      <c r="E478" s="6">
        <f t="shared" si="21"/>
        <v>-1.5643627002166436</v>
      </c>
      <c r="F478" s="8">
        <v>0.992050490441309</v>
      </c>
      <c r="G478" s="4">
        <v>0.16058644807223199</v>
      </c>
      <c r="H478" s="4">
        <v>0.19511608197288899</v>
      </c>
      <c r="I478" s="6">
        <f t="shared" si="22"/>
        <v>0.79429110772347944</v>
      </c>
      <c r="J478" s="6">
        <v>-1.8788383370153501</v>
      </c>
      <c r="K478" s="4">
        <v>3.0133285304361501E-2</v>
      </c>
      <c r="L478" s="4">
        <v>4.6380523089735601E-2</v>
      </c>
      <c r="M478" s="6">
        <f t="shared" si="23"/>
        <v>-1.520953516458925</v>
      </c>
    </row>
    <row r="479" spans="1:13">
      <c r="A479" s="3" t="s">
        <v>1232</v>
      </c>
      <c r="B479" s="8">
        <v>2.0408129475853398</v>
      </c>
      <c r="C479" s="4">
        <v>2.0634711561211098E-2</v>
      </c>
      <c r="D479" s="4">
        <v>4.2772957381907402E-2</v>
      </c>
      <c r="E479" s="6">
        <f t="shared" si="21"/>
        <v>1.6854015974553269</v>
      </c>
      <c r="F479" s="8">
        <v>0.95164856176618495</v>
      </c>
      <c r="G479" s="4">
        <v>0.17063762225346199</v>
      </c>
      <c r="H479" s="4">
        <v>0.204914175195205</v>
      </c>
      <c r="I479" s="6">
        <f t="shared" si="22"/>
        <v>0.76792520918424567</v>
      </c>
      <c r="J479" s="6">
        <v>-1.8788383370153501</v>
      </c>
      <c r="K479" s="4">
        <v>3.0133285304361501E-2</v>
      </c>
      <c r="L479" s="4">
        <v>4.6380523089735601E-2</v>
      </c>
      <c r="M479" s="6">
        <f t="shared" si="23"/>
        <v>-1.520953516458925</v>
      </c>
    </row>
    <row r="480" spans="1:13">
      <c r="A480" s="3" t="s">
        <v>861</v>
      </c>
      <c r="B480" s="8">
        <v>1.90925877774599</v>
      </c>
      <c r="C480" s="4">
        <v>2.8114358606928E-2</v>
      </c>
      <c r="D480" s="4">
        <v>5.3443193204413798E-2</v>
      </c>
      <c r="E480" s="6">
        <f t="shared" si="21"/>
        <v>1.5510718199137565</v>
      </c>
      <c r="F480" s="8">
        <v>-1.4180484358302501</v>
      </c>
      <c r="G480" s="4">
        <v>7.8088312071402405E-2</v>
      </c>
      <c r="H480" s="4">
        <v>0.11463141896602699</v>
      </c>
      <c r="I480" s="6">
        <f t="shared" si="22"/>
        <v>-1.1074139646214602</v>
      </c>
      <c r="J480" s="6">
        <v>-1.8917685516693901</v>
      </c>
      <c r="K480" s="4">
        <v>2.9260912556933E-2</v>
      </c>
      <c r="L480" s="4">
        <v>4.5291281162232098E-2</v>
      </c>
      <c r="M480" s="6">
        <f t="shared" si="23"/>
        <v>-1.5337121337042012</v>
      </c>
    </row>
    <row r="481" spans="1:13">
      <c r="A481" s="3" t="s">
        <v>965</v>
      </c>
      <c r="B481" s="8">
        <v>1.6616822569491201</v>
      </c>
      <c r="C481" s="4">
        <v>4.8288250275674099E-2</v>
      </c>
      <c r="D481" s="4">
        <v>7.6317636929944699E-2</v>
      </c>
      <c r="E481" s="6">
        <f t="shared" si="21"/>
        <v>1.3161585309713004</v>
      </c>
      <c r="F481" s="8">
        <v>0.731464790749773</v>
      </c>
      <c r="G481" s="4">
        <v>0.232247651524086</v>
      </c>
      <c r="H481" s="4">
        <v>0.25787225147541998</v>
      </c>
      <c r="I481" s="6">
        <f t="shared" si="22"/>
        <v>0.63404866887484612</v>
      </c>
      <c r="J481" s="6">
        <v>-1.8917685516693901</v>
      </c>
      <c r="K481" s="4">
        <v>2.9260912556933E-2</v>
      </c>
      <c r="L481" s="4">
        <v>4.5291281162232098E-2</v>
      </c>
      <c r="M481" s="6">
        <f t="shared" si="23"/>
        <v>-1.5337121337042012</v>
      </c>
    </row>
    <row r="482" spans="1:13">
      <c r="A482" s="3" t="s">
        <v>1128</v>
      </c>
      <c r="B482" s="8">
        <v>1.6616822569491201</v>
      </c>
      <c r="C482" s="4">
        <v>4.8288250275674099E-2</v>
      </c>
      <c r="D482" s="4">
        <v>7.6317636929944699E-2</v>
      </c>
      <c r="E482" s="6">
        <f t="shared" si="21"/>
        <v>1.3161585309713004</v>
      </c>
      <c r="F482" s="8">
        <v>1.06596194765213</v>
      </c>
      <c r="G482" s="4">
        <v>0.14322042185051601</v>
      </c>
      <c r="H482" s="4">
        <v>0.17956967785209099</v>
      </c>
      <c r="I482" s="6">
        <f t="shared" si="22"/>
        <v>0.8439950514092005</v>
      </c>
      <c r="J482" s="6">
        <v>-1.8961139524646999</v>
      </c>
      <c r="K482" s="4">
        <v>2.8972489011009801E-2</v>
      </c>
      <c r="L482" s="4">
        <v>4.51839384387204E-2</v>
      </c>
      <c r="M482" s="6">
        <f t="shared" si="23"/>
        <v>-1.5380141931872249</v>
      </c>
    </row>
    <row r="483" spans="1:13">
      <c r="A483" s="3" t="s">
        <v>1006</v>
      </c>
      <c r="B483" s="8">
        <v>2.24131897190217</v>
      </c>
      <c r="C483" s="4">
        <v>1.2502710454952199E-2</v>
      </c>
      <c r="D483" s="4">
        <v>2.9897785870537898E-2</v>
      </c>
      <c r="E483" s="6">
        <f t="shared" si="21"/>
        <v>1.9029958263499669</v>
      </c>
      <c r="F483" s="8">
        <v>0.60460578829204004</v>
      </c>
      <c r="G483" s="4">
        <v>0.27272047987495601</v>
      </c>
      <c r="H483" s="4">
        <v>0.29106648887042502</v>
      </c>
      <c r="I483" s="6">
        <f t="shared" si="22"/>
        <v>0.564282247600293</v>
      </c>
      <c r="J483" s="6">
        <v>-1.90925877774599</v>
      </c>
      <c r="K483" s="4">
        <v>2.8114358606928E-2</v>
      </c>
      <c r="L483" s="4">
        <v>4.4012041462458497E-2</v>
      </c>
      <c r="M483" s="6">
        <f t="shared" si="23"/>
        <v>-1.5510718199137565</v>
      </c>
    </row>
    <row r="484" spans="1:13">
      <c r="A484" s="3" t="s">
        <v>1610</v>
      </c>
      <c r="B484" s="8">
        <v>4.2381808586892298</v>
      </c>
      <c r="C484" s="4">
        <v>1.1266910706297901E-5</v>
      </c>
      <c r="D484" s="4">
        <v>1.17660776363238E-4</v>
      </c>
      <c r="E484" s="6">
        <f t="shared" si="21"/>
        <v>4.9481951475854347</v>
      </c>
      <c r="F484" s="8">
        <v>-2.9655032096363598</v>
      </c>
      <c r="G484" s="4">
        <v>1.5109409605204001E-3</v>
      </c>
      <c r="H484" s="4">
        <v>6.0218661470016E-3</v>
      </c>
      <c r="I484" s="6">
        <f t="shared" si="22"/>
        <v>-2.8207525052315541</v>
      </c>
      <c r="J484" s="6">
        <v>-1.90925877774599</v>
      </c>
      <c r="K484" s="4">
        <v>2.8114358606928E-2</v>
      </c>
      <c r="L484" s="4">
        <v>4.4012041462458497E-2</v>
      </c>
      <c r="M484" s="6">
        <f t="shared" si="23"/>
        <v>-1.5510718199137565</v>
      </c>
    </row>
    <row r="485" spans="1:13">
      <c r="A485" s="3" t="s">
        <v>928</v>
      </c>
      <c r="B485" s="8">
        <v>5.0235623098560902</v>
      </c>
      <c r="C485" s="4">
        <v>2.5360879207792001E-7</v>
      </c>
      <c r="D485" s="4">
        <v>8.3000648034057803E-6</v>
      </c>
      <c r="E485" s="6">
        <f t="shared" si="21"/>
        <v>6.5958356944624761</v>
      </c>
      <c r="F485" s="8">
        <v>1.91367724161453</v>
      </c>
      <c r="G485" s="4">
        <v>2.7830704369370001E-2</v>
      </c>
      <c r="H485" s="4">
        <v>5.4929021781651197E-2</v>
      </c>
      <c r="I485" s="6">
        <f t="shared" si="22"/>
        <v>1.555475801935468</v>
      </c>
      <c r="J485" s="6">
        <v>-1.91811446505903</v>
      </c>
      <c r="K485" s="4">
        <v>2.7548249352162199E-2</v>
      </c>
      <c r="L485" s="4">
        <v>4.32901061248262E-2</v>
      </c>
      <c r="M485" s="6">
        <f t="shared" si="23"/>
        <v>-1.5599059946653007</v>
      </c>
    </row>
    <row r="486" spans="1:13">
      <c r="A486" s="3" t="s">
        <v>1143</v>
      </c>
      <c r="B486" s="8">
        <v>3.6871153500463301</v>
      </c>
      <c r="C486" s="4">
        <v>1.1340528091596799E-4</v>
      </c>
      <c r="D486" s="4">
        <v>7.6687997340716102E-4</v>
      </c>
      <c r="E486" s="6">
        <f t="shared" si="21"/>
        <v>3.945366721287348</v>
      </c>
      <c r="F486" s="8">
        <v>1.35780017898118</v>
      </c>
      <c r="G486" s="4">
        <v>8.7263549069606205E-2</v>
      </c>
      <c r="H486" s="4">
        <v>0.12542234840143701</v>
      </c>
      <c r="I486" s="6">
        <f t="shared" si="22"/>
        <v>1.0591671279295136</v>
      </c>
      <c r="J486" s="6">
        <v>-1.91811446505903</v>
      </c>
      <c r="K486" s="4">
        <v>2.7548249352162199E-2</v>
      </c>
      <c r="L486" s="4">
        <v>4.32901061248262E-2</v>
      </c>
      <c r="M486" s="6">
        <f t="shared" si="23"/>
        <v>-1.5599059946653007</v>
      </c>
    </row>
    <row r="487" spans="1:13">
      <c r="A487" s="3" t="s">
        <v>1353</v>
      </c>
      <c r="B487" s="8">
        <v>4.1302109911317997</v>
      </c>
      <c r="C487" s="4">
        <v>1.8121522754044301E-5</v>
      </c>
      <c r="D487" s="4">
        <v>1.7588536790690099E-4</v>
      </c>
      <c r="E487" s="6">
        <f t="shared" si="21"/>
        <v>4.7418053113009053</v>
      </c>
      <c r="F487" s="8">
        <v>0.79295383214145698</v>
      </c>
      <c r="G487" s="4">
        <v>0.213902360852848</v>
      </c>
      <c r="H487" s="4">
        <v>0.24374233108231999</v>
      </c>
      <c r="I487" s="6">
        <f t="shared" si="22"/>
        <v>0.66978442206846134</v>
      </c>
      <c r="J487" s="6">
        <v>-1.91811446505903</v>
      </c>
      <c r="K487" s="4">
        <v>2.7548249352162199E-2</v>
      </c>
      <c r="L487" s="4">
        <v>4.32901061248262E-2</v>
      </c>
      <c r="M487" s="6">
        <f t="shared" si="23"/>
        <v>-1.5599059946653007</v>
      </c>
    </row>
    <row r="488" spans="1:13">
      <c r="A488" s="3" t="s">
        <v>1377</v>
      </c>
      <c r="B488" s="8">
        <v>-2.0611055888221701</v>
      </c>
      <c r="C488" s="4">
        <v>1.9646483878264499E-2</v>
      </c>
      <c r="D488" s="4">
        <v>4.1033795441944902E-2</v>
      </c>
      <c r="E488" s="6">
        <f t="shared" si="21"/>
        <v>-1.7067151638079128</v>
      </c>
      <c r="F488" s="8">
        <v>-2.9497158287640399</v>
      </c>
      <c r="G488" s="4">
        <v>1.5903316506892301E-3</v>
      </c>
      <c r="H488" s="4">
        <v>6.1887906217859001E-3</v>
      </c>
      <c r="I488" s="6">
        <f t="shared" si="22"/>
        <v>-2.7985122976640495</v>
      </c>
      <c r="J488" s="6">
        <v>-1.92704601018582</v>
      </c>
      <c r="K488" s="4">
        <v>2.6986948113193601E-2</v>
      </c>
      <c r="L488" s="4">
        <v>4.2651785811081797E-2</v>
      </c>
      <c r="M488" s="6">
        <f t="shared" si="23"/>
        <v>-1.5688462259488809</v>
      </c>
    </row>
    <row r="489" spans="1:13">
      <c r="A489" s="3" t="s">
        <v>1124</v>
      </c>
      <c r="B489" s="8">
        <v>2.6703086255516602</v>
      </c>
      <c r="C489" s="4">
        <v>3.7890778350111501E-3</v>
      </c>
      <c r="D489" s="4">
        <v>1.1577737829200701E-2</v>
      </c>
      <c r="E489" s="6">
        <f t="shared" si="21"/>
        <v>2.4214664733820017</v>
      </c>
      <c r="F489" s="8">
        <v>1.9823261130446601</v>
      </c>
      <c r="G489" s="4">
        <v>2.3721376614069999E-2</v>
      </c>
      <c r="H489" s="4">
        <v>4.9171195242733098E-2</v>
      </c>
      <c r="I489" s="6">
        <f t="shared" si="22"/>
        <v>1.6248601113218393</v>
      </c>
      <c r="J489" s="6">
        <v>-1.93605508642573</v>
      </c>
      <c r="K489" s="4">
        <v>2.6430477278435099E-2</v>
      </c>
      <c r="L489" s="4">
        <v>4.1852483214412498E-2</v>
      </c>
      <c r="M489" s="6">
        <f t="shared" si="23"/>
        <v>-1.5778949943590512</v>
      </c>
    </row>
    <row r="490" spans="1:13">
      <c r="A490" s="3" t="s">
        <v>1224</v>
      </c>
      <c r="B490" s="8">
        <v>1.1851882801507301</v>
      </c>
      <c r="C490" s="4">
        <v>0.117971506350376</v>
      </c>
      <c r="D490" s="4">
        <v>0.142082471151913</v>
      </c>
      <c r="E490" s="6">
        <f t="shared" si="21"/>
        <v>0.92822287514390023</v>
      </c>
      <c r="F490" s="8">
        <v>-2.3976544354831502</v>
      </c>
      <c r="G490" s="4">
        <v>8.2502118185371308E-3</v>
      </c>
      <c r="H490" s="4">
        <v>2.2840351511050801E-2</v>
      </c>
      <c r="I490" s="6">
        <f t="shared" si="22"/>
        <v>-2.0835349010936</v>
      </c>
      <c r="J490" s="6">
        <v>-1.9451434236812799</v>
      </c>
      <c r="K490" s="4">
        <v>2.5878859430653298E-2</v>
      </c>
      <c r="L490" s="4">
        <v>4.1136915279940199E-2</v>
      </c>
      <c r="M490" s="6">
        <f t="shared" si="23"/>
        <v>-1.5870548684163615</v>
      </c>
    </row>
    <row r="491" spans="1:13">
      <c r="A491" s="3" t="s">
        <v>1001</v>
      </c>
      <c r="B491" s="8">
        <v>4.5179844317799898</v>
      </c>
      <c r="C491" s="4">
        <v>3.1215536627771101E-6</v>
      </c>
      <c r="D491" s="4">
        <v>4.7690403181316999E-5</v>
      </c>
      <c r="E491" s="6">
        <f t="shared" si="21"/>
        <v>5.5056291946914753</v>
      </c>
      <c r="F491" s="8">
        <v>2.0559926698780102</v>
      </c>
      <c r="G491" s="4">
        <v>1.9891611376575E-2</v>
      </c>
      <c r="H491" s="4">
        <v>4.4114460714178502E-2</v>
      </c>
      <c r="I491" s="6">
        <f t="shared" si="22"/>
        <v>1.701330034190351</v>
      </c>
      <c r="J491" s="6">
        <v>-1.9497178719030901</v>
      </c>
      <c r="K491" s="4">
        <v>2.5604877488201099E-2</v>
      </c>
      <c r="L491" s="4">
        <v>4.0858847055640003E-2</v>
      </c>
      <c r="M491" s="6">
        <f t="shared" si="23"/>
        <v>-1.5916772977958229</v>
      </c>
    </row>
    <row r="492" spans="1:13">
      <c r="A492" s="3" t="s">
        <v>996</v>
      </c>
      <c r="B492" s="8">
        <v>1.0194400031555599</v>
      </c>
      <c r="C492" s="4">
        <v>0.153997061443368</v>
      </c>
      <c r="D492" s="4">
        <v>0.17621022980690501</v>
      </c>
      <c r="E492" s="6">
        <f t="shared" si="21"/>
        <v>0.8124875662486416</v>
      </c>
      <c r="F492" s="8">
        <v>-3.08791626116582</v>
      </c>
      <c r="G492" s="4">
        <v>1.0078262986197299E-3</v>
      </c>
      <c r="H492" s="4">
        <v>4.4226420019216903E-3</v>
      </c>
      <c r="I492" s="6">
        <f t="shared" si="22"/>
        <v>-2.9966143131796819</v>
      </c>
      <c r="J492" s="6">
        <v>-1.9589284745495901</v>
      </c>
      <c r="K492" s="4">
        <v>2.5060581899428801E-2</v>
      </c>
      <c r="L492" s="4">
        <v>4.0067790827575202E-2</v>
      </c>
      <c r="M492" s="6">
        <f t="shared" si="23"/>
        <v>-1.6010088490331325</v>
      </c>
    </row>
    <row r="493" spans="1:13">
      <c r="A493" s="3" t="s">
        <v>1676</v>
      </c>
      <c r="B493" s="8">
        <v>1.5534689378831801</v>
      </c>
      <c r="C493" s="4">
        <v>6.0155572263789397E-2</v>
      </c>
      <c r="D493" s="4">
        <v>8.7837782509073106E-2</v>
      </c>
      <c r="E493" s="6">
        <f t="shared" si="21"/>
        <v>1.2207241373793574</v>
      </c>
      <c r="F493" s="8">
        <v>0.58910532771994295</v>
      </c>
      <c r="G493" s="4">
        <v>0.277895309838535</v>
      </c>
      <c r="H493" s="4">
        <v>0.29430504572117</v>
      </c>
      <c r="I493" s="6">
        <f t="shared" si="22"/>
        <v>0.5561187829399088</v>
      </c>
      <c r="J493" s="6">
        <v>-1.9589284745495901</v>
      </c>
      <c r="K493" s="4">
        <v>2.5060581899428801E-2</v>
      </c>
      <c r="L493" s="4">
        <v>4.0067790827575202E-2</v>
      </c>
      <c r="M493" s="6">
        <f t="shared" si="23"/>
        <v>-1.6010088490331325</v>
      </c>
    </row>
    <row r="494" spans="1:13">
      <c r="A494" s="3" t="s">
        <v>1122</v>
      </c>
      <c r="B494" s="8">
        <v>3.1705890029220698</v>
      </c>
      <c r="C494" s="4">
        <v>7.6065110075762598E-4</v>
      </c>
      <c r="D494" s="4">
        <v>3.2684226985679201E-3</v>
      </c>
      <c r="E494" s="6">
        <f t="shared" si="21"/>
        <v>3.1188145019173592</v>
      </c>
      <c r="F494" s="8">
        <v>0.81587447989849204</v>
      </c>
      <c r="G494" s="4">
        <v>0.20728596474399399</v>
      </c>
      <c r="H494" s="4">
        <v>0.23817677007492399</v>
      </c>
      <c r="I494" s="6">
        <f t="shared" si="22"/>
        <v>0.68343010282939365</v>
      </c>
      <c r="J494" s="6">
        <v>-1.96356509972834</v>
      </c>
      <c r="K494" s="4">
        <v>2.4790274025022901E-2</v>
      </c>
      <c r="L494" s="4">
        <v>3.9789836713314902E-2</v>
      </c>
      <c r="M494" s="6">
        <f t="shared" si="23"/>
        <v>-1.6057186726312263</v>
      </c>
    </row>
    <row r="495" spans="1:13">
      <c r="A495" s="3" t="s">
        <v>1247</v>
      </c>
      <c r="B495" s="8">
        <v>1.1380000608738401</v>
      </c>
      <c r="C495" s="4">
        <v>0.12756022845818299</v>
      </c>
      <c r="D495" s="4">
        <v>0.15185741483116999</v>
      </c>
      <c r="E495" s="6">
        <f t="shared" si="21"/>
        <v>0.89428471161440792</v>
      </c>
      <c r="F495" s="8">
        <v>1.13555167291991</v>
      </c>
      <c r="G495" s="4">
        <v>0.12807212214625999</v>
      </c>
      <c r="H495" s="4">
        <v>0.16561050277533601</v>
      </c>
      <c r="I495" s="6">
        <f t="shared" si="22"/>
        <v>0.89254539418705892</v>
      </c>
      <c r="J495" s="6">
        <v>-1.96356509972834</v>
      </c>
      <c r="K495" s="4">
        <v>2.4790274025022901E-2</v>
      </c>
      <c r="L495" s="4">
        <v>3.9789836713314902E-2</v>
      </c>
      <c r="M495" s="6">
        <f t="shared" si="23"/>
        <v>-1.6057186726312263</v>
      </c>
    </row>
    <row r="496" spans="1:13">
      <c r="A496" s="3" t="s">
        <v>1257</v>
      </c>
      <c r="B496" s="8">
        <v>1.1185071973551199</v>
      </c>
      <c r="C496" s="4">
        <v>0.131675217155516</v>
      </c>
      <c r="D496" s="4">
        <v>0.15585660567188001</v>
      </c>
      <c r="E496" s="6">
        <f t="shared" si="21"/>
        <v>0.88049595674215764</v>
      </c>
      <c r="F496" s="8">
        <v>0.84748059569086698</v>
      </c>
      <c r="G496" s="4">
        <v>0.19836364914049001</v>
      </c>
      <c r="H496" s="4">
        <v>0.23179888178598301</v>
      </c>
      <c r="I496" s="6">
        <f t="shared" si="22"/>
        <v>0.70253791093244389</v>
      </c>
      <c r="J496" s="6">
        <v>-1.96356509972834</v>
      </c>
      <c r="K496" s="4">
        <v>2.4790274025022901E-2</v>
      </c>
      <c r="L496" s="4">
        <v>3.9789836713314902E-2</v>
      </c>
      <c r="M496" s="6">
        <f t="shared" si="23"/>
        <v>-1.6057186726312263</v>
      </c>
    </row>
    <row r="497" spans="1:13">
      <c r="A497" s="3" t="s">
        <v>1237</v>
      </c>
      <c r="B497" s="8">
        <v>0.65944932297784298</v>
      </c>
      <c r="C497" s="4">
        <v>0.25480363909940601</v>
      </c>
      <c r="D497" s="4">
        <v>0.26081017649753002</v>
      </c>
      <c r="E497" s="6">
        <f t="shared" si="21"/>
        <v>0.59379437370911592</v>
      </c>
      <c r="F497" s="8">
        <v>-2.3755685866559002</v>
      </c>
      <c r="G497" s="4">
        <v>8.7609678329804205E-3</v>
      </c>
      <c r="H497" s="4">
        <v>2.4012619475776899E-2</v>
      </c>
      <c r="I497" s="6">
        <f t="shared" si="22"/>
        <v>-2.0574479142308797</v>
      </c>
      <c r="J497" s="6">
        <v>-1.96822292817067</v>
      </c>
      <c r="K497" s="4">
        <v>2.4521196633673699E-2</v>
      </c>
      <c r="L497" s="4">
        <v>3.9589016091547503E-2</v>
      </c>
      <c r="M497" s="6">
        <f t="shared" si="23"/>
        <v>-1.6104583400785542</v>
      </c>
    </row>
    <row r="498" spans="1:13">
      <c r="A498" s="3" t="s">
        <v>941</v>
      </c>
      <c r="B498" s="8">
        <v>-1.4627087924387301</v>
      </c>
      <c r="C498" s="4">
        <v>7.1773539628000996E-2</v>
      </c>
      <c r="D498" s="4">
        <v>9.8688616988501399E-2</v>
      </c>
      <c r="E498" s="6">
        <f t="shared" si="21"/>
        <v>-1.1440356353058971</v>
      </c>
      <c r="F498" s="8">
        <v>-2.4051480007829702</v>
      </c>
      <c r="G498" s="4">
        <v>8.0829586429979096E-3</v>
      </c>
      <c r="H498" s="4">
        <v>2.25285164880854E-2</v>
      </c>
      <c r="I498" s="6">
        <f t="shared" si="22"/>
        <v>-2.0924296432927201</v>
      </c>
      <c r="J498" s="6">
        <v>-1.9729022056861101</v>
      </c>
      <c r="K498" s="4">
        <v>2.42533526442551E-2</v>
      </c>
      <c r="L498" s="4">
        <v>3.9233364571589102E-2</v>
      </c>
      <c r="M498" s="6">
        <f t="shared" si="23"/>
        <v>-1.6152282185356068</v>
      </c>
    </row>
    <row r="499" spans="1:13">
      <c r="A499" s="3" t="s">
        <v>1510</v>
      </c>
      <c r="B499" s="8">
        <v>-2.1468569657741701</v>
      </c>
      <c r="C499" s="4">
        <v>1.5902335271593501E-2</v>
      </c>
      <c r="D499" s="4">
        <v>3.5747756400720997E-2</v>
      </c>
      <c r="E499" s="6">
        <f t="shared" si="21"/>
        <v>-1.7985390944785791</v>
      </c>
      <c r="F499" s="8">
        <v>-3.2390693156866002</v>
      </c>
      <c r="G499" s="4">
        <v>5.9960212864884599E-4</v>
      </c>
      <c r="H499" s="4">
        <v>2.87599858218197E-3</v>
      </c>
      <c r="I499" s="6">
        <f t="shared" si="22"/>
        <v>-3.2221368340312186</v>
      </c>
      <c r="J499" s="6">
        <v>-1.9918388772505899</v>
      </c>
      <c r="K499" s="4">
        <v>2.3194369557129599E-2</v>
      </c>
      <c r="L499" s="4">
        <v>3.77423173266902E-2</v>
      </c>
      <c r="M499" s="6">
        <f t="shared" si="23"/>
        <v>-1.6346174274815339</v>
      </c>
    </row>
    <row r="500" spans="1:13">
      <c r="A500" s="3" t="s">
        <v>1040</v>
      </c>
      <c r="B500" s="8">
        <v>2.1030148767316899</v>
      </c>
      <c r="C500" s="4">
        <v>1.77322345356445E-2</v>
      </c>
      <c r="D500" s="4">
        <v>3.83965708448996E-2</v>
      </c>
      <c r="E500" s="6">
        <f t="shared" si="21"/>
        <v>1.751236533132764</v>
      </c>
      <c r="F500" s="8">
        <v>-2.2538526292372598</v>
      </c>
      <c r="G500" s="4">
        <v>1.2102720308611099E-2</v>
      </c>
      <c r="H500" s="4">
        <v>3.12023257956381E-2</v>
      </c>
      <c r="I500" s="6">
        <f t="shared" si="22"/>
        <v>-1.9171170030524287</v>
      </c>
      <c r="J500" s="6">
        <v>-2.0014426286119802</v>
      </c>
      <c r="K500" s="4">
        <v>2.2672355318842499E-2</v>
      </c>
      <c r="L500" s="4">
        <v>3.7260344896504101E-2</v>
      </c>
      <c r="M500" s="6">
        <f t="shared" si="23"/>
        <v>-1.6445033608244104</v>
      </c>
    </row>
    <row r="501" spans="1:13">
      <c r="A501" s="3" t="s">
        <v>1321</v>
      </c>
      <c r="B501" s="8">
        <v>2.8758317744326201</v>
      </c>
      <c r="C501" s="4">
        <v>2.0148220557367801E-3</v>
      </c>
      <c r="D501" s="4">
        <v>7.1957930562027697E-3</v>
      </c>
      <c r="E501" s="6">
        <f t="shared" si="21"/>
        <v>2.6957633036787545</v>
      </c>
      <c r="F501" s="8">
        <v>-1.8286233572452699</v>
      </c>
      <c r="G501" s="4">
        <v>3.3728025578457103E-2</v>
      </c>
      <c r="H501" s="4">
        <v>6.3240047959607096E-2</v>
      </c>
      <c r="I501" s="6">
        <f t="shared" si="22"/>
        <v>-1.4720090814458051</v>
      </c>
      <c r="J501" s="6">
        <v>-2.0014426286119802</v>
      </c>
      <c r="K501" s="4">
        <v>2.2672355318842499E-2</v>
      </c>
      <c r="L501" s="4">
        <v>3.7260344896504101E-2</v>
      </c>
      <c r="M501" s="6">
        <f t="shared" si="23"/>
        <v>-1.6445033608244104</v>
      </c>
    </row>
    <row r="502" spans="1:13">
      <c r="A502" s="3" t="s">
        <v>1640</v>
      </c>
      <c r="B502" s="8">
        <v>1.17014621089611</v>
      </c>
      <c r="C502" s="4">
        <v>0.120971067324946</v>
      </c>
      <c r="D502" s="4">
        <v>0.14505978276610501</v>
      </c>
      <c r="E502" s="6">
        <f t="shared" si="21"/>
        <v>0.91731848756475398</v>
      </c>
      <c r="F502" s="8">
        <v>1.0102681225619901</v>
      </c>
      <c r="G502" s="4">
        <v>0.15618342466392399</v>
      </c>
      <c r="H502" s="4">
        <v>0.190326920749981</v>
      </c>
      <c r="I502" s="6">
        <f t="shared" si="22"/>
        <v>0.8063650585442691</v>
      </c>
      <c r="J502" s="6">
        <v>-2.0014426286119802</v>
      </c>
      <c r="K502" s="4">
        <v>2.2672355318842499E-2</v>
      </c>
      <c r="L502" s="4">
        <v>3.7260344896504101E-2</v>
      </c>
      <c r="M502" s="6">
        <f t="shared" si="23"/>
        <v>-1.6445033608244104</v>
      </c>
    </row>
    <row r="503" spans="1:13">
      <c r="A503" s="3" t="s">
        <v>1055</v>
      </c>
      <c r="B503" s="8">
        <v>-2.1869866947984602</v>
      </c>
      <c r="C503" s="4">
        <v>1.4371747654652101E-2</v>
      </c>
      <c r="D503" s="4">
        <v>3.3493479703638397E-2</v>
      </c>
      <c r="E503" s="6">
        <f t="shared" si="21"/>
        <v>-1.8424904169303895</v>
      </c>
      <c r="F503" s="8">
        <v>-3.1920627895813598</v>
      </c>
      <c r="G503" s="4">
        <v>7.0630310613684099E-4</v>
      </c>
      <c r="H503" s="4">
        <v>3.27359585709491E-3</v>
      </c>
      <c r="I503" s="6">
        <f t="shared" si="22"/>
        <v>-3.1510088838307753</v>
      </c>
      <c r="J503" s="6">
        <v>-2.0160237109992698</v>
      </c>
      <c r="K503" s="4">
        <v>2.1898748220885701E-2</v>
      </c>
      <c r="L503" s="4">
        <v>3.6424329198045703E-2</v>
      </c>
      <c r="M503" s="6">
        <f t="shared" si="23"/>
        <v>-1.6595807096484405</v>
      </c>
    </row>
    <row r="504" spans="1:13">
      <c r="A504" s="3" t="s">
        <v>1048</v>
      </c>
      <c r="B504" s="8">
        <v>-3.1920627895813598</v>
      </c>
      <c r="C504" s="4">
        <v>7.0630310613684099E-4</v>
      </c>
      <c r="D504" s="4">
        <v>3.0830691140893798E-3</v>
      </c>
      <c r="E504" s="6">
        <f t="shared" si="21"/>
        <v>-3.1510088838307753</v>
      </c>
      <c r="F504" s="8">
        <v>-2.4515936630290298</v>
      </c>
      <c r="G504" s="4">
        <v>7.1112583282200202E-3</v>
      </c>
      <c r="H504" s="4">
        <v>2.0370792086046901E-2</v>
      </c>
      <c r="I504" s="6">
        <f t="shared" si="22"/>
        <v>-2.1480535446078415</v>
      </c>
      <c r="J504" s="6">
        <v>-2.0209320109576798</v>
      </c>
      <c r="K504" s="4">
        <v>2.1643401825837599E-2</v>
      </c>
      <c r="L504" s="4">
        <v>3.6145357300234798E-2</v>
      </c>
      <c r="M504" s="6">
        <f t="shared" si="23"/>
        <v>-1.6646744774805309</v>
      </c>
    </row>
    <row r="505" spans="1:13">
      <c r="A505" s="3" t="s">
        <v>1544</v>
      </c>
      <c r="B505" s="8">
        <v>1.5697738592851</v>
      </c>
      <c r="C505" s="4">
        <v>5.8233865568219502E-2</v>
      </c>
      <c r="D505" s="4">
        <v>8.6508773419711193E-2</v>
      </c>
      <c r="E505" s="6">
        <f t="shared" si="21"/>
        <v>1.23482438043591</v>
      </c>
      <c r="F505" s="8">
        <v>-1.66522227988121</v>
      </c>
      <c r="G505" s="4">
        <v>4.7934208771768003E-2</v>
      </c>
      <c r="H505" s="4">
        <v>8.0377484220952505E-2</v>
      </c>
      <c r="I505" s="6">
        <f t="shared" si="22"/>
        <v>-1.3193544369354644</v>
      </c>
      <c r="J505" s="6">
        <v>-2.0209320109576798</v>
      </c>
      <c r="K505" s="4">
        <v>2.1643401825837599E-2</v>
      </c>
      <c r="L505" s="4">
        <v>3.6145357300234798E-2</v>
      </c>
      <c r="M505" s="6">
        <f t="shared" si="23"/>
        <v>-1.6646744774805309</v>
      </c>
    </row>
    <row r="506" spans="1:13">
      <c r="A506" s="3" t="s">
        <v>1278</v>
      </c>
      <c r="B506" s="8">
        <v>-1.3919184296249401</v>
      </c>
      <c r="C506" s="4">
        <v>8.1973550167211806E-2</v>
      </c>
      <c r="D506" s="4">
        <v>0.10855245407375599</v>
      </c>
      <c r="E506" s="6">
        <f t="shared" si="21"/>
        <v>-1.0863262557802535</v>
      </c>
      <c r="F506" s="8">
        <v>-2.8758317744326201</v>
      </c>
      <c r="G506" s="4">
        <v>2.0148220557367801E-3</v>
      </c>
      <c r="H506" s="4">
        <v>7.4875143963190997E-3</v>
      </c>
      <c r="I506" s="6">
        <f t="shared" si="22"/>
        <v>-2.6957633036787545</v>
      </c>
      <c r="J506" s="6">
        <v>-2.0408129475853398</v>
      </c>
      <c r="K506" s="4">
        <v>2.0634711561211098E-2</v>
      </c>
      <c r="L506" s="4">
        <v>3.4742116404079898E-2</v>
      </c>
      <c r="M506" s="6">
        <f t="shared" si="23"/>
        <v>-1.6854015974553269</v>
      </c>
    </row>
    <row r="507" spans="1:13">
      <c r="A507" s="3" t="s">
        <v>934</v>
      </c>
      <c r="B507" s="8">
        <v>1.2651579701440601</v>
      </c>
      <c r="C507" s="4">
        <v>0.102907352802105</v>
      </c>
      <c r="D507" s="4">
        <v>0.128052135839724</v>
      </c>
      <c r="E507" s="6">
        <f t="shared" si="21"/>
        <v>0.98755359348541039</v>
      </c>
      <c r="F507" s="8">
        <v>-1.84096020188308</v>
      </c>
      <c r="G507" s="4">
        <v>3.2813695539416397E-2</v>
      </c>
      <c r="H507" s="4">
        <v>6.2232870850617301E-2</v>
      </c>
      <c r="I507" s="6">
        <f t="shared" si="22"/>
        <v>-1.4839448558072945</v>
      </c>
      <c r="J507" s="6">
        <v>-2.04584668914005</v>
      </c>
      <c r="K507" s="4">
        <v>2.03857283970914E-2</v>
      </c>
      <c r="L507" s="4">
        <v>3.4393100056442603E-2</v>
      </c>
      <c r="M507" s="6">
        <f t="shared" si="23"/>
        <v>-1.690673766272857</v>
      </c>
    </row>
    <row r="508" spans="1:13">
      <c r="A508" s="3" t="s">
        <v>1279</v>
      </c>
      <c r="B508" s="8">
        <v>-4.0277370078513099</v>
      </c>
      <c r="C508" s="4">
        <v>2.81581432247657E-5</v>
      </c>
      <c r="D508" s="4">
        <v>2.4198404333783001E-4</v>
      </c>
      <c r="E508" s="6">
        <f t="shared" si="21"/>
        <v>-4.5503959863844985</v>
      </c>
      <c r="F508" s="8">
        <v>-3.0784123772210101</v>
      </c>
      <c r="G508" s="4">
        <v>1.0405335954966101E-3</v>
      </c>
      <c r="H508" s="4">
        <v>4.5420117263740801E-3</v>
      </c>
      <c r="I508" s="6">
        <f t="shared" si="22"/>
        <v>-2.9827438932483616</v>
      </c>
      <c r="J508" s="6">
        <v>-2.0509064843879199</v>
      </c>
      <c r="K508" s="4">
        <v>2.01380272786214E-2</v>
      </c>
      <c r="L508" s="4">
        <v>3.4044820706685699E-2</v>
      </c>
      <c r="M508" s="6">
        <f t="shared" si="23"/>
        <v>-1.6959830751910858</v>
      </c>
    </row>
    <row r="509" spans="1:13">
      <c r="A509" s="3" t="s">
        <v>959</v>
      </c>
      <c r="B509" s="8">
        <v>4.9694653422554502</v>
      </c>
      <c r="C509" s="4">
        <v>3.3568884616474998E-7</v>
      </c>
      <c r="D509" s="4">
        <v>9.2314432695306293E-6</v>
      </c>
      <c r="E509" s="6">
        <f t="shared" si="21"/>
        <v>6.4740630886881689</v>
      </c>
      <c r="F509" s="8">
        <v>2.2228422330674702</v>
      </c>
      <c r="G509" s="4">
        <v>1.3113220081419101E-2</v>
      </c>
      <c r="H509" s="4">
        <v>3.2982946851130401E-2</v>
      </c>
      <c r="I509" s="6">
        <f t="shared" si="22"/>
        <v>1.8822906498908289</v>
      </c>
      <c r="J509" s="6">
        <v>-2.0559926698780102</v>
      </c>
      <c r="K509" s="4">
        <v>1.9891611376575E-2</v>
      </c>
      <c r="L509" s="4">
        <v>3.3697288266271899E-2</v>
      </c>
      <c r="M509" s="6">
        <f t="shared" si="23"/>
        <v>-1.701330034190351</v>
      </c>
    </row>
    <row r="510" spans="1:13">
      <c r="A510" s="3" t="s">
        <v>1413</v>
      </c>
      <c r="B510" s="8">
        <v>1.84096020188308</v>
      </c>
      <c r="C510" s="4">
        <v>3.2813695539416397E-2</v>
      </c>
      <c r="D510" s="4">
        <v>5.7721319445668502E-2</v>
      </c>
      <c r="E510" s="6">
        <f t="shared" si="21"/>
        <v>1.4839448558072945</v>
      </c>
      <c r="F510" s="8">
        <v>0.54874550286006896</v>
      </c>
      <c r="G510" s="4">
        <v>0.29159005721576697</v>
      </c>
      <c r="H510" s="4">
        <v>0.30528146853173499</v>
      </c>
      <c r="I510" s="6">
        <f t="shared" si="22"/>
        <v>0.53522728889297466</v>
      </c>
      <c r="J510" s="6">
        <v>-2.0559926698780102</v>
      </c>
      <c r="K510" s="4">
        <v>1.9891611376575E-2</v>
      </c>
      <c r="L510" s="4">
        <v>3.3697288266271899E-2</v>
      </c>
      <c r="M510" s="6">
        <f t="shared" si="23"/>
        <v>-1.701330034190351</v>
      </c>
    </row>
    <row r="511" spans="1:13">
      <c r="A511" s="3" t="s">
        <v>1519</v>
      </c>
      <c r="B511" s="8">
        <v>1.91811446505903</v>
      </c>
      <c r="C511" s="4">
        <v>2.7548249352162199E-2</v>
      </c>
      <c r="D511" s="4">
        <v>5.2609503971143001E-2</v>
      </c>
      <c r="E511" s="6">
        <f t="shared" si="21"/>
        <v>1.5599059946653007</v>
      </c>
      <c r="F511" s="8">
        <v>-2.5093549624393199</v>
      </c>
      <c r="G511" s="4">
        <v>6.04759371536034E-3</v>
      </c>
      <c r="H511" s="4">
        <v>1.78188029113296E-2</v>
      </c>
      <c r="I511" s="6">
        <f t="shared" si="22"/>
        <v>-2.2184173929539268</v>
      </c>
      <c r="J511" s="6">
        <v>-2.0611055888221701</v>
      </c>
      <c r="K511" s="4">
        <v>1.9646483878264499E-2</v>
      </c>
      <c r="L511" s="4">
        <v>3.3488324792496298E-2</v>
      </c>
      <c r="M511" s="6">
        <f t="shared" si="23"/>
        <v>-1.7067151638079128</v>
      </c>
    </row>
    <row r="512" spans="1:13">
      <c r="A512" s="3" t="s">
        <v>1469</v>
      </c>
      <c r="B512" s="8">
        <v>1.34381534277824</v>
      </c>
      <c r="C512" s="4">
        <v>8.9504053421950794E-2</v>
      </c>
      <c r="D512" s="4">
        <v>0.11519632460703499</v>
      </c>
      <c r="E512" s="6">
        <f t="shared" si="21"/>
        <v>1.0481572960927605</v>
      </c>
      <c r="F512" s="8">
        <v>-1.9589284745495901</v>
      </c>
      <c r="G512" s="4">
        <v>2.5060581899428801E-2</v>
      </c>
      <c r="H512" s="4">
        <v>5.0923596224208799E-2</v>
      </c>
      <c r="I512" s="6">
        <f t="shared" si="22"/>
        <v>-1.6010088490331325</v>
      </c>
      <c r="J512" s="6">
        <v>-2.07141303431602</v>
      </c>
      <c r="K512" s="4">
        <v>1.9160106926083199E-2</v>
      </c>
      <c r="L512" s="4">
        <v>3.2726890712253903E-2</v>
      </c>
      <c r="M512" s="6">
        <f t="shared" si="23"/>
        <v>-1.7176020715999416</v>
      </c>
    </row>
    <row r="513" spans="1:13">
      <c r="A513" s="3" t="s">
        <v>1523</v>
      </c>
      <c r="B513" s="8">
        <v>-1.4209817142251699</v>
      </c>
      <c r="C513" s="4">
        <v>7.7661037731475799E-2</v>
      </c>
      <c r="D513" s="4">
        <v>0.10451934115573799</v>
      </c>
      <c r="E513" s="6">
        <f t="shared" si="21"/>
        <v>-1.1097968105702629</v>
      </c>
      <c r="F513" s="8">
        <v>0.649585215495882</v>
      </c>
      <c r="G513" s="4">
        <v>0.25798009279269701</v>
      </c>
      <c r="H513" s="4">
        <v>0.27894308853732003</v>
      </c>
      <c r="I513" s="6">
        <f t="shared" si="22"/>
        <v>0.58841380536950083</v>
      </c>
      <c r="J513" s="6">
        <v>-2.07141303431602</v>
      </c>
      <c r="K513" s="4">
        <v>1.9160106926083199E-2</v>
      </c>
      <c r="L513" s="4">
        <v>3.2726890712253903E-2</v>
      </c>
      <c r="M513" s="6">
        <f t="shared" si="23"/>
        <v>-1.7176020715999416</v>
      </c>
    </row>
    <row r="514" spans="1:13">
      <c r="A514" s="3" t="s">
        <v>981</v>
      </c>
      <c r="B514" s="8">
        <v>4.8830956390672302</v>
      </c>
      <c r="C514" s="4">
        <v>5.2216592838494304E-7</v>
      </c>
      <c r="D514" s="4">
        <v>1.3835688800895001E-5</v>
      </c>
      <c r="E514" s="6">
        <f t="shared" si="21"/>
        <v>6.2821914695432506</v>
      </c>
      <c r="F514" s="8">
        <v>2.1246806846270401</v>
      </c>
      <c r="G514" s="4">
        <v>1.68066331210532E-2</v>
      </c>
      <c r="H514" s="4">
        <v>3.88388580528541E-2</v>
      </c>
      <c r="I514" s="6">
        <f t="shared" si="22"/>
        <v>1.7745192802191416</v>
      </c>
      <c r="J514" s="6">
        <v>-2.0923646108979002</v>
      </c>
      <c r="K514" s="4">
        <v>1.8202955995225499E-2</v>
      </c>
      <c r="L514" s="4">
        <v>3.1286330616793798E-2</v>
      </c>
      <c r="M514" s="6">
        <f t="shared" si="23"/>
        <v>-1.7398580807966386</v>
      </c>
    </row>
    <row r="515" spans="1:13">
      <c r="A515" s="3" t="s">
        <v>1161</v>
      </c>
      <c r="B515" s="8">
        <v>3.2787074035915298</v>
      </c>
      <c r="C515" s="4">
        <v>5.2141850420062098E-4</v>
      </c>
      <c r="D515" s="4">
        <v>2.4581158055172201E-3</v>
      </c>
      <c r="E515" s="6">
        <f t="shared" si="21"/>
        <v>3.2828135605677211</v>
      </c>
      <c r="F515" s="8">
        <v>1.2811061022342201</v>
      </c>
      <c r="G515" s="4">
        <v>0.10007820038488099</v>
      </c>
      <c r="H515" s="4">
        <v>0.138531065969005</v>
      </c>
      <c r="I515" s="6">
        <f t="shared" si="22"/>
        <v>0.99966051276650258</v>
      </c>
      <c r="J515" s="6">
        <v>-2.0923646108979002</v>
      </c>
      <c r="K515" s="4">
        <v>1.8202955995225499E-2</v>
      </c>
      <c r="L515" s="4">
        <v>3.1286330616793798E-2</v>
      </c>
      <c r="M515" s="6">
        <f t="shared" si="23"/>
        <v>-1.7398580807966386</v>
      </c>
    </row>
    <row r="516" spans="1:13">
      <c r="A516" s="3" t="s">
        <v>1504</v>
      </c>
      <c r="B516" s="8">
        <v>3.6570836380202101</v>
      </c>
      <c r="C516" s="4">
        <v>1.2755058038227399E-4</v>
      </c>
      <c r="D516" s="4">
        <v>8.1464355149976804E-4</v>
      </c>
      <c r="E516" s="6">
        <f t="shared" ref="E516:E579" si="24">-LOG10(C516)*SIGN(B516)</f>
        <v>3.894317560917417</v>
      </c>
      <c r="F516" s="8">
        <v>0.91200885116771302</v>
      </c>
      <c r="G516" s="4">
        <v>0.18088202909079401</v>
      </c>
      <c r="H516" s="4">
        <v>0.21471607769770601</v>
      </c>
      <c r="I516" s="6">
        <f t="shared" ref="I516:I579" si="25">-LOG10(G516)*SIGN(F516)</f>
        <v>0.74260457882505615</v>
      </c>
      <c r="J516" s="6">
        <v>-2.0976748728765302</v>
      </c>
      <c r="K516" s="4">
        <v>1.7966938003265001E-2</v>
      </c>
      <c r="L516" s="4">
        <v>3.1140176161121001E-2</v>
      </c>
      <c r="M516" s="6">
        <f t="shared" ref="M516:M579" si="26">-LOG10(K516)*SIGN(J516)</f>
        <v>-1.7455259307705351</v>
      </c>
    </row>
    <row r="517" spans="1:13">
      <c r="A517" s="3" t="s">
        <v>1042</v>
      </c>
      <c r="B517" s="8">
        <v>2.6809217142717801</v>
      </c>
      <c r="C517" s="4">
        <v>3.6709844858543502E-3</v>
      </c>
      <c r="D517" s="4">
        <v>1.12585955421183E-2</v>
      </c>
      <c r="E517" s="6">
        <f t="shared" si="24"/>
        <v>2.4352174508874826</v>
      </c>
      <c r="F517" s="8">
        <v>0.90112510791545097</v>
      </c>
      <c r="G517" s="4">
        <v>0.18376090231081901</v>
      </c>
      <c r="H517" s="4">
        <v>0.21719590889172799</v>
      </c>
      <c r="I517" s="6">
        <f t="shared" si="25"/>
        <v>0.7357468853160366</v>
      </c>
      <c r="J517" s="6">
        <v>-2.1192175039891801</v>
      </c>
      <c r="K517" s="4">
        <v>1.70360448372966E-2</v>
      </c>
      <c r="L517" s="4">
        <v>2.9714031692959199E-2</v>
      </c>
      <c r="M517" s="6">
        <f t="shared" si="26"/>
        <v>-1.7686312255738188</v>
      </c>
    </row>
    <row r="518" spans="1:13">
      <c r="A518" s="3" t="s">
        <v>1182</v>
      </c>
      <c r="B518" s="8">
        <v>-1.71962771685897</v>
      </c>
      <c r="C518" s="4">
        <v>4.2750067315839399E-2</v>
      </c>
      <c r="D518" s="4">
        <v>6.9977788761046697E-2</v>
      </c>
      <c r="E518" s="6">
        <f t="shared" si="24"/>
        <v>-1.3690631970790932</v>
      </c>
      <c r="F518" s="8">
        <v>-2.6703086255516602</v>
      </c>
      <c r="G518" s="4">
        <v>3.7890778350111501E-3</v>
      </c>
      <c r="H518" s="4">
        <v>1.24047191027151E-2</v>
      </c>
      <c r="I518" s="6">
        <f t="shared" si="25"/>
        <v>-2.4214664733820017</v>
      </c>
      <c r="J518" s="6">
        <v>-2.1192175039891801</v>
      </c>
      <c r="K518" s="4">
        <v>1.70360448372966E-2</v>
      </c>
      <c r="L518" s="4">
        <v>2.9714031692959199E-2</v>
      </c>
      <c r="M518" s="6">
        <f t="shared" si="26"/>
        <v>-1.7686312255738188</v>
      </c>
    </row>
    <row r="519" spans="1:13">
      <c r="A519" s="3" t="s">
        <v>1678</v>
      </c>
      <c r="B519" s="8">
        <v>0.95387255240893998</v>
      </c>
      <c r="C519" s="4">
        <v>0.170074079300333</v>
      </c>
      <c r="D519" s="4">
        <v>0.19064010247659599</v>
      </c>
      <c r="E519" s="6">
        <f t="shared" si="24"/>
        <v>0.76936187142350065</v>
      </c>
      <c r="F519" s="8">
        <v>-3.34548923840712</v>
      </c>
      <c r="G519" s="4">
        <v>4.1068773280927801E-4</v>
      </c>
      <c r="H519" s="4">
        <v>2.0786342304764099E-3</v>
      </c>
      <c r="I519" s="6">
        <f t="shared" si="25"/>
        <v>-3.3864882692739471</v>
      </c>
      <c r="J519" s="6">
        <v>-2.1192175039891801</v>
      </c>
      <c r="K519" s="4">
        <v>1.70360448372966E-2</v>
      </c>
      <c r="L519" s="4">
        <v>2.9714031692959199E-2</v>
      </c>
      <c r="M519" s="6">
        <f t="shared" si="26"/>
        <v>-1.7686312255738188</v>
      </c>
    </row>
    <row r="520" spans="1:13">
      <c r="A520" s="3" t="s">
        <v>900</v>
      </c>
      <c r="B520" s="8">
        <v>-1.5996606607852899</v>
      </c>
      <c r="C520" s="4">
        <v>5.4836941707745002E-2</v>
      </c>
      <c r="D520" s="4">
        <v>8.3315795412319801E-2</v>
      </c>
      <c r="E520" s="6">
        <f t="shared" si="24"/>
        <v>-1.2609267740956356</v>
      </c>
      <c r="F520" s="8">
        <v>-2.9497158287640399</v>
      </c>
      <c r="G520" s="4">
        <v>1.5903316506892301E-3</v>
      </c>
      <c r="H520" s="4">
        <v>6.1887906217859001E-3</v>
      </c>
      <c r="I520" s="6">
        <f t="shared" si="25"/>
        <v>-2.7985122976640495</v>
      </c>
      <c r="J520" s="6">
        <v>-2.1246806846270401</v>
      </c>
      <c r="K520" s="4">
        <v>1.68066331210532E-2</v>
      </c>
      <c r="L520" s="4">
        <v>2.9501004946529599E-2</v>
      </c>
      <c r="M520" s="6">
        <f t="shared" si="26"/>
        <v>-1.7745192802191416</v>
      </c>
    </row>
    <row r="521" spans="1:13">
      <c r="A521" s="3" t="s">
        <v>1190</v>
      </c>
      <c r="B521" s="8">
        <v>2.1524842954862198</v>
      </c>
      <c r="C521" s="4">
        <v>1.5679615434236498E-2</v>
      </c>
      <c r="D521" s="4">
        <v>3.53433954460248E-2</v>
      </c>
      <c r="E521" s="6">
        <f t="shared" si="24"/>
        <v>1.8046645932355818</v>
      </c>
      <c r="F521" s="8">
        <v>0.556397710471358</v>
      </c>
      <c r="G521" s="4">
        <v>0.288969501856431</v>
      </c>
      <c r="H521" s="4">
        <v>0.30330768324625401</v>
      </c>
      <c r="I521" s="6">
        <f t="shared" si="25"/>
        <v>0.539147990718852</v>
      </c>
      <c r="J521" s="6">
        <v>-2.1301757575435598</v>
      </c>
      <c r="K521" s="4">
        <v>1.6578552852645E-2</v>
      </c>
      <c r="L521" s="4">
        <v>2.91626995808787E-2</v>
      </c>
      <c r="M521" s="6">
        <f t="shared" si="26"/>
        <v>-1.7804533818400545</v>
      </c>
    </row>
    <row r="522" spans="1:13">
      <c r="A522" s="3" t="s">
        <v>905</v>
      </c>
      <c r="B522" s="8">
        <v>1.7612028839341201</v>
      </c>
      <c r="C522" s="4">
        <v>3.9102035058476203E-2</v>
      </c>
      <c r="D522" s="4">
        <v>6.5567436835859499E-2</v>
      </c>
      <c r="E522" s="6">
        <f t="shared" si="24"/>
        <v>1.4078006392366862</v>
      </c>
      <c r="F522" s="8">
        <v>-2.36833379848823</v>
      </c>
      <c r="G522" s="4">
        <v>8.9342032888712897E-3</v>
      </c>
      <c r="H522" s="4">
        <v>2.4166287584651801E-2</v>
      </c>
      <c r="I522" s="6">
        <f t="shared" si="25"/>
        <v>-2.0489441698146411</v>
      </c>
      <c r="J522" s="6">
        <v>-2.1357031812249199</v>
      </c>
      <c r="K522" s="4">
        <v>1.6351807475622E-2</v>
      </c>
      <c r="L522" s="4">
        <v>2.88253016397183E-2</v>
      </c>
      <c r="M522" s="6">
        <f t="shared" si="26"/>
        <v>-1.786434234850617</v>
      </c>
    </row>
    <row r="523" spans="1:13">
      <c r="A523" s="3" t="s">
        <v>1628</v>
      </c>
      <c r="B523" s="8">
        <v>0.75384443352167696</v>
      </c>
      <c r="C523" s="4">
        <v>0.22547131979753901</v>
      </c>
      <c r="D523" s="4">
        <v>0.23546055548477199</v>
      </c>
      <c r="E523" s="6">
        <f t="shared" si="24"/>
        <v>0.64690869301361087</v>
      </c>
      <c r="F523" s="8">
        <v>0.61043713745701</v>
      </c>
      <c r="G523" s="4">
        <v>0.27078613674679503</v>
      </c>
      <c r="H523" s="4">
        <v>0.28975170274462497</v>
      </c>
      <c r="I523" s="6">
        <f t="shared" si="25"/>
        <v>0.56737357369621844</v>
      </c>
      <c r="J523" s="6">
        <v>-2.1357031812249199</v>
      </c>
      <c r="K523" s="4">
        <v>1.6351807475622E-2</v>
      </c>
      <c r="L523" s="4">
        <v>2.88253016397183E-2</v>
      </c>
      <c r="M523" s="6">
        <f t="shared" si="26"/>
        <v>-1.786434234850617</v>
      </c>
    </row>
    <row r="524" spans="1:13">
      <c r="A524" s="3" t="s">
        <v>1348</v>
      </c>
      <c r="B524" s="8">
        <v>1.3466017735249001</v>
      </c>
      <c r="C524" s="4">
        <v>8.9054261333749093E-2</v>
      </c>
      <c r="D524" s="4">
        <v>0.114976158998972</v>
      </c>
      <c r="E524" s="6">
        <f t="shared" si="24"/>
        <v>1.0503452942866018</v>
      </c>
      <c r="F524" s="8">
        <v>-1.82454185256685</v>
      </c>
      <c r="G524" s="4">
        <v>3.40350975255206E-2</v>
      </c>
      <c r="H524" s="4">
        <v>6.3383646633305799E-2</v>
      </c>
      <c r="I524" s="6">
        <f t="shared" si="25"/>
        <v>-1.4680730006129377</v>
      </c>
      <c r="J524" s="6">
        <v>-2.1412634242858899</v>
      </c>
      <c r="K524" s="4">
        <v>1.6126400453808001E-2</v>
      </c>
      <c r="L524" s="4">
        <v>2.8549957884960502E-2</v>
      </c>
      <c r="M524" s="6">
        <f t="shared" si="26"/>
        <v>-1.7924625599205359</v>
      </c>
    </row>
    <row r="525" spans="1:13">
      <c r="A525" s="3" t="s">
        <v>918</v>
      </c>
      <c r="B525" s="8">
        <v>3.3961991986541702</v>
      </c>
      <c r="C525" s="4">
        <v>3.41643066614772E-4</v>
      </c>
      <c r="D525" s="4">
        <v>1.8067662176742699E-3</v>
      </c>
      <c r="E525" s="6">
        <f t="shared" si="24"/>
        <v>3.4664273885268333</v>
      </c>
      <c r="F525" s="8">
        <v>0.64368191531158803</v>
      </c>
      <c r="G525" s="4">
        <v>0.25989085970407899</v>
      </c>
      <c r="H525" s="4">
        <v>0.27990856299721301</v>
      </c>
      <c r="I525" s="6">
        <f t="shared" si="25"/>
        <v>0.5852089942576838</v>
      </c>
      <c r="J525" s="6">
        <v>-2.1581459142952699</v>
      </c>
      <c r="K525" s="4">
        <v>1.5458244468168901E-2</v>
      </c>
      <c r="L525" s="4">
        <v>2.7485025185860702E-2</v>
      </c>
      <c r="M525" s="6">
        <f t="shared" si="26"/>
        <v>-1.8108398287280305</v>
      </c>
    </row>
    <row r="526" spans="1:13">
      <c r="A526" s="3" t="s">
        <v>1367</v>
      </c>
      <c r="B526" s="8">
        <v>3.6655802710661298</v>
      </c>
      <c r="C526" s="4">
        <v>1.2338919437682199E-4</v>
      </c>
      <c r="D526" s="4">
        <v>8.0801296201012801E-4</v>
      </c>
      <c r="E526" s="6">
        <f t="shared" si="24"/>
        <v>3.9087228713238238</v>
      </c>
      <c r="F526" s="8">
        <v>1.62683969519524</v>
      </c>
      <c r="G526" s="4">
        <v>5.1885574262196997E-2</v>
      </c>
      <c r="H526" s="4">
        <v>8.5100593968812102E-2</v>
      </c>
      <c r="I526" s="6">
        <f t="shared" si="25"/>
        <v>1.2849533721934601</v>
      </c>
      <c r="J526" s="6">
        <v>-2.1581459142952699</v>
      </c>
      <c r="K526" s="4">
        <v>1.5458244468168901E-2</v>
      </c>
      <c r="L526" s="4">
        <v>2.7485025185860702E-2</v>
      </c>
      <c r="M526" s="6">
        <f t="shared" si="26"/>
        <v>-1.8108398287280305</v>
      </c>
    </row>
    <row r="527" spans="1:13">
      <c r="A527" s="3" t="s">
        <v>1002</v>
      </c>
      <c r="B527" s="8">
        <v>4.2433867080947403</v>
      </c>
      <c r="C527" s="4">
        <v>1.1008577426419E-5</v>
      </c>
      <c r="D527" s="4">
        <v>1.16436876625586E-4</v>
      </c>
      <c r="E527" s="6">
        <f t="shared" si="24"/>
        <v>4.958268798718799</v>
      </c>
      <c r="F527" s="8">
        <v>1.9776031824372799</v>
      </c>
      <c r="G527" s="4">
        <v>2.3986744989082699E-2</v>
      </c>
      <c r="H527" s="4">
        <v>4.9472661539983101E-2</v>
      </c>
      <c r="I527" s="6">
        <f t="shared" si="25"/>
        <v>1.6200286819692633</v>
      </c>
      <c r="J527" s="6">
        <v>-2.1638423344920099</v>
      </c>
      <c r="K527" s="4">
        <v>1.52382259213112E-2</v>
      </c>
      <c r="L527" s="4">
        <v>2.7211117716627101E-2</v>
      </c>
      <c r="M527" s="6">
        <f t="shared" si="26"/>
        <v>-1.8170655918831375</v>
      </c>
    </row>
    <row r="528" spans="1:13">
      <c r="A528" s="3" t="s">
        <v>1379</v>
      </c>
      <c r="B528" s="8">
        <v>1.3776050562331099</v>
      </c>
      <c r="C528" s="4">
        <v>8.4162629499995506E-2</v>
      </c>
      <c r="D528" s="4">
        <v>0.110388186546099</v>
      </c>
      <c r="E528" s="6">
        <f t="shared" si="24"/>
        <v>1.0748807042799442</v>
      </c>
      <c r="F528" s="8">
        <v>-1.6723338051755201</v>
      </c>
      <c r="G528" s="4">
        <v>4.7229258560476099E-2</v>
      </c>
      <c r="H528" s="4">
        <v>7.9844545722116397E-2</v>
      </c>
      <c r="I528" s="6">
        <f t="shared" si="25"/>
        <v>-1.3257888722429358</v>
      </c>
      <c r="J528" s="6">
        <v>-2.1638423344920099</v>
      </c>
      <c r="K528" s="4">
        <v>1.52382259213112E-2</v>
      </c>
      <c r="L528" s="4">
        <v>2.7211117716627101E-2</v>
      </c>
      <c r="M528" s="6">
        <f t="shared" si="26"/>
        <v>-1.8170655918831375</v>
      </c>
    </row>
    <row r="529" spans="1:13">
      <c r="A529" s="3" t="s">
        <v>1155</v>
      </c>
      <c r="B529" s="8">
        <v>0.75793365430347903</v>
      </c>
      <c r="C529" s="4">
        <v>0.22424535088692299</v>
      </c>
      <c r="D529" s="4">
        <v>0.23507295359810801</v>
      </c>
      <c r="E529" s="6">
        <f t="shared" si="24"/>
        <v>0.64927655209695856</v>
      </c>
      <c r="F529" s="8">
        <v>0.51829412988297596</v>
      </c>
      <c r="G529" s="4">
        <v>0.30212653396874101</v>
      </c>
      <c r="H529" s="4">
        <v>0.31471513955077202</v>
      </c>
      <c r="I529" s="6">
        <f t="shared" si="25"/>
        <v>0.51981113156164227</v>
      </c>
      <c r="J529" s="6">
        <v>-2.1695740801385699</v>
      </c>
      <c r="K529" s="4">
        <v>1.50195633633925E-2</v>
      </c>
      <c r="L529" s="4">
        <v>2.6937260379997399E-2</v>
      </c>
      <c r="M529" s="6">
        <f t="shared" si="26"/>
        <v>-1.8233426926065226</v>
      </c>
    </row>
    <row r="530" spans="1:13">
      <c r="A530" s="3" t="s">
        <v>1603</v>
      </c>
      <c r="B530" s="8">
        <v>1.31623253187102</v>
      </c>
      <c r="C530" s="4">
        <v>9.4048003932628604E-2</v>
      </c>
      <c r="D530" s="4">
        <v>0.11900245896383201</v>
      </c>
      <c r="E530" s="6">
        <f t="shared" si="24"/>
        <v>1.0266504174474052</v>
      </c>
      <c r="F530" s="8">
        <v>-2.1083850344992601</v>
      </c>
      <c r="G530" s="4">
        <v>1.7498848938736801E-2</v>
      </c>
      <c r="H530" s="4">
        <v>3.9990444250575699E-2</v>
      </c>
      <c r="I530" s="6">
        <f t="shared" si="25"/>
        <v>-1.7569905179420535</v>
      </c>
      <c r="J530" s="6">
        <v>-2.1695740801385699</v>
      </c>
      <c r="K530" s="4">
        <v>1.50195633633925E-2</v>
      </c>
      <c r="L530" s="4">
        <v>2.6937260379997399E-2</v>
      </c>
      <c r="M530" s="6">
        <f t="shared" si="26"/>
        <v>-1.8233426926065226</v>
      </c>
    </row>
    <row r="531" spans="1:13">
      <c r="A531" s="3" t="s">
        <v>1631</v>
      </c>
      <c r="B531" s="8">
        <v>2.0976748728765302</v>
      </c>
      <c r="C531" s="4">
        <v>1.7966938003265001E-2</v>
      </c>
      <c r="D531" s="4">
        <v>3.8701628858207902E-2</v>
      </c>
      <c r="E531" s="6">
        <f t="shared" si="24"/>
        <v>1.7455259307705351</v>
      </c>
      <c r="F531" s="8">
        <v>-1.5502326559403601</v>
      </c>
      <c r="G531" s="4">
        <v>6.05428422291516E-2</v>
      </c>
      <c r="H531" s="4">
        <v>9.4598190983049404E-2</v>
      </c>
      <c r="I531" s="6">
        <f t="shared" si="25"/>
        <v>-1.2179371946205706</v>
      </c>
      <c r="J531" s="6">
        <v>-2.1695740801385699</v>
      </c>
      <c r="K531" s="4">
        <v>1.50195633633925E-2</v>
      </c>
      <c r="L531" s="4">
        <v>2.6937260379997399E-2</v>
      </c>
      <c r="M531" s="6">
        <f t="shared" si="26"/>
        <v>-1.8233426926065226</v>
      </c>
    </row>
    <row r="532" spans="1:13">
      <c r="A532" s="3" t="s">
        <v>1651</v>
      </c>
      <c r="B532" s="8">
        <v>2.4515936630290298</v>
      </c>
      <c r="C532" s="4">
        <v>7.1112583282200202E-3</v>
      </c>
      <c r="D532" s="4">
        <v>1.8986369322917501E-2</v>
      </c>
      <c r="E532" s="6">
        <f t="shared" si="24"/>
        <v>2.1480535446078415</v>
      </c>
      <c r="F532" s="8">
        <v>0.40424004193753599</v>
      </c>
      <c r="G532" s="4">
        <v>0.343018105623766</v>
      </c>
      <c r="H532" s="4">
        <v>0.35197753375572999</v>
      </c>
      <c r="I532" s="6">
        <f t="shared" si="25"/>
        <v>0.46468295586111497</v>
      </c>
      <c r="J532" s="6">
        <v>-2.1695740801385699</v>
      </c>
      <c r="K532" s="4">
        <v>1.50195633633925E-2</v>
      </c>
      <c r="L532" s="4">
        <v>2.6937260379997399E-2</v>
      </c>
      <c r="M532" s="6">
        <f t="shared" si="26"/>
        <v>-1.8233426926065226</v>
      </c>
    </row>
    <row r="533" spans="1:13">
      <c r="A533" s="3" t="s">
        <v>1082</v>
      </c>
      <c r="B533" s="8">
        <v>0.61238322430043302</v>
      </c>
      <c r="C533" s="4">
        <v>0.270142119148856</v>
      </c>
      <c r="D533" s="4">
        <v>0.27514475098494601</v>
      </c>
      <c r="E533" s="6">
        <f t="shared" si="24"/>
        <v>0.56840769760502952</v>
      </c>
      <c r="F533" s="8">
        <v>-3.1483388768829501</v>
      </c>
      <c r="G533" s="4">
        <v>8.2100608283475196E-4</v>
      </c>
      <c r="H533" s="4">
        <v>3.7421547974512202E-3</v>
      </c>
      <c r="I533" s="6">
        <f t="shared" si="25"/>
        <v>-3.0856536251804609</v>
      </c>
      <c r="J533" s="6">
        <v>-2.1811457051087602</v>
      </c>
      <c r="K533" s="4">
        <v>1.4586320604313601E-2</v>
      </c>
      <c r="L533" s="4">
        <v>2.6505979071715299E-2</v>
      </c>
      <c r="M533" s="6">
        <f t="shared" si="26"/>
        <v>-1.8360542449651183</v>
      </c>
    </row>
    <row r="534" spans="1:13">
      <c r="A534" s="3" t="s">
        <v>1403</v>
      </c>
      <c r="B534" s="8">
        <v>0.892456409483949</v>
      </c>
      <c r="C534" s="4">
        <v>0.18607417362871601</v>
      </c>
      <c r="D534" s="4">
        <v>0.204954864143779</v>
      </c>
      <c r="E534" s="6">
        <f t="shared" si="24"/>
        <v>0.7303139010706633</v>
      </c>
      <c r="F534" s="8">
        <v>-1.7689272139289201</v>
      </c>
      <c r="G534" s="4">
        <v>3.8453011005014297E-2</v>
      </c>
      <c r="H534" s="4">
        <v>6.9417361223494095E-2</v>
      </c>
      <c r="I534" s="6">
        <f t="shared" si="25"/>
        <v>-1.4150696477568525</v>
      </c>
      <c r="J534" s="6">
        <v>-2.1869866947984602</v>
      </c>
      <c r="K534" s="4">
        <v>1.4371747654652101E-2</v>
      </c>
      <c r="L534" s="4">
        <v>2.61737126160883E-2</v>
      </c>
      <c r="M534" s="6">
        <f t="shared" si="26"/>
        <v>-1.8424904169303895</v>
      </c>
    </row>
    <row r="535" spans="1:13">
      <c r="A535" s="3" t="s">
        <v>1171</v>
      </c>
      <c r="B535" s="8">
        <v>-1.47486686653554</v>
      </c>
      <c r="C535" s="4">
        <v>7.0124169895462996E-2</v>
      </c>
      <c r="D535" s="4">
        <v>9.7558921018139899E-2</v>
      </c>
      <c r="E535" s="6">
        <f t="shared" si="24"/>
        <v>-1.1541322667262079</v>
      </c>
      <c r="F535" s="8">
        <v>-1.8327201502520101</v>
      </c>
      <c r="G535" s="4">
        <v>3.3422099551944903E-2</v>
      </c>
      <c r="H535" s="4">
        <v>6.2809184807185697E-2</v>
      </c>
      <c r="I535" s="6">
        <f t="shared" si="25"/>
        <v>-1.4759662715227146</v>
      </c>
      <c r="J535" s="6">
        <v>-2.1928652314816599</v>
      </c>
      <c r="K535" s="4">
        <v>1.41585451976226E-2</v>
      </c>
      <c r="L535" s="4">
        <v>2.58424774071652E-2</v>
      </c>
      <c r="M535" s="6">
        <f t="shared" si="26"/>
        <v>-1.8489813684755783</v>
      </c>
    </row>
    <row r="536" spans="1:13">
      <c r="A536" s="3" t="s">
        <v>1359</v>
      </c>
      <c r="B536" s="8">
        <v>2.4840915838261699</v>
      </c>
      <c r="C536" s="4">
        <v>6.4941199819898996E-3</v>
      </c>
      <c r="D536" s="4">
        <v>1.7682009851952701E-2</v>
      </c>
      <c r="E536" s="6">
        <f t="shared" si="24"/>
        <v>2.1874796918364754</v>
      </c>
      <c r="F536" s="8">
        <v>-1.8204754887909</v>
      </c>
      <c r="G536" s="4">
        <v>3.4343312835423599E-2</v>
      </c>
      <c r="H536" s="4">
        <v>6.3670186717358301E-2</v>
      </c>
      <c r="I536" s="6">
        <f t="shared" si="25"/>
        <v>-1.4641578141037772</v>
      </c>
      <c r="J536" s="6">
        <v>-2.19878190389844</v>
      </c>
      <c r="K536" s="4">
        <v>1.39467169170825E-2</v>
      </c>
      <c r="L536" s="4">
        <v>2.5512287043443601E-2</v>
      </c>
      <c r="M536" s="6">
        <f t="shared" si="26"/>
        <v>-1.855528014082314</v>
      </c>
    </row>
    <row r="537" spans="1:13">
      <c r="A537" s="3" t="s">
        <v>1366</v>
      </c>
      <c r="B537" s="8">
        <v>4.47857774128041</v>
      </c>
      <c r="C537" s="4">
        <v>3.7571002557967901E-6</v>
      </c>
      <c r="D537" s="4">
        <v>5.34415122591784E-5</v>
      </c>
      <c r="E537" s="6">
        <f t="shared" si="24"/>
        <v>5.4251472159138858</v>
      </c>
      <c r="F537" s="8">
        <v>1.3327213904194399</v>
      </c>
      <c r="G537" s="4">
        <v>9.1311625478763397E-2</v>
      </c>
      <c r="H537" s="4">
        <v>0.13055821667240899</v>
      </c>
      <c r="I537" s="6">
        <f t="shared" si="25"/>
        <v>1.0394739260816948</v>
      </c>
      <c r="J537" s="6">
        <v>-2.19878190389844</v>
      </c>
      <c r="K537" s="4">
        <v>1.39467169170825E-2</v>
      </c>
      <c r="L537" s="4">
        <v>2.5512287043443601E-2</v>
      </c>
      <c r="M537" s="6">
        <f t="shared" si="26"/>
        <v>-1.855528014082314</v>
      </c>
    </row>
    <row r="538" spans="1:13">
      <c r="A538" s="3" t="s">
        <v>1195</v>
      </c>
      <c r="B538" s="8">
        <v>-3.43574659932424</v>
      </c>
      <c r="C538" s="4">
        <v>2.9546170023031498E-4</v>
      </c>
      <c r="D538" s="4">
        <v>1.6142775012583401E-3</v>
      </c>
      <c r="E538" s="6">
        <f t="shared" si="24"/>
        <v>-3.5294988073602287</v>
      </c>
      <c r="F538" s="8">
        <v>-1.9497178719030901</v>
      </c>
      <c r="G538" s="4">
        <v>2.5604877488201099E-2</v>
      </c>
      <c r="H538" s="4">
        <v>5.1647980263486201E-2</v>
      </c>
      <c r="I538" s="6">
        <f t="shared" si="25"/>
        <v>-1.5916772977958229</v>
      </c>
      <c r="J538" s="6">
        <v>-2.2228422330674702</v>
      </c>
      <c r="K538" s="4">
        <v>1.3113220081419101E-2</v>
      </c>
      <c r="L538" s="4">
        <v>2.4202251828122599E-2</v>
      </c>
      <c r="M538" s="6">
        <f t="shared" si="26"/>
        <v>-1.8822906498908289</v>
      </c>
    </row>
    <row r="539" spans="1:13">
      <c r="A539" s="3" t="s">
        <v>1430</v>
      </c>
      <c r="B539" s="8">
        <v>-2.0766082822479301</v>
      </c>
      <c r="C539" s="4">
        <v>1.8918863931483801E-2</v>
      </c>
      <c r="D539" s="4">
        <v>4.0226965833696199E-2</v>
      </c>
      <c r="E539" s="6">
        <f t="shared" si="24"/>
        <v>-1.7231049463222394</v>
      </c>
      <c r="F539" s="8">
        <v>-3.3753144475396999</v>
      </c>
      <c r="G539" s="4">
        <v>3.68656966445502E-4</v>
      </c>
      <c r="H539" s="4">
        <v>2.0261062392554399E-3</v>
      </c>
      <c r="I539" s="6">
        <f t="shared" si="25"/>
        <v>-3.4333775548973162</v>
      </c>
      <c r="J539" s="6">
        <v>-2.2351176094610299</v>
      </c>
      <c r="K539" s="4">
        <v>1.2704814295768601E-2</v>
      </c>
      <c r="L539" s="4">
        <v>2.35010578341012E-2</v>
      </c>
      <c r="M539" s="6">
        <f t="shared" si="26"/>
        <v>-1.8960316785799547</v>
      </c>
    </row>
    <row r="540" spans="1:13">
      <c r="A540" s="3" t="s">
        <v>1514</v>
      </c>
      <c r="B540" s="8">
        <v>4.3440117358868404</v>
      </c>
      <c r="C540" s="4">
        <v>6.9952018131314003E-6</v>
      </c>
      <c r="D540" s="4">
        <v>8.1303805218712201E-5</v>
      </c>
      <c r="E540" s="6">
        <f t="shared" si="24"/>
        <v>5.1551997514988122</v>
      </c>
      <c r="F540" s="8">
        <v>1.34103411911237</v>
      </c>
      <c r="G540" s="4">
        <v>8.9954687621807694E-2</v>
      </c>
      <c r="H540" s="4">
        <v>0.12884134945831799</v>
      </c>
      <c r="I540" s="6">
        <f t="shared" si="25"/>
        <v>1.0459762002423934</v>
      </c>
      <c r="J540" s="6">
        <v>-2.24131897190217</v>
      </c>
      <c r="K540" s="4">
        <v>1.2502710454952199E-2</v>
      </c>
      <c r="L540" s="4">
        <v>2.32313876696747E-2</v>
      </c>
      <c r="M540" s="6">
        <f t="shared" si="26"/>
        <v>-1.9029958263499669</v>
      </c>
    </row>
    <row r="541" spans="1:13">
      <c r="A541" s="3" t="s">
        <v>863</v>
      </c>
      <c r="B541" s="8">
        <v>1.64065727251378</v>
      </c>
      <c r="C541" s="4">
        <v>5.0434289523117098E-2</v>
      </c>
      <c r="D541" s="4">
        <v>7.8953109784765899E-2</v>
      </c>
      <c r="E541" s="6">
        <f t="shared" si="24"/>
        <v>1.2972740927769089</v>
      </c>
      <c r="F541" s="8">
        <v>1.7233459330185401</v>
      </c>
      <c r="G541" s="4">
        <v>4.2412992989519498E-2</v>
      </c>
      <c r="H541" s="4">
        <v>7.4448338758199104E-2</v>
      </c>
      <c r="I541" s="6">
        <f t="shared" si="25"/>
        <v>1.3725010792741201</v>
      </c>
      <c r="J541" s="6">
        <v>-2.2475637334216301</v>
      </c>
      <c r="K541" s="4">
        <v>1.23020111547789E-2</v>
      </c>
      <c r="L541" s="4">
        <v>2.2910065920299299E-2</v>
      </c>
      <c r="M541" s="6">
        <f t="shared" si="26"/>
        <v>-1.9100238835180321</v>
      </c>
    </row>
    <row r="542" spans="1:13">
      <c r="A542" s="3" t="s">
        <v>902</v>
      </c>
      <c r="B542" s="8">
        <v>1.0495503283819001</v>
      </c>
      <c r="C542" s="4">
        <v>0.146962452254116</v>
      </c>
      <c r="D542" s="4">
        <v>0.17004771824634701</v>
      </c>
      <c r="E542" s="6">
        <f t="shared" si="24"/>
        <v>0.83279360988988205</v>
      </c>
      <c r="F542" s="8">
        <v>-1.6063998414231599</v>
      </c>
      <c r="G542" s="4">
        <v>5.4093042855962697E-2</v>
      </c>
      <c r="H542" s="4">
        <v>8.7675364157503405E-2</v>
      </c>
      <c r="I542" s="6">
        <f t="shared" si="25"/>
        <v>-1.2668585878242589</v>
      </c>
      <c r="J542" s="6">
        <v>-2.2538526292372598</v>
      </c>
      <c r="K542" s="4">
        <v>1.2102720308611099E-2</v>
      </c>
      <c r="L542" s="4">
        <v>2.2589919128063799E-2</v>
      </c>
      <c r="M542" s="6">
        <f t="shared" si="26"/>
        <v>-1.9171170030524287</v>
      </c>
    </row>
    <row r="543" spans="1:13">
      <c r="A543" s="3" t="s">
        <v>1150</v>
      </c>
      <c r="B543" s="8">
        <v>1.84096020188308</v>
      </c>
      <c r="C543" s="4">
        <v>3.2813695539416397E-2</v>
      </c>
      <c r="D543" s="4">
        <v>5.7721319445668502E-2</v>
      </c>
      <c r="E543" s="6">
        <f t="shared" si="24"/>
        <v>1.4839448558072945</v>
      </c>
      <c r="F543" s="8">
        <v>2.0160237109992698</v>
      </c>
      <c r="G543" s="4">
        <v>2.1898748220885701E-2</v>
      </c>
      <c r="H543" s="4">
        <v>4.7418549297193399E-2</v>
      </c>
      <c r="I543" s="6">
        <f t="shared" si="25"/>
        <v>1.6595807096484405</v>
      </c>
      <c r="J543" s="6">
        <v>-2.2538526292372598</v>
      </c>
      <c r="K543" s="4">
        <v>1.2102720308611099E-2</v>
      </c>
      <c r="L543" s="4">
        <v>2.2589919128063799E-2</v>
      </c>
      <c r="M543" s="6">
        <f t="shared" si="26"/>
        <v>-1.9171170030524287</v>
      </c>
    </row>
    <row r="544" spans="1:13">
      <c r="A544" s="3" t="s">
        <v>1165</v>
      </c>
      <c r="B544" s="8">
        <v>4.3759049129065799</v>
      </c>
      <c r="C544" s="4">
        <v>6.04648633051319E-6</v>
      </c>
      <c r="D544" s="4">
        <v>7.5140296491383801E-5</v>
      </c>
      <c r="E544" s="6">
        <f t="shared" si="24"/>
        <v>5.218496924613711</v>
      </c>
      <c r="F544" s="8">
        <v>-2.9982341368365901</v>
      </c>
      <c r="G544" s="4">
        <v>1.3577448316251001E-3</v>
      </c>
      <c r="H544" s="4">
        <v>5.4908798337779596E-3</v>
      </c>
      <c r="I544" s="6">
        <f t="shared" si="25"/>
        <v>-2.8671818417122612</v>
      </c>
      <c r="J544" s="6">
        <v>-2.2538526292372598</v>
      </c>
      <c r="K544" s="4">
        <v>1.2102720308611099E-2</v>
      </c>
      <c r="L544" s="4">
        <v>2.2589919128063799E-2</v>
      </c>
      <c r="M544" s="6">
        <f t="shared" si="26"/>
        <v>-1.9171170030524287</v>
      </c>
    </row>
    <row r="545" spans="1:13">
      <c r="A545" s="3" t="s">
        <v>1467</v>
      </c>
      <c r="B545" s="8">
        <v>1.2233946783701</v>
      </c>
      <c r="C545" s="4">
        <v>0.11059033118516801</v>
      </c>
      <c r="D545" s="4">
        <v>0.13496601069195799</v>
      </c>
      <c r="E545" s="6">
        <f t="shared" si="24"/>
        <v>0.95628284135397057</v>
      </c>
      <c r="F545" s="8">
        <v>-1.77280924440709</v>
      </c>
      <c r="G545" s="4">
        <v>3.8130160533245902E-2</v>
      </c>
      <c r="H545" s="4">
        <v>6.9137104263577803E-2</v>
      </c>
      <c r="I545" s="6">
        <f t="shared" si="25"/>
        <v>-1.4187313662826868</v>
      </c>
      <c r="J545" s="6">
        <v>-2.2601864137704899</v>
      </c>
      <c r="K545" s="4">
        <v>1.19048418574693E-2</v>
      </c>
      <c r="L545" s="4">
        <v>2.2372424902989001E-2</v>
      </c>
      <c r="M545" s="6">
        <f t="shared" si="26"/>
        <v>-1.9242763693380267</v>
      </c>
    </row>
    <row r="546" spans="1:13">
      <c r="A546" s="3" t="s">
        <v>955</v>
      </c>
      <c r="B546" s="8">
        <v>5.2277344800086096</v>
      </c>
      <c r="C546" s="4">
        <v>8.5799851445855806E-8</v>
      </c>
      <c r="D546" s="4">
        <v>4.1638163201665298E-6</v>
      </c>
      <c r="E546" s="6">
        <f t="shared" si="24"/>
        <v>7.0665134640895335</v>
      </c>
      <c r="F546" s="8">
        <v>1.80836580038759</v>
      </c>
      <c r="G546" s="4">
        <v>3.5274793506835198E-2</v>
      </c>
      <c r="H546" s="4">
        <v>6.4814486955766207E-2</v>
      </c>
      <c r="I546" s="6">
        <f t="shared" si="25"/>
        <v>1.4525355198586467</v>
      </c>
      <c r="J546" s="6">
        <v>-2.2729917668208501</v>
      </c>
      <c r="K546" s="4">
        <v>1.1513338045484701E-2</v>
      </c>
      <c r="L546" s="4">
        <v>2.1785559375057099E-2</v>
      </c>
      <c r="M546" s="6">
        <f t="shared" si="26"/>
        <v>-1.9387987437411827</v>
      </c>
    </row>
    <row r="547" spans="1:13">
      <c r="A547" s="3" t="s">
        <v>1112</v>
      </c>
      <c r="B547" s="8">
        <v>4.3739004386306304</v>
      </c>
      <c r="C547" s="4">
        <v>6.1023028665729797E-6</v>
      </c>
      <c r="D547" s="4">
        <v>7.5140296491383801E-5</v>
      </c>
      <c r="E547" s="6">
        <f t="shared" si="24"/>
        <v>5.214506241462991</v>
      </c>
      <c r="F547" s="8">
        <v>-2.6292938265308199</v>
      </c>
      <c r="G547" s="4">
        <v>4.2781198533866603E-3</v>
      </c>
      <c r="H547" s="4">
        <v>1.35227926400153E-2</v>
      </c>
      <c r="I547" s="6">
        <f t="shared" si="25"/>
        <v>-2.3687470526454324</v>
      </c>
      <c r="J547" s="6">
        <v>-2.2729917668208501</v>
      </c>
      <c r="K547" s="4">
        <v>1.1513338045484701E-2</v>
      </c>
      <c r="L547" s="4">
        <v>2.1785559375057099E-2</v>
      </c>
      <c r="M547" s="6">
        <f t="shared" si="26"/>
        <v>-1.9387987437411827</v>
      </c>
    </row>
    <row r="548" spans="1:13">
      <c r="A548" s="3" t="s">
        <v>1069</v>
      </c>
      <c r="B548" s="8">
        <v>1.81238760487365</v>
      </c>
      <c r="C548" s="4">
        <v>3.4963163360253201E-2</v>
      </c>
      <c r="D548" s="4">
        <v>6.04708800255951E-2</v>
      </c>
      <c r="E548" s="6">
        <f t="shared" si="24"/>
        <v>1.4563892806214334</v>
      </c>
      <c r="F548" s="8">
        <v>-2.1192175039891801</v>
      </c>
      <c r="G548" s="4">
        <v>1.70360448372966E-2</v>
      </c>
      <c r="H548" s="4">
        <v>3.92590418736583E-2</v>
      </c>
      <c r="I548" s="6">
        <f t="shared" si="25"/>
        <v>-1.7686312255738188</v>
      </c>
      <c r="J548" s="6">
        <v>-2.2794649464992198</v>
      </c>
      <c r="K548" s="4">
        <v>1.13197207092911E-2</v>
      </c>
      <c r="L548" s="4">
        <v>2.15675971943768E-2</v>
      </c>
      <c r="M548" s="6">
        <f t="shared" si="26"/>
        <v>-1.9461642883341479</v>
      </c>
    </row>
    <row r="549" spans="1:13">
      <c r="A549" s="3" t="s">
        <v>961</v>
      </c>
      <c r="B549" s="8">
        <v>4.0431831525945396</v>
      </c>
      <c r="C549" s="4">
        <v>2.6365198980249401E-5</v>
      </c>
      <c r="D549" s="4">
        <v>2.33884829663502E-4</v>
      </c>
      <c r="E549" s="6">
        <f t="shared" si="24"/>
        <v>4.5789689466652224</v>
      </c>
      <c r="F549" s="8">
        <v>0.28913933082885002</v>
      </c>
      <c r="G549" s="4">
        <v>0.38623737834786498</v>
      </c>
      <c r="H549" s="4">
        <v>0.39001938450059798</v>
      </c>
      <c r="I549" s="6">
        <f t="shared" si="25"/>
        <v>0.41314569942066892</v>
      </c>
      <c r="J549" s="6">
        <v>-2.2859862387440102</v>
      </c>
      <c r="K549" s="4">
        <v>1.11275318184314E-2</v>
      </c>
      <c r="L549" s="4">
        <v>2.12997998844685E-2</v>
      </c>
      <c r="M549" s="6">
        <f t="shared" si="26"/>
        <v>-1.9536011552077024</v>
      </c>
    </row>
    <row r="550" spans="1:13">
      <c r="A550" s="3" t="s">
        <v>1414</v>
      </c>
      <c r="B550" s="8">
        <v>0.86878799994890599</v>
      </c>
      <c r="C550" s="4">
        <v>0.19248154894876501</v>
      </c>
      <c r="D550" s="4">
        <v>0.20866922192211701</v>
      </c>
      <c r="E550" s="6">
        <f t="shared" si="24"/>
        <v>0.71561089511024312</v>
      </c>
      <c r="F550" s="8">
        <v>-1.56322695178378</v>
      </c>
      <c r="G550" s="4">
        <v>5.8999611461762101E-2</v>
      </c>
      <c r="H550" s="4">
        <v>9.2890609648766706E-2</v>
      </c>
      <c r="I550" s="6">
        <f t="shared" si="25"/>
        <v>-1.2291508483674887</v>
      </c>
      <c r="J550" s="6">
        <v>-2.2859862387440102</v>
      </c>
      <c r="K550" s="4">
        <v>1.11275318184314E-2</v>
      </c>
      <c r="L550" s="4">
        <v>2.12997998844685E-2</v>
      </c>
      <c r="M550" s="6">
        <f t="shared" si="26"/>
        <v>-1.9536011552077024</v>
      </c>
    </row>
    <row r="551" spans="1:13">
      <c r="A551" s="3" t="s">
        <v>1493</v>
      </c>
      <c r="B551" s="8">
        <v>2.07141303431602</v>
      </c>
      <c r="C551" s="4">
        <v>1.9160106926083199E-2</v>
      </c>
      <c r="D551" s="4">
        <v>4.0530995420560503E-2</v>
      </c>
      <c r="E551" s="6">
        <f t="shared" si="24"/>
        <v>1.7176020715999416</v>
      </c>
      <c r="F551" s="8">
        <v>-1.68308107567483</v>
      </c>
      <c r="G551" s="4">
        <v>4.6179698708466402E-2</v>
      </c>
      <c r="H551" s="4">
        <v>7.8878367359181703E-2</v>
      </c>
      <c r="I551" s="6">
        <f t="shared" si="25"/>
        <v>-1.3355489048895512</v>
      </c>
      <c r="J551" s="6">
        <v>-2.2859862387440102</v>
      </c>
      <c r="K551" s="4">
        <v>1.11275318184314E-2</v>
      </c>
      <c r="L551" s="4">
        <v>2.12997998844685E-2</v>
      </c>
      <c r="M551" s="6">
        <f t="shared" si="26"/>
        <v>-1.9536011552077024</v>
      </c>
    </row>
    <row r="552" spans="1:13">
      <c r="A552" s="3" t="s">
        <v>1409</v>
      </c>
      <c r="B552" s="8">
        <v>1.8660633043858901</v>
      </c>
      <c r="C552" s="4">
        <v>3.1016254610641902E-2</v>
      </c>
      <c r="D552" s="4">
        <v>5.62382638544607E-2</v>
      </c>
      <c r="E552" s="6">
        <f t="shared" si="24"/>
        <v>1.5084106468879062</v>
      </c>
      <c r="F552" s="8">
        <v>1.32445445507018</v>
      </c>
      <c r="G552" s="4">
        <v>9.2676079790759799E-2</v>
      </c>
      <c r="H552" s="4">
        <v>0.13201780433928201</v>
      </c>
      <c r="I552" s="6">
        <f t="shared" si="25"/>
        <v>1.0330323452019685</v>
      </c>
      <c r="J552" s="6">
        <v>-2.2925565048777798</v>
      </c>
      <c r="K552" s="4">
        <v>1.09367754595644E-2</v>
      </c>
      <c r="L552" s="4">
        <v>2.1081401294721101E-2</v>
      </c>
      <c r="M552" s="6">
        <f t="shared" si="26"/>
        <v>-1.9611107041946185</v>
      </c>
    </row>
    <row r="553" spans="1:13">
      <c r="A553" s="3" t="s">
        <v>1437</v>
      </c>
      <c r="B553" s="8">
        <v>2.9982341368365901</v>
      </c>
      <c r="C553" s="4">
        <v>1.3577448316251001E-3</v>
      </c>
      <c r="D553" s="4">
        <v>5.41130186517248E-3</v>
      </c>
      <c r="E553" s="6">
        <f t="shared" si="24"/>
        <v>2.8671818417122612</v>
      </c>
      <c r="F553" s="8">
        <v>1.0968286027712</v>
      </c>
      <c r="G553" s="4">
        <v>0.136358162086059</v>
      </c>
      <c r="H553" s="4">
        <v>0.17306997495538301</v>
      </c>
      <c r="I553" s="6">
        <f t="shared" si="25"/>
        <v>0.86531886107516487</v>
      </c>
      <c r="J553" s="6">
        <v>-2.2925565048777798</v>
      </c>
      <c r="K553" s="4">
        <v>1.09367754595644E-2</v>
      </c>
      <c r="L553" s="4">
        <v>2.1081401294721101E-2</v>
      </c>
      <c r="M553" s="6">
        <f t="shared" si="26"/>
        <v>-1.9611107041946185</v>
      </c>
    </row>
    <row r="554" spans="1:13">
      <c r="A554" s="3" t="s">
        <v>912</v>
      </c>
      <c r="B554" s="8">
        <v>3.9006505021775002</v>
      </c>
      <c r="C554" s="4">
        <v>4.7967281991745401E-5</v>
      </c>
      <c r="D554" s="4">
        <v>3.7333026078481101E-4</v>
      </c>
      <c r="E554" s="6">
        <f t="shared" si="24"/>
        <v>4.3190548896105989</v>
      </c>
      <c r="F554" s="8">
        <v>-2.7964212489432798</v>
      </c>
      <c r="G554" s="4">
        <v>2.5836001030251602E-3</v>
      </c>
      <c r="H554" s="4">
        <v>9.2271432250898705E-3</v>
      </c>
      <c r="I554" s="6">
        <f t="shared" si="25"/>
        <v>-2.5877747068107051</v>
      </c>
      <c r="J554" s="6">
        <v>-2.29917663002065</v>
      </c>
      <c r="K554" s="4">
        <v>1.07474557500402E-2</v>
      </c>
      <c r="L554" s="4">
        <v>2.08137347271906E-2</v>
      </c>
      <c r="M554" s="6">
        <f t="shared" si="26"/>
        <v>-1.9686943343061336</v>
      </c>
    </row>
    <row r="555" spans="1:13">
      <c r="A555" s="3" t="s">
        <v>1218</v>
      </c>
      <c r="B555" s="8">
        <v>5.0789192157939196</v>
      </c>
      <c r="C555" s="4">
        <v>1.8979403115793E-7</v>
      </c>
      <c r="D555" s="4">
        <v>6.80782937849098E-6</v>
      </c>
      <c r="E555" s="6">
        <f t="shared" si="24"/>
        <v>6.7217174498430552</v>
      </c>
      <c r="F555" s="8">
        <v>2.3540473737354501</v>
      </c>
      <c r="G555" s="4">
        <v>9.2851221143451807E-3</v>
      </c>
      <c r="H555" s="4">
        <v>2.5033417465146299E-2</v>
      </c>
      <c r="I555" s="6">
        <f t="shared" si="25"/>
        <v>2.032212380213104</v>
      </c>
      <c r="J555" s="6">
        <v>-2.29917663002065</v>
      </c>
      <c r="K555" s="4">
        <v>1.07474557500402E-2</v>
      </c>
      <c r="L555" s="4">
        <v>2.08137347271906E-2</v>
      </c>
      <c r="M555" s="6">
        <f t="shared" si="26"/>
        <v>-1.9686943343061336</v>
      </c>
    </row>
    <row r="556" spans="1:13">
      <c r="A556" s="3" t="s">
        <v>1314</v>
      </c>
      <c r="B556" s="8">
        <v>4.0897468135851396</v>
      </c>
      <c r="C556" s="4">
        <v>2.1592216155275098E-5</v>
      </c>
      <c r="D556" s="4">
        <v>1.9792864809002099E-4</v>
      </c>
      <c r="E556" s="6">
        <f t="shared" si="24"/>
        <v>4.6657027807962361</v>
      </c>
      <c r="F556" s="8">
        <v>1.25461469557712</v>
      </c>
      <c r="G556" s="4">
        <v>0.10480933304399</v>
      </c>
      <c r="H556" s="4">
        <v>0.14339585366714999</v>
      </c>
      <c r="I556" s="6">
        <f t="shared" si="25"/>
        <v>0.97960004264780232</v>
      </c>
      <c r="J556" s="6">
        <v>-2.29917663002065</v>
      </c>
      <c r="K556" s="4">
        <v>1.07474557500402E-2</v>
      </c>
      <c r="L556" s="4">
        <v>2.08137347271906E-2</v>
      </c>
      <c r="M556" s="6">
        <f t="shared" si="26"/>
        <v>-1.9686943343061336</v>
      </c>
    </row>
    <row r="557" spans="1:13">
      <c r="A557" s="3" t="s">
        <v>1668</v>
      </c>
      <c r="B557" s="8">
        <v>1.5697738592851</v>
      </c>
      <c r="C557" s="4">
        <v>5.8233865568219502E-2</v>
      </c>
      <c r="D557" s="4">
        <v>8.6508773419711193E-2</v>
      </c>
      <c r="E557" s="6">
        <f t="shared" si="24"/>
        <v>1.23482438043591</v>
      </c>
      <c r="F557" s="8">
        <v>1.6476251583256201</v>
      </c>
      <c r="G557" s="4">
        <v>4.9714807259468002E-2</v>
      </c>
      <c r="H557" s="4">
        <v>8.2953970722683498E-2</v>
      </c>
      <c r="I557" s="6">
        <f t="shared" si="25"/>
        <v>1.3035142399727151</v>
      </c>
      <c r="J557" s="6">
        <v>-2.29917663002065</v>
      </c>
      <c r="K557" s="4">
        <v>1.07474557500402E-2</v>
      </c>
      <c r="L557" s="4">
        <v>2.08137347271906E-2</v>
      </c>
      <c r="M557" s="6">
        <f t="shared" si="26"/>
        <v>-1.9686943343061336</v>
      </c>
    </row>
    <row r="558" spans="1:13">
      <c r="A558" s="3" t="s">
        <v>1166</v>
      </c>
      <c r="B558" s="8">
        <v>3.43277619458157</v>
      </c>
      <c r="C558" s="4">
        <v>2.98717517297709E-4</v>
      </c>
      <c r="D558" s="4">
        <v>1.61682469482331E-3</v>
      </c>
      <c r="E558" s="6">
        <f t="shared" si="24"/>
        <v>3.5247393088901289</v>
      </c>
      <c r="F558" s="8">
        <v>1.7535307408735199</v>
      </c>
      <c r="G558" s="4">
        <v>3.9755473803784899E-2</v>
      </c>
      <c r="H558" s="4">
        <v>7.0685917862332998E-2</v>
      </c>
      <c r="I558" s="6">
        <f t="shared" si="25"/>
        <v>1.4006030662750877</v>
      </c>
      <c r="J558" s="6">
        <v>-2.30584752398559</v>
      </c>
      <c r="K558" s="4">
        <v>1.0559576838454401E-2</v>
      </c>
      <c r="L558" s="4">
        <v>2.06437224922391E-2</v>
      </c>
      <c r="M558" s="6">
        <f t="shared" si="26"/>
        <v>-1.9763534852497886</v>
      </c>
    </row>
    <row r="559" spans="1:13">
      <c r="A559" s="3" t="s">
        <v>1272</v>
      </c>
      <c r="B559" s="8">
        <v>0.63582823724569504</v>
      </c>
      <c r="C559" s="4">
        <v>0.26244419033151101</v>
      </c>
      <c r="D559" s="4">
        <v>0.26796591215779297</v>
      </c>
      <c r="E559" s="6">
        <f t="shared" si="24"/>
        <v>0.58096303666948501</v>
      </c>
      <c r="F559" s="8">
        <v>-3.4750952127514201</v>
      </c>
      <c r="G559" s="4">
        <v>2.5533603035499098E-4</v>
      </c>
      <c r="H559" s="4">
        <v>1.5154836334019301E-3</v>
      </c>
      <c r="I559" s="6">
        <f t="shared" si="25"/>
        <v>-3.5928878977681129</v>
      </c>
      <c r="J559" s="6">
        <v>-2.30584752398559</v>
      </c>
      <c r="K559" s="4">
        <v>1.0559576838454401E-2</v>
      </c>
      <c r="L559" s="4">
        <v>2.06437224922391E-2</v>
      </c>
      <c r="M559" s="6">
        <f t="shared" si="26"/>
        <v>-1.9763534852497886</v>
      </c>
    </row>
    <row r="560" spans="1:13">
      <c r="A560" s="3" t="s">
        <v>1384</v>
      </c>
      <c r="B560" s="8">
        <v>-1.33825807238571</v>
      </c>
      <c r="C560" s="4">
        <v>9.04061621904452E-2</v>
      </c>
      <c r="D560" s="4">
        <v>0.11563578884824401</v>
      </c>
      <c r="E560" s="6">
        <f t="shared" si="24"/>
        <v>-1.0438019664925784</v>
      </c>
      <c r="F560" s="8">
        <v>-1.9966292433679</v>
      </c>
      <c r="G560" s="4">
        <v>2.29327368364706E-2</v>
      </c>
      <c r="H560" s="4">
        <v>4.8264050740020999E-2</v>
      </c>
      <c r="I560" s="6">
        <f t="shared" si="25"/>
        <v>-1.6395441126468706</v>
      </c>
      <c r="J560" s="6">
        <v>-2.30584752398559</v>
      </c>
      <c r="K560" s="4">
        <v>1.0559576838454401E-2</v>
      </c>
      <c r="L560" s="4">
        <v>2.06437224922391E-2</v>
      </c>
      <c r="M560" s="6">
        <f t="shared" si="26"/>
        <v>-1.9763534852497886</v>
      </c>
    </row>
    <row r="561" spans="1:13">
      <c r="A561" s="3" t="s">
        <v>1427</v>
      </c>
      <c r="B561" s="8">
        <v>1.71592134988791</v>
      </c>
      <c r="C561" s="4">
        <v>4.3088219259642298E-2</v>
      </c>
      <c r="D561" s="4">
        <v>7.0252531401590795E-2</v>
      </c>
      <c r="E561" s="6">
        <f t="shared" si="24"/>
        <v>1.3656414539666699</v>
      </c>
      <c r="F561" s="8">
        <v>1.1751454556346801</v>
      </c>
      <c r="G561" s="4">
        <v>0.11996826382145399</v>
      </c>
      <c r="H561" s="4">
        <v>0.15785297871244</v>
      </c>
      <c r="I561" s="6">
        <f t="shared" si="25"/>
        <v>0.92093362620323116</v>
      </c>
      <c r="J561" s="6">
        <v>-2.30584752398559</v>
      </c>
      <c r="K561" s="4">
        <v>1.0559576838454401E-2</v>
      </c>
      <c r="L561" s="4">
        <v>2.06437224922391E-2</v>
      </c>
      <c r="M561" s="6">
        <f t="shared" si="26"/>
        <v>-1.9763534852497886</v>
      </c>
    </row>
    <row r="562" spans="1:13">
      <c r="A562" s="3" t="s">
        <v>1015</v>
      </c>
      <c r="B562" s="8">
        <v>0.87736621762846201</v>
      </c>
      <c r="C562" s="4">
        <v>0.190143878073574</v>
      </c>
      <c r="D562" s="4">
        <v>0.20749827964378101</v>
      </c>
      <c r="E562" s="6">
        <f t="shared" si="24"/>
        <v>0.72091765269607688</v>
      </c>
      <c r="F562" s="8">
        <v>-2.06624559127436</v>
      </c>
      <c r="G562" s="4">
        <v>1.94026479877547E-2</v>
      </c>
      <c r="H562" s="4">
        <v>4.32626610537774E-2</v>
      </c>
      <c r="I562" s="6">
        <f t="shared" si="25"/>
        <v>-1.7121389954309831</v>
      </c>
      <c r="J562" s="6">
        <v>-2.3193453867712299</v>
      </c>
      <c r="K562" s="4">
        <v>1.01881581631473E-2</v>
      </c>
      <c r="L562" s="4">
        <v>2.0253567432762801E-2</v>
      </c>
      <c r="M562" s="6">
        <f t="shared" si="26"/>
        <v>-1.9919043215756256</v>
      </c>
    </row>
    <row r="563" spans="1:13">
      <c r="A563" s="3" t="s">
        <v>1541</v>
      </c>
      <c r="B563" s="8">
        <v>2.7840090373383699</v>
      </c>
      <c r="C563" s="4">
        <v>2.6845769067333999E-3</v>
      </c>
      <c r="D563" s="4">
        <v>8.8946825223094692E-3</v>
      </c>
      <c r="E563" s="6">
        <f t="shared" si="24"/>
        <v>2.5711241500201645</v>
      </c>
      <c r="F563" s="8">
        <v>-1.8660633043858901</v>
      </c>
      <c r="G563" s="4">
        <v>3.1016254610641902E-2</v>
      </c>
      <c r="H563" s="4">
        <v>5.9369860913641798E-2</v>
      </c>
      <c r="I563" s="6">
        <f t="shared" si="25"/>
        <v>-1.5084106468879062</v>
      </c>
      <c r="J563" s="6">
        <v>-2.3193453867712299</v>
      </c>
      <c r="K563" s="4">
        <v>1.01881581631473E-2</v>
      </c>
      <c r="L563" s="4">
        <v>2.0253567432762801E-2</v>
      </c>
      <c r="M563" s="6">
        <f t="shared" si="26"/>
        <v>-1.9919043215756256</v>
      </c>
    </row>
    <row r="564" spans="1:13">
      <c r="A564" s="3" t="s">
        <v>1355</v>
      </c>
      <c r="B564" s="8">
        <v>1.53736793849239</v>
      </c>
      <c r="C564" s="4">
        <v>6.2101616532833498E-2</v>
      </c>
      <c r="D564" s="4">
        <v>9.0200411337302194E-2</v>
      </c>
      <c r="E564" s="6">
        <f t="shared" si="24"/>
        <v>1.2068970947968181</v>
      </c>
      <c r="F564" s="8">
        <v>1.36625517225453</v>
      </c>
      <c r="G564" s="4">
        <v>8.5929442934271003E-2</v>
      </c>
      <c r="H564" s="4">
        <v>0.123720402130495</v>
      </c>
      <c r="I564" s="6">
        <f t="shared" si="25"/>
        <v>1.0658580036544723</v>
      </c>
      <c r="J564" s="6">
        <v>-2.34699334008004</v>
      </c>
      <c r="K564" s="4">
        <v>9.4627965311140406E-3</v>
      </c>
      <c r="L564" s="4">
        <v>1.8994664569754498E-2</v>
      </c>
      <c r="M564" s="6">
        <f t="shared" si="26"/>
        <v>-2.0239804980008556</v>
      </c>
    </row>
    <row r="565" spans="1:13">
      <c r="A565" s="3" t="s">
        <v>1386</v>
      </c>
      <c r="B565" s="8">
        <v>1.0495503283819001</v>
      </c>
      <c r="C565" s="4">
        <v>0.146962452254116</v>
      </c>
      <c r="D565" s="4">
        <v>0.17004771824634701</v>
      </c>
      <c r="E565" s="6">
        <f t="shared" si="24"/>
        <v>0.83279360988988205</v>
      </c>
      <c r="F565" s="8">
        <v>-1.9823261130446601</v>
      </c>
      <c r="G565" s="4">
        <v>2.3721376614069999E-2</v>
      </c>
      <c r="H565" s="4">
        <v>4.9171195242733098E-2</v>
      </c>
      <c r="I565" s="6">
        <f t="shared" si="25"/>
        <v>-1.6248601113218393</v>
      </c>
      <c r="J565" s="6">
        <v>-2.34699334008004</v>
      </c>
      <c r="K565" s="4">
        <v>9.4627965311140406E-3</v>
      </c>
      <c r="L565" s="4">
        <v>1.8994664569754498E-2</v>
      </c>
      <c r="M565" s="6">
        <f t="shared" si="26"/>
        <v>-2.0239804980008556</v>
      </c>
    </row>
    <row r="566" spans="1:13">
      <c r="A566" s="3" t="s">
        <v>878</v>
      </c>
      <c r="B566" s="8">
        <v>0.98752180595814099</v>
      </c>
      <c r="C566" s="4">
        <v>0.16169344915971701</v>
      </c>
      <c r="D566" s="4">
        <v>0.183237768621932</v>
      </c>
      <c r="E566" s="6">
        <f t="shared" si="24"/>
        <v>0.79130757472202762</v>
      </c>
      <c r="F566" s="8">
        <v>-1.7612028839341201</v>
      </c>
      <c r="G566" s="4">
        <v>3.9102035058476203E-2</v>
      </c>
      <c r="H566" s="4">
        <v>6.9825062604421798E-2</v>
      </c>
      <c r="I566" s="6">
        <f t="shared" si="25"/>
        <v>-1.4078006392366862</v>
      </c>
      <c r="J566" s="6">
        <v>-2.3540473737354501</v>
      </c>
      <c r="K566" s="4">
        <v>9.2851221143451807E-3</v>
      </c>
      <c r="L566" s="4">
        <v>1.8729158299106999E-2</v>
      </c>
      <c r="M566" s="6">
        <f t="shared" si="26"/>
        <v>-2.032212380213104</v>
      </c>
    </row>
    <row r="567" spans="1:13">
      <c r="A567" s="3" t="s">
        <v>1667</v>
      </c>
      <c r="B567" s="8">
        <v>1.5502326559403601</v>
      </c>
      <c r="C567" s="4">
        <v>6.05428422291516E-2</v>
      </c>
      <c r="D567" s="4">
        <v>8.8091437105908499E-2</v>
      </c>
      <c r="E567" s="6">
        <f t="shared" si="24"/>
        <v>1.2179371946205706</v>
      </c>
      <c r="F567" s="8">
        <v>0.75384443352167696</v>
      </c>
      <c r="G567" s="4">
        <v>0.22547131979753901</v>
      </c>
      <c r="H567" s="4">
        <v>0.252051272131395</v>
      </c>
      <c r="I567" s="6">
        <f t="shared" si="25"/>
        <v>0.64690869301361087</v>
      </c>
      <c r="J567" s="6">
        <v>-2.36833379848823</v>
      </c>
      <c r="K567" s="4">
        <v>8.9342032888712897E-3</v>
      </c>
      <c r="L567" s="4">
        <v>1.8109871531495899E-2</v>
      </c>
      <c r="M567" s="6">
        <f t="shared" si="26"/>
        <v>-2.0489441698146411</v>
      </c>
    </row>
    <row r="568" spans="1:13">
      <c r="A568" s="3" t="s">
        <v>1146</v>
      </c>
      <c r="B568" s="8">
        <v>1.5664962090861001</v>
      </c>
      <c r="C568" s="4">
        <v>5.8616247686810397E-2</v>
      </c>
      <c r="D568" s="4">
        <v>8.6508773419711193E-2</v>
      </c>
      <c r="E568" s="6">
        <f t="shared" si="24"/>
        <v>1.2319819863252723</v>
      </c>
      <c r="F568" s="8">
        <v>0.471184703492043</v>
      </c>
      <c r="G568" s="4">
        <v>0.31875442059223202</v>
      </c>
      <c r="H568" s="4">
        <v>0.33078288929382499</v>
      </c>
      <c r="I568" s="6">
        <f t="shared" si="25"/>
        <v>0.49654378357602585</v>
      </c>
      <c r="J568" s="6">
        <v>-2.3755685866559002</v>
      </c>
      <c r="K568" s="4">
        <v>8.7609678329804205E-3</v>
      </c>
      <c r="L568" s="4">
        <v>1.7802459266524202E-2</v>
      </c>
      <c r="M568" s="6">
        <f t="shared" si="26"/>
        <v>-2.0574479142308797</v>
      </c>
    </row>
    <row r="569" spans="1:13">
      <c r="A569" s="3" t="s">
        <v>1485</v>
      </c>
      <c r="B569" s="8">
        <v>2.4358186572082898</v>
      </c>
      <c r="C569" s="4">
        <v>7.4290656122251199E-3</v>
      </c>
      <c r="D569" s="4">
        <v>1.97073283925586E-2</v>
      </c>
      <c r="E569" s="6">
        <f t="shared" si="24"/>
        <v>2.1290658060204679</v>
      </c>
      <c r="F569" s="8">
        <v>-1.96822292817067</v>
      </c>
      <c r="G569" s="4">
        <v>2.4521196633673699E-2</v>
      </c>
      <c r="H569" s="4">
        <v>5.0448845942096698E-2</v>
      </c>
      <c r="I569" s="6">
        <f t="shared" si="25"/>
        <v>-1.6104583400785542</v>
      </c>
      <c r="J569" s="6">
        <v>-2.3902275900838501</v>
      </c>
      <c r="K569" s="4">
        <v>8.4189675046605402E-3</v>
      </c>
      <c r="L569" s="4">
        <v>1.7192198493428099E-2</v>
      </c>
      <c r="M569" s="6">
        <f t="shared" si="26"/>
        <v>-2.0747411667573021</v>
      </c>
    </row>
    <row r="570" spans="1:13">
      <c r="A570" s="3" t="s">
        <v>1518</v>
      </c>
      <c r="B570" s="8">
        <v>2.9994150046175299</v>
      </c>
      <c r="C570" s="4">
        <v>1.35249291866835E-3</v>
      </c>
      <c r="D570" s="4">
        <v>5.41130186517248E-3</v>
      </c>
      <c r="E570" s="6">
        <f t="shared" si="24"/>
        <v>2.868865000078185</v>
      </c>
      <c r="F570" s="8">
        <v>0.78467073877061999</v>
      </c>
      <c r="G570" s="4">
        <v>0.21632332161402201</v>
      </c>
      <c r="H570" s="4">
        <v>0.24514662133457099</v>
      </c>
      <c r="I570" s="6">
        <f t="shared" si="25"/>
        <v>0.66489665715688651</v>
      </c>
      <c r="J570" s="6">
        <v>-2.3902275900838501</v>
      </c>
      <c r="K570" s="4">
        <v>8.4189675046605402E-3</v>
      </c>
      <c r="L570" s="4">
        <v>1.7192198493428099E-2</v>
      </c>
      <c r="M570" s="6">
        <f t="shared" si="26"/>
        <v>-2.0747411667573021</v>
      </c>
    </row>
    <row r="571" spans="1:13">
      <c r="A571" s="3" t="s">
        <v>1675</v>
      </c>
      <c r="B571" s="8">
        <v>1.0683181754994</v>
      </c>
      <c r="C571" s="4">
        <v>0.14268850627034699</v>
      </c>
      <c r="D571" s="4">
        <v>0.16673940180316801</v>
      </c>
      <c r="E571" s="6">
        <f t="shared" si="24"/>
        <v>0.84561100841584791</v>
      </c>
      <c r="F571" s="8">
        <v>0.62603860687207202</v>
      </c>
      <c r="G571" s="4">
        <v>0.265644809470378</v>
      </c>
      <c r="H571" s="4">
        <v>0.28498955502348799</v>
      </c>
      <c r="I571" s="6">
        <f t="shared" si="25"/>
        <v>0.57569866550766335</v>
      </c>
      <c r="J571" s="6">
        <v>-2.3902275900838501</v>
      </c>
      <c r="K571" s="4">
        <v>8.4189675046605402E-3</v>
      </c>
      <c r="L571" s="4">
        <v>1.7192198493428099E-2</v>
      </c>
      <c r="M571" s="6">
        <f t="shared" si="26"/>
        <v>-2.0747411667573021</v>
      </c>
    </row>
    <row r="572" spans="1:13">
      <c r="A572" s="3" t="s">
        <v>1516</v>
      </c>
      <c r="B572" s="8">
        <v>2.55333070638568</v>
      </c>
      <c r="C572" s="4">
        <v>5.3349067130229501E-3</v>
      </c>
      <c r="D572" s="4">
        <v>1.5176889787048E-2</v>
      </c>
      <c r="E572" s="6">
        <f t="shared" si="24"/>
        <v>2.2728731703114105</v>
      </c>
      <c r="F572" s="8">
        <v>1.1651615459775899</v>
      </c>
      <c r="G572" s="4">
        <v>0.121976803953061</v>
      </c>
      <c r="H572" s="4">
        <v>0.15973152898615101</v>
      </c>
      <c r="I572" s="6">
        <f t="shared" si="25"/>
        <v>0.91372275025142757</v>
      </c>
      <c r="J572" s="6">
        <v>-2.4127097098774302</v>
      </c>
      <c r="K572" s="4">
        <v>7.9172126740130206E-3</v>
      </c>
      <c r="L572" s="4">
        <v>1.6288529815612799E-2</v>
      </c>
      <c r="M572" s="6">
        <f t="shared" si="26"/>
        <v>-2.1014276887839523</v>
      </c>
    </row>
    <row r="573" spans="1:13">
      <c r="A573" s="3" t="s">
        <v>1004</v>
      </c>
      <c r="B573" s="8">
        <v>1.74590986151521</v>
      </c>
      <c r="C573" s="4">
        <v>4.0413308009537102E-2</v>
      </c>
      <c r="D573" s="4">
        <v>6.6949757244715094E-2</v>
      </c>
      <c r="E573" s="6">
        <f t="shared" si="24"/>
        <v>1.3934755991616992</v>
      </c>
      <c r="F573" s="8">
        <v>-1.62683969519524</v>
      </c>
      <c r="G573" s="4">
        <v>5.1885574262196997E-2</v>
      </c>
      <c r="H573" s="4">
        <v>8.5100593968812102E-2</v>
      </c>
      <c r="I573" s="6">
        <f t="shared" si="25"/>
        <v>-1.2849533721934601</v>
      </c>
      <c r="J573" s="6">
        <v>-2.4203410336943798</v>
      </c>
      <c r="K573" s="4">
        <v>7.7529786502576999E-3</v>
      </c>
      <c r="L573" s="4">
        <v>1.5990518466156501E-2</v>
      </c>
      <c r="M573" s="6">
        <f t="shared" si="26"/>
        <v>-2.1105314119660061</v>
      </c>
    </row>
    <row r="574" spans="1:13">
      <c r="A574" s="3" t="s">
        <v>971</v>
      </c>
      <c r="B574" s="8">
        <v>4.3905762103516297</v>
      </c>
      <c r="C574" s="4">
        <v>5.6525341703972404E-6</v>
      </c>
      <c r="D574" s="4">
        <v>7.3428527422097697E-5</v>
      </c>
      <c r="E574" s="6">
        <f t="shared" si="24"/>
        <v>5.2477568036008932</v>
      </c>
      <c r="F574" s="8">
        <v>2.0014426286119802</v>
      </c>
      <c r="G574" s="4">
        <v>2.2672355318842499E-2</v>
      </c>
      <c r="H574" s="4">
        <v>4.8207972005270799E-2</v>
      </c>
      <c r="I574" s="6">
        <f t="shared" si="25"/>
        <v>1.6445033608244104</v>
      </c>
      <c r="J574" s="6">
        <v>-2.4358186572082898</v>
      </c>
      <c r="K574" s="4">
        <v>7.4290656122251199E-3</v>
      </c>
      <c r="L574" s="4">
        <v>1.5399445050466601E-2</v>
      </c>
      <c r="M574" s="6">
        <f t="shared" si="26"/>
        <v>-2.1290658060204679</v>
      </c>
    </row>
    <row r="575" spans="1:13">
      <c r="A575" s="3" t="s">
        <v>1003</v>
      </c>
      <c r="B575" s="8">
        <v>4.6763412775159603</v>
      </c>
      <c r="C575" s="4">
        <v>1.4601922107004801E-6</v>
      </c>
      <c r="D575" s="4">
        <v>2.86823469959024E-5</v>
      </c>
      <c r="E575" s="6">
        <f t="shared" si="24"/>
        <v>5.8355899726044642</v>
      </c>
      <c r="F575" s="8">
        <v>2.1638423344920099</v>
      </c>
      <c r="G575" s="4">
        <v>1.52382259213112E-2</v>
      </c>
      <c r="H575" s="4">
        <v>3.6975107014946301E-2</v>
      </c>
      <c r="I575" s="6">
        <f t="shared" si="25"/>
        <v>1.8170655918831375</v>
      </c>
      <c r="J575" s="6">
        <v>-2.4358186572082898</v>
      </c>
      <c r="K575" s="4">
        <v>7.4290656122251199E-3</v>
      </c>
      <c r="L575" s="4">
        <v>1.5399445050466601E-2</v>
      </c>
      <c r="M575" s="6">
        <f t="shared" si="26"/>
        <v>-2.1290658060204679</v>
      </c>
    </row>
    <row r="576" spans="1:13">
      <c r="A576" s="3" t="s">
        <v>1329</v>
      </c>
      <c r="B576" s="8">
        <v>-1.5963046532932601</v>
      </c>
      <c r="C576" s="4">
        <v>5.5210395846699199E-2</v>
      </c>
      <c r="D576" s="4">
        <v>8.3575369859682197E-2</v>
      </c>
      <c r="E576" s="6">
        <f t="shared" si="24"/>
        <v>-1.2579791390503916</v>
      </c>
      <c r="F576" s="8">
        <v>0.93173720047011499</v>
      </c>
      <c r="G576" s="4">
        <v>0.17573617815713699</v>
      </c>
      <c r="H576" s="4">
        <v>0.21011934344875</v>
      </c>
      <c r="I576" s="6">
        <f t="shared" si="25"/>
        <v>0.75513882270154031</v>
      </c>
      <c r="J576" s="6">
        <v>-2.4358186572082898</v>
      </c>
      <c r="K576" s="4">
        <v>7.4290656122251199E-3</v>
      </c>
      <c r="L576" s="4">
        <v>1.5399445050466601E-2</v>
      </c>
      <c r="M576" s="6">
        <f t="shared" si="26"/>
        <v>-2.1290658060204679</v>
      </c>
    </row>
    <row r="577" spans="1:13">
      <c r="A577" s="3" t="s">
        <v>1436</v>
      </c>
      <c r="B577" s="8">
        <v>2.5354454821594601</v>
      </c>
      <c r="C577" s="4">
        <v>5.6152203825402501E-3</v>
      </c>
      <c r="D577" s="4">
        <v>1.5650529782417901E-2</v>
      </c>
      <c r="E577" s="6">
        <f t="shared" si="24"/>
        <v>2.2506331941589055</v>
      </c>
      <c r="F577" s="8">
        <v>0.69523167436970101</v>
      </c>
      <c r="G577" s="4">
        <v>0.243455062660795</v>
      </c>
      <c r="H577" s="4">
        <v>0.26815811307764398</v>
      </c>
      <c r="I577" s="6">
        <f t="shared" si="25"/>
        <v>0.61358118984765775</v>
      </c>
      <c r="J577" s="6">
        <v>-2.4358186572082898</v>
      </c>
      <c r="K577" s="4">
        <v>7.4290656122251199E-3</v>
      </c>
      <c r="L577" s="4">
        <v>1.5399445050466601E-2</v>
      </c>
      <c r="M577" s="6">
        <f t="shared" si="26"/>
        <v>-2.1290658060204679</v>
      </c>
    </row>
    <row r="578" spans="1:13">
      <c r="A578" s="3" t="s">
        <v>1474</v>
      </c>
      <c r="B578" s="8">
        <v>0.93614587485270595</v>
      </c>
      <c r="C578" s="4">
        <v>0.17459904307188001</v>
      </c>
      <c r="D578" s="4">
        <v>0.195446690005836</v>
      </c>
      <c r="E578" s="6">
        <f t="shared" si="24"/>
        <v>0.75795814086951518</v>
      </c>
      <c r="F578" s="8">
        <v>0.77229626509448801</v>
      </c>
      <c r="G578" s="4">
        <v>0.21996948850203901</v>
      </c>
      <c r="H578" s="4">
        <v>0.247240910101066</v>
      </c>
      <c r="I578" s="6">
        <f t="shared" si="25"/>
        <v>0.65763755506035648</v>
      </c>
      <c r="J578" s="6">
        <v>-2.4358186572082898</v>
      </c>
      <c r="K578" s="4">
        <v>7.4290656122251199E-3</v>
      </c>
      <c r="L578" s="4">
        <v>1.5399445050466601E-2</v>
      </c>
      <c r="M578" s="6">
        <f t="shared" si="26"/>
        <v>-2.1290658060204679</v>
      </c>
    </row>
    <row r="579" spans="1:13">
      <c r="A579" s="3" t="s">
        <v>1063</v>
      </c>
      <c r="B579" s="8">
        <v>1.10884010772976</v>
      </c>
      <c r="C579" s="4">
        <v>0.13374958238811199</v>
      </c>
      <c r="D579" s="4">
        <v>0.158085108123485</v>
      </c>
      <c r="E579" s="6">
        <f t="shared" si="24"/>
        <v>0.87370756532035398</v>
      </c>
      <c r="F579" s="8">
        <v>1.1952912314937501</v>
      </c>
      <c r="G579" s="4">
        <v>0.11598663223535</v>
      </c>
      <c r="H579" s="4">
        <v>0.155339239600915</v>
      </c>
      <c r="I579" s="6">
        <f t="shared" si="25"/>
        <v>0.93559206147103224</v>
      </c>
      <c r="J579" s="6">
        <v>-2.4595969258940298</v>
      </c>
      <c r="K579" s="4">
        <v>6.9546566717217902E-3</v>
      </c>
      <c r="L579" s="4">
        <v>1.4636713658598199E-2</v>
      </c>
      <c r="M579" s="6">
        <f t="shared" si="26"/>
        <v>-2.1577243048174517</v>
      </c>
    </row>
    <row r="580" spans="1:13">
      <c r="A580" s="3" t="s">
        <v>1365</v>
      </c>
      <c r="B580" s="8">
        <v>4.26874785481444</v>
      </c>
      <c r="C580" s="4">
        <v>9.8286660488167093E-6</v>
      </c>
      <c r="D580" s="4">
        <v>1.05307136237322E-4</v>
      </c>
      <c r="E580" s="6">
        <f t="shared" ref="E580:E643" si="27">-LOG10(C580)*SIGN(B580)</f>
        <v>5.0075054208199052</v>
      </c>
      <c r="F580" s="8">
        <v>1.82454185256685</v>
      </c>
      <c r="G580" s="4">
        <v>3.40350975255206E-2</v>
      </c>
      <c r="H580" s="4">
        <v>6.3383646633305799E-2</v>
      </c>
      <c r="I580" s="6">
        <f t="shared" ref="I580:I643" si="28">-LOG10(G580)*SIGN(F580)</f>
        <v>1.4680730006129377</v>
      </c>
      <c r="J580" s="6">
        <v>-2.4676797443866501</v>
      </c>
      <c r="K580" s="4">
        <v>6.7995963431775096E-3</v>
      </c>
      <c r="L580" s="4">
        <v>1.4346974381384801E-2</v>
      </c>
      <c r="M580" s="6">
        <f t="shared" ref="M580:M643" si="29">-LOG10(K580)*SIGN(J580)</f>
        <v>-2.1675168683428798</v>
      </c>
    </row>
    <row r="581" spans="1:13">
      <c r="A581" s="3" t="s">
        <v>1249</v>
      </c>
      <c r="B581" s="8">
        <v>1.74590986151521</v>
      </c>
      <c r="C581" s="4">
        <v>4.0413308009537102E-2</v>
      </c>
      <c r="D581" s="4">
        <v>6.6949757244715094E-2</v>
      </c>
      <c r="E581" s="6">
        <f t="shared" si="27"/>
        <v>1.3934755991616992</v>
      </c>
      <c r="F581" s="8">
        <v>-1.6441362263458701</v>
      </c>
      <c r="G581" s="4">
        <v>5.0074033236237998E-2</v>
      </c>
      <c r="H581" s="4">
        <v>8.2953970722683498E-2</v>
      </c>
      <c r="I581" s="6">
        <f t="shared" si="28"/>
        <v>-1.3003874267417286</v>
      </c>
      <c r="J581" s="6">
        <v>-2.4758439854224901</v>
      </c>
      <c r="K581" s="4">
        <v>6.6460824078401499E-3</v>
      </c>
      <c r="L581" s="4">
        <v>1.4095161918941199E-2</v>
      </c>
      <c r="M581" s="6">
        <f t="shared" si="29"/>
        <v>-2.1774342780063964</v>
      </c>
    </row>
    <row r="582" spans="1:13">
      <c r="A582" s="3" t="s">
        <v>1568</v>
      </c>
      <c r="B582" s="8">
        <v>1.0896595515795899</v>
      </c>
      <c r="C582" s="4">
        <v>0.13793156997078401</v>
      </c>
      <c r="D582" s="4">
        <v>0.16163855855951201</v>
      </c>
      <c r="E582" s="6">
        <f t="shared" si="27"/>
        <v>0.86033632051793107</v>
      </c>
      <c r="F582" s="8">
        <v>-2.0062793115803399</v>
      </c>
      <c r="G582" s="4">
        <v>2.2413228020601899E-2</v>
      </c>
      <c r="H582" s="4">
        <v>4.7903919992218998E-2</v>
      </c>
      <c r="I582" s="6">
        <f t="shared" si="28"/>
        <v>-1.6494955905610447</v>
      </c>
      <c r="J582" s="6">
        <v>-2.5008449520237801</v>
      </c>
      <c r="K582" s="4">
        <v>6.19487038633104E-3</v>
      </c>
      <c r="L582" s="4">
        <v>1.3172082651348199E-2</v>
      </c>
      <c r="M582" s="6">
        <f t="shared" si="29"/>
        <v>-2.207967775823847</v>
      </c>
    </row>
    <row r="583" spans="1:13">
      <c r="A583" s="3" t="s">
        <v>1376</v>
      </c>
      <c r="B583" s="8">
        <v>2.3261743073533498</v>
      </c>
      <c r="C583" s="4">
        <v>1.0004626858059E-2</v>
      </c>
      <c r="D583" s="4">
        <v>2.53963604858422E-2</v>
      </c>
      <c r="E583" s="6">
        <f t="shared" si="27"/>
        <v>1.9997991045797894</v>
      </c>
      <c r="F583" s="8">
        <v>1.71592134988791</v>
      </c>
      <c r="G583" s="4">
        <v>4.3088219259642298E-2</v>
      </c>
      <c r="H583" s="4">
        <v>7.51538708017018E-2</v>
      </c>
      <c r="I583" s="6">
        <f t="shared" si="28"/>
        <v>1.3656414539666699</v>
      </c>
      <c r="J583" s="6">
        <v>-2.5093549624393199</v>
      </c>
      <c r="K583" s="4">
        <v>6.04759371536034E-3</v>
      </c>
      <c r="L583" s="4">
        <v>1.2892157145148001E-2</v>
      </c>
      <c r="M583" s="6">
        <f t="shared" si="29"/>
        <v>-2.2184173929539268</v>
      </c>
    </row>
    <row r="584" spans="1:13">
      <c r="A584" s="3" t="s">
        <v>1630</v>
      </c>
      <c r="B584" s="8">
        <v>-1.3327213904194399</v>
      </c>
      <c r="C584" s="4">
        <v>9.1311625478763397E-2</v>
      </c>
      <c r="D584" s="4">
        <v>0.116432907295177</v>
      </c>
      <c r="E584" s="6">
        <f t="shared" si="27"/>
        <v>-1.0394739260816948</v>
      </c>
      <c r="F584" s="8">
        <v>-2.4203410336943798</v>
      </c>
      <c r="G584" s="4">
        <v>7.7529786502576999E-3</v>
      </c>
      <c r="H584" s="4">
        <v>2.1755807436947602E-2</v>
      </c>
      <c r="I584" s="6">
        <f t="shared" si="28"/>
        <v>-2.1105314119660061</v>
      </c>
      <c r="J584" s="6">
        <v>-2.5093549624393199</v>
      </c>
      <c r="K584" s="4">
        <v>6.04759371536034E-3</v>
      </c>
      <c r="L584" s="4">
        <v>1.2892157145148001E-2</v>
      </c>
      <c r="M584" s="6">
        <f t="shared" si="29"/>
        <v>-2.2184173929539268</v>
      </c>
    </row>
    <row r="585" spans="1:13">
      <c r="A585" s="3" t="s">
        <v>1313</v>
      </c>
      <c r="B585" s="8">
        <v>4.0962812388262497</v>
      </c>
      <c r="C585" s="4">
        <v>2.0991992386587599E-5</v>
      </c>
      <c r="D585" s="4">
        <v>1.96799928624258E-4</v>
      </c>
      <c r="E585" s="6">
        <f t="shared" si="27"/>
        <v>4.6779463398150849</v>
      </c>
      <c r="F585" s="8">
        <v>1.6063998414231599</v>
      </c>
      <c r="G585" s="4">
        <v>5.4093042855962697E-2</v>
      </c>
      <c r="H585" s="4">
        <v>8.7675364157503405E-2</v>
      </c>
      <c r="I585" s="6">
        <f t="shared" si="28"/>
        <v>1.2668585878242589</v>
      </c>
      <c r="J585" s="6">
        <v>-2.5179568193425501</v>
      </c>
      <c r="K585" s="4">
        <v>5.9018895542108903E-3</v>
      </c>
      <c r="L585" s="4">
        <v>1.2679840839125E-2</v>
      </c>
      <c r="M585" s="6">
        <f t="shared" si="29"/>
        <v>-2.2290089219871212</v>
      </c>
    </row>
    <row r="586" spans="1:13">
      <c r="A586" s="3" t="s">
        <v>1671</v>
      </c>
      <c r="B586" s="8">
        <v>1.0920461162781101</v>
      </c>
      <c r="C586" s="4">
        <v>0.13740641583812499</v>
      </c>
      <c r="D586" s="4">
        <v>0.16125219497361701</v>
      </c>
      <c r="E586" s="6">
        <f t="shared" si="27"/>
        <v>0.86199298854253503</v>
      </c>
      <c r="F586" s="8">
        <v>1.29721884276774</v>
      </c>
      <c r="G586" s="4">
        <v>9.7277949588100002E-2</v>
      </c>
      <c r="H586" s="4">
        <v>0.13533610187214601</v>
      </c>
      <c r="I586" s="6">
        <f t="shared" si="28"/>
        <v>1.0119855919771634</v>
      </c>
      <c r="J586" s="6">
        <v>-2.5179568193425501</v>
      </c>
      <c r="K586" s="4">
        <v>5.9018895542108903E-3</v>
      </c>
      <c r="L586" s="4">
        <v>1.2679840839125E-2</v>
      </c>
      <c r="M586" s="6">
        <f t="shared" si="29"/>
        <v>-2.2290089219871212</v>
      </c>
    </row>
    <row r="587" spans="1:13">
      <c r="A587" s="3" t="s">
        <v>1096</v>
      </c>
      <c r="B587" s="8">
        <v>2.0870836872795202</v>
      </c>
      <c r="C587" s="4">
        <v>1.8440285183791601E-2</v>
      </c>
      <c r="D587" s="4">
        <v>3.9514896822410599E-2</v>
      </c>
      <c r="E587" s="6">
        <f t="shared" si="27"/>
        <v>1.7342323667536856</v>
      </c>
      <c r="F587" s="8">
        <v>-1.6097831511454499</v>
      </c>
      <c r="G587" s="4">
        <v>5.3722602366297098E-2</v>
      </c>
      <c r="H587" s="4">
        <v>8.7418435803146205E-2</v>
      </c>
      <c r="I587" s="6">
        <f t="shared" si="28"/>
        <v>-1.2698429579179065</v>
      </c>
      <c r="J587" s="6">
        <v>-2.5266528521979001</v>
      </c>
      <c r="K587" s="4">
        <v>5.7577632934184804E-3</v>
      </c>
      <c r="L587" s="4">
        <v>1.24349599923305E-2</v>
      </c>
      <c r="M587" s="6">
        <f t="shared" si="29"/>
        <v>-2.2397461933091458</v>
      </c>
    </row>
    <row r="588" spans="1:13">
      <c r="A588" s="3" t="s">
        <v>913</v>
      </c>
      <c r="B588" s="8">
        <v>-1.9225706521114601</v>
      </c>
      <c r="C588" s="4">
        <v>2.72669963359327E-2</v>
      </c>
      <c r="D588" s="4">
        <v>5.2314585993359197E-2</v>
      </c>
      <c r="E588" s="6">
        <f t="shared" si="27"/>
        <v>-1.5643627002166436</v>
      </c>
      <c r="F588" s="8">
        <v>-3.08791626116582</v>
      </c>
      <c r="G588" s="4">
        <v>1.0078262986197299E-3</v>
      </c>
      <c r="H588" s="4">
        <v>4.4226420019216903E-3</v>
      </c>
      <c r="I588" s="6">
        <f t="shared" si="28"/>
        <v>-2.9966143131796819</v>
      </c>
      <c r="J588" s="6">
        <v>-2.5354454821594601</v>
      </c>
      <c r="K588" s="4">
        <v>5.6152203825402501E-3</v>
      </c>
      <c r="L588" s="4">
        <v>1.2158941773217099E-2</v>
      </c>
      <c r="M588" s="6">
        <f t="shared" si="29"/>
        <v>-2.2506331941589055</v>
      </c>
    </row>
    <row r="589" spans="1:13">
      <c r="A589" s="3" t="s">
        <v>966</v>
      </c>
      <c r="B589" s="8">
        <v>-1.92704601018582</v>
      </c>
      <c r="C589" s="4">
        <v>2.6986948113193601E-2</v>
      </c>
      <c r="D589" s="4">
        <v>5.2314585993359197E-2</v>
      </c>
      <c r="E589" s="6">
        <f t="shared" si="27"/>
        <v>-1.5688462259488809</v>
      </c>
      <c r="F589" s="8">
        <v>-3.34548923840712</v>
      </c>
      <c r="G589" s="4">
        <v>4.1068773280927801E-4</v>
      </c>
      <c r="H589" s="4">
        <v>2.0786342304764099E-3</v>
      </c>
      <c r="I589" s="6">
        <f t="shared" si="28"/>
        <v>-3.3864882692739471</v>
      </c>
      <c r="J589" s="6">
        <v>-2.57163389107922</v>
      </c>
      <c r="K589" s="4">
        <v>5.0609933817357096E-3</v>
      </c>
      <c r="L589" s="4">
        <v>1.10166742478416E-2</v>
      </c>
      <c r="M589" s="6">
        <f t="shared" si="29"/>
        <v>-2.2957642306180133</v>
      </c>
    </row>
    <row r="590" spans="1:13">
      <c r="A590" s="3" t="s">
        <v>1223</v>
      </c>
      <c r="B590" s="8">
        <v>1.87456298690249</v>
      </c>
      <c r="C590" s="4">
        <v>3.0426434586915602E-2</v>
      </c>
      <c r="D590" s="4">
        <v>5.5412380870210602E-2</v>
      </c>
      <c r="E590" s="6">
        <f t="shared" si="27"/>
        <v>1.5167489359083093</v>
      </c>
      <c r="F590" s="8">
        <v>-1.9589284745495901</v>
      </c>
      <c r="G590" s="4">
        <v>2.5060581899428801E-2</v>
      </c>
      <c r="H590" s="4">
        <v>5.0923596224208799E-2</v>
      </c>
      <c r="I590" s="6">
        <f t="shared" si="28"/>
        <v>-1.6010088490331325</v>
      </c>
      <c r="J590" s="6">
        <v>-2.58094939788865</v>
      </c>
      <c r="K590" s="4">
        <v>4.9264511392198597E-3</v>
      </c>
      <c r="L590" s="4">
        <v>1.0752175105440199E-2</v>
      </c>
      <c r="M590" s="6">
        <f t="shared" si="29"/>
        <v>-2.3074658202065232</v>
      </c>
    </row>
    <row r="591" spans="1:13">
      <c r="A591" s="3" t="s">
        <v>1253</v>
      </c>
      <c r="B591" s="8">
        <v>1.3606131061262201</v>
      </c>
      <c r="C591" s="4">
        <v>8.6817993797684803E-2</v>
      </c>
      <c r="D591" s="4">
        <v>0.11244088678664001</v>
      </c>
      <c r="E591" s="6">
        <f t="shared" si="27"/>
        <v>1.061390254118856</v>
      </c>
      <c r="F591" s="8">
        <v>-1.87030470068358</v>
      </c>
      <c r="G591" s="4">
        <v>3.0720758578507101E-2</v>
      </c>
      <c r="H591" s="4">
        <v>5.9078381881744399E-2</v>
      </c>
      <c r="I591" s="6">
        <f t="shared" si="28"/>
        <v>-1.5125680646043203</v>
      </c>
      <c r="J591" s="6">
        <v>-2.58094939788865</v>
      </c>
      <c r="K591" s="4">
        <v>4.9264511392198597E-3</v>
      </c>
      <c r="L591" s="4">
        <v>1.0752175105440199E-2</v>
      </c>
      <c r="M591" s="6">
        <f t="shared" si="29"/>
        <v>-2.3074658202065232</v>
      </c>
    </row>
    <row r="592" spans="1:13">
      <c r="A592" s="3" t="s">
        <v>1622</v>
      </c>
      <c r="B592" s="8">
        <v>1.7345727019877499</v>
      </c>
      <c r="C592" s="4">
        <v>4.1408259053486697E-2</v>
      </c>
      <c r="D592" s="4">
        <v>6.8323627438253001E-2</v>
      </c>
      <c r="E592" s="6">
        <f t="shared" si="27"/>
        <v>1.3829130283567859</v>
      </c>
      <c r="F592" s="8">
        <v>0.60460578829204004</v>
      </c>
      <c r="G592" s="4">
        <v>0.27272047987495601</v>
      </c>
      <c r="H592" s="4">
        <v>0.29106648887042502</v>
      </c>
      <c r="I592" s="6">
        <f t="shared" si="28"/>
        <v>0.564282247600293</v>
      </c>
      <c r="J592" s="6">
        <v>-2.58094939788865</v>
      </c>
      <c r="K592" s="4">
        <v>4.9264511392198597E-3</v>
      </c>
      <c r="L592" s="4">
        <v>1.0752175105440199E-2</v>
      </c>
      <c r="M592" s="6">
        <f t="shared" si="29"/>
        <v>-2.3074658202065232</v>
      </c>
    </row>
    <row r="593" spans="1:13">
      <c r="A593" s="3" t="s">
        <v>1513</v>
      </c>
      <c r="B593" s="8">
        <v>-2.8219122815078799</v>
      </c>
      <c r="C593" s="4">
        <v>2.3869116374239901E-3</v>
      </c>
      <c r="D593" s="4">
        <v>8.2726205913965407E-3</v>
      </c>
      <c r="E593" s="6">
        <f t="shared" si="27"/>
        <v>-2.6221636581149381</v>
      </c>
      <c r="F593" s="8">
        <v>-3.34548923840712</v>
      </c>
      <c r="G593" s="4">
        <v>4.1068773280927801E-4</v>
      </c>
      <c r="H593" s="4">
        <v>2.0786342304764099E-3</v>
      </c>
      <c r="I593" s="6">
        <f t="shared" si="28"/>
        <v>-3.3864882692739471</v>
      </c>
      <c r="J593" s="6">
        <v>-2.59037825563852</v>
      </c>
      <c r="K593" s="4">
        <v>4.7935262728068303E-3</v>
      </c>
      <c r="L593" s="4">
        <v>1.05739550135445E-2</v>
      </c>
      <c r="M593" s="6">
        <f t="shared" si="29"/>
        <v>-2.3193448879643843</v>
      </c>
    </row>
    <row r="594" spans="1:13">
      <c r="A594" s="3" t="s">
        <v>1007</v>
      </c>
      <c r="B594" s="8">
        <v>-2.7249584143863199</v>
      </c>
      <c r="C594" s="4">
        <v>3.2154793242841202E-3</v>
      </c>
      <c r="D594" s="4">
        <v>1.0282055978815499E-2</v>
      </c>
      <c r="E594" s="6">
        <f t="shared" si="27"/>
        <v>-2.4927542786105819</v>
      </c>
      <c r="F594" s="8">
        <v>-2.2925565048777798</v>
      </c>
      <c r="G594" s="4">
        <v>1.09367754595644E-2</v>
      </c>
      <c r="H594" s="4">
        <v>2.8553290361204499E-2</v>
      </c>
      <c r="I594" s="6">
        <f t="shared" si="28"/>
        <v>-1.9611107041946185</v>
      </c>
      <c r="J594" s="6">
        <v>-2.61937787622547</v>
      </c>
      <c r="K594" s="4">
        <v>4.40451538587494E-3</v>
      </c>
      <c r="L594" s="4">
        <v>9.9011585649777297E-3</v>
      </c>
      <c r="M594" s="6">
        <f t="shared" si="29"/>
        <v>-2.3561018685954829</v>
      </c>
    </row>
    <row r="595" spans="1:13">
      <c r="A595" s="3" t="s">
        <v>998</v>
      </c>
      <c r="B595" s="8">
        <v>1.81238760487365</v>
      </c>
      <c r="C595" s="4">
        <v>3.4963163360253201E-2</v>
      </c>
      <c r="D595" s="4">
        <v>6.04708800255951E-2</v>
      </c>
      <c r="E595" s="6">
        <f t="shared" si="27"/>
        <v>1.4563892806214334</v>
      </c>
      <c r="F595" s="8">
        <v>0.33089861003190701</v>
      </c>
      <c r="G595" s="4">
        <v>0.37036053595927698</v>
      </c>
      <c r="H595" s="4">
        <v>0.375827112135797</v>
      </c>
      <c r="I595" s="6">
        <f t="shared" si="28"/>
        <v>0.43137529609436193</v>
      </c>
      <c r="J595" s="6">
        <v>-2.6292938265308199</v>
      </c>
      <c r="K595" s="4">
        <v>4.2781198533866603E-3</v>
      </c>
      <c r="L595" s="4">
        <v>9.6433029482076403E-3</v>
      </c>
      <c r="M595" s="6">
        <f t="shared" si="29"/>
        <v>-2.3687470526454324</v>
      </c>
    </row>
    <row r="596" spans="1:13">
      <c r="A596" s="3" t="s">
        <v>1102</v>
      </c>
      <c r="B596" s="8">
        <v>-2.0923646108979002</v>
      </c>
      <c r="C596" s="4">
        <v>1.8202955995225499E-2</v>
      </c>
      <c r="D596" s="4">
        <v>3.9107913270992202E-2</v>
      </c>
      <c r="E596" s="6">
        <f t="shared" si="27"/>
        <v>-1.7398580807966386</v>
      </c>
      <c r="F596" s="8">
        <v>-3.4399034534824202</v>
      </c>
      <c r="G596" s="4">
        <v>2.9096086649071901E-4</v>
      </c>
      <c r="H596" s="4">
        <v>1.69254761528798E-3</v>
      </c>
      <c r="I596" s="6">
        <f t="shared" si="28"/>
        <v>-3.5361654186086322</v>
      </c>
      <c r="J596" s="6">
        <v>-2.6292938265308199</v>
      </c>
      <c r="K596" s="4">
        <v>4.2781198533866603E-3</v>
      </c>
      <c r="L596" s="4">
        <v>9.6433029482076403E-3</v>
      </c>
      <c r="M596" s="6">
        <f t="shared" si="29"/>
        <v>-2.3687470526454324</v>
      </c>
    </row>
    <row r="597" spans="1:13">
      <c r="A597" s="3" t="s">
        <v>1538</v>
      </c>
      <c r="B597" s="8">
        <v>1.9543128110763199</v>
      </c>
      <c r="C597" s="4">
        <v>2.5332117351305101E-2</v>
      </c>
      <c r="D597" s="4">
        <v>5.0359028469461997E-2</v>
      </c>
      <c r="E597" s="6">
        <f t="shared" si="27"/>
        <v>1.5963285087662173</v>
      </c>
      <c r="F597" s="8">
        <v>1.2625155748369701</v>
      </c>
      <c r="G597" s="4">
        <v>0.103381662768202</v>
      </c>
      <c r="H597" s="4">
        <v>0.142149786306277</v>
      </c>
      <c r="I597" s="6">
        <f t="shared" si="28"/>
        <v>0.98555648701406706</v>
      </c>
      <c r="J597" s="6">
        <v>-2.6292938265308199</v>
      </c>
      <c r="K597" s="4">
        <v>4.2781198533866603E-3</v>
      </c>
      <c r="L597" s="4">
        <v>9.6433029482076403E-3</v>
      </c>
      <c r="M597" s="6">
        <f t="shared" si="29"/>
        <v>-2.3687470526454324</v>
      </c>
    </row>
    <row r="598" spans="1:13">
      <c r="A598" s="3" t="s">
        <v>1524</v>
      </c>
      <c r="B598" s="8">
        <v>1.70121238129612</v>
      </c>
      <c r="C598" s="4">
        <v>4.4451556867221201E-2</v>
      </c>
      <c r="D598" s="4">
        <v>7.1766212163322005E-2</v>
      </c>
      <c r="E598" s="6">
        <f t="shared" si="27"/>
        <v>1.3521130237375791</v>
      </c>
      <c r="F598" s="8">
        <v>-1.7612028839341201</v>
      </c>
      <c r="G598" s="4">
        <v>3.9102035058476203E-2</v>
      </c>
      <c r="H598" s="4">
        <v>6.9825062604421798E-2</v>
      </c>
      <c r="I598" s="6">
        <f t="shared" si="28"/>
        <v>-1.4078006392366862</v>
      </c>
      <c r="J598" s="6">
        <v>-2.6393407517976302</v>
      </c>
      <c r="K598" s="4">
        <v>4.1533719932995697E-3</v>
      </c>
      <c r="L598" s="4">
        <v>9.4394818029535695E-3</v>
      </c>
      <c r="M598" s="6">
        <f t="shared" si="29"/>
        <v>-2.3815991699249546</v>
      </c>
    </row>
    <row r="599" spans="1:13">
      <c r="A599" s="3" t="s">
        <v>1642</v>
      </c>
      <c r="B599" s="8">
        <v>3.4496555559271602</v>
      </c>
      <c r="C599" s="4">
        <v>2.8065111922304098E-4</v>
      </c>
      <c r="D599" s="4">
        <v>1.55394076079872E-3</v>
      </c>
      <c r="E599" s="6">
        <f t="shared" si="27"/>
        <v>3.5518332214955417</v>
      </c>
      <c r="F599" s="8">
        <v>0.19022462160357501</v>
      </c>
      <c r="G599" s="4">
        <v>0.42456655905839003</v>
      </c>
      <c r="H599" s="4">
        <v>0.42767693678042901</v>
      </c>
      <c r="I599" s="6">
        <f t="shared" si="28"/>
        <v>0.37205421598338712</v>
      </c>
      <c r="J599" s="6">
        <v>-2.6393407517976302</v>
      </c>
      <c r="K599" s="4">
        <v>4.1533719932995697E-3</v>
      </c>
      <c r="L599" s="4">
        <v>9.4394818029535695E-3</v>
      </c>
      <c r="M599" s="6">
        <f t="shared" si="29"/>
        <v>-2.3815991699249546</v>
      </c>
    </row>
    <row r="600" spans="1:13">
      <c r="A600" s="3" t="s">
        <v>947</v>
      </c>
      <c r="B600" s="8">
        <v>1.4387113850778399</v>
      </c>
      <c r="C600" s="4">
        <v>7.5116156137315093E-2</v>
      </c>
      <c r="D600" s="4">
        <v>0.102262093751295</v>
      </c>
      <c r="E600" s="6">
        <f t="shared" si="27"/>
        <v>1.1242666439989368</v>
      </c>
      <c r="F600" s="8">
        <v>-1.88313092771988</v>
      </c>
      <c r="G600" s="4">
        <v>2.9841313410032499E-2</v>
      </c>
      <c r="H600" s="4">
        <v>5.79272554430042E-2</v>
      </c>
      <c r="I600" s="6">
        <f t="shared" si="28"/>
        <v>-1.525182066113018</v>
      </c>
      <c r="J600" s="6">
        <v>-2.65984382867213</v>
      </c>
      <c r="K600" s="4">
        <v>3.9088445596871003E-3</v>
      </c>
      <c r="L600" s="4">
        <v>8.9577687826162596E-3</v>
      </c>
      <c r="M600" s="6">
        <f t="shared" si="29"/>
        <v>-2.4079515995120837</v>
      </c>
    </row>
    <row r="601" spans="1:13">
      <c r="A601" s="3" t="s">
        <v>1346</v>
      </c>
      <c r="B601" s="8">
        <v>0.89895476978870203</v>
      </c>
      <c r="C601" s="4">
        <v>0.18433837649398899</v>
      </c>
      <c r="D601" s="4">
        <v>0.203859464621369</v>
      </c>
      <c r="E601" s="6">
        <f t="shared" si="27"/>
        <v>0.73438424175013417</v>
      </c>
      <c r="F601" s="8">
        <v>-2.4676797443866501</v>
      </c>
      <c r="G601" s="4">
        <v>6.7995963431775096E-3</v>
      </c>
      <c r="H601" s="4">
        <v>1.9822144816683498E-2</v>
      </c>
      <c r="I601" s="6">
        <f t="shared" si="28"/>
        <v>-2.1675168683428798</v>
      </c>
      <c r="J601" s="6">
        <v>-2.65984382867213</v>
      </c>
      <c r="K601" s="4">
        <v>3.9088445596871003E-3</v>
      </c>
      <c r="L601" s="4">
        <v>8.9577687826162596E-3</v>
      </c>
      <c r="M601" s="6">
        <f t="shared" si="29"/>
        <v>-2.4079515995120837</v>
      </c>
    </row>
    <row r="602" spans="1:13">
      <c r="A602" s="3" t="s">
        <v>1442</v>
      </c>
      <c r="B602" s="8">
        <v>0.811691294496516</v>
      </c>
      <c r="C602" s="4">
        <v>0.20848439543206199</v>
      </c>
      <c r="D602" s="4">
        <v>0.22079541236386599</v>
      </c>
      <c r="E602" s="6">
        <f t="shared" si="27"/>
        <v>0.6809264453969962</v>
      </c>
      <c r="F602" s="8">
        <v>0.59490961030203504</v>
      </c>
      <c r="G602" s="4">
        <v>0.27595194649414601</v>
      </c>
      <c r="H602" s="4">
        <v>0.292622565369756</v>
      </c>
      <c r="I602" s="6">
        <f t="shared" si="28"/>
        <v>0.55916653818619655</v>
      </c>
      <c r="J602" s="6">
        <v>-2.65984382867213</v>
      </c>
      <c r="K602" s="4">
        <v>3.9088445596871003E-3</v>
      </c>
      <c r="L602" s="4">
        <v>8.9577687826162596E-3</v>
      </c>
      <c r="M602" s="6">
        <f t="shared" si="29"/>
        <v>-2.4079515995120837</v>
      </c>
    </row>
    <row r="603" spans="1:13">
      <c r="A603" s="3" t="s">
        <v>1080</v>
      </c>
      <c r="B603" s="8">
        <v>-2.2925565048777798</v>
      </c>
      <c r="C603" s="4">
        <v>1.09367754595644E-2</v>
      </c>
      <c r="D603" s="4">
        <v>2.6853689744466201E-2</v>
      </c>
      <c r="E603" s="6">
        <f t="shared" si="27"/>
        <v>-1.9611107041946185</v>
      </c>
      <c r="F603" s="8">
        <v>-3.8139137293418899</v>
      </c>
      <c r="G603" s="4">
        <v>6.8391616823260102E-5</v>
      </c>
      <c r="H603" s="4">
        <v>5.4779693086591801E-4</v>
      </c>
      <c r="I603" s="6">
        <f t="shared" si="28"/>
        <v>-4.1649971291355179</v>
      </c>
      <c r="J603" s="6">
        <v>-2.6703086255516602</v>
      </c>
      <c r="K603" s="4">
        <v>3.7890778350111501E-3</v>
      </c>
      <c r="L603" s="4">
        <v>8.8056034193920996E-3</v>
      </c>
      <c r="M603" s="6">
        <f t="shared" si="29"/>
        <v>-2.4214664733820017</v>
      </c>
    </row>
    <row r="604" spans="1:13">
      <c r="A604" s="3" t="s">
        <v>1396</v>
      </c>
      <c r="B604" s="8">
        <v>-2.5999236864379101</v>
      </c>
      <c r="C604" s="4">
        <v>4.6622246913255996E-3</v>
      </c>
      <c r="D604" s="4">
        <v>1.37861482808015E-2</v>
      </c>
      <c r="E604" s="6">
        <f t="shared" si="27"/>
        <v>-2.3314067999163939</v>
      </c>
      <c r="F604" s="8">
        <v>0.46556756781519298</v>
      </c>
      <c r="G604" s="4">
        <v>0.32076253104413499</v>
      </c>
      <c r="H604" s="4">
        <v>0.33078636013926399</v>
      </c>
      <c r="I604" s="6">
        <f t="shared" si="28"/>
        <v>0.49381636829047426</v>
      </c>
      <c r="J604" s="6">
        <v>-2.6703086255516602</v>
      </c>
      <c r="K604" s="4">
        <v>3.7890778350111501E-3</v>
      </c>
      <c r="L604" s="4">
        <v>8.8056034193920996E-3</v>
      </c>
      <c r="M604" s="6">
        <f t="shared" si="29"/>
        <v>-2.4214664733820017</v>
      </c>
    </row>
    <row r="605" spans="1:13">
      <c r="A605" s="3" t="s">
        <v>1051</v>
      </c>
      <c r="B605" s="8">
        <v>1.7535307408735199</v>
      </c>
      <c r="C605" s="4">
        <v>3.9755473803784899E-2</v>
      </c>
      <c r="D605" s="4">
        <v>6.6259123006308096E-2</v>
      </c>
      <c r="E605" s="6">
        <f t="shared" si="27"/>
        <v>1.4006030662750877</v>
      </c>
      <c r="F605" s="8">
        <v>-2.4924245457029999</v>
      </c>
      <c r="G605" s="4">
        <v>6.3437142341474803E-3</v>
      </c>
      <c r="H605" s="4">
        <v>1.85587384509634E-2</v>
      </c>
      <c r="I605" s="6">
        <f t="shared" si="28"/>
        <v>-2.1976563889515091</v>
      </c>
      <c r="J605" s="6">
        <v>-2.6809217142717801</v>
      </c>
      <c r="K605" s="4">
        <v>3.6709844858543502E-3</v>
      </c>
      <c r="L605" s="4">
        <v>8.5794963196312597E-3</v>
      </c>
      <c r="M605" s="6">
        <f t="shared" si="29"/>
        <v>-2.4352174508874826</v>
      </c>
    </row>
    <row r="606" spans="1:13">
      <c r="A606" s="3" t="s">
        <v>1426</v>
      </c>
      <c r="B606" s="8">
        <v>1.34103411911237</v>
      </c>
      <c r="C606" s="4">
        <v>8.9954687621807694E-2</v>
      </c>
      <c r="D606" s="4">
        <v>0.115416201069971</v>
      </c>
      <c r="E606" s="6">
        <f t="shared" si="27"/>
        <v>1.0459762002423934</v>
      </c>
      <c r="F606" s="8">
        <v>-1.7233459330185401</v>
      </c>
      <c r="G606" s="4">
        <v>4.2412992989519498E-2</v>
      </c>
      <c r="H606" s="4">
        <v>7.4448338758199104E-2</v>
      </c>
      <c r="I606" s="6">
        <f t="shared" si="28"/>
        <v>-1.3725010792741201</v>
      </c>
      <c r="J606" s="6">
        <v>-2.6809217142717801</v>
      </c>
      <c r="K606" s="4">
        <v>3.6709844858543502E-3</v>
      </c>
      <c r="L606" s="4">
        <v>8.5794963196312597E-3</v>
      </c>
      <c r="M606" s="6">
        <f t="shared" si="29"/>
        <v>-2.4352174508874826</v>
      </c>
    </row>
    <row r="607" spans="1:13">
      <c r="A607" s="3" t="s">
        <v>1192</v>
      </c>
      <c r="B607" s="8">
        <v>2.9401157631500499</v>
      </c>
      <c r="C607" s="4">
        <v>1.64044821703291E-3</v>
      </c>
      <c r="D607" s="4">
        <v>6.1797706806034202E-3</v>
      </c>
      <c r="E607" s="6">
        <f t="shared" si="27"/>
        <v>2.7850374741543789</v>
      </c>
      <c r="F607" s="8">
        <v>1.3189682190302801</v>
      </c>
      <c r="G607" s="4">
        <v>9.3589868771843804E-2</v>
      </c>
      <c r="H607" s="4">
        <v>0.13243849354506201</v>
      </c>
      <c r="I607" s="6">
        <f t="shared" si="28"/>
        <v>1.0287711616745447</v>
      </c>
      <c r="J607" s="6">
        <v>-2.6916879732296999</v>
      </c>
      <c r="K607" s="4">
        <v>3.55457116323843E-3</v>
      </c>
      <c r="L607" s="4">
        <v>8.3786320276334394E-3</v>
      </c>
      <c r="M607" s="6">
        <f t="shared" si="29"/>
        <v>-2.4492127866847544</v>
      </c>
    </row>
    <row r="608" spans="1:13">
      <c r="A608" s="3" t="s">
        <v>1438</v>
      </c>
      <c r="B608" s="8">
        <v>-1.6616822569491201</v>
      </c>
      <c r="C608" s="4">
        <v>4.8288250275674099E-2</v>
      </c>
      <c r="D608" s="4">
        <v>7.6317636929944699E-2</v>
      </c>
      <c r="E608" s="6">
        <f t="shared" si="27"/>
        <v>-1.3161585309713004</v>
      </c>
      <c r="F608" s="8">
        <v>-2.3125701222164401</v>
      </c>
      <c r="G608" s="4">
        <v>1.0373142905218799E-2</v>
      </c>
      <c r="H608" s="4">
        <v>2.7428983643607501E-2</v>
      </c>
      <c r="I608" s="6">
        <f t="shared" si="28"/>
        <v>-1.9840896390213989</v>
      </c>
      <c r="J608" s="6">
        <v>-2.6916879732296999</v>
      </c>
      <c r="K608" s="4">
        <v>3.55457116323843E-3</v>
      </c>
      <c r="L608" s="4">
        <v>8.3786320276334394E-3</v>
      </c>
      <c r="M608" s="6">
        <f t="shared" si="29"/>
        <v>-2.4492127866847544</v>
      </c>
    </row>
    <row r="609" spans="1:13">
      <c r="A609" s="3" t="s">
        <v>1459</v>
      </c>
      <c r="B609" s="8">
        <v>1.8204754887909</v>
      </c>
      <c r="C609" s="4">
        <v>3.4343312835423599E-2</v>
      </c>
      <c r="D609" s="4">
        <v>5.9774753352794197E-2</v>
      </c>
      <c r="E609" s="6">
        <f t="shared" si="27"/>
        <v>1.4641578141037772</v>
      </c>
      <c r="F609" s="8">
        <v>-1.7650584668884399</v>
      </c>
      <c r="G609" s="4">
        <v>3.8776969988219098E-2</v>
      </c>
      <c r="H609" s="4">
        <v>6.9545652696262505E-2</v>
      </c>
      <c r="I609" s="6">
        <f t="shared" si="28"/>
        <v>-1.4114261294710253</v>
      </c>
      <c r="J609" s="6">
        <v>-2.71370078363078</v>
      </c>
      <c r="K609" s="4">
        <v>3.3268116849224402E-3</v>
      </c>
      <c r="L609" s="4">
        <v>7.9095666860547892E-3</v>
      </c>
      <c r="M609" s="6">
        <f t="shared" si="29"/>
        <v>-2.4779717817923461</v>
      </c>
    </row>
    <row r="610" spans="1:13">
      <c r="A610" s="3" t="s">
        <v>1105</v>
      </c>
      <c r="B610" s="8">
        <v>2.7026125309424098</v>
      </c>
      <c r="C610" s="4">
        <v>3.4398446141834498E-3</v>
      </c>
      <c r="D610" s="4">
        <v>1.0831571781302901E-2</v>
      </c>
      <c r="E610" s="6">
        <f t="shared" si="27"/>
        <v>2.4634611750816262</v>
      </c>
      <c r="F610" s="8">
        <v>-3.1920627895813598</v>
      </c>
      <c r="G610" s="4">
        <v>7.0630310613684099E-4</v>
      </c>
      <c r="H610" s="4">
        <v>3.27359585709491E-3</v>
      </c>
      <c r="I610" s="6">
        <f t="shared" si="28"/>
        <v>-3.1510088838307753</v>
      </c>
      <c r="J610" s="6">
        <v>-2.7249584143863199</v>
      </c>
      <c r="K610" s="4">
        <v>3.2154793242841202E-3</v>
      </c>
      <c r="L610" s="4">
        <v>7.6891896885055103E-3</v>
      </c>
      <c r="M610" s="6">
        <f t="shared" si="29"/>
        <v>-2.4927542786105819</v>
      </c>
    </row>
    <row r="611" spans="1:13">
      <c r="A611" s="3" t="s">
        <v>1445</v>
      </c>
      <c r="B611" s="8">
        <v>2.9557352878404499</v>
      </c>
      <c r="C611" s="4">
        <v>1.5596233902411801E-3</v>
      </c>
      <c r="D611" s="4">
        <v>6.0068197420343099E-3</v>
      </c>
      <c r="E611" s="6">
        <f t="shared" si="27"/>
        <v>2.8069802601623661</v>
      </c>
      <c r="F611" s="8">
        <v>1.2389292126471101</v>
      </c>
      <c r="G611" s="4">
        <v>0.107685857065223</v>
      </c>
      <c r="H611" s="4">
        <v>0.14660203313334799</v>
      </c>
      <c r="I611" s="6">
        <f t="shared" si="28"/>
        <v>0.96784133107395065</v>
      </c>
      <c r="J611" s="6">
        <v>-2.7249584143863199</v>
      </c>
      <c r="K611" s="4">
        <v>3.2154793242841202E-3</v>
      </c>
      <c r="L611" s="4">
        <v>7.6891896885055103E-3</v>
      </c>
      <c r="M611" s="6">
        <f t="shared" si="29"/>
        <v>-2.4927542786105819</v>
      </c>
    </row>
    <row r="612" spans="1:13">
      <c r="A612" s="3" t="s">
        <v>1323</v>
      </c>
      <c r="B612" s="8">
        <v>1.56322695178378</v>
      </c>
      <c r="C612" s="4">
        <v>5.8999611461762101E-2</v>
      </c>
      <c r="D612" s="4">
        <v>8.66097499216259E-2</v>
      </c>
      <c r="E612" s="6">
        <f t="shared" si="27"/>
        <v>1.2291508483674887</v>
      </c>
      <c r="F612" s="8">
        <v>0.65352704014651997</v>
      </c>
      <c r="G612" s="4">
        <v>0.25670828146608599</v>
      </c>
      <c r="H612" s="4">
        <v>0.27793219450068402</v>
      </c>
      <c r="I612" s="6">
        <f t="shared" si="28"/>
        <v>0.59056012066626951</v>
      </c>
      <c r="J612" s="6">
        <v>-2.7363914140952401</v>
      </c>
      <c r="K612" s="4">
        <v>3.1058545872550999E-3</v>
      </c>
      <c r="L612" s="4">
        <v>7.4921930832907999E-3</v>
      </c>
      <c r="M612" s="6">
        <f t="shared" si="29"/>
        <v>-2.5078188813283355</v>
      </c>
    </row>
    <row r="613" spans="1:13">
      <c r="A613" s="3" t="s">
        <v>964</v>
      </c>
      <c r="B613" s="8">
        <v>4.4789587640754496</v>
      </c>
      <c r="C613" s="4">
        <v>3.7504010195199602E-6</v>
      </c>
      <c r="D613" s="4">
        <v>5.34415122591784E-5</v>
      </c>
      <c r="E613" s="6">
        <f t="shared" si="27"/>
        <v>5.4259222919381269</v>
      </c>
      <c r="F613" s="8">
        <v>1.91811446505903</v>
      </c>
      <c r="G613" s="4">
        <v>2.7548249352162199E-2</v>
      </c>
      <c r="H613" s="4">
        <v>5.4764592085623599E-2</v>
      </c>
      <c r="I613" s="6">
        <f t="shared" si="28"/>
        <v>1.5599059946653007</v>
      </c>
      <c r="J613" s="6">
        <v>-2.7480061043176902</v>
      </c>
      <c r="K613" s="4">
        <v>2.9979446387354801E-3</v>
      </c>
      <c r="L613" s="4">
        <v>7.2530918679084297E-3</v>
      </c>
      <c r="M613" s="6">
        <f t="shared" si="29"/>
        <v>-2.5231763912721576</v>
      </c>
    </row>
    <row r="614" spans="1:13">
      <c r="A614" s="3" t="s">
        <v>1390</v>
      </c>
      <c r="B614" s="8">
        <v>-2.6916879732296999</v>
      </c>
      <c r="C614" s="4">
        <v>3.55457116323843E-3</v>
      </c>
      <c r="D614" s="4">
        <v>1.1066117772346101E-2</v>
      </c>
      <c r="E614" s="6">
        <f t="shared" si="27"/>
        <v>-2.4492127866847544</v>
      </c>
      <c r="F614" s="8">
        <v>0.53158621576846599</v>
      </c>
      <c r="G614" s="4">
        <v>0.297506306899193</v>
      </c>
      <c r="H614" s="4">
        <v>0.31029418861167402</v>
      </c>
      <c r="I614" s="6">
        <f t="shared" si="28"/>
        <v>0.52650382313716482</v>
      </c>
      <c r="J614" s="6">
        <v>-2.7718076486993599</v>
      </c>
      <c r="K614" s="4">
        <v>2.7872983403922601E-3</v>
      </c>
      <c r="L614" s="4">
        <v>6.76329744359887E-3</v>
      </c>
      <c r="M614" s="6">
        <f t="shared" si="29"/>
        <v>-2.5548165437905843</v>
      </c>
    </row>
    <row r="615" spans="1:13">
      <c r="A615" s="3" t="s">
        <v>1070</v>
      </c>
      <c r="B615" s="8">
        <v>-1.6302795059464501</v>
      </c>
      <c r="C615" s="4">
        <v>5.1521218474231197E-2</v>
      </c>
      <c r="D615" s="4">
        <v>8.0349726353952197E-2</v>
      </c>
      <c r="E615" s="6">
        <f t="shared" si="27"/>
        <v>-1.2880138744840868</v>
      </c>
      <c r="F615" s="8">
        <v>-3.2151221165322199</v>
      </c>
      <c r="G615" s="4">
        <v>6.5194520472156004E-4</v>
      </c>
      <c r="H615" s="4">
        <v>3.07345596511593E-3</v>
      </c>
      <c r="I615" s="6">
        <f t="shared" si="28"/>
        <v>-3.1857889047084185</v>
      </c>
      <c r="J615" s="6">
        <v>-2.7764902995344598</v>
      </c>
      <c r="K615" s="4">
        <v>2.7474637370443799E-3</v>
      </c>
      <c r="L615" s="4">
        <v>6.7060875238509196E-3</v>
      </c>
      <c r="M615" s="6">
        <f t="shared" si="29"/>
        <v>-2.5610680309901697</v>
      </c>
    </row>
    <row r="616" spans="1:13">
      <c r="A616" s="3" t="s">
        <v>1315</v>
      </c>
      <c r="B616" s="8">
        <v>-2.8483545422070899</v>
      </c>
      <c r="C616" s="4">
        <v>2.1972968555307201E-3</v>
      </c>
      <c r="D616" s="4">
        <v>7.7139144928206E-3</v>
      </c>
      <c r="E616" s="6">
        <f t="shared" si="27"/>
        <v>-2.6581112657878325</v>
      </c>
      <c r="F616" s="8">
        <v>-3.3862826045513099</v>
      </c>
      <c r="G616" s="4">
        <v>3.5423192125472202E-4</v>
      </c>
      <c r="H616" s="4">
        <v>1.9613512418466101E-3</v>
      </c>
      <c r="I616" s="6">
        <f t="shared" si="28"/>
        <v>-3.4507123053703168</v>
      </c>
      <c r="J616" s="6">
        <v>-2.7808814691099899</v>
      </c>
      <c r="K616" s="4">
        <v>2.7105763331990401E-3</v>
      </c>
      <c r="L616" s="4">
        <v>6.6356839017483998E-3</v>
      </c>
      <c r="M616" s="6">
        <f t="shared" si="29"/>
        <v>-2.5669383579386951</v>
      </c>
    </row>
    <row r="617" spans="1:13">
      <c r="A617" s="3" t="s">
        <v>899</v>
      </c>
      <c r="B617" s="8">
        <v>-2.3261743073533498</v>
      </c>
      <c r="C617" s="4">
        <v>1.0004626858059E-2</v>
      </c>
      <c r="D617" s="4">
        <v>2.53963604858422E-2</v>
      </c>
      <c r="E617" s="6">
        <f t="shared" si="27"/>
        <v>-1.9997991045797894</v>
      </c>
      <c r="F617" s="8">
        <v>-3.43736961245249</v>
      </c>
      <c r="G617" s="4">
        <v>2.9369672527246299E-4</v>
      </c>
      <c r="H617" s="4">
        <v>1.6944041842642101E-3</v>
      </c>
      <c r="I617" s="6">
        <f t="shared" si="28"/>
        <v>-3.5321008958470594</v>
      </c>
      <c r="J617" s="6">
        <v>-2.7840090373383699</v>
      </c>
      <c r="K617" s="4">
        <v>2.6845769067333999E-3</v>
      </c>
      <c r="L617" s="4">
        <v>6.5915950834972E-3</v>
      </c>
      <c r="M617" s="6">
        <f t="shared" si="29"/>
        <v>-2.5711241500201645</v>
      </c>
    </row>
    <row r="618" spans="1:13">
      <c r="A618" s="3" t="s">
        <v>1065</v>
      </c>
      <c r="B618" s="8">
        <v>-1.7689272139289201</v>
      </c>
      <c r="C618" s="4">
        <v>3.8453011005014297E-2</v>
      </c>
      <c r="D618" s="4">
        <v>6.4874711818275699E-2</v>
      </c>
      <c r="E618" s="6">
        <f t="shared" si="27"/>
        <v>-1.4150696477568525</v>
      </c>
      <c r="F618" s="8">
        <v>-2.8219122815078799</v>
      </c>
      <c r="G618" s="4">
        <v>2.3869116374239901E-3</v>
      </c>
      <c r="H618" s="4">
        <v>8.6368513196262899E-3</v>
      </c>
      <c r="I618" s="6">
        <f t="shared" si="28"/>
        <v>-2.6221636581149381</v>
      </c>
      <c r="J618" s="6">
        <v>-2.7840090373383699</v>
      </c>
      <c r="K618" s="4">
        <v>2.6845769067333999E-3</v>
      </c>
      <c r="L618" s="4">
        <v>6.5915950834972E-3</v>
      </c>
      <c r="M618" s="6">
        <f t="shared" si="29"/>
        <v>-2.5711241500201645</v>
      </c>
    </row>
    <row r="619" spans="1:13">
      <c r="A619" s="3" t="s">
        <v>1020</v>
      </c>
      <c r="B619" s="8">
        <v>-1.4718171486365399</v>
      </c>
      <c r="C619" s="4">
        <v>7.0535130746919694E-2</v>
      </c>
      <c r="D619" s="4">
        <v>9.7965459370721902E-2</v>
      </c>
      <c r="E619" s="6">
        <f t="shared" si="27"/>
        <v>-1.151594524293335</v>
      </c>
      <c r="F619" s="8">
        <v>-2.1468569657741701</v>
      </c>
      <c r="G619" s="4">
        <v>1.5902335271593501E-2</v>
      </c>
      <c r="H619" s="4">
        <v>3.7591480226546098E-2</v>
      </c>
      <c r="I619" s="6">
        <f t="shared" si="28"/>
        <v>-1.7985390944785791</v>
      </c>
      <c r="J619" s="6">
        <v>-2.7934130433886799</v>
      </c>
      <c r="K619" s="4">
        <v>2.6077524637248E-3</v>
      </c>
      <c r="L619" s="4">
        <v>6.4801077788342199E-3</v>
      </c>
      <c r="M619" s="6">
        <f t="shared" si="29"/>
        <v>-2.5837336356166989</v>
      </c>
    </row>
    <row r="620" spans="1:13">
      <c r="A620" s="3" t="s">
        <v>1074</v>
      </c>
      <c r="B620" s="8">
        <v>2.9237942194740101</v>
      </c>
      <c r="C620" s="4">
        <v>1.7289663088107001E-3</v>
      </c>
      <c r="D620" s="4">
        <v>6.36784466414654E-3</v>
      </c>
      <c r="E620" s="6">
        <f t="shared" si="27"/>
        <v>2.7622134694445051</v>
      </c>
      <c r="F620" s="8">
        <v>1.14045186451902</v>
      </c>
      <c r="G620" s="4">
        <v>0.127049047906066</v>
      </c>
      <c r="H620" s="4">
        <v>0.16480418950079301</v>
      </c>
      <c r="I620" s="6">
        <f t="shared" si="28"/>
        <v>0.89602858516450612</v>
      </c>
      <c r="J620" s="6">
        <v>-2.7964212489432798</v>
      </c>
      <c r="K620" s="4">
        <v>2.5836001030251602E-3</v>
      </c>
      <c r="L620" s="4">
        <v>6.4394866616186101E-3</v>
      </c>
      <c r="M620" s="6">
        <f t="shared" si="29"/>
        <v>-2.5877747068107051</v>
      </c>
    </row>
    <row r="621" spans="1:13">
      <c r="A621" s="3" t="s">
        <v>1611</v>
      </c>
      <c r="B621" s="8">
        <v>1.6131756994658</v>
      </c>
      <c r="C621" s="4">
        <v>5.33531706591047E-2</v>
      </c>
      <c r="D621" s="4">
        <v>8.2120085436121995E-2</v>
      </c>
      <c r="E621" s="6">
        <f t="shared" si="27"/>
        <v>1.2728397663269273</v>
      </c>
      <c r="F621" s="8">
        <v>-2.24131897190217</v>
      </c>
      <c r="G621" s="4">
        <v>1.2502710454952199E-2</v>
      </c>
      <c r="H621" s="4">
        <v>3.1835605325109803E-2</v>
      </c>
      <c r="I621" s="6">
        <f t="shared" si="28"/>
        <v>-1.9029958263499669</v>
      </c>
      <c r="J621" s="6">
        <v>-2.7964212489432798</v>
      </c>
      <c r="K621" s="4">
        <v>2.5836001030251602E-3</v>
      </c>
      <c r="L621" s="4">
        <v>6.4394866616186101E-3</v>
      </c>
      <c r="M621" s="6">
        <f t="shared" si="29"/>
        <v>-2.5877747068107051</v>
      </c>
    </row>
    <row r="622" spans="1:13">
      <c r="A622" s="3" t="s">
        <v>1614</v>
      </c>
      <c r="B622" s="8">
        <v>-2.59037825563852</v>
      </c>
      <c r="C622" s="4">
        <v>4.7935262728068303E-3</v>
      </c>
      <c r="D622" s="4">
        <v>1.39740606892778E-2</v>
      </c>
      <c r="E622" s="6">
        <f t="shared" si="27"/>
        <v>-2.3193448879643843</v>
      </c>
      <c r="F622" s="8">
        <v>-3.5527085791978998</v>
      </c>
      <c r="G622" s="4">
        <v>1.9064330424944901E-4</v>
      </c>
      <c r="H622" s="4">
        <v>1.2006162290518799E-3</v>
      </c>
      <c r="I622" s="6">
        <f t="shared" si="28"/>
        <v>-3.7197784433595307</v>
      </c>
      <c r="J622" s="6">
        <v>-2.79968060827398</v>
      </c>
      <c r="K622" s="4">
        <v>2.55765959091447E-3</v>
      </c>
      <c r="L622" s="4">
        <v>6.4394866616186101E-3</v>
      </c>
      <c r="M622" s="6">
        <f t="shared" si="29"/>
        <v>-2.5921572579907339</v>
      </c>
    </row>
    <row r="623" spans="1:13">
      <c r="A623" s="3" t="s">
        <v>1099</v>
      </c>
      <c r="B623" s="8">
        <v>2.29917663002065</v>
      </c>
      <c r="C623" s="4">
        <v>1.07474557500402E-2</v>
      </c>
      <c r="D623" s="4">
        <v>2.6626579560910399E-2</v>
      </c>
      <c r="E623" s="6">
        <f t="shared" si="27"/>
        <v>1.9686943343061336</v>
      </c>
      <c r="F623" s="8">
        <v>1.68308107567483</v>
      </c>
      <c r="G623" s="4">
        <v>4.6179698708466402E-2</v>
      </c>
      <c r="H623" s="4">
        <v>7.8878367359181703E-2</v>
      </c>
      <c r="I623" s="6">
        <f t="shared" si="28"/>
        <v>1.3355489048895512</v>
      </c>
      <c r="J623" s="6">
        <v>-2.8004503349653702</v>
      </c>
      <c r="K623" s="4">
        <v>2.5515679723620002E-3</v>
      </c>
      <c r="L623" s="4">
        <v>6.4394866616186101E-3</v>
      </c>
      <c r="M623" s="6">
        <f t="shared" si="29"/>
        <v>-2.5931928578124332</v>
      </c>
    </row>
    <row r="624" spans="1:13">
      <c r="A624" s="3" t="s">
        <v>1517</v>
      </c>
      <c r="B624" s="8">
        <v>4.4585711775997403</v>
      </c>
      <c r="C624" s="4">
        <v>4.1253899701887403E-6</v>
      </c>
      <c r="D624" s="4">
        <v>5.76855377187409E-5</v>
      </c>
      <c r="E624" s="6">
        <f t="shared" si="27"/>
        <v>5.3845349916241183</v>
      </c>
      <c r="F624" s="8">
        <v>1.5664962090861001</v>
      </c>
      <c r="G624" s="4">
        <v>5.8616247686810397E-2</v>
      </c>
      <c r="H624" s="4">
        <v>9.2463488224892101E-2</v>
      </c>
      <c r="I624" s="6">
        <f t="shared" si="28"/>
        <v>1.2319819863252723</v>
      </c>
      <c r="J624" s="6">
        <v>-2.80561228100051</v>
      </c>
      <c r="K624" s="4">
        <v>2.5110540470915099E-3</v>
      </c>
      <c r="L624" s="4">
        <v>6.4336012076102404E-3</v>
      </c>
      <c r="M624" s="6">
        <f t="shared" si="29"/>
        <v>-2.6001439395766042</v>
      </c>
    </row>
    <row r="625" spans="1:13">
      <c r="A625" s="3" t="s">
        <v>1424</v>
      </c>
      <c r="B625" s="8">
        <v>1.31623253187102</v>
      </c>
      <c r="C625" s="4">
        <v>9.4048003932628604E-2</v>
      </c>
      <c r="D625" s="4">
        <v>0.11900245896383201</v>
      </c>
      <c r="E625" s="6">
        <f t="shared" si="27"/>
        <v>1.0266504174474052</v>
      </c>
      <c r="F625" s="8">
        <v>0.33818960696130201</v>
      </c>
      <c r="G625" s="4">
        <v>0.36761015368963901</v>
      </c>
      <c r="H625" s="4">
        <v>0.37395607496171601</v>
      </c>
      <c r="I625" s="6">
        <f t="shared" si="28"/>
        <v>0.43461250155556452</v>
      </c>
      <c r="J625" s="6">
        <v>-2.8090526876242801</v>
      </c>
      <c r="K625" s="4">
        <v>2.4843757079066101E-3</v>
      </c>
      <c r="L625" s="4">
        <v>6.3850777539655804E-3</v>
      </c>
      <c r="M625" s="6">
        <f t="shared" si="29"/>
        <v>-2.6047827259140459</v>
      </c>
    </row>
    <row r="626" spans="1:13">
      <c r="A626" s="3" t="s">
        <v>1219</v>
      </c>
      <c r="B626" s="8">
        <v>1.5120129737865</v>
      </c>
      <c r="C626" s="4">
        <v>6.5265281047222498E-2</v>
      </c>
      <c r="D626" s="4">
        <v>9.3641490198188806E-2</v>
      </c>
      <c r="E626" s="6">
        <f t="shared" si="27"/>
        <v>1.1853177874762386</v>
      </c>
      <c r="F626" s="8">
        <v>-2.8483545422070899</v>
      </c>
      <c r="G626" s="4">
        <v>2.1972968555307201E-3</v>
      </c>
      <c r="H626" s="4">
        <v>8.0211057779329305E-3</v>
      </c>
      <c r="I626" s="6">
        <f t="shared" si="28"/>
        <v>-2.6581112657878325</v>
      </c>
      <c r="J626" s="6">
        <v>-2.8117654217114301</v>
      </c>
      <c r="K626" s="4">
        <v>2.4635210703508599E-3</v>
      </c>
      <c r="L626" s="4">
        <v>6.35126525949831E-3</v>
      </c>
      <c r="M626" s="6">
        <f t="shared" si="29"/>
        <v>-2.6084437188780196</v>
      </c>
    </row>
    <row r="627" spans="1:13">
      <c r="A627" s="3" t="s">
        <v>1157</v>
      </c>
      <c r="B627" s="8">
        <v>-1.93154075015432</v>
      </c>
      <c r="C627" s="4">
        <v>2.6708107488470301E-2</v>
      </c>
      <c r="D627" s="4">
        <v>5.2213717246417102E-2</v>
      </c>
      <c r="E627" s="6">
        <f t="shared" si="27"/>
        <v>-1.5733568845893868</v>
      </c>
      <c r="F627" s="8">
        <v>-3.2390693156866002</v>
      </c>
      <c r="G627" s="4">
        <v>5.9960212864884599E-4</v>
      </c>
      <c r="H627" s="4">
        <v>2.87599858218197E-3</v>
      </c>
      <c r="I627" s="6">
        <f t="shared" si="28"/>
        <v>-3.2221368340312186</v>
      </c>
      <c r="J627" s="6">
        <v>-2.8219122815078799</v>
      </c>
      <c r="K627" s="4">
        <v>2.3869116374239901E-3</v>
      </c>
      <c r="L627" s="4">
        <v>6.1924594367131899E-3</v>
      </c>
      <c r="M627" s="6">
        <f t="shared" si="29"/>
        <v>-2.6221636581149381</v>
      </c>
    </row>
    <row r="628" spans="1:13">
      <c r="A628" s="3" t="s">
        <v>1273</v>
      </c>
      <c r="B628" s="8">
        <v>-2.4051480007829702</v>
      </c>
      <c r="C628" s="4">
        <v>8.0829586429979096E-3</v>
      </c>
      <c r="D628" s="4">
        <v>2.1036091105593901E-2</v>
      </c>
      <c r="E628" s="6">
        <f t="shared" si="27"/>
        <v>-2.0924296432927201</v>
      </c>
      <c r="F628" s="8">
        <v>-3.1920627895813598</v>
      </c>
      <c r="G628" s="4">
        <v>7.0630310613684099E-4</v>
      </c>
      <c r="H628" s="4">
        <v>3.27359585709491E-3</v>
      </c>
      <c r="I628" s="6">
        <f t="shared" si="28"/>
        <v>-3.1510088838307753</v>
      </c>
      <c r="J628" s="6">
        <v>-2.8219122815078799</v>
      </c>
      <c r="K628" s="4">
        <v>2.3869116374239901E-3</v>
      </c>
      <c r="L628" s="4">
        <v>6.1924594367131899E-3</v>
      </c>
      <c r="M628" s="6">
        <f t="shared" si="29"/>
        <v>-2.6221636581149381</v>
      </c>
    </row>
    <row r="629" spans="1:13">
      <c r="A629" s="3" t="s">
        <v>1285</v>
      </c>
      <c r="B629" s="8">
        <v>1.02173967376712</v>
      </c>
      <c r="C629" s="4">
        <v>0.15345206414034299</v>
      </c>
      <c r="D629" s="4">
        <v>0.17621022980690501</v>
      </c>
      <c r="E629" s="6">
        <f t="shared" si="27"/>
        <v>0.81402726533752456</v>
      </c>
      <c r="F629" s="8">
        <v>-1.8204754887909</v>
      </c>
      <c r="G629" s="4">
        <v>3.4343312835423599E-2</v>
      </c>
      <c r="H629" s="4">
        <v>6.3670186717358301E-2</v>
      </c>
      <c r="I629" s="6">
        <f t="shared" si="28"/>
        <v>-1.4641578141037772</v>
      </c>
      <c r="J629" s="6">
        <v>-2.8219122815078799</v>
      </c>
      <c r="K629" s="4">
        <v>2.3869116374239901E-3</v>
      </c>
      <c r="L629" s="4">
        <v>6.1924594367131899E-3</v>
      </c>
      <c r="M629" s="6">
        <f t="shared" si="29"/>
        <v>-2.6221636581149381</v>
      </c>
    </row>
    <row r="630" spans="1:13">
      <c r="A630" s="3" t="s">
        <v>1632</v>
      </c>
      <c r="B630" s="8">
        <v>2.7249584143863199</v>
      </c>
      <c r="C630" s="4">
        <v>3.2154793242841202E-3</v>
      </c>
      <c r="D630" s="4">
        <v>1.0282055978815499E-2</v>
      </c>
      <c r="E630" s="6">
        <f t="shared" si="27"/>
        <v>2.4927542786105819</v>
      </c>
      <c r="F630" s="8">
        <v>0.46743912602492699</v>
      </c>
      <c r="G630" s="4">
        <v>0.32009286757831201</v>
      </c>
      <c r="H630" s="4">
        <v>0.33078636013926399</v>
      </c>
      <c r="I630" s="6">
        <f t="shared" si="28"/>
        <v>0.49472400285021956</v>
      </c>
      <c r="J630" s="6">
        <v>-2.8219122815078799</v>
      </c>
      <c r="K630" s="4">
        <v>2.3869116374239901E-3</v>
      </c>
      <c r="L630" s="4">
        <v>6.1924594367131899E-3</v>
      </c>
      <c r="M630" s="6">
        <f t="shared" si="29"/>
        <v>-2.6221636581149381</v>
      </c>
    </row>
    <row r="631" spans="1:13">
      <c r="A631" s="3" t="s">
        <v>1340</v>
      </c>
      <c r="B631" s="8">
        <v>-1.9966292433679</v>
      </c>
      <c r="C631" s="4">
        <v>2.29327368364706E-2</v>
      </c>
      <c r="D631" s="4">
        <v>4.6485277371224099E-2</v>
      </c>
      <c r="E631" s="6">
        <f t="shared" si="27"/>
        <v>-1.6395441126468706</v>
      </c>
      <c r="F631" s="8">
        <v>-1.80036577065447</v>
      </c>
      <c r="G631" s="4">
        <v>3.5901450966749002E-2</v>
      </c>
      <c r="H631" s="4">
        <v>6.5673385914784804E-2</v>
      </c>
      <c r="I631" s="6">
        <f t="shared" si="28"/>
        <v>-1.4448879989392696</v>
      </c>
      <c r="J631" s="6">
        <v>-2.8350095276999401</v>
      </c>
      <c r="K631" s="4">
        <v>2.2912159506287598E-3</v>
      </c>
      <c r="L631" s="4">
        <v>6.0585037156048798E-3</v>
      </c>
      <c r="M631" s="6">
        <f t="shared" si="29"/>
        <v>-2.6399339759583329</v>
      </c>
    </row>
    <row r="632" spans="1:13">
      <c r="A632" s="3" t="s">
        <v>1498</v>
      </c>
      <c r="B632" s="8">
        <v>1.8961139524646999</v>
      </c>
      <c r="C632" s="4">
        <v>2.8972489011009801E-2</v>
      </c>
      <c r="D632" s="4">
        <v>5.3713041424905801E-2</v>
      </c>
      <c r="E632" s="6">
        <f t="shared" si="27"/>
        <v>1.5380141931872249</v>
      </c>
      <c r="F632" s="8">
        <v>-2.1524842954862198</v>
      </c>
      <c r="G632" s="4">
        <v>1.5679615434236498E-2</v>
      </c>
      <c r="H632" s="4">
        <v>3.7494732560130702E-2</v>
      </c>
      <c r="I632" s="6">
        <f t="shared" si="28"/>
        <v>-1.8046645932355818</v>
      </c>
      <c r="J632" s="6">
        <v>-2.8350095276999401</v>
      </c>
      <c r="K632" s="4">
        <v>2.2912159506287598E-3</v>
      </c>
      <c r="L632" s="4">
        <v>6.0585037156048798E-3</v>
      </c>
      <c r="M632" s="6">
        <f t="shared" si="29"/>
        <v>-2.6399339759583329</v>
      </c>
    </row>
    <row r="633" spans="1:13">
      <c r="A633" s="3" t="s">
        <v>1011</v>
      </c>
      <c r="B633" s="8">
        <v>3.3466239540765401</v>
      </c>
      <c r="C633" s="4">
        <v>4.0901048871189199E-4</v>
      </c>
      <c r="D633" s="4">
        <v>2.04106855161238E-3</v>
      </c>
      <c r="E633" s="6">
        <f t="shared" si="27"/>
        <v>3.3882655547523415</v>
      </c>
      <c r="F633" s="8">
        <v>2.6916879732296999</v>
      </c>
      <c r="G633" s="4">
        <v>3.55457116323843E-3</v>
      </c>
      <c r="H633" s="4">
        <v>1.18725555047437E-2</v>
      </c>
      <c r="I633" s="6">
        <f t="shared" si="28"/>
        <v>2.4492127866847544</v>
      </c>
      <c r="J633" s="6">
        <v>-2.8483545422070899</v>
      </c>
      <c r="K633" s="4">
        <v>2.1972968555307201E-3</v>
      </c>
      <c r="L633" s="4">
        <v>5.8476448574607803E-3</v>
      </c>
      <c r="M633" s="6">
        <f t="shared" si="29"/>
        <v>-2.6581112657878325</v>
      </c>
    </row>
    <row r="634" spans="1:13">
      <c r="A634" s="3" t="s">
        <v>1319</v>
      </c>
      <c r="B634" s="8">
        <v>2.9545920634719902</v>
      </c>
      <c r="C634" s="4">
        <v>1.5654136297422699E-3</v>
      </c>
      <c r="D634" s="4">
        <v>6.0068197420343099E-3</v>
      </c>
      <c r="E634" s="6">
        <f t="shared" si="27"/>
        <v>2.8053708891847902</v>
      </c>
      <c r="F634" s="8">
        <v>-3.16982213611896</v>
      </c>
      <c r="G634" s="4">
        <v>7.6266137899450004E-4</v>
      </c>
      <c r="H634" s="4">
        <v>3.5150594283266099E-3</v>
      </c>
      <c r="I634" s="6">
        <f t="shared" si="28"/>
        <v>-3.1176682456320739</v>
      </c>
      <c r="J634" s="6">
        <v>-2.8483545422070899</v>
      </c>
      <c r="K634" s="4">
        <v>2.1972968555307201E-3</v>
      </c>
      <c r="L634" s="4">
        <v>5.8476448574607803E-3</v>
      </c>
      <c r="M634" s="6">
        <f t="shared" si="29"/>
        <v>-2.6581112657878325</v>
      </c>
    </row>
    <row r="635" spans="1:13">
      <c r="A635" s="3" t="s">
        <v>1349</v>
      </c>
      <c r="B635" s="8">
        <v>3.84060764378764</v>
      </c>
      <c r="C635" s="4">
        <v>6.1365070260110995E-5</v>
      </c>
      <c r="D635" s="4">
        <v>4.5609173841974402E-4</v>
      </c>
      <c r="E635" s="6">
        <f t="shared" si="27"/>
        <v>4.2120787641989637</v>
      </c>
      <c r="F635" s="8">
        <v>0.82636386232548098</v>
      </c>
      <c r="G635" s="4">
        <v>0.20429885829840699</v>
      </c>
      <c r="H635" s="4">
        <v>0.235729451882778</v>
      </c>
      <c r="I635" s="6">
        <f t="shared" si="28"/>
        <v>0.68973406036749019</v>
      </c>
      <c r="J635" s="6">
        <v>-2.8483545422070899</v>
      </c>
      <c r="K635" s="4">
        <v>2.1972968555307201E-3</v>
      </c>
      <c r="L635" s="4">
        <v>5.8476448574607803E-3</v>
      </c>
      <c r="M635" s="6">
        <f t="shared" si="29"/>
        <v>-2.6581112657878325</v>
      </c>
    </row>
    <row r="636" spans="1:13">
      <c r="A636" s="3" t="s">
        <v>869</v>
      </c>
      <c r="B636" s="8">
        <v>1.80836580038759</v>
      </c>
      <c r="C636" s="4">
        <v>3.5274793506835198E-2</v>
      </c>
      <c r="D636" s="4">
        <v>6.0628551339872903E-2</v>
      </c>
      <c r="E636" s="6">
        <f t="shared" si="27"/>
        <v>1.4525355198586467</v>
      </c>
      <c r="F636" s="8">
        <v>0.583310951634884</v>
      </c>
      <c r="G636" s="4">
        <v>0.27984199569074097</v>
      </c>
      <c r="H636" s="4">
        <v>0.29598672621136102</v>
      </c>
      <c r="I636" s="6">
        <f t="shared" si="28"/>
        <v>0.55308711068706151</v>
      </c>
      <c r="J636" s="6">
        <v>-2.8603982488837101</v>
      </c>
      <c r="K636" s="4">
        <v>2.1155465215548798E-3</v>
      </c>
      <c r="L636" s="4">
        <v>5.7223799353533604E-3</v>
      </c>
      <c r="M636" s="6">
        <f t="shared" si="29"/>
        <v>-2.6745774199510155</v>
      </c>
    </row>
    <row r="637" spans="1:13">
      <c r="A637" s="3" t="s">
        <v>1251</v>
      </c>
      <c r="B637" s="8">
        <v>1.0589109403794199</v>
      </c>
      <c r="C637" s="4">
        <v>0.144820170650547</v>
      </c>
      <c r="D637" s="4">
        <v>0.168752317495341</v>
      </c>
      <c r="E637" s="6">
        <f t="shared" si="27"/>
        <v>0.83917094509915402</v>
      </c>
      <c r="F637" s="8">
        <v>0.68325583865273598</v>
      </c>
      <c r="G637" s="4">
        <v>0.24722259705702099</v>
      </c>
      <c r="H637" s="4">
        <v>0.27122159916494898</v>
      </c>
      <c r="I637" s="6">
        <f t="shared" si="28"/>
        <v>0.60691183565178941</v>
      </c>
      <c r="J637" s="6">
        <v>-2.8619581154901601</v>
      </c>
      <c r="K637" s="4">
        <v>2.10516271544103E-3</v>
      </c>
      <c r="L637" s="4">
        <v>5.7130238165751697E-3</v>
      </c>
      <c r="M637" s="6">
        <f t="shared" si="29"/>
        <v>-2.6767143303807779</v>
      </c>
    </row>
    <row r="638" spans="1:13">
      <c r="A638" s="3" t="s">
        <v>990</v>
      </c>
      <c r="B638" s="8">
        <v>3.1768222443032998</v>
      </c>
      <c r="C638" s="4">
        <v>7.4449134039977804E-4</v>
      </c>
      <c r="D638" s="4">
        <v>3.2157348472765298E-3</v>
      </c>
      <c r="E638" s="6">
        <f t="shared" si="27"/>
        <v>3.1281403494073912</v>
      </c>
      <c r="F638" s="8">
        <v>-3.2151221165322199</v>
      </c>
      <c r="G638" s="4">
        <v>6.5194520472156004E-4</v>
      </c>
      <c r="H638" s="4">
        <v>3.07345596511593E-3</v>
      </c>
      <c r="I638" s="6">
        <f t="shared" si="28"/>
        <v>-3.1857889047084185</v>
      </c>
      <c r="J638" s="6">
        <v>-2.8758317744326201</v>
      </c>
      <c r="K638" s="4">
        <v>2.0148220557367801E-3</v>
      </c>
      <c r="L638" s="4">
        <v>5.5040668741153601E-3</v>
      </c>
      <c r="M638" s="6">
        <f t="shared" si="29"/>
        <v>-2.6957633036787545</v>
      </c>
    </row>
    <row r="639" spans="1:13">
      <c r="A639" s="3" t="s">
        <v>1081</v>
      </c>
      <c r="B639" s="8">
        <v>-2.57163389107922</v>
      </c>
      <c r="C639" s="4">
        <v>5.0609933817357096E-3</v>
      </c>
      <c r="D639" s="4">
        <v>1.45990193703915E-2</v>
      </c>
      <c r="E639" s="6">
        <f t="shared" si="27"/>
        <v>-2.2957642306180133</v>
      </c>
      <c r="F639" s="8">
        <v>-4.6535075310270502</v>
      </c>
      <c r="G639" s="4">
        <v>1.6316783942871299E-6</v>
      </c>
      <c r="H639" s="4">
        <v>2.74721362303445E-5</v>
      </c>
      <c r="I639" s="6">
        <f t="shared" si="28"/>
        <v>-5.7873654370957972</v>
      </c>
      <c r="J639" s="6">
        <v>-2.87708644878597</v>
      </c>
      <c r="K639" s="4">
        <v>2.0068281076037801E-3</v>
      </c>
      <c r="L639" s="4">
        <v>5.5040668741153601E-3</v>
      </c>
      <c r="M639" s="6">
        <f t="shared" si="29"/>
        <v>-2.6974898248798174</v>
      </c>
    </row>
    <row r="640" spans="1:13">
      <c r="A640" s="3" t="s">
        <v>1536</v>
      </c>
      <c r="B640" s="8">
        <v>-1.9225706521114601</v>
      </c>
      <c r="C640" s="4">
        <v>2.72669963359327E-2</v>
      </c>
      <c r="D640" s="4">
        <v>5.2314585993359197E-2</v>
      </c>
      <c r="E640" s="6">
        <f t="shared" si="27"/>
        <v>-1.5643627002166436</v>
      </c>
      <c r="F640" s="8">
        <v>-2.7964212489432798</v>
      </c>
      <c r="G640" s="4">
        <v>2.5836001030251602E-3</v>
      </c>
      <c r="H640" s="4">
        <v>9.2271432250898705E-3</v>
      </c>
      <c r="I640" s="6">
        <f t="shared" si="28"/>
        <v>-2.5877747068107051</v>
      </c>
      <c r="J640" s="6">
        <v>-2.8800008724433899</v>
      </c>
      <c r="K640" s="4">
        <v>1.98837035263943E-3</v>
      </c>
      <c r="L640" s="4">
        <v>5.5040668741153601E-3</v>
      </c>
      <c r="M640" s="6">
        <f t="shared" si="29"/>
        <v>-2.7015027209811819</v>
      </c>
    </row>
    <row r="641" spans="1:13">
      <c r="A641" s="3" t="s">
        <v>1370</v>
      </c>
      <c r="B641" s="8">
        <v>1.1064314268667499</v>
      </c>
      <c r="C641" s="4">
        <v>0.13426991463403901</v>
      </c>
      <c r="D641" s="4">
        <v>0.15824668510440301</v>
      </c>
      <c r="E641" s="6">
        <f t="shared" si="27"/>
        <v>0.87202128719821392</v>
      </c>
      <c r="F641" s="8">
        <v>-3.1483388768829501</v>
      </c>
      <c r="G641" s="4">
        <v>8.2100608283475196E-4</v>
      </c>
      <c r="H641" s="4">
        <v>3.7421547974512202E-3</v>
      </c>
      <c r="I641" s="6">
        <f t="shared" si="28"/>
        <v>-3.0856536251804609</v>
      </c>
      <c r="J641" s="6">
        <v>-2.8857800915415899</v>
      </c>
      <c r="K641" s="4">
        <v>1.95222433704079E-3</v>
      </c>
      <c r="L641" s="4">
        <v>5.4228453806688497E-3</v>
      </c>
      <c r="M641" s="6">
        <f t="shared" si="29"/>
        <v>-2.7094702774783594</v>
      </c>
    </row>
    <row r="642" spans="1:13">
      <c r="A642" s="3" t="s">
        <v>860</v>
      </c>
      <c r="B642" s="8">
        <v>0.817968750298809</v>
      </c>
      <c r="C642" s="4">
        <v>0.20668751565473001</v>
      </c>
      <c r="D642" s="4">
        <v>0.21973866032880501</v>
      </c>
      <c r="E642" s="6">
        <f t="shared" si="27"/>
        <v>0.68468575484829941</v>
      </c>
      <c r="F642" s="8">
        <v>-3.08791626116582</v>
      </c>
      <c r="G642" s="4">
        <v>1.0078262986197299E-3</v>
      </c>
      <c r="H642" s="4">
        <v>4.4226420019216903E-3</v>
      </c>
      <c r="I642" s="6">
        <f t="shared" si="28"/>
        <v>-2.9966143131796819</v>
      </c>
      <c r="J642" s="6">
        <v>-2.8899878516378399</v>
      </c>
      <c r="K642" s="4">
        <v>1.92628357108826E-3</v>
      </c>
      <c r="L642" s="4">
        <v>5.3688646829318102E-3</v>
      </c>
      <c r="M642" s="6">
        <f t="shared" si="29"/>
        <v>-2.7152797793643302</v>
      </c>
    </row>
    <row r="643" spans="1:13">
      <c r="A643" s="3" t="s">
        <v>1441</v>
      </c>
      <c r="B643" s="8">
        <v>4.8194248277112104</v>
      </c>
      <c r="C643" s="4">
        <v>7.1986343530561204E-7</v>
      </c>
      <c r="D643" s="4">
        <v>1.7467274533150899E-5</v>
      </c>
      <c r="E643" s="6">
        <f t="shared" si="27"/>
        <v>6.1427498854001179</v>
      </c>
      <c r="F643" s="8">
        <v>1.81238760487365</v>
      </c>
      <c r="G643" s="4">
        <v>3.4963163360253201E-2</v>
      </c>
      <c r="H643" s="4">
        <v>6.4529328349460596E-2</v>
      </c>
      <c r="I643" s="6">
        <f t="shared" si="28"/>
        <v>1.4563892806214334</v>
      </c>
      <c r="J643" s="6">
        <v>-2.8899878516378399</v>
      </c>
      <c r="K643" s="4">
        <v>1.92628357108826E-3</v>
      </c>
      <c r="L643" s="4">
        <v>5.3688646829318102E-3</v>
      </c>
      <c r="M643" s="6">
        <f t="shared" si="29"/>
        <v>-2.7152797793643302</v>
      </c>
    </row>
    <row r="644" spans="1:13">
      <c r="A644" s="3" t="s">
        <v>1547</v>
      </c>
      <c r="B644" s="8">
        <v>2.1811457051087602</v>
      </c>
      <c r="C644" s="4">
        <v>1.4586320604313601E-2</v>
      </c>
      <c r="D644" s="4">
        <v>3.3802568816176298E-2</v>
      </c>
      <c r="E644" s="6">
        <f t="shared" ref="E644:E707" si="30">-LOG10(C644)*SIGN(B644)</f>
        <v>1.8360542449651183</v>
      </c>
      <c r="F644" s="8">
        <v>0.56982853430385505</v>
      </c>
      <c r="G644" s="4">
        <v>0.28439700007414398</v>
      </c>
      <c r="H644" s="4">
        <v>0.29926980237394002</v>
      </c>
      <c r="I644" s="6">
        <f t="shared" ref="I644:I707" si="31">-LOG10(G644)*SIGN(F644)</f>
        <v>0.5460749890186315</v>
      </c>
      <c r="J644" s="6">
        <v>-2.8899878516378399</v>
      </c>
      <c r="K644" s="4">
        <v>1.92628357108826E-3</v>
      </c>
      <c r="L644" s="4">
        <v>5.3688646829318102E-3</v>
      </c>
      <c r="M644" s="6">
        <f t="shared" ref="M644:M707" si="32">-LOG10(K644)*SIGN(J644)</f>
        <v>-2.7152797793643302</v>
      </c>
    </row>
    <row r="645" spans="1:13">
      <c r="A645" s="3" t="s">
        <v>1135</v>
      </c>
      <c r="B645" s="8">
        <v>0.90547216665068397</v>
      </c>
      <c r="C645" s="4">
        <v>0.18260764939545801</v>
      </c>
      <c r="D645" s="4">
        <v>0.20248832090222099</v>
      </c>
      <c r="E645" s="6">
        <f t="shared" si="30"/>
        <v>0.73848103391751663</v>
      </c>
      <c r="F645" s="8">
        <v>-2.0258647759282198</v>
      </c>
      <c r="G645" s="4">
        <v>2.1389321863396999E-2</v>
      </c>
      <c r="H645" s="4">
        <v>4.6559869491563502E-2</v>
      </c>
      <c r="I645" s="6">
        <f t="shared" si="31"/>
        <v>-1.669802984276217</v>
      </c>
      <c r="J645" s="6">
        <v>-2.9044395631244901</v>
      </c>
      <c r="K645" s="4">
        <v>1.8395561331910901E-3</v>
      </c>
      <c r="L645" s="4">
        <v>5.19737606124195E-3</v>
      </c>
      <c r="M645" s="6">
        <f t="shared" si="32"/>
        <v>-2.7352869553385939</v>
      </c>
    </row>
    <row r="646" spans="1:13">
      <c r="A646" s="3" t="s">
        <v>1147</v>
      </c>
      <c r="B646" s="8">
        <v>-3.3753144475396999</v>
      </c>
      <c r="C646" s="4">
        <v>3.68656966445502E-4</v>
      </c>
      <c r="D646" s="4">
        <v>1.9093319937127399E-3</v>
      </c>
      <c r="E646" s="6">
        <f t="shared" si="30"/>
        <v>-3.4333775548973162</v>
      </c>
      <c r="F646" s="8">
        <v>-1.8327201502520101</v>
      </c>
      <c r="G646" s="4">
        <v>3.3422099551944903E-2</v>
      </c>
      <c r="H646" s="4">
        <v>6.2809184807185697E-2</v>
      </c>
      <c r="I646" s="6">
        <f t="shared" si="31"/>
        <v>-1.4759662715227146</v>
      </c>
      <c r="J646" s="6">
        <v>-2.9044395631244901</v>
      </c>
      <c r="K646" s="4">
        <v>1.8395561331910901E-3</v>
      </c>
      <c r="L646" s="4">
        <v>5.19737606124195E-3</v>
      </c>
      <c r="M646" s="6">
        <f t="shared" si="32"/>
        <v>-2.7352869553385939</v>
      </c>
    </row>
    <row r="647" spans="1:13">
      <c r="A647" s="3" t="s">
        <v>1239</v>
      </c>
      <c r="B647" s="8">
        <v>4.1259852704723903</v>
      </c>
      <c r="C647" s="4">
        <v>1.8457544772143601E-5</v>
      </c>
      <c r="D647" s="4">
        <v>1.770636562444E-4</v>
      </c>
      <c r="E647" s="6">
        <f t="shared" si="30"/>
        <v>4.7338260694436896</v>
      </c>
      <c r="F647" s="8">
        <v>1.42686668718465</v>
      </c>
      <c r="G647" s="4">
        <v>7.6809162299289996E-2</v>
      </c>
      <c r="H647" s="4">
        <v>0.11335878156871999</v>
      </c>
      <c r="I647" s="6">
        <f t="shared" si="31"/>
        <v>1.1145869713918595</v>
      </c>
      <c r="J647" s="6">
        <v>-2.9088810788392498</v>
      </c>
      <c r="K647" s="4">
        <v>1.8136240365794799E-3</v>
      </c>
      <c r="L647" s="4">
        <v>5.1594476902691996E-3</v>
      </c>
      <c r="M647" s="6">
        <f t="shared" si="32"/>
        <v>-2.7414527369901318</v>
      </c>
    </row>
    <row r="648" spans="1:13">
      <c r="A648" s="3" t="s">
        <v>1655</v>
      </c>
      <c r="B648" s="8">
        <v>-2.0818317067885799</v>
      </c>
      <c r="C648" s="4">
        <v>1.8678922259614601E-2</v>
      </c>
      <c r="D648" s="4">
        <v>3.9922567005653102E-2</v>
      </c>
      <c r="E648" s="6">
        <f t="shared" si="30"/>
        <v>-1.7286481853974169</v>
      </c>
      <c r="F648" s="8">
        <v>-3.7505930906954901</v>
      </c>
      <c r="G648" s="4">
        <v>8.8208396374467299E-5</v>
      </c>
      <c r="H648" s="4">
        <v>6.6763235788014201E-4</v>
      </c>
      <c r="I648" s="6">
        <f t="shared" si="31"/>
        <v>-4.0544900733087443</v>
      </c>
      <c r="J648" s="6">
        <v>-2.9091544636180502</v>
      </c>
      <c r="K648" s="4">
        <v>1.8120387748188399E-3</v>
      </c>
      <c r="L648" s="4">
        <v>5.1594476902691996E-3</v>
      </c>
      <c r="M648" s="6">
        <f t="shared" si="32"/>
        <v>-2.7418325133315644</v>
      </c>
    </row>
    <row r="649" spans="1:13">
      <c r="A649" s="3" t="s">
        <v>917</v>
      </c>
      <c r="B649" s="8">
        <v>-1.77280924440709</v>
      </c>
      <c r="C649" s="4">
        <v>3.8130160533245902E-2</v>
      </c>
      <c r="D649" s="4">
        <v>6.4461849262147305E-2</v>
      </c>
      <c r="E649" s="6">
        <f t="shared" si="30"/>
        <v>-1.4187313662826868</v>
      </c>
      <c r="F649" s="8">
        <v>-2.5624286474981299</v>
      </c>
      <c r="G649" s="4">
        <v>5.1971471625653597E-3</v>
      </c>
      <c r="H649" s="4">
        <v>1.5939205981845402E-2</v>
      </c>
      <c r="I649" s="6">
        <f t="shared" si="31"/>
        <v>-2.2842349855082538</v>
      </c>
      <c r="J649" s="6">
        <v>-2.91920109567699</v>
      </c>
      <c r="K649" s="4">
        <v>1.75464879905329E-3</v>
      </c>
      <c r="L649" s="4">
        <v>5.0438510774180002E-3</v>
      </c>
      <c r="M649" s="6">
        <f t="shared" si="32"/>
        <v>-2.7558097965180584</v>
      </c>
    </row>
    <row r="650" spans="1:13">
      <c r="A650" s="3" t="s">
        <v>1169</v>
      </c>
      <c r="B650" s="8">
        <v>5.4698097791012801</v>
      </c>
      <c r="C650" s="4">
        <v>2.2525942111606399E-8</v>
      </c>
      <c r="D650" s="4">
        <v>1.96517372957894E-6</v>
      </c>
      <c r="E650" s="6">
        <f t="shared" si="30"/>
        <v>7.6473170362949254</v>
      </c>
      <c r="F650" s="8">
        <v>3.63966386681563</v>
      </c>
      <c r="G650" s="4">
        <v>1.3649708319563001E-4</v>
      </c>
      <c r="H650" s="4">
        <v>9.3192799784192902E-4</v>
      </c>
      <c r="I650" s="6">
        <f t="shared" si="31"/>
        <v>3.8648766289571239</v>
      </c>
      <c r="J650" s="6">
        <v>-2.91920109567699</v>
      </c>
      <c r="K650" s="4">
        <v>1.75464879905329E-3</v>
      </c>
      <c r="L650" s="4">
        <v>5.0438510774180002E-3</v>
      </c>
      <c r="M650" s="6">
        <f t="shared" si="32"/>
        <v>-2.7558097965180584</v>
      </c>
    </row>
    <row r="651" spans="1:13">
      <c r="A651" s="3" t="s">
        <v>866</v>
      </c>
      <c r="B651" s="8">
        <v>1.36625517225453</v>
      </c>
      <c r="C651" s="4">
        <v>8.5929442934271003E-2</v>
      </c>
      <c r="D651" s="4">
        <v>0.111816704133712</v>
      </c>
      <c r="E651" s="6">
        <f t="shared" si="30"/>
        <v>1.0658580036544723</v>
      </c>
      <c r="F651" s="8">
        <v>0.600723931422674</v>
      </c>
      <c r="G651" s="4">
        <v>0.27401193839328702</v>
      </c>
      <c r="H651" s="4">
        <v>0.29206698859749602</v>
      </c>
      <c r="I651" s="6">
        <f t="shared" si="31"/>
        <v>0.56223051504319521</v>
      </c>
      <c r="J651" s="6">
        <v>-2.9342877053330398</v>
      </c>
      <c r="K651" s="4">
        <v>1.67157081988978E-3</v>
      </c>
      <c r="L651" s="4">
        <v>4.8557955155248802E-3</v>
      </c>
      <c r="M651" s="6">
        <f t="shared" si="32"/>
        <v>-2.7768752188106931</v>
      </c>
    </row>
    <row r="652" spans="1:13">
      <c r="A652" s="3" t="s">
        <v>1093</v>
      </c>
      <c r="B652" s="8">
        <v>0.73754995101842202</v>
      </c>
      <c r="C652" s="4">
        <v>0.23039398926500901</v>
      </c>
      <c r="D652" s="4">
        <v>0.23938922058392001</v>
      </c>
      <c r="E652" s="6">
        <f t="shared" si="30"/>
        <v>0.63752885538376536</v>
      </c>
      <c r="F652" s="8">
        <v>0.46556756781519298</v>
      </c>
      <c r="G652" s="4">
        <v>0.32076253104413499</v>
      </c>
      <c r="H652" s="4">
        <v>0.33078636013926399</v>
      </c>
      <c r="I652" s="6">
        <f t="shared" si="31"/>
        <v>0.49381636829047426</v>
      </c>
      <c r="J652" s="6">
        <v>-2.9342877053330398</v>
      </c>
      <c r="K652" s="4">
        <v>1.67157081988978E-3</v>
      </c>
      <c r="L652" s="4">
        <v>4.8557955155248802E-3</v>
      </c>
      <c r="M652" s="6">
        <f t="shared" si="32"/>
        <v>-2.7768752188106931</v>
      </c>
    </row>
    <row r="653" spans="1:13">
      <c r="A653" s="3" t="s">
        <v>1268</v>
      </c>
      <c r="B653" s="8">
        <v>1.0495503283819001</v>
      </c>
      <c r="C653" s="4">
        <v>0.146962452254116</v>
      </c>
      <c r="D653" s="4">
        <v>0.17004771824634701</v>
      </c>
      <c r="E653" s="6">
        <f t="shared" si="30"/>
        <v>0.83279360988988205</v>
      </c>
      <c r="F653" s="8">
        <v>1.3080548583902101</v>
      </c>
      <c r="G653" s="4">
        <v>9.5427351533074897E-2</v>
      </c>
      <c r="H653" s="4">
        <v>0.13343655087251999</v>
      </c>
      <c r="I653" s="6">
        <f t="shared" si="31"/>
        <v>1.0203271293064995</v>
      </c>
      <c r="J653" s="6">
        <v>-2.9342877053330398</v>
      </c>
      <c r="K653" s="4">
        <v>1.67157081988978E-3</v>
      </c>
      <c r="L653" s="4">
        <v>4.8557955155248802E-3</v>
      </c>
      <c r="M653" s="6">
        <f t="shared" si="32"/>
        <v>-2.7768752188106931</v>
      </c>
    </row>
    <row r="654" spans="1:13">
      <c r="A654" s="3" t="s">
        <v>1337</v>
      </c>
      <c r="B654" s="8">
        <v>1.39768385940343</v>
      </c>
      <c r="C654" s="4">
        <v>8.1104011642600601E-2</v>
      </c>
      <c r="D654" s="4">
        <v>0.108095007439653</v>
      </c>
      <c r="E654" s="6">
        <f t="shared" si="30"/>
        <v>1.0909576637770551</v>
      </c>
      <c r="F654" s="8">
        <v>-1.84096020188308</v>
      </c>
      <c r="G654" s="4">
        <v>3.2813695539416397E-2</v>
      </c>
      <c r="H654" s="4">
        <v>6.2232870850617301E-2</v>
      </c>
      <c r="I654" s="6">
        <f t="shared" si="31"/>
        <v>-1.4839448558072945</v>
      </c>
      <c r="J654" s="6">
        <v>-2.9497158287640399</v>
      </c>
      <c r="K654" s="4">
        <v>1.5903316506892301E-3</v>
      </c>
      <c r="L654" s="4">
        <v>4.6857986136378997E-3</v>
      </c>
      <c r="M654" s="6">
        <f t="shared" si="32"/>
        <v>-2.7985122976640495</v>
      </c>
    </row>
    <row r="655" spans="1:13">
      <c r="A655" s="3" t="s">
        <v>1446</v>
      </c>
      <c r="B655" s="8">
        <v>3.5125324203613801</v>
      </c>
      <c r="C655" s="4">
        <v>2.2192892431494E-4</v>
      </c>
      <c r="D655" s="4">
        <v>1.28937579267483E-3</v>
      </c>
      <c r="E655" s="6">
        <f t="shared" si="30"/>
        <v>3.6537860918565657</v>
      </c>
      <c r="F655" s="8">
        <v>-3.8859497017326401</v>
      </c>
      <c r="G655" s="4">
        <v>5.0965305768535502E-5</v>
      </c>
      <c r="H655" s="4">
        <v>4.4259344483201901E-4</v>
      </c>
      <c r="I655" s="6">
        <f t="shared" si="31"/>
        <v>-4.2927253658758131</v>
      </c>
      <c r="J655" s="6">
        <v>-2.9497158287640399</v>
      </c>
      <c r="K655" s="4">
        <v>1.5903316506892301E-3</v>
      </c>
      <c r="L655" s="4">
        <v>4.6857986136378997E-3</v>
      </c>
      <c r="M655" s="6">
        <f t="shared" si="32"/>
        <v>-2.7985122976640495</v>
      </c>
    </row>
    <row r="656" spans="1:13">
      <c r="A656" s="3" t="s">
        <v>958</v>
      </c>
      <c r="B656" s="8">
        <v>5.1262143769986999</v>
      </c>
      <c r="C656" s="4">
        <v>1.47812990181073E-7</v>
      </c>
      <c r="D656" s="4">
        <v>5.8130385885820801E-6</v>
      </c>
      <c r="E656" s="6">
        <f t="shared" si="30"/>
        <v>6.8302873973616656</v>
      </c>
      <c r="F656" s="8">
        <v>4.0595128323882497</v>
      </c>
      <c r="G656" s="4">
        <v>2.45876027615832E-5</v>
      </c>
      <c r="H656" s="4">
        <v>2.6006118305520702E-4</v>
      </c>
      <c r="I656" s="6">
        <f t="shared" si="31"/>
        <v>4.6092838119756969</v>
      </c>
      <c r="J656" s="6">
        <v>-2.9497965366260801</v>
      </c>
      <c r="K656" s="4">
        <v>1.5899163005087501E-3</v>
      </c>
      <c r="L656" s="4">
        <v>4.6857986136378997E-3</v>
      </c>
      <c r="M656" s="6">
        <f t="shared" si="32"/>
        <v>-2.7986257380594108</v>
      </c>
    </row>
    <row r="657" spans="1:13">
      <c r="A657" s="3" t="s">
        <v>1342</v>
      </c>
      <c r="B657" s="8">
        <v>5.3713975675532497</v>
      </c>
      <c r="C657" s="4">
        <v>3.9064371959440798E-8</v>
      </c>
      <c r="D657" s="4">
        <v>2.9298278969580602E-6</v>
      </c>
      <c r="E657" s="6">
        <f t="shared" si="30"/>
        <v>7.4082191534801387</v>
      </c>
      <c r="F657" s="8">
        <v>2.29917663002065</v>
      </c>
      <c r="G657" s="4">
        <v>1.07474557500402E-2</v>
      </c>
      <c r="H657" s="4">
        <v>2.8148098392962499E-2</v>
      </c>
      <c r="I657" s="6">
        <f t="shared" si="31"/>
        <v>1.9686943343061336</v>
      </c>
      <c r="J657" s="6">
        <v>-2.9590220937121701</v>
      </c>
      <c r="K657" s="4">
        <v>1.5430848718922499E-3</v>
      </c>
      <c r="L657" s="4">
        <v>4.6124819540257602E-3</v>
      </c>
      <c r="M657" s="6">
        <f t="shared" si="32"/>
        <v>-2.8116101864573997</v>
      </c>
    </row>
    <row r="658" spans="1:13">
      <c r="A658" s="3" t="s">
        <v>1181</v>
      </c>
      <c r="B658" s="8">
        <v>0.82216268478694299</v>
      </c>
      <c r="C658" s="4">
        <v>0.20549215654769601</v>
      </c>
      <c r="D658" s="4">
        <v>0.21874971503464399</v>
      </c>
      <c r="E658" s="6">
        <f t="shared" si="30"/>
        <v>0.68720475010451965</v>
      </c>
      <c r="F658" s="8">
        <v>-2.0408129475853398</v>
      </c>
      <c r="G658" s="4">
        <v>2.0634711561211098E-2</v>
      </c>
      <c r="H658" s="4">
        <v>4.5275630420210503E-2</v>
      </c>
      <c r="I658" s="6">
        <f t="shared" si="31"/>
        <v>-1.6854015974553269</v>
      </c>
      <c r="J658" s="6">
        <v>-2.9655032096363598</v>
      </c>
      <c r="K658" s="4">
        <v>1.5109409605204001E-3</v>
      </c>
      <c r="L658" s="4">
        <v>4.5328228815611996E-3</v>
      </c>
      <c r="M658" s="6">
        <f t="shared" si="32"/>
        <v>-2.8207525052315541</v>
      </c>
    </row>
    <row r="659" spans="1:13">
      <c r="A659" s="3" t="s">
        <v>1508</v>
      </c>
      <c r="B659" s="8">
        <v>0.69523167436970101</v>
      </c>
      <c r="C659" s="4">
        <v>0.243455062660795</v>
      </c>
      <c r="D659" s="4">
        <v>0.25169226402901701</v>
      </c>
      <c r="E659" s="6">
        <f t="shared" si="30"/>
        <v>0.61358118984765775</v>
      </c>
      <c r="F659" s="8">
        <v>-2.36833379848823</v>
      </c>
      <c r="G659" s="4">
        <v>8.9342032888712897E-3</v>
      </c>
      <c r="H659" s="4">
        <v>2.4166287584651801E-2</v>
      </c>
      <c r="I659" s="6">
        <f t="shared" si="31"/>
        <v>-2.0489441698146411</v>
      </c>
      <c r="J659" s="6">
        <v>-2.9655032096363598</v>
      </c>
      <c r="K659" s="4">
        <v>1.5109409605204001E-3</v>
      </c>
      <c r="L659" s="4">
        <v>4.5328228815611996E-3</v>
      </c>
      <c r="M659" s="6">
        <f t="shared" si="32"/>
        <v>-2.8207525052315541</v>
      </c>
    </row>
    <row r="660" spans="1:13">
      <c r="A660" s="3" t="s">
        <v>1159</v>
      </c>
      <c r="B660" s="8">
        <v>3.2522294951123398</v>
      </c>
      <c r="C660" s="4">
        <v>5.7251764311605502E-4</v>
      </c>
      <c r="D660" s="4">
        <v>2.63869863447344E-3</v>
      </c>
      <c r="E660" s="6">
        <f t="shared" si="30"/>
        <v>3.2422111252502903</v>
      </c>
      <c r="F660" s="8">
        <v>1.0589109403794199</v>
      </c>
      <c r="G660" s="4">
        <v>0.144820170650547</v>
      </c>
      <c r="H660" s="4">
        <v>0.181025213313184</v>
      </c>
      <c r="I660" s="6">
        <f t="shared" si="31"/>
        <v>0.83917094509915402</v>
      </c>
      <c r="J660" s="6">
        <v>-2.98094579702683</v>
      </c>
      <c r="K660" s="4">
        <v>1.43679824828968E-3</v>
      </c>
      <c r="L660" s="4">
        <v>4.3579358633786397E-3</v>
      </c>
      <c r="M660" s="6">
        <f t="shared" si="32"/>
        <v>-2.842604210157972</v>
      </c>
    </row>
    <row r="661" spans="1:13">
      <c r="A661" s="3" t="s">
        <v>1104</v>
      </c>
      <c r="B661" s="8">
        <v>1.8451037664205201</v>
      </c>
      <c r="C661" s="4">
        <v>3.2511222717102703E-2</v>
      </c>
      <c r="D661" s="4">
        <v>5.7721319445668502E-2</v>
      </c>
      <c r="E661" s="6">
        <f t="shared" si="30"/>
        <v>1.4879666967817897</v>
      </c>
      <c r="F661" s="8">
        <v>0.318160374500014</v>
      </c>
      <c r="G661" s="4">
        <v>0.37518164438043</v>
      </c>
      <c r="H661" s="4">
        <v>0.37978510013969902</v>
      </c>
      <c r="I661" s="6">
        <f t="shared" si="31"/>
        <v>0.42575841746593496</v>
      </c>
      <c r="J661" s="6">
        <v>-2.9816690424481802</v>
      </c>
      <c r="K661" s="4">
        <v>1.43340864365915E-3</v>
      </c>
      <c r="L661" s="4">
        <v>4.3579358633786397E-3</v>
      </c>
      <c r="M661" s="6">
        <f t="shared" si="32"/>
        <v>-2.8436299810007371</v>
      </c>
    </row>
    <row r="662" spans="1:13">
      <c r="A662" s="3" t="s">
        <v>886</v>
      </c>
      <c r="B662" s="8">
        <v>1.29721884276774</v>
      </c>
      <c r="C662" s="4">
        <v>9.7277949588100002E-2</v>
      </c>
      <c r="D662" s="4">
        <v>0.122152676423413</v>
      </c>
      <c r="E662" s="6">
        <f t="shared" si="30"/>
        <v>1.0119855919771634</v>
      </c>
      <c r="F662" s="8">
        <v>-2.1524842954862198</v>
      </c>
      <c r="G662" s="4">
        <v>1.5679615434236498E-2</v>
      </c>
      <c r="H662" s="4">
        <v>3.7494732560130702E-2</v>
      </c>
      <c r="I662" s="6">
        <f t="shared" si="31"/>
        <v>-1.8046645932355818</v>
      </c>
      <c r="J662" s="6">
        <v>-2.9881524639128201</v>
      </c>
      <c r="K662" s="4">
        <v>1.40334751676707E-3</v>
      </c>
      <c r="L662" s="4">
        <v>4.3039468451034797E-3</v>
      </c>
      <c r="M662" s="6">
        <f t="shared" si="32"/>
        <v>-2.8528347695092591</v>
      </c>
    </row>
    <row r="663" spans="1:13">
      <c r="A663" s="3" t="s">
        <v>1482</v>
      </c>
      <c r="B663" s="8">
        <v>-1.27843679570924</v>
      </c>
      <c r="C663" s="4">
        <v>0.100547728492758</v>
      </c>
      <c r="D663" s="4">
        <v>0.125494517407754</v>
      </c>
      <c r="E663" s="6">
        <f t="shared" si="30"/>
        <v>-0.99762773624778556</v>
      </c>
      <c r="F663" s="8">
        <v>-3.28995271426637</v>
      </c>
      <c r="G663" s="4">
        <v>5.0102110185079596E-4</v>
      </c>
      <c r="H663" s="4">
        <v>2.4900145122102799E-3</v>
      </c>
      <c r="I663" s="6">
        <f t="shared" si="31"/>
        <v>-3.3001439822677563</v>
      </c>
      <c r="J663" s="6">
        <v>-2.9982341368365901</v>
      </c>
      <c r="K663" s="4">
        <v>1.3577448316251001E-3</v>
      </c>
      <c r="L663" s="4">
        <v>4.1796249480996403E-3</v>
      </c>
      <c r="M663" s="6">
        <f t="shared" si="32"/>
        <v>-2.8671818417122612</v>
      </c>
    </row>
    <row r="664" spans="1:13">
      <c r="A664" s="3" t="s">
        <v>1626</v>
      </c>
      <c r="B664" s="8">
        <v>-3.4750952127514201</v>
      </c>
      <c r="C664" s="4">
        <v>2.5533603035499098E-4</v>
      </c>
      <c r="D664" s="4">
        <v>1.44966489431198E-3</v>
      </c>
      <c r="E664" s="6">
        <f t="shared" si="30"/>
        <v>-3.5928878977681129</v>
      </c>
      <c r="F664" s="8">
        <v>-1.74590986151521</v>
      </c>
      <c r="G664" s="4">
        <v>4.0413308009537102E-2</v>
      </c>
      <c r="H664" s="4">
        <v>7.1547165467528206E-2</v>
      </c>
      <c r="I664" s="6">
        <f t="shared" si="31"/>
        <v>-1.3934755991616992</v>
      </c>
      <c r="J664" s="6">
        <v>-2.9982341368365901</v>
      </c>
      <c r="K664" s="4">
        <v>1.3577448316251001E-3</v>
      </c>
      <c r="L664" s="4">
        <v>4.1796249480996403E-3</v>
      </c>
      <c r="M664" s="6">
        <f t="shared" si="32"/>
        <v>-2.8671818417122612</v>
      </c>
    </row>
    <row r="665" spans="1:13">
      <c r="A665" s="3" t="s">
        <v>857</v>
      </c>
      <c r="B665" s="8">
        <v>1.1064314268667499</v>
      </c>
      <c r="C665" s="4">
        <v>0.13426991463403901</v>
      </c>
      <c r="D665" s="4">
        <v>0.15824668510440301</v>
      </c>
      <c r="E665" s="6">
        <f t="shared" si="30"/>
        <v>0.87202128719821392</v>
      </c>
      <c r="F665" s="8">
        <v>-2.4595969258940298</v>
      </c>
      <c r="G665" s="4">
        <v>6.9546566717217902E-3</v>
      </c>
      <c r="H665" s="4">
        <v>2.0131900891826201E-2</v>
      </c>
      <c r="I665" s="6">
        <f t="shared" si="31"/>
        <v>-2.1577243048174517</v>
      </c>
      <c r="J665" s="6">
        <v>-3.0152211059676102</v>
      </c>
      <c r="K665" s="4">
        <v>1.28395990623198E-3</v>
      </c>
      <c r="L665" s="4">
        <v>3.9972336703448397E-3</v>
      </c>
      <c r="M665" s="6">
        <f t="shared" si="32"/>
        <v>-2.8914485376176904</v>
      </c>
    </row>
    <row r="666" spans="1:13">
      <c r="A666" s="3" t="s">
        <v>870</v>
      </c>
      <c r="B666" s="8">
        <v>1.8327201502520101</v>
      </c>
      <c r="C666" s="4">
        <v>3.3422099551944903E-2</v>
      </c>
      <c r="D666" s="4">
        <v>5.82943596836248E-2</v>
      </c>
      <c r="E666" s="6">
        <f t="shared" si="30"/>
        <v>1.4759662715227146</v>
      </c>
      <c r="F666" s="8">
        <v>0.59684659538942098</v>
      </c>
      <c r="G666" s="4">
        <v>0.27530490270415398</v>
      </c>
      <c r="H666" s="4">
        <v>0.29231215538085797</v>
      </c>
      <c r="I666" s="6">
        <f t="shared" si="31"/>
        <v>0.56018605450423054</v>
      </c>
      <c r="J666" s="6">
        <v>-3.02095882696428</v>
      </c>
      <c r="K666" s="4">
        <v>1.2598781045427599E-3</v>
      </c>
      <c r="L666" s="4">
        <v>3.9371190766961097E-3</v>
      </c>
      <c r="M666" s="6">
        <f t="shared" si="32"/>
        <v>-2.8996714716168133</v>
      </c>
    </row>
    <row r="667" spans="1:13">
      <c r="A667" s="3" t="s">
        <v>919</v>
      </c>
      <c r="B667" s="8">
        <v>1.9004773290763901</v>
      </c>
      <c r="C667" s="4">
        <v>2.8685253679236598E-2</v>
      </c>
      <c r="D667" s="4">
        <v>5.3541480283642903E-2</v>
      </c>
      <c r="E667" s="6">
        <f t="shared" si="30"/>
        <v>1.542341305063204</v>
      </c>
      <c r="F667" s="8">
        <v>0.33636602242540398</v>
      </c>
      <c r="G667" s="4">
        <v>0.36829743422011102</v>
      </c>
      <c r="H667" s="4">
        <v>0.37419382171378301</v>
      </c>
      <c r="I667" s="6">
        <f t="shared" si="31"/>
        <v>0.43380130668928746</v>
      </c>
      <c r="J667" s="6">
        <v>-3.0326545833904301</v>
      </c>
      <c r="K667" s="4">
        <v>1.2120645137698701E-3</v>
      </c>
      <c r="L667" s="4">
        <v>3.8021035127762202E-3</v>
      </c>
      <c r="M667" s="6">
        <f t="shared" si="32"/>
        <v>-2.9164742636444845</v>
      </c>
    </row>
    <row r="668" spans="1:13">
      <c r="A668" s="3" t="s">
        <v>1483</v>
      </c>
      <c r="B668" s="8">
        <v>1.27843679570924</v>
      </c>
      <c r="C668" s="4">
        <v>0.100547728492758</v>
      </c>
      <c r="D668" s="4">
        <v>0.125494517407754</v>
      </c>
      <c r="E668" s="6">
        <f t="shared" si="30"/>
        <v>0.99762773624778556</v>
      </c>
      <c r="F668" s="8">
        <v>-1.70121238129612</v>
      </c>
      <c r="G668" s="4">
        <v>4.4451556867221201E-2</v>
      </c>
      <c r="H668" s="4">
        <v>7.7043139528272103E-2</v>
      </c>
      <c r="I668" s="6">
        <f t="shared" si="31"/>
        <v>-1.3521130237375791</v>
      </c>
      <c r="J668" s="6">
        <v>-3.0326545833904301</v>
      </c>
      <c r="K668" s="4">
        <v>1.2120645137698701E-3</v>
      </c>
      <c r="L668" s="4">
        <v>3.8021035127762202E-3</v>
      </c>
      <c r="M668" s="6">
        <f t="shared" si="32"/>
        <v>-2.9164742636444845</v>
      </c>
    </row>
    <row r="669" spans="1:13">
      <c r="A669" s="3" t="s">
        <v>1334</v>
      </c>
      <c r="B669" s="8">
        <v>3.6554450986627001</v>
      </c>
      <c r="C669" s="4">
        <v>1.2836807478178199E-4</v>
      </c>
      <c r="D669" s="4">
        <v>8.1464355149976804E-4</v>
      </c>
      <c r="E669" s="6">
        <f t="shared" si="30"/>
        <v>3.8915429721400083</v>
      </c>
      <c r="F669" s="8">
        <v>0.35645695002293898</v>
      </c>
      <c r="G669" s="4">
        <v>0.36074919320840798</v>
      </c>
      <c r="H669" s="4">
        <v>0.36833921336254499</v>
      </c>
      <c r="I669" s="6">
        <f t="shared" si="31"/>
        <v>0.44279463150412379</v>
      </c>
      <c r="J669" s="6">
        <v>-3.03494298224062</v>
      </c>
      <c r="K669" s="4">
        <v>1.2029058216252999E-3</v>
      </c>
      <c r="L669" s="4">
        <v>3.8021035127762202E-3</v>
      </c>
      <c r="M669" s="6">
        <f t="shared" si="32"/>
        <v>-2.9197683732832056</v>
      </c>
    </row>
    <row r="670" spans="1:13">
      <c r="A670" s="3" t="s">
        <v>1457</v>
      </c>
      <c r="B670" s="8">
        <v>1.2389292126471101</v>
      </c>
      <c r="C670" s="4">
        <v>0.107685857065223</v>
      </c>
      <c r="D670" s="4">
        <v>0.13220361916489401</v>
      </c>
      <c r="E670" s="6">
        <f t="shared" si="30"/>
        <v>0.96784133107395065</v>
      </c>
      <c r="F670" s="8">
        <v>-2.1811457051087602</v>
      </c>
      <c r="G670" s="4">
        <v>1.4586320604313601E-2</v>
      </c>
      <c r="H670" s="4">
        <v>3.57083516277708E-2</v>
      </c>
      <c r="I670" s="6">
        <f t="shared" si="31"/>
        <v>-1.8360542449651183</v>
      </c>
      <c r="J670" s="6">
        <v>-3.0465758966987999</v>
      </c>
      <c r="K670" s="4">
        <v>1.1573201799852701E-3</v>
      </c>
      <c r="L670" s="4">
        <v>3.7007331336738202E-3</v>
      </c>
      <c r="M670" s="6">
        <f t="shared" si="32"/>
        <v>-2.9365464740956324</v>
      </c>
    </row>
    <row r="671" spans="1:13">
      <c r="A671" s="3" t="s">
        <v>1103</v>
      </c>
      <c r="B671" s="8">
        <v>1.8492632312032899</v>
      </c>
      <c r="C671" s="4">
        <v>3.22099061429372E-2</v>
      </c>
      <c r="D671" s="4">
        <v>5.7721319445668502E-2</v>
      </c>
      <c r="E671" s="6">
        <f t="shared" si="30"/>
        <v>1.4920105406774786</v>
      </c>
      <c r="F671" s="8">
        <v>0.36744577626548097</v>
      </c>
      <c r="G671" s="4">
        <v>0.35664326571277799</v>
      </c>
      <c r="H671" s="4">
        <v>0.36459813409298902</v>
      </c>
      <c r="I671" s="6">
        <f t="shared" si="31"/>
        <v>0.44776597209582075</v>
      </c>
      <c r="J671" s="6">
        <v>-3.0505614736990299</v>
      </c>
      <c r="K671" s="4">
        <v>1.1420695804549299E-3</v>
      </c>
      <c r="L671" s="4">
        <v>3.6661766687755499E-3</v>
      </c>
      <c r="M671" s="6">
        <f t="shared" si="32"/>
        <v>-2.9423074359438668</v>
      </c>
    </row>
    <row r="672" spans="1:13">
      <c r="A672" s="3" t="s">
        <v>1164</v>
      </c>
      <c r="B672" s="8">
        <v>1.4298184588829299</v>
      </c>
      <c r="C672" s="4">
        <v>7.6384564894894799E-2</v>
      </c>
      <c r="D672" s="4">
        <v>0.10330699350538999</v>
      </c>
      <c r="E672" s="6">
        <f t="shared" si="30"/>
        <v>1.1169943908773023</v>
      </c>
      <c r="F672" s="8">
        <v>-2.1137857669792299</v>
      </c>
      <c r="G672" s="4">
        <v>1.72667845778108E-2</v>
      </c>
      <c r="H672" s="4">
        <v>3.9679936703882798E-2</v>
      </c>
      <c r="I672" s="6">
        <f t="shared" si="31"/>
        <v>-1.7627885292610468</v>
      </c>
      <c r="J672" s="6">
        <v>-3.0505614736990299</v>
      </c>
      <c r="K672" s="4">
        <v>1.1420695804549299E-3</v>
      </c>
      <c r="L672" s="4">
        <v>3.6661766687755499E-3</v>
      </c>
      <c r="M672" s="6">
        <f t="shared" si="32"/>
        <v>-2.9423074359438668</v>
      </c>
    </row>
    <row r="673" spans="1:13">
      <c r="A673" s="3" t="s">
        <v>1184</v>
      </c>
      <c r="B673" s="8">
        <v>0.89029447687768404</v>
      </c>
      <c r="C673" s="4">
        <v>0.186653893010648</v>
      </c>
      <c r="D673" s="4">
        <v>0.20504588779465299</v>
      </c>
      <c r="E673" s="6">
        <f t="shared" si="30"/>
        <v>0.72896294763207348</v>
      </c>
      <c r="F673" s="8">
        <v>-2.6703086255516602</v>
      </c>
      <c r="G673" s="4">
        <v>3.7890778350111501E-3</v>
      </c>
      <c r="H673" s="4">
        <v>1.24047191027151E-2</v>
      </c>
      <c r="I673" s="6">
        <f t="shared" si="31"/>
        <v>-2.4214664733820017</v>
      </c>
      <c r="J673" s="6">
        <v>-3.0505614736990299</v>
      </c>
      <c r="K673" s="4">
        <v>1.1420695804549299E-3</v>
      </c>
      <c r="L673" s="4">
        <v>3.6661766687755499E-3</v>
      </c>
      <c r="M673" s="6">
        <f t="shared" si="32"/>
        <v>-2.9423074359438668</v>
      </c>
    </row>
    <row r="674" spans="1:13">
      <c r="A674" s="3" t="s">
        <v>1458</v>
      </c>
      <c r="B674" s="8">
        <v>-2.6393407517976302</v>
      </c>
      <c r="C674" s="4">
        <v>4.1533719932995697E-3</v>
      </c>
      <c r="D674" s="4">
        <v>1.2505590855737801E-2</v>
      </c>
      <c r="E674" s="6">
        <f t="shared" si="30"/>
        <v>-2.3815991699249546</v>
      </c>
      <c r="F674" s="8">
        <v>-3.10743219426341</v>
      </c>
      <c r="G674" s="4">
        <v>9.4360136229187897E-4</v>
      </c>
      <c r="H674" s="4">
        <v>4.2308213254934803E-3</v>
      </c>
      <c r="I674" s="6">
        <f t="shared" si="31"/>
        <v>-3.0252114407883299</v>
      </c>
      <c r="J674" s="6">
        <v>-3.06381730012188</v>
      </c>
      <c r="K674" s="4">
        <v>1.0926616194530899E-3</v>
      </c>
      <c r="L674" s="4">
        <v>3.56302701995574E-3</v>
      </c>
      <c r="M674" s="6">
        <f t="shared" si="32"/>
        <v>-2.9615143115700522</v>
      </c>
    </row>
    <row r="675" spans="1:13">
      <c r="A675" s="3" t="s">
        <v>1023</v>
      </c>
      <c r="B675" s="8">
        <v>0.665383193066587</v>
      </c>
      <c r="C675" s="4">
        <v>0.25290271597538699</v>
      </c>
      <c r="D675" s="4">
        <v>0.259508383929969</v>
      </c>
      <c r="E675" s="6">
        <f t="shared" si="30"/>
        <v>0.59704650665089021</v>
      </c>
      <c r="F675" s="8">
        <v>-2.2228422330674702</v>
      </c>
      <c r="G675" s="4">
        <v>1.3113220081419101E-2</v>
      </c>
      <c r="H675" s="4">
        <v>3.2982946851130401E-2</v>
      </c>
      <c r="I675" s="6">
        <f t="shared" si="31"/>
        <v>-1.8822906498908289</v>
      </c>
      <c r="J675" s="6">
        <v>-3.0689712435554402</v>
      </c>
      <c r="K675" s="4">
        <v>1.07398632930422E-3</v>
      </c>
      <c r="L675" s="4">
        <v>3.5160266733173899E-3</v>
      </c>
      <c r="M675" s="6">
        <f t="shared" si="32"/>
        <v>-2.9690012467049245</v>
      </c>
    </row>
    <row r="676" spans="1:13">
      <c r="A676" s="3" t="s">
        <v>1057</v>
      </c>
      <c r="B676" s="8">
        <v>-4.1323756080727199</v>
      </c>
      <c r="C676" s="4">
        <v>1.7951653947800799E-5</v>
      </c>
      <c r="D676" s="4">
        <v>1.7588536790690099E-4</v>
      </c>
      <c r="E676" s="6">
        <f t="shared" si="30"/>
        <v>-4.7458955321936021</v>
      </c>
      <c r="F676" s="8">
        <v>-2.1412634242858899</v>
      </c>
      <c r="G676" s="4">
        <v>1.6126400453808001E-2</v>
      </c>
      <c r="H676" s="4">
        <v>3.79039326905743E-2</v>
      </c>
      <c r="I676" s="6">
        <f t="shared" si="31"/>
        <v>-1.7924625599205359</v>
      </c>
      <c r="J676" s="6">
        <v>-3.0689712435554402</v>
      </c>
      <c r="K676" s="4">
        <v>1.07398632930422E-3</v>
      </c>
      <c r="L676" s="4">
        <v>3.5160266733173899E-3</v>
      </c>
      <c r="M676" s="6">
        <f t="shared" si="32"/>
        <v>-2.9690012467049245</v>
      </c>
    </row>
    <row r="677" spans="1:13">
      <c r="A677" s="3" t="s">
        <v>1117</v>
      </c>
      <c r="B677" s="8">
        <v>4.7068145034451296</v>
      </c>
      <c r="C677" s="4">
        <v>1.25808835049757E-6</v>
      </c>
      <c r="D677" s="4">
        <v>2.5315192418548601E-5</v>
      </c>
      <c r="E677" s="6">
        <f t="shared" si="30"/>
        <v>5.900288859060665</v>
      </c>
      <c r="F677" s="8">
        <v>1.8874409384968101</v>
      </c>
      <c r="G677" s="4">
        <v>2.9550521593920201E-2</v>
      </c>
      <c r="H677" s="4">
        <v>5.7498066780623101E-2</v>
      </c>
      <c r="I677" s="6">
        <f t="shared" si="31"/>
        <v>1.5294348490175098</v>
      </c>
      <c r="J677" s="6">
        <v>-3.0689712435554402</v>
      </c>
      <c r="K677" s="4">
        <v>1.07398632930422E-3</v>
      </c>
      <c r="L677" s="4">
        <v>3.5160266733173899E-3</v>
      </c>
      <c r="M677" s="6">
        <f t="shared" si="32"/>
        <v>-2.9690012467049245</v>
      </c>
    </row>
    <row r="678" spans="1:13">
      <c r="A678" s="3" t="s">
        <v>1373</v>
      </c>
      <c r="B678" s="8">
        <v>1.5664962090861001</v>
      </c>
      <c r="C678" s="4">
        <v>5.8616247686810397E-2</v>
      </c>
      <c r="D678" s="4">
        <v>8.6508773419711193E-2</v>
      </c>
      <c r="E678" s="6">
        <f t="shared" si="30"/>
        <v>1.2319819863252723</v>
      </c>
      <c r="F678" s="8">
        <v>-2.5093549624393199</v>
      </c>
      <c r="G678" s="4">
        <v>6.04759371536034E-3</v>
      </c>
      <c r="H678" s="4">
        <v>1.78188029113296E-2</v>
      </c>
      <c r="I678" s="6">
        <f t="shared" si="31"/>
        <v>-2.2184173929539268</v>
      </c>
      <c r="J678" s="6">
        <v>-3.0689712435554402</v>
      </c>
      <c r="K678" s="4">
        <v>1.07398632930422E-3</v>
      </c>
      <c r="L678" s="4">
        <v>3.5160266733173899E-3</v>
      </c>
      <c r="M678" s="6">
        <f t="shared" si="32"/>
        <v>-2.9690012467049245</v>
      </c>
    </row>
    <row r="679" spans="1:13">
      <c r="A679" s="3" t="s">
        <v>1644</v>
      </c>
      <c r="B679" s="8">
        <v>1.64065727251378</v>
      </c>
      <c r="C679" s="4">
        <v>5.0434289523117098E-2</v>
      </c>
      <c r="D679" s="4">
        <v>7.8953109784765899E-2</v>
      </c>
      <c r="E679" s="6">
        <f t="shared" si="30"/>
        <v>1.2972740927769089</v>
      </c>
      <c r="F679" s="8">
        <v>0.48996286032566699</v>
      </c>
      <c r="G679" s="4">
        <v>0.312080090013171</v>
      </c>
      <c r="H679" s="4">
        <v>0.32426457715474399</v>
      </c>
      <c r="I679" s="6">
        <f t="shared" si="31"/>
        <v>0.50573393743281392</v>
      </c>
      <c r="J679" s="6">
        <v>-3.0689712435554402</v>
      </c>
      <c r="K679" s="4">
        <v>1.07398632930422E-3</v>
      </c>
      <c r="L679" s="4">
        <v>3.5160266733173899E-3</v>
      </c>
      <c r="M679" s="6">
        <f t="shared" si="32"/>
        <v>-2.9690012467049245</v>
      </c>
    </row>
    <row r="680" spans="1:13">
      <c r="A680" s="3" t="s">
        <v>1046</v>
      </c>
      <c r="B680" s="8">
        <v>0.80960236428489396</v>
      </c>
      <c r="C680" s="4">
        <v>0.209084374409443</v>
      </c>
      <c r="D680" s="4">
        <v>0.22086377578462299</v>
      </c>
      <c r="E680" s="6">
        <f t="shared" si="30"/>
        <v>0.67967842228191488</v>
      </c>
      <c r="F680" s="8">
        <v>-2.19878190389844</v>
      </c>
      <c r="G680" s="4">
        <v>1.39467169170825E-2</v>
      </c>
      <c r="H680" s="4">
        <v>3.4552677046825998E-2</v>
      </c>
      <c r="I680" s="6">
        <f t="shared" si="31"/>
        <v>-1.855528014082314</v>
      </c>
      <c r="J680" s="6">
        <v>-3.08791626116582</v>
      </c>
      <c r="K680" s="4">
        <v>1.0078262986197299E-3</v>
      </c>
      <c r="L680" s="4">
        <v>3.37990526976129E-3</v>
      </c>
      <c r="M680" s="6">
        <f t="shared" si="32"/>
        <v>-2.9966143131796819</v>
      </c>
    </row>
    <row r="681" spans="1:13">
      <c r="A681" s="3" t="s">
        <v>1121</v>
      </c>
      <c r="B681" s="8">
        <v>5.1106637347058204</v>
      </c>
      <c r="C681" s="4">
        <v>1.6051447204734599E-7</v>
      </c>
      <c r="D681" s="4">
        <v>6.0192927017754796E-6</v>
      </c>
      <c r="E681" s="6">
        <f t="shared" si="30"/>
        <v>6.7944858053341202</v>
      </c>
      <c r="F681" s="8">
        <v>2.0870836872795202</v>
      </c>
      <c r="G681" s="4">
        <v>1.8440285183791601E-2</v>
      </c>
      <c r="H681" s="4">
        <v>4.1566216602808903E-2</v>
      </c>
      <c r="I681" s="6">
        <f t="shared" si="31"/>
        <v>1.7342323667536856</v>
      </c>
      <c r="J681" s="6">
        <v>-3.08791626116582</v>
      </c>
      <c r="K681" s="4">
        <v>1.0078262986197299E-3</v>
      </c>
      <c r="L681" s="4">
        <v>3.37990526976129E-3</v>
      </c>
      <c r="M681" s="6">
        <f t="shared" si="32"/>
        <v>-2.9966143131796819</v>
      </c>
    </row>
    <row r="682" spans="1:13">
      <c r="A682" s="3" t="s">
        <v>1178</v>
      </c>
      <c r="B682" s="8">
        <v>1.3919184296249401</v>
      </c>
      <c r="C682" s="4">
        <v>8.1973550167211806E-2</v>
      </c>
      <c r="D682" s="4">
        <v>0.10855245407375599</v>
      </c>
      <c r="E682" s="6">
        <f t="shared" si="30"/>
        <v>1.0863262557802535</v>
      </c>
      <c r="F682" s="8">
        <v>0.161644578958203</v>
      </c>
      <c r="G682" s="4">
        <v>0.43579287499505298</v>
      </c>
      <c r="H682" s="4">
        <v>0.43738335994029098</v>
      </c>
      <c r="I682" s="6">
        <f t="shared" si="31"/>
        <v>0.36071987453865595</v>
      </c>
      <c r="J682" s="6">
        <v>-3.08791626116582</v>
      </c>
      <c r="K682" s="4">
        <v>1.0078262986197299E-3</v>
      </c>
      <c r="L682" s="4">
        <v>3.37990526976129E-3</v>
      </c>
      <c r="M682" s="6">
        <f t="shared" si="32"/>
        <v>-2.9966143131796819</v>
      </c>
    </row>
    <row r="683" spans="1:13">
      <c r="A683" s="3" t="s">
        <v>1332</v>
      </c>
      <c r="B683" s="8">
        <v>5.45989891468815</v>
      </c>
      <c r="C683" s="4">
        <v>2.38202876312599E-8</v>
      </c>
      <c r="D683" s="4">
        <v>1.96517372957894E-6</v>
      </c>
      <c r="E683" s="6">
        <f t="shared" si="30"/>
        <v>7.6230529986922502</v>
      </c>
      <c r="F683" s="8">
        <v>2.4515936630290298</v>
      </c>
      <c r="G683" s="4">
        <v>7.1112583282200202E-3</v>
      </c>
      <c r="H683" s="4">
        <v>2.0370792086046901E-2</v>
      </c>
      <c r="I683" s="6">
        <f t="shared" si="31"/>
        <v>2.1480535446078415</v>
      </c>
      <c r="J683" s="6">
        <v>-3.08791626116582</v>
      </c>
      <c r="K683" s="4">
        <v>1.0078262986197299E-3</v>
      </c>
      <c r="L683" s="4">
        <v>3.37990526976129E-3</v>
      </c>
      <c r="M683" s="6">
        <f t="shared" si="32"/>
        <v>-2.9966143131796819</v>
      </c>
    </row>
    <row r="684" spans="1:13">
      <c r="A684" s="3" t="s">
        <v>1449</v>
      </c>
      <c r="B684" s="8">
        <v>2.2289589294305601</v>
      </c>
      <c r="C684" s="4">
        <v>1.29083187910632E-2</v>
      </c>
      <c r="D684" s="4">
        <v>3.0601617823641299E-2</v>
      </c>
      <c r="E684" s="6">
        <f t="shared" si="30"/>
        <v>1.8891303175561707</v>
      </c>
      <c r="F684" s="8">
        <v>1.1851882801507301</v>
      </c>
      <c r="G684" s="4">
        <v>0.117971506350376</v>
      </c>
      <c r="H684" s="4">
        <v>0.15672543114180401</v>
      </c>
      <c r="I684" s="6">
        <f t="shared" si="31"/>
        <v>0.92822287514390023</v>
      </c>
      <c r="J684" s="6">
        <v>-3.08791626116582</v>
      </c>
      <c r="K684" s="4">
        <v>1.0078262986197299E-3</v>
      </c>
      <c r="L684" s="4">
        <v>3.37990526976129E-3</v>
      </c>
      <c r="M684" s="6">
        <f t="shared" si="32"/>
        <v>-2.9966143131796819</v>
      </c>
    </row>
    <row r="685" spans="1:13">
      <c r="A685" s="3" t="s">
        <v>943</v>
      </c>
      <c r="B685" s="8">
        <v>-1.6441362263458701</v>
      </c>
      <c r="C685" s="4">
        <v>5.0074033236237998E-2</v>
      </c>
      <c r="D685" s="4">
        <v>7.8687766514088403E-2</v>
      </c>
      <c r="E685" s="6">
        <f t="shared" si="30"/>
        <v>-1.3003874267417286</v>
      </c>
      <c r="F685" s="8">
        <v>-2.30584752398559</v>
      </c>
      <c r="G685" s="4">
        <v>1.0559576838454401E-2</v>
      </c>
      <c r="H685" s="4">
        <v>2.7744111120143002E-2</v>
      </c>
      <c r="I685" s="6">
        <f t="shared" si="31"/>
        <v>-1.9763534852497886</v>
      </c>
      <c r="J685" s="6">
        <v>-3.0952264068659199</v>
      </c>
      <c r="K685" s="4">
        <v>9.8331357414749299E-4</v>
      </c>
      <c r="L685" s="4">
        <v>3.3661149322476401E-3</v>
      </c>
      <c r="M685" s="6">
        <f t="shared" si="32"/>
        <v>-3.0073079655804098</v>
      </c>
    </row>
    <row r="686" spans="1:13">
      <c r="A686" s="3" t="s">
        <v>1408</v>
      </c>
      <c r="B686" s="8">
        <v>1.7085437624714299</v>
      </c>
      <c r="C686" s="4">
        <v>4.3767746716554097E-2</v>
      </c>
      <c r="D686" s="4">
        <v>7.0939864520937507E-2</v>
      </c>
      <c r="E686" s="6">
        <f t="shared" si="30"/>
        <v>1.3588458114804773</v>
      </c>
      <c r="F686" s="8">
        <v>-2.6809217142717801</v>
      </c>
      <c r="G686" s="4">
        <v>3.6709844858543502E-3</v>
      </c>
      <c r="H686" s="4">
        <v>1.2114248803319299E-2</v>
      </c>
      <c r="I686" s="6">
        <f t="shared" si="31"/>
        <v>-2.4352174508874826</v>
      </c>
      <c r="J686" s="6">
        <v>-3.10375279755683</v>
      </c>
      <c r="K686" s="4">
        <v>9.5541456816017301E-4</v>
      </c>
      <c r="L686" s="4">
        <v>3.2842375780506002E-3</v>
      </c>
      <c r="M686" s="6">
        <f t="shared" si="32"/>
        <v>-3.0198081408804458</v>
      </c>
    </row>
    <row r="687" spans="1:13">
      <c r="A687" s="3" t="s">
        <v>891</v>
      </c>
      <c r="B687" s="8">
        <v>3.4374486680751399</v>
      </c>
      <c r="C687" s="4">
        <v>2.9361100600389101E-4</v>
      </c>
      <c r="D687" s="4">
        <v>1.6142775012583401E-3</v>
      </c>
      <c r="E687" s="6">
        <f t="shared" si="30"/>
        <v>3.5322276689290928</v>
      </c>
      <c r="F687" s="8">
        <v>-2.6809217142717801</v>
      </c>
      <c r="G687" s="4">
        <v>3.6709844858543502E-3</v>
      </c>
      <c r="H687" s="4">
        <v>1.2114248803319299E-2</v>
      </c>
      <c r="I687" s="6">
        <f t="shared" si="31"/>
        <v>-2.4352174508874826</v>
      </c>
      <c r="J687" s="6">
        <v>-3.10743219426341</v>
      </c>
      <c r="K687" s="4">
        <v>9.4360136229187897E-4</v>
      </c>
      <c r="L687" s="4">
        <v>3.2572013551916299E-3</v>
      </c>
      <c r="M687" s="6">
        <f t="shared" si="32"/>
        <v>-3.0252114407883299</v>
      </c>
    </row>
    <row r="688" spans="1:13">
      <c r="A688" s="3" t="s">
        <v>914</v>
      </c>
      <c r="B688" s="8">
        <v>1.6030257008591799</v>
      </c>
      <c r="C688" s="4">
        <v>5.4464490007922903E-2</v>
      </c>
      <c r="D688" s="4">
        <v>8.3209637512104404E-2</v>
      </c>
      <c r="E688" s="6">
        <f t="shared" si="30"/>
        <v>1.2638865586390069</v>
      </c>
      <c r="F688" s="8">
        <v>-1.68668517758759</v>
      </c>
      <c r="G688" s="4">
        <v>4.5831951854884298E-2</v>
      </c>
      <c r="H688" s="4">
        <v>7.8609896632597806E-2</v>
      </c>
      <c r="I688" s="6">
        <f t="shared" si="31"/>
        <v>-1.3388316469717678</v>
      </c>
      <c r="J688" s="6">
        <v>-3.10743219426341</v>
      </c>
      <c r="K688" s="4">
        <v>9.4360136229187897E-4</v>
      </c>
      <c r="L688" s="4">
        <v>3.2572013551916299E-3</v>
      </c>
      <c r="M688" s="6">
        <f t="shared" si="32"/>
        <v>-3.0252114407883299</v>
      </c>
    </row>
    <row r="689" spans="1:13">
      <c r="A689" s="3" t="s">
        <v>930</v>
      </c>
      <c r="B689" s="8">
        <v>0.95609890454913404</v>
      </c>
      <c r="C689" s="4">
        <v>0.16951113409830501</v>
      </c>
      <c r="D689" s="4">
        <v>0.19052681966090201</v>
      </c>
      <c r="E689" s="6">
        <f t="shared" si="30"/>
        <v>0.77080177050723753</v>
      </c>
      <c r="F689" s="8">
        <v>-3.0689712435554402</v>
      </c>
      <c r="G689" s="4">
        <v>1.07398632930422E-3</v>
      </c>
      <c r="H689" s="4">
        <v>4.6389461867852502E-3</v>
      </c>
      <c r="I689" s="6">
        <f t="shared" si="31"/>
        <v>-2.9690012467049245</v>
      </c>
      <c r="J689" s="6">
        <v>-3.10743219426341</v>
      </c>
      <c r="K689" s="4">
        <v>9.4360136229187897E-4</v>
      </c>
      <c r="L689" s="4">
        <v>3.2572013551916299E-3</v>
      </c>
      <c r="M689" s="6">
        <f t="shared" si="32"/>
        <v>-3.0252114407883299</v>
      </c>
    </row>
    <row r="690" spans="1:13">
      <c r="A690" s="3" t="s">
        <v>1276</v>
      </c>
      <c r="B690" s="8">
        <v>-1.6337289888147499</v>
      </c>
      <c r="C690" s="4">
        <v>5.1157884312946697E-2</v>
      </c>
      <c r="D690" s="4">
        <v>7.9934194238979198E-2</v>
      </c>
      <c r="E690" s="6">
        <f t="shared" si="30"/>
        <v>-1.291087424518091</v>
      </c>
      <c r="F690" s="8">
        <v>-4.6535075310270502</v>
      </c>
      <c r="G690" s="4">
        <v>1.6316783942871299E-6</v>
      </c>
      <c r="H690" s="4">
        <v>2.74721362303445E-5</v>
      </c>
      <c r="I690" s="6">
        <f t="shared" si="31"/>
        <v>-5.7873654370957972</v>
      </c>
      <c r="J690" s="6">
        <v>-3.12523117980813</v>
      </c>
      <c r="K690" s="4">
        <v>8.8832686639905801E-4</v>
      </c>
      <c r="L690" s="4">
        <v>3.1319216443556502E-3</v>
      </c>
      <c r="M690" s="6">
        <f t="shared" si="32"/>
        <v>-3.0514272029676834</v>
      </c>
    </row>
    <row r="691" spans="1:13">
      <c r="A691" s="3" t="s">
        <v>862</v>
      </c>
      <c r="B691" s="8">
        <v>2.6916879732296999</v>
      </c>
      <c r="C691" s="4">
        <v>3.55457116323843E-3</v>
      </c>
      <c r="D691" s="4">
        <v>1.1066117772346101E-2</v>
      </c>
      <c r="E691" s="6">
        <f t="shared" si="30"/>
        <v>2.4492127866847544</v>
      </c>
      <c r="F691" s="8">
        <v>-2.0111395760284001</v>
      </c>
      <c r="G691" s="4">
        <v>2.2155357972704699E-2</v>
      </c>
      <c r="H691" s="4">
        <v>4.7848613422726199E-2</v>
      </c>
      <c r="I691" s="6">
        <f t="shared" si="31"/>
        <v>-1.6545212285114324</v>
      </c>
      <c r="J691" s="6">
        <v>-3.1275584791814399</v>
      </c>
      <c r="K691" s="4">
        <v>8.8132375217619995E-4</v>
      </c>
      <c r="L691" s="4">
        <v>3.1205669336710901E-3</v>
      </c>
      <c r="M691" s="6">
        <f t="shared" si="32"/>
        <v>-3.0548645252369502</v>
      </c>
    </row>
    <row r="692" spans="1:13">
      <c r="A692" s="3" t="s">
        <v>1533</v>
      </c>
      <c r="B692" s="8">
        <v>2.4840915838261699</v>
      </c>
      <c r="C692" s="4">
        <v>6.4941199819898996E-3</v>
      </c>
      <c r="D692" s="4">
        <v>1.7682009851952701E-2</v>
      </c>
      <c r="E692" s="6">
        <f t="shared" si="30"/>
        <v>2.1874796918364754</v>
      </c>
      <c r="F692" s="8">
        <v>-1.9966292433679</v>
      </c>
      <c r="G692" s="4">
        <v>2.29327368364706E-2</v>
      </c>
      <c r="H692" s="4">
        <v>4.8264050740020999E-2</v>
      </c>
      <c r="I692" s="6">
        <f t="shared" si="31"/>
        <v>-1.6395441126468706</v>
      </c>
      <c r="J692" s="6">
        <v>-3.1275584791814399</v>
      </c>
      <c r="K692" s="4">
        <v>8.8132375217619995E-4</v>
      </c>
      <c r="L692" s="4">
        <v>3.1205669336710901E-3</v>
      </c>
      <c r="M692" s="6">
        <f t="shared" si="32"/>
        <v>-3.0548645252369502</v>
      </c>
    </row>
    <row r="693" spans="1:13">
      <c r="A693" s="3" t="s">
        <v>1398</v>
      </c>
      <c r="B693" s="8">
        <v>1.9729022056861101</v>
      </c>
      <c r="C693" s="4">
        <v>2.42533526442551E-2</v>
      </c>
      <c r="D693" s="4">
        <v>4.9041705714486399E-2</v>
      </c>
      <c r="E693" s="6">
        <f t="shared" si="30"/>
        <v>1.6152282185356068</v>
      </c>
      <c r="F693" s="8">
        <v>1.4209817142251699</v>
      </c>
      <c r="G693" s="4">
        <v>7.7661037731475799E-2</v>
      </c>
      <c r="H693" s="4">
        <v>0.11420740842864099</v>
      </c>
      <c r="I693" s="6">
        <f t="shared" si="31"/>
        <v>1.1097968105702629</v>
      </c>
      <c r="J693" s="6">
        <v>-3.1348873450425798</v>
      </c>
      <c r="K693" s="4">
        <v>8.5960059666279098E-4</v>
      </c>
      <c r="L693" s="4">
        <v>3.08334996629044E-3</v>
      </c>
      <c r="M693" s="6">
        <f t="shared" si="32"/>
        <v>-3.0657032917296081</v>
      </c>
    </row>
    <row r="694" spans="1:13">
      <c r="A694" s="3" t="s">
        <v>1391</v>
      </c>
      <c r="B694" s="8">
        <v>2.0111395760284001</v>
      </c>
      <c r="C694" s="4">
        <v>2.2155357972704699E-2</v>
      </c>
      <c r="D694" s="4">
        <v>4.5242995860102497E-2</v>
      </c>
      <c r="E694" s="6">
        <f t="shared" si="30"/>
        <v>1.6545212285114324</v>
      </c>
      <c r="F694" s="8">
        <v>1.2105611320206699</v>
      </c>
      <c r="G694" s="4">
        <v>0.113031824113612</v>
      </c>
      <c r="H694" s="4">
        <v>0.15262071177369901</v>
      </c>
      <c r="I694" s="6">
        <f t="shared" si="31"/>
        <v>0.94679926367504186</v>
      </c>
      <c r="J694" s="6">
        <v>-3.1483388768829501</v>
      </c>
      <c r="K694" s="4">
        <v>8.2100608283475196E-4</v>
      </c>
      <c r="L694" s="4">
        <v>2.9707456944678499E-3</v>
      </c>
      <c r="M694" s="6">
        <f t="shared" si="32"/>
        <v>-3.0856536251804609</v>
      </c>
    </row>
    <row r="695" spans="1:13">
      <c r="A695" s="3" t="s">
        <v>1154</v>
      </c>
      <c r="B695" s="8">
        <v>4.5419847576758601</v>
      </c>
      <c r="C695" s="4">
        <v>2.7863535606576002E-6</v>
      </c>
      <c r="D695" s="4">
        <v>4.42065709142792E-5</v>
      </c>
      <c r="E695" s="6">
        <f t="shared" si="30"/>
        <v>5.5549637767490081</v>
      </c>
      <c r="F695" s="8">
        <v>1.15029357637969</v>
      </c>
      <c r="G695" s="4">
        <v>0.125011487818355</v>
      </c>
      <c r="H695" s="4">
        <v>0.16318746431984599</v>
      </c>
      <c r="I695" s="6">
        <f t="shared" si="31"/>
        <v>0.90305007605690835</v>
      </c>
      <c r="J695" s="6">
        <v>-3.16982213611896</v>
      </c>
      <c r="K695" s="4">
        <v>7.6266137899450004E-4</v>
      </c>
      <c r="L695" s="4">
        <v>2.7840514941170902E-3</v>
      </c>
      <c r="M695" s="6">
        <f t="shared" si="32"/>
        <v>-3.1176682456320739</v>
      </c>
    </row>
    <row r="696" spans="1:13">
      <c r="A696" s="3" t="s">
        <v>1416</v>
      </c>
      <c r="B696" s="8">
        <v>-2.7718076486993599</v>
      </c>
      <c r="C696" s="4">
        <v>2.7872983403922601E-3</v>
      </c>
      <c r="D696" s="4">
        <v>9.1614387682215793E-3</v>
      </c>
      <c r="E696" s="6">
        <f t="shared" si="30"/>
        <v>-2.5548165437905843</v>
      </c>
      <c r="F696" s="8">
        <v>-2.2107320824206198</v>
      </c>
      <c r="G696" s="4">
        <v>1.3527197740771499E-2</v>
      </c>
      <c r="H696" s="4">
        <v>3.3614271494386998E-2</v>
      </c>
      <c r="I696" s="6">
        <f t="shared" si="31"/>
        <v>-1.8687921614043705</v>
      </c>
      <c r="J696" s="6">
        <v>-3.16982213611896</v>
      </c>
      <c r="K696" s="4">
        <v>7.6266137899450004E-4</v>
      </c>
      <c r="L696" s="4">
        <v>2.7840514941170902E-3</v>
      </c>
      <c r="M696" s="6">
        <f t="shared" si="32"/>
        <v>-3.1176682456320739</v>
      </c>
    </row>
    <row r="697" spans="1:13">
      <c r="A697" s="3" t="s">
        <v>1012</v>
      </c>
      <c r="B697" s="8">
        <v>1.6759054776978199</v>
      </c>
      <c r="C697" s="4">
        <v>4.6878354309586499E-2</v>
      </c>
      <c r="D697" s="4">
        <v>7.4950857181024996E-2</v>
      </c>
      <c r="E697" s="6">
        <f t="shared" si="30"/>
        <v>1.3290276428690309</v>
      </c>
      <c r="F697" s="8">
        <v>0.93614587485270595</v>
      </c>
      <c r="G697" s="4">
        <v>0.17459904307188001</v>
      </c>
      <c r="H697" s="4">
        <v>0.209366585078926</v>
      </c>
      <c r="I697" s="6">
        <f t="shared" si="31"/>
        <v>0.75795814086951518</v>
      </c>
      <c r="J697" s="6">
        <v>-3.17998548267999</v>
      </c>
      <c r="K697" s="4">
        <v>7.3641215309361296E-4</v>
      </c>
      <c r="L697" s="4">
        <v>2.7122322602778199E-3</v>
      </c>
      <c r="M697" s="6">
        <f t="shared" si="32"/>
        <v>-3.1328790528975965</v>
      </c>
    </row>
    <row r="698" spans="1:13">
      <c r="A698" s="3" t="s">
        <v>1254</v>
      </c>
      <c r="B698" s="8">
        <v>-1.2625155748369701</v>
      </c>
      <c r="C698" s="4">
        <v>0.103381662768202</v>
      </c>
      <c r="D698" s="4">
        <v>0.128062870546196</v>
      </c>
      <c r="E698" s="6">
        <f t="shared" si="30"/>
        <v>-0.98555648701406706</v>
      </c>
      <c r="F698" s="8">
        <v>-2.5179568193425501</v>
      </c>
      <c r="G698" s="4">
        <v>5.9018895542108903E-3</v>
      </c>
      <c r="H698" s="4">
        <v>1.76415176892173E-2</v>
      </c>
      <c r="I698" s="6">
        <f t="shared" si="31"/>
        <v>-2.2290089219871212</v>
      </c>
      <c r="J698" s="6">
        <v>-3.1920627895813598</v>
      </c>
      <c r="K698" s="4">
        <v>7.0630310613684099E-4</v>
      </c>
      <c r="L698" s="4">
        <v>2.61300476485603E-3</v>
      </c>
      <c r="M698" s="6">
        <f t="shared" si="32"/>
        <v>-3.1510088838307753</v>
      </c>
    </row>
    <row r="699" spans="1:13">
      <c r="A699" s="3" t="s">
        <v>893</v>
      </c>
      <c r="B699" s="8">
        <v>4.2759049209140301</v>
      </c>
      <c r="C699" s="4">
        <v>9.5181229801122297E-6</v>
      </c>
      <c r="D699" s="4">
        <v>1.03321729718324E-4</v>
      </c>
      <c r="E699" s="6">
        <f t="shared" si="30"/>
        <v>5.0214486881442078</v>
      </c>
      <c r="F699" s="8">
        <v>1.3217088506847701</v>
      </c>
      <c r="G699" s="4">
        <v>9.3132560152075106E-2</v>
      </c>
      <c r="H699" s="4">
        <v>0.13201780433928201</v>
      </c>
      <c r="I699" s="6">
        <f t="shared" si="31"/>
        <v>1.0308984584148115</v>
      </c>
      <c r="J699" s="6">
        <v>-3.1974184561571102</v>
      </c>
      <c r="K699" s="4">
        <v>6.9331805090944198E-4</v>
      </c>
      <c r="L699" s="4">
        <v>2.57651978378509E-3</v>
      </c>
      <c r="M699" s="6">
        <f t="shared" si="32"/>
        <v>-3.1590674925629312</v>
      </c>
    </row>
    <row r="700" spans="1:13">
      <c r="A700" s="3" t="s">
        <v>1641</v>
      </c>
      <c r="B700" s="8">
        <v>1.2208199306826899</v>
      </c>
      <c r="C700" s="4">
        <v>0.111077102918947</v>
      </c>
      <c r="D700" s="4">
        <v>0.135359837382764</v>
      </c>
      <c r="E700" s="6">
        <f t="shared" si="30"/>
        <v>0.95437545591784256</v>
      </c>
      <c r="F700" s="8">
        <v>0.67927479907464505</v>
      </c>
      <c r="G700" s="4">
        <v>0.248481880522853</v>
      </c>
      <c r="H700" s="4">
        <v>0.27188004168614499</v>
      </c>
      <c r="I700" s="6">
        <f t="shared" si="31"/>
        <v>0.60470527484149972</v>
      </c>
      <c r="J700" s="6">
        <v>-3.2036715864770402</v>
      </c>
      <c r="K700" s="4">
        <v>6.7843579271409404E-4</v>
      </c>
      <c r="L700" s="4">
        <v>2.5441342226778501E-3</v>
      </c>
      <c r="M700" s="6">
        <f t="shared" si="32"/>
        <v>-3.1684912477676042</v>
      </c>
    </row>
    <row r="701" spans="1:13">
      <c r="A701" s="3" t="s">
        <v>1381</v>
      </c>
      <c r="B701" s="8">
        <v>1.9048588727293401</v>
      </c>
      <c r="C701" s="4">
        <v>2.8399209295964199E-2</v>
      </c>
      <c r="D701" s="4">
        <v>5.3491661345137997E-2</v>
      </c>
      <c r="E701" s="6">
        <f t="shared" si="30"/>
        <v>1.5466937516142318</v>
      </c>
      <c r="F701" s="8">
        <v>-2.1246806846270401</v>
      </c>
      <c r="G701" s="4">
        <v>1.68066331210532E-2</v>
      </c>
      <c r="H701" s="4">
        <v>3.88388580528541E-2</v>
      </c>
      <c r="I701" s="6">
        <f t="shared" si="31"/>
        <v>-1.7745192802191416</v>
      </c>
      <c r="J701" s="6">
        <v>-3.2189561775640398</v>
      </c>
      <c r="K701" s="4">
        <v>6.4329072911317698E-4</v>
      </c>
      <c r="L701" s="4">
        <v>2.43447179595583E-3</v>
      </c>
      <c r="M701" s="6">
        <f t="shared" si="32"/>
        <v>-3.1915927074586437</v>
      </c>
    </row>
    <row r="702" spans="1:13">
      <c r="A702" s="3" t="s">
        <v>1123</v>
      </c>
      <c r="B702" s="8">
        <v>4.7178227958674697</v>
      </c>
      <c r="C702" s="4">
        <v>1.19190993153051E-6</v>
      </c>
      <c r="D702" s="4">
        <v>2.4583142337816801E-5</v>
      </c>
      <c r="E702" s="6">
        <f t="shared" si="30"/>
        <v>5.9237565614726231</v>
      </c>
      <c r="F702" s="8">
        <v>1.5963046532932601</v>
      </c>
      <c r="G702" s="4">
        <v>5.5210395846699199E-2</v>
      </c>
      <c r="H702" s="4">
        <v>8.87886482914753E-2</v>
      </c>
      <c r="I702" s="6">
        <f t="shared" si="31"/>
        <v>1.2579791390503916</v>
      </c>
      <c r="J702" s="6">
        <v>-3.22256865815541</v>
      </c>
      <c r="K702" s="4">
        <v>6.3523356822647902E-4</v>
      </c>
      <c r="L702" s="4">
        <v>2.4150584967135699E-3</v>
      </c>
      <c r="M702" s="6">
        <f t="shared" si="32"/>
        <v>-3.1970665601553807</v>
      </c>
    </row>
    <row r="703" spans="1:13">
      <c r="A703" s="3" t="s">
        <v>1670</v>
      </c>
      <c r="B703" s="8">
        <v>3.2063104015155002</v>
      </c>
      <c r="C703" s="4">
        <v>6.7224436463542104E-4</v>
      </c>
      <c r="D703" s="4">
        <v>2.9978464909417401E-3</v>
      </c>
      <c r="E703" s="6">
        <f t="shared" si="30"/>
        <v>3.1724728297413263</v>
      </c>
      <c r="F703" s="8">
        <v>-3.2151221165322199</v>
      </c>
      <c r="G703" s="4">
        <v>6.5194520472156004E-4</v>
      </c>
      <c r="H703" s="4">
        <v>3.07345596511593E-3</v>
      </c>
      <c r="I703" s="6">
        <f t="shared" si="31"/>
        <v>-3.1857889047084185</v>
      </c>
      <c r="J703" s="6">
        <v>-3.2281136215671999</v>
      </c>
      <c r="K703" s="4">
        <v>6.23047344878502E-4</v>
      </c>
      <c r="L703" s="4">
        <v>2.3796947200220601E-3</v>
      </c>
      <c r="M703" s="6">
        <f t="shared" si="32"/>
        <v>-3.2054789503902215</v>
      </c>
    </row>
    <row r="704" spans="1:13">
      <c r="A704" s="3" t="s">
        <v>894</v>
      </c>
      <c r="B704" s="8">
        <v>5.2925619436991704</v>
      </c>
      <c r="C704" s="4">
        <v>6.03072977112262E-8</v>
      </c>
      <c r="D704" s="4">
        <v>3.3169013741174399E-6</v>
      </c>
      <c r="E704" s="6">
        <f t="shared" si="30"/>
        <v>7.2196301312437887</v>
      </c>
      <c r="F704" s="8">
        <v>1.74590986151521</v>
      </c>
      <c r="G704" s="4">
        <v>4.0413308009537102E-2</v>
      </c>
      <c r="H704" s="4">
        <v>7.1547165467528206E-2</v>
      </c>
      <c r="I704" s="6">
        <f t="shared" si="31"/>
        <v>1.3934755991616992</v>
      </c>
      <c r="J704" s="6">
        <v>-3.2345439288508699</v>
      </c>
      <c r="K704" s="4">
        <v>6.0918588232483596E-4</v>
      </c>
      <c r="L704" s="4">
        <v>2.3375737345022801E-3</v>
      </c>
      <c r="M704" s="6">
        <f t="shared" si="32"/>
        <v>-3.2152501698459508</v>
      </c>
    </row>
    <row r="705" spans="1:13">
      <c r="A705" s="3" t="s">
        <v>1410</v>
      </c>
      <c r="B705" s="8">
        <v>4.7358600083473998</v>
      </c>
      <c r="C705" s="4">
        <v>1.09064061271091E-6</v>
      </c>
      <c r="D705" s="4">
        <v>2.30712437304232E-5</v>
      </c>
      <c r="E705" s="6">
        <f t="shared" si="30"/>
        <v>5.9623183343148458</v>
      </c>
      <c r="F705" s="8">
        <v>1.9823261130446601</v>
      </c>
      <c r="G705" s="4">
        <v>2.3721376614069999E-2</v>
      </c>
      <c r="H705" s="4">
        <v>4.9171195242733098E-2</v>
      </c>
      <c r="I705" s="6">
        <f t="shared" si="31"/>
        <v>1.6248601113218393</v>
      </c>
      <c r="J705" s="6">
        <v>-3.24609606531302</v>
      </c>
      <c r="K705" s="4">
        <v>5.8499675807643903E-4</v>
      </c>
      <c r="L705" s="4">
        <v>2.2658325136763499E-3</v>
      </c>
      <c r="M705" s="6">
        <f t="shared" si="32"/>
        <v>-3.2328465406757934</v>
      </c>
    </row>
    <row r="706" spans="1:13">
      <c r="A706" s="3" t="s">
        <v>1228</v>
      </c>
      <c r="B706" s="8">
        <v>3.9667897844728901</v>
      </c>
      <c r="C706" s="4">
        <v>3.6423595180634602E-5</v>
      </c>
      <c r="D706" s="4">
        <v>2.9937949248207802E-4</v>
      </c>
      <c r="E706" s="6">
        <f t="shared" si="30"/>
        <v>4.4386171895116817</v>
      </c>
      <c r="F706" s="8">
        <v>1.1257919432293599</v>
      </c>
      <c r="G706" s="4">
        <v>0.13012679760405199</v>
      </c>
      <c r="H706" s="4">
        <v>0.16721901561268401</v>
      </c>
      <c r="I706" s="6">
        <f t="shared" si="31"/>
        <v>0.88563325798762771</v>
      </c>
      <c r="J706" s="6">
        <v>-3.25222825785435</v>
      </c>
      <c r="K706" s="4">
        <v>5.7252013544606395E-4</v>
      </c>
      <c r="L706" s="4">
        <v>2.2279675082217099E-3</v>
      </c>
      <c r="M706" s="6">
        <f t="shared" si="32"/>
        <v>-3.2422092346486169</v>
      </c>
    </row>
    <row r="707" spans="1:13">
      <c r="A707" s="3" t="s">
        <v>1226</v>
      </c>
      <c r="B707" s="8">
        <v>4.1616110617181103</v>
      </c>
      <c r="C707" s="4">
        <v>1.58005121368987E-5</v>
      </c>
      <c r="D707" s="4">
        <v>1.58968567230993E-4</v>
      </c>
      <c r="E707" s="6">
        <f t="shared" si="30"/>
        <v>4.8013288361706117</v>
      </c>
      <c r="F707" s="8">
        <v>1.4034726129170301</v>
      </c>
      <c r="G707" s="4">
        <v>8.0237976596742394E-2</v>
      </c>
      <c r="H707" s="4">
        <v>0.11716164724303101</v>
      </c>
      <c r="I707" s="6">
        <f t="shared" si="31"/>
        <v>1.0956200316819222</v>
      </c>
      <c r="J707" s="6">
        <v>-3.2631664698766398</v>
      </c>
      <c r="K707" s="4">
        <v>5.5087391298491695E-4</v>
      </c>
      <c r="L707" s="4">
        <v>2.15389089200264E-3</v>
      </c>
      <c r="M707" s="6">
        <f t="shared" si="32"/>
        <v>-3.2589477934552367</v>
      </c>
    </row>
    <row r="708" spans="1:13">
      <c r="A708" s="3" t="s">
        <v>1222</v>
      </c>
      <c r="B708" s="8">
        <v>2.4758439854224901</v>
      </c>
      <c r="C708" s="4">
        <v>6.6460824078401499E-3</v>
      </c>
      <c r="D708" s="4">
        <v>1.79183594329024E-2</v>
      </c>
      <c r="E708" s="6">
        <f t="shared" ref="E708:E771" si="33">-LOG10(C708)*SIGN(B708)</f>
        <v>2.1774342780063964</v>
      </c>
      <c r="F708" s="8">
        <v>-1.64065727251378</v>
      </c>
      <c r="G708" s="4">
        <v>5.0434289523117098E-2</v>
      </c>
      <c r="H708" s="4">
        <v>8.3383344401947196E-2</v>
      </c>
      <c r="I708" s="6">
        <f t="shared" ref="I708:I771" si="34">-LOG10(G708)*SIGN(F708)</f>
        <v>-1.2972740927769089</v>
      </c>
      <c r="J708" s="6">
        <v>-3.2637696612039599</v>
      </c>
      <c r="K708" s="4">
        <v>5.49702531106533E-4</v>
      </c>
      <c r="L708" s="4">
        <v>2.15389089200264E-3</v>
      </c>
      <c r="M708" s="6">
        <f t="shared" ref="M708:M771" si="35">-LOG10(K708)*SIGN(J708)</f>
        <v>-3.2598722633197532</v>
      </c>
    </row>
    <row r="709" spans="1:13">
      <c r="A709" s="3" t="s">
        <v>1652</v>
      </c>
      <c r="B709" s="8">
        <v>0.998862663507327</v>
      </c>
      <c r="C709" s="4">
        <v>0.15893061256529301</v>
      </c>
      <c r="D709" s="4">
        <v>0.180852076367402</v>
      </c>
      <c r="E709" s="6">
        <f t="shared" si="33"/>
        <v>0.7987924427064037</v>
      </c>
      <c r="F709" s="8">
        <v>-2.1246806846270401</v>
      </c>
      <c r="G709" s="4">
        <v>1.68066331210532E-2</v>
      </c>
      <c r="H709" s="4">
        <v>3.88388580528541E-2</v>
      </c>
      <c r="I709" s="6">
        <f t="shared" si="34"/>
        <v>-1.7745192802191416</v>
      </c>
      <c r="J709" s="6">
        <v>-3.26398294621512</v>
      </c>
      <c r="K709" s="4">
        <v>5.4928888869809601E-4</v>
      </c>
      <c r="L709" s="4">
        <v>2.15389089200264E-3</v>
      </c>
      <c r="M709" s="6">
        <f t="shared" si="35"/>
        <v>-3.2601991860249009</v>
      </c>
    </row>
    <row r="710" spans="1:13">
      <c r="A710" s="3" t="s">
        <v>1602</v>
      </c>
      <c r="B710" s="8">
        <v>0.81378199717188704</v>
      </c>
      <c r="C710" s="4">
        <v>0.20788492510686099</v>
      </c>
      <c r="D710" s="4">
        <v>0.220727237082575</v>
      </c>
      <c r="E710" s="6">
        <f t="shared" si="33"/>
        <v>0.6821770026371573</v>
      </c>
      <c r="F710" s="8">
        <v>0.393174138742449</v>
      </c>
      <c r="G710" s="4">
        <v>0.34709543455444802</v>
      </c>
      <c r="H710" s="4">
        <v>0.35571892361170099</v>
      </c>
      <c r="I710" s="6">
        <f t="shared" si="34"/>
        <v>0.45955109869058863</v>
      </c>
      <c r="J710" s="6">
        <v>-3.2837081227906801</v>
      </c>
      <c r="K710" s="4">
        <v>5.1225483678696304E-4</v>
      </c>
      <c r="L710" s="4">
        <v>2.0317800016790601E-3</v>
      </c>
      <c r="M710" s="6">
        <f t="shared" si="35"/>
        <v>-3.2905139322338028</v>
      </c>
    </row>
    <row r="711" spans="1:13">
      <c r="A711" s="3" t="s">
        <v>1170</v>
      </c>
      <c r="B711" s="8">
        <v>2.5354454821594601</v>
      </c>
      <c r="C711" s="4">
        <v>5.6152203825402501E-3</v>
      </c>
      <c r="D711" s="4">
        <v>1.5650529782417901E-2</v>
      </c>
      <c r="E711" s="6">
        <f t="shared" si="33"/>
        <v>2.2506331941589055</v>
      </c>
      <c r="F711" s="8">
        <v>1.3217088506847701</v>
      </c>
      <c r="G711" s="4">
        <v>9.3132560152075106E-2</v>
      </c>
      <c r="H711" s="4">
        <v>0.13201780433928201</v>
      </c>
      <c r="I711" s="6">
        <f t="shared" si="34"/>
        <v>1.0308984584148115</v>
      </c>
      <c r="J711" s="6">
        <v>-3.2889133899440099</v>
      </c>
      <c r="K711" s="4">
        <v>5.0287483791655596E-4</v>
      </c>
      <c r="L711" s="4">
        <v>2.0042113105369999E-3</v>
      </c>
      <c r="M711" s="6">
        <f t="shared" si="35"/>
        <v>-3.2985400943997161</v>
      </c>
    </row>
    <row r="712" spans="1:13">
      <c r="A712" s="3" t="s">
        <v>1274</v>
      </c>
      <c r="B712" s="8">
        <v>-3.34548923840712</v>
      </c>
      <c r="C712" s="4">
        <v>4.1068773280927801E-4</v>
      </c>
      <c r="D712" s="4">
        <v>2.04106855161238E-3</v>
      </c>
      <c r="E712" s="6">
        <f t="shared" si="33"/>
        <v>-3.3864882692739471</v>
      </c>
      <c r="F712" s="8">
        <v>-4.6535075310270502</v>
      </c>
      <c r="G712" s="4">
        <v>1.6316783942871299E-6</v>
      </c>
      <c r="H712" s="4">
        <v>2.74721362303445E-5</v>
      </c>
      <c r="I712" s="6">
        <f t="shared" si="34"/>
        <v>-5.7873654370957972</v>
      </c>
      <c r="J712" s="6">
        <v>-3.28995271426637</v>
      </c>
      <c r="K712" s="4">
        <v>5.0102110185079596E-4</v>
      </c>
      <c r="L712" s="4">
        <v>2.0042113105369999E-3</v>
      </c>
      <c r="M712" s="6">
        <f t="shared" si="35"/>
        <v>-3.3001439822677563</v>
      </c>
    </row>
    <row r="713" spans="1:13">
      <c r="A713" s="3" t="s">
        <v>1599</v>
      </c>
      <c r="B713" s="8">
        <v>3.4876416062220899</v>
      </c>
      <c r="C713" s="4">
        <v>2.43650399815443E-4</v>
      </c>
      <c r="D713" s="4">
        <v>1.40567538355063E-3</v>
      </c>
      <c r="E713" s="6">
        <f t="shared" si="33"/>
        <v>3.6132328716313498</v>
      </c>
      <c r="F713" s="8">
        <v>-2.7480061043176902</v>
      </c>
      <c r="G713" s="4">
        <v>2.9979446387354801E-3</v>
      </c>
      <c r="H713" s="4">
        <v>1.0348553669275199E-2</v>
      </c>
      <c r="I713" s="6">
        <f t="shared" si="34"/>
        <v>-2.5231763912721576</v>
      </c>
      <c r="J713" s="6">
        <v>-3.28995271426637</v>
      </c>
      <c r="K713" s="4">
        <v>5.0102110185079596E-4</v>
      </c>
      <c r="L713" s="4">
        <v>2.0042113105369999E-3</v>
      </c>
      <c r="M713" s="6">
        <f t="shared" si="35"/>
        <v>-3.3001439822677563</v>
      </c>
    </row>
    <row r="714" spans="1:13">
      <c r="A714" s="3" t="s">
        <v>1433</v>
      </c>
      <c r="B714" s="8">
        <v>1.0472173583101101</v>
      </c>
      <c r="C714" s="4">
        <v>0.14749967058737701</v>
      </c>
      <c r="D714" s="4">
        <v>0.170430291645078</v>
      </c>
      <c r="E714" s="6">
        <f t="shared" si="33"/>
        <v>0.83120894959933811</v>
      </c>
      <c r="F714" s="8">
        <v>-3.34548923840712</v>
      </c>
      <c r="G714" s="4">
        <v>4.1068773280927801E-4</v>
      </c>
      <c r="H714" s="4">
        <v>2.0786342304764099E-3</v>
      </c>
      <c r="I714" s="6">
        <f t="shared" si="34"/>
        <v>-3.3864882692739471</v>
      </c>
      <c r="J714" s="6">
        <v>-3.3030837876638599</v>
      </c>
      <c r="K714" s="4">
        <v>4.7813905141036499E-4</v>
      </c>
      <c r="L714" s="4">
        <v>1.9527956307601501E-3</v>
      </c>
      <c r="M714" s="6">
        <f t="shared" si="35"/>
        <v>-3.320445784395766</v>
      </c>
    </row>
    <row r="715" spans="1:13">
      <c r="A715" s="3" t="s">
        <v>1362</v>
      </c>
      <c r="B715" s="8">
        <v>3.9841195626753798</v>
      </c>
      <c r="C715" s="4">
        <v>3.3865383731845902E-5</v>
      </c>
      <c r="D715" s="4">
        <v>2.8221153109871599E-4</v>
      </c>
      <c r="E715" s="6">
        <f t="shared" si="33"/>
        <v>4.4702439989981482</v>
      </c>
      <c r="F715" s="8">
        <v>1.83683238119003</v>
      </c>
      <c r="G715" s="4">
        <v>3.3117322013275698E-2</v>
      </c>
      <c r="H715" s="4">
        <v>6.2664657479248695E-2</v>
      </c>
      <c r="I715" s="6">
        <f t="shared" si="34"/>
        <v>1.4799447890936586</v>
      </c>
      <c r="J715" s="6">
        <v>-3.30582586662105</v>
      </c>
      <c r="K715" s="4">
        <v>4.7348459384166701E-4</v>
      </c>
      <c r="L715" s="4">
        <v>1.9434069150217699E-3</v>
      </c>
      <c r="M715" s="6">
        <f t="shared" si="35"/>
        <v>-3.3246941474281888</v>
      </c>
    </row>
    <row r="716" spans="1:13">
      <c r="A716" s="3" t="s">
        <v>1059</v>
      </c>
      <c r="B716" s="8">
        <v>1.3919184296249401</v>
      </c>
      <c r="C716" s="4">
        <v>8.1973550167211806E-2</v>
      </c>
      <c r="D716" s="4">
        <v>0.10855245407375599</v>
      </c>
      <c r="E716" s="6">
        <f t="shared" si="33"/>
        <v>1.0863262557802535</v>
      </c>
      <c r="F716" s="8">
        <v>0.63975261001786199</v>
      </c>
      <c r="G716" s="4">
        <v>0.26116672320628997</v>
      </c>
      <c r="H716" s="4">
        <v>0.28091596694288001</v>
      </c>
      <c r="I716" s="6">
        <f t="shared" si="34"/>
        <v>0.5830821598952306</v>
      </c>
      <c r="J716" s="6">
        <v>-3.3386148085005698</v>
      </c>
      <c r="K716" s="4">
        <v>4.2098614393259998E-4</v>
      </c>
      <c r="L716" s="4">
        <v>1.7452943152984699E-3</v>
      </c>
      <c r="M716" s="6">
        <f t="shared" si="35"/>
        <v>-3.375732198018587</v>
      </c>
    </row>
    <row r="717" spans="1:13">
      <c r="A717" s="3" t="s">
        <v>1172</v>
      </c>
      <c r="B717" s="8">
        <v>1.4779234586108201</v>
      </c>
      <c r="C717" s="4">
        <v>6.9714133280112403E-2</v>
      </c>
      <c r="D717" s="4">
        <v>9.7316683512847293E-2</v>
      </c>
      <c r="E717" s="6">
        <f t="shared" si="33"/>
        <v>1.1566791676216874</v>
      </c>
      <c r="F717" s="8">
        <v>1.0848957048562999</v>
      </c>
      <c r="G717" s="4">
        <v>0.13898392527155201</v>
      </c>
      <c r="H717" s="4">
        <v>0.17559224862026099</v>
      </c>
      <c r="I717" s="6">
        <f t="shared" si="34"/>
        <v>0.85703542686507383</v>
      </c>
      <c r="J717" s="6">
        <v>-3.3396792359216501</v>
      </c>
      <c r="K717" s="4">
        <v>4.1937603340269598E-4</v>
      </c>
      <c r="L717" s="4">
        <v>1.7452943152984699E-3</v>
      </c>
      <c r="M717" s="6">
        <f t="shared" si="35"/>
        <v>-3.3773963923217214</v>
      </c>
    </row>
    <row r="718" spans="1:13">
      <c r="A718" s="3" t="s">
        <v>1479</v>
      </c>
      <c r="B718" s="8">
        <v>-2.30584752398559</v>
      </c>
      <c r="C718" s="4">
        <v>1.0559576838454401E-2</v>
      </c>
      <c r="D718" s="4">
        <v>2.6398942096136101E-2</v>
      </c>
      <c r="E718" s="6">
        <f t="shared" si="33"/>
        <v>-1.9763534852497886</v>
      </c>
      <c r="F718" s="8">
        <v>-2.9497158287640399</v>
      </c>
      <c r="G718" s="4">
        <v>1.5903316506892301E-3</v>
      </c>
      <c r="H718" s="4">
        <v>6.1887906217859001E-3</v>
      </c>
      <c r="I718" s="6">
        <f t="shared" si="34"/>
        <v>-2.7985122976640495</v>
      </c>
      <c r="J718" s="6">
        <v>-3.3472351735661099</v>
      </c>
      <c r="K718" s="4">
        <v>4.0810966977744599E-4</v>
      </c>
      <c r="L718" s="4">
        <v>1.70998418021097E-3</v>
      </c>
      <c r="M718" s="6">
        <f t="shared" si="35"/>
        <v>-3.3892231149027063</v>
      </c>
    </row>
    <row r="719" spans="1:13">
      <c r="A719" s="3" t="s">
        <v>1160</v>
      </c>
      <c r="B719" s="8">
        <v>1.24414069592712</v>
      </c>
      <c r="C719" s="4">
        <v>0.106723892754433</v>
      </c>
      <c r="D719" s="4">
        <v>0.13141374854090601</v>
      </c>
      <c r="E719" s="6">
        <f t="shared" si="33"/>
        <v>0.97173834224558353</v>
      </c>
      <c r="F719" s="8">
        <v>-2.0358049296640499</v>
      </c>
      <c r="G719" s="4">
        <v>2.08849736165336E-2</v>
      </c>
      <c r="H719" s="4">
        <v>4.57031916011678E-2</v>
      </c>
      <c r="I719" s="6">
        <f t="shared" si="34"/>
        <v>-1.6801660690319034</v>
      </c>
      <c r="J719" s="6">
        <v>-3.3647039647705901</v>
      </c>
      <c r="K719" s="4">
        <v>3.8312912576654601E-4</v>
      </c>
      <c r="L719" s="4">
        <v>1.62093091670462E-3</v>
      </c>
      <c r="M719" s="6">
        <f t="shared" si="35"/>
        <v>-3.4166548313662291</v>
      </c>
    </row>
    <row r="720" spans="1:13">
      <c r="A720" s="3" t="s">
        <v>1388</v>
      </c>
      <c r="B720" s="8">
        <v>5.2933384420137903</v>
      </c>
      <c r="C720" s="4">
        <v>6.00516740778545E-8</v>
      </c>
      <c r="D720" s="4">
        <v>3.3169013741174399E-6</v>
      </c>
      <c r="E720" s="6">
        <f t="shared" si="33"/>
        <v>7.2214748811396694</v>
      </c>
      <c r="F720" s="8">
        <v>1.4964099423699699</v>
      </c>
      <c r="G720" s="4">
        <v>6.7273430115886906E-2</v>
      </c>
      <c r="H720" s="4">
        <v>0.102023124716189</v>
      </c>
      <c r="I720" s="6">
        <f t="shared" si="34"/>
        <v>1.1721564280861341</v>
      </c>
      <c r="J720" s="6">
        <v>-3.3990229861851899</v>
      </c>
      <c r="K720" s="4">
        <v>3.3813516242897602E-4</v>
      </c>
      <c r="L720" s="4">
        <v>1.43794592270054E-3</v>
      </c>
      <c r="M720" s="6">
        <f t="shared" si="35"/>
        <v>-3.4709096649193985</v>
      </c>
    </row>
    <row r="721" spans="1:13">
      <c r="A721" s="3" t="s">
        <v>1307</v>
      </c>
      <c r="B721" s="8">
        <v>4.0931797354824102</v>
      </c>
      <c r="C721" s="4">
        <v>2.1274881899180398E-5</v>
      </c>
      <c r="D721" s="4">
        <v>1.97210983896897E-4</v>
      </c>
      <c r="E721" s="6">
        <f t="shared" si="33"/>
        <v>4.6721328420859889</v>
      </c>
      <c r="F721" s="8">
        <v>-2.5624286474981299</v>
      </c>
      <c r="G721" s="4">
        <v>5.1971471625653597E-3</v>
      </c>
      <c r="H721" s="4">
        <v>1.5939205981845402E-2</v>
      </c>
      <c r="I721" s="6">
        <f t="shared" si="34"/>
        <v>-2.2842349855082538</v>
      </c>
      <c r="J721" s="6">
        <v>-3.4375761749362201</v>
      </c>
      <c r="K721" s="4">
        <v>2.9347280058722398E-4</v>
      </c>
      <c r="L721" s="4">
        <v>1.2610159400232299E-3</v>
      </c>
      <c r="M721" s="6">
        <f t="shared" si="35"/>
        <v>-3.5324321434871115</v>
      </c>
    </row>
    <row r="722" spans="1:13">
      <c r="A722" s="3" t="s">
        <v>1277</v>
      </c>
      <c r="B722" s="8">
        <v>-2.71370078363078</v>
      </c>
      <c r="C722" s="4">
        <v>3.3268116849224402E-3</v>
      </c>
      <c r="D722" s="4">
        <v>1.0515784061536399E-2</v>
      </c>
      <c r="E722" s="6">
        <f t="shared" si="33"/>
        <v>-2.4779717817923461</v>
      </c>
      <c r="F722" s="8">
        <v>-4.6535075310270502</v>
      </c>
      <c r="G722" s="4">
        <v>1.6316783942871299E-6</v>
      </c>
      <c r="H722" s="4">
        <v>2.74721362303445E-5</v>
      </c>
      <c r="I722" s="6">
        <f t="shared" si="34"/>
        <v>-5.7873654370957972</v>
      </c>
      <c r="J722" s="6">
        <v>-3.4555455891300602</v>
      </c>
      <c r="K722" s="4">
        <v>2.7459015554909299E-4</v>
      </c>
      <c r="L722" s="4">
        <v>1.1986078218412799E-3</v>
      </c>
      <c r="M722" s="6">
        <f t="shared" si="35"/>
        <v>-3.5613150369002282</v>
      </c>
    </row>
    <row r="723" spans="1:13">
      <c r="A723" s="3" t="s">
        <v>1158</v>
      </c>
      <c r="B723" s="8">
        <v>3.23594443218325</v>
      </c>
      <c r="C723" s="4">
        <v>6.0620491825724699E-4</v>
      </c>
      <c r="D723" s="4">
        <v>2.7630887158134202E-3</v>
      </c>
      <c r="E723" s="6">
        <f t="shared" si="33"/>
        <v>3.2173805444393331</v>
      </c>
      <c r="F723" s="8">
        <v>1.4357407681955101</v>
      </c>
      <c r="G723" s="4">
        <v>7.5538059958276699E-2</v>
      </c>
      <c r="H723" s="4">
        <v>0.112286305343384</v>
      </c>
      <c r="I723" s="6">
        <f t="shared" si="34"/>
        <v>1.1218341733373869</v>
      </c>
      <c r="J723" s="6">
        <v>-3.4661418550378298</v>
      </c>
      <c r="K723" s="4">
        <v>2.6399231632756598E-4</v>
      </c>
      <c r="L723" s="4">
        <v>1.1584769200544799E-3</v>
      </c>
      <c r="M723" s="6">
        <f t="shared" si="35"/>
        <v>-3.578408713376763</v>
      </c>
    </row>
    <row r="724" spans="1:13">
      <c r="A724" s="3" t="s">
        <v>1356</v>
      </c>
      <c r="B724" s="8">
        <v>2.3828660857198001</v>
      </c>
      <c r="C724" s="4">
        <v>8.5892210472111596E-3</v>
      </c>
      <c r="D724" s="4">
        <v>2.2213502708304699E-2</v>
      </c>
      <c r="E724" s="6">
        <f t="shared" si="33"/>
        <v>2.06604622036402</v>
      </c>
      <c r="F724" s="8">
        <v>1.53736793849239</v>
      </c>
      <c r="G724" s="4">
        <v>6.2101616532833498E-2</v>
      </c>
      <c r="H724" s="4">
        <v>9.5943508688366402E-2</v>
      </c>
      <c r="I724" s="6">
        <f t="shared" si="34"/>
        <v>1.2068970947968181</v>
      </c>
      <c r="J724" s="6">
        <v>-3.4777517055615501</v>
      </c>
      <c r="K724" s="4">
        <v>2.5281903283191898E-4</v>
      </c>
      <c r="L724" s="4">
        <v>1.1153780860231699E-3</v>
      </c>
      <c r="M724" s="6">
        <f t="shared" si="35"/>
        <v>-3.5971902344136524</v>
      </c>
    </row>
    <row r="725" spans="1:13">
      <c r="A725" s="3" t="s">
        <v>1634</v>
      </c>
      <c r="B725" s="8">
        <v>-4.55693431398337</v>
      </c>
      <c r="C725" s="4">
        <v>2.59528238089057E-6</v>
      </c>
      <c r="D725" s="4">
        <v>4.1982509102641601E-5</v>
      </c>
      <c r="E725" s="6">
        <f t="shared" si="33"/>
        <v>-5.5858153816341867</v>
      </c>
      <c r="F725" s="8">
        <v>-3.67226789045958</v>
      </c>
      <c r="G725" s="4">
        <v>1.20203736698077E-4</v>
      </c>
      <c r="H725" s="4">
        <v>8.6233115457315997E-4</v>
      </c>
      <c r="I725" s="6">
        <f t="shared" si="34"/>
        <v>-3.9200820314836018</v>
      </c>
      <c r="J725" s="6">
        <v>-3.48070033332107</v>
      </c>
      <c r="K725" s="4">
        <v>2.5005233686259398E-4</v>
      </c>
      <c r="L725" s="4">
        <v>1.10910310705183E-3</v>
      </c>
      <c r="M725" s="6">
        <f t="shared" si="35"/>
        <v>-3.6019690824009079</v>
      </c>
    </row>
    <row r="726" spans="1:13">
      <c r="A726" s="3" t="s">
        <v>1134</v>
      </c>
      <c r="B726" s="8">
        <v>-1.34381534277824</v>
      </c>
      <c r="C726" s="4">
        <v>8.9504053421950794E-2</v>
      </c>
      <c r="D726" s="4">
        <v>0.11519632460703499</v>
      </c>
      <c r="E726" s="6">
        <f t="shared" si="33"/>
        <v>-1.0481572960927605</v>
      </c>
      <c r="F726" s="8">
        <v>-3.31708170988093</v>
      </c>
      <c r="G726" s="4">
        <v>4.5481504762201502E-4</v>
      </c>
      <c r="H726" s="4">
        <v>2.2740752381100698E-3</v>
      </c>
      <c r="I726" s="6">
        <f t="shared" si="34"/>
        <v>-3.3421651750504893</v>
      </c>
      <c r="J726" s="6">
        <v>-3.49715070169511</v>
      </c>
      <c r="K726" s="4">
        <v>2.35128048818978E-4</v>
      </c>
      <c r="L726" s="4">
        <v>1.05424261019379E-3</v>
      </c>
      <c r="M726" s="6">
        <f t="shared" si="35"/>
        <v>-3.6286955600681505</v>
      </c>
    </row>
    <row r="727" spans="1:13">
      <c r="A727" s="3" t="s">
        <v>1358</v>
      </c>
      <c r="B727" s="8">
        <v>2.7249584143863199</v>
      </c>
      <c r="C727" s="4">
        <v>3.2154793242841202E-3</v>
      </c>
      <c r="D727" s="4">
        <v>1.0282055978815499E-2</v>
      </c>
      <c r="E727" s="6">
        <f t="shared" si="33"/>
        <v>2.4927542786105819</v>
      </c>
      <c r="F727" s="8">
        <v>1.5151557272331799</v>
      </c>
      <c r="G727" s="4">
        <v>6.4866485930329801E-2</v>
      </c>
      <c r="H727" s="4">
        <v>9.9841139724854699E-2</v>
      </c>
      <c r="I727" s="6">
        <f t="shared" si="34"/>
        <v>1.1879796288526396</v>
      </c>
      <c r="J727" s="6">
        <v>-3.49974785295182</v>
      </c>
      <c r="K727" s="4">
        <v>2.3284922052346801E-4</v>
      </c>
      <c r="L727" s="4">
        <v>1.05424261019379E-3</v>
      </c>
      <c r="M727" s="6">
        <f t="shared" si="35"/>
        <v>-3.6329252115552708</v>
      </c>
    </row>
    <row r="728" spans="1:13">
      <c r="A728" s="3" t="s">
        <v>1354</v>
      </c>
      <c r="B728" s="8">
        <v>4.5288969847240601</v>
      </c>
      <c r="C728" s="4">
        <v>2.96461980331397E-6</v>
      </c>
      <c r="D728" s="4">
        <v>4.6147383730830698E-5</v>
      </c>
      <c r="E728" s="6">
        <f t="shared" si="33"/>
        <v>5.5280309946808437</v>
      </c>
      <c r="F728" s="8">
        <v>0.91419207611002595</v>
      </c>
      <c r="G728" s="4">
        <v>0.18030796353447401</v>
      </c>
      <c r="H728" s="4">
        <v>0.21434304022469899</v>
      </c>
      <c r="I728" s="6">
        <f t="shared" si="34"/>
        <v>0.74398509167636451</v>
      </c>
      <c r="J728" s="6">
        <v>-3.5336488904799501</v>
      </c>
      <c r="K728" s="4">
        <v>2.04932581538309E-4</v>
      </c>
      <c r="L728" s="4">
        <v>9.3927433205058097E-4</v>
      </c>
      <c r="M728" s="6">
        <f t="shared" si="35"/>
        <v>-3.6883889890980193</v>
      </c>
    </row>
    <row r="729" spans="1:13">
      <c r="A729" s="3" t="s">
        <v>1507</v>
      </c>
      <c r="B729" s="8">
        <v>0.91200885116771302</v>
      </c>
      <c r="C729" s="4">
        <v>0.18088202909079401</v>
      </c>
      <c r="D729" s="4">
        <v>0.201386874493799</v>
      </c>
      <c r="E729" s="6">
        <f t="shared" si="33"/>
        <v>0.74260457882505615</v>
      </c>
      <c r="F729" s="8">
        <v>-2.1246806846270401</v>
      </c>
      <c r="G729" s="4">
        <v>1.68066331210532E-2</v>
      </c>
      <c r="H729" s="4">
        <v>3.88388580528541E-2</v>
      </c>
      <c r="I729" s="6">
        <f t="shared" si="34"/>
        <v>-1.7745192802191416</v>
      </c>
      <c r="J729" s="6">
        <v>-3.5346417188416899</v>
      </c>
      <c r="K729" s="4">
        <v>2.04164202230683E-4</v>
      </c>
      <c r="L729" s="4">
        <v>9.3927433205058097E-4</v>
      </c>
      <c r="M729" s="6">
        <f t="shared" si="35"/>
        <v>-3.6900204039561126</v>
      </c>
    </row>
    <row r="730" spans="1:13">
      <c r="A730" s="3" t="s">
        <v>1537</v>
      </c>
      <c r="B730" s="8">
        <v>2.4051480007829702</v>
      </c>
      <c r="C730" s="4">
        <v>8.0829586429979096E-3</v>
      </c>
      <c r="D730" s="4">
        <v>2.1036091105593901E-2</v>
      </c>
      <c r="E730" s="6">
        <f t="shared" si="33"/>
        <v>2.0924296432927201</v>
      </c>
      <c r="F730" s="8">
        <v>1.69392643658305</v>
      </c>
      <c r="G730" s="4">
        <v>4.5139631334435201E-2</v>
      </c>
      <c r="H730" s="4">
        <v>7.8071689414903694E-2</v>
      </c>
      <c r="I730" s="6">
        <f t="shared" si="34"/>
        <v>1.3454419922249001</v>
      </c>
      <c r="J730" s="6">
        <v>-3.55728239004516</v>
      </c>
      <c r="K730" s="4">
        <v>1.8735564057537101E-4</v>
      </c>
      <c r="L730" s="4">
        <v>8.7326781624113496E-4</v>
      </c>
      <c r="M730" s="6">
        <f t="shared" si="35"/>
        <v>-3.7273332273960023</v>
      </c>
    </row>
    <row r="731" spans="1:13">
      <c r="A731" s="3" t="s">
        <v>1233</v>
      </c>
      <c r="B731" s="8">
        <v>1.0565664506463599</v>
      </c>
      <c r="C731" s="4">
        <v>0.145354749360882</v>
      </c>
      <c r="D731" s="4">
        <v>0.16913634446082901</v>
      </c>
      <c r="E731" s="6">
        <f t="shared" si="33"/>
        <v>0.83757077340489894</v>
      </c>
      <c r="F731" s="8">
        <v>-3.6427727354369002</v>
      </c>
      <c r="G731" s="4">
        <v>1.3485847831573599E-4</v>
      </c>
      <c r="H731" s="4">
        <v>9.3192799784192902E-4</v>
      </c>
      <c r="I731" s="6">
        <f t="shared" si="34"/>
        <v>-3.870121745021291</v>
      </c>
      <c r="J731" s="6">
        <v>-3.5644249355808002</v>
      </c>
      <c r="K731" s="4">
        <v>1.8232739365242601E-4</v>
      </c>
      <c r="L731" s="4">
        <v>8.5465965774574699E-4</v>
      </c>
      <c r="M731" s="6">
        <f t="shared" si="35"/>
        <v>-3.7391480761704687</v>
      </c>
    </row>
    <row r="732" spans="1:13">
      <c r="A732" s="3" t="s">
        <v>1557</v>
      </c>
      <c r="B732" s="8">
        <v>4.7519027988024298</v>
      </c>
      <c r="C732" s="4">
        <v>1.0075562266731499E-6</v>
      </c>
      <c r="D732" s="4">
        <v>2.2465780729874199E-5</v>
      </c>
      <c r="E732" s="6">
        <f t="shared" si="33"/>
        <v>5.996730708707922</v>
      </c>
      <c r="F732" s="8">
        <v>0.97849465799346302</v>
      </c>
      <c r="G732" s="4">
        <v>0.16391486606483999</v>
      </c>
      <c r="H732" s="4">
        <v>0.198575278272384</v>
      </c>
      <c r="I732" s="6">
        <f t="shared" si="34"/>
        <v>0.78538165681908112</v>
      </c>
      <c r="J732" s="6">
        <v>-3.5684693228772901</v>
      </c>
      <c r="K732" s="4">
        <v>1.7953644309998099E-4</v>
      </c>
      <c r="L732" s="4">
        <v>8.4638608889991203E-4</v>
      </c>
      <c r="M732" s="6">
        <f t="shared" si="35"/>
        <v>-3.7458473831257981</v>
      </c>
    </row>
    <row r="733" spans="1:13">
      <c r="A733" s="3" t="s">
        <v>1062</v>
      </c>
      <c r="B733" s="8">
        <v>1.8874409384968101</v>
      </c>
      <c r="C733" s="4">
        <v>2.9550521593920201E-2</v>
      </c>
      <c r="D733" s="4">
        <v>5.4296615400855702E-2</v>
      </c>
      <c r="E733" s="6">
        <f t="shared" si="33"/>
        <v>1.5294348490175098</v>
      </c>
      <c r="F733" s="8">
        <v>-2.58094939788865</v>
      </c>
      <c r="G733" s="4">
        <v>4.9264511392198597E-3</v>
      </c>
      <c r="H733" s="4">
        <v>1.5279406728783401E-2</v>
      </c>
      <c r="I733" s="6">
        <f t="shared" si="34"/>
        <v>-2.3074658202065232</v>
      </c>
      <c r="J733" s="6">
        <v>-3.5805783440359802</v>
      </c>
      <c r="K733" s="4">
        <v>1.71417263582274E-4</v>
      </c>
      <c r="L733" s="4">
        <v>8.1275426698492099E-4</v>
      </c>
      <c r="M733" s="6">
        <f t="shared" si="35"/>
        <v>-3.7659454420337775</v>
      </c>
    </row>
    <row r="734" spans="1:13">
      <c r="A734" s="3" t="s">
        <v>888</v>
      </c>
      <c r="B734" s="8">
        <v>3.0825308229347699</v>
      </c>
      <c r="C734" s="4">
        <v>1.0262423671856299E-3</v>
      </c>
      <c r="D734" s="4">
        <v>4.2545223765233196E-3</v>
      </c>
      <c r="E734" s="6">
        <f t="shared" si="33"/>
        <v>2.9887500599835768</v>
      </c>
      <c r="F734" s="8">
        <v>-2.9342877053330398</v>
      </c>
      <c r="G734" s="4">
        <v>1.67157081988978E-3</v>
      </c>
      <c r="H734" s="4">
        <v>6.4141670995770603E-3</v>
      </c>
      <c r="I734" s="6">
        <f t="shared" si="34"/>
        <v>-2.7768752188106931</v>
      </c>
      <c r="J734" s="6">
        <v>-3.6111504046556901</v>
      </c>
      <c r="K734" s="4">
        <v>1.5242090077516299E-4</v>
      </c>
      <c r="L734" s="4">
        <v>7.3536399496789198E-4</v>
      </c>
      <c r="M734" s="6">
        <f t="shared" si="35"/>
        <v>-3.8169554761135935</v>
      </c>
    </row>
    <row r="735" spans="1:13">
      <c r="A735" s="3" t="s">
        <v>945</v>
      </c>
      <c r="B735" s="8">
        <v>0.72337223391075001</v>
      </c>
      <c r="C735" s="4">
        <v>0.234725612578043</v>
      </c>
      <c r="D735" s="4">
        <v>0.24358318286400699</v>
      </c>
      <c r="E735" s="6">
        <f t="shared" si="33"/>
        <v>0.62943951886151539</v>
      </c>
      <c r="F735" s="8">
        <v>-2.6393407517976302</v>
      </c>
      <c r="G735" s="4">
        <v>4.1533719932995697E-3</v>
      </c>
      <c r="H735" s="4">
        <v>1.32298528744098E-2</v>
      </c>
      <c r="I735" s="6">
        <f t="shared" si="34"/>
        <v>-2.3815991699249546</v>
      </c>
      <c r="J735" s="6">
        <v>-3.62265826483319</v>
      </c>
      <c r="K735" s="4">
        <v>1.45795471112264E-4</v>
      </c>
      <c r="L735" s="4">
        <v>7.0753684510363598E-4</v>
      </c>
      <c r="M735" s="6">
        <f t="shared" si="35"/>
        <v>-3.8362559664261466</v>
      </c>
    </row>
    <row r="736" spans="1:13">
      <c r="A736" s="3" t="s">
        <v>1489</v>
      </c>
      <c r="B736" s="8">
        <v>3.2982722062407301</v>
      </c>
      <c r="C736" s="4">
        <v>4.8640888576223501E-4</v>
      </c>
      <c r="D736" s="4">
        <v>2.3330658764758399E-3</v>
      </c>
      <c r="E736" s="6">
        <f t="shared" si="33"/>
        <v>3.3129984999313384</v>
      </c>
      <c r="F736" s="8">
        <v>2.1638423344920099</v>
      </c>
      <c r="G736" s="4">
        <v>1.52382259213112E-2</v>
      </c>
      <c r="H736" s="4">
        <v>3.6975107014946301E-2</v>
      </c>
      <c r="I736" s="6">
        <f t="shared" si="34"/>
        <v>1.8170655918831375</v>
      </c>
      <c r="J736" s="6">
        <v>-3.6348477390544098</v>
      </c>
      <c r="K736" s="4">
        <v>1.39072429245379E-4</v>
      </c>
      <c r="L736" s="4">
        <v>6.7890387057655596E-4</v>
      </c>
      <c r="M736" s="6">
        <f t="shared" si="35"/>
        <v>-3.8567589592488285</v>
      </c>
    </row>
    <row r="737" spans="1:13">
      <c r="A737" s="3" t="s">
        <v>1258</v>
      </c>
      <c r="B737" s="8">
        <v>4.07464537408302</v>
      </c>
      <c r="C737" s="4">
        <v>2.3042259112759902E-5</v>
      </c>
      <c r="D737" s="4">
        <v>2.0889960184645E-4</v>
      </c>
      <c r="E737" s="6">
        <f t="shared" si="33"/>
        <v>4.6374749439941176</v>
      </c>
      <c r="F737" s="8">
        <v>0.92953625686388996</v>
      </c>
      <c r="G737" s="4">
        <v>0.17630562220982299</v>
      </c>
      <c r="H737" s="4">
        <v>0.210495135055143</v>
      </c>
      <c r="I737" s="6">
        <f t="shared" si="34"/>
        <v>0.75373383826352425</v>
      </c>
      <c r="J737" s="6">
        <v>-3.6403606229074801</v>
      </c>
      <c r="K737" s="4">
        <v>1.3612822663944301E-4</v>
      </c>
      <c r="L737" s="4">
        <v>6.6848682724726302E-4</v>
      </c>
      <c r="M737" s="6">
        <f t="shared" si="35"/>
        <v>-3.8660518130573078</v>
      </c>
    </row>
    <row r="738" spans="1:13">
      <c r="A738" s="3" t="s">
        <v>1455</v>
      </c>
      <c r="B738" s="8">
        <v>0.99431865036157896</v>
      </c>
      <c r="C738" s="4">
        <v>0.16003387933198701</v>
      </c>
      <c r="D738" s="4">
        <v>0.18185668105907599</v>
      </c>
      <c r="E738" s="6">
        <f t="shared" si="33"/>
        <v>0.79578806703545035</v>
      </c>
      <c r="F738" s="8">
        <v>-2.55333070638568</v>
      </c>
      <c r="G738" s="4">
        <v>5.3349067130229501E-3</v>
      </c>
      <c r="H738" s="4">
        <v>1.60631315264377E-2</v>
      </c>
      <c r="I738" s="6">
        <f t="shared" si="34"/>
        <v>-2.2728731703114105</v>
      </c>
      <c r="J738" s="6">
        <v>-3.65438138426354</v>
      </c>
      <c r="K738" s="4">
        <v>1.2890140679222599E-4</v>
      </c>
      <c r="L738" s="4">
        <v>6.3879839855484797E-4</v>
      </c>
      <c r="M738" s="6">
        <f t="shared" si="35"/>
        <v>-3.8897423428578692</v>
      </c>
    </row>
    <row r="739" spans="1:13">
      <c r="A739" s="3" t="s">
        <v>1210</v>
      </c>
      <c r="B739" s="8">
        <v>-1.5896194681535101</v>
      </c>
      <c r="C739" s="4">
        <v>5.5960303035345403E-2</v>
      </c>
      <c r="D739" s="4">
        <v>8.4246806576934202E-2</v>
      </c>
      <c r="E739" s="6">
        <f t="shared" si="33"/>
        <v>-1.2521199423892524</v>
      </c>
      <c r="F739" s="8">
        <v>-3.34548923840712</v>
      </c>
      <c r="G739" s="4">
        <v>4.1068773280927801E-4</v>
      </c>
      <c r="H739" s="4">
        <v>2.0786342304764099E-3</v>
      </c>
      <c r="I739" s="6">
        <f t="shared" si="34"/>
        <v>-3.3864882692739471</v>
      </c>
      <c r="J739" s="6">
        <v>-3.6829570904544902</v>
      </c>
      <c r="K739" s="4">
        <v>1.15271988923804E-4</v>
      </c>
      <c r="L739" s="4">
        <v>5.7987433452523398E-4</v>
      </c>
      <c r="M739" s="6">
        <f t="shared" si="35"/>
        <v>-3.9382762133796962</v>
      </c>
    </row>
    <row r="740" spans="1:13">
      <c r="A740" s="3" t="s">
        <v>1530</v>
      </c>
      <c r="B740" s="8">
        <v>-2.1301757575435598</v>
      </c>
      <c r="C740" s="4">
        <v>1.6578552852645E-2</v>
      </c>
      <c r="D740" s="4">
        <v>3.6766951890946503E-2</v>
      </c>
      <c r="E740" s="6">
        <f t="shared" si="33"/>
        <v>-1.7804533818400545</v>
      </c>
      <c r="F740" s="8">
        <v>-2.9550602279143199</v>
      </c>
      <c r="G740" s="4">
        <v>1.5630400900820099E-3</v>
      </c>
      <c r="H740" s="4">
        <v>6.1887906217859001E-3</v>
      </c>
      <c r="I740" s="6">
        <f t="shared" si="34"/>
        <v>-2.806029882711389</v>
      </c>
      <c r="J740" s="6">
        <v>-3.6857639602202998</v>
      </c>
      <c r="K740" s="4">
        <v>1.14008806167187E-4</v>
      </c>
      <c r="L740" s="4">
        <v>5.7703843612226698E-4</v>
      </c>
      <c r="M740" s="6">
        <f t="shared" si="35"/>
        <v>-3.9430616019783602</v>
      </c>
    </row>
    <row r="741" spans="1:13">
      <c r="A741" s="3" t="s">
        <v>1531</v>
      </c>
      <c r="B741" s="8">
        <v>-2.07141303431602</v>
      </c>
      <c r="C741" s="4">
        <v>1.9160106926083199E-2</v>
      </c>
      <c r="D741" s="4">
        <v>4.0530995420560503E-2</v>
      </c>
      <c r="E741" s="6">
        <f t="shared" si="33"/>
        <v>-1.7176020715999416</v>
      </c>
      <c r="F741" s="8">
        <v>-3.4399034534824202</v>
      </c>
      <c r="G741" s="4">
        <v>2.9096086649071901E-4</v>
      </c>
      <c r="H741" s="4">
        <v>1.69254761528798E-3</v>
      </c>
      <c r="I741" s="6">
        <f t="shared" si="34"/>
        <v>-3.5361654186086322</v>
      </c>
      <c r="J741" s="6">
        <v>-3.7003250456799299</v>
      </c>
      <c r="K741" s="4">
        <v>1.07661743482756E-4</v>
      </c>
      <c r="L741" s="4">
        <v>5.4827739736588901E-4</v>
      </c>
      <c r="M741" s="6">
        <f t="shared" si="35"/>
        <v>-3.9679385914643284</v>
      </c>
    </row>
    <row r="742" spans="1:13">
      <c r="A742" s="3" t="s">
        <v>1497</v>
      </c>
      <c r="B742" s="8">
        <v>3.37409450376596</v>
      </c>
      <c r="C742" s="4">
        <v>3.70294689689743E-4</v>
      </c>
      <c r="D742" s="4">
        <v>1.9093319937127399E-3</v>
      </c>
      <c r="E742" s="6">
        <f t="shared" si="33"/>
        <v>3.4314525160223326</v>
      </c>
      <c r="F742" s="8">
        <v>1.6097831511454499</v>
      </c>
      <c r="G742" s="4">
        <v>5.3722602366297098E-2</v>
      </c>
      <c r="H742" s="4">
        <v>8.7418435803146205E-2</v>
      </c>
      <c r="I742" s="6">
        <f t="shared" si="34"/>
        <v>1.2698429579179065</v>
      </c>
      <c r="J742" s="6">
        <v>-3.72745028588978</v>
      </c>
      <c r="K742" s="4">
        <v>9.6713349579724604E-5</v>
      </c>
      <c r="L742" s="4">
        <v>5.0181454970611803E-4</v>
      </c>
      <c r="M742" s="6">
        <f t="shared" si="35"/>
        <v>-4.0145135750518497</v>
      </c>
    </row>
    <row r="743" spans="1:13">
      <c r="A743" s="3" t="s">
        <v>1188</v>
      </c>
      <c r="B743" s="8">
        <v>1.6687727677673401</v>
      </c>
      <c r="C743" s="4">
        <v>4.7581210791721201E-2</v>
      </c>
      <c r="D743" s="4">
        <v>7.5780885913455498E-2</v>
      </c>
      <c r="E743" s="6">
        <f t="shared" si="33"/>
        <v>1.3225645107335422</v>
      </c>
      <c r="F743" s="8">
        <v>1.19275978921464</v>
      </c>
      <c r="G743" s="4">
        <v>0.11648173117013901</v>
      </c>
      <c r="H743" s="4">
        <v>0.15574947846898601</v>
      </c>
      <c r="I743" s="6">
        <f t="shared" si="34"/>
        <v>0.93374218342894655</v>
      </c>
      <c r="J743" s="6">
        <v>-3.7578017379542299</v>
      </c>
      <c r="K743" s="4">
        <v>8.5706304085997304E-5</v>
      </c>
      <c r="L743" s="4">
        <v>4.4751709411992299E-4</v>
      </c>
      <c r="M743" s="6">
        <f t="shared" si="35"/>
        <v>-4.0669872325800727</v>
      </c>
    </row>
    <row r="744" spans="1:13">
      <c r="A744" s="3" t="s">
        <v>962</v>
      </c>
      <c r="B744" s="8">
        <v>1.30533867134768</v>
      </c>
      <c r="C744" s="4">
        <v>9.5888775745254798E-2</v>
      </c>
      <c r="D744" s="4">
        <v>0.12077593891577899</v>
      </c>
      <c r="E744" s="6">
        <f t="shared" si="33"/>
        <v>1.0182322261681065</v>
      </c>
      <c r="F744" s="8">
        <v>0.387650243680568</v>
      </c>
      <c r="G744" s="4">
        <v>0.349137440820394</v>
      </c>
      <c r="H744" s="4">
        <v>0.35736772788687898</v>
      </c>
      <c r="I744" s="6">
        <f t="shared" si="34"/>
        <v>0.45700357579252365</v>
      </c>
      <c r="J744" s="6">
        <v>-3.7603334455496</v>
      </c>
      <c r="K744" s="4">
        <v>8.4843510944176997E-5</v>
      </c>
      <c r="L744" s="4">
        <v>4.4583373585315898E-4</v>
      </c>
      <c r="M744" s="6">
        <f t="shared" si="35"/>
        <v>-4.0713813680652704</v>
      </c>
    </row>
    <row r="745" spans="1:13">
      <c r="A745" s="3" t="s">
        <v>1636</v>
      </c>
      <c r="B745" s="8">
        <v>-5.1385609389300102</v>
      </c>
      <c r="C745" s="4">
        <v>1.38425207962811E-7</v>
      </c>
      <c r="D745" s="4">
        <v>5.8130385885820801E-6</v>
      </c>
      <c r="E745" s="6">
        <f t="shared" si="33"/>
        <v>-6.8587848153541655</v>
      </c>
      <c r="F745" s="8">
        <v>-3.6774202651757499</v>
      </c>
      <c r="G745" s="4">
        <v>1.17802344150042E-4</v>
      </c>
      <c r="H745" s="4">
        <v>8.5251696424372501E-4</v>
      </c>
      <c r="I745" s="6">
        <f t="shared" si="34"/>
        <v>-3.9288460674326284</v>
      </c>
      <c r="J745" s="6">
        <v>-3.7801252479722298</v>
      </c>
      <c r="K745" s="4">
        <v>7.8374743522458004E-5</v>
      </c>
      <c r="L745" s="4">
        <v>4.1448181670530703E-4</v>
      </c>
      <c r="M745" s="6">
        <f t="shared" si="35"/>
        <v>-4.1058238673665031</v>
      </c>
    </row>
    <row r="746" spans="1:13">
      <c r="A746" s="3" t="s">
        <v>1418</v>
      </c>
      <c r="B746" s="8">
        <v>2.5008449520237801</v>
      </c>
      <c r="C746" s="4">
        <v>6.19487038633104E-3</v>
      </c>
      <c r="D746" s="4">
        <v>1.7035893562410399E-2</v>
      </c>
      <c r="E746" s="6">
        <f t="shared" si="33"/>
        <v>2.207967775823847</v>
      </c>
      <c r="F746" s="8">
        <v>-1.9776031824372799</v>
      </c>
      <c r="G746" s="4">
        <v>2.3986744989082699E-2</v>
      </c>
      <c r="H746" s="4">
        <v>4.9472661539983101E-2</v>
      </c>
      <c r="I746" s="6">
        <f t="shared" si="34"/>
        <v>-1.6200286819692633</v>
      </c>
      <c r="J746" s="6">
        <v>-3.8564883573025699</v>
      </c>
      <c r="K746" s="4">
        <v>5.7513787018903501E-5</v>
      </c>
      <c r="L746" s="4">
        <v>3.1216364664865402E-4</v>
      </c>
      <c r="M746" s="6">
        <f t="shared" si="35"/>
        <v>-4.2402280351624189</v>
      </c>
    </row>
    <row r="747" spans="1:13">
      <c r="A747" s="3" t="s">
        <v>1481</v>
      </c>
      <c r="B747" s="8">
        <v>-2.1524842954862198</v>
      </c>
      <c r="C747" s="4">
        <v>1.5679615434236498E-2</v>
      </c>
      <c r="D747" s="4">
        <v>3.53433954460248E-2</v>
      </c>
      <c r="E747" s="6">
        <f t="shared" si="33"/>
        <v>-1.8046645932355818</v>
      </c>
      <c r="F747" s="8">
        <v>-3.6596772342883401</v>
      </c>
      <c r="G747" s="4">
        <v>1.26266565312227E-4</v>
      </c>
      <c r="H747" s="4">
        <v>8.9801652053954904E-4</v>
      </c>
      <c r="I747" s="6">
        <f t="shared" si="34"/>
        <v>-3.8987116329973879</v>
      </c>
      <c r="J747" s="6">
        <v>-3.87765132708964</v>
      </c>
      <c r="K747" s="4">
        <v>5.2734862647230199E-5</v>
      </c>
      <c r="L747" s="4">
        <v>2.9198833344942901E-4</v>
      </c>
      <c r="M747" s="6">
        <f t="shared" si="35"/>
        <v>-4.2779021808116857</v>
      </c>
    </row>
    <row r="748" spans="1:13">
      <c r="A748" s="3" t="s">
        <v>1149</v>
      </c>
      <c r="B748" s="8">
        <v>1.7270761002409201</v>
      </c>
      <c r="C748" s="4">
        <v>4.2076998610734398E-2</v>
      </c>
      <c r="D748" s="4">
        <v>6.9150445924015799E-2</v>
      </c>
      <c r="E748" s="6">
        <f t="shared" si="33"/>
        <v>1.3759552463563234</v>
      </c>
      <c r="F748" s="8">
        <v>0.667363750639408</v>
      </c>
      <c r="G748" s="4">
        <v>0.25226990721486697</v>
      </c>
      <c r="H748" s="4">
        <v>0.27493087642307201</v>
      </c>
      <c r="I748" s="6">
        <f t="shared" si="34"/>
        <v>0.59813455253431969</v>
      </c>
      <c r="J748" s="6">
        <v>-3.8788796129344099</v>
      </c>
      <c r="K748" s="4">
        <v>5.2469334472449203E-5</v>
      </c>
      <c r="L748" s="4">
        <v>2.9198833344942901E-4</v>
      </c>
      <c r="M748" s="6">
        <f t="shared" si="35"/>
        <v>-4.2800944444118372</v>
      </c>
    </row>
    <row r="749" spans="1:13">
      <c r="A749" s="3" t="s">
        <v>1638</v>
      </c>
      <c r="B749" s="8">
        <v>0.75588825392744796</v>
      </c>
      <c r="C749" s="4">
        <v>0.22485809850083099</v>
      </c>
      <c r="D749" s="4">
        <v>0.23541615642536201</v>
      </c>
      <c r="E749" s="6">
        <f t="shared" si="33"/>
        <v>0.64809146624198022</v>
      </c>
      <c r="F749" s="8">
        <v>-4.6535075310270502</v>
      </c>
      <c r="G749" s="4">
        <v>1.6316783942871299E-6</v>
      </c>
      <c r="H749" s="4">
        <v>2.74721362303445E-5</v>
      </c>
      <c r="I749" s="6">
        <f t="shared" si="34"/>
        <v>-5.7873654370957972</v>
      </c>
      <c r="J749" s="6">
        <v>-3.8796031941191398</v>
      </c>
      <c r="K749" s="4">
        <v>5.2313503350442902E-5</v>
      </c>
      <c r="L749" s="4">
        <v>2.9198833344942901E-4</v>
      </c>
      <c r="M749" s="6">
        <f t="shared" si="35"/>
        <v>-4.2813861950018381</v>
      </c>
    </row>
    <row r="750" spans="1:13">
      <c r="A750" s="3" t="s">
        <v>1263</v>
      </c>
      <c r="B750" s="8">
        <v>0.84748059569086698</v>
      </c>
      <c r="C750" s="4">
        <v>0.19836364914049001</v>
      </c>
      <c r="D750" s="4">
        <v>0.21336376863220899</v>
      </c>
      <c r="E750" s="6">
        <f t="shared" si="33"/>
        <v>0.70253791093244389</v>
      </c>
      <c r="F750" s="8">
        <v>-1.98707125669461</v>
      </c>
      <c r="G750" s="4">
        <v>2.3457250478888601E-2</v>
      </c>
      <c r="H750" s="4">
        <v>4.91173392007185E-2</v>
      </c>
      <c r="I750" s="6">
        <f t="shared" si="34"/>
        <v>-1.6297228946853926</v>
      </c>
      <c r="J750" s="6">
        <v>-3.8917086869345701</v>
      </c>
      <c r="K750" s="4">
        <v>4.9770359417222702E-5</v>
      </c>
      <c r="L750" s="4">
        <v>2.8123661999458099E-4</v>
      </c>
      <c r="M750" s="6">
        <f t="shared" si="35"/>
        <v>-4.303029222982059</v>
      </c>
    </row>
    <row r="751" spans="1:13">
      <c r="A751" s="3" t="s">
        <v>1221</v>
      </c>
      <c r="B751" s="8">
        <v>1.96356509972834</v>
      </c>
      <c r="C751" s="4">
        <v>2.4790274025022901E-2</v>
      </c>
      <c r="D751" s="4">
        <v>4.9520523173471803E-2</v>
      </c>
      <c r="E751" s="6">
        <f t="shared" si="33"/>
        <v>1.6057186726312263</v>
      </c>
      <c r="F751" s="8">
        <v>-1.85343875499106</v>
      </c>
      <c r="G751" s="4">
        <v>3.19097484234857E-2</v>
      </c>
      <c r="H751" s="4">
        <v>6.07980195135698E-2</v>
      </c>
      <c r="I751" s="6">
        <f t="shared" si="34"/>
        <v>-1.4960766197714734</v>
      </c>
      <c r="J751" s="6">
        <v>-3.8921281449654299</v>
      </c>
      <c r="K751" s="4">
        <v>4.9684366421609601E-5</v>
      </c>
      <c r="L751" s="4">
        <v>2.8123661999458099E-4</v>
      </c>
      <c r="M751" s="6">
        <f t="shared" si="35"/>
        <v>-4.3037802439610804</v>
      </c>
    </row>
    <row r="752" spans="1:13">
      <c r="A752" s="3" t="s">
        <v>1375</v>
      </c>
      <c r="B752" s="8">
        <v>1.92704601018582</v>
      </c>
      <c r="C752" s="4">
        <v>2.6986948113193601E-2</v>
      </c>
      <c r="D752" s="4">
        <v>5.2314585993359197E-2</v>
      </c>
      <c r="E752" s="6">
        <f t="shared" si="33"/>
        <v>1.5688462259488809</v>
      </c>
      <c r="F752" s="8">
        <v>1.3080548583902101</v>
      </c>
      <c r="G752" s="4">
        <v>9.5427351533074897E-2</v>
      </c>
      <c r="H752" s="4">
        <v>0.13343655087251999</v>
      </c>
      <c r="I752" s="6">
        <f t="shared" si="34"/>
        <v>1.0203271293064995</v>
      </c>
      <c r="J752" s="6">
        <v>-3.9013303551670799</v>
      </c>
      <c r="K752" s="4">
        <v>4.7832746177478603E-5</v>
      </c>
      <c r="L752" s="4">
        <v>2.7404177497513798E-4</v>
      </c>
      <c r="M752" s="6">
        <f t="shared" si="35"/>
        <v>-4.3202746846624622</v>
      </c>
    </row>
    <row r="753" spans="1:13">
      <c r="A753" s="3" t="s">
        <v>859</v>
      </c>
      <c r="B753" s="8">
        <v>-2.1811457051087602</v>
      </c>
      <c r="C753" s="4">
        <v>1.4586320604313601E-2</v>
      </c>
      <c r="D753" s="4">
        <v>3.3802568816176298E-2</v>
      </c>
      <c r="E753" s="6">
        <f t="shared" si="33"/>
        <v>-1.8360542449651183</v>
      </c>
      <c r="F753" s="8">
        <v>-4.0038014757099303</v>
      </c>
      <c r="G753" s="4">
        <v>3.11663391802108E-5</v>
      </c>
      <c r="H753" s="4">
        <v>3.0545945334147E-4</v>
      </c>
      <c r="I753" s="6">
        <f t="shared" si="34"/>
        <v>-4.506314207258094</v>
      </c>
      <c r="J753" s="6">
        <v>-3.9033795867157002</v>
      </c>
      <c r="K753" s="4">
        <v>4.7429376996976899E-5</v>
      </c>
      <c r="L753" s="4">
        <v>2.73631021136405E-4</v>
      </c>
      <c r="M753" s="6">
        <f t="shared" si="35"/>
        <v>-4.3239525799349332</v>
      </c>
    </row>
    <row r="754" spans="1:13">
      <c r="A754" s="3" t="s">
        <v>1535</v>
      </c>
      <c r="B754" s="8">
        <v>-1.7767046793092001</v>
      </c>
      <c r="C754" s="4">
        <v>3.7808421005621901E-2</v>
      </c>
      <c r="D754" s="4">
        <v>6.4049173161474404E-2</v>
      </c>
      <c r="E754" s="6">
        <f t="shared" si="33"/>
        <v>-1.4224114597140218</v>
      </c>
      <c r="F754" s="8">
        <v>-3.4134020238566398</v>
      </c>
      <c r="G754" s="4">
        <v>3.2078611339103602E-4</v>
      </c>
      <c r="H754" s="4">
        <v>1.8378371079694801E-3</v>
      </c>
      <c r="I754" s="6">
        <f t="shared" si="34"/>
        <v>-3.493784440288684</v>
      </c>
      <c r="J754" s="6">
        <v>-3.9094790658371101</v>
      </c>
      <c r="K754" s="4">
        <v>4.6247685140721202E-5</v>
      </c>
      <c r="L754" s="4">
        <v>2.70598157738262E-4</v>
      </c>
      <c r="M754" s="6">
        <f t="shared" si="35"/>
        <v>-4.3349100003470227</v>
      </c>
    </row>
    <row r="755" spans="1:13">
      <c r="A755" s="3" t="s">
        <v>1639</v>
      </c>
      <c r="B755" s="8">
        <v>2.44366815361166</v>
      </c>
      <c r="C755" s="4">
        <v>7.26939629727696E-3</v>
      </c>
      <c r="D755" s="4">
        <v>1.93459740169468E-2</v>
      </c>
      <c r="E755" s="6">
        <f t="shared" si="33"/>
        <v>2.1385016545670799</v>
      </c>
      <c r="F755" s="8">
        <v>1.6687727677673401</v>
      </c>
      <c r="G755" s="4">
        <v>4.7581210791721201E-2</v>
      </c>
      <c r="H755" s="4">
        <v>8.0111222251367298E-2</v>
      </c>
      <c r="I755" s="6">
        <f t="shared" si="34"/>
        <v>1.3225645107335422</v>
      </c>
      <c r="J755" s="6">
        <v>-3.9187106684714998</v>
      </c>
      <c r="K755" s="4">
        <v>4.4511950154202402E-5</v>
      </c>
      <c r="L755" s="4">
        <v>2.6230256340869297E-4</v>
      </c>
      <c r="M755" s="6">
        <f t="shared" si="35"/>
        <v>-4.3515233780235745</v>
      </c>
    </row>
    <row r="756" spans="1:13">
      <c r="A756" s="3" t="s">
        <v>1527</v>
      </c>
      <c r="B756" s="8">
        <v>-1.4687742599446401</v>
      </c>
      <c r="C756" s="4">
        <v>7.0947013923352995E-2</v>
      </c>
      <c r="D756" s="4">
        <v>9.8042355924231606E-2</v>
      </c>
      <c r="E756" s="6">
        <f t="shared" si="33"/>
        <v>-1.1490658787674815</v>
      </c>
      <c r="F756" s="8">
        <v>-3.3693119031151699</v>
      </c>
      <c r="G756" s="4">
        <v>3.7678052002587702E-4</v>
      </c>
      <c r="H756" s="4">
        <v>2.0450258488246601E-3</v>
      </c>
      <c r="I756" s="6">
        <f t="shared" si="34"/>
        <v>-3.4239115588089968</v>
      </c>
      <c r="J756" s="6">
        <v>-3.9187810008425301</v>
      </c>
      <c r="K756" s="4">
        <v>4.4498965548811498E-5</v>
      </c>
      <c r="L756" s="4">
        <v>2.6230256340869297E-4</v>
      </c>
      <c r="M756" s="6">
        <f t="shared" si="35"/>
        <v>-4.351650084786816</v>
      </c>
    </row>
    <row r="757" spans="1:13">
      <c r="A757" s="3" t="s">
        <v>1374</v>
      </c>
      <c r="B757" s="8">
        <v>4.3439535845439403</v>
      </c>
      <c r="C757" s="4">
        <v>6.9970547521558402E-6</v>
      </c>
      <c r="D757" s="4">
        <v>8.1303805218712201E-5</v>
      </c>
      <c r="E757" s="6">
        <f t="shared" si="33"/>
        <v>5.1550847277076794</v>
      </c>
      <c r="F757" s="8">
        <v>0.811691294496516</v>
      </c>
      <c r="G757" s="4">
        <v>0.20848439543206199</v>
      </c>
      <c r="H757" s="4">
        <v>0.238888369765905</v>
      </c>
      <c r="I757" s="6">
        <f t="shared" si="34"/>
        <v>0.6809264453969962</v>
      </c>
      <c r="J757" s="6">
        <v>-3.9297806654357101</v>
      </c>
      <c r="K757" s="4">
        <v>4.2511691068947103E-5</v>
      </c>
      <c r="L757" s="4">
        <v>2.5414597921653202E-4</v>
      </c>
      <c r="M757" s="6">
        <f t="shared" si="35"/>
        <v>-4.3714916189259663</v>
      </c>
    </row>
    <row r="758" spans="1:13">
      <c r="A758" s="3" t="s">
        <v>932</v>
      </c>
      <c r="B758" s="8">
        <v>1.21824922325601</v>
      </c>
      <c r="C758" s="4">
        <v>0.111564639688376</v>
      </c>
      <c r="D758" s="4">
        <v>0.13555350183050099</v>
      </c>
      <c r="E758" s="6">
        <f t="shared" si="33"/>
        <v>0.95247343283230812</v>
      </c>
      <c r="F758" s="8">
        <v>-2.71370078363078</v>
      </c>
      <c r="G758" s="4">
        <v>3.3268116849224402E-3</v>
      </c>
      <c r="H758" s="4">
        <v>1.12947310290577E-2</v>
      </c>
      <c r="I758" s="6">
        <f t="shared" si="34"/>
        <v>-2.4779717817923461</v>
      </c>
      <c r="J758" s="6">
        <v>-3.9413029243112199</v>
      </c>
      <c r="K758" s="4">
        <v>4.0520101695085097E-5</v>
      </c>
      <c r="L758" s="4">
        <v>2.4400791166748301E-4</v>
      </c>
      <c r="M758" s="6">
        <f t="shared" si="35"/>
        <v>-4.3923294733423868</v>
      </c>
    </row>
    <row r="759" spans="1:13">
      <c r="A759" s="3" t="s">
        <v>1220</v>
      </c>
      <c r="B759" s="8">
        <v>1.8327201502520101</v>
      </c>
      <c r="C759" s="4">
        <v>3.3422099551944903E-2</v>
      </c>
      <c r="D759" s="4">
        <v>5.82943596836248E-2</v>
      </c>
      <c r="E759" s="6">
        <f t="shared" si="33"/>
        <v>1.4759662715227146</v>
      </c>
      <c r="F759" s="8">
        <v>-4.6535075310270502</v>
      </c>
      <c r="G759" s="4">
        <v>1.6316783942871299E-6</v>
      </c>
      <c r="H759" s="4">
        <v>2.74721362303445E-5</v>
      </c>
      <c r="I759" s="6">
        <f t="shared" si="34"/>
        <v>-5.7873654370957972</v>
      </c>
      <c r="J759" s="6">
        <v>-3.9461079165178998</v>
      </c>
      <c r="K759" s="4">
        <v>3.9715911965387798E-5</v>
      </c>
      <c r="L759" s="4">
        <v>2.40923730672389E-4</v>
      </c>
      <c r="M759" s="6">
        <f t="shared" si="35"/>
        <v>-4.4010354606359714</v>
      </c>
    </row>
    <row r="760" spans="1:13">
      <c r="A760" s="3" t="s">
        <v>1193</v>
      </c>
      <c r="B760" s="8">
        <v>-2.1137857669792299</v>
      </c>
      <c r="C760" s="4">
        <v>1.72667845778108E-2</v>
      </c>
      <c r="D760" s="4">
        <v>3.7885897012483898E-2</v>
      </c>
      <c r="E760" s="6">
        <f t="shared" si="33"/>
        <v>-1.7627885292610468</v>
      </c>
      <c r="F760" s="8">
        <v>-4.0703353661321602</v>
      </c>
      <c r="G760" s="4">
        <v>2.34727537768986E-5</v>
      </c>
      <c r="H760" s="4">
        <v>2.5149379046677102E-4</v>
      </c>
      <c r="I760" s="6">
        <f t="shared" si="34"/>
        <v>-4.6294359568455716</v>
      </c>
      <c r="J760" s="6">
        <v>-3.9477549360633999</v>
      </c>
      <c r="K760" s="4">
        <v>3.9443747333112198E-5</v>
      </c>
      <c r="L760" s="4">
        <v>2.40923730672389E-4</v>
      </c>
      <c r="M760" s="6">
        <f t="shared" si="35"/>
        <v>-4.4040218318448554</v>
      </c>
    </row>
    <row r="761" spans="1:13">
      <c r="A761" s="3" t="s">
        <v>1526</v>
      </c>
      <c r="B761" s="8">
        <v>-2.58094939788865</v>
      </c>
      <c r="C761" s="4">
        <v>4.9264511392198597E-3</v>
      </c>
      <c r="D761" s="4">
        <v>1.43109936262549E-2</v>
      </c>
      <c r="E761" s="6">
        <f t="shared" si="33"/>
        <v>-2.3074658202065232</v>
      </c>
      <c r="F761" s="8">
        <v>-3.5410195579144599</v>
      </c>
      <c r="G761" s="4">
        <v>1.9929201583657199E-4</v>
      </c>
      <c r="H761" s="4">
        <v>1.24557509897857E-3</v>
      </c>
      <c r="I761" s="6">
        <f t="shared" si="34"/>
        <v>-3.7005100999326115</v>
      </c>
      <c r="J761" s="6">
        <v>-3.9503519469331598</v>
      </c>
      <c r="K761" s="4">
        <v>3.9018178926597502E-5</v>
      </c>
      <c r="L761" s="4">
        <v>2.4022386279435001E-4</v>
      </c>
      <c r="M761" s="6">
        <f t="shared" si="35"/>
        <v>-4.4087330040492851</v>
      </c>
    </row>
    <row r="762" spans="1:13">
      <c r="A762" s="3" t="s">
        <v>1311</v>
      </c>
      <c r="B762" s="8">
        <v>3.6774149186677199</v>
      </c>
      <c r="C762" s="4">
        <v>1.1780481252576799E-4</v>
      </c>
      <c r="D762" s="4">
        <v>7.9015423035576099E-4</v>
      </c>
      <c r="E762" s="6">
        <f t="shared" si="33"/>
        <v>3.9288369675226575</v>
      </c>
      <c r="F762" s="8">
        <v>-3.8100120988082198</v>
      </c>
      <c r="G762" s="4">
        <v>6.9479995624122104E-5</v>
      </c>
      <c r="H762" s="4">
        <v>5.5116342682596901E-4</v>
      </c>
      <c r="I762" s="6">
        <f t="shared" si="34"/>
        <v>-4.1581402175769782</v>
      </c>
      <c r="J762" s="6">
        <v>-3.9552610108109199</v>
      </c>
      <c r="K762" s="4">
        <v>3.8225569600314202E-5</v>
      </c>
      <c r="L762" s="4">
        <v>2.3711349564104701E-4</v>
      </c>
      <c r="M762" s="6">
        <f t="shared" si="35"/>
        <v>-4.4176460344328357</v>
      </c>
    </row>
    <row r="763" spans="1:13">
      <c r="A763" s="3" t="s">
        <v>1468</v>
      </c>
      <c r="B763" s="8">
        <v>-2.59037825563852</v>
      </c>
      <c r="C763" s="4">
        <v>4.7935262728068303E-3</v>
      </c>
      <c r="D763" s="4">
        <v>1.39740606892778E-2</v>
      </c>
      <c r="E763" s="6">
        <f t="shared" si="33"/>
        <v>-2.3193448879643843</v>
      </c>
      <c r="F763" s="8">
        <v>-3.2470526935569399</v>
      </c>
      <c r="G763" s="4">
        <v>5.8303399328707396E-4</v>
      </c>
      <c r="H763" s="4">
        <v>2.8392672230444001E-3</v>
      </c>
      <c r="I763" s="6">
        <f t="shared" si="34"/>
        <v>-3.2343061233428472</v>
      </c>
      <c r="J763" s="6">
        <v>-3.9713028253949099</v>
      </c>
      <c r="K763" s="4">
        <v>3.5740324257016501E-5</v>
      </c>
      <c r="L763" s="4">
        <v>2.2508219474838599E-4</v>
      </c>
      <c r="M763" s="6">
        <f t="shared" si="35"/>
        <v>-4.4468415116402751</v>
      </c>
    </row>
    <row r="764" spans="1:13">
      <c r="A764" s="3" t="s">
        <v>931</v>
      </c>
      <c r="B764" s="8">
        <v>3.20447885575319</v>
      </c>
      <c r="C764" s="4">
        <v>6.76536142074746E-4</v>
      </c>
      <c r="D764" s="4">
        <v>3.0007651462992798E-3</v>
      </c>
      <c r="E764" s="6">
        <f t="shared" si="33"/>
        <v>3.1697089974634709</v>
      </c>
      <c r="F764" s="8">
        <v>0.84536047729512398</v>
      </c>
      <c r="G764" s="4">
        <v>0.19895480207983299</v>
      </c>
      <c r="H764" s="4">
        <v>0.23216083693898501</v>
      </c>
      <c r="I764" s="6">
        <f t="shared" si="34"/>
        <v>0.7012455740264929</v>
      </c>
      <c r="J764" s="6">
        <v>-3.9723904149414002</v>
      </c>
      <c r="K764" s="4">
        <v>3.5577486591331601E-5</v>
      </c>
      <c r="L764" s="4">
        <v>2.2508219474838599E-4</v>
      </c>
      <c r="M764" s="6">
        <f t="shared" si="35"/>
        <v>-4.4488247363552897</v>
      </c>
    </row>
    <row r="765" spans="1:13">
      <c r="A765" s="3" t="s">
        <v>939</v>
      </c>
      <c r="B765" s="8">
        <v>4.9954305878474203</v>
      </c>
      <c r="C765" s="4">
        <v>2.9352318142716898E-7</v>
      </c>
      <c r="D765" s="4">
        <v>8.9687638769412707E-6</v>
      </c>
      <c r="E765" s="6">
        <f t="shared" si="33"/>
        <v>6.5323575940131597</v>
      </c>
      <c r="F765" s="8">
        <v>0.88166744244595896</v>
      </c>
      <c r="G765" s="4">
        <v>0.18897833610432899</v>
      </c>
      <c r="H765" s="4">
        <v>0.22240674363205601</v>
      </c>
      <c r="I765" s="6">
        <f t="shared" si="34"/>
        <v>0.72358797915801087</v>
      </c>
      <c r="J765" s="6">
        <v>-3.9900898029872001</v>
      </c>
      <c r="K765" s="4">
        <v>3.3024141663173801E-5</v>
      </c>
      <c r="L765" s="4">
        <v>2.1285091306342499E-4</v>
      </c>
      <c r="M765" s="6">
        <f t="shared" si="35"/>
        <v>-4.4811684613982674</v>
      </c>
    </row>
    <row r="766" spans="1:13">
      <c r="A766" s="3" t="s">
        <v>1067</v>
      </c>
      <c r="B766" s="8">
        <v>-1.4964099423699699</v>
      </c>
      <c r="C766" s="4">
        <v>6.7273430115886906E-2</v>
      </c>
      <c r="D766" s="4">
        <v>9.5361821040561401E-2</v>
      </c>
      <c r="E766" s="6">
        <f t="shared" si="33"/>
        <v>-1.1721564280861341</v>
      </c>
      <c r="F766" s="8">
        <v>-3.34548923840712</v>
      </c>
      <c r="G766" s="4">
        <v>4.1068773280927801E-4</v>
      </c>
      <c r="H766" s="4">
        <v>2.0786342304764099E-3</v>
      </c>
      <c r="I766" s="6">
        <f t="shared" si="34"/>
        <v>-3.3864882692739471</v>
      </c>
      <c r="J766" s="6">
        <v>-4.0114467073593296</v>
      </c>
      <c r="K766" s="4">
        <v>3.0173900314678401E-5</v>
      </c>
      <c r="L766" s="4">
        <v>1.98505278168575E-4</v>
      </c>
      <c r="M766" s="6">
        <f t="shared" si="35"/>
        <v>-4.5203685487689631</v>
      </c>
    </row>
    <row r="767" spans="1:13">
      <c r="A767" s="3" t="s">
        <v>944</v>
      </c>
      <c r="B767" s="8">
        <v>3.2028374667550401</v>
      </c>
      <c r="C767" s="4">
        <v>6.80403794877105E-4</v>
      </c>
      <c r="D767" s="4">
        <v>3.00178144798723E-3</v>
      </c>
      <c r="E767" s="6">
        <f t="shared" si="33"/>
        <v>3.1672332728231516</v>
      </c>
      <c r="F767" s="8">
        <v>-4.1970152235873401</v>
      </c>
      <c r="G767" s="4">
        <v>1.3522787999376E-5</v>
      </c>
      <c r="H767" s="4">
        <v>1.5282602876007099E-4</v>
      </c>
      <c r="I767" s="6">
        <f t="shared" si="34"/>
        <v>-4.8689337604713758</v>
      </c>
      <c r="J767" s="6">
        <v>-4.0287514597958403</v>
      </c>
      <c r="K767" s="4">
        <v>2.8036930702857201E-5</v>
      </c>
      <c r="L767" s="4">
        <v>1.88052583982579E-4</v>
      </c>
      <c r="M767" s="6">
        <f t="shared" si="35"/>
        <v>-4.5522695317814348</v>
      </c>
    </row>
    <row r="768" spans="1:13">
      <c r="A768" s="3" t="s">
        <v>1066</v>
      </c>
      <c r="B768" s="8">
        <v>-4.14473223289695</v>
      </c>
      <c r="C768" s="4">
        <v>1.70105508547902E-5</v>
      </c>
      <c r="D768" s="4">
        <v>1.6908077656869799E-4</v>
      </c>
      <c r="E768" s="6">
        <f t="shared" si="33"/>
        <v>-4.7692816223473304</v>
      </c>
      <c r="F768" s="8">
        <v>-3.86860497491163</v>
      </c>
      <c r="G768" s="4">
        <v>5.4729904945150002E-5</v>
      </c>
      <c r="H768" s="4">
        <v>4.6100893639797799E-4</v>
      </c>
      <c r="I768" s="6">
        <f t="shared" si="34"/>
        <v>-4.2617753061391079</v>
      </c>
      <c r="J768" s="6">
        <v>-4.0299896641263997</v>
      </c>
      <c r="K768" s="4">
        <v>2.78896527489136E-5</v>
      </c>
      <c r="L768" s="4">
        <v>1.88052583982579E-4</v>
      </c>
      <c r="M768" s="6">
        <f t="shared" si="35"/>
        <v>-4.5545568930544773</v>
      </c>
    </row>
    <row r="769" spans="1:13">
      <c r="A769" s="3" t="s">
        <v>1486</v>
      </c>
      <c r="B769" s="8">
        <v>4.8010996019756398</v>
      </c>
      <c r="C769" s="4">
        <v>7.88983775645846E-7</v>
      </c>
      <c r="D769" s="4">
        <v>1.85974747116521E-5</v>
      </c>
      <c r="E769" s="6">
        <f t="shared" si="33"/>
        <v>6.1029319273608307</v>
      </c>
      <c r="F769" s="8">
        <v>0.97399601370060396</v>
      </c>
      <c r="G769" s="4">
        <v>0.16502925925473599</v>
      </c>
      <c r="H769" s="4">
        <v>0.19963216845331</v>
      </c>
      <c r="I769" s="6">
        <f t="shared" si="34"/>
        <v>0.78243904968706823</v>
      </c>
      <c r="J769" s="6">
        <v>-4.0400356163099804</v>
      </c>
      <c r="K769" s="4">
        <v>2.6721542483176799E-5</v>
      </c>
      <c r="L769" s="4">
        <v>1.8219233511256901E-4</v>
      </c>
      <c r="M769" s="6">
        <f t="shared" si="35"/>
        <v>-4.5731384761142611</v>
      </c>
    </row>
    <row r="770" spans="1:13">
      <c r="A770" s="3" t="s">
        <v>1100</v>
      </c>
      <c r="B770" s="8">
        <v>3.4541504088888502</v>
      </c>
      <c r="C770" s="4">
        <v>2.7601470258942202E-4</v>
      </c>
      <c r="D770" s="4">
        <v>1.54906210636921E-3</v>
      </c>
      <c r="E770" s="6">
        <f t="shared" si="33"/>
        <v>3.5590677835746747</v>
      </c>
      <c r="F770" s="8">
        <v>-3.4750952127514201</v>
      </c>
      <c r="G770" s="4">
        <v>2.5533603035499098E-4</v>
      </c>
      <c r="H770" s="4">
        <v>1.5154836334019301E-3</v>
      </c>
      <c r="I770" s="6">
        <f t="shared" si="34"/>
        <v>-3.5928878977681129</v>
      </c>
      <c r="J770" s="6">
        <v>-4.06448187254811</v>
      </c>
      <c r="K770" s="4">
        <v>2.4069639964152698E-5</v>
      </c>
      <c r="L770" s="4">
        <v>1.6686935269265499E-4</v>
      </c>
      <c r="M770" s="6">
        <f t="shared" si="35"/>
        <v>-4.6185304058924483</v>
      </c>
    </row>
    <row r="771" spans="1:13">
      <c r="A771" s="3" t="s">
        <v>1114</v>
      </c>
      <c r="B771" s="8">
        <v>-4.3108183212812001</v>
      </c>
      <c r="C771" s="4">
        <v>8.1325750784788704E-6</v>
      </c>
      <c r="D771" s="4">
        <v>9.1909238900617297E-5</v>
      </c>
      <c r="E771" s="6">
        <f t="shared" si="33"/>
        <v>-5.089771918698605</v>
      </c>
      <c r="F771" s="8">
        <v>-4.2827102700992103</v>
      </c>
      <c r="G771" s="4">
        <v>9.2315258126696199E-6</v>
      </c>
      <c r="H771" s="4">
        <v>1.1716936608388399E-4</v>
      </c>
      <c r="I771" s="6">
        <f t="shared" si="34"/>
        <v>-5.0347265116222655</v>
      </c>
      <c r="J771" s="6">
        <v>-4.0736568208941701</v>
      </c>
      <c r="K771" s="4">
        <v>2.3140331538828999E-5</v>
      </c>
      <c r="L771" s="4">
        <v>1.61786216267237E-4</v>
      </c>
      <c r="M771" s="6">
        <f t="shared" si="35"/>
        <v>-4.6356304230656651</v>
      </c>
    </row>
    <row r="772" spans="1:13">
      <c r="A772" s="3" t="s">
        <v>904</v>
      </c>
      <c r="B772" s="8">
        <v>4.5072309692604904</v>
      </c>
      <c r="C772" s="4">
        <v>3.2839563522957198E-6</v>
      </c>
      <c r="D772" s="4">
        <v>4.8379714118642399E-5</v>
      </c>
      <c r="E772" s="6">
        <f t="shared" ref="E772:E827" si="36">-LOG10(C772)*SIGN(B772)</f>
        <v>5.4836026238068873</v>
      </c>
      <c r="F772" s="8">
        <v>1.2003656427840701</v>
      </c>
      <c r="G772" s="4">
        <v>0.114998683068221</v>
      </c>
      <c r="H772" s="4">
        <v>0.15476984262852</v>
      </c>
      <c r="I772" s="6">
        <f t="shared" ref="I772:I827" si="37">-LOG10(G772)*SIGN(F772)</f>
        <v>0.93930713303316637</v>
      </c>
      <c r="J772" s="6">
        <v>-4.1048592324389999</v>
      </c>
      <c r="K772" s="4">
        <v>2.02280576032665E-5</v>
      </c>
      <c r="L772" s="4">
        <v>1.42633739510213E-4</v>
      </c>
      <c r="M772" s="6">
        <f t="shared" ref="M772:M827" si="38">-LOG10(K772)*SIGN(J772)</f>
        <v>-4.6940458183010536</v>
      </c>
    </row>
    <row r="773" spans="1:13">
      <c r="A773" s="3" t="s">
        <v>1131</v>
      </c>
      <c r="B773" s="8">
        <v>5.5237338527756901</v>
      </c>
      <c r="C773" s="4">
        <v>1.6593503238127001E-8</v>
      </c>
      <c r="D773" s="4">
        <v>1.9556628816364001E-6</v>
      </c>
      <c r="E773" s="6">
        <f t="shared" si="36"/>
        <v>7.7800619155806814</v>
      </c>
      <c r="F773" s="8">
        <v>1.07303955313674</v>
      </c>
      <c r="G773" s="4">
        <v>0.141626684996291</v>
      </c>
      <c r="H773" s="4">
        <v>0.178112827929787</v>
      </c>
      <c r="I773" s="6">
        <f t="shared" si="37"/>
        <v>0.84885491010127001</v>
      </c>
      <c r="J773" s="6">
        <v>-4.1482217117215301</v>
      </c>
      <c r="K773" s="4">
        <v>1.67533912325268E-5</v>
      </c>
      <c r="L773" s="4">
        <v>1.2231458200738599E-4</v>
      </c>
      <c r="M773" s="6">
        <f t="shared" si="38"/>
        <v>-4.7758972695524342</v>
      </c>
    </row>
    <row r="774" spans="1:13">
      <c r="A774" s="3" t="s">
        <v>1582</v>
      </c>
      <c r="B774" s="8">
        <v>2.4127097098774302</v>
      </c>
      <c r="C774" s="4">
        <v>7.9172126740130206E-3</v>
      </c>
      <c r="D774" s="4">
        <v>2.0801593809110602E-2</v>
      </c>
      <c r="E774" s="6">
        <f t="shared" si="36"/>
        <v>2.1014276887839523</v>
      </c>
      <c r="F774" s="8">
        <v>-2.7249584143863199</v>
      </c>
      <c r="G774" s="4">
        <v>3.2154793242841202E-3</v>
      </c>
      <c r="H774" s="4">
        <v>1.1007346234582599E-2</v>
      </c>
      <c r="I774" s="6">
        <f t="shared" si="37"/>
        <v>-2.4927542786105819</v>
      </c>
      <c r="J774" s="6">
        <v>-4.16009827393757</v>
      </c>
      <c r="K774" s="4">
        <v>1.59055343580405E-5</v>
      </c>
      <c r="L774" s="4">
        <v>1.17161302190924E-4</v>
      </c>
      <c r="M774" s="6">
        <f t="shared" si="38"/>
        <v>-4.7984517358712955</v>
      </c>
    </row>
    <row r="775" spans="1:13">
      <c r="A775" s="3" t="s">
        <v>1152</v>
      </c>
      <c r="B775" s="8">
        <v>0.701238286126178</v>
      </c>
      <c r="C775" s="4">
        <v>0.241577160138258</v>
      </c>
      <c r="D775" s="4">
        <v>0.25006418709418099</v>
      </c>
      <c r="E775" s="6">
        <f t="shared" si="36"/>
        <v>0.61694412839036261</v>
      </c>
      <c r="F775" s="8">
        <v>-4.6535075310270502</v>
      </c>
      <c r="G775" s="4">
        <v>1.6316783942871299E-6</v>
      </c>
      <c r="H775" s="4">
        <v>2.74721362303445E-5</v>
      </c>
      <c r="I775" s="6">
        <f t="shared" si="37"/>
        <v>-5.7873654370957972</v>
      </c>
      <c r="J775" s="6">
        <v>-4.1774733692478998</v>
      </c>
      <c r="K775" s="4">
        <v>1.47382581294764E-5</v>
      </c>
      <c r="L775" s="4">
        <v>1.10536935971073E-4</v>
      </c>
      <c r="M775" s="6">
        <f t="shared" si="38"/>
        <v>-4.8315538414062864</v>
      </c>
    </row>
    <row r="776" spans="1:13">
      <c r="A776" s="3" t="s">
        <v>1505</v>
      </c>
      <c r="B776" s="8">
        <v>2.8824780119859601</v>
      </c>
      <c r="C776" s="4">
        <v>1.9728033612621499E-3</v>
      </c>
      <c r="D776" s="4">
        <v>7.1072610176474999E-3</v>
      </c>
      <c r="E776" s="6">
        <f t="shared" si="36"/>
        <v>2.7049162007968226</v>
      </c>
      <c r="F776" s="8">
        <v>0.46743912602492699</v>
      </c>
      <c r="G776" s="4">
        <v>0.32009286757831201</v>
      </c>
      <c r="H776" s="4">
        <v>0.33078636013926399</v>
      </c>
      <c r="I776" s="6">
        <f t="shared" si="37"/>
        <v>0.49472400285021956</v>
      </c>
      <c r="J776" s="6">
        <v>-4.1791602867276803</v>
      </c>
      <c r="K776" s="4">
        <v>1.46293710795442E-5</v>
      </c>
      <c r="L776" s="4">
        <v>1.10536935971073E-4</v>
      </c>
      <c r="M776" s="6">
        <f t="shared" si="38"/>
        <v>-4.8347743439057576</v>
      </c>
    </row>
    <row r="777" spans="1:13">
      <c r="A777" s="3" t="s">
        <v>1452</v>
      </c>
      <c r="B777" s="8">
        <v>1.31623253187102</v>
      </c>
      <c r="C777" s="4">
        <v>9.4048003932628604E-2</v>
      </c>
      <c r="D777" s="4">
        <v>0.11900245896383201</v>
      </c>
      <c r="E777" s="6">
        <f t="shared" si="36"/>
        <v>1.0266504174474052</v>
      </c>
      <c r="F777" s="8">
        <v>-3.7505930906954901</v>
      </c>
      <c r="G777" s="4">
        <v>8.8208396374467299E-5</v>
      </c>
      <c r="H777" s="4">
        <v>6.6763235788014201E-4</v>
      </c>
      <c r="I777" s="6">
        <f t="shared" si="37"/>
        <v>-4.0544900733087443</v>
      </c>
      <c r="J777" s="6">
        <v>-4.1885947241133401</v>
      </c>
      <c r="K777" s="4">
        <v>1.40343574622781E-5</v>
      </c>
      <c r="L777" s="4">
        <v>1.0720689728129101E-4</v>
      </c>
      <c r="M777" s="6">
        <f t="shared" si="38"/>
        <v>-4.8528074659632683</v>
      </c>
    </row>
    <row r="778" spans="1:13">
      <c r="A778" s="3" t="s">
        <v>1243</v>
      </c>
      <c r="B778" s="8">
        <v>3.7449639226352698</v>
      </c>
      <c r="C778" s="4">
        <v>9.0209850071354403E-5</v>
      </c>
      <c r="D778" s="4">
        <v>6.30704460244639E-4</v>
      </c>
      <c r="E778" s="6">
        <f t="shared" si="36"/>
        <v>4.0447460389760463</v>
      </c>
      <c r="F778" s="8">
        <v>-2.4358186572082898</v>
      </c>
      <c r="G778" s="4">
        <v>7.4290656122251199E-3</v>
      </c>
      <c r="H778" s="4">
        <v>2.1061783952184599E-2</v>
      </c>
      <c r="I778" s="6">
        <f t="shared" si="37"/>
        <v>-2.1290658060204679</v>
      </c>
      <c r="J778" s="6">
        <v>-4.1908264425925497</v>
      </c>
      <c r="K778" s="4">
        <v>1.3897010543217901E-5</v>
      </c>
      <c r="L778" s="4">
        <v>1.07149847646306E-4</v>
      </c>
      <c r="M778" s="6">
        <f t="shared" si="38"/>
        <v>-4.8570786129989125</v>
      </c>
    </row>
    <row r="779" spans="1:13">
      <c r="A779" s="3" t="s">
        <v>1600</v>
      </c>
      <c r="B779" s="8">
        <v>1.96356509972834</v>
      </c>
      <c r="C779" s="4">
        <v>2.4790274025022901E-2</v>
      </c>
      <c r="D779" s="4">
        <v>4.9520523173471803E-2</v>
      </c>
      <c r="E779" s="6">
        <f t="shared" si="36"/>
        <v>1.6057186726312263</v>
      </c>
      <c r="F779" s="8">
        <v>-2.2859862387440102</v>
      </c>
      <c r="G779" s="4">
        <v>1.11275318184314E-2</v>
      </c>
      <c r="H779" s="4">
        <v>2.8959664827147999E-2</v>
      </c>
      <c r="I779" s="6">
        <f t="shared" si="37"/>
        <v>-1.9536011552077024</v>
      </c>
      <c r="J779" s="6">
        <v>-4.21339613081489</v>
      </c>
      <c r="K779" s="4">
        <v>1.25779649895463E-5</v>
      </c>
      <c r="L779" s="4">
        <v>9.9777126118997302E-5</v>
      </c>
      <c r="M779" s="6">
        <f t="shared" si="38"/>
        <v>-4.9003896184537119</v>
      </c>
    </row>
    <row r="780" spans="1:13">
      <c r="A780" s="3" t="s">
        <v>942</v>
      </c>
      <c r="B780" s="8">
        <v>1.2864584562314301</v>
      </c>
      <c r="C780" s="4">
        <v>9.9141554288032993E-2</v>
      </c>
      <c r="D780" s="4">
        <v>0.124114995884108</v>
      </c>
      <c r="E780" s="6">
        <f t="shared" si="36"/>
        <v>1.0037442767418958</v>
      </c>
      <c r="F780" s="8">
        <v>-2.59037825563852</v>
      </c>
      <c r="G780" s="4">
        <v>4.7935262728068303E-3</v>
      </c>
      <c r="H780" s="4">
        <v>1.4923242170059E-2</v>
      </c>
      <c r="I780" s="6">
        <f t="shared" si="37"/>
        <v>-2.3193448879643843</v>
      </c>
      <c r="J780" s="6">
        <v>-4.2326820062140804</v>
      </c>
      <c r="K780" s="4">
        <v>1.15460450224036E-5</v>
      </c>
      <c r="L780" s="4">
        <v>9.2480457703718495E-5</v>
      </c>
      <c r="M780" s="6">
        <f t="shared" si="38"/>
        <v>-4.9375667533553749</v>
      </c>
    </row>
    <row r="781" spans="1:13">
      <c r="A781" s="3" t="s">
        <v>929</v>
      </c>
      <c r="B781" s="8">
        <v>-1.9004773290763901</v>
      </c>
      <c r="C781" s="4">
        <v>2.8685253679236598E-2</v>
      </c>
      <c r="D781" s="4">
        <v>5.3541480283642903E-2</v>
      </c>
      <c r="E781" s="6">
        <f t="shared" si="36"/>
        <v>-1.542341305063204</v>
      </c>
      <c r="F781" s="8">
        <v>-4.6535075310270502</v>
      </c>
      <c r="G781" s="4">
        <v>1.6316783942871299E-6</v>
      </c>
      <c r="H781" s="4">
        <v>2.74721362303445E-5</v>
      </c>
      <c r="I781" s="6">
        <f t="shared" si="37"/>
        <v>-5.7873654370957972</v>
      </c>
      <c r="J781" s="6">
        <v>-4.3211728761426702</v>
      </c>
      <c r="K781" s="4">
        <v>7.7601006917005205E-6</v>
      </c>
      <c r="L781" s="4">
        <v>6.4020830706529295E-5</v>
      </c>
      <c r="M781" s="6">
        <f t="shared" si="38"/>
        <v>-5.1101326434884351</v>
      </c>
    </row>
    <row r="782" spans="1:13">
      <c r="A782" s="3" t="s">
        <v>1601</v>
      </c>
      <c r="B782" s="8">
        <v>1.56322695178378</v>
      </c>
      <c r="C782" s="4">
        <v>5.8999611461762101E-2</v>
      </c>
      <c r="D782" s="4">
        <v>8.66097499216259E-2</v>
      </c>
      <c r="E782" s="6">
        <f t="shared" si="36"/>
        <v>1.2291508483674887</v>
      </c>
      <c r="F782" s="8">
        <v>-2.1246806846270401</v>
      </c>
      <c r="G782" s="4">
        <v>1.68066331210532E-2</v>
      </c>
      <c r="H782" s="4">
        <v>3.88388580528541E-2</v>
      </c>
      <c r="I782" s="6">
        <f t="shared" si="37"/>
        <v>-1.7745192802191416</v>
      </c>
      <c r="J782" s="6">
        <v>-4.34193769621137</v>
      </c>
      <c r="K782" s="4">
        <v>7.0615793549277896E-6</v>
      </c>
      <c r="L782" s="4">
        <v>5.8846494624398303E-5</v>
      </c>
      <c r="M782" s="6">
        <f t="shared" si="38"/>
        <v>-5.1510981561122957</v>
      </c>
    </row>
    <row r="783" spans="1:13">
      <c r="A783" s="3" t="s">
        <v>1439</v>
      </c>
      <c r="B783" s="8">
        <v>0.83901147882662197</v>
      </c>
      <c r="C783" s="4">
        <v>0.200731434096761</v>
      </c>
      <c r="D783" s="4">
        <v>0.215349067789113</v>
      </c>
      <c r="E783" s="6">
        <f t="shared" si="36"/>
        <v>0.69738461263557516</v>
      </c>
      <c r="F783" s="8">
        <v>-2.7840090373383699</v>
      </c>
      <c r="G783" s="4">
        <v>2.6845769067333999E-3</v>
      </c>
      <c r="H783" s="4">
        <v>9.4648544788677701E-3</v>
      </c>
      <c r="I783" s="6">
        <f t="shared" si="37"/>
        <v>-2.5711241500201645</v>
      </c>
      <c r="J783" s="6">
        <v>-4.3676903749729901</v>
      </c>
      <c r="K783" s="4">
        <v>6.2783665940591098E-6</v>
      </c>
      <c r="L783" s="4">
        <v>5.3459403593261598E-5</v>
      </c>
      <c r="M783" s="6">
        <f t="shared" si="38"/>
        <v>-5.202153329424644</v>
      </c>
    </row>
    <row r="784" spans="1:13">
      <c r="A784" s="3" t="s">
        <v>910</v>
      </c>
      <c r="B784" s="8">
        <v>1.0683181754994</v>
      </c>
      <c r="C784" s="4">
        <v>0.14268850627034699</v>
      </c>
      <c r="D784" s="4">
        <v>0.16673940180316801</v>
      </c>
      <c r="E784" s="6">
        <f t="shared" si="36"/>
        <v>0.84561100841584791</v>
      </c>
      <c r="F784" s="8">
        <v>0.17949862672556399</v>
      </c>
      <c r="G784" s="4">
        <v>0.428773097766672</v>
      </c>
      <c r="H784" s="4">
        <v>0.43138756787500498</v>
      </c>
      <c r="I784" s="6">
        <f t="shared" si="37"/>
        <v>0.36777247111846373</v>
      </c>
      <c r="J784" s="6">
        <v>-4.3746381693456202</v>
      </c>
      <c r="K784" s="4">
        <v>6.0817030935744796E-6</v>
      </c>
      <c r="L784" s="4">
        <v>5.2814790023146802E-5</v>
      </c>
      <c r="M784" s="6">
        <f t="shared" si="38"/>
        <v>-5.2159747857653347</v>
      </c>
    </row>
    <row r="785" spans="1:13">
      <c r="A785" s="3" t="s">
        <v>1656</v>
      </c>
      <c r="B785" s="8">
        <v>0.50315896198570298</v>
      </c>
      <c r="C785" s="4">
        <v>0.30742625744609903</v>
      </c>
      <c r="D785" s="4">
        <v>0.31158066633050602</v>
      </c>
      <c r="E785" s="6">
        <f t="shared" si="36"/>
        <v>0.51225904192102401</v>
      </c>
      <c r="F785" s="8">
        <v>-3.3532823691159601</v>
      </c>
      <c r="G785" s="4">
        <v>3.9929594600862699E-4</v>
      </c>
      <c r="H785" s="4">
        <v>2.0786342304764099E-3</v>
      </c>
      <c r="I785" s="6">
        <f t="shared" si="37"/>
        <v>-3.3987050991094958</v>
      </c>
      <c r="J785" s="6">
        <v>-4.4279989675518401</v>
      </c>
      <c r="K785" s="4">
        <v>4.75556784151898E-6</v>
      </c>
      <c r="L785" s="4">
        <v>4.2186488916700601E-5</v>
      </c>
      <c r="M785" s="6">
        <f t="shared" si="38"/>
        <v>-5.322797618429119</v>
      </c>
    </row>
    <row r="786" spans="1:13">
      <c r="A786" s="3" t="s">
        <v>1412</v>
      </c>
      <c r="B786" s="8">
        <v>1.04255994410718</v>
      </c>
      <c r="C786" s="4">
        <v>0.14857607453263499</v>
      </c>
      <c r="D786" s="4">
        <v>0.171194499286905</v>
      </c>
      <c r="E786" s="6">
        <f t="shared" si="36"/>
        <v>0.82805112015165427</v>
      </c>
      <c r="F786" s="8">
        <v>0.108225226305817</v>
      </c>
      <c r="G786" s="4">
        <v>0.45690851738994798</v>
      </c>
      <c r="H786" s="4">
        <v>0.457463018017848</v>
      </c>
      <c r="I786" s="6">
        <f t="shared" si="37"/>
        <v>0.34017074603495656</v>
      </c>
      <c r="J786" s="6">
        <v>-4.4393086243639903</v>
      </c>
      <c r="K786" s="4">
        <v>4.5124161700549303E-6</v>
      </c>
      <c r="L786" s="4">
        <v>4.0464601524949098E-5</v>
      </c>
      <c r="M786" s="6">
        <f t="shared" si="38"/>
        <v>-5.3455908531684431</v>
      </c>
    </row>
    <row r="787" spans="1:13">
      <c r="A787" s="3" t="s">
        <v>949</v>
      </c>
      <c r="B787" s="8">
        <v>1.39768385940343</v>
      </c>
      <c r="C787" s="4">
        <v>8.1104011642600601E-2</v>
      </c>
      <c r="D787" s="4">
        <v>0.108095007439653</v>
      </c>
      <c r="E787" s="6">
        <f t="shared" si="36"/>
        <v>1.0909576637770551</v>
      </c>
      <c r="F787" s="8">
        <v>-2.6809217142717801</v>
      </c>
      <c r="G787" s="4">
        <v>3.6709844858543502E-3</v>
      </c>
      <c r="H787" s="4">
        <v>1.2114248803319299E-2</v>
      </c>
      <c r="I787" s="6">
        <f t="shared" si="37"/>
        <v>-2.4352174508874826</v>
      </c>
      <c r="J787" s="6">
        <v>-4.5247555786328304</v>
      </c>
      <c r="K787" s="4">
        <v>3.02326720236223E-6</v>
      </c>
      <c r="L787" s="4">
        <v>2.8343130022145898E-5</v>
      </c>
      <c r="M787" s="6">
        <f t="shared" si="38"/>
        <v>-5.5195234673166604</v>
      </c>
    </row>
    <row r="788" spans="1:13">
      <c r="A788" s="3" t="s">
        <v>1444</v>
      </c>
      <c r="B788" s="8">
        <v>5.13622857427755</v>
      </c>
      <c r="C788" s="4">
        <v>1.40153351924077E-7</v>
      </c>
      <c r="D788" s="4">
        <v>5.8130385885820801E-6</v>
      </c>
      <c r="E788" s="6">
        <f t="shared" si="36"/>
        <v>6.8533965111414927</v>
      </c>
      <c r="F788" s="8">
        <v>0.13491083892140601</v>
      </c>
      <c r="G788" s="4">
        <v>0.44634118484132101</v>
      </c>
      <c r="H788" s="4">
        <v>0.447425853577266</v>
      </c>
      <c r="I788" s="6">
        <f t="shared" si="37"/>
        <v>0.35033303804386934</v>
      </c>
      <c r="J788" s="6">
        <v>-4.5321213268076397</v>
      </c>
      <c r="K788" s="4">
        <v>2.91971463917129E-6</v>
      </c>
      <c r="L788" s="4">
        <v>2.8008890433910599E-5</v>
      </c>
      <c r="M788" s="6">
        <f t="shared" si="38"/>
        <v>-5.5346595926232585</v>
      </c>
    </row>
    <row r="789" spans="1:13">
      <c r="A789" s="3" t="s">
        <v>1126</v>
      </c>
      <c r="B789" s="8">
        <v>1.8788383370153501</v>
      </c>
      <c r="C789" s="4">
        <v>3.0133285304361501E-2</v>
      </c>
      <c r="D789" s="4">
        <v>5.5121863361636998E-2</v>
      </c>
      <c r="E789" s="6">
        <f t="shared" si="36"/>
        <v>1.520953516458925</v>
      </c>
      <c r="F789" s="8">
        <v>-2.6095890547946601</v>
      </c>
      <c r="G789" s="4">
        <v>4.53255237666328E-3</v>
      </c>
      <c r="H789" s="4">
        <v>1.4218082550369601E-2</v>
      </c>
      <c r="I789" s="6">
        <f t="shared" si="37"/>
        <v>-2.3436571686412977</v>
      </c>
      <c r="J789" s="6">
        <v>-4.5529718746776098</v>
      </c>
      <c r="K789" s="4">
        <v>2.64466734067881E-6</v>
      </c>
      <c r="L789" s="4">
        <v>2.6287356097108598E-5</v>
      </c>
      <c r="M789" s="6">
        <f t="shared" si="38"/>
        <v>-5.5776289478985017</v>
      </c>
    </row>
    <row r="790" spans="1:13">
      <c r="A790" s="3" t="s">
        <v>1470</v>
      </c>
      <c r="B790" s="8">
        <v>4.3809289038878498</v>
      </c>
      <c r="C790" s="4">
        <v>5.9087214515640696E-6</v>
      </c>
      <c r="D790" s="4">
        <v>7.4995310731390105E-5</v>
      </c>
      <c r="E790" s="6">
        <f t="shared" si="36"/>
        <v>5.2285064830106958</v>
      </c>
      <c r="F790" s="8">
        <v>0.34731603480025203</v>
      </c>
      <c r="G790" s="4">
        <v>0.36417695283896301</v>
      </c>
      <c r="H790" s="4">
        <v>0.37137946364912799</v>
      </c>
      <c r="I790" s="6">
        <f t="shared" si="37"/>
        <v>0.43868754226316392</v>
      </c>
      <c r="J790" s="6">
        <v>-4.5657665245747401</v>
      </c>
      <c r="K790" s="4">
        <v>2.48836216520942E-6</v>
      </c>
      <c r="L790" s="4">
        <v>2.5035351052411899E-5</v>
      </c>
      <c r="M790" s="6">
        <f t="shared" si="38"/>
        <v>-5.6040864105947952</v>
      </c>
    </row>
    <row r="791" spans="1:13">
      <c r="A791" s="3" t="s">
        <v>1635</v>
      </c>
      <c r="B791" s="8">
        <v>-4.0350161631402601</v>
      </c>
      <c r="C791" s="4">
        <v>2.72992694784202E-5</v>
      </c>
      <c r="D791" s="4">
        <v>2.39594652337199E-4</v>
      </c>
      <c r="E791" s="6">
        <f t="shared" si="36"/>
        <v>-4.5638489744147712</v>
      </c>
      <c r="F791" s="8">
        <v>-4.5673869587667504</v>
      </c>
      <c r="G791" s="4">
        <v>2.46920921498361E-6</v>
      </c>
      <c r="H791" s="4">
        <v>3.9174953891567E-5</v>
      </c>
      <c r="I791" s="6">
        <f t="shared" si="37"/>
        <v>-5.6074421109333965</v>
      </c>
      <c r="J791" s="6">
        <v>-4.5722624849450497</v>
      </c>
      <c r="K791" s="4">
        <v>2.4124299754513199E-6</v>
      </c>
      <c r="L791" s="4">
        <v>2.46639755232372E-5</v>
      </c>
      <c r="M791" s="6">
        <f t="shared" si="38"/>
        <v>-5.6175452838769999</v>
      </c>
    </row>
    <row r="792" spans="1:13">
      <c r="A792" s="3" t="s">
        <v>1428</v>
      </c>
      <c r="B792" s="8">
        <v>3.75638204670474</v>
      </c>
      <c r="C792" s="4">
        <v>8.6193732189987507E-5</v>
      </c>
      <c r="D792" s="4">
        <v>6.0777631672427103E-4</v>
      </c>
      <c r="E792" s="6">
        <f t="shared" si="36"/>
        <v>4.0645243139232123</v>
      </c>
      <c r="F792" s="8">
        <v>0.341838466892389</v>
      </c>
      <c r="G792" s="4">
        <v>0.36623622955862101</v>
      </c>
      <c r="H792" s="4">
        <v>0.37301838195785503</v>
      </c>
      <c r="I792" s="6">
        <f t="shared" si="37"/>
        <v>0.43623869575492502</v>
      </c>
      <c r="J792" s="6">
        <v>-4.5946403716684401</v>
      </c>
      <c r="K792" s="4">
        <v>2.1674811707672599E-6</v>
      </c>
      <c r="L792" s="4">
        <v>2.29252816138845E-5</v>
      </c>
      <c r="M792" s="6">
        <f t="shared" si="38"/>
        <v>-5.6640446666164106</v>
      </c>
    </row>
    <row r="793" spans="1:13">
      <c r="A793" s="3" t="s">
        <v>1580</v>
      </c>
      <c r="B793" s="8">
        <v>5.2334852049867902</v>
      </c>
      <c r="C793" s="4">
        <v>8.3171663445291699E-8</v>
      </c>
      <c r="D793" s="4">
        <v>4.1638163201665298E-6</v>
      </c>
      <c r="E793" s="6">
        <f t="shared" si="36"/>
        <v>7.0800246124773345</v>
      </c>
      <c r="F793" s="8">
        <v>0.80542979107642598</v>
      </c>
      <c r="G793" s="4">
        <v>0.21028585308567799</v>
      </c>
      <c r="H793" s="4">
        <v>0.24061834784422201</v>
      </c>
      <c r="I793" s="6">
        <f t="shared" si="37"/>
        <v>0.67718994335498528</v>
      </c>
      <c r="J793" s="6">
        <v>-4.6063762763920701</v>
      </c>
      <c r="K793" s="4">
        <v>2.04873333176092E-6</v>
      </c>
      <c r="L793" s="4">
        <v>2.2153197637034701E-5</v>
      </c>
      <c r="M793" s="6">
        <f t="shared" si="38"/>
        <v>-5.6885145667728549</v>
      </c>
    </row>
    <row r="794" spans="1:13">
      <c r="A794" s="3" t="s">
        <v>1657</v>
      </c>
      <c r="B794" s="8">
        <v>-3.9620348289299501</v>
      </c>
      <c r="C794" s="4">
        <v>3.7156848156527597E-5</v>
      </c>
      <c r="D794" s="4">
        <v>3.0053333067779701E-4</v>
      </c>
      <c r="E794" s="6">
        <f t="shared" si="36"/>
        <v>-4.4299611323070804</v>
      </c>
      <c r="F794" s="8">
        <v>-4.3932117416949898</v>
      </c>
      <c r="G794" s="4">
        <v>5.5844124725590297E-6</v>
      </c>
      <c r="H794" s="4">
        <v>7.8087123556969506E-5</v>
      </c>
      <c r="I794" s="6">
        <f t="shared" si="37"/>
        <v>-5.2530225115989717</v>
      </c>
      <c r="J794" s="6">
        <v>-4.6073723822654697</v>
      </c>
      <c r="K794" s="4">
        <v>2.0389466193204701E-6</v>
      </c>
      <c r="L794" s="4">
        <v>2.2153197637034701E-5</v>
      </c>
      <c r="M794" s="6">
        <f t="shared" si="38"/>
        <v>-5.6905941441277097</v>
      </c>
    </row>
    <row r="795" spans="1:13">
      <c r="A795" s="3" t="s">
        <v>889</v>
      </c>
      <c r="B795" s="8">
        <v>2.1083850344992601</v>
      </c>
      <c r="C795" s="4">
        <v>1.7498848938736801E-2</v>
      </c>
      <c r="D795" s="4">
        <v>3.8191932207560397E-2</v>
      </c>
      <c r="E795" s="6">
        <f t="shared" si="36"/>
        <v>1.7569905179420535</v>
      </c>
      <c r="F795" s="8">
        <v>-4.3702484382660103</v>
      </c>
      <c r="G795" s="4">
        <v>6.2052627783915096E-6</v>
      </c>
      <c r="H795" s="4">
        <v>8.5322363202883195E-5</v>
      </c>
      <c r="I795" s="6">
        <f t="shared" si="37"/>
        <v>-5.2072398224184449</v>
      </c>
      <c r="J795" s="6">
        <v>-4.6540245014759796</v>
      </c>
      <c r="K795" s="4">
        <v>1.6275904851648099E-6</v>
      </c>
      <c r="L795" s="4">
        <v>1.89121429614221E-5</v>
      </c>
      <c r="M795" s="6">
        <f t="shared" si="38"/>
        <v>-5.7884548576811863</v>
      </c>
    </row>
    <row r="796" spans="1:13">
      <c r="A796" s="3" t="s">
        <v>1191</v>
      </c>
      <c r="B796" s="8">
        <v>2.0559926698780102</v>
      </c>
      <c r="C796" s="4">
        <v>1.9891611376575E-2</v>
      </c>
      <c r="D796" s="4">
        <v>4.1440857034531299E-2</v>
      </c>
      <c r="E796" s="6">
        <f t="shared" si="36"/>
        <v>1.701330034190351</v>
      </c>
      <c r="F796" s="8">
        <v>-2.9982341368365901</v>
      </c>
      <c r="G796" s="4">
        <v>1.3577448316251001E-3</v>
      </c>
      <c r="H796" s="4">
        <v>5.4908798337779596E-3</v>
      </c>
      <c r="I796" s="6">
        <f t="shared" si="37"/>
        <v>-2.8671818417122612</v>
      </c>
      <c r="J796" s="6">
        <v>-4.6950711311653297</v>
      </c>
      <c r="K796" s="4">
        <v>1.33256983714247E-6</v>
      </c>
      <c r="L796" s="4">
        <v>1.5705287366322002E-5</v>
      </c>
      <c r="M796" s="6">
        <f t="shared" si="38"/>
        <v>-5.875310021257615</v>
      </c>
    </row>
    <row r="797" spans="1:13">
      <c r="A797" s="3" t="s">
        <v>1118</v>
      </c>
      <c r="B797" s="8">
        <v>-1.9966292433679</v>
      </c>
      <c r="C797" s="4">
        <v>2.29327368364706E-2</v>
      </c>
      <c r="D797" s="4">
        <v>4.6485277371224099E-2</v>
      </c>
      <c r="E797" s="6">
        <f t="shared" si="36"/>
        <v>-1.6395441126468706</v>
      </c>
      <c r="F797" s="8">
        <v>-4.23103462699292</v>
      </c>
      <c r="G797" s="4">
        <v>1.16309427397043E-5</v>
      </c>
      <c r="H797" s="4">
        <v>1.4086186064376599E-4</v>
      </c>
      <c r="I797" s="6">
        <f t="shared" si="37"/>
        <v>-4.9343850823430842</v>
      </c>
      <c r="J797" s="6">
        <v>-4.7013484233714102</v>
      </c>
      <c r="K797" s="4">
        <v>1.29224539546779E-6</v>
      </c>
      <c r="L797" s="4">
        <v>1.5677977224425501E-5</v>
      </c>
      <c r="M797" s="6">
        <f t="shared" si="38"/>
        <v>-5.8886550066367604</v>
      </c>
    </row>
    <row r="798" spans="1:13">
      <c r="A798" s="3" t="s">
        <v>1110</v>
      </c>
      <c r="B798" s="8">
        <v>1.8492632312032899</v>
      </c>
      <c r="C798" s="4">
        <v>3.22099061429372E-2</v>
      </c>
      <c r="D798" s="4">
        <v>5.7721319445668502E-2</v>
      </c>
      <c r="E798" s="6">
        <f t="shared" si="36"/>
        <v>1.4920105406774786</v>
      </c>
      <c r="F798" s="8">
        <v>-3.08791626116582</v>
      </c>
      <c r="G798" s="4">
        <v>1.0078262986197299E-3</v>
      </c>
      <c r="H798" s="4">
        <v>4.4226420019216903E-3</v>
      </c>
      <c r="I798" s="6">
        <f t="shared" si="37"/>
        <v>-2.9966143131796819</v>
      </c>
      <c r="J798" s="6">
        <v>-4.7111735459746802</v>
      </c>
      <c r="K798" s="4">
        <v>1.23147191621875E-6</v>
      </c>
      <c r="L798" s="4">
        <v>1.51636467295593E-5</v>
      </c>
      <c r="M798" s="6">
        <f t="shared" si="38"/>
        <v>-5.9095754878202484</v>
      </c>
    </row>
    <row r="799" spans="1:13">
      <c r="A799" s="3" t="s">
        <v>933</v>
      </c>
      <c r="B799" s="8">
        <v>1.2363297710135399</v>
      </c>
      <c r="C799" s="4">
        <v>0.10816800461236301</v>
      </c>
      <c r="D799" s="4">
        <v>0.132401489325222</v>
      </c>
      <c r="E799" s="6">
        <f t="shared" si="36"/>
        <v>0.96590118169878103</v>
      </c>
      <c r="F799" s="8">
        <v>-4.6535075310270502</v>
      </c>
      <c r="G799" s="4">
        <v>1.6316783942871299E-6</v>
      </c>
      <c r="H799" s="4">
        <v>2.74721362303445E-5</v>
      </c>
      <c r="I799" s="6">
        <f t="shared" si="37"/>
        <v>-5.7873654370957972</v>
      </c>
      <c r="J799" s="6">
        <v>-4.7343532890170401</v>
      </c>
      <c r="K799" s="4">
        <v>1.09877329845798E-6</v>
      </c>
      <c r="L799" s="4">
        <v>1.39459687881205E-5</v>
      </c>
      <c r="M799" s="6">
        <f t="shared" si="38"/>
        <v>-5.9590919030130873</v>
      </c>
    </row>
    <row r="800" spans="1:13">
      <c r="A800" s="3" t="s">
        <v>1561</v>
      </c>
      <c r="B800" s="8">
        <v>6.1360463025817999</v>
      </c>
      <c r="C800" s="4">
        <v>4.2300252189875199E-10</v>
      </c>
      <c r="D800" s="4">
        <v>3.4897708056647E-7</v>
      </c>
      <c r="E800" s="6">
        <f t="shared" si="36"/>
        <v>9.3736570433969497</v>
      </c>
      <c r="F800" s="8">
        <v>2.0062793115803399</v>
      </c>
      <c r="G800" s="4">
        <v>2.2413228020601899E-2</v>
      </c>
      <c r="H800" s="4">
        <v>4.7903919992218998E-2</v>
      </c>
      <c r="I800" s="6">
        <f t="shared" si="37"/>
        <v>1.6494955905610447</v>
      </c>
      <c r="J800" s="6">
        <v>-4.7766943845578096</v>
      </c>
      <c r="K800" s="4">
        <v>8.9100144340381604E-7</v>
      </c>
      <c r="L800" s="4">
        <v>1.1667876044573799E-5</v>
      </c>
      <c r="M800" s="6">
        <f t="shared" si="38"/>
        <v>-6.0501215924145226</v>
      </c>
    </row>
    <row r="801" spans="1:13">
      <c r="A801" s="3" t="s">
        <v>1009</v>
      </c>
      <c r="B801" s="8">
        <v>5.8100258347794904</v>
      </c>
      <c r="C801" s="4">
        <v>3.1231601749226502E-9</v>
      </c>
      <c r="D801" s="4">
        <v>8.5886904810372797E-7</v>
      </c>
      <c r="E801" s="6">
        <f t="shared" si="36"/>
        <v>8.505405741898139</v>
      </c>
      <c r="F801" s="8">
        <v>3.5782703017898498</v>
      </c>
      <c r="G801" s="4">
        <v>1.72937825240416E-4</v>
      </c>
      <c r="H801" s="4">
        <v>1.1323309985979599E-3</v>
      </c>
      <c r="I801" s="6">
        <f t="shared" si="37"/>
        <v>3.7621100067459947</v>
      </c>
      <c r="J801" s="6">
        <v>-4.7779103176305604</v>
      </c>
      <c r="K801" s="4">
        <v>8.8563172084832299E-7</v>
      </c>
      <c r="L801" s="4">
        <v>1.1667876044573799E-5</v>
      </c>
      <c r="M801" s="6">
        <f t="shared" si="38"/>
        <v>-6.0527468366385104</v>
      </c>
    </row>
    <row r="802" spans="1:13">
      <c r="A802" s="3" t="s">
        <v>1302</v>
      </c>
      <c r="B802" s="8">
        <v>4.63804383155039</v>
      </c>
      <c r="C802" s="4">
        <v>1.75861103579589E-6</v>
      </c>
      <c r="D802" s="4">
        <v>3.15403066202523E-5</v>
      </c>
      <c r="E802" s="6">
        <f t="shared" si="36"/>
        <v>5.7548302058451446</v>
      </c>
      <c r="F802" s="8">
        <v>-4.6535075310270502</v>
      </c>
      <c r="G802" s="4">
        <v>1.6316783942871299E-6</v>
      </c>
      <c r="H802" s="4">
        <v>2.74721362303445E-5</v>
      </c>
      <c r="I802" s="6">
        <f t="shared" si="37"/>
        <v>-5.7873654370957972</v>
      </c>
      <c r="J802" s="6">
        <v>-4.7789952844636403</v>
      </c>
      <c r="K802" s="4">
        <v>8.8086662841657702E-7</v>
      </c>
      <c r="L802" s="4">
        <v>1.1667876044573799E-5</v>
      </c>
      <c r="M802" s="6">
        <f t="shared" si="38"/>
        <v>-6.0550898429245175</v>
      </c>
    </row>
    <row r="803" spans="1:13">
      <c r="A803" s="3" t="s">
        <v>1045</v>
      </c>
      <c r="B803" s="8">
        <v>0.67927479907464505</v>
      </c>
      <c r="C803" s="4">
        <v>0.248481880522853</v>
      </c>
      <c r="D803" s="4">
        <v>0.25624693928919201</v>
      </c>
      <c r="E803" s="6">
        <f t="shared" si="36"/>
        <v>0.60470527484149972</v>
      </c>
      <c r="F803" s="8">
        <v>-2.33305790239358</v>
      </c>
      <c r="G803" s="4">
        <v>9.8225532693984006E-3</v>
      </c>
      <c r="H803" s="4">
        <v>2.6396112206038099E-2</v>
      </c>
      <c r="I803" s="6">
        <f t="shared" si="37"/>
        <v>-2.0077756072559834</v>
      </c>
      <c r="J803" s="6">
        <v>-4.8170132939599704</v>
      </c>
      <c r="K803" s="4">
        <v>7.28614915956882E-7</v>
      </c>
      <c r="L803" s="4">
        <v>1.0363919063179801E-5</v>
      </c>
      <c r="M803" s="6">
        <f t="shared" si="38"/>
        <v>-6.1375019422740937</v>
      </c>
    </row>
    <row r="804" spans="1:13">
      <c r="A804" s="3" t="s">
        <v>1111</v>
      </c>
      <c r="B804" s="8">
        <v>1.96356509972834</v>
      </c>
      <c r="C804" s="4">
        <v>2.4790274025022901E-2</v>
      </c>
      <c r="D804" s="4">
        <v>4.9520523173471803E-2</v>
      </c>
      <c r="E804" s="6">
        <f t="shared" si="36"/>
        <v>1.6057186726312263</v>
      </c>
      <c r="F804" s="8">
        <v>-3.0505614736990299</v>
      </c>
      <c r="G804" s="4">
        <v>1.1420695804549299E-3</v>
      </c>
      <c r="H804" s="4">
        <v>4.80718063201692E-3</v>
      </c>
      <c r="I804" s="6">
        <f t="shared" si="37"/>
        <v>-2.9423074359438668</v>
      </c>
      <c r="J804" s="6">
        <v>-4.8718893854984104</v>
      </c>
      <c r="K804" s="4">
        <v>5.5268026544208503E-7</v>
      </c>
      <c r="L804" s="4">
        <v>8.1421646248164298E-6</v>
      </c>
      <c r="M804" s="6">
        <f t="shared" si="38"/>
        <v>-6.2575260424973251</v>
      </c>
    </row>
    <row r="805" spans="1:13">
      <c r="A805" s="3" t="s">
        <v>1271</v>
      </c>
      <c r="B805" s="8">
        <v>-4.30173761994544</v>
      </c>
      <c r="C805" s="4">
        <v>8.4731955091177403E-6</v>
      </c>
      <c r="D805" s="4">
        <v>9.4464679662461303E-5</v>
      </c>
      <c r="E805" s="6">
        <f t="shared" si="36"/>
        <v>-5.071952772638153</v>
      </c>
      <c r="F805" s="8">
        <v>-4.6535075310270502</v>
      </c>
      <c r="G805" s="4">
        <v>1.6316783942871299E-6</v>
      </c>
      <c r="H805" s="4">
        <v>2.74721362303445E-5</v>
      </c>
      <c r="I805" s="6">
        <f t="shared" si="37"/>
        <v>-5.7873654370957972</v>
      </c>
      <c r="J805" s="6">
        <v>-4.8871784534362304</v>
      </c>
      <c r="K805" s="4">
        <v>5.1145684309972197E-7</v>
      </c>
      <c r="L805" s="4">
        <v>7.6718526464958393E-6</v>
      </c>
      <c r="M805" s="6">
        <f t="shared" si="38"/>
        <v>-6.2911910063201235</v>
      </c>
    </row>
    <row r="806" spans="1:13">
      <c r="A806" s="3" t="s">
        <v>1432</v>
      </c>
      <c r="B806" s="8">
        <v>2.7889997468346199</v>
      </c>
      <c r="C806" s="4">
        <v>2.6435553178695299E-3</v>
      </c>
      <c r="D806" s="4">
        <v>8.8296888147463993E-3</v>
      </c>
      <c r="E806" s="6">
        <f t="shared" si="36"/>
        <v>2.5778115973095126</v>
      </c>
      <c r="F806" s="8">
        <v>-2.8899878516378399</v>
      </c>
      <c r="G806" s="4">
        <v>1.92628357108826E-3</v>
      </c>
      <c r="H806" s="4">
        <v>7.2565476993050899E-3</v>
      </c>
      <c r="I806" s="6">
        <f t="shared" si="37"/>
        <v>-2.7152797793643302</v>
      </c>
      <c r="J806" s="6">
        <v>-4.9133162165149997</v>
      </c>
      <c r="K806" s="4">
        <v>4.4774336394048899E-7</v>
      </c>
      <c r="L806" s="4">
        <v>6.8405236157574802E-6</v>
      </c>
      <c r="M806" s="6">
        <f t="shared" si="38"/>
        <v>-6.3489708421632063</v>
      </c>
    </row>
    <row r="807" spans="1:13">
      <c r="A807" s="3" t="s">
        <v>1050</v>
      </c>
      <c r="B807" s="8">
        <v>-3.08791626116582</v>
      </c>
      <c r="C807" s="4">
        <v>1.0078262986197299E-3</v>
      </c>
      <c r="D807" s="4">
        <v>4.1992762442488703E-3</v>
      </c>
      <c r="E807" s="6">
        <f t="shared" si="36"/>
        <v>-2.9966143131796819</v>
      </c>
      <c r="F807" s="8">
        <v>-3.9358271909595901</v>
      </c>
      <c r="G807" s="4">
        <v>4.1455309738425198E-5</v>
      </c>
      <c r="H807" s="4">
        <v>3.8427674757528902E-4</v>
      </c>
      <c r="I807" s="6">
        <f t="shared" si="37"/>
        <v>-4.3824198356224517</v>
      </c>
      <c r="J807" s="6">
        <v>-4.9262615307011401</v>
      </c>
      <c r="K807" s="4">
        <v>4.19088974301651E-7</v>
      </c>
      <c r="L807" s="4">
        <v>6.6490077653627396E-6</v>
      </c>
      <c r="M807" s="6">
        <f t="shared" si="38"/>
        <v>-6.3776937647517915</v>
      </c>
    </row>
    <row r="808" spans="1:13">
      <c r="A808" s="3" t="s">
        <v>1125</v>
      </c>
      <c r="B808" s="8">
        <v>5.9756776055612697</v>
      </c>
      <c r="C808" s="4">
        <v>1.14567877407268E-9</v>
      </c>
      <c r="D808" s="4">
        <v>4.7259249430498E-7</v>
      </c>
      <c r="E808" s="6">
        <f t="shared" si="36"/>
        <v>8.9409371329823468</v>
      </c>
      <c r="F808" s="8">
        <v>4.6874994515748103</v>
      </c>
      <c r="G808" s="4">
        <v>1.3828172108487599E-6</v>
      </c>
      <c r="H808" s="4">
        <v>2.74721362303445E-5</v>
      </c>
      <c r="I808" s="6">
        <f t="shared" si="37"/>
        <v>5.8592352237708445</v>
      </c>
      <c r="J808" s="6">
        <v>-4.9864951106632898</v>
      </c>
      <c r="K808" s="4">
        <v>3.0742230849867301E-7</v>
      </c>
      <c r="L808" s="4">
        <v>5.0724680902281003E-6</v>
      </c>
      <c r="M808" s="6">
        <f t="shared" si="38"/>
        <v>-6.5122646205502068</v>
      </c>
    </row>
    <row r="809" spans="1:13">
      <c r="A809" s="3" t="s">
        <v>1672</v>
      </c>
      <c r="B809" s="8">
        <v>2.2665658613291302</v>
      </c>
      <c r="C809" s="4">
        <v>1.17083797705048E-2</v>
      </c>
      <c r="D809" s="4">
        <v>2.8410039149018899E-2</v>
      </c>
      <c r="E809" s="6">
        <f t="shared" si="36"/>
        <v>1.9315031993267542</v>
      </c>
      <c r="F809" s="8">
        <v>-3.10743219426341</v>
      </c>
      <c r="G809" s="4">
        <v>9.4360136229187897E-4</v>
      </c>
      <c r="H809" s="4">
        <v>4.2308213254934803E-3</v>
      </c>
      <c r="I809" s="6">
        <f t="shared" si="37"/>
        <v>-3.0252114407883299</v>
      </c>
      <c r="J809" s="6">
        <v>-5.0192453593158399</v>
      </c>
      <c r="K809" s="4">
        <v>2.5937429193323398E-7</v>
      </c>
      <c r="L809" s="4">
        <v>4.4579956426024602E-6</v>
      </c>
      <c r="M809" s="6">
        <f t="shared" si="38"/>
        <v>-6.5860730715242042</v>
      </c>
    </row>
    <row r="810" spans="1:13">
      <c r="A810" s="3" t="s">
        <v>1008</v>
      </c>
      <c r="B810" s="8">
        <v>-3.8139137293418899</v>
      </c>
      <c r="C810" s="4">
        <v>6.8391616823260102E-5</v>
      </c>
      <c r="D810" s="4">
        <v>4.9493933227359298E-4</v>
      </c>
      <c r="E810" s="6">
        <f t="shared" si="36"/>
        <v>-4.1649971291355179</v>
      </c>
      <c r="F810" s="8">
        <v>-4.6535075310270502</v>
      </c>
      <c r="G810" s="4">
        <v>1.6316783942871299E-6</v>
      </c>
      <c r="H810" s="4">
        <v>2.74721362303445E-5</v>
      </c>
      <c r="I810" s="6">
        <f t="shared" si="37"/>
        <v>-5.7873654370957972</v>
      </c>
      <c r="J810" s="6">
        <v>-5.0814351772890101</v>
      </c>
      <c r="K810" s="4">
        <v>1.87296922748992E-7</v>
      </c>
      <c r="L810" s="4">
        <v>3.6650389868346699E-6</v>
      </c>
      <c r="M810" s="6">
        <f t="shared" si="38"/>
        <v>-6.7274693579376876</v>
      </c>
    </row>
    <row r="811" spans="1:13">
      <c r="A811" s="3" t="s">
        <v>1395</v>
      </c>
      <c r="B811" s="8">
        <v>0.59878470078266799</v>
      </c>
      <c r="C811" s="4">
        <v>0.27465823293235803</v>
      </c>
      <c r="D811" s="4">
        <v>0.27905547065171898</v>
      </c>
      <c r="E811" s="6">
        <f t="shared" si="36"/>
        <v>0.56120737838846591</v>
      </c>
      <c r="F811" s="8">
        <v>-4.0703353661321602</v>
      </c>
      <c r="G811" s="4">
        <v>2.34727537768986E-5</v>
      </c>
      <c r="H811" s="4">
        <v>2.5149379046677102E-4</v>
      </c>
      <c r="I811" s="6">
        <f t="shared" si="37"/>
        <v>-4.6294359568455716</v>
      </c>
      <c r="J811" s="6">
        <v>-5.0937153067418404</v>
      </c>
      <c r="K811" s="4">
        <v>1.7555694509230301E-7</v>
      </c>
      <c r="L811" s="4">
        <v>3.62086199252876E-6</v>
      </c>
      <c r="M811" s="6">
        <f t="shared" si="38"/>
        <v>-6.7555819850217489</v>
      </c>
    </row>
    <row r="812" spans="1:13">
      <c r="A812" s="3" t="s">
        <v>1612</v>
      </c>
      <c r="B812" s="8">
        <v>2.1412634242858899</v>
      </c>
      <c r="C812" s="4">
        <v>1.6126400453808001E-2</v>
      </c>
      <c r="D812" s="4">
        <v>3.6152935799977103E-2</v>
      </c>
      <c r="E812" s="6">
        <f t="shared" si="36"/>
        <v>1.7924625599205359</v>
      </c>
      <c r="F812" s="8">
        <v>-3.9697452252310601</v>
      </c>
      <c r="G812" s="4">
        <v>3.5974761816048902E-5</v>
      </c>
      <c r="H812" s="4">
        <v>3.3726339202545802E-4</v>
      </c>
      <c r="I812" s="6">
        <f t="shared" si="37"/>
        <v>-4.4440020727858833</v>
      </c>
      <c r="J812" s="6">
        <v>-5.1183300931771996</v>
      </c>
      <c r="K812" s="4">
        <v>1.5412637754952401E-7</v>
      </c>
      <c r="L812" s="4">
        <v>3.3461647757462399E-6</v>
      </c>
      <c r="M812" s="6">
        <f t="shared" si="38"/>
        <v>-6.8121230287450638</v>
      </c>
    </row>
    <row r="813" spans="1:13">
      <c r="A813" s="3" t="s">
        <v>856</v>
      </c>
      <c r="B813" s="8">
        <v>1.0518861581768</v>
      </c>
      <c r="C813" s="4">
        <v>0.146425891629136</v>
      </c>
      <c r="D813" s="4">
        <v>0.17004771824634701</v>
      </c>
      <c r="E813" s="6">
        <f t="shared" si="36"/>
        <v>0.83438212274863011</v>
      </c>
      <c r="F813" s="8">
        <v>-4.6535075310270502</v>
      </c>
      <c r="G813" s="4">
        <v>1.6316783942871299E-6</v>
      </c>
      <c r="H813" s="4">
        <v>2.74721362303445E-5</v>
      </c>
      <c r="I813" s="6">
        <f t="shared" si="37"/>
        <v>-5.7873654370957972</v>
      </c>
      <c r="J813" s="6">
        <v>-5.1587592166726601</v>
      </c>
      <c r="K813" s="4">
        <v>1.2429588003293201E-7</v>
      </c>
      <c r="L813" s="4">
        <v>2.7714621899234798E-6</v>
      </c>
      <c r="M813" s="6">
        <f t="shared" si="38"/>
        <v>-6.9055432664397474</v>
      </c>
    </row>
    <row r="814" spans="1:13">
      <c r="A814" s="3" t="s">
        <v>858</v>
      </c>
      <c r="B814" s="8">
        <v>0.95832762873648902</v>
      </c>
      <c r="C814" s="4">
        <v>0.16894878804253799</v>
      </c>
      <c r="D814" s="4">
        <v>0.190153820102447</v>
      </c>
      <c r="E814" s="6">
        <f t="shared" si="36"/>
        <v>0.77224491929793915</v>
      </c>
      <c r="F814" s="8">
        <v>-4.6535075310270502</v>
      </c>
      <c r="G814" s="4">
        <v>1.6316783942871299E-6</v>
      </c>
      <c r="H814" s="4">
        <v>2.74721362303445E-5</v>
      </c>
      <c r="I814" s="6">
        <f t="shared" si="37"/>
        <v>-5.7873654370957972</v>
      </c>
      <c r="J814" s="6">
        <v>-5.1762740691031599</v>
      </c>
      <c r="K814" s="4">
        <v>1.13180434357929E-7</v>
      </c>
      <c r="L814" s="4">
        <v>2.59371828736921E-6</v>
      </c>
      <c r="M814" s="6">
        <f t="shared" si="38"/>
        <v>-6.9462286436849308</v>
      </c>
    </row>
    <row r="815" spans="1:13">
      <c r="A815" s="3" t="s">
        <v>1324</v>
      </c>
      <c r="B815" s="8">
        <v>0.35097063846972198</v>
      </c>
      <c r="C815" s="4">
        <v>0.36280518802594502</v>
      </c>
      <c r="D815" s="4">
        <v>0.36546310149133598</v>
      </c>
      <c r="E815" s="6">
        <f t="shared" si="36"/>
        <v>0.44032651126207961</v>
      </c>
      <c r="F815" s="8">
        <v>-3.9697452252310601</v>
      </c>
      <c r="G815" s="4">
        <v>3.5974761816048902E-5</v>
      </c>
      <c r="H815" s="4">
        <v>3.3726339202545802E-4</v>
      </c>
      <c r="I815" s="6">
        <f t="shared" si="37"/>
        <v>-4.4440020727858833</v>
      </c>
      <c r="J815" s="6">
        <v>-5.2917937536307296</v>
      </c>
      <c r="K815" s="4">
        <v>6.0561222148258804E-8</v>
      </c>
      <c r="L815" s="4">
        <v>1.5613440085098001E-6</v>
      </c>
      <c r="M815" s="6">
        <f t="shared" si="38"/>
        <v>-7.2178053691934325</v>
      </c>
    </row>
    <row r="816" spans="1:13">
      <c r="A816" s="3" t="s">
        <v>1534</v>
      </c>
      <c r="B816" s="8">
        <v>3.39105691603657</v>
      </c>
      <c r="C816" s="4">
        <v>3.48118203235659E-4</v>
      </c>
      <c r="D816" s="4">
        <v>1.82928355203451E-3</v>
      </c>
      <c r="E816" s="6">
        <f t="shared" si="36"/>
        <v>3.4582732666953055</v>
      </c>
      <c r="F816" s="8">
        <v>-3.4067210355036099</v>
      </c>
      <c r="G816" s="4">
        <v>3.2874144724159799E-4</v>
      </c>
      <c r="H816" s="4">
        <v>1.8576143422898499E-3</v>
      </c>
      <c r="I816" s="6">
        <f t="shared" si="37"/>
        <v>-3.4831455372522906</v>
      </c>
      <c r="J816" s="6">
        <v>-5.3483476895424804</v>
      </c>
      <c r="K816" s="4">
        <v>4.43804134553361E-8</v>
      </c>
      <c r="L816" s="4">
        <v>1.26254624485008E-6</v>
      </c>
      <c r="M816" s="6">
        <f t="shared" si="38"/>
        <v>-7.3528086561253136</v>
      </c>
    </row>
    <row r="817" spans="1:13">
      <c r="A817" s="3" t="s">
        <v>1407</v>
      </c>
      <c r="B817" s="8">
        <v>4.0016061366797402</v>
      </c>
      <c r="C817" s="4">
        <v>3.14569812913668E-5</v>
      </c>
      <c r="D817" s="4">
        <v>2.6524859503268398E-4</v>
      </c>
      <c r="E817" s="6">
        <f t="shared" si="36"/>
        <v>4.5022829559468089</v>
      </c>
      <c r="F817" s="8">
        <v>0.16699795924372501</v>
      </c>
      <c r="G817" s="4">
        <v>0.43368582733243999</v>
      </c>
      <c r="H817" s="4">
        <v>0.43579879116840797</v>
      </c>
      <c r="I817" s="6">
        <f t="shared" si="37"/>
        <v>0.36282477017747111</v>
      </c>
      <c r="J817" s="6">
        <v>-5.3967054824719201</v>
      </c>
      <c r="K817" s="4">
        <v>3.39378339875296E-8</v>
      </c>
      <c r="L817" s="4">
        <v>1.03698937184118E-6</v>
      </c>
      <c r="M817" s="6">
        <f t="shared" si="38"/>
        <v>-7.4693158790861602</v>
      </c>
    </row>
    <row r="818" spans="1:13">
      <c r="A818" s="3" t="s">
        <v>1637</v>
      </c>
      <c r="B818" s="8">
        <v>0.83689890457340299</v>
      </c>
      <c r="C818" s="4">
        <v>0.20132469808132</v>
      </c>
      <c r="D818" s="4">
        <v>0.215705033658557</v>
      </c>
      <c r="E818" s="6">
        <f t="shared" si="36"/>
        <v>0.69610294352928936</v>
      </c>
      <c r="F818" s="8">
        <v>-4.6535075310270502</v>
      </c>
      <c r="G818" s="4">
        <v>1.6316783942871299E-6</v>
      </c>
      <c r="H818" s="4">
        <v>2.74721362303445E-5</v>
      </c>
      <c r="I818" s="6">
        <f t="shared" si="37"/>
        <v>-5.7873654370957972</v>
      </c>
      <c r="J818" s="6">
        <v>-5.4006688714337896</v>
      </c>
      <c r="K818" s="4">
        <v>3.3196438931071297E-8</v>
      </c>
      <c r="L818" s="4">
        <v>1.03698937184118E-6</v>
      </c>
      <c r="M818" s="6">
        <f t="shared" si="38"/>
        <v>-7.478908501703609</v>
      </c>
    </row>
    <row r="819" spans="1:13">
      <c r="A819" s="3" t="s">
        <v>1217</v>
      </c>
      <c r="B819" s="8">
        <v>1.4964099423699699</v>
      </c>
      <c r="C819" s="4">
        <v>6.7273430115886906E-2</v>
      </c>
      <c r="D819" s="4">
        <v>9.5361821040561401E-2</v>
      </c>
      <c r="E819" s="6">
        <f t="shared" si="36"/>
        <v>1.1721564280861341</v>
      </c>
      <c r="F819" s="8">
        <v>-4.6535075310270502</v>
      </c>
      <c r="G819" s="4">
        <v>1.6316783942871299E-6</v>
      </c>
      <c r="H819" s="4">
        <v>2.74721362303445E-5</v>
      </c>
      <c r="I819" s="6">
        <f t="shared" si="37"/>
        <v>-5.7873654370957972</v>
      </c>
      <c r="J819" s="6">
        <v>-5.4281497690543796</v>
      </c>
      <c r="K819" s="4">
        <v>2.8470624968690599E-8</v>
      </c>
      <c r="L819" s="4">
        <v>9.7867773329873799E-7</v>
      </c>
      <c r="M819" s="6">
        <f t="shared" si="38"/>
        <v>-7.5456029993976657</v>
      </c>
    </row>
    <row r="820" spans="1:13">
      <c r="A820" s="3" t="s">
        <v>1385</v>
      </c>
      <c r="B820" s="8">
        <v>0.24763069948382499</v>
      </c>
      <c r="C820" s="4">
        <v>0.40221007780616203</v>
      </c>
      <c r="D820" s="4">
        <v>0.40269819683262598</v>
      </c>
      <c r="E820" s="6">
        <f t="shared" si="36"/>
        <v>0.39554705188752776</v>
      </c>
      <c r="F820" s="8">
        <v>5.3186150468176902E-2</v>
      </c>
      <c r="G820" s="4">
        <v>0.47879179516109699</v>
      </c>
      <c r="H820" s="4">
        <v>0.47879179516109699</v>
      </c>
      <c r="I820" s="6">
        <f t="shared" si="37"/>
        <v>0.31985330051038841</v>
      </c>
      <c r="J820" s="6">
        <v>-5.4361167693012602</v>
      </c>
      <c r="K820" s="4">
        <v>2.7227137988639102E-8</v>
      </c>
      <c r="L820" s="4">
        <v>9.7867773329873799E-7</v>
      </c>
      <c r="M820" s="6">
        <f t="shared" si="38"/>
        <v>-7.5649980076158281</v>
      </c>
    </row>
    <row r="821" spans="1:13">
      <c r="A821" s="3" t="s">
        <v>1060</v>
      </c>
      <c r="B821" s="8">
        <v>1.9543128110763199</v>
      </c>
      <c r="C821" s="4">
        <v>2.5332117351305101E-2</v>
      </c>
      <c r="D821" s="4">
        <v>5.0359028469461997E-2</v>
      </c>
      <c r="E821" s="6">
        <f t="shared" si="36"/>
        <v>1.5963285087662173</v>
      </c>
      <c r="F821" s="8">
        <v>-4.6535075310270502</v>
      </c>
      <c r="G821" s="4">
        <v>1.6316783942871299E-6</v>
      </c>
      <c r="H821" s="4">
        <v>2.74721362303445E-5</v>
      </c>
      <c r="I821" s="6">
        <f t="shared" si="37"/>
        <v>-5.7873654370957972</v>
      </c>
      <c r="J821" s="6">
        <v>-5.43996099460532</v>
      </c>
      <c r="K821" s="4">
        <v>2.66461188669354E-8</v>
      </c>
      <c r="L821" s="4">
        <v>9.7867773329873799E-7</v>
      </c>
      <c r="M821" s="6">
        <f t="shared" si="38"/>
        <v>-7.5743660390735075</v>
      </c>
    </row>
    <row r="822" spans="1:13">
      <c r="A822" s="3" t="s">
        <v>950</v>
      </c>
      <c r="B822" s="8">
        <v>3.7080764402369599</v>
      </c>
      <c r="C822" s="4">
        <v>1.04419810372791E-4</v>
      </c>
      <c r="D822" s="4">
        <v>7.1788619631293904E-4</v>
      </c>
      <c r="E822" s="6">
        <f t="shared" si="36"/>
        <v>3.9812170998068321</v>
      </c>
      <c r="F822" s="8">
        <v>-4.6535075310270502</v>
      </c>
      <c r="G822" s="4">
        <v>1.6316783942871299E-6</v>
      </c>
      <c r="H822" s="4">
        <v>2.74721362303445E-5</v>
      </c>
      <c r="I822" s="6">
        <f t="shared" si="37"/>
        <v>-5.7873654370957972</v>
      </c>
      <c r="J822" s="6">
        <v>-5.5300146728005997</v>
      </c>
      <c r="K822" s="4">
        <v>1.60102001656171E-8</v>
      </c>
      <c r="L822" s="4">
        <v>6.9517974403337197E-7</v>
      </c>
      <c r="M822" s="6">
        <f t="shared" si="38"/>
        <v>-7.7956032383318217</v>
      </c>
    </row>
    <row r="823" spans="1:13">
      <c r="A823" s="3" t="s">
        <v>1148</v>
      </c>
      <c r="B823" s="8">
        <v>3.8657145245119899</v>
      </c>
      <c r="C823" s="4">
        <v>5.5382219541488802E-5</v>
      </c>
      <c r="D823" s="4">
        <v>4.1917734974062602E-4</v>
      </c>
      <c r="E823" s="6">
        <f t="shared" si="36"/>
        <v>4.2566296431136479</v>
      </c>
      <c r="F823" s="8">
        <v>-4.1970152235873401</v>
      </c>
      <c r="G823" s="4">
        <v>1.3522787999376E-5</v>
      </c>
      <c r="H823" s="4">
        <v>1.5282602876007099E-4</v>
      </c>
      <c r="I823" s="6">
        <f t="shared" si="37"/>
        <v>-4.8689337604713758</v>
      </c>
      <c r="J823" s="6">
        <v>-5.5795642184667802</v>
      </c>
      <c r="K823" s="4">
        <v>1.2056095677337501E-8</v>
      </c>
      <c r="L823" s="4">
        <v>5.8507523140020005E-7</v>
      </c>
      <c r="M823" s="6">
        <f t="shared" si="38"/>
        <v>-7.9187933141128974</v>
      </c>
    </row>
    <row r="824" spans="1:13">
      <c r="A824" s="3" t="s">
        <v>1658</v>
      </c>
      <c r="B824" s="8">
        <v>1.51830598107043</v>
      </c>
      <c r="C824" s="4">
        <v>6.4468640296875296E-2</v>
      </c>
      <c r="D824" s="4">
        <v>9.2821340741574304E-2</v>
      </c>
      <c r="E824" s="6">
        <f t="shared" si="36"/>
        <v>1.1906514893637548</v>
      </c>
      <c r="F824" s="8">
        <v>-4.6535075310270502</v>
      </c>
      <c r="G824" s="4">
        <v>1.6316783942871299E-6</v>
      </c>
      <c r="H824" s="4">
        <v>2.74721362303445E-5</v>
      </c>
      <c r="I824" s="6">
        <f t="shared" si="37"/>
        <v>-5.7873654370957972</v>
      </c>
      <c r="J824" s="6">
        <v>-5.6054991785270101</v>
      </c>
      <c r="K824" s="4">
        <v>1.0382780413209499E-8</v>
      </c>
      <c r="L824" s="4">
        <v>5.3536211505611497E-7</v>
      </c>
      <c r="M824" s="6">
        <f t="shared" si="38"/>
        <v>-7.9836863308402846</v>
      </c>
    </row>
    <row r="825" spans="1:13">
      <c r="A825" s="3" t="s">
        <v>1127</v>
      </c>
      <c r="B825" s="8">
        <v>5.7077566946148304</v>
      </c>
      <c r="C825" s="4">
        <v>5.7237449224700803E-9</v>
      </c>
      <c r="D825" s="4">
        <v>9.73955556204942E-7</v>
      </c>
      <c r="E825" s="6">
        <f t="shared" si="36"/>
        <v>8.2423197287263914</v>
      </c>
      <c r="F825" s="8">
        <v>4.2902857214025696</v>
      </c>
      <c r="G825" s="4">
        <v>8.9221694276053804E-6</v>
      </c>
      <c r="H825" s="4">
        <v>1.15012340277726E-4</v>
      </c>
      <c r="I825" s="6">
        <f t="shared" si="37"/>
        <v>5.0495295339776733</v>
      </c>
      <c r="J825" s="6">
        <v>-5.7271388961634502</v>
      </c>
      <c r="K825" s="4">
        <v>5.1069271034265301E-9</v>
      </c>
      <c r="L825" s="4">
        <v>3.0094391859477798E-7</v>
      </c>
      <c r="M825" s="6">
        <f t="shared" si="38"/>
        <v>-8.2918403412448232</v>
      </c>
    </row>
    <row r="826" spans="1:13">
      <c r="A826" s="3" t="s">
        <v>887</v>
      </c>
      <c r="B826" s="8">
        <v>0.56790672401175402</v>
      </c>
      <c r="C826" s="4">
        <v>0.28504915298105399</v>
      </c>
      <c r="D826" s="4">
        <v>0.28925652055272999</v>
      </c>
      <c r="E826" s="6">
        <f t="shared" si="36"/>
        <v>0.54508024515695808</v>
      </c>
      <c r="F826" s="8">
        <v>-4.6535075310270502</v>
      </c>
      <c r="G826" s="4">
        <v>1.6316783942871299E-6</v>
      </c>
      <c r="H826" s="4">
        <v>2.74721362303445E-5</v>
      </c>
      <c r="I826" s="6">
        <f t="shared" si="37"/>
        <v>-5.7873654370957972</v>
      </c>
      <c r="J826" s="6">
        <v>-5.9327642619146097</v>
      </c>
      <c r="K826" s="4">
        <v>1.4893819511030401E-9</v>
      </c>
      <c r="L826" s="4">
        <v>2.18239146546062E-7</v>
      </c>
      <c r="M826" s="6">
        <f t="shared" si="38"/>
        <v>-8.8269939134064739</v>
      </c>
    </row>
    <row r="827" spans="1:13">
      <c r="A827" s="3" t="s">
        <v>1608</v>
      </c>
      <c r="B827" s="8">
        <v>5.3147789584522496</v>
      </c>
      <c r="C827" s="4">
        <v>5.3393437005055897E-8</v>
      </c>
      <c r="D827" s="4">
        <v>3.3169013741174399E-6</v>
      </c>
      <c r="E827" s="6">
        <f t="shared" si="36"/>
        <v>7.2725121221410349</v>
      </c>
      <c r="F827" s="8">
        <v>-4.6535075310270502</v>
      </c>
      <c r="G827" s="4">
        <v>1.6316783942871299E-6</v>
      </c>
      <c r="H827" s="4">
        <v>2.74721362303445E-5</v>
      </c>
      <c r="I827" s="6">
        <f t="shared" si="37"/>
        <v>-5.7873654370957972</v>
      </c>
      <c r="J827" s="6">
        <v>-6.4706604915899497</v>
      </c>
      <c r="K827" s="4">
        <v>4.8787751616430303E-11</v>
      </c>
      <c r="L827" s="4">
        <v>2.0124947541777499E-8</v>
      </c>
      <c r="M827" s="6">
        <f t="shared" si="38"/>
        <v>-10.311689195888087</v>
      </c>
    </row>
  </sheetData>
  <mergeCells count="3">
    <mergeCell ref="J1:M1"/>
    <mergeCell ref="B1:E1"/>
    <mergeCell ref="F1:I1"/>
  </mergeCells>
  <conditionalFormatting sqref="M1:M1048576 I1:I1048576 E1:E1048576">
    <cfRule type="colorScale" priority="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subtype DGE signatures</vt:lpstr>
      <vt:lpstr>REACTOME comb.</vt:lpstr>
      <vt:lpstr>KEGG comb.</vt:lpstr>
      <vt:lpstr>GOBP comb.</vt:lpstr>
    </vt:vector>
  </TitlesOfParts>
  <Company>Columbia University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Columbia University</dc:creator>
  <cp:lastModifiedBy>Gonzalo Lopez</cp:lastModifiedBy>
  <dcterms:created xsi:type="dcterms:W3CDTF">2015-12-28T17:15:29Z</dcterms:created>
  <dcterms:modified xsi:type="dcterms:W3CDTF">2016-05-09T02:02:01Z</dcterms:modified>
</cp:coreProperties>
</file>